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Data\NIS\Bevolking\"/>
    </mc:Choice>
  </mc:AlternateContent>
  <bookViews>
    <workbookView xWindow="360" yWindow="72" windowWidth="12060" windowHeight="7632" activeTab="1"/>
  </bookViews>
  <sheets>
    <sheet name="Grafiek" sheetId="3" r:id="rId1"/>
    <sheet name="Bevolking-1970" sheetId="5" r:id="rId2"/>
  </sheets>
  <definedNames>
    <definedName name="_xlnm._FilterDatabase" localSheetId="1" hidden="1">'Bevolking-1970'!$A$2:$OW$2</definedName>
    <definedName name="_xlnm.Print_Titles" localSheetId="1">'Bevolking-1970'!$B:$F,'Bevolking-1970'!$2:$2</definedName>
  </definedNames>
  <calcPr calcId="162913"/>
</workbook>
</file>

<file path=xl/calcChain.xml><?xml version="1.0" encoding="utf-8"?>
<calcChain xmlns="http://schemas.openxmlformats.org/spreadsheetml/2006/main">
  <c r="OK5" i="3" l="1"/>
  <c r="OG5" i="3"/>
  <c r="OC5" i="3"/>
  <c r="NY5" i="3"/>
  <c r="NU5" i="3"/>
  <c r="NQ5" i="3"/>
  <c r="NM5" i="3"/>
  <c r="MO5" i="3"/>
  <c r="ML5" i="3"/>
  <c r="MK5" i="3"/>
  <c r="MH5" i="3"/>
  <c r="MG5" i="3"/>
  <c r="MD5" i="3"/>
  <c r="MC5" i="3"/>
  <c r="LZ5" i="3"/>
  <c r="LY5" i="3"/>
  <c r="LV5" i="3"/>
  <c r="LU5" i="3"/>
  <c r="LR5" i="3"/>
  <c r="LQ5" i="3"/>
  <c r="LN5" i="3"/>
  <c r="LM5" i="3"/>
  <c r="LM6" i="3" s="1"/>
  <c r="LN6" i="3" s="1"/>
  <c r="LO6" i="3" s="1"/>
  <c r="LP6" i="3" s="1"/>
  <c r="LQ6" i="3" s="1"/>
  <c r="LR6" i="3" s="1"/>
  <c r="LS6" i="3" s="1"/>
  <c r="LT6" i="3" s="1"/>
  <c r="LU6" i="3" s="1"/>
  <c r="LV6" i="3" s="1"/>
  <c r="LW6" i="3" s="1"/>
  <c r="LX6" i="3" s="1"/>
  <c r="LY6" i="3" s="1"/>
  <c r="LZ6" i="3" s="1"/>
  <c r="MA6" i="3" s="1"/>
  <c r="MB6" i="3" s="1"/>
  <c r="MC6" i="3" s="1"/>
  <c r="MD6" i="3" s="1"/>
  <c r="ME6" i="3" s="1"/>
  <c r="MF6" i="3" s="1"/>
  <c r="MG6" i="3" s="1"/>
  <c r="MH6" i="3" s="1"/>
  <c r="MI6" i="3" s="1"/>
  <c r="MJ6" i="3" s="1"/>
  <c r="MK6" i="3" s="1"/>
  <c r="ML6" i="3" s="1"/>
  <c r="MM6" i="3" s="1"/>
  <c r="MN6" i="3" s="1"/>
  <c r="MO6" i="3" s="1"/>
  <c r="ON5" i="3"/>
  <c r="OM5" i="3"/>
  <c r="OL5" i="3"/>
  <c r="OJ5" i="3"/>
  <c r="OI5" i="3"/>
  <c r="OH5" i="3"/>
  <c r="OF5" i="3"/>
  <c r="OE5" i="3"/>
  <c r="OD5" i="3"/>
  <c r="OB5" i="3"/>
  <c r="OA5" i="3"/>
  <c r="NZ5" i="3"/>
  <c r="NX5" i="3"/>
  <c r="NW5" i="3"/>
  <c r="NV5" i="3"/>
  <c r="NT5" i="3"/>
  <c r="NS5" i="3"/>
  <c r="NR5" i="3"/>
  <c r="NP5" i="3"/>
  <c r="NO5" i="3"/>
  <c r="NN5" i="3"/>
  <c r="NL5" i="3"/>
  <c r="NL6" i="3" s="1"/>
  <c r="MN5" i="3"/>
  <c r="MM5" i="3"/>
  <c r="MJ5" i="3"/>
  <c r="MI5" i="3"/>
  <c r="MF5" i="3"/>
  <c r="ME5" i="3"/>
  <c r="MB5" i="3"/>
  <c r="MA5" i="3"/>
  <c r="LX5" i="3"/>
  <c r="LW5" i="3"/>
  <c r="LT5" i="3"/>
  <c r="LS5" i="3"/>
  <c r="LP5" i="3"/>
  <c r="LO5" i="3"/>
  <c r="NM6" i="3" l="1"/>
  <c r="NN6" i="3" s="1"/>
  <c r="NO6" i="3" s="1"/>
  <c r="NP6" i="3" s="1"/>
  <c r="NQ6" i="3" s="1"/>
  <c r="NR6" i="3" s="1"/>
  <c r="NS6" i="3" s="1"/>
  <c r="NT6" i="3" s="1"/>
  <c r="NU6" i="3" s="1"/>
  <c r="NV6" i="3" s="1"/>
  <c r="NW6" i="3" s="1"/>
  <c r="NX6" i="3" s="1"/>
  <c r="NY6" i="3" s="1"/>
  <c r="NZ6" i="3" s="1"/>
  <c r="OA6" i="3" s="1"/>
  <c r="OB6" i="3" s="1"/>
  <c r="OC6" i="3" s="1"/>
  <c r="OD6" i="3" s="1"/>
  <c r="OE6" i="3" s="1"/>
  <c r="OF6" i="3" s="1"/>
  <c r="OG6" i="3" s="1"/>
  <c r="OH6" i="3" s="1"/>
  <c r="OI6" i="3" s="1"/>
  <c r="OJ6" i="3" s="1"/>
  <c r="OK6" i="3" s="1"/>
  <c r="OL6" i="3" s="1"/>
  <c r="OM6" i="3" s="1"/>
  <c r="ON6" i="3" s="1"/>
  <c r="EM2" i="3" l="1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EN2" i="3" l="1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KP5" i="3" l="1"/>
  <c r="KO5" i="3"/>
  <c r="KN5" i="3"/>
  <c r="KM5" i="3"/>
  <c r="KL5" i="3"/>
  <c r="KK5" i="3"/>
  <c r="KJ5" i="3"/>
  <c r="KI5" i="3"/>
  <c r="KH5" i="3"/>
  <c r="KG5" i="3"/>
  <c r="KF5" i="3"/>
  <c r="KE5" i="3"/>
  <c r="KD5" i="3"/>
  <c r="KC5" i="3"/>
  <c r="KB5" i="3"/>
  <c r="KA5" i="3"/>
  <c r="JZ5" i="3"/>
  <c r="JY5" i="3"/>
  <c r="JX5" i="3"/>
  <c r="JW5" i="3"/>
  <c r="JV5" i="3"/>
  <c r="JU5" i="3"/>
  <c r="JT5" i="3"/>
  <c r="JS5" i="3"/>
  <c r="JR5" i="3"/>
  <c r="JQ5" i="3"/>
  <c r="JP5" i="3"/>
  <c r="JO5" i="3"/>
  <c r="JN5" i="3"/>
  <c r="JN6" i="3" s="1"/>
  <c r="JO6" i="3" s="1"/>
  <c r="JP6" i="3" s="1"/>
  <c r="JQ6" i="3" s="1"/>
  <c r="JR6" i="3" s="1"/>
  <c r="JS6" i="3" s="1"/>
  <c r="JT6" i="3" s="1"/>
  <c r="JU6" i="3" s="1"/>
  <c r="JV6" i="3" s="1"/>
  <c r="JW6" i="3" s="1"/>
  <c r="JX6" i="3" s="1"/>
  <c r="JY6" i="3" s="1"/>
  <c r="JZ6" i="3" s="1"/>
  <c r="KA6" i="3" s="1"/>
  <c r="KB6" i="3" s="1"/>
  <c r="KC6" i="3" s="1"/>
  <c r="KD6" i="3" s="1"/>
  <c r="KE6" i="3" s="1"/>
  <c r="KF6" i="3" s="1"/>
  <c r="KG6" i="3" s="1"/>
  <c r="KH6" i="3" s="1"/>
  <c r="KI6" i="3" s="1"/>
  <c r="KJ6" i="3" s="1"/>
  <c r="KK6" i="3" s="1"/>
  <c r="KL6" i="3" s="1"/>
  <c r="KM6" i="3" s="1"/>
  <c r="KN6" i="3" s="1"/>
  <c r="KO6" i="3" s="1"/>
  <c r="KP6" i="3" s="1"/>
  <c r="GF5" i="3" l="1"/>
  <c r="GJ5" i="3"/>
  <c r="GG5" i="3"/>
  <c r="GK5" i="3"/>
  <c r="GH5" i="3"/>
  <c r="GI5" i="3"/>
  <c r="G6" i="3"/>
  <c r="GE5" i="3" l="1"/>
  <c r="GD5" i="3"/>
  <c r="GC5" i="3"/>
  <c r="GB5" i="3"/>
  <c r="GA5" i="3"/>
  <c r="FZ5" i="3"/>
  <c r="FY5" i="3"/>
  <c r="FX5" i="3"/>
  <c r="FW5" i="3"/>
  <c r="FV5" i="3"/>
  <c r="FU5" i="3"/>
  <c r="FT5" i="3"/>
  <c r="FS5" i="3"/>
  <c r="FR5" i="3"/>
  <c r="FQ5" i="3"/>
  <c r="FP5" i="3"/>
  <c r="FO5" i="3"/>
  <c r="FN5" i="3"/>
  <c r="FM5" i="3"/>
  <c r="FL5" i="3"/>
  <c r="FK5" i="3"/>
  <c r="FJ5" i="3"/>
  <c r="FI5" i="3" l="1"/>
  <c r="G5" i="3"/>
  <c r="B5" i="3"/>
  <c r="P6" i="3" s="1"/>
  <c r="FI6" i="3" l="1"/>
  <c r="FJ6" i="3" l="1"/>
  <c r="G7" i="3"/>
  <c r="D7" i="3" s="1"/>
  <c r="FK6" i="3" l="1"/>
  <c r="FL6" i="3" l="1"/>
  <c r="FM6" i="3" l="1"/>
  <c r="FN6" i="3" l="1"/>
  <c r="FO6" i="3" l="1"/>
  <c r="FP6" i="3" l="1"/>
  <c r="FQ6" i="3" l="1"/>
  <c r="FR6" i="3" l="1"/>
  <c r="FS6" i="3" l="1"/>
  <c r="FT6" i="3" l="1"/>
  <c r="FU6" i="3" l="1"/>
  <c r="FV6" i="3" l="1"/>
  <c r="FW6" i="3" l="1"/>
  <c r="FX6" i="3" l="1"/>
  <c r="FY6" i="3" l="1"/>
  <c r="FZ6" i="3" l="1"/>
  <c r="GA6" i="3" l="1"/>
  <c r="GB6" i="3" l="1"/>
  <c r="GC6" i="3" l="1"/>
  <c r="GD6" i="3" l="1"/>
  <c r="GE6" i="3" l="1"/>
  <c r="GF6" i="3" l="1"/>
  <c r="GG6" i="3" l="1"/>
  <c r="GH6" i="3" l="1"/>
  <c r="GI6" i="3" l="1"/>
  <c r="GK6" i="3" l="1"/>
  <c r="GJ6" i="3"/>
</calcChain>
</file>

<file path=xl/sharedStrings.xml><?xml version="1.0" encoding="utf-8"?>
<sst xmlns="http://schemas.openxmlformats.org/spreadsheetml/2006/main" count="1293" uniqueCount="694">
  <si>
    <t xml:space="preserve">Watermaal-Bosvoorde                     </t>
  </si>
  <si>
    <t xml:space="preserve">Sint-Lambrechts-Woluwe                  </t>
  </si>
  <si>
    <t xml:space="preserve">Sint-Pieters-Woluwe                     </t>
  </si>
  <si>
    <t xml:space="preserve">Arrondissement Halle-Vilvoorde          </t>
  </si>
  <si>
    <t xml:space="preserve">Bever                                   </t>
  </si>
  <si>
    <t xml:space="preserve">Galmaarden                              </t>
  </si>
  <si>
    <t xml:space="preserve">Halle                                   </t>
  </si>
  <si>
    <t xml:space="preserve">Vilvoorde                               </t>
  </si>
  <si>
    <t xml:space="preserve">Sint-Genesius-Rode                      </t>
  </si>
  <si>
    <t xml:space="preserve">Arrondissement Leuven                   </t>
  </si>
  <si>
    <t xml:space="preserve">Leuven                                  </t>
  </si>
  <si>
    <t xml:space="preserve">Tienen                                  </t>
  </si>
  <si>
    <t xml:space="preserve">Zoutleeuw                               </t>
  </si>
  <si>
    <t xml:space="preserve">Scherpenheuvel-Zichem                   </t>
  </si>
  <si>
    <t xml:space="preserve">Arrondissement Nijvel                   </t>
  </si>
  <si>
    <t xml:space="preserve">Bevekom                                 </t>
  </si>
  <si>
    <t xml:space="preserve">Eigenbrakel                             </t>
  </si>
  <si>
    <t xml:space="preserve">Kasteelbrakel                           </t>
  </si>
  <si>
    <t xml:space="preserve">Genepiën                                </t>
  </si>
  <si>
    <t xml:space="preserve">Graven                                  </t>
  </si>
  <si>
    <t xml:space="preserve">Itter                                   </t>
  </si>
  <si>
    <t xml:space="preserve">Geldenaken                              </t>
  </si>
  <si>
    <t xml:space="preserve">Terhulpen                               </t>
  </si>
  <si>
    <t xml:space="preserve">Nijvel                                  </t>
  </si>
  <si>
    <t xml:space="preserve">Perwijs                                 </t>
  </si>
  <si>
    <t xml:space="preserve">Tubeke                                  </t>
  </si>
  <si>
    <t xml:space="preserve">Waver                                   </t>
  </si>
  <si>
    <t xml:space="preserve">Arrondissement Brugge                   </t>
  </si>
  <si>
    <t xml:space="preserve">Brugge                                  </t>
  </si>
  <si>
    <t xml:space="preserve">Arrondissement Diksmuide                </t>
  </si>
  <si>
    <t xml:space="preserve">Diksmuide                               </t>
  </si>
  <si>
    <t xml:space="preserve">Arrondissement Ieper                    </t>
  </si>
  <si>
    <t xml:space="preserve">Ieper                                   </t>
  </si>
  <si>
    <t xml:space="preserve">Mesen                                   </t>
  </si>
  <si>
    <t xml:space="preserve">Arrondissement Kortrijk                 </t>
  </si>
  <si>
    <t xml:space="preserve">Kortrijk                                </t>
  </si>
  <si>
    <t xml:space="preserve">Menen                                   </t>
  </si>
  <si>
    <t xml:space="preserve">Spiere-Helkijn                          </t>
  </si>
  <si>
    <t xml:space="preserve">Arrondissement Oostende                 </t>
  </si>
  <si>
    <t xml:space="preserve">Oostende                                </t>
  </si>
  <si>
    <t>Brussel-Hoofdstad</t>
  </si>
  <si>
    <t xml:space="preserve">Vlaams-Brabant                </t>
  </si>
  <si>
    <t xml:space="preserve">Waals-Brabant                 </t>
  </si>
  <si>
    <t xml:space="preserve">West-Vlaanderen               </t>
  </si>
  <si>
    <t xml:space="preserve">Henegouwen                    </t>
  </si>
  <si>
    <t xml:space="preserve">Antwerpen                     </t>
  </si>
  <si>
    <t xml:space="preserve">Limburg                       </t>
  </si>
  <si>
    <t xml:space="preserve">Luik                          </t>
  </si>
  <si>
    <t xml:space="preserve">Luxemburg                     </t>
  </si>
  <si>
    <t xml:space="preserve">Namen                         </t>
  </si>
  <si>
    <t xml:space="preserve">Oost-Vlaanderen               </t>
  </si>
  <si>
    <t xml:space="preserve">Brussels Gewest          </t>
  </si>
  <si>
    <t>Gem</t>
  </si>
  <si>
    <t>Gew</t>
  </si>
  <si>
    <t>Id</t>
  </si>
  <si>
    <t>For-mule</t>
  </si>
  <si>
    <t>% 1990</t>
  </si>
  <si>
    <t>Coefficient:</t>
  </si>
  <si>
    <t xml:space="preserve">Arrondissement Roeselare                </t>
  </si>
  <si>
    <t xml:space="preserve">Roeselare                               </t>
  </si>
  <si>
    <t xml:space="preserve">Arrondissement Tielt                    </t>
  </si>
  <si>
    <t xml:space="preserve">Arrondissement Veurne                   </t>
  </si>
  <si>
    <t xml:space="preserve">De Panne                                </t>
  </si>
  <si>
    <t xml:space="preserve">Nieuwpoort                              </t>
  </si>
  <si>
    <t xml:space="preserve">Veurne                                  </t>
  </si>
  <si>
    <t xml:space="preserve">Arrondissement Aalst                    </t>
  </si>
  <si>
    <t xml:space="preserve">Aalst                                   </t>
  </si>
  <si>
    <t xml:space="preserve">Geraardsbergen                          </t>
  </si>
  <si>
    <t xml:space="preserve">Arrondissement Dendermonde              </t>
  </si>
  <si>
    <t xml:space="preserve">Dendermonde                             </t>
  </si>
  <si>
    <t xml:space="preserve">Arrondissement Eeklo                    </t>
  </si>
  <si>
    <t xml:space="preserve">Arrondissement Gent                     </t>
  </si>
  <si>
    <t xml:space="preserve">Gent                                    </t>
  </si>
  <si>
    <t xml:space="preserve">Arrondissement Oudenaarde               </t>
  </si>
  <si>
    <t xml:space="preserve">Oudenaarde                              </t>
  </si>
  <si>
    <t xml:space="preserve">Ronse                                   </t>
  </si>
  <si>
    <t xml:space="preserve">Arrondissement Sint-Niklaas             </t>
  </si>
  <si>
    <t xml:space="preserve">Sint-Niklaas                            </t>
  </si>
  <si>
    <t xml:space="preserve">Temse                                   </t>
  </si>
  <si>
    <t xml:space="preserve">Arrondissement Aat                      </t>
  </si>
  <si>
    <t xml:space="preserve">Aat                                     </t>
  </si>
  <si>
    <t xml:space="preserve">Elzele                                  </t>
  </si>
  <si>
    <t xml:space="preserve">Vloesberg                               </t>
  </si>
  <si>
    <t xml:space="preserve">Arrondissement Charleroi                </t>
  </si>
  <si>
    <t xml:space="preserve">Arrondissement Bergen                   </t>
  </si>
  <si>
    <t xml:space="preserve">Jurbeke                                 </t>
  </si>
  <si>
    <t xml:space="preserve">Bergen                                  </t>
  </si>
  <si>
    <t xml:space="preserve">Arrondissement Moeskroen                </t>
  </si>
  <si>
    <t xml:space="preserve">Moeskroen                               </t>
  </si>
  <si>
    <t xml:space="preserve">Komen-Waasten                           </t>
  </si>
  <si>
    <t xml:space="preserve">Arrondissement Zinnik                   </t>
  </si>
  <si>
    <t xml:space="preserve">'s Gravenbrakel                         </t>
  </si>
  <si>
    <t xml:space="preserve">Edingen                                 </t>
  </si>
  <si>
    <t xml:space="preserve">Lessen                                  </t>
  </si>
  <si>
    <t xml:space="preserve">Opzullik                                </t>
  </si>
  <si>
    <t xml:space="preserve">Zinnik                                  </t>
  </si>
  <si>
    <t xml:space="preserve">Arrondissement Thuin                    </t>
  </si>
  <si>
    <t xml:space="preserve">Arrondissement Doornik                  </t>
  </si>
  <si>
    <t xml:space="preserve">Doornik                                 </t>
  </si>
  <si>
    <t xml:space="preserve">Arrondissement Hoei                     </t>
  </si>
  <si>
    <t xml:space="preserve">Hoei                                    </t>
  </si>
  <si>
    <t xml:space="preserve">Arrondissement Luik                     </t>
  </si>
  <si>
    <t xml:space="preserve">Bitsingen                               </t>
  </si>
  <si>
    <t xml:space="preserve">Luik                                    </t>
  </si>
  <si>
    <t xml:space="preserve">Wezet                                   </t>
  </si>
  <si>
    <t xml:space="preserve">Arrondissement Verviers                 </t>
  </si>
  <si>
    <t xml:space="preserve">Amel                                    </t>
  </si>
  <si>
    <t xml:space="preserve">Büllingen                               </t>
  </si>
  <si>
    <t xml:space="preserve">Bütgenbach                              </t>
  </si>
  <si>
    <t xml:space="preserve">Kelmis                                  </t>
  </si>
  <si>
    <t xml:space="preserve">Limburg                                 </t>
  </si>
  <si>
    <t xml:space="preserve">Sankt Vith                              </t>
  </si>
  <si>
    <t xml:space="preserve">Weismes                                 </t>
  </si>
  <si>
    <t xml:space="preserve">Arrondissement Borgworm                 </t>
  </si>
  <si>
    <t xml:space="preserve">Hannuit                                 </t>
  </si>
  <si>
    <t xml:space="preserve">Lijsem                                  </t>
  </si>
  <si>
    <t xml:space="preserve">Oerle                                   </t>
  </si>
  <si>
    <t xml:space="preserve">Borgworm                                </t>
  </si>
  <si>
    <t xml:space="preserve">Arrondissement Hasselt                  </t>
  </si>
  <si>
    <t xml:space="preserve">Herk-de-Stad                            </t>
  </si>
  <si>
    <t xml:space="preserve">Leopoldsburg                            </t>
  </si>
  <si>
    <t xml:space="preserve">Sint-Truiden                            </t>
  </si>
  <si>
    <t xml:space="preserve">Arrondissement Maaseik                  </t>
  </si>
  <si>
    <t xml:space="preserve">Arrondissement Tongeren                 </t>
  </si>
  <si>
    <t xml:space="preserve">Borgloon                                </t>
  </si>
  <si>
    <t xml:space="preserve">Tongeren                                </t>
  </si>
  <si>
    <t xml:space="preserve">Voeren                                  </t>
  </si>
  <si>
    <t xml:space="preserve">Arrondissement Aarlen                   </t>
  </si>
  <si>
    <t xml:space="preserve">Aarlen                                  </t>
  </si>
  <si>
    <t xml:space="preserve">Arrondissement Bastenaken               </t>
  </si>
  <si>
    <t xml:space="preserve">Bastenaken                              </t>
  </si>
  <si>
    <t xml:space="preserve">Arrondissement Marche-en-Famenne        </t>
  </si>
  <si>
    <t xml:space="preserve">Arrondissement Neufchâteau              </t>
  </si>
  <si>
    <t xml:space="preserve">Arrondissement Virton                   </t>
  </si>
  <si>
    <t xml:space="preserve">Arrondissement Dinant                   </t>
  </si>
  <si>
    <t xml:space="preserve">Arrondissement Namen                    </t>
  </si>
  <si>
    <t xml:space="preserve">Namen                                   </t>
  </si>
  <si>
    <t xml:space="preserve">Arrondissement Philippeville            </t>
  </si>
  <si>
    <t>Code NIS</t>
  </si>
  <si>
    <t xml:space="preserve">Aartselaar                              </t>
  </si>
  <si>
    <t xml:space="preserve">Boechout                                </t>
  </si>
  <si>
    <t xml:space="preserve">Boom                                    </t>
  </si>
  <si>
    <t xml:space="preserve">Borsbeek                                </t>
  </si>
  <si>
    <t xml:space="preserve">Brasschaat                              </t>
  </si>
  <si>
    <t xml:space="preserve">Brecht                                  </t>
  </si>
  <si>
    <t xml:space="preserve">Edegem                                  </t>
  </si>
  <si>
    <t xml:space="preserve">Essen                                   </t>
  </si>
  <si>
    <t xml:space="preserve">Hemiksem                                </t>
  </si>
  <si>
    <t xml:space="preserve">Hove                                    </t>
  </si>
  <si>
    <t xml:space="preserve">Kalmthout                               </t>
  </si>
  <si>
    <t xml:space="preserve">Kapellen                                </t>
  </si>
  <si>
    <t xml:space="preserve">Kontich                                 </t>
  </si>
  <si>
    <t xml:space="preserve">Lint                                    </t>
  </si>
  <si>
    <t xml:space="preserve">Mortsel                                 </t>
  </si>
  <si>
    <t xml:space="preserve">Niel                                    </t>
  </si>
  <si>
    <t xml:space="preserve">Ranst                                   </t>
  </si>
  <si>
    <t xml:space="preserve">Rumst                                   </t>
  </si>
  <si>
    <t xml:space="preserve">Schelle                                 </t>
  </si>
  <si>
    <t xml:space="preserve">Schilde                                 </t>
  </si>
  <si>
    <t xml:space="preserve">Schoten                                 </t>
  </si>
  <si>
    <t xml:space="preserve">Stabroek                                </t>
  </si>
  <si>
    <t xml:space="preserve">Wijnegem                                </t>
  </si>
  <si>
    <t xml:space="preserve">Wommelgem                               </t>
  </si>
  <si>
    <t xml:space="preserve">Wuustwezel                              </t>
  </si>
  <si>
    <t xml:space="preserve">Zandhoven                               </t>
  </si>
  <si>
    <t xml:space="preserve">Zoersel                                 </t>
  </si>
  <si>
    <t xml:space="preserve">Zwijndrecht                             </t>
  </si>
  <si>
    <t xml:space="preserve">Malle                                   </t>
  </si>
  <si>
    <t xml:space="preserve">Berlaar                                 </t>
  </si>
  <si>
    <t xml:space="preserve">Bonheiden                               </t>
  </si>
  <si>
    <t xml:space="preserve">Bornem                                  </t>
  </si>
  <si>
    <t xml:space="preserve">Duffel                                  </t>
  </si>
  <si>
    <t xml:space="preserve">Heist-op-den-Berg                       </t>
  </si>
  <si>
    <t xml:space="preserve">Nijlen                                  </t>
  </si>
  <si>
    <t xml:space="preserve">Putte                                   </t>
  </si>
  <si>
    <t xml:space="preserve">Puurs                                   </t>
  </si>
  <si>
    <t xml:space="preserve">Sint-Amands                             </t>
  </si>
  <si>
    <t xml:space="preserve">Sint-Katelijne-Waver                    </t>
  </si>
  <si>
    <t xml:space="preserve">Willebroek                              </t>
  </si>
  <si>
    <t xml:space="preserve">Arendonk                                </t>
  </si>
  <si>
    <t xml:space="preserve">Balen                                   </t>
  </si>
  <si>
    <t xml:space="preserve">Beerse                                  </t>
  </si>
  <si>
    <t xml:space="preserve">Dessel                                  </t>
  </si>
  <si>
    <t xml:space="preserve">Geel                                    </t>
  </si>
  <si>
    <t xml:space="preserve">Grobbendonk                             </t>
  </si>
  <si>
    <t xml:space="preserve">Herentals                               </t>
  </si>
  <si>
    <t xml:space="preserve">Herenthout                              </t>
  </si>
  <si>
    <t xml:space="preserve">Herselt                                 </t>
  </si>
  <si>
    <t xml:space="preserve">Hoogstraten                             </t>
  </si>
  <si>
    <t xml:space="preserve">Hulshout                                </t>
  </si>
  <si>
    <t xml:space="preserve">Kasterlee                               </t>
  </si>
  <si>
    <t xml:space="preserve">Lille                                   </t>
  </si>
  <si>
    <t xml:space="preserve">Meerhout                                </t>
  </si>
  <si>
    <t xml:space="preserve">Merksplas                               </t>
  </si>
  <si>
    <t xml:space="preserve">Mol                                     </t>
  </si>
  <si>
    <t xml:space="preserve">Olen                                    </t>
  </si>
  <si>
    <t xml:space="preserve">Oud-Turnhout                            </t>
  </si>
  <si>
    <t xml:space="preserve">Ravels                                  </t>
  </si>
  <si>
    <t xml:space="preserve">Retie                                   </t>
  </si>
  <si>
    <t xml:space="preserve">Rijkevorsel                             </t>
  </si>
  <si>
    <t xml:space="preserve">Turnhout                                </t>
  </si>
  <si>
    <t xml:space="preserve">Vorselaar                               </t>
  </si>
  <si>
    <t xml:space="preserve">Vosselaar                               </t>
  </si>
  <si>
    <t xml:space="preserve">Westerlo                                </t>
  </si>
  <si>
    <t xml:space="preserve">Laakdal                                 </t>
  </si>
  <si>
    <t xml:space="preserve">Anderlecht                              </t>
  </si>
  <si>
    <t xml:space="preserve">Etterbeek                               </t>
  </si>
  <si>
    <t xml:space="preserve">Evere                                   </t>
  </si>
  <si>
    <t xml:space="preserve">Ganshoren                               </t>
  </si>
  <si>
    <t xml:space="preserve">Jette                                   </t>
  </si>
  <si>
    <t xml:space="preserve">Koekelberg                              </t>
  </si>
  <si>
    <t xml:space="preserve">Asse                                    </t>
  </si>
  <si>
    <t xml:space="preserve">Beersel                                 </t>
  </si>
  <si>
    <t xml:space="preserve">Dilbeek                                 </t>
  </si>
  <si>
    <t xml:space="preserve">Gooik                                   </t>
  </si>
  <si>
    <t xml:space="preserve">Grimbergen                              </t>
  </si>
  <si>
    <t xml:space="preserve">Herne                                   </t>
  </si>
  <si>
    <t xml:space="preserve">Hoeilaart                               </t>
  </si>
  <si>
    <t xml:space="preserve">Kampenhout                              </t>
  </si>
  <si>
    <t xml:space="preserve">Kapelle-op-den-Bos                      </t>
  </si>
  <si>
    <t xml:space="preserve">Liedekerke                              </t>
  </si>
  <si>
    <t xml:space="preserve">Londerzeel                              </t>
  </si>
  <si>
    <t xml:space="preserve">Machelen                                </t>
  </si>
  <si>
    <t xml:space="preserve">Meise                                   </t>
  </si>
  <si>
    <t xml:space="preserve">Merchtem                                </t>
  </si>
  <si>
    <t xml:space="preserve">Opwijk                                  </t>
  </si>
  <si>
    <t xml:space="preserve">Overijse                                </t>
  </si>
  <si>
    <t xml:space="preserve">Pepingen                                </t>
  </si>
  <si>
    <t xml:space="preserve">Sint-Pieters-Leeuw                      </t>
  </si>
  <si>
    <t xml:space="preserve">Steenokkerzeel                          </t>
  </si>
  <si>
    <t xml:space="preserve">Ternat                                  </t>
  </si>
  <si>
    <t xml:space="preserve">Zaventem                                </t>
  </si>
  <si>
    <t xml:space="preserve">Zemst                                   </t>
  </si>
  <si>
    <t xml:space="preserve">Roosdaal                                </t>
  </si>
  <si>
    <t xml:space="preserve">Drogenbos                               </t>
  </si>
  <si>
    <t xml:space="preserve">Kraainem                                </t>
  </si>
  <si>
    <t xml:space="preserve">Linkebeek                               </t>
  </si>
  <si>
    <t xml:space="preserve">Wemmel                                  </t>
  </si>
  <si>
    <t xml:space="preserve">Wezembeek-Oppem                         </t>
  </si>
  <si>
    <t xml:space="preserve">Lennik                                  </t>
  </si>
  <si>
    <t xml:space="preserve">Affligem                                </t>
  </si>
  <si>
    <t xml:space="preserve">Aarschot                                </t>
  </si>
  <si>
    <t xml:space="preserve">Begijnendijk                            </t>
  </si>
  <si>
    <t xml:space="preserve">Bekkevoort                              </t>
  </si>
  <si>
    <t xml:space="preserve">Bertem                                  </t>
  </si>
  <si>
    <t xml:space="preserve">Bierbeek                                </t>
  </si>
  <si>
    <t xml:space="preserve">Boortmeerbeek                           </t>
  </si>
  <si>
    <t xml:space="preserve">Boutersem                               </t>
  </si>
  <si>
    <t xml:space="preserve">Diest                                   </t>
  </si>
  <si>
    <t xml:space="preserve">Geetbets                                </t>
  </si>
  <si>
    <t xml:space="preserve">Haacht                                  </t>
  </si>
  <si>
    <t xml:space="preserve">Herent                                  </t>
  </si>
  <si>
    <t xml:space="preserve">Hoegaarden                              </t>
  </si>
  <si>
    <t xml:space="preserve">Holsbeek                                </t>
  </si>
  <si>
    <t xml:space="preserve">Huldenberg                              </t>
  </si>
  <si>
    <t xml:space="preserve">Keerbergen                              </t>
  </si>
  <si>
    <t xml:space="preserve">Kortenaken                              </t>
  </si>
  <si>
    <t xml:space="preserve">Kortenberg                              </t>
  </si>
  <si>
    <t xml:space="preserve">Landen                                  </t>
  </si>
  <si>
    <t xml:space="preserve">Lubbeek                                 </t>
  </si>
  <si>
    <t xml:space="preserve">Oud-Heverlee                            </t>
  </si>
  <si>
    <t xml:space="preserve">Rotselaar                               </t>
  </si>
  <si>
    <t xml:space="preserve">Tervuren                                </t>
  </si>
  <si>
    <t xml:space="preserve">Tremelo                                 </t>
  </si>
  <si>
    <t xml:space="preserve">Linter                                  </t>
  </si>
  <si>
    <t xml:space="preserve">Tielt-Winge                             </t>
  </si>
  <si>
    <t xml:space="preserve">Glabbeek                                </t>
  </si>
  <si>
    <t xml:space="preserve">Chaumont-Gistoux                        </t>
  </si>
  <si>
    <t xml:space="preserve">Court-Saint-Etienne                     </t>
  </si>
  <si>
    <t xml:space="preserve">Incourt                                 </t>
  </si>
  <si>
    <t xml:space="preserve">Mont-Saint-Guibert                      </t>
  </si>
  <si>
    <t xml:space="preserve">Rixensart                               </t>
  </si>
  <si>
    <t xml:space="preserve">Villers-la-Ville                        </t>
  </si>
  <si>
    <t xml:space="preserve">Waterloo                                </t>
  </si>
  <si>
    <t xml:space="preserve">Chastre                                 </t>
  </si>
  <si>
    <t xml:space="preserve">Hélécine                                </t>
  </si>
  <si>
    <t xml:space="preserve">Lasne                                   </t>
  </si>
  <si>
    <t xml:space="preserve">Orp-Jauche                              </t>
  </si>
  <si>
    <t xml:space="preserve">Ottignies-Louvain-la-Neuve              </t>
  </si>
  <si>
    <t xml:space="preserve">Ramillies                               </t>
  </si>
  <si>
    <t xml:space="preserve">Rebecq                                  </t>
  </si>
  <si>
    <t xml:space="preserve">Walhain                                 </t>
  </si>
  <si>
    <t xml:space="preserve">Beernem                                 </t>
  </si>
  <si>
    <t xml:space="preserve">Blankenberge                            </t>
  </si>
  <si>
    <t xml:space="preserve">Damme                                   </t>
  </si>
  <si>
    <t xml:space="preserve">Jabbeke                                 </t>
  </si>
  <si>
    <t xml:space="preserve">Oostkamp                                </t>
  </si>
  <si>
    <t xml:space="preserve">Torhout                                 </t>
  </si>
  <si>
    <t xml:space="preserve">Zedelgem                                </t>
  </si>
  <si>
    <t xml:space="preserve">Zuienkerke                              </t>
  </si>
  <si>
    <t xml:space="preserve">Knokke-Heist                            </t>
  </si>
  <si>
    <t xml:space="preserve">Houthulst                               </t>
  </si>
  <si>
    <t xml:space="preserve">Koekelare                               </t>
  </si>
  <si>
    <t xml:space="preserve">Kortemark                               </t>
  </si>
  <si>
    <t xml:space="preserve">Lo-Reninge                              </t>
  </si>
  <si>
    <t xml:space="preserve">Poperinge                               </t>
  </si>
  <si>
    <t xml:space="preserve">Wervik                                  </t>
  </si>
  <si>
    <t xml:space="preserve">Zonnebeke                               </t>
  </si>
  <si>
    <t xml:space="preserve">Heuvelland                              </t>
  </si>
  <si>
    <t xml:space="preserve">Langemark-Poelkapelle                   </t>
  </si>
  <si>
    <t xml:space="preserve">Vleteren                                </t>
  </si>
  <si>
    <t xml:space="preserve">Anzegem                                 </t>
  </si>
  <si>
    <t xml:space="preserve">Avelgem                                 </t>
  </si>
  <si>
    <t xml:space="preserve">Deerlijk                                </t>
  </si>
  <si>
    <t xml:space="preserve">Harelbeke                               </t>
  </si>
  <si>
    <t xml:space="preserve">Kuurne                                  </t>
  </si>
  <si>
    <t xml:space="preserve">Lendelede                               </t>
  </si>
  <si>
    <t xml:space="preserve">Waregem                                 </t>
  </si>
  <si>
    <t xml:space="preserve">Wevelgem                                </t>
  </si>
  <si>
    <t xml:space="preserve">Zwevegem                                </t>
  </si>
  <si>
    <t xml:space="preserve">Bredene                                 </t>
  </si>
  <si>
    <t xml:space="preserve">Gistel                                  </t>
  </si>
  <si>
    <t xml:space="preserve">Ichtegem                                </t>
  </si>
  <si>
    <t xml:space="preserve">Middelkerke                             </t>
  </si>
  <si>
    <t xml:space="preserve">Oudenburg                               </t>
  </si>
  <si>
    <t xml:space="preserve">De Haan                                 </t>
  </si>
  <si>
    <t xml:space="preserve">Hooglede                                </t>
  </si>
  <si>
    <t xml:space="preserve">Ingelmunster                            </t>
  </si>
  <si>
    <t xml:space="preserve">Izegem                                  </t>
  </si>
  <si>
    <t xml:space="preserve">Ledegem                                 </t>
  </si>
  <si>
    <t xml:space="preserve">Lichtervelde                            </t>
  </si>
  <si>
    <t xml:space="preserve">Moorslede                               </t>
  </si>
  <si>
    <t xml:space="preserve">Staden                                  </t>
  </si>
  <si>
    <t xml:space="preserve">Dentergem                               </t>
  </si>
  <si>
    <t xml:space="preserve">Meulebeke                               </t>
  </si>
  <si>
    <t xml:space="preserve">Oostrozebeke                            </t>
  </si>
  <si>
    <t xml:space="preserve">Pittem                                  </t>
  </si>
  <si>
    <t xml:space="preserve">Ruiselede                               </t>
  </si>
  <si>
    <t xml:space="preserve">Tielt                                   </t>
  </si>
  <si>
    <t xml:space="preserve">Wielsbeke                               </t>
  </si>
  <si>
    <t xml:space="preserve">Wingene                                 </t>
  </si>
  <si>
    <t xml:space="preserve">Ardooie                                 </t>
  </si>
  <si>
    <t xml:space="preserve">Alveringem                              </t>
  </si>
  <si>
    <t xml:space="preserve">Koksijde                                </t>
  </si>
  <si>
    <t xml:space="preserve">Denderleeuw                             </t>
  </si>
  <si>
    <t xml:space="preserve">Haaltert                                </t>
  </si>
  <si>
    <t xml:space="preserve">Herzele                                 </t>
  </si>
  <si>
    <t xml:space="preserve">Lede                                    </t>
  </si>
  <si>
    <t xml:space="preserve">Ninove                                  </t>
  </si>
  <si>
    <t xml:space="preserve">Sint-Lievens-Houtem                     </t>
  </si>
  <si>
    <t xml:space="preserve">Zottegem                                </t>
  </si>
  <si>
    <t xml:space="preserve">Erpe-Mere                               </t>
  </si>
  <si>
    <t xml:space="preserve">Berlare                                 </t>
  </si>
  <si>
    <t xml:space="preserve">Buggenhout                              </t>
  </si>
  <si>
    <t xml:space="preserve">Hamme                                   </t>
  </si>
  <si>
    <t xml:space="preserve">Laarne                                  </t>
  </si>
  <si>
    <t xml:space="preserve">Lebbeke                                 </t>
  </si>
  <si>
    <t xml:space="preserve">Waasmunster                             </t>
  </si>
  <si>
    <t xml:space="preserve">Wetteren                                </t>
  </si>
  <si>
    <t xml:space="preserve">Wichelen                                </t>
  </si>
  <si>
    <t xml:space="preserve">Zele                                    </t>
  </si>
  <si>
    <t xml:space="preserve">Assenede                                </t>
  </si>
  <si>
    <t xml:space="preserve">Eeklo                                   </t>
  </si>
  <si>
    <t xml:space="preserve">Kaprijke                                </t>
  </si>
  <si>
    <t xml:space="preserve">Maldegem                                </t>
  </si>
  <si>
    <t xml:space="preserve">Sint-Laureins                           </t>
  </si>
  <si>
    <t xml:space="preserve">Zelzate                                 </t>
  </si>
  <si>
    <t xml:space="preserve">Aalter                                  </t>
  </si>
  <si>
    <t xml:space="preserve">Deinze                                  </t>
  </si>
  <si>
    <t xml:space="preserve">De Pinte                                </t>
  </si>
  <si>
    <t xml:space="preserve">Destelbergen                            </t>
  </si>
  <si>
    <t xml:space="preserve">Evergem                                 </t>
  </si>
  <si>
    <t xml:space="preserve">Gavere                                  </t>
  </si>
  <si>
    <t xml:space="preserve">Knesselare                              </t>
  </si>
  <si>
    <t xml:space="preserve">Lochristi                               </t>
  </si>
  <si>
    <t xml:space="preserve">Lovendegem                              </t>
  </si>
  <si>
    <t xml:space="preserve">Melle                                   </t>
  </si>
  <si>
    <t xml:space="preserve">Merelbeke                               </t>
  </si>
  <si>
    <t xml:space="preserve">Moerbeke                                </t>
  </si>
  <si>
    <t xml:space="preserve">Nazareth                                </t>
  </si>
  <si>
    <t xml:space="preserve">Nevele                                  </t>
  </si>
  <si>
    <t xml:space="preserve">Oosterzele                              </t>
  </si>
  <si>
    <t xml:space="preserve">Sint-Martens-Latem                      </t>
  </si>
  <si>
    <t xml:space="preserve">Waarschoot                              </t>
  </si>
  <si>
    <t xml:space="preserve">Wachtebeke                              </t>
  </si>
  <si>
    <t xml:space="preserve">Zomergem                                </t>
  </si>
  <si>
    <t xml:space="preserve">Zulte                                   </t>
  </si>
  <si>
    <t xml:space="preserve">Kruishoutem                             </t>
  </si>
  <si>
    <t xml:space="preserve">Zingem                                  </t>
  </si>
  <si>
    <t xml:space="preserve">Brakel                                  </t>
  </si>
  <si>
    <t xml:space="preserve">Kluisbergen                             </t>
  </si>
  <si>
    <t xml:space="preserve">Wortegem-Petegem                        </t>
  </si>
  <si>
    <t xml:space="preserve">Horebeke                                </t>
  </si>
  <si>
    <t xml:space="preserve">Lierde                                  </t>
  </si>
  <si>
    <t xml:space="preserve">Maarkedal                               </t>
  </si>
  <si>
    <t xml:space="preserve">Zwalm                                   </t>
  </si>
  <si>
    <t xml:space="preserve">Beveren                                 </t>
  </si>
  <si>
    <t xml:space="preserve">Kruibeke                                </t>
  </si>
  <si>
    <t xml:space="preserve">Lokeren                                 </t>
  </si>
  <si>
    <t xml:space="preserve">Sint-Gillis-Waas                        </t>
  </si>
  <si>
    <t xml:space="preserve">Saint-Nicolas                           </t>
  </si>
  <si>
    <t xml:space="preserve">Stekene                                 </t>
  </si>
  <si>
    <t xml:space="preserve">Beloeil                                 </t>
  </si>
  <si>
    <t xml:space="preserve">Bernissart                              </t>
  </si>
  <si>
    <t xml:space="preserve">Brugelette                              </t>
  </si>
  <si>
    <t xml:space="preserve">Chièvres                                </t>
  </si>
  <si>
    <t xml:space="preserve">Frasnes-lez-Anvaing                     </t>
  </si>
  <si>
    <t xml:space="preserve">Chapelle-lez-Herlaimont                 </t>
  </si>
  <si>
    <t xml:space="preserve">Charleroi                               </t>
  </si>
  <si>
    <t xml:space="preserve">Châtelet                                </t>
  </si>
  <si>
    <t xml:space="preserve">Courcelles                              </t>
  </si>
  <si>
    <t xml:space="preserve">Farciennes                              </t>
  </si>
  <si>
    <t xml:space="preserve">Fleurus                                 </t>
  </si>
  <si>
    <t xml:space="preserve">Fontaine-l'Evêque                       </t>
  </si>
  <si>
    <t xml:space="preserve">Gerpinnes                               </t>
  </si>
  <si>
    <t xml:space="preserve">Manage                                  </t>
  </si>
  <si>
    <t xml:space="preserve">Montigny-le-Tilleul                     </t>
  </si>
  <si>
    <t xml:space="preserve">Pont-à-Celles                           </t>
  </si>
  <si>
    <t xml:space="preserve">Seneffe                                 </t>
  </si>
  <si>
    <t xml:space="preserve">Aiseau-Presles                          </t>
  </si>
  <si>
    <t xml:space="preserve">Les Bons Villers                        </t>
  </si>
  <si>
    <t xml:space="preserve">Boussu                                  </t>
  </si>
  <si>
    <t xml:space="preserve">Dour                                    </t>
  </si>
  <si>
    <t xml:space="preserve">Frameries                               </t>
  </si>
  <si>
    <t xml:space="preserve">Hensies                                 </t>
  </si>
  <si>
    <t xml:space="preserve">Lens                                    </t>
  </si>
  <si>
    <t xml:space="preserve">Quaregnon                               </t>
  </si>
  <si>
    <t xml:space="preserve">Quiévrain                               </t>
  </si>
  <si>
    <t xml:space="preserve">Saint-Ghislain                          </t>
  </si>
  <si>
    <t xml:space="preserve">Colfontaine                             </t>
  </si>
  <si>
    <t xml:space="preserve">Honnelles                               </t>
  </si>
  <si>
    <t xml:space="preserve">Quévy                                   </t>
  </si>
  <si>
    <t xml:space="preserve">La Louvière                             </t>
  </si>
  <si>
    <t xml:space="preserve">Le Roeulx                               </t>
  </si>
  <si>
    <t xml:space="preserve">Ecaussinnes                             </t>
  </si>
  <si>
    <t xml:space="preserve">Anderlues                               </t>
  </si>
  <si>
    <t xml:space="preserve">Beaumont                                </t>
  </si>
  <si>
    <t xml:space="preserve">Binche                                  </t>
  </si>
  <si>
    <t xml:space="preserve">Chimay                                  </t>
  </si>
  <si>
    <t xml:space="preserve">Erquelinnes                             </t>
  </si>
  <si>
    <t xml:space="preserve">Froidchapelle                           </t>
  </si>
  <si>
    <t xml:space="preserve">Lobbes                                  </t>
  </si>
  <si>
    <t xml:space="preserve">Merbes-le-Château                       </t>
  </si>
  <si>
    <t xml:space="preserve">Momignies                               </t>
  </si>
  <si>
    <t xml:space="preserve">Thuin                                   </t>
  </si>
  <si>
    <t xml:space="preserve">Estinnes                                </t>
  </si>
  <si>
    <t xml:space="preserve">Ham-sur-Heure-Nalinnes                  </t>
  </si>
  <si>
    <t xml:space="preserve">Morlanwelz                              </t>
  </si>
  <si>
    <t xml:space="preserve">Sivry-Rance                             </t>
  </si>
  <si>
    <t xml:space="preserve">Antoing                                 </t>
  </si>
  <si>
    <t xml:space="preserve">Celles                                  </t>
  </si>
  <si>
    <t xml:space="preserve">Estaimpuis                              </t>
  </si>
  <si>
    <t xml:space="preserve">Pecq                                    </t>
  </si>
  <si>
    <t xml:space="preserve">Péruwelz                                </t>
  </si>
  <si>
    <t xml:space="preserve">Rumes                                   </t>
  </si>
  <si>
    <t xml:space="preserve">Brunehaut                               </t>
  </si>
  <si>
    <t xml:space="preserve">Leuze-en-Hainaut                        </t>
  </si>
  <si>
    <t xml:space="preserve">Mont-de-l'Enclus                        </t>
  </si>
  <si>
    <t xml:space="preserve">Amay                                    </t>
  </si>
  <si>
    <t xml:space="preserve">Burdinne                                </t>
  </si>
  <si>
    <t xml:space="preserve">Clavier                                 </t>
  </si>
  <si>
    <t xml:space="preserve">Ferrières                               </t>
  </si>
  <si>
    <t xml:space="preserve">Hamoir                                  </t>
  </si>
  <si>
    <t xml:space="preserve">Héron                                   </t>
  </si>
  <si>
    <t xml:space="preserve">Marchin                                 </t>
  </si>
  <si>
    <t xml:space="preserve">Modave                                  </t>
  </si>
  <si>
    <t xml:space="preserve">Nandrin                                 </t>
  </si>
  <si>
    <t xml:space="preserve">Ouffet                                  </t>
  </si>
  <si>
    <t xml:space="preserve">Verlaine                                </t>
  </si>
  <si>
    <t xml:space="preserve">Villers-Le-Bouillet                     </t>
  </si>
  <si>
    <t xml:space="preserve">Wanze                                   </t>
  </si>
  <si>
    <t xml:space="preserve">Anthisnes                               </t>
  </si>
  <si>
    <t xml:space="preserve">Engis                                   </t>
  </si>
  <si>
    <t xml:space="preserve">Tinlot                                  </t>
  </si>
  <si>
    <t xml:space="preserve">Ans                                     </t>
  </si>
  <si>
    <t xml:space="preserve">Awans                                   </t>
  </si>
  <si>
    <t xml:space="preserve">Aywaille                                </t>
  </si>
  <si>
    <t xml:space="preserve">Beyne-Heusay                            </t>
  </si>
  <si>
    <t xml:space="preserve">Chaudfontaine                           </t>
  </si>
  <si>
    <t xml:space="preserve">Comblain-au-Pont                        </t>
  </si>
  <si>
    <t xml:space="preserve">Dalhem                                  </t>
  </si>
  <si>
    <t xml:space="preserve">Esneux                                  </t>
  </si>
  <si>
    <t xml:space="preserve">Fléron                                  </t>
  </si>
  <si>
    <t xml:space="preserve">Herstal                                 </t>
  </si>
  <si>
    <t xml:space="preserve">Juprelle                                </t>
  </si>
  <si>
    <t xml:space="preserve">Oupeye                                  </t>
  </si>
  <si>
    <t xml:space="preserve">Seraing                                 </t>
  </si>
  <si>
    <t xml:space="preserve">Soumagne                                </t>
  </si>
  <si>
    <t xml:space="preserve">Sprimont                                </t>
  </si>
  <si>
    <t xml:space="preserve">Grâce-Hollogne                          </t>
  </si>
  <si>
    <t xml:space="preserve">Blégny                                  </t>
  </si>
  <si>
    <t xml:space="preserve">Flémalle                                </t>
  </si>
  <si>
    <t xml:space="preserve">Neupré                                  </t>
  </si>
  <si>
    <t xml:space="preserve">Trooz                                   </t>
  </si>
  <si>
    <t xml:space="preserve">Aubel                                   </t>
  </si>
  <si>
    <t xml:space="preserve">Baelen                                  </t>
  </si>
  <si>
    <t xml:space="preserve">Dison                                   </t>
  </si>
  <si>
    <t xml:space="preserve">Eupen                                   </t>
  </si>
  <si>
    <t xml:space="preserve">Herve                                   </t>
  </si>
  <si>
    <t xml:space="preserve">Jalhay                                  </t>
  </si>
  <si>
    <t xml:space="preserve">Lierneux                                </t>
  </si>
  <si>
    <t xml:space="preserve">Lontzen                                 </t>
  </si>
  <si>
    <t xml:space="preserve">Malmedy                                 </t>
  </si>
  <si>
    <t xml:space="preserve">Olne                                    </t>
  </si>
  <si>
    <t xml:space="preserve">Pepinster                               </t>
  </si>
  <si>
    <t xml:space="preserve">Raeren                                  </t>
  </si>
  <si>
    <t xml:space="preserve">Spa                                     </t>
  </si>
  <si>
    <t xml:space="preserve">Stavelot                                </t>
  </si>
  <si>
    <t xml:space="preserve">Stoumont                                </t>
  </si>
  <si>
    <t xml:space="preserve">Theux                                   </t>
  </si>
  <si>
    <t xml:space="preserve">Verviers                                </t>
  </si>
  <si>
    <t xml:space="preserve">Welkenraedt                             </t>
  </si>
  <si>
    <t xml:space="preserve">Trois-Ponts                             </t>
  </si>
  <si>
    <t xml:space="preserve">Burg-Reuland                            </t>
  </si>
  <si>
    <t xml:space="preserve">Plombières                              </t>
  </si>
  <si>
    <t xml:space="preserve">Thimister-Clermont                      </t>
  </si>
  <si>
    <t>Bevolking op 01/01Rijk, Gew., Prov., Arr., Gem. 1831-2015</t>
  </si>
  <si>
    <t xml:space="preserve">Berloz                                  </t>
  </si>
  <si>
    <t xml:space="preserve">Braives                                 </t>
  </si>
  <si>
    <t xml:space="preserve">Crisnée                                 </t>
  </si>
  <si>
    <t xml:space="preserve">Donceel                                 </t>
  </si>
  <si>
    <t xml:space="preserve">Fexhe-le-Haut-Clocher                   </t>
  </si>
  <si>
    <t xml:space="preserve">Geer                                    </t>
  </si>
  <si>
    <t xml:space="preserve">Remicourt                               </t>
  </si>
  <si>
    <t xml:space="preserve">Saint-Georges-sur-Meuse                 </t>
  </si>
  <si>
    <t xml:space="preserve">Wasseiges                               </t>
  </si>
  <si>
    <t xml:space="preserve">Faimes                                  </t>
  </si>
  <si>
    <t xml:space="preserve">As                                      </t>
  </si>
  <si>
    <t xml:space="preserve">Beringen                                </t>
  </si>
  <si>
    <t xml:space="preserve">Diepenbeek                              </t>
  </si>
  <si>
    <t xml:space="preserve">Genk                                    </t>
  </si>
  <si>
    <t xml:space="preserve">Gingelom                                </t>
  </si>
  <si>
    <t>% 1991</t>
  </si>
  <si>
    <t>% 1992</t>
  </si>
  <si>
    <t>% 1993</t>
  </si>
  <si>
    <t>% (1989-1994)/5</t>
  </si>
  <si>
    <t>% 1989</t>
  </si>
  <si>
    <t xml:space="preserve">Halen                                   </t>
  </si>
  <si>
    <t xml:space="preserve">Hasselt                                 </t>
  </si>
  <si>
    <t xml:space="preserve">Lummen                                  </t>
  </si>
  <si>
    <t xml:space="preserve">Nieuwerkerken                           </t>
  </si>
  <si>
    <t xml:space="preserve">Opglabbeek                              </t>
  </si>
  <si>
    <t xml:space="preserve">Tessenderlo                             </t>
  </si>
  <si>
    <t xml:space="preserve">Zonhoven                                </t>
  </si>
  <si>
    <t xml:space="preserve">Zutendaal                               </t>
  </si>
  <si>
    <t xml:space="preserve">Ham                                     </t>
  </si>
  <si>
    <t xml:space="preserve">Heusden-Zolder                          </t>
  </si>
  <si>
    <t xml:space="preserve">Bocholt                                 </t>
  </si>
  <si>
    <t xml:space="preserve">Bree                                    </t>
  </si>
  <si>
    <t xml:space="preserve">Kinrooi                                 </t>
  </si>
  <si>
    <t xml:space="preserve">Lommel                                  </t>
  </si>
  <si>
    <t xml:space="preserve">Maaseik                                 </t>
  </si>
  <si>
    <t xml:space="preserve">Neerpelt                                </t>
  </si>
  <si>
    <t xml:space="preserve">Overpelt                                </t>
  </si>
  <si>
    <t xml:space="preserve">Peer                                    </t>
  </si>
  <si>
    <t xml:space="preserve">Hamont-Achel                            </t>
  </si>
  <si>
    <t xml:space="preserve">Hechtel-Eksel                           </t>
  </si>
  <si>
    <t xml:space="preserve">Houthalen-Helchteren                    </t>
  </si>
  <si>
    <t xml:space="preserve">Meeuwen-Gruitrode                       </t>
  </si>
  <si>
    <t xml:space="preserve">Dilsen-Stokkem                          </t>
  </si>
  <si>
    <t xml:space="preserve">Alken                                   </t>
  </si>
  <si>
    <t xml:space="preserve">Bilzen                                  </t>
  </si>
  <si>
    <t xml:space="preserve">Heers                                   </t>
  </si>
  <si>
    <t xml:space="preserve">Herstappe                               </t>
  </si>
  <si>
    <t xml:space="preserve">Hoeselt                                 </t>
  </si>
  <si>
    <t>Aantal</t>
  </si>
  <si>
    <t xml:space="preserve">Kortessem                               </t>
  </si>
  <si>
    <t xml:space="preserve">Lanaken                                 </t>
  </si>
  <si>
    <t xml:space="preserve">Riemst                                  </t>
  </si>
  <si>
    <t xml:space="preserve">Wellen                                  </t>
  </si>
  <si>
    <t xml:space="preserve">Maasmechelen                            </t>
  </si>
  <si>
    <t xml:space="preserve">Attert                                  </t>
  </si>
  <si>
    <t xml:space="preserve">Aubange                                 </t>
  </si>
  <si>
    <t xml:space="preserve">Martelange                              </t>
  </si>
  <si>
    <t xml:space="preserve">Messancy                                </t>
  </si>
  <si>
    <t xml:space="preserve">Bertogne                                </t>
  </si>
  <si>
    <t xml:space="preserve">Fauvillers                              </t>
  </si>
  <si>
    <t xml:space="preserve">Houffalize                              </t>
  </si>
  <si>
    <t xml:space="preserve">Vielsalm                                </t>
  </si>
  <si>
    <t xml:space="preserve">Vaux-sur-Sûre                           </t>
  </si>
  <si>
    <t xml:space="preserve">Gouvy                                   </t>
  </si>
  <si>
    <t xml:space="preserve">Sainte-Ode                              </t>
  </si>
  <si>
    <t xml:space="preserve">Durbuy                                  </t>
  </si>
  <si>
    <t xml:space="preserve">Erezée                                  </t>
  </si>
  <si>
    <t xml:space="preserve">Hotton                                  </t>
  </si>
  <si>
    <t xml:space="preserve">La Roche-en-Ardenne                     </t>
  </si>
  <si>
    <t xml:space="preserve">Marche-en-Famenne                       </t>
  </si>
  <si>
    <t xml:space="preserve">Nassogne                                </t>
  </si>
  <si>
    <t xml:space="preserve">Rendeux                                 </t>
  </si>
  <si>
    <t xml:space="preserve">Tenneville                              </t>
  </si>
  <si>
    <t xml:space="preserve">Manhay                                  </t>
  </si>
  <si>
    <t xml:space="preserve">Bertrix                                 </t>
  </si>
  <si>
    <t xml:space="preserve">Bouillon                                </t>
  </si>
  <si>
    <t xml:space="preserve">Daverdisse                              </t>
  </si>
  <si>
    <t xml:space="preserve">Herbeumont                              </t>
  </si>
  <si>
    <t xml:space="preserve">Léglise                                 </t>
  </si>
  <si>
    <t xml:space="preserve">Libin                                   </t>
  </si>
  <si>
    <t xml:space="preserve">Neufchâteau                             </t>
  </si>
  <si>
    <t xml:space="preserve">Paliseul                                </t>
  </si>
  <si>
    <t xml:space="preserve">Saint-Hubert                            </t>
  </si>
  <si>
    <t xml:space="preserve">Tellin                                  </t>
  </si>
  <si>
    <t xml:space="preserve">Wellin                                  </t>
  </si>
  <si>
    <t xml:space="preserve">Libramont-Chevigny                      </t>
  </si>
  <si>
    <t xml:space="preserve">Chiny                                   </t>
  </si>
  <si>
    <t xml:space="preserve">Etalle                                  </t>
  </si>
  <si>
    <t xml:space="preserve">Florenville                             </t>
  </si>
  <si>
    <t xml:space="preserve">Meix-devant-Virton                      </t>
  </si>
  <si>
    <t xml:space="preserve">Musson                                  </t>
  </si>
  <si>
    <t xml:space="preserve">Saint-Léger                             </t>
  </si>
  <si>
    <t xml:space="preserve">Tintigny                                </t>
  </si>
  <si>
    <t xml:space="preserve">Virton                                  </t>
  </si>
  <si>
    <t xml:space="preserve">Habay                                   </t>
  </si>
  <si>
    <t xml:space="preserve">Rouvroy                                 </t>
  </si>
  <si>
    <t xml:space="preserve">Anhée                                   </t>
  </si>
  <si>
    <t xml:space="preserve">Beauraing                               </t>
  </si>
  <si>
    <t xml:space="preserve">Bièvre                                  </t>
  </si>
  <si>
    <t xml:space="preserve">Ciney                                   </t>
  </si>
  <si>
    <t xml:space="preserve">Dinant                                  </t>
  </si>
  <si>
    <t xml:space="preserve">Gedinne                                 </t>
  </si>
  <si>
    <t xml:space="preserve">Hamois                                  </t>
  </si>
  <si>
    <t xml:space="preserve">Havelange                               </t>
  </si>
  <si>
    <t xml:space="preserve">Houyet                                  </t>
  </si>
  <si>
    <t xml:space="preserve">Onhaye                                  </t>
  </si>
  <si>
    <t xml:space="preserve">Rochefort                               </t>
  </si>
  <si>
    <t xml:space="preserve">Somme-Leuze                             </t>
  </si>
  <si>
    <t xml:space="preserve">Yvoir                                   </t>
  </si>
  <si>
    <t xml:space="preserve">Hastière                                </t>
  </si>
  <si>
    <t xml:space="preserve">Vresse-sur-Semois                       </t>
  </si>
  <si>
    <t xml:space="preserve">Andenne                                 </t>
  </si>
  <si>
    <t xml:space="preserve">Assesse                                 </t>
  </si>
  <si>
    <t xml:space="preserve">Eghezée                                 </t>
  </si>
  <si>
    <t xml:space="preserve">Floreffe                                </t>
  </si>
  <si>
    <t xml:space="preserve">Fosses-la-Ville                         </t>
  </si>
  <si>
    <t xml:space="preserve">Gesves                                  </t>
  </si>
  <si>
    <t xml:space="preserve">Mettet                                  </t>
  </si>
  <si>
    <t xml:space="preserve">Ohey                                    </t>
  </si>
  <si>
    <t xml:space="preserve">Profondeville                           </t>
  </si>
  <si>
    <t xml:space="preserve">Sombreffe                               </t>
  </si>
  <si>
    <t xml:space="preserve">Sambreville                             </t>
  </si>
  <si>
    <t xml:space="preserve">Fernelmont                              </t>
  </si>
  <si>
    <t xml:space="preserve">Jemeppe-sur-Sambre                      </t>
  </si>
  <si>
    <t xml:space="preserve">La Bruyère                              </t>
  </si>
  <si>
    <t xml:space="preserve">Gembloux                                </t>
  </si>
  <si>
    <t xml:space="preserve">Cerfontaine                             </t>
  </si>
  <si>
    <t xml:space="preserve">Couvin                                  </t>
  </si>
  <si>
    <t xml:space="preserve">Doische                                 </t>
  </si>
  <si>
    <t xml:space="preserve">Florennes                               </t>
  </si>
  <si>
    <t xml:space="preserve">Philippeville                           </t>
  </si>
  <si>
    <t xml:space="preserve">Walcourt                                </t>
  </si>
  <si>
    <t xml:space="preserve">Viroinval                               </t>
  </si>
  <si>
    <t xml:space="preserve">België                                  </t>
  </si>
  <si>
    <t xml:space="preserve">Vlaams Gewest                           </t>
  </si>
  <si>
    <t xml:space="preserve">Waals Gewest                            </t>
  </si>
  <si>
    <t xml:space="preserve">Arrondissement Antwerpen                </t>
  </si>
  <si>
    <t xml:space="preserve">Antwerpen                               </t>
  </si>
  <si>
    <t xml:space="preserve">Arrondissement Mechelen                 </t>
  </si>
  <si>
    <t xml:space="preserve">Lier                                    </t>
  </si>
  <si>
    <t xml:space="preserve">Mechelen                                </t>
  </si>
  <si>
    <t xml:space="preserve">Arrondissement Turnhout                 </t>
  </si>
  <si>
    <t xml:space="preserve">Baarle-Hertog                           </t>
  </si>
  <si>
    <t xml:space="preserve">Oudergem                                </t>
  </si>
  <si>
    <t xml:space="preserve">Sint-Agatha-Berchem                     </t>
  </si>
  <si>
    <t xml:space="preserve">Brussel                                 </t>
  </si>
  <si>
    <t xml:space="preserve">Vorst                                   </t>
  </si>
  <si>
    <t xml:space="preserve">Elsene                                  </t>
  </si>
  <si>
    <t xml:space="preserve">Sint-Jans-Molenbeek                     </t>
  </si>
  <si>
    <t xml:space="preserve">Sint-Gillis                             </t>
  </si>
  <si>
    <t xml:space="preserve">Sint-Joost-ten-Node                     </t>
  </si>
  <si>
    <t xml:space="preserve">Schaarbeek                              </t>
  </si>
  <si>
    <t xml:space="preserve">Ukkel                                   </t>
  </si>
  <si>
    <t>Gegevens plakken op rij 1 hierboven</t>
  </si>
  <si>
    <t>Migratie</t>
  </si>
  <si>
    <t>Totalen en detail</t>
  </si>
  <si>
    <t>Natuurlijk saldo</t>
  </si>
  <si>
    <t>Verhuissaldo</t>
  </si>
  <si>
    <t>Totaal</t>
  </si>
  <si>
    <t>Cumul</t>
  </si>
  <si>
    <t>Verschil in %:</t>
  </si>
  <si>
    <t>In aantal:</t>
  </si>
  <si>
    <t xml:space="preserve">  Bevolking op 01/01/2018:</t>
  </si>
  <si>
    <t xml:space="preserve"> (1) Nieuwkomers na 1970, voor 1968 worden niet mee verrekend.</t>
  </si>
  <si>
    <t xml:space="preserve"> (2) Nieuwkomers 1989-2018 reëel, 1968-1988: gemiddelde 1989-1993</t>
  </si>
  <si>
    <t>Natuurlijk</t>
  </si>
  <si>
    <t>Verhuis</t>
  </si>
  <si>
    <t>NK Migratie</t>
  </si>
  <si>
    <t>NK Nat. Saldo</t>
  </si>
  <si>
    <t>NK Verhuis saldo</t>
  </si>
  <si>
    <t>NK Totaal</t>
  </si>
  <si>
    <t>Gemeenten staan alfabetisch Gewest, provincie, Arrond. Onderaan</t>
  </si>
  <si>
    <t>Antw</t>
  </si>
  <si>
    <t>Bevolking 1831-2018 met Nieuwkomers</t>
  </si>
  <si>
    <t>Br</t>
  </si>
  <si>
    <t>Vl Br</t>
  </si>
  <si>
    <t>Wl Br</t>
  </si>
  <si>
    <t>West Vl</t>
  </si>
  <si>
    <t>Oost Vl</t>
  </si>
  <si>
    <t>Hen</t>
  </si>
  <si>
    <t>Luik</t>
  </si>
  <si>
    <t>Limb</t>
  </si>
  <si>
    <t>Lux</t>
  </si>
  <si>
    <t>Nam</t>
  </si>
  <si>
    <t>Provin-cie</t>
  </si>
  <si>
    <t>Ge-west</t>
  </si>
  <si>
    <t>Bevolking zonder Nieuwkomerssaldo na 1968 (1)(2):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</si>
</sst>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6" x14ac:knownFonts="1">
    <font>
      <sz val="10"/>
      <name val="Arial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0F5F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3" fontId="2" fillId="2" borderId="0" xfId="0" applyNumberFormat="1" applyFont="1" applyFill="1" applyBorder="1"/>
    <xf numFmtId="3" fontId="3" fillId="2" borderId="1" xfId="0" applyNumberFormat="1" applyFont="1" applyFill="1" applyBorder="1"/>
    <xf numFmtId="3" fontId="2" fillId="2" borderId="1" xfId="0" applyNumberFormat="1" applyFont="1" applyFill="1" applyBorder="1"/>
    <xf numFmtId="3" fontId="3" fillId="2" borderId="0" xfId="0" applyNumberFormat="1" applyFont="1" applyFill="1" applyBorder="1"/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3" fillId="2" borderId="0" xfId="0" applyFont="1" applyFill="1" applyBorder="1"/>
    <xf numFmtId="3" fontId="2" fillId="2" borderId="1" xfId="0" applyNumberFormat="1" applyFont="1" applyFill="1" applyBorder="1" applyAlignment="1">
      <alignment vertical="center" wrapText="1"/>
    </xf>
    <xf numFmtId="3" fontId="2" fillId="2" borderId="0" xfId="0" applyNumberFormat="1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3" fontId="3" fillId="2" borderId="1" xfId="0" applyNumberFormat="1" applyFont="1" applyFill="1" applyBorder="1" applyAlignment="1">
      <alignment vertical="center" wrapText="1"/>
    </xf>
    <xf numFmtId="3" fontId="3" fillId="2" borderId="0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164" fontId="3" fillId="2" borderId="0" xfId="0" applyNumberFormat="1" applyFont="1" applyFill="1" applyBorder="1"/>
    <xf numFmtId="0" fontId="3" fillId="2" borderId="0" xfId="0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3" fontId="2" fillId="2" borderId="6" xfId="0" applyNumberFormat="1" applyFont="1" applyFill="1" applyBorder="1"/>
    <xf numFmtId="3" fontId="3" fillId="2" borderId="6" xfId="0" applyNumberFormat="1" applyFont="1" applyFill="1" applyBorder="1"/>
    <xf numFmtId="3" fontId="2" fillId="2" borderId="6" xfId="0" applyNumberFormat="1" applyFont="1" applyFill="1" applyBorder="1" applyAlignment="1">
      <alignment vertical="center" wrapText="1"/>
    </xf>
    <xf numFmtId="3" fontId="3" fillId="2" borderId="6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left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horizontal="left"/>
    </xf>
    <xf numFmtId="0" fontId="3" fillId="2" borderId="0" xfId="0" applyFont="1" applyFill="1" applyBorder="1" applyAlignment="1"/>
    <xf numFmtId="3" fontId="2" fillId="2" borderId="7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0" fontId="3" fillId="2" borderId="1" xfId="0" applyNumberFormat="1" applyFont="1" applyFill="1" applyBorder="1"/>
    <xf numFmtId="1" fontId="2" fillId="2" borderId="5" xfId="0" applyNumberFormat="1" applyFont="1" applyFill="1" applyBorder="1" applyAlignment="1">
      <alignment horizontal="center" vertical="top"/>
    </xf>
    <xf numFmtId="3" fontId="4" fillId="2" borderId="0" xfId="0" applyNumberFormat="1" applyFont="1" applyFill="1" applyBorder="1"/>
    <xf numFmtId="1" fontId="2" fillId="3" borderId="5" xfId="0" applyNumberFormat="1" applyFont="1" applyFill="1" applyBorder="1" applyAlignment="1">
      <alignment horizontal="center" vertical="top"/>
    </xf>
    <xf numFmtId="3" fontId="2" fillId="2" borderId="9" xfId="0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horizontal="left" vertical="top" wrapText="1"/>
    </xf>
    <xf numFmtId="0" fontId="2" fillId="6" borderId="4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3" fontId="2" fillId="2" borderId="0" xfId="0" applyNumberFormat="1" applyFont="1" applyFill="1" applyBorder="1" applyAlignment="1">
      <alignment vertical="center"/>
    </xf>
    <xf numFmtId="49" fontId="2" fillId="2" borderId="0" xfId="0" applyNumberFormat="1" applyFont="1" applyFill="1" applyBorder="1" applyAlignment="1">
      <alignment horizontal="center" vertical="top"/>
    </xf>
    <xf numFmtId="10" fontId="3" fillId="2" borderId="0" xfId="0" applyNumberFormat="1" applyFont="1" applyFill="1" applyBorder="1"/>
    <xf numFmtId="10" fontId="2" fillId="2" borderId="0" xfId="0" applyNumberFormat="1" applyFont="1" applyFill="1" applyBorder="1" applyAlignment="1">
      <alignment vertical="center"/>
    </xf>
    <xf numFmtId="10" fontId="2" fillId="2" borderId="0" xfId="0" applyNumberFormat="1" applyFont="1" applyFill="1" applyBorder="1"/>
    <xf numFmtId="10" fontId="2" fillId="2" borderId="0" xfId="0" applyNumberFormat="1" applyFont="1" applyFill="1" applyBorder="1" applyAlignment="1">
      <alignment vertical="center" wrapText="1"/>
    </xf>
    <xf numFmtId="10" fontId="3" fillId="2" borderId="0" xfId="0" applyNumberFormat="1" applyFont="1" applyFill="1" applyBorder="1" applyAlignment="1">
      <alignment vertical="center" wrapText="1"/>
    </xf>
    <xf numFmtId="3" fontId="2" fillId="2" borderId="3" xfId="0" applyNumberFormat="1" applyFont="1" applyFill="1" applyBorder="1"/>
    <xf numFmtId="2" fontId="2" fillId="7" borderId="5" xfId="0" applyNumberFormat="1" applyFont="1" applyFill="1" applyBorder="1"/>
    <xf numFmtId="3" fontId="2" fillId="6" borderId="3" xfId="0" applyNumberFormat="1" applyFont="1" applyFill="1" applyBorder="1"/>
    <xf numFmtId="49" fontId="2" fillId="2" borderId="5" xfId="0" applyNumberFormat="1" applyFont="1" applyFill="1" applyBorder="1" applyAlignment="1">
      <alignment horizontal="center" vertical="top"/>
    </xf>
    <xf numFmtId="10" fontId="2" fillId="2" borderId="3" xfId="0" applyNumberFormat="1" applyFont="1" applyFill="1" applyBorder="1"/>
    <xf numFmtId="10" fontId="2" fillId="2" borderId="5" xfId="0" applyNumberFormat="1" applyFont="1" applyFill="1" applyBorder="1" applyAlignment="1">
      <alignment horizontal="center" vertical="top" wrapText="1"/>
    </xf>
    <xf numFmtId="10" fontId="2" fillId="2" borderId="1" xfId="0" applyNumberFormat="1" applyFont="1" applyFill="1" applyBorder="1" applyAlignment="1">
      <alignment vertical="center"/>
    </xf>
    <xf numFmtId="10" fontId="2" fillId="2" borderId="1" xfId="0" applyNumberFormat="1" applyFont="1" applyFill="1" applyBorder="1"/>
    <xf numFmtId="10" fontId="3" fillId="2" borderId="1" xfId="0" applyNumberFormat="1" applyFont="1" applyFill="1" applyBorder="1"/>
    <xf numFmtId="10" fontId="2" fillId="2" borderId="1" xfId="0" applyNumberFormat="1" applyFont="1" applyFill="1" applyBorder="1" applyAlignment="1">
      <alignment vertical="center" wrapText="1"/>
    </xf>
    <xf numFmtId="10" fontId="3" fillId="2" borderId="1" xfId="0" applyNumberFormat="1" applyFont="1" applyFill="1" applyBorder="1" applyAlignment="1">
      <alignment vertical="center" wrapText="1"/>
    </xf>
    <xf numFmtId="10" fontId="2" fillId="2" borderId="13" xfId="0" applyNumberFormat="1" applyFont="1" applyFill="1" applyBorder="1" applyAlignment="1">
      <alignment vertical="center"/>
    </xf>
    <xf numFmtId="10" fontId="2" fillId="2" borderId="13" xfId="0" applyNumberFormat="1" applyFont="1" applyFill="1" applyBorder="1"/>
    <xf numFmtId="10" fontId="3" fillId="2" borderId="13" xfId="0" applyNumberFormat="1" applyFont="1" applyFill="1" applyBorder="1"/>
    <xf numFmtId="10" fontId="2" fillId="2" borderId="13" xfId="0" applyNumberFormat="1" applyFont="1" applyFill="1" applyBorder="1" applyAlignment="1">
      <alignment vertical="center" wrapText="1"/>
    </xf>
    <xf numFmtId="10" fontId="3" fillId="2" borderId="13" xfId="0" applyNumberFormat="1" applyFont="1" applyFill="1" applyBorder="1" applyAlignment="1">
      <alignment vertical="center" wrapText="1"/>
    </xf>
    <xf numFmtId="0" fontId="3" fillId="2" borderId="0" xfId="0" applyNumberFormat="1" applyFont="1" applyFill="1" applyBorder="1"/>
    <xf numFmtId="3" fontId="2" fillId="2" borderId="4" xfId="0" applyNumberFormat="1" applyFont="1" applyFill="1" applyBorder="1" applyAlignment="1">
      <alignment vertical="center"/>
    </xf>
    <xf numFmtId="3" fontId="2" fillId="6" borderId="4" xfId="0" applyNumberFormat="1" applyFont="1" applyFill="1" applyBorder="1"/>
    <xf numFmtId="0" fontId="3" fillId="6" borderId="4" xfId="0" quotePrefix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right"/>
    </xf>
    <xf numFmtId="1" fontId="2" fillId="2" borderId="4" xfId="0" applyNumberFormat="1" applyFont="1" applyFill="1" applyBorder="1" applyAlignment="1">
      <alignment horizontal="center" vertical="top"/>
    </xf>
    <xf numFmtId="10" fontId="2" fillId="8" borderId="10" xfId="0" applyNumberFormat="1" applyFont="1" applyFill="1" applyBorder="1"/>
    <xf numFmtId="164" fontId="3" fillId="8" borderId="7" xfId="0" applyNumberFormat="1" applyFont="1" applyFill="1" applyBorder="1"/>
    <xf numFmtId="164" fontId="3" fillId="8" borderId="12" xfId="0" applyNumberFormat="1" applyFont="1" applyFill="1" applyBorder="1"/>
    <xf numFmtId="0" fontId="2" fillId="8" borderId="4" xfId="0" applyFont="1" applyFill="1" applyBorder="1" applyAlignment="1">
      <alignment horizontal="center" vertical="top"/>
    </xf>
    <xf numFmtId="0" fontId="2" fillId="8" borderId="5" xfId="0" applyFont="1" applyFill="1" applyBorder="1" applyAlignment="1">
      <alignment horizontal="left" vertical="top" wrapText="1"/>
    </xf>
    <xf numFmtId="0" fontId="2" fillId="8" borderId="4" xfId="0" applyFont="1" applyFill="1" applyBorder="1" applyAlignment="1">
      <alignment horizontal="left" vertical="top" wrapText="1"/>
    </xf>
    <xf numFmtId="0" fontId="2" fillId="8" borderId="5" xfId="0" applyFont="1" applyFill="1" applyBorder="1" applyAlignment="1">
      <alignment horizontal="center" vertical="top"/>
    </xf>
    <xf numFmtId="0" fontId="2" fillId="8" borderId="2" xfId="0" applyFont="1" applyFill="1" applyBorder="1" applyAlignment="1">
      <alignment horizontal="center" vertical="top"/>
    </xf>
    <xf numFmtId="0" fontId="2" fillId="8" borderId="3" xfId="0" applyFont="1" applyFill="1" applyBorder="1" applyAlignment="1">
      <alignment horizontal="center" vertical="top"/>
    </xf>
    <xf numFmtId="1" fontId="2" fillId="8" borderId="5" xfId="0" applyNumberFormat="1" applyFont="1" applyFill="1" applyBorder="1" applyAlignment="1">
      <alignment horizontal="center" vertical="top"/>
    </xf>
    <xf numFmtId="49" fontId="2" fillId="8" borderId="0" xfId="0" applyNumberFormat="1" applyFont="1" applyFill="1" applyBorder="1" applyAlignment="1">
      <alignment horizontal="center" vertical="top"/>
    </xf>
    <xf numFmtId="10" fontId="2" fillId="8" borderId="5" xfId="0" applyNumberFormat="1" applyFont="1" applyFill="1" applyBorder="1" applyAlignment="1">
      <alignment horizontal="center" vertical="top" wrapText="1"/>
    </xf>
    <xf numFmtId="49" fontId="2" fillId="8" borderId="5" xfId="0" applyNumberFormat="1" applyFont="1" applyFill="1" applyBorder="1" applyAlignment="1">
      <alignment horizontal="center" vertical="top"/>
    </xf>
    <xf numFmtId="1" fontId="2" fillId="8" borderId="4" xfId="0" applyNumberFormat="1" applyFont="1" applyFill="1" applyBorder="1" applyAlignment="1">
      <alignment horizontal="center" vertical="top"/>
    </xf>
    <xf numFmtId="0" fontId="2" fillId="8" borderId="0" xfId="0" applyFont="1" applyFill="1" applyBorder="1" applyAlignment="1">
      <alignment horizontal="center" vertical="top"/>
    </xf>
    <xf numFmtId="0" fontId="3" fillId="2" borderId="0" xfId="0" applyFont="1" applyFill="1"/>
    <xf numFmtId="0" fontId="2" fillId="8" borderId="3" xfId="0" applyFont="1" applyFill="1" applyBorder="1" applyAlignment="1">
      <alignment horizontal="left" vertical="top" wrapText="1"/>
    </xf>
    <xf numFmtId="3" fontId="3" fillId="2" borderId="0" xfId="0" applyNumberFormat="1" applyFont="1" applyFill="1"/>
    <xf numFmtId="0" fontId="2" fillId="2" borderId="0" xfId="0" applyFont="1" applyFill="1"/>
    <xf numFmtId="14" fontId="2" fillId="2" borderId="0" xfId="0" applyNumberFormat="1" applyFont="1" applyFill="1" applyBorder="1"/>
    <xf numFmtId="3" fontId="2" fillId="2" borderId="0" xfId="0" applyNumberFormat="1" applyFont="1" applyFill="1" applyBorder="1" applyAlignment="1">
      <alignment horizontal="center"/>
    </xf>
    <xf numFmtId="0" fontId="5" fillId="2" borderId="0" xfId="0" applyFont="1" applyFill="1"/>
    <xf numFmtId="164" fontId="2" fillId="2" borderId="0" xfId="0" applyNumberFormat="1" applyFont="1" applyFill="1" applyBorder="1"/>
    <xf numFmtId="164" fontId="3" fillId="2" borderId="0" xfId="0" applyNumberFormat="1" applyFont="1" applyFill="1"/>
    <xf numFmtId="3" fontId="2" fillId="2" borderId="0" xfId="0" applyNumberFormat="1" applyFont="1" applyFill="1"/>
    <xf numFmtId="3" fontId="2" fillId="8" borderId="0" xfId="0" applyNumberFormat="1" applyFont="1" applyFill="1" applyBorder="1"/>
    <xf numFmtId="3" fontId="2" fillId="8" borderId="3" xfId="0" applyNumberFormat="1" applyFont="1" applyFill="1" applyBorder="1"/>
    <xf numFmtId="3" fontId="3" fillId="8" borderId="2" xfId="0" applyNumberFormat="1" applyFont="1" applyFill="1" applyBorder="1"/>
    <xf numFmtId="2" fontId="2" fillId="8" borderId="5" xfId="0" applyNumberFormat="1" applyFont="1" applyFill="1" applyBorder="1"/>
    <xf numFmtId="3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vertical="center" wrapText="1"/>
    </xf>
    <xf numFmtId="164" fontId="3" fillId="2" borderId="0" xfId="0" applyNumberFormat="1" applyFont="1" applyFill="1" applyBorder="1" applyAlignment="1">
      <alignment vertical="center" wrapText="1"/>
    </xf>
    <xf numFmtId="164" fontId="2" fillId="2" borderId="5" xfId="0" applyNumberFormat="1" applyFont="1" applyFill="1" applyBorder="1" applyAlignment="1">
      <alignment horizontal="center" vertical="top"/>
    </xf>
    <xf numFmtId="164" fontId="2" fillId="2" borderId="4" xfId="0" applyNumberFormat="1" applyFont="1" applyFill="1" applyBorder="1" applyAlignment="1">
      <alignment horizontal="center" vertical="top"/>
    </xf>
    <xf numFmtId="3" fontId="2" fillId="2" borderId="5" xfId="0" applyNumberFormat="1" applyFont="1" applyFill="1" applyBorder="1" applyAlignment="1">
      <alignment horizontal="center" vertical="top"/>
    </xf>
    <xf numFmtId="3" fontId="2" fillId="2" borderId="4" xfId="0" applyNumberFormat="1" applyFont="1" applyFill="1" applyBorder="1" applyAlignment="1">
      <alignment horizontal="center" vertical="top"/>
    </xf>
    <xf numFmtId="0" fontId="3" fillId="2" borderId="0" xfId="0" quotePrefix="1" applyFont="1" applyFill="1" applyBorder="1" applyAlignment="1">
      <alignment horizontal="center" vertical="center"/>
    </xf>
    <xf numFmtId="0" fontId="3" fillId="2" borderId="1" xfId="0" quotePrefix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6" xfId="0" applyNumberFormat="1" applyFont="1" applyFill="1" applyBorder="1" applyAlignment="1">
      <alignment vertical="center"/>
    </xf>
    <xf numFmtId="164" fontId="2" fillId="2" borderId="4" xfId="0" applyNumberFormat="1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3" fontId="2" fillId="2" borderId="5" xfId="0" applyNumberFormat="1" applyFont="1" applyFill="1" applyBorder="1" applyAlignment="1">
      <alignment horizontal="right" vertical="center"/>
    </xf>
    <xf numFmtId="0" fontId="2" fillId="2" borderId="11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4" fontId="2" fillId="2" borderId="5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vertical="center"/>
    </xf>
    <xf numFmtId="164" fontId="2" fillId="2" borderId="5" xfId="0" applyNumberFormat="1" applyFont="1" applyFill="1" applyBorder="1" applyAlignment="1">
      <alignment horizontal="right" vertical="center"/>
    </xf>
    <xf numFmtId="3" fontId="2" fillId="2" borderId="5" xfId="0" applyNumberFormat="1" applyFont="1" applyFill="1" applyBorder="1" applyAlignment="1">
      <alignment vertical="center"/>
    </xf>
    <xf numFmtId="3" fontId="2" fillId="2" borderId="0" xfId="0" applyNumberFormat="1" applyFont="1" applyFill="1" applyBorder="1" applyAlignment="1"/>
    <xf numFmtId="0" fontId="2" fillId="9" borderId="3" xfId="0" applyFont="1" applyFill="1" applyBorder="1" applyAlignment="1">
      <alignment vertical="center"/>
    </xf>
    <xf numFmtId="0" fontId="2" fillId="9" borderId="2" xfId="0" applyFont="1" applyFill="1" applyBorder="1" applyAlignment="1">
      <alignment vertical="center"/>
    </xf>
    <xf numFmtId="0" fontId="2" fillId="9" borderId="3" xfId="0" applyFont="1" applyFill="1" applyBorder="1" applyAlignment="1"/>
    <xf numFmtId="0" fontId="0" fillId="9" borderId="2" xfId="0" applyFill="1" applyBorder="1" applyAlignment="1"/>
    <xf numFmtId="0" fontId="2" fillId="9" borderId="3" xfId="0" applyFont="1" applyFill="1" applyBorder="1" applyAlignment="1">
      <alignment horizontal="left" vertical="top" wrapText="1"/>
    </xf>
    <xf numFmtId="0" fontId="0" fillId="9" borderId="4" xfId="0" applyFill="1" applyBorder="1" applyAlignment="1">
      <alignment vertical="top" wrapText="1"/>
    </xf>
    <xf numFmtId="0" fontId="0" fillId="9" borderId="2" xfId="0" applyFill="1" applyBorder="1" applyAlignment="1">
      <alignment vertical="top" wrapText="1"/>
    </xf>
  </cellXfs>
  <cellStyles count="1"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99CC"/>
      <rgbColor rgb="00800000"/>
      <rgbColor rgb="00008000"/>
      <rgbColor rgb="00000080"/>
      <rgbColor rgb="00808000"/>
      <rgbColor rgb="00800080"/>
      <rgbColor rgb="00D53F26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0F0F0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0F5FC"/>
      <color rgb="FF00D633"/>
      <color rgb="FF00FA3C"/>
      <color rgb="FF00EE39"/>
      <color rgb="FF43FF70"/>
      <color rgb="FF6DA945"/>
      <color rgb="FF62983E"/>
      <color rgb="FFE6AF00"/>
      <color rgb="FFDF7E1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Bevolkingsevolutie 1931-1967</a:t>
            </a:r>
            <a:r>
              <a:rPr lang="en-US" sz="900" baseline="0"/>
              <a:t> en </a:t>
            </a:r>
            <a:r>
              <a:rPr lang="en-US" sz="900"/>
              <a:t>met en zonder Nieuwkomers van 1968 tot 2018</a:t>
            </a:r>
          </a:p>
        </c:rich>
      </c:tx>
      <c:layout>
        <c:manualLayout>
          <c:xMode val="edge"/>
          <c:yMode val="edge"/>
          <c:x val="0.17903268139869613"/>
          <c:y val="4.0935672514619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9590720019646668"/>
          <c:w val="0.77903409865037176"/>
          <c:h val="0.61111341345489711"/>
        </c:manualLayout>
      </c:layout>
      <c:lineChart>
        <c:grouping val="standard"/>
        <c:varyColors val="0"/>
        <c:ser>
          <c:idx val="0"/>
          <c:order val="0"/>
          <c:tx>
            <c:v>Bevolking met Nieuwkomers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Grafiek!$G$3:$GL$3</c:f>
              <c:numCache>
                <c:formatCode>General</c:formatCode>
                <c:ptCount val="188"/>
                <c:pt idx="0">
                  <c:v>1831</c:v>
                </c:pt>
                <c:pt idx="1">
                  <c:v>1832</c:v>
                </c:pt>
                <c:pt idx="2">
                  <c:v>1833</c:v>
                </c:pt>
                <c:pt idx="3">
                  <c:v>1834</c:v>
                </c:pt>
                <c:pt idx="4">
                  <c:v>1835</c:v>
                </c:pt>
                <c:pt idx="5">
                  <c:v>1836</c:v>
                </c:pt>
                <c:pt idx="6">
                  <c:v>1837</c:v>
                </c:pt>
                <c:pt idx="7">
                  <c:v>1838</c:v>
                </c:pt>
                <c:pt idx="8">
                  <c:v>1839</c:v>
                </c:pt>
                <c:pt idx="9">
                  <c:v>1840</c:v>
                </c:pt>
                <c:pt idx="10">
                  <c:v>1841</c:v>
                </c:pt>
                <c:pt idx="11">
                  <c:v>1842</c:v>
                </c:pt>
                <c:pt idx="12">
                  <c:v>1843</c:v>
                </c:pt>
                <c:pt idx="13">
                  <c:v>1844</c:v>
                </c:pt>
                <c:pt idx="14">
                  <c:v>1845</c:v>
                </c:pt>
                <c:pt idx="15">
                  <c:v>1846</c:v>
                </c:pt>
                <c:pt idx="16">
                  <c:v>1847</c:v>
                </c:pt>
                <c:pt idx="17">
                  <c:v>1848</c:v>
                </c:pt>
                <c:pt idx="18">
                  <c:v>1849</c:v>
                </c:pt>
                <c:pt idx="19">
                  <c:v>1850</c:v>
                </c:pt>
                <c:pt idx="20">
                  <c:v>1851</c:v>
                </c:pt>
                <c:pt idx="21">
                  <c:v>1852</c:v>
                </c:pt>
                <c:pt idx="22">
                  <c:v>1853</c:v>
                </c:pt>
                <c:pt idx="23">
                  <c:v>1854</c:v>
                </c:pt>
                <c:pt idx="24">
                  <c:v>1855</c:v>
                </c:pt>
                <c:pt idx="25">
                  <c:v>1856</c:v>
                </c:pt>
                <c:pt idx="26">
                  <c:v>1857</c:v>
                </c:pt>
                <c:pt idx="27">
                  <c:v>1858</c:v>
                </c:pt>
                <c:pt idx="28">
                  <c:v>1859</c:v>
                </c:pt>
                <c:pt idx="29">
                  <c:v>1860</c:v>
                </c:pt>
                <c:pt idx="30">
                  <c:v>1861</c:v>
                </c:pt>
                <c:pt idx="31">
                  <c:v>1862</c:v>
                </c:pt>
                <c:pt idx="32">
                  <c:v>1863</c:v>
                </c:pt>
                <c:pt idx="33">
                  <c:v>1864</c:v>
                </c:pt>
                <c:pt idx="34">
                  <c:v>1865</c:v>
                </c:pt>
                <c:pt idx="35">
                  <c:v>1866</c:v>
                </c:pt>
                <c:pt idx="36">
                  <c:v>1867</c:v>
                </c:pt>
                <c:pt idx="37">
                  <c:v>1868</c:v>
                </c:pt>
                <c:pt idx="38">
                  <c:v>1869</c:v>
                </c:pt>
                <c:pt idx="39">
                  <c:v>1870</c:v>
                </c:pt>
                <c:pt idx="40">
                  <c:v>1871</c:v>
                </c:pt>
                <c:pt idx="41">
                  <c:v>1872</c:v>
                </c:pt>
                <c:pt idx="42">
                  <c:v>1873</c:v>
                </c:pt>
                <c:pt idx="43">
                  <c:v>1874</c:v>
                </c:pt>
                <c:pt idx="44">
                  <c:v>1875</c:v>
                </c:pt>
                <c:pt idx="45">
                  <c:v>1876</c:v>
                </c:pt>
                <c:pt idx="46">
                  <c:v>1877</c:v>
                </c:pt>
                <c:pt idx="47">
                  <c:v>1878</c:v>
                </c:pt>
                <c:pt idx="48">
                  <c:v>1879</c:v>
                </c:pt>
                <c:pt idx="49">
                  <c:v>1880</c:v>
                </c:pt>
                <c:pt idx="50">
                  <c:v>1881</c:v>
                </c:pt>
                <c:pt idx="51">
                  <c:v>1882</c:v>
                </c:pt>
                <c:pt idx="52">
                  <c:v>1883</c:v>
                </c:pt>
                <c:pt idx="53">
                  <c:v>1884</c:v>
                </c:pt>
                <c:pt idx="54">
                  <c:v>1885</c:v>
                </c:pt>
                <c:pt idx="55">
                  <c:v>1886</c:v>
                </c:pt>
                <c:pt idx="56">
                  <c:v>1887</c:v>
                </c:pt>
                <c:pt idx="57">
                  <c:v>1888</c:v>
                </c:pt>
                <c:pt idx="58">
                  <c:v>1889</c:v>
                </c:pt>
                <c:pt idx="59">
                  <c:v>1890</c:v>
                </c:pt>
                <c:pt idx="60">
                  <c:v>1891</c:v>
                </c:pt>
                <c:pt idx="61">
                  <c:v>1892</c:v>
                </c:pt>
                <c:pt idx="62">
                  <c:v>1893</c:v>
                </c:pt>
                <c:pt idx="63">
                  <c:v>1894</c:v>
                </c:pt>
                <c:pt idx="64">
                  <c:v>1895</c:v>
                </c:pt>
                <c:pt idx="65">
                  <c:v>1896</c:v>
                </c:pt>
                <c:pt idx="66">
                  <c:v>1897</c:v>
                </c:pt>
                <c:pt idx="67">
                  <c:v>1898</c:v>
                </c:pt>
                <c:pt idx="68">
                  <c:v>1899</c:v>
                </c:pt>
                <c:pt idx="69">
                  <c:v>1900</c:v>
                </c:pt>
                <c:pt idx="70">
                  <c:v>1901</c:v>
                </c:pt>
                <c:pt idx="71">
                  <c:v>1902</c:v>
                </c:pt>
                <c:pt idx="72">
                  <c:v>1903</c:v>
                </c:pt>
                <c:pt idx="73">
                  <c:v>1904</c:v>
                </c:pt>
                <c:pt idx="74">
                  <c:v>1905</c:v>
                </c:pt>
                <c:pt idx="75">
                  <c:v>1906</c:v>
                </c:pt>
                <c:pt idx="76">
                  <c:v>1907</c:v>
                </c:pt>
                <c:pt idx="77">
                  <c:v>1908</c:v>
                </c:pt>
                <c:pt idx="78">
                  <c:v>1909</c:v>
                </c:pt>
                <c:pt idx="79">
                  <c:v>1910</c:v>
                </c:pt>
                <c:pt idx="80">
                  <c:v>1911</c:v>
                </c:pt>
                <c:pt idx="81">
                  <c:v>1912</c:v>
                </c:pt>
                <c:pt idx="82">
                  <c:v>1913</c:v>
                </c:pt>
                <c:pt idx="83">
                  <c:v>1914</c:v>
                </c:pt>
                <c:pt idx="84">
                  <c:v>1915</c:v>
                </c:pt>
                <c:pt idx="85">
                  <c:v>1916</c:v>
                </c:pt>
                <c:pt idx="86">
                  <c:v>1917</c:v>
                </c:pt>
                <c:pt idx="87">
                  <c:v>1918</c:v>
                </c:pt>
                <c:pt idx="88">
                  <c:v>1919</c:v>
                </c:pt>
                <c:pt idx="89">
                  <c:v>1920</c:v>
                </c:pt>
                <c:pt idx="90">
                  <c:v>1921</c:v>
                </c:pt>
                <c:pt idx="91">
                  <c:v>1922</c:v>
                </c:pt>
                <c:pt idx="92">
                  <c:v>1923</c:v>
                </c:pt>
                <c:pt idx="93">
                  <c:v>1924</c:v>
                </c:pt>
                <c:pt idx="94">
                  <c:v>1925</c:v>
                </c:pt>
                <c:pt idx="95">
                  <c:v>1926</c:v>
                </c:pt>
                <c:pt idx="96">
                  <c:v>1927</c:v>
                </c:pt>
                <c:pt idx="97">
                  <c:v>1928</c:v>
                </c:pt>
                <c:pt idx="98">
                  <c:v>1929</c:v>
                </c:pt>
                <c:pt idx="99">
                  <c:v>1930</c:v>
                </c:pt>
                <c:pt idx="100">
                  <c:v>1931</c:v>
                </c:pt>
                <c:pt idx="101">
                  <c:v>1932</c:v>
                </c:pt>
                <c:pt idx="102">
                  <c:v>1933</c:v>
                </c:pt>
                <c:pt idx="103">
                  <c:v>1934</c:v>
                </c:pt>
                <c:pt idx="104">
                  <c:v>1935</c:v>
                </c:pt>
                <c:pt idx="105">
                  <c:v>1936</c:v>
                </c:pt>
                <c:pt idx="106">
                  <c:v>1937</c:v>
                </c:pt>
                <c:pt idx="107">
                  <c:v>1938</c:v>
                </c:pt>
                <c:pt idx="108">
                  <c:v>1939</c:v>
                </c:pt>
                <c:pt idx="109">
                  <c:v>1940</c:v>
                </c:pt>
                <c:pt idx="110">
                  <c:v>1941</c:v>
                </c:pt>
                <c:pt idx="111">
                  <c:v>1942</c:v>
                </c:pt>
                <c:pt idx="112">
                  <c:v>1943</c:v>
                </c:pt>
                <c:pt idx="113">
                  <c:v>1944</c:v>
                </c:pt>
                <c:pt idx="114">
                  <c:v>1945</c:v>
                </c:pt>
                <c:pt idx="115">
                  <c:v>1946</c:v>
                </c:pt>
                <c:pt idx="116">
                  <c:v>1947</c:v>
                </c:pt>
                <c:pt idx="117">
                  <c:v>1948</c:v>
                </c:pt>
                <c:pt idx="118">
                  <c:v>1949</c:v>
                </c:pt>
                <c:pt idx="119">
                  <c:v>1950</c:v>
                </c:pt>
                <c:pt idx="120">
                  <c:v>1951</c:v>
                </c:pt>
                <c:pt idx="121">
                  <c:v>1952</c:v>
                </c:pt>
                <c:pt idx="122">
                  <c:v>1953</c:v>
                </c:pt>
                <c:pt idx="123">
                  <c:v>1954</c:v>
                </c:pt>
                <c:pt idx="124">
                  <c:v>1955</c:v>
                </c:pt>
                <c:pt idx="125">
                  <c:v>1956</c:v>
                </c:pt>
                <c:pt idx="126">
                  <c:v>1957</c:v>
                </c:pt>
                <c:pt idx="127">
                  <c:v>1958</c:v>
                </c:pt>
                <c:pt idx="128">
                  <c:v>1959</c:v>
                </c:pt>
                <c:pt idx="129">
                  <c:v>1960</c:v>
                </c:pt>
                <c:pt idx="130">
                  <c:v>1961</c:v>
                </c:pt>
                <c:pt idx="131">
                  <c:v>1962</c:v>
                </c:pt>
                <c:pt idx="132">
                  <c:v>1963</c:v>
                </c:pt>
                <c:pt idx="133">
                  <c:v>1964</c:v>
                </c:pt>
                <c:pt idx="134">
                  <c:v>1965</c:v>
                </c:pt>
                <c:pt idx="135">
                  <c:v>1966</c:v>
                </c:pt>
                <c:pt idx="136">
                  <c:v>1967</c:v>
                </c:pt>
                <c:pt idx="137">
                  <c:v>1968</c:v>
                </c:pt>
                <c:pt idx="138">
                  <c:v>1969</c:v>
                </c:pt>
                <c:pt idx="139">
                  <c:v>1970</c:v>
                </c:pt>
                <c:pt idx="140">
                  <c:v>1971</c:v>
                </c:pt>
                <c:pt idx="141">
                  <c:v>1972</c:v>
                </c:pt>
                <c:pt idx="142">
                  <c:v>1973</c:v>
                </c:pt>
                <c:pt idx="143">
                  <c:v>1974</c:v>
                </c:pt>
                <c:pt idx="144">
                  <c:v>1975</c:v>
                </c:pt>
                <c:pt idx="145">
                  <c:v>1976</c:v>
                </c:pt>
                <c:pt idx="146">
                  <c:v>1977</c:v>
                </c:pt>
                <c:pt idx="147">
                  <c:v>1978</c:v>
                </c:pt>
                <c:pt idx="148">
                  <c:v>1979</c:v>
                </c:pt>
                <c:pt idx="149">
                  <c:v>1980</c:v>
                </c:pt>
                <c:pt idx="150">
                  <c:v>1981</c:v>
                </c:pt>
                <c:pt idx="151">
                  <c:v>1982</c:v>
                </c:pt>
                <c:pt idx="152">
                  <c:v>1983</c:v>
                </c:pt>
                <c:pt idx="153">
                  <c:v>1984</c:v>
                </c:pt>
                <c:pt idx="154">
                  <c:v>1985</c:v>
                </c:pt>
                <c:pt idx="155">
                  <c:v>1986</c:v>
                </c:pt>
                <c:pt idx="156">
                  <c:v>1987</c:v>
                </c:pt>
                <c:pt idx="157">
                  <c:v>1988</c:v>
                </c:pt>
                <c:pt idx="158">
                  <c:v>1989</c:v>
                </c:pt>
                <c:pt idx="159">
                  <c:v>1990</c:v>
                </c:pt>
                <c:pt idx="160">
                  <c:v>1991</c:v>
                </c:pt>
                <c:pt idx="161">
                  <c:v>1992</c:v>
                </c:pt>
                <c:pt idx="162">
                  <c:v>1993</c:v>
                </c:pt>
                <c:pt idx="163">
                  <c:v>1994</c:v>
                </c:pt>
                <c:pt idx="164">
                  <c:v>1995</c:v>
                </c:pt>
                <c:pt idx="165">
                  <c:v>1996</c:v>
                </c:pt>
                <c:pt idx="166">
                  <c:v>1997</c:v>
                </c:pt>
                <c:pt idx="167">
                  <c:v>1998</c:v>
                </c:pt>
                <c:pt idx="168">
                  <c:v>1999</c:v>
                </c:pt>
                <c:pt idx="169">
                  <c:v>2000</c:v>
                </c:pt>
                <c:pt idx="170">
                  <c:v>2001</c:v>
                </c:pt>
                <c:pt idx="171">
                  <c:v>2002</c:v>
                </c:pt>
                <c:pt idx="172">
                  <c:v>2003</c:v>
                </c:pt>
                <c:pt idx="173">
                  <c:v>2004</c:v>
                </c:pt>
                <c:pt idx="174">
                  <c:v>2005</c:v>
                </c:pt>
                <c:pt idx="175">
                  <c:v>2006</c:v>
                </c:pt>
                <c:pt idx="176">
                  <c:v>2007</c:v>
                </c:pt>
                <c:pt idx="177">
                  <c:v>2008</c:v>
                </c:pt>
                <c:pt idx="178">
                  <c:v>2009</c:v>
                </c:pt>
                <c:pt idx="179">
                  <c:v>2010</c:v>
                </c:pt>
                <c:pt idx="180">
                  <c:v>2011</c:v>
                </c:pt>
                <c:pt idx="181">
                  <c:v>2012</c:v>
                </c:pt>
                <c:pt idx="182">
                  <c:v>2013</c:v>
                </c:pt>
                <c:pt idx="183" formatCode="0">
                  <c:v>2014</c:v>
                </c:pt>
                <c:pt idx="184" formatCode="0">
                  <c:v>2015</c:v>
                </c:pt>
                <c:pt idx="185" formatCode="0">
                  <c:v>2016</c:v>
                </c:pt>
                <c:pt idx="186" formatCode="0">
                  <c:v>2017</c:v>
                </c:pt>
                <c:pt idx="187" formatCode="0">
                  <c:v>2018</c:v>
                </c:pt>
              </c:numCache>
            </c:numRef>
          </c:cat>
          <c:val>
            <c:numRef>
              <c:f>Grafiek!$G$1:$GK$1</c:f>
              <c:numCache>
                <c:formatCode>#,##0</c:formatCode>
                <c:ptCount val="187"/>
                <c:pt idx="0">
                  <c:v>96721</c:v>
                </c:pt>
                <c:pt idx="1">
                  <c:v>98111.6</c:v>
                </c:pt>
                <c:pt idx="2">
                  <c:v>99502.2</c:v>
                </c:pt>
                <c:pt idx="3">
                  <c:v>100892.8</c:v>
                </c:pt>
                <c:pt idx="4">
                  <c:v>102283.4</c:v>
                </c:pt>
                <c:pt idx="5">
                  <c:v>103674</c:v>
                </c:pt>
                <c:pt idx="6">
                  <c:v>105064.6</c:v>
                </c:pt>
                <c:pt idx="7">
                  <c:v>106455.2</c:v>
                </c:pt>
                <c:pt idx="8">
                  <c:v>107845.8</c:v>
                </c:pt>
                <c:pt idx="9">
                  <c:v>109236.4</c:v>
                </c:pt>
                <c:pt idx="10">
                  <c:v>110627</c:v>
                </c:pt>
                <c:pt idx="11">
                  <c:v>112017.60000000001</c:v>
                </c:pt>
                <c:pt idx="12">
                  <c:v>113408.2</c:v>
                </c:pt>
                <c:pt idx="13">
                  <c:v>114798.8</c:v>
                </c:pt>
                <c:pt idx="14">
                  <c:v>116189.4</c:v>
                </c:pt>
                <c:pt idx="15">
                  <c:v>117580</c:v>
                </c:pt>
                <c:pt idx="16">
                  <c:v>119376.2</c:v>
                </c:pt>
                <c:pt idx="17">
                  <c:v>121172.4</c:v>
                </c:pt>
                <c:pt idx="18">
                  <c:v>122968.6</c:v>
                </c:pt>
                <c:pt idx="19">
                  <c:v>124764.8</c:v>
                </c:pt>
                <c:pt idx="20">
                  <c:v>126561</c:v>
                </c:pt>
                <c:pt idx="21">
                  <c:v>128357.2</c:v>
                </c:pt>
                <c:pt idx="22">
                  <c:v>130153.4</c:v>
                </c:pt>
                <c:pt idx="23">
                  <c:v>131949.6</c:v>
                </c:pt>
                <c:pt idx="24">
                  <c:v>133745.79999999999</c:v>
                </c:pt>
                <c:pt idx="25">
                  <c:v>135542</c:v>
                </c:pt>
                <c:pt idx="26">
                  <c:v>139488.33333333334</c:v>
                </c:pt>
                <c:pt idx="27">
                  <c:v>143434.66666666669</c:v>
                </c:pt>
                <c:pt idx="28">
                  <c:v>147381</c:v>
                </c:pt>
                <c:pt idx="29">
                  <c:v>151327.33333333337</c:v>
                </c:pt>
                <c:pt idx="30">
                  <c:v>155273.66666666672</c:v>
                </c:pt>
                <c:pt idx="31">
                  <c:v>159220</c:v>
                </c:pt>
                <c:pt idx="32">
                  <c:v>163166.3333333334</c:v>
                </c:pt>
                <c:pt idx="33">
                  <c:v>167112.66666666674</c:v>
                </c:pt>
                <c:pt idx="34">
                  <c:v>171059</c:v>
                </c:pt>
                <c:pt idx="35">
                  <c:v>175005.33333333343</c:v>
                </c:pt>
                <c:pt idx="36">
                  <c:v>178951.66666666677</c:v>
                </c:pt>
                <c:pt idx="37">
                  <c:v>182898</c:v>
                </c:pt>
                <c:pt idx="38">
                  <c:v>186844.33333333346</c:v>
                </c:pt>
                <c:pt idx="39">
                  <c:v>190790.6666666668</c:v>
                </c:pt>
                <c:pt idx="40">
                  <c:v>194737</c:v>
                </c:pt>
                <c:pt idx="41">
                  <c:v>198683.33333333349</c:v>
                </c:pt>
                <c:pt idx="42">
                  <c:v>202629.66666666683</c:v>
                </c:pt>
                <c:pt idx="43">
                  <c:v>206576</c:v>
                </c:pt>
                <c:pt idx="44">
                  <c:v>210522.33333333352</c:v>
                </c:pt>
                <c:pt idx="45">
                  <c:v>214468.66666666686</c:v>
                </c:pt>
                <c:pt idx="46">
                  <c:v>218415</c:v>
                </c:pt>
                <c:pt idx="47">
                  <c:v>222361.33333333355</c:v>
                </c:pt>
                <c:pt idx="48">
                  <c:v>226307.66666666689</c:v>
                </c:pt>
                <c:pt idx="49">
                  <c:v>230254</c:v>
                </c:pt>
                <c:pt idx="50">
                  <c:v>238306.2</c:v>
                </c:pt>
                <c:pt idx="51">
                  <c:v>246358.39999999999</c:v>
                </c:pt>
                <c:pt idx="52">
                  <c:v>254410.6</c:v>
                </c:pt>
                <c:pt idx="53">
                  <c:v>262462.8</c:v>
                </c:pt>
                <c:pt idx="54">
                  <c:v>270515</c:v>
                </c:pt>
                <c:pt idx="55">
                  <c:v>278567.2</c:v>
                </c:pt>
                <c:pt idx="56">
                  <c:v>286619.40000000002</c:v>
                </c:pt>
                <c:pt idx="57">
                  <c:v>294671.59999999998</c:v>
                </c:pt>
                <c:pt idx="58">
                  <c:v>302723.8</c:v>
                </c:pt>
                <c:pt idx="59">
                  <c:v>310776</c:v>
                </c:pt>
                <c:pt idx="60">
                  <c:v>318099.59999999998</c:v>
                </c:pt>
                <c:pt idx="61">
                  <c:v>325423.2</c:v>
                </c:pt>
                <c:pt idx="62">
                  <c:v>332746.8</c:v>
                </c:pt>
                <c:pt idx="63">
                  <c:v>340070.40000000002</c:v>
                </c:pt>
                <c:pt idx="64">
                  <c:v>347394</c:v>
                </c:pt>
                <c:pt idx="65">
                  <c:v>354717.6</c:v>
                </c:pt>
                <c:pt idx="66">
                  <c:v>362041.2</c:v>
                </c:pt>
                <c:pt idx="67">
                  <c:v>369364.8</c:v>
                </c:pt>
                <c:pt idx="68">
                  <c:v>376688.4</c:v>
                </c:pt>
                <c:pt idx="69">
                  <c:v>384012</c:v>
                </c:pt>
                <c:pt idx="70">
                  <c:v>391189.1</c:v>
                </c:pt>
                <c:pt idx="71">
                  <c:v>398366.2</c:v>
                </c:pt>
                <c:pt idx="72">
                  <c:v>405543.3</c:v>
                </c:pt>
                <c:pt idx="73">
                  <c:v>412720.4</c:v>
                </c:pt>
                <c:pt idx="74">
                  <c:v>419897.5</c:v>
                </c:pt>
                <c:pt idx="75">
                  <c:v>427074.6</c:v>
                </c:pt>
                <c:pt idx="76">
                  <c:v>434251.7</c:v>
                </c:pt>
                <c:pt idx="77">
                  <c:v>441428.8</c:v>
                </c:pt>
                <c:pt idx="78">
                  <c:v>448605.9</c:v>
                </c:pt>
                <c:pt idx="79">
                  <c:v>455783</c:v>
                </c:pt>
                <c:pt idx="80">
                  <c:v>457590.5</c:v>
                </c:pt>
                <c:pt idx="81">
                  <c:v>459398</c:v>
                </c:pt>
                <c:pt idx="82">
                  <c:v>461205.5</c:v>
                </c:pt>
                <c:pt idx="83">
                  <c:v>463013</c:v>
                </c:pt>
                <c:pt idx="84">
                  <c:v>464820.5</c:v>
                </c:pt>
                <c:pt idx="85">
                  <c:v>466628</c:v>
                </c:pt>
                <c:pt idx="86">
                  <c:v>468435.5</c:v>
                </c:pt>
                <c:pt idx="87">
                  <c:v>470243</c:v>
                </c:pt>
                <c:pt idx="88">
                  <c:v>472050.5</c:v>
                </c:pt>
                <c:pt idx="89">
                  <c:v>473858</c:v>
                </c:pt>
                <c:pt idx="90">
                  <c:v>478623.6</c:v>
                </c:pt>
                <c:pt idx="91">
                  <c:v>483389.2</c:v>
                </c:pt>
                <c:pt idx="92">
                  <c:v>488154.8</c:v>
                </c:pt>
                <c:pt idx="93">
                  <c:v>492920.4</c:v>
                </c:pt>
                <c:pt idx="94">
                  <c:v>497686</c:v>
                </c:pt>
                <c:pt idx="95">
                  <c:v>502451.6</c:v>
                </c:pt>
                <c:pt idx="96">
                  <c:v>507217.2</c:v>
                </c:pt>
                <c:pt idx="97">
                  <c:v>511982.8</c:v>
                </c:pt>
                <c:pt idx="98">
                  <c:v>516748.4</c:v>
                </c:pt>
                <c:pt idx="99">
                  <c:v>521514</c:v>
                </c:pt>
                <c:pt idx="100">
                  <c:v>521557.5882352941</c:v>
                </c:pt>
                <c:pt idx="101">
                  <c:v>521601.17647058819</c:v>
                </c:pt>
                <c:pt idx="102">
                  <c:v>521644.76470588229</c:v>
                </c:pt>
                <c:pt idx="103">
                  <c:v>521688.35294117639</c:v>
                </c:pt>
                <c:pt idx="104">
                  <c:v>521731.94117647049</c:v>
                </c:pt>
                <c:pt idx="105">
                  <c:v>521775.52941176458</c:v>
                </c:pt>
                <c:pt idx="106">
                  <c:v>521819.11764705868</c:v>
                </c:pt>
                <c:pt idx="107">
                  <c:v>521862.70588235278</c:v>
                </c:pt>
                <c:pt idx="108">
                  <c:v>521906.29411764687</c:v>
                </c:pt>
                <c:pt idx="109">
                  <c:v>521949.88235294097</c:v>
                </c:pt>
                <c:pt idx="110">
                  <c:v>521993.47058823507</c:v>
                </c:pt>
                <c:pt idx="111">
                  <c:v>522037.05882352917</c:v>
                </c:pt>
                <c:pt idx="112">
                  <c:v>522080.64705882326</c:v>
                </c:pt>
                <c:pt idx="113">
                  <c:v>522124.23529411736</c:v>
                </c:pt>
                <c:pt idx="114">
                  <c:v>522167.82352941146</c:v>
                </c:pt>
                <c:pt idx="115">
                  <c:v>522211.41176470555</c:v>
                </c:pt>
                <c:pt idx="116">
                  <c:v>522255</c:v>
                </c:pt>
                <c:pt idx="117">
                  <c:v>523650</c:v>
                </c:pt>
                <c:pt idx="118">
                  <c:v>525045</c:v>
                </c:pt>
                <c:pt idx="119">
                  <c:v>526440</c:v>
                </c:pt>
                <c:pt idx="120">
                  <c:v>527835</c:v>
                </c:pt>
                <c:pt idx="121">
                  <c:v>529230</c:v>
                </c:pt>
                <c:pt idx="122">
                  <c:v>530625</c:v>
                </c:pt>
                <c:pt idx="123">
                  <c:v>532020</c:v>
                </c:pt>
                <c:pt idx="124">
                  <c:v>533415</c:v>
                </c:pt>
                <c:pt idx="125">
                  <c:v>534810</c:v>
                </c:pt>
                <c:pt idx="126">
                  <c:v>536205</c:v>
                </c:pt>
                <c:pt idx="127">
                  <c:v>537600</c:v>
                </c:pt>
                <c:pt idx="128">
                  <c:v>538995</c:v>
                </c:pt>
                <c:pt idx="129">
                  <c:v>540390</c:v>
                </c:pt>
                <c:pt idx="130">
                  <c:v>541785</c:v>
                </c:pt>
                <c:pt idx="131">
                  <c:v>541806</c:v>
                </c:pt>
                <c:pt idx="132">
                  <c:v>541827</c:v>
                </c:pt>
                <c:pt idx="133">
                  <c:v>541848</c:v>
                </c:pt>
                <c:pt idx="134">
                  <c:v>541869</c:v>
                </c:pt>
                <c:pt idx="135">
                  <c:v>541890</c:v>
                </c:pt>
                <c:pt idx="136">
                  <c:v>541911</c:v>
                </c:pt>
                <c:pt idx="137">
                  <c:v>541932</c:v>
                </c:pt>
                <c:pt idx="138">
                  <c:v>541953</c:v>
                </c:pt>
                <c:pt idx="139">
                  <c:v>541974</c:v>
                </c:pt>
                <c:pt idx="140">
                  <c:v>539654.875</c:v>
                </c:pt>
                <c:pt idx="141">
                  <c:v>537335.75</c:v>
                </c:pt>
                <c:pt idx="142">
                  <c:v>535016.625</c:v>
                </c:pt>
                <c:pt idx="143">
                  <c:v>532697.5</c:v>
                </c:pt>
                <c:pt idx="144">
                  <c:v>530378.375</c:v>
                </c:pt>
                <c:pt idx="145">
                  <c:v>528059.25</c:v>
                </c:pt>
                <c:pt idx="146">
                  <c:v>525740.125</c:v>
                </c:pt>
                <c:pt idx="147">
                  <c:v>523421</c:v>
                </c:pt>
                <c:pt idx="148">
                  <c:v>516927</c:v>
                </c:pt>
                <c:pt idx="149">
                  <c:v>512806</c:v>
                </c:pt>
                <c:pt idx="150">
                  <c:v>507706</c:v>
                </c:pt>
                <c:pt idx="151">
                  <c:v>497360</c:v>
                </c:pt>
                <c:pt idx="152">
                  <c:v>498347</c:v>
                </c:pt>
                <c:pt idx="153">
                  <c:v>488425</c:v>
                </c:pt>
                <c:pt idx="154">
                  <c:v>486576</c:v>
                </c:pt>
                <c:pt idx="155">
                  <c:v>483199</c:v>
                </c:pt>
                <c:pt idx="156">
                  <c:v>479748</c:v>
                </c:pt>
                <c:pt idx="157">
                  <c:v>476044</c:v>
                </c:pt>
                <c:pt idx="158">
                  <c:v>473082</c:v>
                </c:pt>
                <c:pt idx="159">
                  <c:v>470349</c:v>
                </c:pt>
                <c:pt idx="160">
                  <c:v>467875</c:v>
                </c:pt>
                <c:pt idx="161">
                  <c:v>465783</c:v>
                </c:pt>
                <c:pt idx="162">
                  <c:v>465102</c:v>
                </c:pt>
                <c:pt idx="163">
                  <c:v>462880</c:v>
                </c:pt>
                <c:pt idx="164">
                  <c:v>459072</c:v>
                </c:pt>
                <c:pt idx="165">
                  <c:v>455852</c:v>
                </c:pt>
                <c:pt idx="166">
                  <c:v>453030</c:v>
                </c:pt>
                <c:pt idx="167">
                  <c:v>449745</c:v>
                </c:pt>
                <c:pt idx="168">
                  <c:v>447632</c:v>
                </c:pt>
                <c:pt idx="169">
                  <c:v>446525</c:v>
                </c:pt>
                <c:pt idx="170">
                  <c:v>445570</c:v>
                </c:pt>
                <c:pt idx="171">
                  <c:v>448709</c:v>
                </c:pt>
                <c:pt idx="172">
                  <c:v>452474</c:v>
                </c:pt>
                <c:pt idx="173">
                  <c:v>455148</c:v>
                </c:pt>
                <c:pt idx="174">
                  <c:v>457749</c:v>
                </c:pt>
                <c:pt idx="175">
                  <c:v>461496</c:v>
                </c:pt>
                <c:pt idx="176">
                  <c:v>466203</c:v>
                </c:pt>
                <c:pt idx="177">
                  <c:v>472071</c:v>
                </c:pt>
                <c:pt idx="178">
                  <c:v>477936</c:v>
                </c:pt>
                <c:pt idx="179">
                  <c:v>483505</c:v>
                </c:pt>
                <c:pt idx="180">
                  <c:v>493517</c:v>
                </c:pt>
                <c:pt idx="181">
                  <c:v>502604</c:v>
                </c:pt>
                <c:pt idx="182">
                  <c:v>507911</c:v>
                </c:pt>
                <c:pt idx="183">
                  <c:v>510610</c:v>
                </c:pt>
                <c:pt idx="184">
                  <c:v>513570</c:v>
                </c:pt>
                <c:pt idx="185">
                  <c:v>517042</c:v>
                </c:pt>
                <c:pt idx="186">
                  <c:v>520504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1-4388-A438-3BC666F61EE2}"/>
            </c:ext>
          </c:extLst>
        </c:ser>
        <c:ser>
          <c:idx val="1"/>
          <c:order val="1"/>
          <c:tx>
            <c:v>Bevolking zonder Nieuwkomers</c:v>
          </c:tx>
          <c:spPr>
            <a:ln w="254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numRef>
              <c:f>Grafiek!$G$3:$GL$3</c:f>
              <c:numCache>
                <c:formatCode>General</c:formatCode>
                <c:ptCount val="188"/>
                <c:pt idx="0">
                  <c:v>1831</c:v>
                </c:pt>
                <c:pt idx="1">
                  <c:v>1832</c:v>
                </c:pt>
                <c:pt idx="2">
                  <c:v>1833</c:v>
                </c:pt>
                <c:pt idx="3">
                  <c:v>1834</c:v>
                </c:pt>
                <c:pt idx="4">
                  <c:v>1835</c:v>
                </c:pt>
                <c:pt idx="5">
                  <c:v>1836</c:v>
                </c:pt>
                <c:pt idx="6">
                  <c:v>1837</c:v>
                </c:pt>
                <c:pt idx="7">
                  <c:v>1838</c:v>
                </c:pt>
                <c:pt idx="8">
                  <c:v>1839</c:v>
                </c:pt>
                <c:pt idx="9">
                  <c:v>1840</c:v>
                </c:pt>
                <c:pt idx="10">
                  <c:v>1841</c:v>
                </c:pt>
                <c:pt idx="11">
                  <c:v>1842</c:v>
                </c:pt>
                <c:pt idx="12">
                  <c:v>1843</c:v>
                </c:pt>
                <c:pt idx="13">
                  <c:v>1844</c:v>
                </c:pt>
                <c:pt idx="14">
                  <c:v>1845</c:v>
                </c:pt>
                <c:pt idx="15">
                  <c:v>1846</c:v>
                </c:pt>
                <c:pt idx="16">
                  <c:v>1847</c:v>
                </c:pt>
                <c:pt idx="17">
                  <c:v>1848</c:v>
                </c:pt>
                <c:pt idx="18">
                  <c:v>1849</c:v>
                </c:pt>
                <c:pt idx="19">
                  <c:v>1850</c:v>
                </c:pt>
                <c:pt idx="20">
                  <c:v>1851</c:v>
                </c:pt>
                <c:pt idx="21">
                  <c:v>1852</c:v>
                </c:pt>
                <c:pt idx="22">
                  <c:v>1853</c:v>
                </c:pt>
                <c:pt idx="23">
                  <c:v>1854</c:v>
                </c:pt>
                <c:pt idx="24">
                  <c:v>1855</c:v>
                </c:pt>
                <c:pt idx="25">
                  <c:v>1856</c:v>
                </c:pt>
                <c:pt idx="26">
                  <c:v>1857</c:v>
                </c:pt>
                <c:pt idx="27">
                  <c:v>1858</c:v>
                </c:pt>
                <c:pt idx="28">
                  <c:v>1859</c:v>
                </c:pt>
                <c:pt idx="29">
                  <c:v>1860</c:v>
                </c:pt>
                <c:pt idx="30">
                  <c:v>1861</c:v>
                </c:pt>
                <c:pt idx="31">
                  <c:v>1862</c:v>
                </c:pt>
                <c:pt idx="32">
                  <c:v>1863</c:v>
                </c:pt>
                <c:pt idx="33">
                  <c:v>1864</c:v>
                </c:pt>
                <c:pt idx="34">
                  <c:v>1865</c:v>
                </c:pt>
                <c:pt idx="35">
                  <c:v>1866</c:v>
                </c:pt>
                <c:pt idx="36">
                  <c:v>1867</c:v>
                </c:pt>
                <c:pt idx="37">
                  <c:v>1868</c:v>
                </c:pt>
                <c:pt idx="38">
                  <c:v>1869</c:v>
                </c:pt>
                <c:pt idx="39">
                  <c:v>1870</c:v>
                </c:pt>
                <c:pt idx="40">
                  <c:v>1871</c:v>
                </c:pt>
                <c:pt idx="41">
                  <c:v>1872</c:v>
                </c:pt>
                <c:pt idx="42">
                  <c:v>1873</c:v>
                </c:pt>
                <c:pt idx="43">
                  <c:v>1874</c:v>
                </c:pt>
                <c:pt idx="44">
                  <c:v>1875</c:v>
                </c:pt>
                <c:pt idx="45">
                  <c:v>1876</c:v>
                </c:pt>
                <c:pt idx="46">
                  <c:v>1877</c:v>
                </c:pt>
                <c:pt idx="47">
                  <c:v>1878</c:v>
                </c:pt>
                <c:pt idx="48">
                  <c:v>1879</c:v>
                </c:pt>
                <c:pt idx="49">
                  <c:v>1880</c:v>
                </c:pt>
                <c:pt idx="50">
                  <c:v>1881</c:v>
                </c:pt>
                <c:pt idx="51">
                  <c:v>1882</c:v>
                </c:pt>
                <c:pt idx="52">
                  <c:v>1883</c:v>
                </c:pt>
                <c:pt idx="53">
                  <c:v>1884</c:v>
                </c:pt>
                <c:pt idx="54">
                  <c:v>1885</c:v>
                </c:pt>
                <c:pt idx="55">
                  <c:v>1886</c:v>
                </c:pt>
                <c:pt idx="56">
                  <c:v>1887</c:v>
                </c:pt>
                <c:pt idx="57">
                  <c:v>1888</c:v>
                </c:pt>
                <c:pt idx="58">
                  <c:v>1889</c:v>
                </c:pt>
                <c:pt idx="59">
                  <c:v>1890</c:v>
                </c:pt>
                <c:pt idx="60">
                  <c:v>1891</c:v>
                </c:pt>
                <c:pt idx="61">
                  <c:v>1892</c:v>
                </c:pt>
                <c:pt idx="62">
                  <c:v>1893</c:v>
                </c:pt>
                <c:pt idx="63">
                  <c:v>1894</c:v>
                </c:pt>
                <c:pt idx="64">
                  <c:v>1895</c:v>
                </c:pt>
                <c:pt idx="65">
                  <c:v>1896</c:v>
                </c:pt>
                <c:pt idx="66">
                  <c:v>1897</c:v>
                </c:pt>
                <c:pt idx="67">
                  <c:v>1898</c:v>
                </c:pt>
                <c:pt idx="68">
                  <c:v>1899</c:v>
                </c:pt>
                <c:pt idx="69">
                  <c:v>1900</c:v>
                </c:pt>
                <c:pt idx="70">
                  <c:v>1901</c:v>
                </c:pt>
                <c:pt idx="71">
                  <c:v>1902</c:v>
                </c:pt>
                <c:pt idx="72">
                  <c:v>1903</c:v>
                </c:pt>
                <c:pt idx="73">
                  <c:v>1904</c:v>
                </c:pt>
                <c:pt idx="74">
                  <c:v>1905</c:v>
                </c:pt>
                <c:pt idx="75">
                  <c:v>1906</c:v>
                </c:pt>
                <c:pt idx="76">
                  <c:v>1907</c:v>
                </c:pt>
                <c:pt idx="77">
                  <c:v>1908</c:v>
                </c:pt>
                <c:pt idx="78">
                  <c:v>1909</c:v>
                </c:pt>
                <c:pt idx="79">
                  <c:v>1910</c:v>
                </c:pt>
                <c:pt idx="80">
                  <c:v>1911</c:v>
                </c:pt>
                <c:pt idx="81">
                  <c:v>1912</c:v>
                </c:pt>
                <c:pt idx="82">
                  <c:v>1913</c:v>
                </c:pt>
                <c:pt idx="83">
                  <c:v>1914</c:v>
                </c:pt>
                <c:pt idx="84">
                  <c:v>1915</c:v>
                </c:pt>
                <c:pt idx="85">
                  <c:v>1916</c:v>
                </c:pt>
                <c:pt idx="86">
                  <c:v>1917</c:v>
                </c:pt>
                <c:pt idx="87">
                  <c:v>1918</c:v>
                </c:pt>
                <c:pt idx="88">
                  <c:v>1919</c:v>
                </c:pt>
                <c:pt idx="89">
                  <c:v>1920</c:v>
                </c:pt>
                <c:pt idx="90">
                  <c:v>1921</c:v>
                </c:pt>
                <c:pt idx="91">
                  <c:v>1922</c:v>
                </c:pt>
                <c:pt idx="92">
                  <c:v>1923</c:v>
                </c:pt>
                <c:pt idx="93">
                  <c:v>1924</c:v>
                </c:pt>
                <c:pt idx="94">
                  <c:v>1925</c:v>
                </c:pt>
                <c:pt idx="95">
                  <c:v>1926</c:v>
                </c:pt>
                <c:pt idx="96">
                  <c:v>1927</c:v>
                </c:pt>
                <c:pt idx="97">
                  <c:v>1928</c:v>
                </c:pt>
                <c:pt idx="98">
                  <c:v>1929</c:v>
                </c:pt>
                <c:pt idx="99">
                  <c:v>1930</c:v>
                </c:pt>
                <c:pt idx="100">
                  <c:v>1931</c:v>
                </c:pt>
                <c:pt idx="101">
                  <c:v>1932</c:v>
                </c:pt>
                <c:pt idx="102">
                  <c:v>1933</c:v>
                </c:pt>
                <c:pt idx="103">
                  <c:v>1934</c:v>
                </c:pt>
                <c:pt idx="104">
                  <c:v>1935</c:v>
                </c:pt>
                <c:pt idx="105">
                  <c:v>1936</c:v>
                </c:pt>
                <c:pt idx="106">
                  <c:v>1937</c:v>
                </c:pt>
                <c:pt idx="107">
                  <c:v>1938</c:v>
                </c:pt>
                <c:pt idx="108">
                  <c:v>1939</c:v>
                </c:pt>
                <c:pt idx="109">
                  <c:v>1940</c:v>
                </c:pt>
                <c:pt idx="110">
                  <c:v>1941</c:v>
                </c:pt>
                <c:pt idx="111">
                  <c:v>1942</c:v>
                </c:pt>
                <c:pt idx="112">
                  <c:v>1943</c:v>
                </c:pt>
                <c:pt idx="113">
                  <c:v>1944</c:v>
                </c:pt>
                <c:pt idx="114">
                  <c:v>1945</c:v>
                </c:pt>
                <c:pt idx="115">
                  <c:v>1946</c:v>
                </c:pt>
                <c:pt idx="116">
                  <c:v>1947</c:v>
                </c:pt>
                <c:pt idx="117">
                  <c:v>1948</c:v>
                </c:pt>
                <c:pt idx="118">
                  <c:v>1949</c:v>
                </c:pt>
                <c:pt idx="119">
                  <c:v>1950</c:v>
                </c:pt>
                <c:pt idx="120">
                  <c:v>1951</c:v>
                </c:pt>
                <c:pt idx="121">
                  <c:v>1952</c:v>
                </c:pt>
                <c:pt idx="122">
                  <c:v>1953</c:v>
                </c:pt>
                <c:pt idx="123">
                  <c:v>1954</c:v>
                </c:pt>
                <c:pt idx="124">
                  <c:v>1955</c:v>
                </c:pt>
                <c:pt idx="125">
                  <c:v>1956</c:v>
                </c:pt>
                <c:pt idx="126">
                  <c:v>1957</c:v>
                </c:pt>
                <c:pt idx="127">
                  <c:v>1958</c:v>
                </c:pt>
                <c:pt idx="128">
                  <c:v>1959</c:v>
                </c:pt>
                <c:pt idx="129">
                  <c:v>1960</c:v>
                </c:pt>
                <c:pt idx="130">
                  <c:v>1961</c:v>
                </c:pt>
                <c:pt idx="131">
                  <c:v>1962</c:v>
                </c:pt>
                <c:pt idx="132">
                  <c:v>1963</c:v>
                </c:pt>
                <c:pt idx="133">
                  <c:v>1964</c:v>
                </c:pt>
                <c:pt idx="134">
                  <c:v>1965</c:v>
                </c:pt>
                <c:pt idx="135">
                  <c:v>1966</c:v>
                </c:pt>
                <c:pt idx="136">
                  <c:v>1967</c:v>
                </c:pt>
                <c:pt idx="137">
                  <c:v>1968</c:v>
                </c:pt>
                <c:pt idx="138">
                  <c:v>1969</c:v>
                </c:pt>
                <c:pt idx="139">
                  <c:v>1970</c:v>
                </c:pt>
                <c:pt idx="140">
                  <c:v>1971</c:v>
                </c:pt>
                <c:pt idx="141">
                  <c:v>1972</c:v>
                </c:pt>
                <c:pt idx="142">
                  <c:v>1973</c:v>
                </c:pt>
                <c:pt idx="143">
                  <c:v>1974</c:v>
                </c:pt>
                <c:pt idx="144">
                  <c:v>1975</c:v>
                </c:pt>
                <c:pt idx="145">
                  <c:v>1976</c:v>
                </c:pt>
                <c:pt idx="146">
                  <c:v>1977</c:v>
                </c:pt>
                <c:pt idx="147">
                  <c:v>1978</c:v>
                </c:pt>
                <c:pt idx="148">
                  <c:v>1979</c:v>
                </c:pt>
                <c:pt idx="149">
                  <c:v>1980</c:v>
                </c:pt>
                <c:pt idx="150">
                  <c:v>1981</c:v>
                </c:pt>
                <c:pt idx="151">
                  <c:v>1982</c:v>
                </c:pt>
                <c:pt idx="152">
                  <c:v>1983</c:v>
                </c:pt>
                <c:pt idx="153">
                  <c:v>1984</c:v>
                </c:pt>
                <c:pt idx="154">
                  <c:v>1985</c:v>
                </c:pt>
                <c:pt idx="155">
                  <c:v>1986</c:v>
                </c:pt>
                <c:pt idx="156">
                  <c:v>1987</c:v>
                </c:pt>
                <c:pt idx="157">
                  <c:v>1988</c:v>
                </c:pt>
                <c:pt idx="158">
                  <c:v>1989</c:v>
                </c:pt>
                <c:pt idx="159">
                  <c:v>1990</c:v>
                </c:pt>
                <c:pt idx="160">
                  <c:v>1991</c:v>
                </c:pt>
                <c:pt idx="161">
                  <c:v>1992</c:v>
                </c:pt>
                <c:pt idx="162">
                  <c:v>1993</c:v>
                </c:pt>
                <c:pt idx="163">
                  <c:v>1994</c:v>
                </c:pt>
                <c:pt idx="164">
                  <c:v>1995</c:v>
                </c:pt>
                <c:pt idx="165">
                  <c:v>1996</c:v>
                </c:pt>
                <c:pt idx="166">
                  <c:v>1997</c:v>
                </c:pt>
                <c:pt idx="167">
                  <c:v>1998</c:v>
                </c:pt>
                <c:pt idx="168">
                  <c:v>1999</c:v>
                </c:pt>
                <c:pt idx="169">
                  <c:v>2000</c:v>
                </c:pt>
                <c:pt idx="170">
                  <c:v>2001</c:v>
                </c:pt>
                <c:pt idx="171">
                  <c:v>2002</c:v>
                </c:pt>
                <c:pt idx="172">
                  <c:v>2003</c:v>
                </c:pt>
                <c:pt idx="173">
                  <c:v>2004</c:v>
                </c:pt>
                <c:pt idx="174">
                  <c:v>2005</c:v>
                </c:pt>
                <c:pt idx="175">
                  <c:v>2006</c:v>
                </c:pt>
                <c:pt idx="176">
                  <c:v>2007</c:v>
                </c:pt>
                <c:pt idx="177">
                  <c:v>2008</c:v>
                </c:pt>
                <c:pt idx="178">
                  <c:v>2009</c:v>
                </c:pt>
                <c:pt idx="179">
                  <c:v>2010</c:v>
                </c:pt>
                <c:pt idx="180">
                  <c:v>2011</c:v>
                </c:pt>
                <c:pt idx="181">
                  <c:v>2012</c:v>
                </c:pt>
                <c:pt idx="182">
                  <c:v>2013</c:v>
                </c:pt>
                <c:pt idx="183" formatCode="0">
                  <c:v>2014</c:v>
                </c:pt>
                <c:pt idx="184" formatCode="0">
                  <c:v>2015</c:v>
                </c:pt>
                <c:pt idx="185" formatCode="0">
                  <c:v>2016</c:v>
                </c:pt>
                <c:pt idx="186" formatCode="0">
                  <c:v>2017</c:v>
                </c:pt>
                <c:pt idx="187" formatCode="0">
                  <c:v>2018</c:v>
                </c:pt>
              </c:numCache>
            </c:numRef>
          </c:cat>
          <c:val>
            <c:numRef>
              <c:f>Grafiek!$G$2:$GL$2</c:f>
              <c:numCache>
                <c:formatCode>General</c:formatCode>
                <c:ptCount val="188"/>
                <c:pt idx="0" formatCode="#,##0">
                  <c:v>96721</c:v>
                </c:pt>
                <c:pt idx="1">
                  <c:v>98111.6</c:v>
                </c:pt>
                <c:pt idx="2" formatCode="#,##0">
                  <c:v>99502.2</c:v>
                </c:pt>
                <c:pt idx="3" formatCode="#,##0">
                  <c:v>100892.8</c:v>
                </c:pt>
                <c:pt idx="4" formatCode="#,##0">
                  <c:v>102283.4</c:v>
                </c:pt>
                <c:pt idx="5" formatCode="#,##0">
                  <c:v>103674</c:v>
                </c:pt>
                <c:pt idx="6" formatCode="#,##0">
                  <c:v>105064.6</c:v>
                </c:pt>
                <c:pt idx="7" formatCode="#,##0">
                  <c:v>106455.2</c:v>
                </c:pt>
                <c:pt idx="8" formatCode="#,##0">
                  <c:v>107845.8</c:v>
                </c:pt>
                <c:pt idx="9" formatCode="#,##0">
                  <c:v>109236.4</c:v>
                </c:pt>
                <c:pt idx="10" formatCode="#,##0">
                  <c:v>110627</c:v>
                </c:pt>
                <c:pt idx="11" formatCode="#,##0">
                  <c:v>112017.60000000001</c:v>
                </c:pt>
                <c:pt idx="12" formatCode="#,##0">
                  <c:v>113408.2</c:v>
                </c:pt>
                <c:pt idx="13" formatCode="#,##0">
                  <c:v>114798.8</c:v>
                </c:pt>
                <c:pt idx="14" formatCode="#,##0">
                  <c:v>116189.4</c:v>
                </c:pt>
                <c:pt idx="15" formatCode="#,##0">
                  <c:v>117580</c:v>
                </c:pt>
                <c:pt idx="16" formatCode="#,##0">
                  <c:v>119376.2</c:v>
                </c:pt>
                <c:pt idx="17" formatCode="#,##0">
                  <c:v>121172.4</c:v>
                </c:pt>
                <c:pt idx="18" formatCode="#,##0">
                  <c:v>122968.6</c:v>
                </c:pt>
                <c:pt idx="19" formatCode="#,##0">
                  <c:v>124764.8</c:v>
                </c:pt>
                <c:pt idx="20" formatCode="#,##0">
                  <c:v>126561</c:v>
                </c:pt>
                <c:pt idx="21" formatCode="#,##0">
                  <c:v>128357.2</c:v>
                </c:pt>
                <c:pt idx="22" formatCode="#,##0">
                  <c:v>130153.4</c:v>
                </c:pt>
                <c:pt idx="23" formatCode="#,##0">
                  <c:v>131949.6</c:v>
                </c:pt>
                <c:pt idx="24" formatCode="#,##0">
                  <c:v>133745.79999999999</c:v>
                </c:pt>
                <c:pt idx="25" formatCode="#,##0">
                  <c:v>135542</c:v>
                </c:pt>
                <c:pt idx="26" formatCode="#,##0">
                  <c:v>139488.33333333334</c:v>
                </c:pt>
                <c:pt idx="27" formatCode="#,##0">
                  <c:v>143434.66666666669</c:v>
                </c:pt>
                <c:pt idx="28" formatCode="#,##0">
                  <c:v>147381</c:v>
                </c:pt>
                <c:pt idx="29" formatCode="#,##0">
                  <c:v>151327.33333333337</c:v>
                </c:pt>
                <c:pt idx="30" formatCode="#,##0">
                  <c:v>155273.66666666672</c:v>
                </c:pt>
                <c:pt idx="31" formatCode="#,##0">
                  <c:v>159220</c:v>
                </c:pt>
                <c:pt idx="32" formatCode="#,##0">
                  <c:v>163166.3333333334</c:v>
                </c:pt>
                <c:pt idx="33" formatCode="#,##0">
                  <c:v>167112.66666666674</c:v>
                </c:pt>
                <c:pt idx="34" formatCode="#,##0">
                  <c:v>171059</c:v>
                </c:pt>
                <c:pt idx="35" formatCode="#,##0">
                  <c:v>175005.33333333343</c:v>
                </c:pt>
                <c:pt idx="36" formatCode="#,##0">
                  <c:v>178951.66666666677</c:v>
                </c:pt>
                <c:pt idx="37" formatCode="#,##0">
                  <c:v>182898</c:v>
                </c:pt>
                <c:pt idx="38" formatCode="#,##0">
                  <c:v>186844.33333333346</c:v>
                </c:pt>
                <c:pt idx="39" formatCode="#,##0">
                  <c:v>190790.6666666668</c:v>
                </c:pt>
                <c:pt idx="40" formatCode="#,##0">
                  <c:v>194737</c:v>
                </c:pt>
                <c:pt idx="41" formatCode="#,##0">
                  <c:v>198683.33333333349</c:v>
                </c:pt>
                <c:pt idx="42" formatCode="#,##0">
                  <c:v>202629.66666666683</c:v>
                </c:pt>
                <c:pt idx="43" formatCode="#,##0">
                  <c:v>206576</c:v>
                </c:pt>
                <c:pt idx="44" formatCode="#,##0">
                  <c:v>210522.33333333352</c:v>
                </c:pt>
                <c:pt idx="45" formatCode="#,##0">
                  <c:v>214468.66666666686</c:v>
                </c:pt>
                <c:pt idx="46" formatCode="#,##0">
                  <c:v>218415</c:v>
                </c:pt>
                <c:pt idx="47" formatCode="#,##0">
                  <c:v>222361.33333333355</c:v>
                </c:pt>
                <c:pt idx="48" formatCode="#,##0">
                  <c:v>226307.66666666689</c:v>
                </c:pt>
                <c:pt idx="49" formatCode="#,##0">
                  <c:v>230254</c:v>
                </c:pt>
                <c:pt idx="50" formatCode="#,##0">
                  <c:v>238306.2</c:v>
                </c:pt>
                <c:pt idx="51" formatCode="#,##0">
                  <c:v>246358.39999999999</c:v>
                </c:pt>
                <c:pt idx="52" formatCode="#,##0">
                  <c:v>254410.6</c:v>
                </c:pt>
                <c:pt idx="53" formatCode="#,##0">
                  <c:v>262462.8</c:v>
                </c:pt>
                <c:pt idx="54" formatCode="#,##0">
                  <c:v>270515</c:v>
                </c:pt>
                <c:pt idx="55" formatCode="#,##0">
                  <c:v>278567.2</c:v>
                </c:pt>
                <c:pt idx="56" formatCode="#,##0">
                  <c:v>286619.40000000002</c:v>
                </c:pt>
                <c:pt idx="57" formatCode="#,##0">
                  <c:v>294671.59999999998</c:v>
                </c:pt>
                <c:pt idx="58" formatCode="#,##0">
                  <c:v>302723.8</c:v>
                </c:pt>
                <c:pt idx="59" formatCode="#,##0">
                  <c:v>310776</c:v>
                </c:pt>
                <c:pt idx="60" formatCode="#,##0">
                  <c:v>318099.59999999998</c:v>
                </c:pt>
                <c:pt idx="61" formatCode="#,##0">
                  <c:v>325423.2</c:v>
                </c:pt>
                <c:pt idx="62" formatCode="#,##0">
                  <c:v>332746.8</c:v>
                </c:pt>
                <c:pt idx="63" formatCode="#,##0">
                  <c:v>340070.40000000002</c:v>
                </c:pt>
                <c:pt idx="64" formatCode="#,##0">
                  <c:v>347394</c:v>
                </c:pt>
                <c:pt idx="65" formatCode="#,##0">
                  <c:v>354717.6</c:v>
                </c:pt>
                <c:pt idx="66" formatCode="#,##0">
                  <c:v>362041.2</c:v>
                </c:pt>
                <c:pt idx="67" formatCode="#,##0">
                  <c:v>369364.8</c:v>
                </c:pt>
                <c:pt idx="68" formatCode="#,##0">
                  <c:v>376688.4</c:v>
                </c:pt>
                <c:pt idx="69" formatCode="#,##0">
                  <c:v>384012</c:v>
                </c:pt>
                <c:pt idx="70" formatCode="#,##0">
                  <c:v>391189.1</c:v>
                </c:pt>
                <c:pt idx="71" formatCode="#,##0">
                  <c:v>398366.2</c:v>
                </c:pt>
                <c:pt idx="72" formatCode="#,##0">
                  <c:v>405543.3</c:v>
                </c:pt>
                <c:pt idx="73" formatCode="#,##0">
                  <c:v>412720.4</c:v>
                </c:pt>
                <c:pt idx="74" formatCode="#,##0">
                  <c:v>419897.5</c:v>
                </c:pt>
                <c:pt idx="75" formatCode="#,##0">
                  <c:v>427074.6</c:v>
                </c:pt>
                <c:pt idx="76" formatCode="#,##0">
                  <c:v>434251.7</c:v>
                </c:pt>
                <c:pt idx="77" formatCode="#,##0">
                  <c:v>441428.8</c:v>
                </c:pt>
                <c:pt idx="78" formatCode="#,##0">
                  <c:v>448605.9</c:v>
                </c:pt>
                <c:pt idx="79" formatCode="#,##0">
                  <c:v>455783</c:v>
                </c:pt>
                <c:pt idx="80" formatCode="#,##0">
                  <c:v>457590.5</c:v>
                </c:pt>
                <c:pt idx="81" formatCode="#,##0">
                  <c:v>459398</c:v>
                </c:pt>
                <c:pt idx="82" formatCode="#,##0">
                  <c:v>461205.5</c:v>
                </c:pt>
                <c:pt idx="83" formatCode="#,##0">
                  <c:v>463013</c:v>
                </c:pt>
                <c:pt idx="84" formatCode="#,##0">
                  <c:v>464820.5</c:v>
                </c:pt>
                <c:pt idx="85" formatCode="#,##0">
                  <c:v>466628</c:v>
                </c:pt>
                <c:pt idx="86" formatCode="#,##0">
                  <c:v>468435.5</c:v>
                </c:pt>
                <c:pt idx="87" formatCode="#,##0">
                  <c:v>470243</c:v>
                </c:pt>
                <c:pt idx="88" formatCode="#,##0">
                  <c:v>472050.5</c:v>
                </c:pt>
                <c:pt idx="89" formatCode="#,##0">
                  <c:v>473858</c:v>
                </c:pt>
                <c:pt idx="90" formatCode="#,##0">
                  <c:v>478623.6</c:v>
                </c:pt>
                <c:pt idx="91" formatCode="#,##0">
                  <c:v>483389.2</c:v>
                </c:pt>
                <c:pt idx="92" formatCode="#,##0">
                  <c:v>488154.8</c:v>
                </c:pt>
                <c:pt idx="93" formatCode="#,##0">
                  <c:v>492920.4</c:v>
                </c:pt>
                <c:pt idx="94" formatCode="#,##0">
                  <c:v>497686</c:v>
                </c:pt>
                <c:pt idx="95" formatCode="#,##0">
                  <c:v>502451.6</c:v>
                </c:pt>
                <c:pt idx="96" formatCode="#,##0">
                  <c:v>507217.2</c:v>
                </c:pt>
                <c:pt idx="97" formatCode="#,##0">
                  <c:v>511982.8</c:v>
                </c:pt>
                <c:pt idx="98" formatCode="#,##0">
                  <c:v>516748.4</c:v>
                </c:pt>
                <c:pt idx="99" formatCode="#,##0">
                  <c:v>521514</c:v>
                </c:pt>
                <c:pt idx="100" formatCode="#,##0">
                  <c:v>521557.5882352941</c:v>
                </c:pt>
                <c:pt idx="101" formatCode="#,##0">
                  <c:v>521601.17647058819</c:v>
                </c:pt>
                <c:pt idx="102" formatCode="#,##0">
                  <c:v>521644.76470588229</c:v>
                </c:pt>
                <c:pt idx="103" formatCode="#,##0">
                  <c:v>521688.35294117639</c:v>
                </c:pt>
                <c:pt idx="104" formatCode="#,##0">
                  <c:v>521731.94117647049</c:v>
                </c:pt>
                <c:pt idx="105" formatCode="#,##0">
                  <c:v>521775.52941176458</c:v>
                </c:pt>
                <c:pt idx="106" formatCode="#,##0">
                  <c:v>521819.11764705868</c:v>
                </c:pt>
                <c:pt idx="107" formatCode="#,##0">
                  <c:v>521862.70588235278</c:v>
                </c:pt>
                <c:pt idx="108" formatCode="#,##0">
                  <c:v>521906.29411764687</c:v>
                </c:pt>
                <c:pt idx="109" formatCode="#,##0">
                  <c:v>521949.88235294097</c:v>
                </c:pt>
                <c:pt idx="110" formatCode="#,##0">
                  <c:v>521993.47058823507</c:v>
                </c:pt>
                <c:pt idx="111" formatCode="#,##0">
                  <c:v>522037.05882352917</c:v>
                </c:pt>
                <c:pt idx="112" formatCode="#,##0">
                  <c:v>522080.64705882326</c:v>
                </c:pt>
                <c:pt idx="113" formatCode="#,##0">
                  <c:v>522124.23529411736</c:v>
                </c:pt>
                <c:pt idx="114" formatCode="#,##0">
                  <c:v>522167.82352941146</c:v>
                </c:pt>
                <c:pt idx="115" formatCode="#,##0">
                  <c:v>522211.41176470555</c:v>
                </c:pt>
                <c:pt idx="116" formatCode="#,##0">
                  <c:v>522255</c:v>
                </c:pt>
                <c:pt idx="117" formatCode="#,##0">
                  <c:v>523650</c:v>
                </c:pt>
                <c:pt idx="118" formatCode="#,##0">
                  <c:v>525045</c:v>
                </c:pt>
                <c:pt idx="119" formatCode="#,##0">
                  <c:v>526440</c:v>
                </c:pt>
                <c:pt idx="120" formatCode="#,##0">
                  <c:v>527835</c:v>
                </c:pt>
                <c:pt idx="121" formatCode="#,##0">
                  <c:v>529230</c:v>
                </c:pt>
                <c:pt idx="122" formatCode="#,##0">
                  <c:v>530625</c:v>
                </c:pt>
                <c:pt idx="123" formatCode="#,##0">
                  <c:v>532020</c:v>
                </c:pt>
                <c:pt idx="124" formatCode="#,##0">
                  <c:v>533415</c:v>
                </c:pt>
                <c:pt idx="125" formatCode="#,##0">
                  <c:v>534810</c:v>
                </c:pt>
                <c:pt idx="126" formatCode="#,##0">
                  <c:v>536205</c:v>
                </c:pt>
                <c:pt idx="127" formatCode="#,##0">
                  <c:v>537600</c:v>
                </c:pt>
                <c:pt idx="128" formatCode="#,##0">
                  <c:v>538995</c:v>
                </c:pt>
                <c:pt idx="129" formatCode="#,##0">
                  <c:v>540390</c:v>
                </c:pt>
                <c:pt idx="130" formatCode="#,##0">
                  <c:v>541785</c:v>
                </c:pt>
                <c:pt idx="131" formatCode="#,##0">
                  <c:v>541806</c:v>
                </c:pt>
                <c:pt idx="132" formatCode="#,##0">
                  <c:v>541827</c:v>
                </c:pt>
                <c:pt idx="133" formatCode="#,##0">
                  <c:v>541848</c:v>
                </c:pt>
                <c:pt idx="134" formatCode="#,##0">
                  <c:v>541869</c:v>
                </c:pt>
                <c:pt idx="135" formatCode="#,##0">
                  <c:v>541890</c:v>
                </c:pt>
                <c:pt idx="136" formatCode="#,##0">
                  <c:v>541911</c:v>
                </c:pt>
                <c:pt idx="137" formatCode="#,##0">
                  <c:v>541932</c:v>
                </c:pt>
                <c:pt idx="138" formatCode="#,##0">
                  <c:v>538361.31229212449</c:v>
                </c:pt>
                <c:pt idx="139" formatCode="#,##0">
                  <c:v>534790.48540006229</c:v>
                </c:pt>
                <c:pt idx="140" formatCode="#,##0">
                  <c:v>528879.39432381315</c:v>
                </c:pt>
                <c:pt idx="141" formatCode="#,##0">
                  <c:v>522968.16406337725</c:v>
                </c:pt>
                <c:pt idx="142" formatCode="#,##0">
                  <c:v>517072.30454233492</c:v>
                </c:pt>
                <c:pt idx="143" formatCode="#,##0">
                  <c:v>511191.81576068624</c:v>
                </c:pt>
                <c:pt idx="144" formatCode="#,##0">
                  <c:v>505326.69771843113</c:v>
                </c:pt>
                <c:pt idx="145" formatCode="#,##0">
                  <c:v>499476.95041556959</c:v>
                </c:pt>
                <c:pt idx="146" formatCode="#,##0">
                  <c:v>493642.57385210169</c:v>
                </c:pt>
                <c:pt idx="147" formatCode="#,##0">
                  <c:v>487823.56802802737</c:v>
                </c:pt>
                <c:pt idx="148" formatCode="#,##0">
                  <c:v>477845.05794334668</c:v>
                </c:pt>
                <c:pt idx="149" formatCode="#,##0">
                  <c:v>470254.91859805956</c:v>
                </c:pt>
                <c:pt idx="150" formatCode="#,##0">
                  <c:v>461728.82030559285</c:v>
                </c:pt>
                <c:pt idx="151" formatCode="#,##0">
                  <c:v>447984.03525283554</c:v>
                </c:pt>
                <c:pt idx="152" formatCode="#,##0">
                  <c:v>445606.0520740209</c:v>
                </c:pt>
                <c:pt idx="153" formatCode="#,##0">
                  <c:v>432387.64030458103</c:v>
                </c:pt>
                <c:pt idx="154" formatCode="#,##0">
                  <c:v>427235.68687836046</c:v>
                </c:pt>
                <c:pt idx="155" formatCode="#,##0">
                  <c:v>420621.49466650456</c:v>
                </c:pt>
                <c:pt idx="156" formatCode="#,##0">
                  <c:v>413945.55729090743</c:v>
                </c:pt>
                <c:pt idx="157" formatCode="#,##0">
                  <c:v>407039.00205811509</c:v>
                </c:pt>
                <c:pt idx="158" formatCode="#,##0">
                  <c:v>400897.31942669069</c:v>
                </c:pt>
                <c:pt idx="159" formatCode="#,##0">
                  <c:v>395789.31942669069</c:v>
                </c:pt>
                <c:pt idx="160" formatCode="#,##0">
                  <c:v>390124.31942669069</c:v>
                </c:pt>
                <c:pt idx="161" formatCode="#,##0">
                  <c:v>385369.31942669069</c:v>
                </c:pt>
                <c:pt idx="162" formatCode="#,##0">
                  <c:v>380136.31942669069</c:v>
                </c:pt>
                <c:pt idx="163" formatCode="#,##0">
                  <c:v>374778.31942669069</c:v>
                </c:pt>
                <c:pt idx="164" formatCode="#,##0">
                  <c:v>369593.31942669069</c:v>
                </c:pt>
                <c:pt idx="165" formatCode="#,##0">
                  <c:v>363135.31942669069</c:v>
                </c:pt>
                <c:pt idx="166" formatCode="#,##0">
                  <c:v>358170.31942669069</c:v>
                </c:pt>
                <c:pt idx="167" formatCode="#,##0">
                  <c:v>353119.31942669069</c:v>
                </c:pt>
                <c:pt idx="168" formatCode="#,##0">
                  <c:v>348507.31942669069</c:v>
                </c:pt>
                <c:pt idx="169" formatCode="#,##0">
                  <c:v>344247.31942669069</c:v>
                </c:pt>
                <c:pt idx="170" formatCode="#,##0">
                  <c:v>341572.31942669069</c:v>
                </c:pt>
                <c:pt idx="171" formatCode="#,##0">
                  <c:v>339176.31942669069</c:v>
                </c:pt>
                <c:pt idx="172" formatCode="#,##0">
                  <c:v>336776.31942669069</c:v>
                </c:pt>
                <c:pt idx="173" formatCode="#,##0">
                  <c:v>334588.31942669069</c:v>
                </c:pt>
                <c:pt idx="174" formatCode="#,##0">
                  <c:v>332129.31942669069</c:v>
                </c:pt>
                <c:pt idx="175" formatCode="#,##0">
                  <c:v>328506.31942669069</c:v>
                </c:pt>
                <c:pt idx="176" formatCode="#,##0">
                  <c:v>325331.31942669069</c:v>
                </c:pt>
                <c:pt idx="177" formatCode="#,##0">
                  <c:v>322305.31942669069</c:v>
                </c:pt>
                <c:pt idx="178" formatCode="#,##0">
                  <c:v>318842.31942669069</c:v>
                </c:pt>
                <c:pt idx="179" formatCode="#,##0">
                  <c:v>316377.31942669069</c:v>
                </c:pt>
                <c:pt idx="180" formatCode="#,##0">
                  <c:v>314475.31942669069</c:v>
                </c:pt>
                <c:pt idx="181" formatCode="#,##0">
                  <c:v>311639.31942669069</c:v>
                </c:pt>
                <c:pt idx="182" formatCode="#,##0">
                  <c:v>308414.31942669069</c:v>
                </c:pt>
                <c:pt idx="183" formatCode="#,##0">
                  <c:v>305601.31942669069</c:v>
                </c:pt>
                <c:pt idx="184" formatCode="#,##0">
                  <c:v>302393.31942669069</c:v>
                </c:pt>
                <c:pt idx="185" formatCode="#,##0">
                  <c:v>299142.31942669069</c:v>
                </c:pt>
                <c:pt idx="186" formatCode="#,##0">
                  <c:v>296432.31942669069</c:v>
                </c:pt>
                <c:pt idx="187" formatCode="#,##0">
                  <c:v>292616.31942669069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1-4388-A438-3BC666F61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23288"/>
        <c:axId val="1"/>
      </c:line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 val="autoZero"/>
        <c:crossBetween val="between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01238717111579"/>
          <c:y val="0.63632983377077867"/>
          <c:w val="0.57968093165183621"/>
          <c:h val="0.13374876153725818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chemeClr val="tx1"/>
          </a:solidFill>
          <a:prstDash val="solid"/>
        </a:ln>
      </c:spPr>
      <c:txPr>
        <a:bodyPr/>
        <a:lstStyle/>
        <a:p>
          <a:pPr>
            <a:defRPr sz="9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Migratie-, Natuurlijk-, Verhuissaldo, Totaal1 989-2018</a:t>
            </a:r>
          </a:p>
        </c:rich>
      </c:tx>
      <c:layout>
        <c:manualLayout>
          <c:xMode val="edge"/>
          <c:yMode val="edge"/>
          <c:x val="0.11820538856000666"/>
          <c:y val="5.4376746253492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9590720019646668"/>
          <c:w val="0.77903409865037176"/>
          <c:h val="0.65558795338296028"/>
        </c:manualLayout>
      </c:layout>
      <c:lineChart>
        <c:grouping val="standard"/>
        <c:varyColors val="0"/>
        <c:ser>
          <c:idx val="0"/>
          <c:order val="0"/>
          <c:tx>
            <c:v>Migratie</c:v>
          </c:tx>
          <c:spPr>
            <a:ln w="25400">
              <a:solidFill>
                <a:srgbClr val="00D633"/>
              </a:solidFill>
              <a:prstDash val="solid"/>
            </a:ln>
          </c:spPr>
          <c:marker>
            <c:symbol val="none"/>
          </c:marke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Grafiek!$JN$5:$KP$5</c:f>
              <c:numCache>
                <c:formatCode>#,##0</c:formatCode>
                <c:ptCount val="29"/>
                <c:pt idx="0">
                  <c:v>1428</c:v>
                </c:pt>
                <c:pt idx="1">
                  <c:v>2147</c:v>
                </c:pt>
                <c:pt idx="2">
                  <c:v>1618</c:v>
                </c:pt>
                <c:pt idx="3">
                  <c:v>3446</c:v>
                </c:pt>
                <c:pt idx="4">
                  <c:v>2226</c:v>
                </c:pt>
                <c:pt idx="5">
                  <c:v>839</c:v>
                </c:pt>
                <c:pt idx="6">
                  <c:v>2621</c:v>
                </c:pt>
                <c:pt idx="7">
                  <c:v>1469</c:v>
                </c:pt>
                <c:pt idx="8">
                  <c:v>948</c:v>
                </c:pt>
                <c:pt idx="9">
                  <c:v>1798</c:v>
                </c:pt>
                <c:pt idx="10">
                  <c:v>2402</c:v>
                </c:pt>
                <c:pt idx="11">
                  <c:v>1180</c:v>
                </c:pt>
                <c:pt idx="12">
                  <c:v>5015</c:v>
                </c:pt>
                <c:pt idx="13">
                  <c:v>5807</c:v>
                </c:pt>
                <c:pt idx="14">
                  <c:v>4502</c:v>
                </c:pt>
                <c:pt idx="15">
                  <c:v>4617</c:v>
                </c:pt>
                <c:pt idx="16">
                  <c:v>6911</c:v>
                </c:pt>
                <c:pt idx="17">
                  <c:v>7328</c:v>
                </c:pt>
                <c:pt idx="18">
                  <c:v>8310</c:v>
                </c:pt>
                <c:pt idx="19">
                  <c:v>8382</c:v>
                </c:pt>
                <c:pt idx="20">
                  <c:v>6536</c:v>
                </c:pt>
                <c:pt idx="21">
                  <c:v>10166</c:v>
                </c:pt>
                <c:pt idx="22">
                  <c:v>10116</c:v>
                </c:pt>
                <c:pt idx="23">
                  <c:v>7277</c:v>
                </c:pt>
                <c:pt idx="24">
                  <c:v>4502</c:v>
                </c:pt>
                <c:pt idx="25">
                  <c:v>5418</c:v>
                </c:pt>
                <c:pt idx="26">
                  <c:v>5285</c:v>
                </c:pt>
                <c:pt idx="27">
                  <c:v>4734</c:v>
                </c:pt>
                <c:pt idx="28">
                  <c:v>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F-4C02-AEDD-F7DCC2E705E6}"/>
            </c:ext>
          </c:extLst>
        </c:ser>
        <c:ser>
          <c:idx val="1"/>
          <c:order val="1"/>
          <c:tx>
            <c:v>Natuutlijk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val>
            <c:numRef>
              <c:f>Grafiek!$LM$5:$MO$5</c:f>
              <c:numCache>
                <c:formatCode>#,##0</c:formatCode>
                <c:ptCount val="29"/>
                <c:pt idx="0">
                  <c:v>1015.316334833866</c:v>
                </c:pt>
                <c:pt idx="1">
                  <c:v>857</c:v>
                </c:pt>
                <c:pt idx="2">
                  <c:v>991</c:v>
                </c:pt>
                <c:pt idx="3">
                  <c:v>1079</c:v>
                </c:pt>
                <c:pt idx="4">
                  <c:v>1021</c:v>
                </c:pt>
                <c:pt idx="5">
                  <c:v>1007</c:v>
                </c:pt>
                <c:pt idx="6">
                  <c:v>855</c:v>
                </c:pt>
                <c:pt idx="7">
                  <c:v>835</c:v>
                </c:pt>
                <c:pt idx="8">
                  <c:v>834</c:v>
                </c:pt>
                <c:pt idx="9">
                  <c:v>920</c:v>
                </c:pt>
                <c:pt idx="10">
                  <c:v>808</c:v>
                </c:pt>
                <c:pt idx="11">
                  <c:v>751</c:v>
                </c:pt>
                <c:pt idx="12">
                  <c:v>621</c:v>
                </c:pt>
                <c:pt idx="13">
                  <c:v>554</c:v>
                </c:pt>
                <c:pt idx="14">
                  <c:v>434</c:v>
                </c:pt>
                <c:pt idx="15">
                  <c:v>562</c:v>
                </c:pt>
                <c:pt idx="16">
                  <c:v>643</c:v>
                </c:pt>
                <c:pt idx="17">
                  <c:v>750</c:v>
                </c:pt>
                <c:pt idx="18">
                  <c:v>869</c:v>
                </c:pt>
                <c:pt idx="19">
                  <c:v>969</c:v>
                </c:pt>
                <c:pt idx="20">
                  <c:v>1311</c:v>
                </c:pt>
                <c:pt idx="21">
                  <c:v>1447</c:v>
                </c:pt>
                <c:pt idx="22">
                  <c:v>1580</c:v>
                </c:pt>
                <c:pt idx="23">
                  <c:v>1621</c:v>
                </c:pt>
                <c:pt idx="24">
                  <c:v>1800</c:v>
                </c:pt>
                <c:pt idx="25">
                  <c:v>1585</c:v>
                </c:pt>
                <c:pt idx="26">
                  <c:v>1651</c:v>
                </c:pt>
                <c:pt idx="27">
                  <c:v>1660</c:v>
                </c:pt>
                <c:pt idx="28">
                  <c:v>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3-4E57-9347-B69617C097D7}"/>
            </c:ext>
          </c:extLst>
        </c:ser>
        <c:ser>
          <c:idx val="2"/>
          <c:order val="2"/>
          <c:tx>
            <c:v>Verhuis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Grafiek!$NL$5:$ON$5</c:f>
              <c:numCache>
                <c:formatCode>#,##0</c:formatCode>
                <c:ptCount val="29"/>
                <c:pt idx="0">
                  <c:v>90</c:v>
                </c:pt>
                <c:pt idx="1">
                  <c:v>53</c:v>
                </c:pt>
                <c:pt idx="2">
                  <c:v>-34</c:v>
                </c:pt>
                <c:pt idx="3">
                  <c:v>85</c:v>
                </c:pt>
                <c:pt idx="4">
                  <c:v>-97</c:v>
                </c:pt>
                <c:pt idx="5">
                  <c:v>-317</c:v>
                </c:pt>
                <c:pt idx="6">
                  <c:v>-218</c:v>
                </c:pt>
                <c:pt idx="7">
                  <c:v>-160</c:v>
                </c:pt>
                <c:pt idx="8">
                  <c:v>-102</c:v>
                </c:pt>
                <c:pt idx="9">
                  <c:v>-107</c:v>
                </c:pt>
                <c:pt idx="10">
                  <c:v>0</c:v>
                </c:pt>
                <c:pt idx="11">
                  <c:v>-81</c:v>
                </c:pt>
                <c:pt idx="12">
                  <c:v>-34</c:v>
                </c:pt>
                <c:pt idx="13">
                  <c:v>-76</c:v>
                </c:pt>
                <c:pt idx="14">
                  <c:v>-202</c:v>
                </c:pt>
                <c:pt idx="15">
                  <c:v>-200</c:v>
                </c:pt>
                <c:pt idx="16">
                  <c:v>-291</c:v>
                </c:pt>
                <c:pt idx="17">
                  <c:v>-315</c:v>
                </c:pt>
                <c:pt idx="18">
                  <c:v>-385</c:v>
                </c:pt>
                <c:pt idx="19">
                  <c:v>-365</c:v>
                </c:pt>
                <c:pt idx="20">
                  <c:v>51</c:v>
                </c:pt>
                <c:pt idx="21">
                  <c:v>168</c:v>
                </c:pt>
                <c:pt idx="22">
                  <c:v>186</c:v>
                </c:pt>
                <c:pt idx="23">
                  <c:v>-545</c:v>
                </c:pt>
                <c:pt idx="24">
                  <c:v>-575</c:v>
                </c:pt>
                <c:pt idx="25">
                  <c:v>-901</c:v>
                </c:pt>
                <c:pt idx="26">
                  <c:v>-222</c:v>
                </c:pt>
                <c:pt idx="27">
                  <c:v>-222</c:v>
                </c:pt>
                <c:pt idx="28">
                  <c:v>-493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3-4E57-9347-B69617C097D7}"/>
            </c:ext>
          </c:extLst>
        </c:ser>
        <c:ser>
          <c:idx val="3"/>
          <c:order val="3"/>
          <c:tx>
            <c:v>Totaal</c:v>
          </c:tx>
          <c:spPr>
            <a:ln>
              <a:solidFill>
                <a:srgbClr val="D0F5FC"/>
              </a:solidFill>
            </a:ln>
          </c:spPr>
          <c:marker>
            <c:symbol val="none"/>
          </c:marker>
          <c:val>
            <c:numRef>
              <c:f>Grafiek!$FI$5:$GK$5</c:f>
              <c:numCache>
                <c:formatCode>#,##0</c:formatCode>
                <c:ptCount val="29"/>
                <c:pt idx="0">
                  <c:v>2533.3163348338658</c:v>
                </c:pt>
                <c:pt idx="1">
                  <c:v>3057</c:v>
                </c:pt>
                <c:pt idx="2">
                  <c:v>2575</c:v>
                </c:pt>
                <c:pt idx="3">
                  <c:v>4610</c:v>
                </c:pt>
                <c:pt idx="4">
                  <c:v>3150</c:v>
                </c:pt>
                <c:pt idx="5">
                  <c:v>1529</c:v>
                </c:pt>
                <c:pt idx="6">
                  <c:v>3258</c:v>
                </c:pt>
                <c:pt idx="7">
                  <c:v>2144</c:v>
                </c:pt>
                <c:pt idx="8">
                  <c:v>1680</c:v>
                </c:pt>
                <c:pt idx="9">
                  <c:v>2611</c:v>
                </c:pt>
                <c:pt idx="10">
                  <c:v>3210</c:v>
                </c:pt>
                <c:pt idx="11">
                  <c:v>1850</c:v>
                </c:pt>
                <c:pt idx="12">
                  <c:v>5602</c:v>
                </c:pt>
                <c:pt idx="13">
                  <c:v>6285</c:v>
                </c:pt>
                <c:pt idx="14">
                  <c:v>4734</c:v>
                </c:pt>
                <c:pt idx="15">
                  <c:v>4979</c:v>
                </c:pt>
                <c:pt idx="16">
                  <c:v>7263</c:v>
                </c:pt>
                <c:pt idx="17">
                  <c:v>7763</c:v>
                </c:pt>
                <c:pt idx="18">
                  <c:v>8794</c:v>
                </c:pt>
                <c:pt idx="19">
                  <c:v>8986</c:v>
                </c:pt>
                <c:pt idx="20">
                  <c:v>7898</c:v>
                </c:pt>
                <c:pt idx="21">
                  <c:v>11781</c:v>
                </c:pt>
                <c:pt idx="22">
                  <c:v>11882</c:v>
                </c:pt>
                <c:pt idx="23">
                  <c:v>8353</c:v>
                </c:pt>
                <c:pt idx="24">
                  <c:v>5727</c:v>
                </c:pt>
                <c:pt idx="25">
                  <c:v>6102</c:v>
                </c:pt>
                <c:pt idx="26">
                  <c:v>6714</c:v>
                </c:pt>
                <c:pt idx="27">
                  <c:v>6172</c:v>
                </c:pt>
                <c:pt idx="28">
                  <c:v>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7-422F-83FF-22C977C7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23288"/>
        <c:axId val="1"/>
      </c:line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At val="1"/>
        <c:crossBetween val="between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4388173474244"/>
          <c:y val="0.15996479535621186"/>
          <c:w val="0.24100528676277988"/>
          <c:h val="0.22638287961445094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Totaal, Migratie-, Natuurlijk-, Verhuissaldo 1989-2018</a:t>
            </a:r>
          </a:p>
        </c:rich>
      </c:tx>
      <c:layout>
        <c:manualLayout>
          <c:xMode val="edge"/>
          <c:yMode val="edge"/>
          <c:x val="0.11820538856000666"/>
          <c:y val="5.4376746253492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6177743140469214"/>
          <c:w val="0.79242086456060479"/>
          <c:h val="0.74469556493151667"/>
        </c:manualLayout>
      </c:layout>
      <c:areaChart>
        <c:grouping val="standard"/>
        <c:varyColors val="0"/>
        <c:ser>
          <c:idx val="3"/>
          <c:order val="0"/>
          <c:tx>
            <c:v>Totaallijn</c:v>
          </c:tx>
          <c:spPr>
            <a:solidFill>
              <a:srgbClr val="D0F5FC"/>
            </a:solidFill>
            <a:ln>
              <a:solidFill>
                <a:sysClr val="windowText" lastClr="000000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Grafiek!$FI$5:$GK$5</c:f>
              <c:numCache>
                <c:formatCode>#,##0</c:formatCode>
                <c:ptCount val="29"/>
                <c:pt idx="0">
                  <c:v>2533.3163348338658</c:v>
                </c:pt>
                <c:pt idx="1">
                  <c:v>3057</c:v>
                </c:pt>
                <c:pt idx="2">
                  <c:v>2575</c:v>
                </c:pt>
                <c:pt idx="3">
                  <c:v>4610</c:v>
                </c:pt>
                <c:pt idx="4">
                  <c:v>3150</c:v>
                </c:pt>
                <c:pt idx="5">
                  <c:v>1529</c:v>
                </c:pt>
                <c:pt idx="6">
                  <c:v>3258</c:v>
                </c:pt>
                <c:pt idx="7">
                  <c:v>2144</c:v>
                </c:pt>
                <c:pt idx="8">
                  <c:v>1680</c:v>
                </c:pt>
                <c:pt idx="9">
                  <c:v>2611</c:v>
                </c:pt>
                <c:pt idx="10">
                  <c:v>3210</c:v>
                </c:pt>
                <c:pt idx="11">
                  <c:v>1850</c:v>
                </c:pt>
                <c:pt idx="12">
                  <c:v>5602</c:v>
                </c:pt>
                <c:pt idx="13">
                  <c:v>6285</c:v>
                </c:pt>
                <c:pt idx="14">
                  <c:v>4734</c:v>
                </c:pt>
                <c:pt idx="15">
                  <c:v>4979</c:v>
                </c:pt>
                <c:pt idx="16">
                  <c:v>7263</c:v>
                </c:pt>
                <c:pt idx="17">
                  <c:v>7763</c:v>
                </c:pt>
                <c:pt idx="18">
                  <c:v>8794</c:v>
                </c:pt>
                <c:pt idx="19">
                  <c:v>8986</c:v>
                </c:pt>
                <c:pt idx="20">
                  <c:v>7898</c:v>
                </c:pt>
                <c:pt idx="21">
                  <c:v>11781</c:v>
                </c:pt>
                <c:pt idx="22">
                  <c:v>11882</c:v>
                </c:pt>
                <c:pt idx="23">
                  <c:v>8353</c:v>
                </c:pt>
                <c:pt idx="24">
                  <c:v>5727</c:v>
                </c:pt>
                <c:pt idx="25">
                  <c:v>6102</c:v>
                </c:pt>
                <c:pt idx="26">
                  <c:v>6714</c:v>
                </c:pt>
                <c:pt idx="27">
                  <c:v>6172</c:v>
                </c:pt>
                <c:pt idx="28">
                  <c:v>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C-484B-98A6-41FD67D9FF17}"/>
            </c:ext>
          </c:extLst>
        </c:ser>
        <c:ser>
          <c:idx val="0"/>
          <c:order val="1"/>
          <c:tx>
            <c:v>Migratie</c:v>
          </c:tx>
          <c:spPr>
            <a:solidFill>
              <a:srgbClr val="43FF70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Grafiek!$JN$5:$KP$5</c:f>
              <c:numCache>
                <c:formatCode>#,##0</c:formatCode>
                <c:ptCount val="29"/>
                <c:pt idx="0">
                  <c:v>1428</c:v>
                </c:pt>
                <c:pt idx="1">
                  <c:v>2147</c:v>
                </c:pt>
                <c:pt idx="2">
                  <c:v>1618</c:v>
                </c:pt>
                <c:pt idx="3">
                  <c:v>3446</c:v>
                </c:pt>
                <c:pt idx="4">
                  <c:v>2226</c:v>
                </c:pt>
                <c:pt idx="5">
                  <c:v>839</c:v>
                </c:pt>
                <c:pt idx="6">
                  <c:v>2621</c:v>
                </c:pt>
                <c:pt idx="7">
                  <c:v>1469</c:v>
                </c:pt>
                <c:pt idx="8">
                  <c:v>948</c:v>
                </c:pt>
                <c:pt idx="9">
                  <c:v>1798</c:v>
                </c:pt>
                <c:pt idx="10">
                  <c:v>2402</c:v>
                </c:pt>
                <c:pt idx="11">
                  <c:v>1180</c:v>
                </c:pt>
                <c:pt idx="12">
                  <c:v>5015</c:v>
                </c:pt>
                <c:pt idx="13">
                  <c:v>5807</c:v>
                </c:pt>
                <c:pt idx="14">
                  <c:v>4502</c:v>
                </c:pt>
                <c:pt idx="15">
                  <c:v>4617</c:v>
                </c:pt>
                <c:pt idx="16">
                  <c:v>6911</c:v>
                </c:pt>
                <c:pt idx="17">
                  <c:v>7328</c:v>
                </c:pt>
                <c:pt idx="18">
                  <c:v>8310</c:v>
                </c:pt>
                <c:pt idx="19">
                  <c:v>8382</c:v>
                </c:pt>
                <c:pt idx="20">
                  <c:v>6536</c:v>
                </c:pt>
                <c:pt idx="21">
                  <c:v>10166</c:v>
                </c:pt>
                <c:pt idx="22">
                  <c:v>10116</c:v>
                </c:pt>
                <c:pt idx="23">
                  <c:v>7277</c:v>
                </c:pt>
                <c:pt idx="24">
                  <c:v>4502</c:v>
                </c:pt>
                <c:pt idx="25">
                  <c:v>5418</c:v>
                </c:pt>
                <c:pt idx="26">
                  <c:v>5285</c:v>
                </c:pt>
                <c:pt idx="27">
                  <c:v>4734</c:v>
                </c:pt>
                <c:pt idx="28">
                  <c:v>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BC-484B-98A6-41FD67D9FF17}"/>
            </c:ext>
          </c:extLst>
        </c:ser>
        <c:ser>
          <c:idx val="1"/>
          <c:order val="2"/>
          <c:tx>
            <c:v>Natuurlijk</c:v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Grafiek!$LM$5:$MO$5</c:f>
              <c:numCache>
                <c:formatCode>#,##0</c:formatCode>
                <c:ptCount val="29"/>
                <c:pt idx="0">
                  <c:v>1015.316334833866</c:v>
                </c:pt>
                <c:pt idx="1">
                  <c:v>857</c:v>
                </c:pt>
                <c:pt idx="2">
                  <c:v>991</c:v>
                </c:pt>
                <c:pt idx="3">
                  <c:v>1079</c:v>
                </c:pt>
                <c:pt idx="4">
                  <c:v>1021</c:v>
                </c:pt>
                <c:pt idx="5">
                  <c:v>1007</c:v>
                </c:pt>
                <c:pt idx="6">
                  <c:v>855</c:v>
                </c:pt>
                <c:pt idx="7">
                  <c:v>835</c:v>
                </c:pt>
                <c:pt idx="8">
                  <c:v>834</c:v>
                </c:pt>
                <c:pt idx="9">
                  <c:v>920</c:v>
                </c:pt>
                <c:pt idx="10">
                  <c:v>808</c:v>
                </c:pt>
                <c:pt idx="11">
                  <c:v>751</c:v>
                </c:pt>
                <c:pt idx="12">
                  <c:v>621</c:v>
                </c:pt>
                <c:pt idx="13">
                  <c:v>554</c:v>
                </c:pt>
                <c:pt idx="14">
                  <c:v>434</c:v>
                </c:pt>
                <c:pt idx="15">
                  <c:v>562</c:v>
                </c:pt>
                <c:pt idx="16">
                  <c:v>643</c:v>
                </c:pt>
                <c:pt idx="17">
                  <c:v>750</c:v>
                </c:pt>
                <c:pt idx="18">
                  <c:v>869</c:v>
                </c:pt>
                <c:pt idx="19">
                  <c:v>969</c:v>
                </c:pt>
                <c:pt idx="20">
                  <c:v>1311</c:v>
                </c:pt>
                <c:pt idx="21">
                  <c:v>1447</c:v>
                </c:pt>
                <c:pt idx="22">
                  <c:v>1580</c:v>
                </c:pt>
                <c:pt idx="23">
                  <c:v>1621</c:v>
                </c:pt>
                <c:pt idx="24">
                  <c:v>1800</c:v>
                </c:pt>
                <c:pt idx="25">
                  <c:v>1585</c:v>
                </c:pt>
                <c:pt idx="26">
                  <c:v>1651</c:v>
                </c:pt>
                <c:pt idx="27">
                  <c:v>1660</c:v>
                </c:pt>
                <c:pt idx="28">
                  <c:v>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BC-484B-98A6-41FD67D9FF17}"/>
            </c:ext>
          </c:extLst>
        </c:ser>
        <c:ser>
          <c:idx val="2"/>
          <c:order val="3"/>
          <c:tx>
            <c:v>Verhuis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Grafiek!$NL$5:$ON$5</c:f>
              <c:numCache>
                <c:formatCode>#,##0</c:formatCode>
                <c:ptCount val="29"/>
                <c:pt idx="0">
                  <c:v>90</c:v>
                </c:pt>
                <c:pt idx="1">
                  <c:v>53</c:v>
                </c:pt>
                <c:pt idx="2">
                  <c:v>-34</c:v>
                </c:pt>
                <c:pt idx="3">
                  <c:v>85</c:v>
                </c:pt>
                <c:pt idx="4">
                  <c:v>-97</c:v>
                </c:pt>
                <c:pt idx="5">
                  <c:v>-317</c:v>
                </c:pt>
                <c:pt idx="6">
                  <c:v>-218</c:v>
                </c:pt>
                <c:pt idx="7">
                  <c:v>-160</c:v>
                </c:pt>
                <c:pt idx="8">
                  <c:v>-102</c:v>
                </c:pt>
                <c:pt idx="9">
                  <c:v>-107</c:v>
                </c:pt>
                <c:pt idx="10">
                  <c:v>0</c:v>
                </c:pt>
                <c:pt idx="11">
                  <c:v>-81</c:v>
                </c:pt>
                <c:pt idx="12">
                  <c:v>-34</c:v>
                </c:pt>
                <c:pt idx="13">
                  <c:v>-76</c:v>
                </c:pt>
                <c:pt idx="14">
                  <c:v>-202</c:v>
                </c:pt>
                <c:pt idx="15">
                  <c:v>-200</c:v>
                </c:pt>
                <c:pt idx="16">
                  <c:v>-291</c:v>
                </c:pt>
                <c:pt idx="17">
                  <c:v>-315</c:v>
                </c:pt>
                <c:pt idx="18">
                  <c:v>-385</c:v>
                </c:pt>
                <c:pt idx="19">
                  <c:v>-365</c:v>
                </c:pt>
                <c:pt idx="20">
                  <c:v>51</c:v>
                </c:pt>
                <c:pt idx="21">
                  <c:v>168</c:v>
                </c:pt>
                <c:pt idx="22">
                  <c:v>186</c:v>
                </c:pt>
                <c:pt idx="23">
                  <c:v>-545</c:v>
                </c:pt>
                <c:pt idx="24">
                  <c:v>-575</c:v>
                </c:pt>
                <c:pt idx="25">
                  <c:v>-901</c:v>
                </c:pt>
                <c:pt idx="26">
                  <c:v>-222</c:v>
                </c:pt>
                <c:pt idx="27">
                  <c:v>-222</c:v>
                </c:pt>
                <c:pt idx="28">
                  <c:v>-493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BC-484B-98A6-41FD67D9F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023288"/>
        <c:axId val="1"/>
      </c:area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-45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At val="1"/>
        <c:crossBetween val="midCat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9125952629415"/>
          <c:y val="0.17702964177259409"/>
          <c:w val="0.18756759320747557"/>
          <c:h val="0.2491360081696272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Cumul Migratie-, Natuurlijk-, Verhuissaldo 1989-2018</a:t>
            </a:r>
          </a:p>
        </c:rich>
      </c:tx>
      <c:layout>
        <c:manualLayout>
          <c:xMode val="edge"/>
          <c:yMode val="edge"/>
          <c:x val="0.11820538856000666"/>
          <c:y val="5.4376746253492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9590720019646668"/>
          <c:w val="0.77903409865037176"/>
          <c:h val="0.65558795338296028"/>
        </c:manualLayout>
      </c:layout>
      <c:lineChart>
        <c:grouping val="standard"/>
        <c:varyColors val="0"/>
        <c:ser>
          <c:idx val="0"/>
          <c:order val="0"/>
          <c:tx>
            <c:v>Migratie</c:v>
          </c:tx>
          <c:spPr>
            <a:ln w="25400">
              <a:solidFill>
                <a:srgbClr val="00D633"/>
              </a:solidFill>
              <a:prstDash val="solid"/>
            </a:ln>
          </c:spPr>
          <c:marker>
            <c:symbol val="none"/>
          </c:marke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Grafiek!$JN$6:$KP$6</c:f>
              <c:numCache>
                <c:formatCode>#,##0</c:formatCode>
                <c:ptCount val="29"/>
                <c:pt idx="0">
                  <c:v>1428</c:v>
                </c:pt>
                <c:pt idx="1">
                  <c:v>3575</c:v>
                </c:pt>
                <c:pt idx="2">
                  <c:v>5193</c:v>
                </c:pt>
                <c:pt idx="3">
                  <c:v>8639</c:v>
                </c:pt>
                <c:pt idx="4">
                  <c:v>10865</c:v>
                </c:pt>
                <c:pt idx="5">
                  <c:v>11704</c:v>
                </c:pt>
                <c:pt idx="6">
                  <c:v>14325</c:v>
                </c:pt>
                <c:pt idx="7">
                  <c:v>15794</c:v>
                </c:pt>
                <c:pt idx="8">
                  <c:v>16742</c:v>
                </c:pt>
                <c:pt idx="9">
                  <c:v>18540</c:v>
                </c:pt>
                <c:pt idx="10">
                  <c:v>20942</c:v>
                </c:pt>
                <c:pt idx="11">
                  <c:v>22122</c:v>
                </c:pt>
                <c:pt idx="12">
                  <c:v>27137</c:v>
                </c:pt>
                <c:pt idx="13">
                  <c:v>32944</c:v>
                </c:pt>
                <c:pt idx="14">
                  <c:v>37446</c:v>
                </c:pt>
                <c:pt idx="15">
                  <c:v>42063</c:v>
                </c:pt>
                <c:pt idx="16">
                  <c:v>48974</c:v>
                </c:pt>
                <c:pt idx="17">
                  <c:v>56302</c:v>
                </c:pt>
                <c:pt idx="18">
                  <c:v>64612</c:v>
                </c:pt>
                <c:pt idx="19">
                  <c:v>72994</c:v>
                </c:pt>
                <c:pt idx="20">
                  <c:v>79530</c:v>
                </c:pt>
                <c:pt idx="21">
                  <c:v>89696</c:v>
                </c:pt>
                <c:pt idx="22">
                  <c:v>99812</c:v>
                </c:pt>
                <c:pt idx="23">
                  <c:v>107089</c:v>
                </c:pt>
                <c:pt idx="24">
                  <c:v>111591</c:v>
                </c:pt>
                <c:pt idx="25">
                  <c:v>117009</c:v>
                </c:pt>
                <c:pt idx="26">
                  <c:v>122294</c:v>
                </c:pt>
                <c:pt idx="27">
                  <c:v>127028</c:v>
                </c:pt>
                <c:pt idx="28">
                  <c:v>132412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9-497C-A0FD-09F1849762E0}"/>
            </c:ext>
          </c:extLst>
        </c:ser>
        <c:ser>
          <c:idx val="1"/>
          <c:order val="1"/>
          <c:tx>
            <c:v>Natuutlijk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val>
            <c:numRef>
              <c:f>Grafiek!$LM$6:$MO$6</c:f>
              <c:numCache>
                <c:formatCode>#,##0</c:formatCode>
                <c:ptCount val="29"/>
                <c:pt idx="0">
                  <c:v>1015.316334833866</c:v>
                </c:pt>
                <c:pt idx="1">
                  <c:v>1872.316334833866</c:v>
                </c:pt>
                <c:pt idx="2">
                  <c:v>2863.3163348338658</c:v>
                </c:pt>
                <c:pt idx="3">
                  <c:v>3942.3163348338658</c:v>
                </c:pt>
                <c:pt idx="4">
                  <c:v>4963.3163348338658</c:v>
                </c:pt>
                <c:pt idx="5">
                  <c:v>5970.3163348338658</c:v>
                </c:pt>
                <c:pt idx="6">
                  <c:v>6825.3163348338658</c:v>
                </c:pt>
                <c:pt idx="7">
                  <c:v>7660.3163348338658</c:v>
                </c:pt>
                <c:pt idx="8">
                  <c:v>8494.3163348338658</c:v>
                </c:pt>
                <c:pt idx="9">
                  <c:v>9414.3163348338658</c:v>
                </c:pt>
                <c:pt idx="10">
                  <c:v>10222.316334833866</c:v>
                </c:pt>
                <c:pt idx="11">
                  <c:v>10973.316334833866</c:v>
                </c:pt>
                <c:pt idx="12">
                  <c:v>11594.316334833866</c:v>
                </c:pt>
                <c:pt idx="13">
                  <c:v>12148.316334833866</c:v>
                </c:pt>
                <c:pt idx="14">
                  <c:v>12582.316334833866</c:v>
                </c:pt>
                <c:pt idx="15">
                  <c:v>13144.316334833866</c:v>
                </c:pt>
                <c:pt idx="16">
                  <c:v>13787.316334833866</c:v>
                </c:pt>
                <c:pt idx="17">
                  <c:v>14537.316334833866</c:v>
                </c:pt>
                <c:pt idx="18">
                  <c:v>15406.316334833866</c:v>
                </c:pt>
                <c:pt idx="19">
                  <c:v>16375.316334833866</c:v>
                </c:pt>
                <c:pt idx="20">
                  <c:v>17686.316334833864</c:v>
                </c:pt>
                <c:pt idx="21">
                  <c:v>19133.316334833864</c:v>
                </c:pt>
                <c:pt idx="22">
                  <c:v>20713.316334833864</c:v>
                </c:pt>
                <c:pt idx="23">
                  <c:v>22334.316334833864</c:v>
                </c:pt>
                <c:pt idx="24">
                  <c:v>24134.316334833864</c:v>
                </c:pt>
                <c:pt idx="25">
                  <c:v>25719.316334833864</c:v>
                </c:pt>
                <c:pt idx="26">
                  <c:v>27370.316334833864</c:v>
                </c:pt>
                <c:pt idx="27">
                  <c:v>29030.316334833864</c:v>
                </c:pt>
                <c:pt idx="28">
                  <c:v>30690.316334833864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9-497C-A0FD-09F1849762E0}"/>
            </c:ext>
          </c:extLst>
        </c:ser>
        <c:ser>
          <c:idx val="2"/>
          <c:order val="2"/>
          <c:tx>
            <c:v>Verhuis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Grafiek!$NL$6:$ON$6</c:f>
              <c:numCache>
                <c:formatCode>#,##0</c:formatCode>
                <c:ptCount val="29"/>
                <c:pt idx="0">
                  <c:v>90</c:v>
                </c:pt>
                <c:pt idx="1">
                  <c:v>143</c:v>
                </c:pt>
                <c:pt idx="2">
                  <c:v>109</c:v>
                </c:pt>
                <c:pt idx="3">
                  <c:v>194</c:v>
                </c:pt>
                <c:pt idx="4">
                  <c:v>97</c:v>
                </c:pt>
                <c:pt idx="5">
                  <c:v>-220</c:v>
                </c:pt>
                <c:pt idx="6">
                  <c:v>-438</c:v>
                </c:pt>
                <c:pt idx="7">
                  <c:v>-598</c:v>
                </c:pt>
                <c:pt idx="8">
                  <c:v>-700</c:v>
                </c:pt>
                <c:pt idx="9">
                  <c:v>-807</c:v>
                </c:pt>
                <c:pt idx="10">
                  <c:v>-807</c:v>
                </c:pt>
                <c:pt idx="11">
                  <c:v>-888</c:v>
                </c:pt>
                <c:pt idx="12">
                  <c:v>-922</c:v>
                </c:pt>
                <c:pt idx="13">
                  <c:v>-998</c:v>
                </c:pt>
                <c:pt idx="14">
                  <c:v>-1200</c:v>
                </c:pt>
                <c:pt idx="15">
                  <c:v>-1400</c:v>
                </c:pt>
                <c:pt idx="16">
                  <c:v>-1691</c:v>
                </c:pt>
                <c:pt idx="17">
                  <c:v>-2006</c:v>
                </c:pt>
                <c:pt idx="18">
                  <c:v>-2391</c:v>
                </c:pt>
                <c:pt idx="19">
                  <c:v>-2756</c:v>
                </c:pt>
                <c:pt idx="20">
                  <c:v>-2705</c:v>
                </c:pt>
                <c:pt idx="21">
                  <c:v>-2537</c:v>
                </c:pt>
                <c:pt idx="22">
                  <c:v>-2351</c:v>
                </c:pt>
                <c:pt idx="23">
                  <c:v>-2896</c:v>
                </c:pt>
                <c:pt idx="24">
                  <c:v>-3471</c:v>
                </c:pt>
                <c:pt idx="25">
                  <c:v>-4372</c:v>
                </c:pt>
                <c:pt idx="26">
                  <c:v>-4594</c:v>
                </c:pt>
                <c:pt idx="27">
                  <c:v>-4816</c:v>
                </c:pt>
                <c:pt idx="28">
                  <c:v>-5309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9-497C-A0FD-09F1849762E0}"/>
            </c:ext>
          </c:extLst>
        </c:ser>
        <c:ser>
          <c:idx val="3"/>
          <c:order val="3"/>
          <c:tx>
            <c:v>Totaal</c:v>
          </c:tx>
          <c:spPr>
            <a:ln>
              <a:solidFill>
                <a:srgbClr val="D0F5FC"/>
              </a:solidFill>
            </a:ln>
          </c:spPr>
          <c:marker>
            <c:symbol val="none"/>
          </c:marker>
          <c:val>
            <c:numRef>
              <c:f>Grafiek!$FI$6:$GK$6</c:f>
              <c:numCache>
                <c:formatCode>#,##0</c:formatCode>
                <c:ptCount val="29"/>
                <c:pt idx="0">
                  <c:v>2533.3163348338658</c:v>
                </c:pt>
                <c:pt idx="1">
                  <c:v>5590.3163348338658</c:v>
                </c:pt>
                <c:pt idx="2">
                  <c:v>8165.3163348338658</c:v>
                </c:pt>
                <c:pt idx="3">
                  <c:v>12775.316334833866</c:v>
                </c:pt>
                <c:pt idx="4">
                  <c:v>15925.316334833866</c:v>
                </c:pt>
                <c:pt idx="5">
                  <c:v>17454.316334833864</c:v>
                </c:pt>
                <c:pt idx="6">
                  <c:v>20712.316334833864</c:v>
                </c:pt>
                <c:pt idx="7">
                  <c:v>22856.316334833864</c:v>
                </c:pt>
                <c:pt idx="8">
                  <c:v>24536.316334833864</c:v>
                </c:pt>
                <c:pt idx="9">
                  <c:v>27147.316334833864</c:v>
                </c:pt>
                <c:pt idx="10">
                  <c:v>30357.316334833864</c:v>
                </c:pt>
                <c:pt idx="11">
                  <c:v>32207.316334833864</c:v>
                </c:pt>
                <c:pt idx="12">
                  <c:v>37809.316334833864</c:v>
                </c:pt>
                <c:pt idx="13">
                  <c:v>44094.316334833864</c:v>
                </c:pt>
                <c:pt idx="14">
                  <c:v>48828.316334833864</c:v>
                </c:pt>
                <c:pt idx="15">
                  <c:v>53807.316334833864</c:v>
                </c:pt>
                <c:pt idx="16">
                  <c:v>61070.316334833864</c:v>
                </c:pt>
                <c:pt idx="17">
                  <c:v>68833.316334833871</c:v>
                </c:pt>
                <c:pt idx="18">
                  <c:v>77627.316334833871</c:v>
                </c:pt>
                <c:pt idx="19">
                  <c:v>86613.316334833871</c:v>
                </c:pt>
                <c:pt idx="20">
                  <c:v>94511.316334833857</c:v>
                </c:pt>
                <c:pt idx="21">
                  <c:v>106292.31633483386</c:v>
                </c:pt>
                <c:pt idx="22">
                  <c:v>118174.31633483386</c:v>
                </c:pt>
                <c:pt idx="23">
                  <c:v>126527.31633483386</c:v>
                </c:pt>
                <c:pt idx="24">
                  <c:v>132254.31633483386</c:v>
                </c:pt>
                <c:pt idx="25">
                  <c:v>138356.31633483386</c:v>
                </c:pt>
                <c:pt idx="26">
                  <c:v>145070.31633483386</c:v>
                </c:pt>
                <c:pt idx="27">
                  <c:v>151242.31633483386</c:v>
                </c:pt>
                <c:pt idx="28">
                  <c:v>157793.31633483386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B9-497C-A0FD-09F184976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23288"/>
        <c:axId val="1"/>
      </c:line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At val="1"/>
        <c:crossBetween val="between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59377990174852"/>
          <c:y val="0.22822418102174089"/>
          <c:w val="0.24100528676277988"/>
          <c:h val="0.27188913672480358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Totaal, Migratie-, Natuurlijk-, Verhuissaldo 1989-2018</a:t>
            </a:r>
          </a:p>
        </c:rich>
      </c:tx>
      <c:layout>
        <c:manualLayout>
          <c:xMode val="edge"/>
          <c:yMode val="edge"/>
          <c:x val="0.11820538856000666"/>
          <c:y val="5.4376746253492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6177743140469214"/>
          <c:w val="0.79242086456060479"/>
          <c:h val="0.74469556493151667"/>
        </c:manualLayout>
      </c:layout>
      <c:areaChart>
        <c:grouping val="standard"/>
        <c:varyColors val="0"/>
        <c:ser>
          <c:idx val="3"/>
          <c:order val="0"/>
          <c:tx>
            <c:v>Totaallijn</c:v>
          </c:tx>
          <c:spPr>
            <a:solidFill>
              <a:srgbClr val="D0F5FC"/>
            </a:solidFill>
            <a:ln>
              <a:solidFill>
                <a:sysClr val="windowText" lastClr="000000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Grafiek!$FI$6:$GK$6</c:f>
              <c:numCache>
                <c:formatCode>#,##0</c:formatCode>
                <c:ptCount val="29"/>
                <c:pt idx="0">
                  <c:v>2533.3163348338658</c:v>
                </c:pt>
                <c:pt idx="1">
                  <c:v>5590.3163348338658</c:v>
                </c:pt>
                <c:pt idx="2">
                  <c:v>8165.3163348338658</c:v>
                </c:pt>
                <c:pt idx="3">
                  <c:v>12775.316334833866</c:v>
                </c:pt>
                <c:pt idx="4">
                  <c:v>15925.316334833866</c:v>
                </c:pt>
                <c:pt idx="5">
                  <c:v>17454.316334833864</c:v>
                </c:pt>
                <c:pt idx="6">
                  <c:v>20712.316334833864</c:v>
                </c:pt>
                <c:pt idx="7">
                  <c:v>22856.316334833864</c:v>
                </c:pt>
                <c:pt idx="8">
                  <c:v>24536.316334833864</c:v>
                </c:pt>
                <c:pt idx="9">
                  <c:v>27147.316334833864</c:v>
                </c:pt>
                <c:pt idx="10">
                  <c:v>30357.316334833864</c:v>
                </c:pt>
                <c:pt idx="11">
                  <c:v>32207.316334833864</c:v>
                </c:pt>
                <c:pt idx="12">
                  <c:v>37809.316334833864</c:v>
                </c:pt>
                <c:pt idx="13">
                  <c:v>44094.316334833864</c:v>
                </c:pt>
                <c:pt idx="14">
                  <c:v>48828.316334833864</c:v>
                </c:pt>
                <c:pt idx="15">
                  <c:v>53807.316334833864</c:v>
                </c:pt>
                <c:pt idx="16">
                  <c:v>61070.316334833864</c:v>
                </c:pt>
                <c:pt idx="17">
                  <c:v>68833.316334833871</c:v>
                </c:pt>
                <c:pt idx="18">
                  <c:v>77627.316334833871</c:v>
                </c:pt>
                <c:pt idx="19">
                  <c:v>86613.316334833871</c:v>
                </c:pt>
                <c:pt idx="20">
                  <c:v>94511.316334833857</c:v>
                </c:pt>
                <c:pt idx="21">
                  <c:v>106292.31633483386</c:v>
                </c:pt>
                <c:pt idx="22">
                  <c:v>118174.31633483386</c:v>
                </c:pt>
                <c:pt idx="23">
                  <c:v>126527.31633483386</c:v>
                </c:pt>
                <c:pt idx="24">
                  <c:v>132254.31633483386</c:v>
                </c:pt>
                <c:pt idx="25">
                  <c:v>138356.31633483386</c:v>
                </c:pt>
                <c:pt idx="26">
                  <c:v>145070.31633483386</c:v>
                </c:pt>
                <c:pt idx="27">
                  <c:v>151242.31633483386</c:v>
                </c:pt>
                <c:pt idx="28">
                  <c:v>157793.31633483386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E-4D8E-B7D1-4A1B4A3DF16D}"/>
            </c:ext>
          </c:extLst>
        </c:ser>
        <c:ser>
          <c:idx val="0"/>
          <c:order val="1"/>
          <c:tx>
            <c:v>Migratie</c:v>
          </c:tx>
          <c:spPr>
            <a:solidFill>
              <a:srgbClr val="43FF70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Grafiek!$JN$6:$KP$6</c:f>
              <c:numCache>
                <c:formatCode>#,##0</c:formatCode>
                <c:ptCount val="29"/>
                <c:pt idx="0">
                  <c:v>1428</c:v>
                </c:pt>
                <c:pt idx="1">
                  <c:v>3575</c:v>
                </c:pt>
                <c:pt idx="2">
                  <c:v>5193</c:v>
                </c:pt>
                <c:pt idx="3">
                  <c:v>8639</c:v>
                </c:pt>
                <c:pt idx="4">
                  <c:v>10865</c:v>
                </c:pt>
                <c:pt idx="5">
                  <c:v>11704</c:v>
                </c:pt>
                <c:pt idx="6">
                  <c:v>14325</c:v>
                </c:pt>
                <c:pt idx="7">
                  <c:v>15794</c:v>
                </c:pt>
                <c:pt idx="8">
                  <c:v>16742</c:v>
                </c:pt>
                <c:pt idx="9">
                  <c:v>18540</c:v>
                </c:pt>
                <c:pt idx="10">
                  <c:v>20942</c:v>
                </c:pt>
                <c:pt idx="11">
                  <c:v>22122</c:v>
                </c:pt>
                <c:pt idx="12">
                  <c:v>27137</c:v>
                </c:pt>
                <c:pt idx="13">
                  <c:v>32944</c:v>
                </c:pt>
                <c:pt idx="14">
                  <c:v>37446</c:v>
                </c:pt>
                <c:pt idx="15">
                  <c:v>42063</c:v>
                </c:pt>
                <c:pt idx="16">
                  <c:v>48974</c:v>
                </c:pt>
                <c:pt idx="17">
                  <c:v>56302</c:v>
                </c:pt>
                <c:pt idx="18">
                  <c:v>64612</c:v>
                </c:pt>
                <c:pt idx="19">
                  <c:v>72994</c:v>
                </c:pt>
                <c:pt idx="20">
                  <c:v>79530</c:v>
                </c:pt>
                <c:pt idx="21">
                  <c:v>89696</c:v>
                </c:pt>
                <c:pt idx="22">
                  <c:v>99812</c:v>
                </c:pt>
                <c:pt idx="23">
                  <c:v>107089</c:v>
                </c:pt>
                <c:pt idx="24">
                  <c:v>111591</c:v>
                </c:pt>
                <c:pt idx="25">
                  <c:v>117009</c:v>
                </c:pt>
                <c:pt idx="26">
                  <c:v>122294</c:v>
                </c:pt>
                <c:pt idx="27">
                  <c:v>127028</c:v>
                </c:pt>
                <c:pt idx="28">
                  <c:v>132412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E-4D8E-B7D1-4A1B4A3DF16D}"/>
            </c:ext>
          </c:extLst>
        </c:ser>
        <c:ser>
          <c:idx val="1"/>
          <c:order val="2"/>
          <c:tx>
            <c:v>Natuurlijk</c:v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Grafiek!$LM$6:$MO$6</c:f>
              <c:numCache>
                <c:formatCode>#,##0</c:formatCode>
                <c:ptCount val="29"/>
                <c:pt idx="0">
                  <c:v>1015.316334833866</c:v>
                </c:pt>
                <c:pt idx="1">
                  <c:v>1872.316334833866</c:v>
                </c:pt>
                <c:pt idx="2">
                  <c:v>2863.3163348338658</c:v>
                </c:pt>
                <c:pt idx="3">
                  <c:v>3942.3163348338658</c:v>
                </c:pt>
                <c:pt idx="4">
                  <c:v>4963.3163348338658</c:v>
                </c:pt>
                <c:pt idx="5">
                  <c:v>5970.3163348338658</c:v>
                </c:pt>
                <c:pt idx="6">
                  <c:v>6825.3163348338658</c:v>
                </c:pt>
                <c:pt idx="7">
                  <c:v>7660.3163348338658</c:v>
                </c:pt>
                <c:pt idx="8">
                  <c:v>8494.3163348338658</c:v>
                </c:pt>
                <c:pt idx="9">
                  <c:v>9414.3163348338658</c:v>
                </c:pt>
                <c:pt idx="10">
                  <c:v>10222.316334833866</c:v>
                </c:pt>
                <c:pt idx="11">
                  <c:v>10973.316334833866</c:v>
                </c:pt>
                <c:pt idx="12">
                  <c:v>11594.316334833866</c:v>
                </c:pt>
                <c:pt idx="13">
                  <c:v>12148.316334833866</c:v>
                </c:pt>
                <c:pt idx="14">
                  <c:v>12582.316334833866</c:v>
                </c:pt>
                <c:pt idx="15">
                  <c:v>13144.316334833866</c:v>
                </c:pt>
                <c:pt idx="16">
                  <c:v>13787.316334833866</c:v>
                </c:pt>
                <c:pt idx="17">
                  <c:v>14537.316334833866</c:v>
                </c:pt>
                <c:pt idx="18">
                  <c:v>15406.316334833866</c:v>
                </c:pt>
                <c:pt idx="19">
                  <c:v>16375.316334833866</c:v>
                </c:pt>
                <c:pt idx="20">
                  <c:v>17686.316334833864</c:v>
                </c:pt>
                <c:pt idx="21">
                  <c:v>19133.316334833864</c:v>
                </c:pt>
                <c:pt idx="22">
                  <c:v>20713.316334833864</c:v>
                </c:pt>
                <c:pt idx="23">
                  <c:v>22334.316334833864</c:v>
                </c:pt>
                <c:pt idx="24">
                  <c:v>24134.316334833864</c:v>
                </c:pt>
                <c:pt idx="25">
                  <c:v>25719.316334833864</c:v>
                </c:pt>
                <c:pt idx="26">
                  <c:v>27370.316334833864</c:v>
                </c:pt>
                <c:pt idx="27">
                  <c:v>29030.316334833864</c:v>
                </c:pt>
                <c:pt idx="28">
                  <c:v>30690.316334833864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E-4D8E-B7D1-4A1B4A3DF16D}"/>
            </c:ext>
          </c:extLst>
        </c:ser>
        <c:ser>
          <c:idx val="2"/>
          <c:order val="3"/>
          <c:tx>
            <c:v>Verhuis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cat>
            <c:numRef>
              <c:f>Grafiek!$FI$3:$GK$3</c:f>
              <c:numCache>
                <c:formatCode>General</c:formatCode>
                <c:ptCount val="29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 formatCode="0">
                  <c:v>2014</c:v>
                </c:pt>
                <c:pt idx="26" formatCode="0">
                  <c:v>2015</c:v>
                </c:pt>
                <c:pt idx="27" formatCode="0">
                  <c:v>2016</c:v>
                </c:pt>
                <c:pt idx="28" formatCode="0">
                  <c:v>2017</c:v>
                </c:pt>
              </c:numCache>
            </c:numRef>
          </c:cat>
          <c:val>
            <c:numRef>
              <c:f>Grafiek!$NL$6:$ON$6</c:f>
              <c:numCache>
                <c:formatCode>#,##0</c:formatCode>
                <c:ptCount val="29"/>
                <c:pt idx="0">
                  <c:v>90</c:v>
                </c:pt>
                <c:pt idx="1">
                  <c:v>143</c:v>
                </c:pt>
                <c:pt idx="2">
                  <c:v>109</c:v>
                </c:pt>
                <c:pt idx="3">
                  <c:v>194</c:v>
                </c:pt>
                <c:pt idx="4">
                  <c:v>97</c:v>
                </c:pt>
                <c:pt idx="5">
                  <c:v>-220</c:v>
                </c:pt>
                <c:pt idx="6">
                  <c:v>-438</c:v>
                </c:pt>
                <c:pt idx="7">
                  <c:v>-598</c:v>
                </c:pt>
                <c:pt idx="8">
                  <c:v>-700</c:v>
                </c:pt>
                <c:pt idx="9">
                  <c:v>-807</c:v>
                </c:pt>
                <c:pt idx="10">
                  <c:v>-807</c:v>
                </c:pt>
                <c:pt idx="11">
                  <c:v>-888</c:v>
                </c:pt>
                <c:pt idx="12">
                  <c:v>-922</c:v>
                </c:pt>
                <c:pt idx="13">
                  <c:v>-998</c:v>
                </c:pt>
                <c:pt idx="14">
                  <c:v>-1200</c:v>
                </c:pt>
                <c:pt idx="15">
                  <c:v>-1400</c:v>
                </c:pt>
                <c:pt idx="16">
                  <c:v>-1691</c:v>
                </c:pt>
                <c:pt idx="17">
                  <c:v>-2006</c:v>
                </c:pt>
                <c:pt idx="18">
                  <c:v>-2391</c:v>
                </c:pt>
                <c:pt idx="19">
                  <c:v>-2756</c:v>
                </c:pt>
                <c:pt idx="20">
                  <c:v>-2705</c:v>
                </c:pt>
                <c:pt idx="21">
                  <c:v>-2537</c:v>
                </c:pt>
                <c:pt idx="22">
                  <c:v>-2351</c:v>
                </c:pt>
                <c:pt idx="23">
                  <c:v>-2896</c:v>
                </c:pt>
                <c:pt idx="24">
                  <c:v>-3471</c:v>
                </c:pt>
                <c:pt idx="25">
                  <c:v>-4372</c:v>
                </c:pt>
                <c:pt idx="26">
                  <c:v>-4594</c:v>
                </c:pt>
                <c:pt idx="27">
                  <c:v>-4816</c:v>
                </c:pt>
                <c:pt idx="28">
                  <c:v>-5309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E-4D8E-B7D1-4A1B4A3D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023288"/>
        <c:axId val="1"/>
      </c:area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-45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At val="1"/>
        <c:crossBetween val="midCat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68550316752575"/>
          <c:y val="0.2111593346053586"/>
          <c:w val="0.18756759320747557"/>
          <c:h val="0.2662008545860095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Bevolkingsevolutie met en zonder Nieuwkomers </a:t>
            </a:r>
            <a:br>
              <a:rPr lang="en-US" sz="900"/>
            </a:br>
            <a:r>
              <a:rPr lang="en-US" sz="900"/>
              <a:t>van 1968 tot 2018</a:t>
            </a:r>
          </a:p>
        </c:rich>
      </c:tx>
      <c:layout>
        <c:manualLayout>
          <c:xMode val="edge"/>
          <c:yMode val="edge"/>
          <c:x val="0.17903268139869613"/>
          <c:y val="4.0935672514619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6477144839526"/>
          <c:y val="0.19590720019646668"/>
          <c:w val="0.77903409865037176"/>
          <c:h val="0.61111341345489711"/>
        </c:manualLayout>
      </c:layout>
      <c:lineChart>
        <c:grouping val="standard"/>
        <c:varyColors val="0"/>
        <c:ser>
          <c:idx val="0"/>
          <c:order val="0"/>
          <c:tx>
            <c:v>Bevolking met Nieuwkomers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Grafiek!$EN$3:$GL$3</c:f>
              <c:numCache>
                <c:formatCode>General</c:formatCode>
                <c:ptCount val="51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 formatCode="0">
                  <c:v>2014</c:v>
                </c:pt>
                <c:pt idx="47" formatCode="0">
                  <c:v>2015</c:v>
                </c:pt>
                <c:pt idx="48" formatCode="0">
                  <c:v>2016</c:v>
                </c:pt>
                <c:pt idx="49" formatCode="0">
                  <c:v>2017</c:v>
                </c:pt>
                <c:pt idx="50" formatCode="0">
                  <c:v>2018</c:v>
                </c:pt>
              </c:numCache>
            </c:numRef>
          </c:cat>
          <c:val>
            <c:numRef>
              <c:f>Grafiek!$EN$1:$GL$1</c:f>
              <c:numCache>
                <c:formatCode>#,##0</c:formatCode>
                <c:ptCount val="51"/>
                <c:pt idx="0">
                  <c:v>541932</c:v>
                </c:pt>
                <c:pt idx="1">
                  <c:v>541953</c:v>
                </c:pt>
                <c:pt idx="2">
                  <c:v>541974</c:v>
                </c:pt>
                <c:pt idx="3">
                  <c:v>539654.875</c:v>
                </c:pt>
                <c:pt idx="4">
                  <c:v>537335.75</c:v>
                </c:pt>
                <c:pt idx="5">
                  <c:v>535016.625</c:v>
                </c:pt>
                <c:pt idx="6">
                  <c:v>532697.5</c:v>
                </c:pt>
                <c:pt idx="7">
                  <c:v>530378.375</c:v>
                </c:pt>
                <c:pt idx="8">
                  <c:v>528059.25</c:v>
                </c:pt>
                <c:pt idx="9">
                  <c:v>525740.125</c:v>
                </c:pt>
                <c:pt idx="10">
                  <c:v>523421</c:v>
                </c:pt>
                <c:pt idx="11">
                  <c:v>516927</c:v>
                </c:pt>
                <c:pt idx="12">
                  <c:v>512806</c:v>
                </c:pt>
                <c:pt idx="13">
                  <c:v>507706</c:v>
                </c:pt>
                <c:pt idx="14">
                  <c:v>497360</c:v>
                </c:pt>
                <c:pt idx="15">
                  <c:v>498347</c:v>
                </c:pt>
                <c:pt idx="16">
                  <c:v>488425</c:v>
                </c:pt>
                <c:pt idx="17">
                  <c:v>486576</c:v>
                </c:pt>
                <c:pt idx="18">
                  <c:v>483199</c:v>
                </c:pt>
                <c:pt idx="19">
                  <c:v>479748</c:v>
                </c:pt>
                <c:pt idx="20">
                  <c:v>476044</c:v>
                </c:pt>
                <c:pt idx="21">
                  <c:v>473082</c:v>
                </c:pt>
                <c:pt idx="22">
                  <c:v>470349</c:v>
                </c:pt>
                <c:pt idx="23">
                  <c:v>467875</c:v>
                </c:pt>
                <c:pt idx="24">
                  <c:v>465783</c:v>
                </c:pt>
                <c:pt idx="25">
                  <c:v>465102</c:v>
                </c:pt>
                <c:pt idx="26">
                  <c:v>462880</c:v>
                </c:pt>
                <c:pt idx="27">
                  <c:v>459072</c:v>
                </c:pt>
                <c:pt idx="28">
                  <c:v>455852</c:v>
                </c:pt>
                <c:pt idx="29">
                  <c:v>453030</c:v>
                </c:pt>
                <c:pt idx="30">
                  <c:v>449745</c:v>
                </c:pt>
                <c:pt idx="31">
                  <c:v>447632</c:v>
                </c:pt>
                <c:pt idx="32">
                  <c:v>446525</c:v>
                </c:pt>
                <c:pt idx="33">
                  <c:v>445570</c:v>
                </c:pt>
                <c:pt idx="34">
                  <c:v>448709</c:v>
                </c:pt>
                <c:pt idx="35">
                  <c:v>452474</c:v>
                </c:pt>
                <c:pt idx="36">
                  <c:v>455148</c:v>
                </c:pt>
                <c:pt idx="37">
                  <c:v>457749</c:v>
                </c:pt>
                <c:pt idx="38">
                  <c:v>461496</c:v>
                </c:pt>
                <c:pt idx="39">
                  <c:v>466203</c:v>
                </c:pt>
                <c:pt idx="40">
                  <c:v>472071</c:v>
                </c:pt>
                <c:pt idx="41">
                  <c:v>477936</c:v>
                </c:pt>
                <c:pt idx="42">
                  <c:v>483505</c:v>
                </c:pt>
                <c:pt idx="43">
                  <c:v>493517</c:v>
                </c:pt>
                <c:pt idx="44">
                  <c:v>502604</c:v>
                </c:pt>
                <c:pt idx="45">
                  <c:v>507911</c:v>
                </c:pt>
                <c:pt idx="46">
                  <c:v>510610</c:v>
                </c:pt>
                <c:pt idx="47">
                  <c:v>513570</c:v>
                </c:pt>
                <c:pt idx="48">
                  <c:v>517042</c:v>
                </c:pt>
                <c:pt idx="49">
                  <c:v>520504</c:v>
                </c:pt>
                <c:pt idx="50">
                  <c:v>523248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7-4B2B-9A3D-1B97B9C34485}"/>
            </c:ext>
          </c:extLst>
        </c:ser>
        <c:ser>
          <c:idx val="1"/>
          <c:order val="1"/>
          <c:tx>
            <c:v>Bevolking zonder Nieuwkomers</c:v>
          </c:tx>
          <c:spPr>
            <a:ln w="254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numRef>
              <c:f>Grafiek!$EN$3:$GL$3</c:f>
              <c:numCache>
                <c:formatCode>General</c:formatCode>
                <c:ptCount val="51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  <c:pt idx="40">
                  <c:v>2008</c:v>
                </c:pt>
                <c:pt idx="41">
                  <c:v>2009</c:v>
                </c:pt>
                <c:pt idx="42">
                  <c:v>2010</c:v>
                </c:pt>
                <c:pt idx="43">
                  <c:v>2011</c:v>
                </c:pt>
                <c:pt idx="44">
                  <c:v>2012</c:v>
                </c:pt>
                <c:pt idx="45">
                  <c:v>2013</c:v>
                </c:pt>
                <c:pt idx="46" formatCode="0">
                  <c:v>2014</c:v>
                </c:pt>
                <c:pt idx="47" formatCode="0">
                  <c:v>2015</c:v>
                </c:pt>
                <c:pt idx="48" formatCode="0">
                  <c:v>2016</c:v>
                </c:pt>
                <c:pt idx="49" formatCode="0">
                  <c:v>2017</c:v>
                </c:pt>
                <c:pt idx="50" formatCode="0">
                  <c:v>2018</c:v>
                </c:pt>
              </c:numCache>
            </c:numRef>
          </c:cat>
          <c:val>
            <c:numRef>
              <c:f>Grafiek!$EN$2:$GL$2</c:f>
              <c:numCache>
                <c:formatCode>#,##0</c:formatCode>
                <c:ptCount val="51"/>
                <c:pt idx="0">
                  <c:v>541932</c:v>
                </c:pt>
                <c:pt idx="1">
                  <c:v>538361.31229212449</c:v>
                </c:pt>
                <c:pt idx="2">
                  <c:v>534790.48540006229</c:v>
                </c:pt>
                <c:pt idx="3">
                  <c:v>528879.39432381315</c:v>
                </c:pt>
                <c:pt idx="4">
                  <c:v>522968.16406337725</c:v>
                </c:pt>
                <c:pt idx="5">
                  <c:v>517072.30454233492</c:v>
                </c:pt>
                <c:pt idx="6">
                  <c:v>511191.81576068624</c:v>
                </c:pt>
                <c:pt idx="7">
                  <c:v>505326.69771843113</c:v>
                </c:pt>
                <c:pt idx="8">
                  <c:v>499476.95041556959</c:v>
                </c:pt>
                <c:pt idx="9">
                  <c:v>493642.57385210169</c:v>
                </c:pt>
                <c:pt idx="10">
                  <c:v>487823.56802802737</c:v>
                </c:pt>
                <c:pt idx="11">
                  <c:v>477845.05794334668</c:v>
                </c:pt>
                <c:pt idx="12">
                  <c:v>470254.91859805956</c:v>
                </c:pt>
                <c:pt idx="13">
                  <c:v>461728.82030559285</c:v>
                </c:pt>
                <c:pt idx="14">
                  <c:v>447984.03525283554</c:v>
                </c:pt>
                <c:pt idx="15">
                  <c:v>445606.0520740209</c:v>
                </c:pt>
                <c:pt idx="16">
                  <c:v>432387.64030458103</c:v>
                </c:pt>
                <c:pt idx="17">
                  <c:v>427235.68687836046</c:v>
                </c:pt>
                <c:pt idx="18">
                  <c:v>420621.49466650456</c:v>
                </c:pt>
                <c:pt idx="19">
                  <c:v>413945.55729090743</c:v>
                </c:pt>
                <c:pt idx="20">
                  <c:v>407039.00205811509</c:v>
                </c:pt>
                <c:pt idx="21">
                  <c:v>400897.31942669069</c:v>
                </c:pt>
                <c:pt idx="22">
                  <c:v>395789.31942669069</c:v>
                </c:pt>
                <c:pt idx="23">
                  <c:v>390124.31942669069</c:v>
                </c:pt>
                <c:pt idx="24">
                  <c:v>385369.31942669069</c:v>
                </c:pt>
                <c:pt idx="25">
                  <c:v>380136.31942669069</c:v>
                </c:pt>
                <c:pt idx="26">
                  <c:v>374778.31942669069</c:v>
                </c:pt>
                <c:pt idx="27">
                  <c:v>369593.31942669069</c:v>
                </c:pt>
                <c:pt idx="28">
                  <c:v>363135.31942669069</c:v>
                </c:pt>
                <c:pt idx="29">
                  <c:v>358170.31942669069</c:v>
                </c:pt>
                <c:pt idx="30">
                  <c:v>353119.31942669069</c:v>
                </c:pt>
                <c:pt idx="31">
                  <c:v>348507.31942669069</c:v>
                </c:pt>
                <c:pt idx="32">
                  <c:v>344247.31942669069</c:v>
                </c:pt>
                <c:pt idx="33">
                  <c:v>341572.31942669069</c:v>
                </c:pt>
                <c:pt idx="34">
                  <c:v>339176.31942669069</c:v>
                </c:pt>
                <c:pt idx="35">
                  <c:v>336776.31942669069</c:v>
                </c:pt>
                <c:pt idx="36">
                  <c:v>334588.31942669069</c:v>
                </c:pt>
                <c:pt idx="37">
                  <c:v>332129.31942669069</c:v>
                </c:pt>
                <c:pt idx="38">
                  <c:v>328506.31942669069</c:v>
                </c:pt>
                <c:pt idx="39">
                  <c:v>325331.31942669069</c:v>
                </c:pt>
                <c:pt idx="40">
                  <c:v>322305.31942669069</c:v>
                </c:pt>
                <c:pt idx="41">
                  <c:v>318842.31942669069</c:v>
                </c:pt>
                <c:pt idx="42">
                  <c:v>316377.31942669069</c:v>
                </c:pt>
                <c:pt idx="43">
                  <c:v>314475.31942669069</c:v>
                </c:pt>
                <c:pt idx="44">
                  <c:v>311639.31942669069</c:v>
                </c:pt>
                <c:pt idx="45">
                  <c:v>308414.31942669069</c:v>
                </c:pt>
                <c:pt idx="46">
                  <c:v>305601.31942669069</c:v>
                </c:pt>
                <c:pt idx="47">
                  <c:v>302393.31942669069</c:v>
                </c:pt>
                <c:pt idx="48">
                  <c:v>299142.31942669069</c:v>
                </c:pt>
                <c:pt idx="49">
                  <c:v>296432.31942669069</c:v>
                </c:pt>
                <c:pt idx="50">
                  <c:v>292616.31942669069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7-4B2B-9A3D-1B97B9C3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23288"/>
        <c:axId val="1"/>
      </c:lineChart>
      <c:catAx>
        <c:axId val="33802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23288"/>
        <c:crosses val="autoZero"/>
        <c:crossBetween val="between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89983394932774"/>
          <c:y val="0.65333663649186724"/>
          <c:w val="0.57303015694466763"/>
          <c:h val="0.13374876153725818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chemeClr val="tx1"/>
          </a:solidFill>
          <a:prstDash val="solid"/>
        </a:ln>
      </c:spPr>
      <c:txPr>
        <a:bodyPr/>
        <a:lstStyle/>
        <a:p>
          <a:pPr>
            <a:defRPr sz="9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7</xdr:row>
      <xdr:rowOff>114300</xdr:rowOff>
    </xdr:from>
    <xdr:to>
      <xdr:col>6</xdr:col>
      <xdr:colOff>708660</xdr:colOff>
      <xdr:row>23</xdr:row>
      <xdr:rowOff>22860</xdr:rowOff>
    </xdr:to>
    <xdr:graphicFrame macro="">
      <xdr:nvGraphicFramePr>
        <xdr:cNvPr id="5154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91440</xdr:colOff>
      <xdr:row>7</xdr:row>
      <xdr:rowOff>121920</xdr:rowOff>
    </xdr:from>
    <xdr:to>
      <xdr:col>13</xdr:col>
      <xdr:colOff>53340</xdr:colOff>
      <xdr:row>23</xdr:row>
      <xdr:rowOff>22860</xdr:rowOff>
    </xdr:to>
    <xdr:graphicFrame macro="">
      <xdr:nvGraphicFramePr>
        <xdr:cNvPr id="6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205740</xdr:colOff>
      <xdr:row>7</xdr:row>
      <xdr:rowOff>99060</xdr:rowOff>
    </xdr:from>
    <xdr:to>
      <xdr:col>19</xdr:col>
      <xdr:colOff>114300</xdr:colOff>
      <xdr:row>23</xdr:row>
      <xdr:rowOff>0</xdr:rowOff>
    </xdr:to>
    <xdr:graphicFrame macro="">
      <xdr:nvGraphicFramePr>
        <xdr:cNvPr id="9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129540</xdr:colOff>
      <xdr:row>24</xdr:row>
      <xdr:rowOff>53340</xdr:rowOff>
    </xdr:from>
    <xdr:to>
      <xdr:col>13</xdr:col>
      <xdr:colOff>91440</xdr:colOff>
      <xdr:row>39</xdr:row>
      <xdr:rowOff>106680</xdr:rowOff>
    </xdr:to>
    <xdr:graphicFrame macro="">
      <xdr:nvGraphicFramePr>
        <xdr:cNvPr id="11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205740</xdr:colOff>
      <xdr:row>24</xdr:row>
      <xdr:rowOff>76200</xdr:rowOff>
    </xdr:from>
    <xdr:to>
      <xdr:col>19</xdr:col>
      <xdr:colOff>114300</xdr:colOff>
      <xdr:row>39</xdr:row>
      <xdr:rowOff>129540</xdr:rowOff>
    </xdr:to>
    <xdr:graphicFrame macro="">
      <xdr:nvGraphicFramePr>
        <xdr:cNvPr id="13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</xdr:row>
      <xdr:rowOff>45720</xdr:rowOff>
    </xdr:from>
    <xdr:to>
      <xdr:col>7</xdr:col>
      <xdr:colOff>0</xdr:colOff>
      <xdr:row>39</xdr:row>
      <xdr:rowOff>106680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W25"/>
  <sheetViews>
    <sheetView workbookViewId="0">
      <selection activeCell="B5" sqref="B5:C5"/>
    </sheetView>
  </sheetViews>
  <sheetFormatPr defaultColWidth="9.109375" defaultRowHeight="11.4" outlineLevelRow="1" x14ac:dyDescent="0.2"/>
  <cols>
    <col min="1" max="1" width="2.6640625" style="94" customWidth="1"/>
    <col min="2" max="2" width="9.109375" style="94"/>
    <col min="3" max="3" width="13.6640625" style="94" customWidth="1"/>
    <col min="4" max="4" width="7" style="94" customWidth="1"/>
    <col min="5" max="5" width="5.88671875" style="94" customWidth="1"/>
    <col min="6" max="6" width="10.109375" style="94" customWidth="1"/>
    <col min="7" max="7" width="8.6640625" style="94" customWidth="1"/>
    <col min="8" max="8" width="9.5546875" style="94" customWidth="1"/>
    <col min="9" max="16" width="9.109375" style="94"/>
    <col min="17" max="17" width="10.5546875" style="94" customWidth="1"/>
    <col min="18" max="18" width="9.109375" style="94"/>
    <col min="19" max="19" width="9.6640625" style="94" customWidth="1"/>
    <col min="20" max="20" width="4.33203125" style="94" customWidth="1"/>
    <col min="21" max="21" width="9.109375" style="94"/>
    <col min="22" max="22" width="7.44140625" style="94" customWidth="1"/>
    <col min="23" max="23" width="10" style="94" customWidth="1"/>
    <col min="24" max="24" width="6.6640625" style="94" customWidth="1"/>
    <col min="25" max="169" width="9.109375" style="94"/>
    <col min="170" max="194" width="10" style="94" customWidth="1"/>
    <col min="195" max="16384" width="9.109375" style="94"/>
  </cols>
  <sheetData>
    <row r="1" spans="1:413" s="10" customFormat="1" ht="12" customHeight="1" x14ac:dyDescent="0.2">
      <c r="A1" s="4">
        <v>11</v>
      </c>
      <c r="B1" s="121">
        <v>1</v>
      </c>
      <c r="C1" s="17" t="s">
        <v>679</v>
      </c>
      <c r="D1" s="24">
        <v>2</v>
      </c>
      <c r="E1" s="24">
        <v>11002</v>
      </c>
      <c r="F1" s="35" t="s">
        <v>644</v>
      </c>
      <c r="G1" s="2">
        <v>96721</v>
      </c>
      <c r="H1" s="4">
        <v>98111.6</v>
      </c>
      <c r="I1" s="4">
        <v>99502.2</v>
      </c>
      <c r="J1" s="4">
        <v>100892.8</v>
      </c>
      <c r="K1" s="2">
        <v>102283.4</v>
      </c>
      <c r="L1" s="4">
        <v>103674</v>
      </c>
      <c r="M1" s="4">
        <v>105064.6</v>
      </c>
      <c r="N1" s="4">
        <v>106455.2</v>
      </c>
      <c r="O1" s="4">
        <v>107845.8</v>
      </c>
      <c r="P1" s="2">
        <v>109236.4</v>
      </c>
      <c r="Q1" s="4">
        <v>110627</v>
      </c>
      <c r="R1" s="4">
        <v>112017.60000000001</v>
      </c>
      <c r="S1" s="4">
        <v>113408.2</v>
      </c>
      <c r="T1" s="4">
        <v>114798.8</v>
      </c>
      <c r="U1" s="2">
        <v>116189.4</v>
      </c>
      <c r="V1" s="4">
        <v>117580</v>
      </c>
      <c r="W1" s="4">
        <v>119376.2</v>
      </c>
      <c r="X1" s="4">
        <v>121172.4</v>
      </c>
      <c r="Y1" s="4">
        <v>122968.6</v>
      </c>
      <c r="Z1" s="2">
        <v>124764.8</v>
      </c>
      <c r="AA1" s="4">
        <v>126561</v>
      </c>
      <c r="AB1" s="4">
        <v>128357.2</v>
      </c>
      <c r="AC1" s="4">
        <v>130153.4</v>
      </c>
      <c r="AD1" s="4">
        <v>131949.6</v>
      </c>
      <c r="AE1" s="2">
        <v>133745.79999999999</v>
      </c>
      <c r="AF1" s="4">
        <v>135542</v>
      </c>
      <c r="AG1" s="4">
        <v>139488.33333333334</v>
      </c>
      <c r="AH1" s="4">
        <v>143434.66666666669</v>
      </c>
      <c r="AI1" s="4">
        <v>147381</v>
      </c>
      <c r="AJ1" s="2">
        <v>151327.33333333337</v>
      </c>
      <c r="AK1" s="4">
        <v>155273.66666666672</v>
      </c>
      <c r="AL1" s="4">
        <v>159220</v>
      </c>
      <c r="AM1" s="4">
        <v>163166.3333333334</v>
      </c>
      <c r="AN1" s="4">
        <v>167112.66666666674</v>
      </c>
      <c r="AO1" s="2">
        <v>171059</v>
      </c>
      <c r="AP1" s="4">
        <v>175005.33333333343</v>
      </c>
      <c r="AQ1" s="4">
        <v>178951.66666666677</v>
      </c>
      <c r="AR1" s="4">
        <v>182898</v>
      </c>
      <c r="AS1" s="4">
        <v>186844.33333333346</v>
      </c>
      <c r="AT1" s="2">
        <v>190790.6666666668</v>
      </c>
      <c r="AU1" s="4">
        <v>194737</v>
      </c>
      <c r="AV1" s="4">
        <v>198683.33333333349</v>
      </c>
      <c r="AW1" s="4">
        <v>202629.66666666683</v>
      </c>
      <c r="AX1" s="4">
        <v>206576</v>
      </c>
      <c r="AY1" s="2">
        <v>210522.33333333352</v>
      </c>
      <c r="AZ1" s="4">
        <v>214468.66666666686</v>
      </c>
      <c r="BA1" s="4">
        <v>218415</v>
      </c>
      <c r="BB1" s="4">
        <v>222361.33333333355</v>
      </c>
      <c r="BC1" s="4">
        <v>226307.66666666689</v>
      </c>
      <c r="BD1" s="2">
        <v>230254</v>
      </c>
      <c r="BE1" s="4">
        <v>238306.2</v>
      </c>
      <c r="BF1" s="4">
        <v>246358.39999999999</v>
      </c>
      <c r="BG1" s="4">
        <v>254410.6</v>
      </c>
      <c r="BH1" s="4">
        <v>262462.8</v>
      </c>
      <c r="BI1" s="2">
        <v>270515</v>
      </c>
      <c r="BJ1" s="4">
        <v>278567.2</v>
      </c>
      <c r="BK1" s="4">
        <v>286619.40000000002</v>
      </c>
      <c r="BL1" s="4">
        <v>294671.59999999998</v>
      </c>
      <c r="BM1" s="4">
        <v>302723.8</v>
      </c>
      <c r="BN1" s="2">
        <v>310776</v>
      </c>
      <c r="BO1" s="4">
        <v>318099.59999999998</v>
      </c>
      <c r="BP1" s="4">
        <v>325423.2</v>
      </c>
      <c r="BQ1" s="4">
        <v>332746.8</v>
      </c>
      <c r="BR1" s="4">
        <v>340070.40000000002</v>
      </c>
      <c r="BS1" s="2">
        <v>347394</v>
      </c>
      <c r="BT1" s="4">
        <v>354717.6</v>
      </c>
      <c r="BU1" s="4">
        <v>362041.2</v>
      </c>
      <c r="BV1" s="4">
        <v>369364.8</v>
      </c>
      <c r="BW1" s="4">
        <v>376688.4</v>
      </c>
      <c r="BX1" s="2">
        <v>384012</v>
      </c>
      <c r="BY1" s="4">
        <v>391189.1</v>
      </c>
      <c r="BZ1" s="4">
        <v>398366.2</v>
      </c>
      <c r="CA1" s="4">
        <v>405543.3</v>
      </c>
      <c r="CB1" s="4">
        <v>412720.4</v>
      </c>
      <c r="CC1" s="2">
        <v>419897.5</v>
      </c>
      <c r="CD1" s="4">
        <v>427074.6</v>
      </c>
      <c r="CE1" s="4">
        <v>434251.7</v>
      </c>
      <c r="CF1" s="4">
        <v>441428.8</v>
      </c>
      <c r="CG1" s="4">
        <v>448605.9</v>
      </c>
      <c r="CH1" s="2">
        <v>455783</v>
      </c>
      <c r="CI1" s="4">
        <v>457590.5</v>
      </c>
      <c r="CJ1" s="4">
        <v>459398</v>
      </c>
      <c r="CK1" s="4">
        <v>461205.5</v>
      </c>
      <c r="CL1" s="4">
        <v>463013</v>
      </c>
      <c r="CM1" s="2">
        <v>464820.5</v>
      </c>
      <c r="CN1" s="4">
        <v>466628</v>
      </c>
      <c r="CO1" s="4">
        <v>468435.5</v>
      </c>
      <c r="CP1" s="4">
        <v>470243</v>
      </c>
      <c r="CQ1" s="4">
        <v>472050.5</v>
      </c>
      <c r="CR1" s="2">
        <v>473858</v>
      </c>
      <c r="CS1" s="4">
        <v>478623.6</v>
      </c>
      <c r="CT1" s="4">
        <v>483389.2</v>
      </c>
      <c r="CU1" s="4">
        <v>488154.8</v>
      </c>
      <c r="CV1" s="4">
        <v>492920.4</v>
      </c>
      <c r="CW1" s="2">
        <v>497686</v>
      </c>
      <c r="CX1" s="4">
        <v>502451.6</v>
      </c>
      <c r="CY1" s="4">
        <v>507217.2</v>
      </c>
      <c r="CZ1" s="4">
        <v>511982.8</v>
      </c>
      <c r="DA1" s="4">
        <v>516748.4</v>
      </c>
      <c r="DB1" s="2">
        <v>521514</v>
      </c>
      <c r="DC1" s="4">
        <v>521557.5882352941</v>
      </c>
      <c r="DD1" s="4">
        <v>521601.17647058819</v>
      </c>
      <c r="DE1" s="4">
        <v>521644.76470588229</v>
      </c>
      <c r="DF1" s="4">
        <v>521688.35294117639</v>
      </c>
      <c r="DG1" s="2">
        <v>521731.94117647049</v>
      </c>
      <c r="DH1" s="4">
        <v>521775.52941176458</v>
      </c>
      <c r="DI1" s="4">
        <v>521819.11764705868</v>
      </c>
      <c r="DJ1" s="4">
        <v>521862.70588235278</v>
      </c>
      <c r="DK1" s="4">
        <v>521906.29411764687</v>
      </c>
      <c r="DL1" s="2">
        <v>521949.88235294097</v>
      </c>
      <c r="DM1" s="4">
        <v>521993.47058823507</v>
      </c>
      <c r="DN1" s="4">
        <v>522037.05882352917</v>
      </c>
      <c r="DO1" s="4">
        <v>522080.64705882326</v>
      </c>
      <c r="DP1" s="4">
        <v>522124.23529411736</v>
      </c>
      <c r="DQ1" s="2">
        <v>522167.82352941146</v>
      </c>
      <c r="DR1" s="4">
        <v>522211.41176470555</v>
      </c>
      <c r="DS1" s="4">
        <v>522255</v>
      </c>
      <c r="DT1" s="4">
        <v>523650</v>
      </c>
      <c r="DU1" s="4">
        <v>525045</v>
      </c>
      <c r="DV1" s="2">
        <v>526440</v>
      </c>
      <c r="DW1" s="4">
        <v>527835</v>
      </c>
      <c r="DX1" s="4">
        <v>529230</v>
      </c>
      <c r="DY1" s="4">
        <v>530625</v>
      </c>
      <c r="DZ1" s="4">
        <v>532020</v>
      </c>
      <c r="EA1" s="2">
        <v>533415</v>
      </c>
      <c r="EB1" s="4">
        <v>534810</v>
      </c>
      <c r="EC1" s="4">
        <v>536205</v>
      </c>
      <c r="ED1" s="4">
        <v>537600</v>
      </c>
      <c r="EE1" s="4">
        <v>538995</v>
      </c>
      <c r="EF1" s="2">
        <v>540390</v>
      </c>
      <c r="EG1" s="4">
        <v>541785</v>
      </c>
      <c r="EH1" s="4">
        <v>541806</v>
      </c>
      <c r="EI1" s="4">
        <v>541827</v>
      </c>
      <c r="EJ1" s="4">
        <v>541848</v>
      </c>
      <c r="EK1" s="2">
        <v>541869</v>
      </c>
      <c r="EL1" s="4">
        <v>541890</v>
      </c>
      <c r="EM1" s="4">
        <v>541911</v>
      </c>
      <c r="EN1" s="4">
        <v>541932</v>
      </c>
      <c r="EO1" s="4">
        <v>541953</v>
      </c>
      <c r="EP1" s="2">
        <v>541974</v>
      </c>
      <c r="EQ1" s="4">
        <v>539654.875</v>
      </c>
      <c r="ER1" s="4">
        <v>537335.75</v>
      </c>
      <c r="ES1" s="4">
        <v>535016.625</v>
      </c>
      <c r="ET1" s="4">
        <v>532697.5</v>
      </c>
      <c r="EU1" s="2">
        <v>530378.375</v>
      </c>
      <c r="EV1" s="4">
        <v>528059.25</v>
      </c>
      <c r="EW1" s="4">
        <v>525740.125</v>
      </c>
      <c r="EX1" s="4">
        <v>523421</v>
      </c>
      <c r="EY1" s="4">
        <v>516927</v>
      </c>
      <c r="EZ1" s="2">
        <v>512806</v>
      </c>
      <c r="FA1" s="4">
        <v>507706</v>
      </c>
      <c r="FB1" s="4">
        <v>497360</v>
      </c>
      <c r="FC1" s="4">
        <v>498347</v>
      </c>
      <c r="FD1" s="4">
        <v>488425</v>
      </c>
      <c r="FE1" s="2">
        <v>486576</v>
      </c>
      <c r="FF1" s="4">
        <v>483199</v>
      </c>
      <c r="FG1" s="4">
        <v>479748</v>
      </c>
      <c r="FH1" s="4">
        <v>476044</v>
      </c>
      <c r="FI1" s="4">
        <v>473082</v>
      </c>
      <c r="FJ1" s="2">
        <v>470349</v>
      </c>
      <c r="FK1" s="4">
        <v>467875</v>
      </c>
      <c r="FL1" s="4">
        <v>465783</v>
      </c>
      <c r="FM1" s="4">
        <v>465102</v>
      </c>
      <c r="FN1" s="4">
        <v>462880</v>
      </c>
      <c r="FO1" s="2">
        <v>459072</v>
      </c>
      <c r="FP1" s="4">
        <v>455852</v>
      </c>
      <c r="FQ1" s="4">
        <v>453030</v>
      </c>
      <c r="FR1" s="4">
        <v>449745</v>
      </c>
      <c r="FS1" s="4">
        <v>447632</v>
      </c>
      <c r="FT1" s="2">
        <v>446525</v>
      </c>
      <c r="FU1" s="4">
        <v>445570</v>
      </c>
      <c r="FV1" s="4">
        <v>448709</v>
      </c>
      <c r="FW1" s="4">
        <v>452474</v>
      </c>
      <c r="FX1" s="4">
        <v>455148</v>
      </c>
      <c r="FY1" s="2">
        <v>457749</v>
      </c>
      <c r="FZ1" s="4">
        <v>461496</v>
      </c>
      <c r="GA1" s="4">
        <v>466203</v>
      </c>
      <c r="GB1" s="4">
        <v>472071</v>
      </c>
      <c r="GC1" s="4">
        <v>477936</v>
      </c>
      <c r="GD1" s="2">
        <v>483505</v>
      </c>
      <c r="GE1" s="29">
        <v>493517</v>
      </c>
      <c r="GF1" s="2">
        <v>502604</v>
      </c>
      <c r="GG1" s="2">
        <v>507911</v>
      </c>
      <c r="GH1" s="2">
        <v>510610</v>
      </c>
      <c r="GI1" s="2">
        <v>513570</v>
      </c>
      <c r="GJ1" s="2">
        <v>517042</v>
      </c>
      <c r="GK1" s="2">
        <v>520504</v>
      </c>
      <c r="GL1" s="4">
        <v>523248</v>
      </c>
      <c r="GM1" s="4"/>
      <c r="GN1" s="65"/>
      <c r="GO1" s="52"/>
      <c r="GP1" s="52"/>
      <c r="GQ1" s="52"/>
      <c r="GR1" s="52"/>
      <c r="GS1" s="70"/>
      <c r="GT1" s="4">
        <v>541932</v>
      </c>
      <c r="GU1" s="4">
        <v>538361.31229212449</v>
      </c>
      <c r="GV1" s="4">
        <v>534790.48540006229</v>
      </c>
      <c r="GW1" s="4">
        <v>528879.39432381315</v>
      </c>
      <c r="GX1" s="4">
        <v>522968.16406337725</v>
      </c>
      <c r="GY1" s="4">
        <v>517072.30454233492</v>
      </c>
      <c r="GZ1" s="4">
        <v>511191.81576068624</v>
      </c>
      <c r="HA1" s="4">
        <v>505326.69771843113</v>
      </c>
      <c r="HB1" s="4">
        <v>499476.95041556959</v>
      </c>
      <c r="HC1" s="4">
        <v>493642.57385210169</v>
      </c>
      <c r="HD1" s="4">
        <v>487823.56802802737</v>
      </c>
      <c r="HE1" s="4">
        <v>477845.05794334668</v>
      </c>
      <c r="HF1" s="4">
        <v>470254.91859805956</v>
      </c>
      <c r="HG1" s="4">
        <v>461728.82030559285</v>
      </c>
      <c r="HH1" s="4">
        <v>447984.03525283554</v>
      </c>
      <c r="HI1" s="4">
        <v>445606.0520740209</v>
      </c>
      <c r="HJ1" s="4">
        <v>432387.64030458103</v>
      </c>
      <c r="HK1" s="4">
        <v>427235.68687836046</v>
      </c>
      <c r="HL1" s="4">
        <v>420621.49466650456</v>
      </c>
      <c r="HM1" s="4">
        <v>413945.55729090743</v>
      </c>
      <c r="HN1" s="4">
        <v>407039.00205811509</v>
      </c>
      <c r="HO1" s="4">
        <v>400897.31942669069</v>
      </c>
      <c r="HP1" s="4">
        <v>395789.31942669069</v>
      </c>
      <c r="HQ1" s="4">
        <v>390124.31942669069</v>
      </c>
      <c r="HR1" s="4">
        <v>385369.31942669069</v>
      </c>
      <c r="HS1" s="4">
        <v>380136.31942669069</v>
      </c>
      <c r="HT1" s="4">
        <v>374778.31942669069</v>
      </c>
      <c r="HU1" s="4">
        <v>369593.31942669069</v>
      </c>
      <c r="HV1" s="4">
        <v>363135.31942669069</v>
      </c>
      <c r="HW1" s="4">
        <v>358170.31942669069</v>
      </c>
      <c r="HX1" s="4">
        <v>353119.31942669069</v>
      </c>
      <c r="HY1" s="4">
        <v>348507.31942669069</v>
      </c>
      <c r="HZ1" s="4">
        <v>344247.31942669069</v>
      </c>
      <c r="IA1" s="4">
        <v>341572.31942669069</v>
      </c>
      <c r="IB1" s="4">
        <v>339176.31942669069</v>
      </c>
      <c r="IC1" s="4">
        <v>336776.31942669069</v>
      </c>
      <c r="ID1" s="4">
        <v>334588.31942669069</v>
      </c>
      <c r="IE1" s="4">
        <v>332129.31942669069</v>
      </c>
      <c r="IF1" s="4">
        <v>328506.31942669069</v>
      </c>
      <c r="IG1" s="4">
        <v>325331.31942669069</v>
      </c>
      <c r="IH1" s="4">
        <v>322305.31942669069</v>
      </c>
      <c r="II1" s="4">
        <v>318842.31942669069</v>
      </c>
      <c r="IJ1" s="4">
        <v>316377.31942669069</v>
      </c>
      <c r="IK1" s="4">
        <v>314475.31942669069</v>
      </c>
      <c r="IL1" s="4">
        <v>311639.31942669069</v>
      </c>
      <c r="IM1" s="4">
        <v>308414.31942669069</v>
      </c>
      <c r="IN1" s="4">
        <v>305601.31942669069</v>
      </c>
      <c r="IO1" s="4">
        <v>302393.31942669069</v>
      </c>
      <c r="IP1" s="4">
        <v>299142.31942669069</v>
      </c>
      <c r="IQ1" s="4">
        <v>296432.31942669069</v>
      </c>
      <c r="IR1" s="4">
        <v>292616.31942669069</v>
      </c>
      <c r="IS1" s="4">
        <v>2517.2557392945437</v>
      </c>
      <c r="IT1" s="4">
        <v>2517.3532873615241</v>
      </c>
      <c r="IU1" s="4">
        <v>2517.450835428504</v>
      </c>
      <c r="IV1" s="4">
        <v>2517.5483834954839</v>
      </c>
      <c r="IW1" s="4">
        <v>2506.7757091700105</v>
      </c>
      <c r="IX1" s="4">
        <v>2496.0030348445375</v>
      </c>
      <c r="IY1" s="4">
        <v>2485.2303605190646</v>
      </c>
      <c r="IZ1" s="4">
        <v>2474.4576861935911</v>
      </c>
      <c r="JA1" s="4">
        <v>2463.6850118681182</v>
      </c>
      <c r="JB1" s="4">
        <v>2452.9123375426452</v>
      </c>
      <c r="JC1" s="4">
        <v>2442.1396632171723</v>
      </c>
      <c r="JD1" s="4">
        <v>2431.3669888916988</v>
      </c>
      <c r="JE1" s="4">
        <v>2401.2014104646532</v>
      </c>
      <c r="JF1" s="4">
        <v>2382.0587636063447</v>
      </c>
      <c r="JG1" s="4">
        <v>2358.3685187683509</v>
      </c>
      <c r="JH1" s="4">
        <v>2310.3098377695496</v>
      </c>
      <c r="JI1" s="4">
        <v>2314.8945969176084</v>
      </c>
      <c r="JJ1" s="4">
        <v>2268.8054578425931</v>
      </c>
      <c r="JK1" s="4">
        <v>2260.2165828023089</v>
      </c>
      <c r="JL1" s="4">
        <v>2244.5299246027193</v>
      </c>
      <c r="JM1" s="4">
        <v>2228.4995255956769</v>
      </c>
      <c r="JN1" s="4">
        <v>1428</v>
      </c>
      <c r="JO1" s="4">
        <v>2147</v>
      </c>
      <c r="JP1" s="4">
        <v>1618</v>
      </c>
      <c r="JQ1" s="4">
        <v>3446</v>
      </c>
      <c r="JR1" s="4">
        <v>2226</v>
      </c>
      <c r="JS1" s="4">
        <v>839</v>
      </c>
      <c r="JT1" s="4">
        <v>2621</v>
      </c>
      <c r="JU1" s="4">
        <v>1469</v>
      </c>
      <c r="JV1" s="4">
        <v>948</v>
      </c>
      <c r="JW1" s="4">
        <v>1798</v>
      </c>
      <c r="JX1" s="4">
        <v>2402</v>
      </c>
      <c r="JY1" s="4">
        <v>1180</v>
      </c>
      <c r="JZ1" s="4">
        <v>5015</v>
      </c>
      <c r="KA1" s="4">
        <v>5807</v>
      </c>
      <c r="KB1" s="4">
        <v>4502</v>
      </c>
      <c r="KC1" s="4">
        <v>4617</v>
      </c>
      <c r="KD1" s="4">
        <v>6911</v>
      </c>
      <c r="KE1" s="4">
        <v>7328</v>
      </c>
      <c r="KF1" s="4">
        <v>8310</v>
      </c>
      <c r="KG1" s="4">
        <v>8382</v>
      </c>
      <c r="KH1" s="4">
        <v>6536</v>
      </c>
      <c r="KI1" s="4">
        <v>10166</v>
      </c>
      <c r="KJ1" s="4">
        <v>10116</v>
      </c>
      <c r="KK1" s="4">
        <v>7277</v>
      </c>
      <c r="KL1" s="4">
        <v>4502</v>
      </c>
      <c r="KM1" s="4">
        <v>5418</v>
      </c>
      <c r="KN1" s="4">
        <v>5285</v>
      </c>
      <c r="KO1" s="4">
        <v>4734</v>
      </c>
      <c r="KP1" s="4">
        <v>5384</v>
      </c>
      <c r="KQ1" s="4"/>
      <c r="KR1" s="4">
        <v>1146.8752143336817</v>
      </c>
      <c r="KS1" s="4">
        <v>1146.8752143336817</v>
      </c>
      <c r="KT1" s="4">
        <v>1146.9196577561274</v>
      </c>
      <c r="KU1" s="4">
        <v>1146.9641011785732</v>
      </c>
      <c r="KV1" s="4">
        <v>1147.0085446010189</v>
      </c>
      <c r="KW1" s="4">
        <v>1142.1004564067553</v>
      </c>
      <c r="KX1" s="4">
        <v>1137.1923682124918</v>
      </c>
      <c r="KY1" s="4">
        <v>1132.2842800182282</v>
      </c>
      <c r="KZ1" s="4">
        <v>1127.3761918239645</v>
      </c>
      <c r="LA1" s="4">
        <v>1122.4681036297009</v>
      </c>
      <c r="LB1" s="4">
        <v>1117.5600154354372</v>
      </c>
      <c r="LC1" s="4">
        <v>1112.6519272411736</v>
      </c>
      <c r="LD1" s="4">
        <v>1107.7438390469099</v>
      </c>
      <c r="LE1" s="4">
        <v>1094.0002397439193</v>
      </c>
      <c r="LF1" s="4">
        <v>1085.2787471773004</v>
      </c>
      <c r="LG1" s="4">
        <v>1074.4853445833287</v>
      </c>
      <c r="LH1" s="4">
        <v>1052.5895517917147</v>
      </c>
      <c r="LI1" s="4">
        <v>1054.6783926466658</v>
      </c>
      <c r="LJ1" s="4">
        <v>1033.6799337177663</v>
      </c>
      <c r="LK1" s="4">
        <v>1029.7667961890893</v>
      </c>
      <c r="LL1" s="4">
        <v>1022.6198705891201</v>
      </c>
      <c r="LM1" s="4">
        <v>1015.316334833866</v>
      </c>
      <c r="LN1" s="4">
        <v>857</v>
      </c>
      <c r="LO1" s="4">
        <v>991</v>
      </c>
      <c r="LP1" s="4">
        <v>1079</v>
      </c>
      <c r="LQ1" s="4">
        <v>1021</v>
      </c>
      <c r="LR1" s="4">
        <v>1007</v>
      </c>
      <c r="LS1" s="4">
        <v>855</v>
      </c>
      <c r="LT1" s="4">
        <v>835</v>
      </c>
      <c r="LU1" s="4">
        <v>834</v>
      </c>
      <c r="LV1" s="4">
        <v>920</v>
      </c>
      <c r="LW1" s="4">
        <v>808</v>
      </c>
      <c r="LX1" s="4">
        <v>751</v>
      </c>
      <c r="LY1" s="4">
        <v>621</v>
      </c>
      <c r="LZ1" s="4">
        <v>554</v>
      </c>
      <c r="MA1" s="4">
        <v>434</v>
      </c>
      <c r="MB1" s="4">
        <v>562</v>
      </c>
      <c r="MC1" s="4">
        <v>643</v>
      </c>
      <c r="MD1" s="4">
        <v>750</v>
      </c>
      <c r="ME1" s="4">
        <v>869</v>
      </c>
      <c r="MF1" s="4">
        <v>969</v>
      </c>
      <c r="MG1" s="4">
        <v>1311</v>
      </c>
      <c r="MH1" s="4">
        <v>1447</v>
      </c>
      <c r="MI1" s="4">
        <v>1580</v>
      </c>
      <c r="MJ1" s="4">
        <v>1621</v>
      </c>
      <c r="MK1" s="4">
        <v>1800</v>
      </c>
      <c r="ML1" s="4">
        <v>1585</v>
      </c>
      <c r="MM1" s="4">
        <v>1651</v>
      </c>
      <c r="MN1" s="4">
        <v>1660</v>
      </c>
      <c r="MO1" s="4">
        <v>1660</v>
      </c>
      <c r="MP1" s="4">
        <v>1669</v>
      </c>
      <c r="MQ1" s="4">
        <v>-72.443245752774004</v>
      </c>
      <c r="MR1" s="4">
        <v>-72.446053055376851</v>
      </c>
      <c r="MS1" s="4">
        <v>-72.448860357979697</v>
      </c>
      <c r="MT1" s="4">
        <v>-72.45166766058253</v>
      </c>
      <c r="MU1" s="4">
        <v>-72.141644534448531</v>
      </c>
      <c r="MV1" s="4">
        <v>-71.831621408314533</v>
      </c>
      <c r="MW1" s="4">
        <v>-71.521598282180534</v>
      </c>
      <c r="MX1" s="4">
        <v>-71.211575156046536</v>
      </c>
      <c r="MY1" s="4">
        <v>-70.901552029912537</v>
      </c>
      <c r="MZ1" s="4">
        <v>-70.591528903778539</v>
      </c>
      <c r="NA1" s="4">
        <v>-70.28150577764454</v>
      </c>
      <c r="NB1" s="4">
        <v>-69.971482651510527</v>
      </c>
      <c r="NC1" s="4">
        <v>-69.103357741850985</v>
      </c>
      <c r="ND1" s="4">
        <v>-68.552458026312493</v>
      </c>
      <c r="NE1" s="4">
        <v>-67.870684537051062</v>
      </c>
      <c r="NF1" s="4">
        <v>-66.487620121384651</v>
      </c>
      <c r="NG1" s="4">
        <v>-66.619563343718198</v>
      </c>
      <c r="NH1" s="4">
        <v>-65.293179704413902</v>
      </c>
      <c r="NI1" s="4">
        <v>-65.046003394287567</v>
      </c>
      <c r="NJ1" s="4">
        <v>-64.594562399535434</v>
      </c>
      <c r="NK1" s="4">
        <v>-64.133229005135206</v>
      </c>
      <c r="NL1" s="4">
        <v>90</v>
      </c>
      <c r="NM1" s="4">
        <v>53</v>
      </c>
      <c r="NN1" s="4">
        <v>-34</v>
      </c>
      <c r="NO1" s="4">
        <v>85</v>
      </c>
      <c r="NP1" s="4">
        <v>-97</v>
      </c>
      <c r="NQ1" s="4">
        <v>-317</v>
      </c>
      <c r="NR1" s="4">
        <v>-218</v>
      </c>
      <c r="NS1" s="4">
        <v>-160</v>
      </c>
      <c r="NT1" s="4">
        <v>-102</v>
      </c>
      <c r="NU1" s="4">
        <v>-107</v>
      </c>
      <c r="NV1" s="4">
        <v>0</v>
      </c>
      <c r="NW1" s="4">
        <v>-81</v>
      </c>
      <c r="NX1" s="4">
        <v>-34</v>
      </c>
      <c r="NY1" s="4">
        <v>-76</v>
      </c>
      <c r="NZ1" s="4">
        <v>-202</v>
      </c>
      <c r="OA1" s="4">
        <v>-200</v>
      </c>
      <c r="OB1" s="4">
        <v>-291</v>
      </c>
      <c r="OC1" s="4">
        <v>-315</v>
      </c>
      <c r="OD1" s="4">
        <v>-385</v>
      </c>
      <c r="OE1" s="4">
        <v>-365</v>
      </c>
      <c r="OF1" s="4">
        <v>51</v>
      </c>
      <c r="OG1" s="4">
        <v>168</v>
      </c>
      <c r="OH1" s="4">
        <v>186</v>
      </c>
      <c r="OI1" s="4">
        <v>-545</v>
      </c>
      <c r="OJ1" s="4">
        <v>-575</v>
      </c>
      <c r="OK1" s="4">
        <v>-901</v>
      </c>
      <c r="OL1" s="4">
        <v>-222</v>
      </c>
      <c r="OM1" s="4">
        <v>-222</v>
      </c>
      <c r="ON1" s="4">
        <v>-493</v>
      </c>
      <c r="OO1" s="4">
        <v>-493</v>
      </c>
      <c r="OP1" s="4">
        <v>183003.0636561967</v>
      </c>
      <c r="OQ1" s="4">
        <v>55540.435125290518</v>
      </c>
      <c r="OR1" s="4">
        <v>-7257.942993844239</v>
      </c>
      <c r="OS1" s="4">
        <v>231285.55578764298</v>
      </c>
      <c r="OT1" s="21">
        <v>0.34974441117060495</v>
      </c>
      <c r="OU1" s="21">
        <v>0.10614552779043689</v>
      </c>
      <c r="OV1" s="21">
        <v>-1.387094263875684E-2</v>
      </c>
      <c r="OW1" s="21">
        <v>0.44201899632228497</v>
      </c>
    </row>
    <row r="2" spans="1:413" s="8" customFormat="1" ht="12" x14ac:dyDescent="0.25">
      <c r="A2" s="59" t="s">
        <v>660</v>
      </c>
      <c r="B2" s="75"/>
      <c r="C2" s="76"/>
      <c r="D2" s="76"/>
      <c r="E2" s="77"/>
      <c r="F2" s="74"/>
      <c r="G2" s="50">
        <f>G1</f>
        <v>96721</v>
      </c>
      <c r="H2" s="8">
        <f t="shared" ref="H2:BS2" si="0">H1</f>
        <v>98111.6</v>
      </c>
      <c r="I2" s="39">
        <f t="shared" si="0"/>
        <v>99502.2</v>
      </c>
      <c r="J2" s="39">
        <f t="shared" si="0"/>
        <v>100892.8</v>
      </c>
      <c r="K2" s="39">
        <f t="shared" si="0"/>
        <v>102283.4</v>
      </c>
      <c r="L2" s="39">
        <f t="shared" si="0"/>
        <v>103674</v>
      </c>
      <c r="M2" s="39">
        <f t="shared" si="0"/>
        <v>105064.6</v>
      </c>
      <c r="N2" s="39">
        <f t="shared" si="0"/>
        <v>106455.2</v>
      </c>
      <c r="O2" s="39">
        <f t="shared" si="0"/>
        <v>107845.8</v>
      </c>
      <c r="P2" s="39">
        <f t="shared" si="0"/>
        <v>109236.4</v>
      </c>
      <c r="Q2" s="39">
        <f t="shared" si="0"/>
        <v>110627</v>
      </c>
      <c r="R2" s="39">
        <f t="shared" si="0"/>
        <v>112017.60000000001</v>
      </c>
      <c r="S2" s="39">
        <f t="shared" si="0"/>
        <v>113408.2</v>
      </c>
      <c r="T2" s="39">
        <f t="shared" si="0"/>
        <v>114798.8</v>
      </c>
      <c r="U2" s="39">
        <f t="shared" si="0"/>
        <v>116189.4</v>
      </c>
      <c r="V2" s="39">
        <f t="shared" si="0"/>
        <v>117580</v>
      </c>
      <c r="W2" s="39">
        <f t="shared" si="0"/>
        <v>119376.2</v>
      </c>
      <c r="X2" s="39">
        <f t="shared" si="0"/>
        <v>121172.4</v>
      </c>
      <c r="Y2" s="39">
        <f t="shared" si="0"/>
        <v>122968.6</v>
      </c>
      <c r="Z2" s="39">
        <f t="shared" si="0"/>
        <v>124764.8</v>
      </c>
      <c r="AA2" s="39">
        <f t="shared" si="0"/>
        <v>126561</v>
      </c>
      <c r="AB2" s="39">
        <f t="shared" si="0"/>
        <v>128357.2</v>
      </c>
      <c r="AC2" s="39">
        <f t="shared" si="0"/>
        <v>130153.4</v>
      </c>
      <c r="AD2" s="39">
        <f t="shared" si="0"/>
        <v>131949.6</v>
      </c>
      <c r="AE2" s="39">
        <f t="shared" si="0"/>
        <v>133745.79999999999</v>
      </c>
      <c r="AF2" s="39">
        <f t="shared" si="0"/>
        <v>135542</v>
      </c>
      <c r="AG2" s="39">
        <f t="shared" si="0"/>
        <v>139488.33333333334</v>
      </c>
      <c r="AH2" s="39">
        <f t="shared" si="0"/>
        <v>143434.66666666669</v>
      </c>
      <c r="AI2" s="39">
        <f t="shared" si="0"/>
        <v>147381</v>
      </c>
      <c r="AJ2" s="39">
        <f t="shared" si="0"/>
        <v>151327.33333333337</v>
      </c>
      <c r="AK2" s="39">
        <f t="shared" si="0"/>
        <v>155273.66666666672</v>
      </c>
      <c r="AL2" s="39">
        <f t="shared" si="0"/>
        <v>159220</v>
      </c>
      <c r="AM2" s="39">
        <f t="shared" si="0"/>
        <v>163166.3333333334</v>
      </c>
      <c r="AN2" s="39">
        <f t="shared" si="0"/>
        <v>167112.66666666674</v>
      </c>
      <c r="AO2" s="39">
        <f t="shared" si="0"/>
        <v>171059</v>
      </c>
      <c r="AP2" s="39">
        <f t="shared" si="0"/>
        <v>175005.33333333343</v>
      </c>
      <c r="AQ2" s="39">
        <f t="shared" si="0"/>
        <v>178951.66666666677</v>
      </c>
      <c r="AR2" s="39">
        <f t="shared" si="0"/>
        <v>182898</v>
      </c>
      <c r="AS2" s="39">
        <f t="shared" si="0"/>
        <v>186844.33333333346</v>
      </c>
      <c r="AT2" s="39">
        <f t="shared" si="0"/>
        <v>190790.6666666668</v>
      </c>
      <c r="AU2" s="39">
        <f t="shared" si="0"/>
        <v>194737</v>
      </c>
      <c r="AV2" s="39">
        <f t="shared" si="0"/>
        <v>198683.33333333349</v>
      </c>
      <c r="AW2" s="39">
        <f t="shared" si="0"/>
        <v>202629.66666666683</v>
      </c>
      <c r="AX2" s="39">
        <f t="shared" si="0"/>
        <v>206576</v>
      </c>
      <c r="AY2" s="39">
        <f t="shared" si="0"/>
        <v>210522.33333333352</v>
      </c>
      <c r="AZ2" s="39">
        <f t="shared" si="0"/>
        <v>214468.66666666686</v>
      </c>
      <c r="BA2" s="39">
        <f t="shared" si="0"/>
        <v>218415</v>
      </c>
      <c r="BB2" s="39">
        <f t="shared" si="0"/>
        <v>222361.33333333355</v>
      </c>
      <c r="BC2" s="39">
        <f t="shared" si="0"/>
        <v>226307.66666666689</v>
      </c>
      <c r="BD2" s="39">
        <f t="shared" si="0"/>
        <v>230254</v>
      </c>
      <c r="BE2" s="39">
        <f t="shared" si="0"/>
        <v>238306.2</v>
      </c>
      <c r="BF2" s="39">
        <f t="shared" si="0"/>
        <v>246358.39999999999</v>
      </c>
      <c r="BG2" s="39">
        <f t="shared" si="0"/>
        <v>254410.6</v>
      </c>
      <c r="BH2" s="39">
        <f t="shared" si="0"/>
        <v>262462.8</v>
      </c>
      <c r="BI2" s="39">
        <f t="shared" si="0"/>
        <v>270515</v>
      </c>
      <c r="BJ2" s="39">
        <f t="shared" si="0"/>
        <v>278567.2</v>
      </c>
      <c r="BK2" s="39">
        <f t="shared" si="0"/>
        <v>286619.40000000002</v>
      </c>
      <c r="BL2" s="39">
        <f t="shared" si="0"/>
        <v>294671.59999999998</v>
      </c>
      <c r="BM2" s="39">
        <f t="shared" si="0"/>
        <v>302723.8</v>
      </c>
      <c r="BN2" s="39">
        <f t="shared" si="0"/>
        <v>310776</v>
      </c>
      <c r="BO2" s="39">
        <f t="shared" si="0"/>
        <v>318099.59999999998</v>
      </c>
      <c r="BP2" s="39">
        <f t="shared" si="0"/>
        <v>325423.2</v>
      </c>
      <c r="BQ2" s="39">
        <f t="shared" si="0"/>
        <v>332746.8</v>
      </c>
      <c r="BR2" s="39">
        <f t="shared" si="0"/>
        <v>340070.40000000002</v>
      </c>
      <c r="BS2" s="39">
        <f t="shared" si="0"/>
        <v>347394</v>
      </c>
      <c r="BT2" s="39">
        <f t="shared" ref="BT2:EE2" si="1">BT1</f>
        <v>354717.6</v>
      </c>
      <c r="BU2" s="39">
        <f t="shared" si="1"/>
        <v>362041.2</v>
      </c>
      <c r="BV2" s="39">
        <f t="shared" si="1"/>
        <v>369364.8</v>
      </c>
      <c r="BW2" s="39">
        <f t="shared" si="1"/>
        <v>376688.4</v>
      </c>
      <c r="BX2" s="39">
        <f t="shared" si="1"/>
        <v>384012</v>
      </c>
      <c r="BY2" s="39">
        <f t="shared" si="1"/>
        <v>391189.1</v>
      </c>
      <c r="BZ2" s="39">
        <f t="shared" si="1"/>
        <v>398366.2</v>
      </c>
      <c r="CA2" s="39">
        <f t="shared" si="1"/>
        <v>405543.3</v>
      </c>
      <c r="CB2" s="39">
        <f t="shared" si="1"/>
        <v>412720.4</v>
      </c>
      <c r="CC2" s="39">
        <f t="shared" si="1"/>
        <v>419897.5</v>
      </c>
      <c r="CD2" s="39">
        <f t="shared" si="1"/>
        <v>427074.6</v>
      </c>
      <c r="CE2" s="39">
        <f t="shared" si="1"/>
        <v>434251.7</v>
      </c>
      <c r="CF2" s="39">
        <f t="shared" si="1"/>
        <v>441428.8</v>
      </c>
      <c r="CG2" s="39">
        <f t="shared" si="1"/>
        <v>448605.9</v>
      </c>
      <c r="CH2" s="39">
        <f t="shared" si="1"/>
        <v>455783</v>
      </c>
      <c r="CI2" s="39">
        <f t="shared" si="1"/>
        <v>457590.5</v>
      </c>
      <c r="CJ2" s="39">
        <f t="shared" si="1"/>
        <v>459398</v>
      </c>
      <c r="CK2" s="39">
        <f t="shared" si="1"/>
        <v>461205.5</v>
      </c>
      <c r="CL2" s="39">
        <f t="shared" si="1"/>
        <v>463013</v>
      </c>
      <c r="CM2" s="39">
        <f t="shared" si="1"/>
        <v>464820.5</v>
      </c>
      <c r="CN2" s="39">
        <f t="shared" si="1"/>
        <v>466628</v>
      </c>
      <c r="CO2" s="39">
        <f t="shared" si="1"/>
        <v>468435.5</v>
      </c>
      <c r="CP2" s="39">
        <f t="shared" si="1"/>
        <v>470243</v>
      </c>
      <c r="CQ2" s="39">
        <f t="shared" si="1"/>
        <v>472050.5</v>
      </c>
      <c r="CR2" s="39">
        <f t="shared" si="1"/>
        <v>473858</v>
      </c>
      <c r="CS2" s="39">
        <f t="shared" si="1"/>
        <v>478623.6</v>
      </c>
      <c r="CT2" s="39">
        <f t="shared" si="1"/>
        <v>483389.2</v>
      </c>
      <c r="CU2" s="39">
        <f t="shared" si="1"/>
        <v>488154.8</v>
      </c>
      <c r="CV2" s="39">
        <f t="shared" si="1"/>
        <v>492920.4</v>
      </c>
      <c r="CW2" s="39">
        <f t="shared" si="1"/>
        <v>497686</v>
      </c>
      <c r="CX2" s="39">
        <f t="shared" si="1"/>
        <v>502451.6</v>
      </c>
      <c r="CY2" s="39">
        <f t="shared" si="1"/>
        <v>507217.2</v>
      </c>
      <c r="CZ2" s="39">
        <f t="shared" si="1"/>
        <v>511982.8</v>
      </c>
      <c r="DA2" s="39">
        <f t="shared" si="1"/>
        <v>516748.4</v>
      </c>
      <c r="DB2" s="39">
        <f t="shared" si="1"/>
        <v>521514</v>
      </c>
      <c r="DC2" s="39">
        <f t="shared" si="1"/>
        <v>521557.5882352941</v>
      </c>
      <c r="DD2" s="39">
        <f t="shared" si="1"/>
        <v>521601.17647058819</v>
      </c>
      <c r="DE2" s="39">
        <f t="shared" si="1"/>
        <v>521644.76470588229</v>
      </c>
      <c r="DF2" s="39">
        <f t="shared" si="1"/>
        <v>521688.35294117639</v>
      </c>
      <c r="DG2" s="39">
        <f t="shared" si="1"/>
        <v>521731.94117647049</v>
      </c>
      <c r="DH2" s="39">
        <f t="shared" si="1"/>
        <v>521775.52941176458</v>
      </c>
      <c r="DI2" s="39">
        <f t="shared" si="1"/>
        <v>521819.11764705868</v>
      </c>
      <c r="DJ2" s="39">
        <f t="shared" si="1"/>
        <v>521862.70588235278</v>
      </c>
      <c r="DK2" s="39">
        <f t="shared" si="1"/>
        <v>521906.29411764687</v>
      </c>
      <c r="DL2" s="39">
        <f t="shared" si="1"/>
        <v>521949.88235294097</v>
      </c>
      <c r="DM2" s="39">
        <f t="shared" si="1"/>
        <v>521993.47058823507</v>
      </c>
      <c r="DN2" s="39">
        <f t="shared" si="1"/>
        <v>522037.05882352917</v>
      </c>
      <c r="DO2" s="39">
        <f t="shared" si="1"/>
        <v>522080.64705882326</v>
      </c>
      <c r="DP2" s="39">
        <f t="shared" si="1"/>
        <v>522124.23529411736</v>
      </c>
      <c r="DQ2" s="39">
        <f t="shared" si="1"/>
        <v>522167.82352941146</v>
      </c>
      <c r="DR2" s="39">
        <f t="shared" si="1"/>
        <v>522211.41176470555</v>
      </c>
      <c r="DS2" s="39">
        <f t="shared" si="1"/>
        <v>522255</v>
      </c>
      <c r="DT2" s="39">
        <f t="shared" si="1"/>
        <v>523650</v>
      </c>
      <c r="DU2" s="39">
        <f t="shared" si="1"/>
        <v>525045</v>
      </c>
      <c r="DV2" s="39">
        <f t="shared" si="1"/>
        <v>526440</v>
      </c>
      <c r="DW2" s="39">
        <f t="shared" si="1"/>
        <v>527835</v>
      </c>
      <c r="DX2" s="39">
        <f t="shared" si="1"/>
        <v>529230</v>
      </c>
      <c r="DY2" s="39">
        <f t="shared" si="1"/>
        <v>530625</v>
      </c>
      <c r="DZ2" s="39">
        <f t="shared" si="1"/>
        <v>532020</v>
      </c>
      <c r="EA2" s="39">
        <f t="shared" si="1"/>
        <v>533415</v>
      </c>
      <c r="EB2" s="39">
        <f t="shared" si="1"/>
        <v>534810</v>
      </c>
      <c r="EC2" s="39">
        <f t="shared" si="1"/>
        <v>536205</v>
      </c>
      <c r="ED2" s="39">
        <f t="shared" si="1"/>
        <v>537600</v>
      </c>
      <c r="EE2" s="39">
        <f t="shared" si="1"/>
        <v>538995</v>
      </c>
      <c r="EF2" s="39">
        <f t="shared" ref="EF2:EM2" si="2">EF1</f>
        <v>540390</v>
      </c>
      <c r="EG2" s="39">
        <f t="shared" si="2"/>
        <v>541785</v>
      </c>
      <c r="EH2" s="39">
        <f t="shared" si="2"/>
        <v>541806</v>
      </c>
      <c r="EI2" s="39">
        <f t="shared" si="2"/>
        <v>541827</v>
      </c>
      <c r="EJ2" s="39">
        <f t="shared" si="2"/>
        <v>541848</v>
      </c>
      <c r="EK2" s="39">
        <f t="shared" si="2"/>
        <v>541869</v>
      </c>
      <c r="EL2" s="39">
        <f t="shared" si="2"/>
        <v>541890</v>
      </c>
      <c r="EM2" s="39">
        <f t="shared" si="2"/>
        <v>541911</v>
      </c>
      <c r="EN2" s="39">
        <f>GT1</f>
        <v>541932</v>
      </c>
      <c r="EO2" s="39">
        <f t="shared" ref="EO2:GL2" si="3">GU1</f>
        <v>538361.31229212449</v>
      </c>
      <c r="EP2" s="39">
        <f t="shared" si="3"/>
        <v>534790.48540006229</v>
      </c>
      <c r="EQ2" s="39">
        <f t="shared" si="3"/>
        <v>528879.39432381315</v>
      </c>
      <c r="ER2" s="39">
        <f t="shared" si="3"/>
        <v>522968.16406337725</v>
      </c>
      <c r="ES2" s="39">
        <f t="shared" si="3"/>
        <v>517072.30454233492</v>
      </c>
      <c r="ET2" s="39">
        <f t="shared" si="3"/>
        <v>511191.81576068624</v>
      </c>
      <c r="EU2" s="39">
        <f t="shared" si="3"/>
        <v>505326.69771843113</v>
      </c>
      <c r="EV2" s="39">
        <f t="shared" si="3"/>
        <v>499476.95041556959</v>
      </c>
      <c r="EW2" s="39">
        <f t="shared" si="3"/>
        <v>493642.57385210169</v>
      </c>
      <c r="EX2" s="39">
        <f t="shared" si="3"/>
        <v>487823.56802802737</v>
      </c>
      <c r="EY2" s="39">
        <f t="shared" si="3"/>
        <v>477845.05794334668</v>
      </c>
      <c r="EZ2" s="39">
        <f t="shared" si="3"/>
        <v>470254.91859805956</v>
      </c>
      <c r="FA2" s="39">
        <f t="shared" si="3"/>
        <v>461728.82030559285</v>
      </c>
      <c r="FB2" s="39">
        <f t="shared" si="3"/>
        <v>447984.03525283554</v>
      </c>
      <c r="FC2" s="39">
        <f t="shared" si="3"/>
        <v>445606.0520740209</v>
      </c>
      <c r="FD2" s="39">
        <f t="shared" si="3"/>
        <v>432387.64030458103</v>
      </c>
      <c r="FE2" s="39">
        <f t="shared" si="3"/>
        <v>427235.68687836046</v>
      </c>
      <c r="FF2" s="39">
        <f t="shared" si="3"/>
        <v>420621.49466650456</v>
      </c>
      <c r="FG2" s="39">
        <f t="shared" si="3"/>
        <v>413945.55729090743</v>
      </c>
      <c r="FH2" s="39">
        <f t="shared" si="3"/>
        <v>407039.00205811509</v>
      </c>
      <c r="FI2" s="39">
        <f t="shared" si="3"/>
        <v>400897.31942669069</v>
      </c>
      <c r="FJ2" s="39">
        <f t="shared" si="3"/>
        <v>395789.31942669069</v>
      </c>
      <c r="FK2" s="39">
        <f t="shared" si="3"/>
        <v>390124.31942669069</v>
      </c>
      <c r="FL2" s="39">
        <f t="shared" si="3"/>
        <v>385369.31942669069</v>
      </c>
      <c r="FM2" s="39">
        <f t="shared" si="3"/>
        <v>380136.31942669069</v>
      </c>
      <c r="FN2" s="39">
        <f t="shared" si="3"/>
        <v>374778.31942669069</v>
      </c>
      <c r="FO2" s="39">
        <f t="shared" si="3"/>
        <v>369593.31942669069</v>
      </c>
      <c r="FP2" s="39">
        <f t="shared" si="3"/>
        <v>363135.31942669069</v>
      </c>
      <c r="FQ2" s="39">
        <f t="shared" si="3"/>
        <v>358170.31942669069</v>
      </c>
      <c r="FR2" s="39">
        <f t="shared" si="3"/>
        <v>353119.31942669069</v>
      </c>
      <c r="FS2" s="39">
        <f t="shared" si="3"/>
        <v>348507.31942669069</v>
      </c>
      <c r="FT2" s="39">
        <f t="shared" si="3"/>
        <v>344247.31942669069</v>
      </c>
      <c r="FU2" s="39">
        <f t="shared" si="3"/>
        <v>341572.31942669069</v>
      </c>
      <c r="FV2" s="39">
        <f t="shared" si="3"/>
        <v>339176.31942669069</v>
      </c>
      <c r="FW2" s="39">
        <f t="shared" si="3"/>
        <v>336776.31942669069</v>
      </c>
      <c r="FX2" s="39">
        <f t="shared" si="3"/>
        <v>334588.31942669069</v>
      </c>
      <c r="FY2" s="39">
        <f t="shared" si="3"/>
        <v>332129.31942669069</v>
      </c>
      <c r="FZ2" s="39">
        <f t="shared" si="3"/>
        <v>328506.31942669069</v>
      </c>
      <c r="GA2" s="39">
        <f t="shared" si="3"/>
        <v>325331.31942669069</v>
      </c>
      <c r="GB2" s="39">
        <f t="shared" si="3"/>
        <v>322305.31942669069</v>
      </c>
      <c r="GC2" s="39">
        <f t="shared" si="3"/>
        <v>318842.31942669069</v>
      </c>
      <c r="GD2" s="39">
        <f t="shared" si="3"/>
        <v>316377.31942669069</v>
      </c>
      <c r="GE2" s="39">
        <f t="shared" si="3"/>
        <v>314475.31942669069</v>
      </c>
      <c r="GF2" s="39">
        <f t="shared" si="3"/>
        <v>311639.31942669069</v>
      </c>
      <c r="GG2" s="39">
        <f t="shared" si="3"/>
        <v>308414.31942669069</v>
      </c>
      <c r="GH2" s="39">
        <f t="shared" si="3"/>
        <v>305601.31942669069</v>
      </c>
      <c r="GI2" s="39">
        <f t="shared" si="3"/>
        <v>302393.31942669069</v>
      </c>
      <c r="GJ2" s="39">
        <f t="shared" si="3"/>
        <v>299142.31942669069</v>
      </c>
      <c r="GK2" s="39">
        <f t="shared" si="3"/>
        <v>296432.31942669069</v>
      </c>
      <c r="GL2" s="39">
        <f t="shared" si="3"/>
        <v>292616.31942669069</v>
      </c>
      <c r="GM2" s="39"/>
      <c r="GN2" s="39"/>
      <c r="GO2" s="1"/>
      <c r="GP2" s="1"/>
      <c r="GQ2" s="1"/>
      <c r="GR2" s="1"/>
      <c r="GS2" s="5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</row>
    <row r="3" spans="1:413" s="93" customFormat="1" ht="12" customHeight="1" outlineLevel="1" x14ac:dyDescent="0.25">
      <c r="A3" s="82" t="s">
        <v>54</v>
      </c>
      <c r="B3" s="83" t="s">
        <v>55</v>
      </c>
      <c r="C3" s="95" t="s">
        <v>52</v>
      </c>
      <c r="D3" s="83" t="s">
        <v>53</v>
      </c>
      <c r="E3" s="83" t="s">
        <v>138</v>
      </c>
      <c r="F3" s="84" t="s">
        <v>506</v>
      </c>
      <c r="G3" s="85">
        <v>1831</v>
      </c>
      <c r="H3" s="82">
        <v>1832</v>
      </c>
      <c r="I3" s="82">
        <v>1833</v>
      </c>
      <c r="J3" s="82">
        <v>1834</v>
      </c>
      <c r="K3" s="85">
        <v>1835</v>
      </c>
      <c r="L3" s="82">
        <v>1836</v>
      </c>
      <c r="M3" s="82">
        <v>1837</v>
      </c>
      <c r="N3" s="82">
        <v>1838</v>
      </c>
      <c r="O3" s="82">
        <v>1839</v>
      </c>
      <c r="P3" s="85">
        <v>1840</v>
      </c>
      <c r="Q3" s="82">
        <v>1841</v>
      </c>
      <c r="R3" s="82">
        <v>1842</v>
      </c>
      <c r="S3" s="82">
        <v>1843</v>
      </c>
      <c r="T3" s="82">
        <v>1844</v>
      </c>
      <c r="U3" s="85">
        <v>1845</v>
      </c>
      <c r="V3" s="82">
        <v>1846</v>
      </c>
      <c r="W3" s="82">
        <v>1847</v>
      </c>
      <c r="X3" s="82">
        <v>1848</v>
      </c>
      <c r="Y3" s="82">
        <v>1849</v>
      </c>
      <c r="Z3" s="85">
        <v>1850</v>
      </c>
      <c r="AA3" s="82">
        <v>1851</v>
      </c>
      <c r="AB3" s="82">
        <v>1852</v>
      </c>
      <c r="AC3" s="82">
        <v>1853</v>
      </c>
      <c r="AD3" s="82">
        <v>1854</v>
      </c>
      <c r="AE3" s="85">
        <v>1855</v>
      </c>
      <c r="AF3" s="82">
        <v>1856</v>
      </c>
      <c r="AG3" s="82">
        <v>1857</v>
      </c>
      <c r="AH3" s="82">
        <v>1858</v>
      </c>
      <c r="AI3" s="82">
        <v>1859</v>
      </c>
      <c r="AJ3" s="85">
        <v>1860</v>
      </c>
      <c r="AK3" s="82">
        <v>1861</v>
      </c>
      <c r="AL3" s="82">
        <v>1862</v>
      </c>
      <c r="AM3" s="82">
        <v>1863</v>
      </c>
      <c r="AN3" s="82">
        <v>1864</v>
      </c>
      <c r="AO3" s="85">
        <v>1865</v>
      </c>
      <c r="AP3" s="82">
        <v>1866</v>
      </c>
      <c r="AQ3" s="82">
        <v>1867</v>
      </c>
      <c r="AR3" s="82">
        <v>1868</v>
      </c>
      <c r="AS3" s="82">
        <v>1869</v>
      </c>
      <c r="AT3" s="85">
        <v>1870</v>
      </c>
      <c r="AU3" s="82">
        <v>1871</v>
      </c>
      <c r="AV3" s="82">
        <v>1872</v>
      </c>
      <c r="AW3" s="82">
        <v>1873</v>
      </c>
      <c r="AX3" s="82">
        <v>1874</v>
      </c>
      <c r="AY3" s="85">
        <v>1875</v>
      </c>
      <c r="AZ3" s="82">
        <v>1876</v>
      </c>
      <c r="BA3" s="82">
        <v>1877</v>
      </c>
      <c r="BB3" s="82">
        <v>1878</v>
      </c>
      <c r="BC3" s="82">
        <v>1879</v>
      </c>
      <c r="BD3" s="85">
        <v>1880</v>
      </c>
      <c r="BE3" s="82">
        <v>1881</v>
      </c>
      <c r="BF3" s="82">
        <v>1882</v>
      </c>
      <c r="BG3" s="82">
        <v>1883</v>
      </c>
      <c r="BH3" s="82">
        <v>1884</v>
      </c>
      <c r="BI3" s="85">
        <v>1885</v>
      </c>
      <c r="BJ3" s="82">
        <v>1886</v>
      </c>
      <c r="BK3" s="82">
        <v>1887</v>
      </c>
      <c r="BL3" s="82">
        <v>1888</v>
      </c>
      <c r="BM3" s="82">
        <v>1889</v>
      </c>
      <c r="BN3" s="85">
        <v>1890</v>
      </c>
      <c r="BO3" s="82">
        <v>1891</v>
      </c>
      <c r="BP3" s="82">
        <v>1892</v>
      </c>
      <c r="BQ3" s="82">
        <v>1893</v>
      </c>
      <c r="BR3" s="82">
        <v>1894</v>
      </c>
      <c r="BS3" s="85">
        <v>1895</v>
      </c>
      <c r="BT3" s="82">
        <v>1896</v>
      </c>
      <c r="BU3" s="82">
        <v>1897</v>
      </c>
      <c r="BV3" s="82">
        <v>1898</v>
      </c>
      <c r="BW3" s="82">
        <v>1899</v>
      </c>
      <c r="BX3" s="85">
        <v>1900</v>
      </c>
      <c r="BY3" s="82">
        <v>1901</v>
      </c>
      <c r="BZ3" s="82">
        <v>1902</v>
      </c>
      <c r="CA3" s="82">
        <v>1903</v>
      </c>
      <c r="CB3" s="82">
        <v>1904</v>
      </c>
      <c r="CC3" s="85">
        <v>1905</v>
      </c>
      <c r="CD3" s="82">
        <v>1906</v>
      </c>
      <c r="CE3" s="82">
        <v>1907</v>
      </c>
      <c r="CF3" s="82">
        <v>1908</v>
      </c>
      <c r="CG3" s="82">
        <v>1909</v>
      </c>
      <c r="CH3" s="85">
        <v>1910</v>
      </c>
      <c r="CI3" s="82">
        <v>1911</v>
      </c>
      <c r="CJ3" s="82">
        <v>1912</v>
      </c>
      <c r="CK3" s="82">
        <v>1913</v>
      </c>
      <c r="CL3" s="82">
        <v>1914</v>
      </c>
      <c r="CM3" s="85">
        <v>1915</v>
      </c>
      <c r="CN3" s="82">
        <v>1916</v>
      </c>
      <c r="CO3" s="82">
        <v>1917</v>
      </c>
      <c r="CP3" s="82">
        <v>1918</v>
      </c>
      <c r="CQ3" s="82">
        <v>1919</v>
      </c>
      <c r="CR3" s="85">
        <v>1920</v>
      </c>
      <c r="CS3" s="82">
        <v>1921</v>
      </c>
      <c r="CT3" s="82">
        <v>1922</v>
      </c>
      <c r="CU3" s="82">
        <v>1923</v>
      </c>
      <c r="CV3" s="82">
        <v>1924</v>
      </c>
      <c r="CW3" s="85">
        <v>1925</v>
      </c>
      <c r="CX3" s="82">
        <v>1926</v>
      </c>
      <c r="CY3" s="82">
        <v>1927</v>
      </c>
      <c r="CZ3" s="82">
        <v>1928</v>
      </c>
      <c r="DA3" s="82">
        <v>1929</v>
      </c>
      <c r="DB3" s="85">
        <v>1930</v>
      </c>
      <c r="DC3" s="82">
        <v>1931</v>
      </c>
      <c r="DD3" s="82">
        <v>1932</v>
      </c>
      <c r="DE3" s="82">
        <v>1933</v>
      </c>
      <c r="DF3" s="82">
        <v>1934</v>
      </c>
      <c r="DG3" s="86">
        <v>1935</v>
      </c>
      <c r="DH3" s="82">
        <v>1936</v>
      </c>
      <c r="DI3" s="82">
        <v>1937</v>
      </c>
      <c r="DJ3" s="82">
        <v>1938</v>
      </c>
      <c r="DK3" s="82">
        <v>1939</v>
      </c>
      <c r="DL3" s="85">
        <v>1940</v>
      </c>
      <c r="DM3" s="82">
        <v>1941</v>
      </c>
      <c r="DN3" s="82">
        <v>1942</v>
      </c>
      <c r="DO3" s="82">
        <v>1943</v>
      </c>
      <c r="DP3" s="82">
        <v>1944</v>
      </c>
      <c r="DQ3" s="85">
        <v>1945</v>
      </c>
      <c r="DR3" s="82">
        <v>1946</v>
      </c>
      <c r="DS3" s="82">
        <v>1947</v>
      </c>
      <c r="DT3" s="82">
        <v>1948</v>
      </c>
      <c r="DU3" s="82">
        <v>1949</v>
      </c>
      <c r="DV3" s="85">
        <v>1950</v>
      </c>
      <c r="DW3" s="82">
        <v>1951</v>
      </c>
      <c r="DX3" s="82">
        <v>1952</v>
      </c>
      <c r="DY3" s="82">
        <v>1953</v>
      </c>
      <c r="DZ3" s="82">
        <v>1954</v>
      </c>
      <c r="EA3" s="85">
        <v>1955</v>
      </c>
      <c r="EB3" s="82">
        <v>1956</v>
      </c>
      <c r="EC3" s="82">
        <v>1957</v>
      </c>
      <c r="ED3" s="82">
        <v>1958</v>
      </c>
      <c r="EE3" s="82">
        <v>1959</v>
      </c>
      <c r="EF3" s="85">
        <v>1960</v>
      </c>
      <c r="EG3" s="82">
        <v>1961</v>
      </c>
      <c r="EH3" s="82">
        <v>1962</v>
      </c>
      <c r="EI3" s="82">
        <v>1963</v>
      </c>
      <c r="EJ3" s="82">
        <v>1964</v>
      </c>
      <c r="EK3" s="85">
        <v>1965</v>
      </c>
      <c r="EL3" s="82">
        <v>1966</v>
      </c>
      <c r="EM3" s="82">
        <v>1967</v>
      </c>
      <c r="EN3" s="82">
        <v>1968</v>
      </c>
      <c r="EO3" s="82">
        <v>1969</v>
      </c>
      <c r="EP3" s="85">
        <v>1970</v>
      </c>
      <c r="EQ3" s="82">
        <v>1971</v>
      </c>
      <c r="ER3" s="82">
        <v>1972</v>
      </c>
      <c r="ES3" s="82">
        <v>1973</v>
      </c>
      <c r="ET3" s="82">
        <v>1974</v>
      </c>
      <c r="EU3" s="85">
        <v>1975</v>
      </c>
      <c r="EV3" s="82">
        <v>1976</v>
      </c>
      <c r="EW3" s="82">
        <v>1977</v>
      </c>
      <c r="EX3" s="82">
        <v>1978</v>
      </c>
      <c r="EY3" s="82">
        <v>1979</v>
      </c>
      <c r="EZ3" s="85">
        <v>1980</v>
      </c>
      <c r="FA3" s="87">
        <v>1981</v>
      </c>
      <c r="FB3" s="87">
        <v>1982</v>
      </c>
      <c r="FC3" s="87">
        <v>1983</v>
      </c>
      <c r="FD3" s="87">
        <v>1984</v>
      </c>
      <c r="FE3" s="85">
        <v>1985</v>
      </c>
      <c r="FF3" s="87">
        <v>1986</v>
      </c>
      <c r="FG3" s="87">
        <v>1987</v>
      </c>
      <c r="FH3" s="87">
        <v>1988</v>
      </c>
      <c r="FI3" s="87">
        <v>1989</v>
      </c>
      <c r="FJ3" s="85">
        <v>1990</v>
      </c>
      <c r="FK3" s="87">
        <v>1991</v>
      </c>
      <c r="FL3" s="82">
        <v>1992</v>
      </c>
      <c r="FM3" s="82">
        <v>1993</v>
      </c>
      <c r="FN3" s="86">
        <v>1994</v>
      </c>
      <c r="FO3" s="85">
        <v>1995</v>
      </c>
      <c r="FP3" s="87">
        <v>1996</v>
      </c>
      <c r="FQ3" s="82">
        <v>1997</v>
      </c>
      <c r="FR3" s="82">
        <v>1998</v>
      </c>
      <c r="FS3" s="86">
        <v>1999</v>
      </c>
      <c r="FT3" s="85">
        <v>2000</v>
      </c>
      <c r="FU3" s="87">
        <v>2001</v>
      </c>
      <c r="FV3" s="82">
        <v>2002</v>
      </c>
      <c r="FW3" s="82">
        <v>2003</v>
      </c>
      <c r="FX3" s="86">
        <v>2004</v>
      </c>
      <c r="FY3" s="85">
        <v>2005</v>
      </c>
      <c r="FZ3" s="87">
        <v>2006</v>
      </c>
      <c r="GA3" s="82">
        <v>2007</v>
      </c>
      <c r="GB3" s="82">
        <v>2008</v>
      </c>
      <c r="GC3" s="86">
        <v>2009</v>
      </c>
      <c r="GD3" s="86">
        <v>2010</v>
      </c>
      <c r="GE3" s="87">
        <v>2011</v>
      </c>
      <c r="GF3" s="86">
        <v>2012</v>
      </c>
      <c r="GG3" s="82">
        <v>2013</v>
      </c>
      <c r="GH3" s="88">
        <v>2014</v>
      </c>
      <c r="GI3" s="88">
        <v>2015</v>
      </c>
      <c r="GJ3" s="88">
        <v>2016</v>
      </c>
      <c r="GK3" s="88">
        <v>2017</v>
      </c>
      <c r="GL3" s="88">
        <v>2018</v>
      </c>
      <c r="GM3" s="89" t="s">
        <v>555</v>
      </c>
      <c r="GN3" s="90" t="s">
        <v>525</v>
      </c>
      <c r="GO3" s="91" t="s">
        <v>526</v>
      </c>
      <c r="GP3" s="91" t="s">
        <v>56</v>
      </c>
      <c r="GQ3" s="91" t="s">
        <v>522</v>
      </c>
      <c r="GR3" s="91" t="s">
        <v>523</v>
      </c>
      <c r="GS3" s="91" t="s">
        <v>524</v>
      </c>
      <c r="GT3" s="88">
        <v>1968</v>
      </c>
      <c r="GU3" s="92">
        <v>1969</v>
      </c>
      <c r="GV3" s="88">
        <v>1970</v>
      </c>
      <c r="GW3" s="92">
        <v>1971</v>
      </c>
      <c r="GX3" s="88">
        <v>1972</v>
      </c>
      <c r="GY3" s="92">
        <v>1973</v>
      </c>
      <c r="GZ3" s="88">
        <v>1974</v>
      </c>
      <c r="HA3" s="92">
        <v>1975</v>
      </c>
      <c r="HB3" s="88">
        <v>1976</v>
      </c>
      <c r="HC3" s="92">
        <v>1977</v>
      </c>
      <c r="HD3" s="88">
        <v>1978</v>
      </c>
      <c r="HE3" s="92">
        <v>1979</v>
      </c>
      <c r="HF3" s="88">
        <v>1980</v>
      </c>
      <c r="HG3" s="92">
        <v>1981</v>
      </c>
      <c r="HH3" s="88">
        <v>1982</v>
      </c>
      <c r="HI3" s="92">
        <v>1983</v>
      </c>
      <c r="HJ3" s="88">
        <v>1984</v>
      </c>
      <c r="HK3" s="92">
        <v>1985</v>
      </c>
      <c r="HL3" s="88">
        <v>1986</v>
      </c>
      <c r="HM3" s="92">
        <v>1987</v>
      </c>
      <c r="HN3" s="88">
        <v>1988</v>
      </c>
      <c r="HO3" s="92">
        <v>1989</v>
      </c>
      <c r="HP3" s="88">
        <v>1990</v>
      </c>
      <c r="HQ3" s="92">
        <v>1991</v>
      </c>
      <c r="HR3" s="88">
        <v>1992</v>
      </c>
      <c r="HS3" s="92">
        <v>1993</v>
      </c>
      <c r="HT3" s="88">
        <v>1994</v>
      </c>
      <c r="HU3" s="92">
        <v>1995</v>
      </c>
      <c r="HV3" s="88">
        <v>1996</v>
      </c>
      <c r="HW3" s="92">
        <v>1997</v>
      </c>
      <c r="HX3" s="88">
        <v>1998</v>
      </c>
      <c r="HY3" s="92">
        <v>1999</v>
      </c>
      <c r="HZ3" s="88">
        <v>2000</v>
      </c>
      <c r="IA3" s="92">
        <v>2001</v>
      </c>
      <c r="IB3" s="88">
        <v>2002</v>
      </c>
      <c r="IC3" s="92">
        <v>2003</v>
      </c>
      <c r="ID3" s="88">
        <v>2004</v>
      </c>
      <c r="IE3" s="92">
        <v>2005</v>
      </c>
      <c r="IF3" s="88">
        <v>2006</v>
      </c>
      <c r="IG3" s="92">
        <v>2007</v>
      </c>
      <c r="IH3" s="88">
        <v>2008</v>
      </c>
      <c r="II3" s="92">
        <v>2009</v>
      </c>
      <c r="IJ3" s="88">
        <v>2010</v>
      </c>
      <c r="IK3" s="92">
        <v>2011</v>
      </c>
      <c r="IL3" s="88">
        <v>2012</v>
      </c>
      <c r="IM3" s="92">
        <v>2013</v>
      </c>
      <c r="IN3" s="88">
        <v>2014</v>
      </c>
      <c r="IO3" s="92">
        <v>2015</v>
      </c>
      <c r="IP3" s="88">
        <v>2016</v>
      </c>
      <c r="IQ3" s="92">
        <v>2017</v>
      </c>
      <c r="IR3" s="88">
        <v>2018</v>
      </c>
      <c r="IS3" s="92">
        <v>1968</v>
      </c>
      <c r="IT3" s="88">
        <v>1969</v>
      </c>
      <c r="IU3" s="92">
        <v>1970</v>
      </c>
      <c r="IV3" s="88">
        <v>1971</v>
      </c>
      <c r="IW3" s="92">
        <v>1972</v>
      </c>
      <c r="IX3" s="88">
        <v>1973</v>
      </c>
      <c r="IY3" s="92">
        <v>1974</v>
      </c>
      <c r="IZ3" s="88">
        <v>1975</v>
      </c>
      <c r="JA3" s="92">
        <v>1976</v>
      </c>
      <c r="JB3" s="88">
        <v>1977</v>
      </c>
      <c r="JC3" s="92">
        <v>1978</v>
      </c>
      <c r="JD3" s="88">
        <v>1979</v>
      </c>
      <c r="JE3" s="92">
        <v>1980</v>
      </c>
      <c r="JF3" s="88">
        <v>1981</v>
      </c>
      <c r="JG3" s="92">
        <v>1982</v>
      </c>
      <c r="JH3" s="88">
        <v>1983</v>
      </c>
      <c r="JI3" s="92">
        <v>1984</v>
      </c>
      <c r="JJ3" s="88">
        <v>1985</v>
      </c>
      <c r="JK3" s="92">
        <v>1986</v>
      </c>
      <c r="JL3" s="88">
        <v>1987</v>
      </c>
      <c r="JM3" s="92">
        <v>1988</v>
      </c>
      <c r="JN3" s="88">
        <v>1989</v>
      </c>
      <c r="JO3" s="92">
        <v>1990</v>
      </c>
      <c r="JP3" s="88">
        <v>1991</v>
      </c>
      <c r="JQ3" s="92">
        <v>1992</v>
      </c>
      <c r="JR3" s="88">
        <v>1993</v>
      </c>
      <c r="JS3" s="92">
        <v>1994</v>
      </c>
      <c r="JT3" s="88">
        <v>1995</v>
      </c>
      <c r="JU3" s="92">
        <v>1996</v>
      </c>
      <c r="JV3" s="88">
        <v>1997</v>
      </c>
      <c r="JW3" s="92">
        <v>1998</v>
      </c>
      <c r="JX3" s="88">
        <v>1999</v>
      </c>
      <c r="JY3" s="92">
        <v>2000</v>
      </c>
      <c r="JZ3" s="88">
        <v>2001</v>
      </c>
      <c r="KA3" s="92">
        <v>2002</v>
      </c>
      <c r="KB3" s="88">
        <v>2003</v>
      </c>
      <c r="KC3" s="92">
        <v>2004</v>
      </c>
      <c r="KD3" s="88">
        <v>2005</v>
      </c>
      <c r="KE3" s="92">
        <v>2006</v>
      </c>
      <c r="KF3" s="88">
        <v>2007</v>
      </c>
      <c r="KG3" s="92">
        <v>2008</v>
      </c>
      <c r="KH3" s="88">
        <v>2009</v>
      </c>
      <c r="KI3" s="92">
        <v>2010</v>
      </c>
      <c r="KJ3" s="88">
        <v>2011</v>
      </c>
      <c r="KK3" s="92">
        <v>2012</v>
      </c>
      <c r="KL3" s="88">
        <v>2013</v>
      </c>
      <c r="KM3" s="92">
        <v>2014</v>
      </c>
      <c r="KN3" s="88">
        <v>2015</v>
      </c>
      <c r="KO3" s="92">
        <v>2016</v>
      </c>
      <c r="KP3" s="88">
        <v>2017</v>
      </c>
      <c r="KQ3" s="92">
        <v>2018</v>
      </c>
      <c r="KR3" s="88">
        <v>1968</v>
      </c>
      <c r="KS3" s="92">
        <v>1969</v>
      </c>
      <c r="KT3" s="88">
        <v>1970</v>
      </c>
      <c r="KU3" s="92">
        <v>1971</v>
      </c>
      <c r="KV3" s="88">
        <v>1972</v>
      </c>
      <c r="KW3" s="92">
        <v>1973</v>
      </c>
      <c r="KX3" s="88">
        <v>1974</v>
      </c>
      <c r="KY3" s="92">
        <v>1975</v>
      </c>
      <c r="KZ3" s="88">
        <v>1976</v>
      </c>
      <c r="LA3" s="92">
        <v>1977</v>
      </c>
      <c r="LB3" s="88">
        <v>1978</v>
      </c>
      <c r="LC3" s="92">
        <v>1979</v>
      </c>
      <c r="LD3" s="88">
        <v>1980</v>
      </c>
      <c r="LE3" s="92">
        <v>1981</v>
      </c>
      <c r="LF3" s="88">
        <v>1982</v>
      </c>
      <c r="LG3" s="92">
        <v>1983</v>
      </c>
      <c r="LH3" s="88">
        <v>1984</v>
      </c>
      <c r="LI3" s="92">
        <v>1985</v>
      </c>
      <c r="LJ3" s="88">
        <v>1986</v>
      </c>
      <c r="LK3" s="92">
        <v>1987</v>
      </c>
      <c r="LL3" s="88">
        <v>1988</v>
      </c>
      <c r="LM3" s="92">
        <v>1989</v>
      </c>
      <c r="LN3" s="88">
        <v>1990</v>
      </c>
      <c r="LO3" s="92">
        <v>1991</v>
      </c>
      <c r="LP3" s="88">
        <v>1992</v>
      </c>
      <c r="LQ3" s="92">
        <v>1993</v>
      </c>
      <c r="LR3" s="88">
        <v>1994</v>
      </c>
      <c r="LS3" s="92">
        <v>1995</v>
      </c>
      <c r="LT3" s="88">
        <v>1996</v>
      </c>
      <c r="LU3" s="92">
        <v>1997</v>
      </c>
      <c r="LV3" s="88">
        <v>1998</v>
      </c>
      <c r="LW3" s="92">
        <v>1999</v>
      </c>
      <c r="LX3" s="88">
        <v>2000</v>
      </c>
      <c r="LY3" s="92">
        <v>2001</v>
      </c>
      <c r="LZ3" s="88">
        <v>2002</v>
      </c>
      <c r="MA3" s="92">
        <v>2003</v>
      </c>
      <c r="MB3" s="88">
        <v>2004</v>
      </c>
      <c r="MC3" s="92">
        <v>2005</v>
      </c>
      <c r="MD3" s="88">
        <v>2006</v>
      </c>
      <c r="ME3" s="92">
        <v>2007</v>
      </c>
      <c r="MF3" s="88">
        <v>2008</v>
      </c>
      <c r="MG3" s="92">
        <v>2009</v>
      </c>
      <c r="MH3" s="88">
        <v>2010</v>
      </c>
      <c r="MI3" s="92">
        <v>2011</v>
      </c>
      <c r="MJ3" s="88">
        <v>2012</v>
      </c>
      <c r="MK3" s="92">
        <v>2013</v>
      </c>
      <c r="ML3" s="88">
        <v>2014</v>
      </c>
      <c r="MM3" s="92">
        <v>2015</v>
      </c>
      <c r="MN3" s="88">
        <v>2016</v>
      </c>
      <c r="MO3" s="92">
        <v>2017</v>
      </c>
      <c r="MP3" s="88">
        <v>2018</v>
      </c>
      <c r="MQ3" s="92">
        <v>1968</v>
      </c>
      <c r="MR3" s="88">
        <v>1969</v>
      </c>
      <c r="MS3" s="92">
        <v>1970</v>
      </c>
      <c r="MT3" s="88">
        <v>1971</v>
      </c>
      <c r="MU3" s="92">
        <v>1972</v>
      </c>
      <c r="MV3" s="88">
        <v>1973</v>
      </c>
      <c r="MW3" s="92">
        <v>1974</v>
      </c>
      <c r="MX3" s="88">
        <v>1975</v>
      </c>
      <c r="MY3" s="92">
        <v>1976</v>
      </c>
      <c r="MZ3" s="88">
        <v>1977</v>
      </c>
      <c r="NA3" s="92">
        <v>1978</v>
      </c>
      <c r="NB3" s="88">
        <v>1979</v>
      </c>
      <c r="NC3" s="92">
        <v>1980</v>
      </c>
      <c r="ND3" s="88">
        <v>1981</v>
      </c>
      <c r="NE3" s="92">
        <v>1982</v>
      </c>
      <c r="NF3" s="88">
        <v>1983</v>
      </c>
      <c r="NG3" s="92">
        <v>1984</v>
      </c>
      <c r="NH3" s="88">
        <v>1985</v>
      </c>
      <c r="NI3" s="92">
        <v>1986</v>
      </c>
      <c r="NJ3" s="88">
        <v>1987</v>
      </c>
      <c r="NK3" s="92">
        <v>1988</v>
      </c>
      <c r="NL3" s="88">
        <v>1989</v>
      </c>
      <c r="NM3" s="92">
        <v>1990</v>
      </c>
      <c r="NN3" s="88">
        <v>1991</v>
      </c>
      <c r="NO3" s="92">
        <v>1992</v>
      </c>
      <c r="NP3" s="88">
        <v>1993</v>
      </c>
      <c r="NQ3" s="92">
        <v>1994</v>
      </c>
      <c r="NR3" s="88">
        <v>1995</v>
      </c>
      <c r="NS3" s="92">
        <v>1996</v>
      </c>
      <c r="NT3" s="88">
        <v>1997</v>
      </c>
      <c r="NU3" s="92">
        <v>1998</v>
      </c>
      <c r="NV3" s="88">
        <v>1999</v>
      </c>
      <c r="NW3" s="92">
        <v>2000</v>
      </c>
      <c r="NX3" s="88">
        <v>2001</v>
      </c>
      <c r="NY3" s="92">
        <v>2002</v>
      </c>
      <c r="NZ3" s="88">
        <v>2003</v>
      </c>
      <c r="OA3" s="92">
        <v>2004</v>
      </c>
      <c r="OB3" s="88">
        <v>2005</v>
      </c>
      <c r="OC3" s="92">
        <v>2006</v>
      </c>
      <c r="OD3" s="88">
        <v>2007</v>
      </c>
      <c r="OE3" s="92">
        <v>2008</v>
      </c>
      <c r="OF3" s="88">
        <v>2009</v>
      </c>
      <c r="OG3" s="92">
        <v>2010</v>
      </c>
      <c r="OH3" s="88">
        <v>2011</v>
      </c>
      <c r="OI3" s="92">
        <v>2012</v>
      </c>
      <c r="OJ3" s="88">
        <v>2013</v>
      </c>
      <c r="OK3" s="92">
        <v>2014</v>
      </c>
      <c r="OL3" s="88">
        <v>2015</v>
      </c>
      <c r="OM3" s="92">
        <v>2016</v>
      </c>
      <c r="ON3" s="88">
        <v>2017</v>
      </c>
      <c r="OO3" s="92">
        <v>2018</v>
      </c>
    </row>
    <row r="4" spans="1:413" x14ac:dyDescent="0.2"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</row>
    <row r="5" spans="1:413" ht="12" x14ac:dyDescent="0.25">
      <c r="B5" s="136" t="str">
        <f t="shared" ref="B5" si="4">$F$1</f>
        <v xml:space="preserve">Antwerpen                               </v>
      </c>
      <c r="C5" s="137"/>
      <c r="D5" s="125" t="s">
        <v>669</v>
      </c>
      <c r="E5" s="126"/>
      <c r="F5" s="126"/>
      <c r="G5" s="127">
        <f>$GL$1</f>
        <v>523248</v>
      </c>
      <c r="H5" s="94" t="s">
        <v>670</v>
      </c>
      <c r="I5" s="37"/>
      <c r="J5" s="97"/>
      <c r="L5" s="9"/>
      <c r="Q5" s="9"/>
      <c r="R5" s="10"/>
      <c r="S5" s="135"/>
      <c r="T5" s="135"/>
      <c r="U5" s="98"/>
      <c r="V5" s="10"/>
      <c r="W5" s="1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 t="s">
        <v>665</v>
      </c>
      <c r="FI5" s="96">
        <f>JN5+LM5+NL5</f>
        <v>2533.3163348338658</v>
      </c>
      <c r="FJ5" s="96">
        <f t="shared" ref="FJ5:GK6" si="5">JO5+LN5+NM5</f>
        <v>3057</v>
      </c>
      <c r="FK5" s="96">
        <f t="shared" si="5"/>
        <v>2575</v>
      </c>
      <c r="FL5" s="96">
        <f t="shared" si="5"/>
        <v>4610</v>
      </c>
      <c r="FM5" s="96">
        <f t="shared" si="5"/>
        <v>3150</v>
      </c>
      <c r="FN5" s="96">
        <f t="shared" si="5"/>
        <v>1529</v>
      </c>
      <c r="FO5" s="96">
        <f t="shared" si="5"/>
        <v>3258</v>
      </c>
      <c r="FP5" s="96">
        <f t="shared" si="5"/>
        <v>2144</v>
      </c>
      <c r="FQ5" s="96">
        <f t="shared" si="5"/>
        <v>1680</v>
      </c>
      <c r="FR5" s="96">
        <f t="shared" si="5"/>
        <v>2611</v>
      </c>
      <c r="FS5" s="96">
        <f t="shared" si="5"/>
        <v>3210</v>
      </c>
      <c r="FT5" s="96">
        <f t="shared" si="5"/>
        <v>1850</v>
      </c>
      <c r="FU5" s="96">
        <f t="shared" si="5"/>
        <v>5602</v>
      </c>
      <c r="FV5" s="96">
        <f t="shared" si="5"/>
        <v>6285</v>
      </c>
      <c r="FW5" s="96">
        <f t="shared" si="5"/>
        <v>4734</v>
      </c>
      <c r="FX5" s="96">
        <f t="shared" si="5"/>
        <v>4979</v>
      </c>
      <c r="FY5" s="96">
        <f t="shared" si="5"/>
        <v>7263</v>
      </c>
      <c r="FZ5" s="96">
        <f t="shared" si="5"/>
        <v>7763</v>
      </c>
      <c r="GA5" s="96">
        <f t="shared" si="5"/>
        <v>8794</v>
      </c>
      <c r="GB5" s="96">
        <f t="shared" si="5"/>
        <v>8986</v>
      </c>
      <c r="GC5" s="96">
        <f t="shared" si="5"/>
        <v>7898</v>
      </c>
      <c r="GD5" s="96">
        <f t="shared" si="5"/>
        <v>11781</v>
      </c>
      <c r="GE5" s="96">
        <f t="shared" si="5"/>
        <v>11882</v>
      </c>
      <c r="GF5" s="96">
        <f t="shared" si="5"/>
        <v>8353</v>
      </c>
      <c r="GG5" s="96">
        <f t="shared" si="5"/>
        <v>5727</v>
      </c>
      <c r="GH5" s="96">
        <f t="shared" si="5"/>
        <v>6102</v>
      </c>
      <c r="GI5" s="96">
        <f t="shared" si="5"/>
        <v>6714</v>
      </c>
      <c r="GJ5" s="96">
        <f t="shared" si="5"/>
        <v>6172</v>
      </c>
      <c r="GK5" s="96">
        <f t="shared" si="5"/>
        <v>6551</v>
      </c>
      <c r="GL5" s="96"/>
      <c r="JH5" s="96"/>
      <c r="JI5" s="96"/>
      <c r="JJ5" s="96"/>
      <c r="JK5" s="96"/>
      <c r="JL5" s="96"/>
      <c r="JM5" s="96" t="s">
        <v>661</v>
      </c>
      <c r="JN5" s="96">
        <f t="shared" ref="JN5:KO5" si="6">JN1</f>
        <v>1428</v>
      </c>
      <c r="JO5" s="96">
        <f t="shared" si="6"/>
        <v>2147</v>
      </c>
      <c r="JP5" s="96">
        <f t="shared" si="6"/>
        <v>1618</v>
      </c>
      <c r="JQ5" s="96">
        <f t="shared" si="6"/>
        <v>3446</v>
      </c>
      <c r="JR5" s="96">
        <f t="shared" si="6"/>
        <v>2226</v>
      </c>
      <c r="JS5" s="96">
        <f t="shared" si="6"/>
        <v>839</v>
      </c>
      <c r="JT5" s="96">
        <f t="shared" si="6"/>
        <v>2621</v>
      </c>
      <c r="JU5" s="96">
        <f t="shared" si="6"/>
        <v>1469</v>
      </c>
      <c r="JV5" s="96">
        <f t="shared" si="6"/>
        <v>948</v>
      </c>
      <c r="JW5" s="96">
        <f t="shared" si="6"/>
        <v>1798</v>
      </c>
      <c r="JX5" s="96">
        <f t="shared" si="6"/>
        <v>2402</v>
      </c>
      <c r="JY5" s="96">
        <f t="shared" si="6"/>
        <v>1180</v>
      </c>
      <c r="JZ5" s="96">
        <f t="shared" si="6"/>
        <v>5015</v>
      </c>
      <c r="KA5" s="96">
        <f t="shared" si="6"/>
        <v>5807</v>
      </c>
      <c r="KB5" s="96">
        <f t="shared" si="6"/>
        <v>4502</v>
      </c>
      <c r="KC5" s="96">
        <f t="shared" si="6"/>
        <v>4617</v>
      </c>
      <c r="KD5" s="96">
        <f t="shared" si="6"/>
        <v>6911</v>
      </c>
      <c r="KE5" s="96">
        <f t="shared" si="6"/>
        <v>7328</v>
      </c>
      <c r="KF5" s="96">
        <f t="shared" si="6"/>
        <v>8310</v>
      </c>
      <c r="KG5" s="96">
        <f t="shared" si="6"/>
        <v>8382</v>
      </c>
      <c r="KH5" s="96">
        <f t="shared" si="6"/>
        <v>6536</v>
      </c>
      <c r="KI5" s="96">
        <f t="shared" si="6"/>
        <v>10166</v>
      </c>
      <c r="KJ5" s="96">
        <f t="shared" si="6"/>
        <v>10116</v>
      </c>
      <c r="KK5" s="96">
        <f t="shared" si="6"/>
        <v>7277</v>
      </c>
      <c r="KL5" s="96">
        <f t="shared" si="6"/>
        <v>4502</v>
      </c>
      <c r="KM5" s="96">
        <f t="shared" si="6"/>
        <v>5418</v>
      </c>
      <c r="KN5" s="96">
        <f t="shared" si="6"/>
        <v>5285</v>
      </c>
      <c r="KO5" s="96">
        <f t="shared" si="6"/>
        <v>4734</v>
      </c>
      <c r="KP5" s="96">
        <f>KP1</f>
        <v>5384</v>
      </c>
      <c r="KQ5" s="96"/>
      <c r="LL5" s="96" t="s">
        <v>672</v>
      </c>
      <c r="LM5" s="96">
        <f t="shared" ref="LM5:MN5" si="7">LM1</f>
        <v>1015.316334833866</v>
      </c>
      <c r="LN5" s="96">
        <f t="shared" si="7"/>
        <v>857</v>
      </c>
      <c r="LO5" s="96">
        <f t="shared" si="7"/>
        <v>991</v>
      </c>
      <c r="LP5" s="96">
        <f t="shared" si="7"/>
        <v>1079</v>
      </c>
      <c r="LQ5" s="96">
        <f t="shared" si="7"/>
        <v>1021</v>
      </c>
      <c r="LR5" s="96">
        <f t="shared" si="7"/>
        <v>1007</v>
      </c>
      <c r="LS5" s="96">
        <f t="shared" si="7"/>
        <v>855</v>
      </c>
      <c r="LT5" s="96">
        <f t="shared" si="7"/>
        <v>835</v>
      </c>
      <c r="LU5" s="96">
        <f t="shared" si="7"/>
        <v>834</v>
      </c>
      <c r="LV5" s="96">
        <f t="shared" si="7"/>
        <v>920</v>
      </c>
      <c r="LW5" s="96">
        <f t="shared" si="7"/>
        <v>808</v>
      </c>
      <c r="LX5" s="96">
        <f t="shared" si="7"/>
        <v>751</v>
      </c>
      <c r="LY5" s="96">
        <f t="shared" si="7"/>
        <v>621</v>
      </c>
      <c r="LZ5" s="96">
        <f t="shared" si="7"/>
        <v>554</v>
      </c>
      <c r="MA5" s="96">
        <f t="shared" si="7"/>
        <v>434</v>
      </c>
      <c r="MB5" s="96">
        <f t="shared" si="7"/>
        <v>562</v>
      </c>
      <c r="MC5" s="96">
        <f t="shared" si="7"/>
        <v>643</v>
      </c>
      <c r="MD5" s="96">
        <f t="shared" si="7"/>
        <v>750</v>
      </c>
      <c r="ME5" s="96">
        <f t="shared" si="7"/>
        <v>869</v>
      </c>
      <c r="MF5" s="96">
        <f t="shared" si="7"/>
        <v>969</v>
      </c>
      <c r="MG5" s="96">
        <f t="shared" si="7"/>
        <v>1311</v>
      </c>
      <c r="MH5" s="96">
        <f t="shared" si="7"/>
        <v>1447</v>
      </c>
      <c r="MI5" s="96">
        <f t="shared" si="7"/>
        <v>1580</v>
      </c>
      <c r="MJ5" s="96">
        <f t="shared" si="7"/>
        <v>1621</v>
      </c>
      <c r="MK5" s="96">
        <f t="shared" si="7"/>
        <v>1800</v>
      </c>
      <c r="ML5" s="96">
        <f t="shared" si="7"/>
        <v>1585</v>
      </c>
      <c r="MM5" s="96">
        <f t="shared" si="7"/>
        <v>1651</v>
      </c>
      <c r="MN5" s="96">
        <f t="shared" si="7"/>
        <v>1660</v>
      </c>
      <c r="MO5" s="96">
        <f>MO1</f>
        <v>1660</v>
      </c>
      <c r="MP5" s="96"/>
      <c r="NK5" s="96" t="s">
        <v>673</v>
      </c>
      <c r="NL5" s="96">
        <f t="shared" ref="NL5:OM5" si="8">NL1</f>
        <v>90</v>
      </c>
      <c r="NM5" s="96">
        <f t="shared" si="8"/>
        <v>53</v>
      </c>
      <c r="NN5" s="96">
        <f t="shared" si="8"/>
        <v>-34</v>
      </c>
      <c r="NO5" s="96">
        <f t="shared" si="8"/>
        <v>85</v>
      </c>
      <c r="NP5" s="96">
        <f t="shared" si="8"/>
        <v>-97</v>
      </c>
      <c r="NQ5" s="96">
        <f t="shared" si="8"/>
        <v>-317</v>
      </c>
      <c r="NR5" s="96">
        <f t="shared" si="8"/>
        <v>-218</v>
      </c>
      <c r="NS5" s="96">
        <f t="shared" si="8"/>
        <v>-160</v>
      </c>
      <c r="NT5" s="96">
        <f t="shared" si="8"/>
        <v>-102</v>
      </c>
      <c r="NU5" s="96">
        <f t="shared" si="8"/>
        <v>-107</v>
      </c>
      <c r="NV5" s="96">
        <f t="shared" si="8"/>
        <v>0</v>
      </c>
      <c r="NW5" s="96">
        <f t="shared" si="8"/>
        <v>-81</v>
      </c>
      <c r="NX5" s="96">
        <f t="shared" si="8"/>
        <v>-34</v>
      </c>
      <c r="NY5" s="96">
        <f t="shared" si="8"/>
        <v>-76</v>
      </c>
      <c r="NZ5" s="96">
        <f t="shared" si="8"/>
        <v>-202</v>
      </c>
      <c r="OA5" s="96">
        <f t="shared" si="8"/>
        <v>-200</v>
      </c>
      <c r="OB5" s="96">
        <f t="shared" si="8"/>
        <v>-291</v>
      </c>
      <c r="OC5" s="96">
        <f t="shared" si="8"/>
        <v>-315</v>
      </c>
      <c r="OD5" s="96">
        <f t="shared" si="8"/>
        <v>-385</v>
      </c>
      <c r="OE5" s="96">
        <f t="shared" si="8"/>
        <v>-365</v>
      </c>
      <c r="OF5" s="96">
        <f t="shared" si="8"/>
        <v>51</v>
      </c>
      <c r="OG5" s="96">
        <f t="shared" si="8"/>
        <v>168</v>
      </c>
      <c r="OH5" s="96">
        <f t="shared" si="8"/>
        <v>186</v>
      </c>
      <c r="OI5" s="96">
        <f t="shared" si="8"/>
        <v>-545</v>
      </c>
      <c r="OJ5" s="96">
        <f t="shared" si="8"/>
        <v>-575</v>
      </c>
      <c r="OK5" s="96">
        <f t="shared" si="8"/>
        <v>-901</v>
      </c>
      <c r="OL5" s="96">
        <f t="shared" si="8"/>
        <v>-222</v>
      </c>
      <c r="OM5" s="96">
        <f t="shared" si="8"/>
        <v>-222</v>
      </c>
      <c r="ON5" s="96">
        <f>ON1</f>
        <v>-493</v>
      </c>
    </row>
    <row r="6" spans="1:413" ht="13.2" x14ac:dyDescent="0.25">
      <c r="B6" s="128" t="s">
        <v>693</v>
      </c>
      <c r="C6" s="129"/>
      <c r="D6" s="129"/>
      <c r="E6" s="129"/>
      <c r="F6" s="129"/>
      <c r="G6" s="45">
        <f>$GL$2</f>
        <v>292616.31942669069</v>
      </c>
      <c r="H6" s="94" t="s">
        <v>671</v>
      </c>
      <c r="I6" s="48"/>
      <c r="P6" s="138" t="str">
        <f>$B$5</f>
        <v xml:space="preserve">Antwerpen                               </v>
      </c>
      <c r="Q6" s="139"/>
      <c r="R6" s="10"/>
      <c r="S6" s="99"/>
      <c r="T6" s="9"/>
      <c r="U6" s="10"/>
      <c r="V6" s="10"/>
      <c r="W6" s="99"/>
      <c r="FH6" s="94" t="s">
        <v>666</v>
      </c>
      <c r="FI6" s="96">
        <f t="shared" ref="FI6" si="9">JN6+LM6+NL6</f>
        <v>2533.3163348338658</v>
      </c>
      <c r="FJ6" s="96">
        <f t="shared" si="5"/>
        <v>5590.3163348338658</v>
      </c>
      <c r="FK6" s="96">
        <f t="shared" si="5"/>
        <v>8165.3163348338658</v>
      </c>
      <c r="FL6" s="96">
        <f t="shared" si="5"/>
        <v>12775.316334833866</v>
      </c>
      <c r="FM6" s="96">
        <f t="shared" si="5"/>
        <v>15925.316334833866</v>
      </c>
      <c r="FN6" s="96">
        <f t="shared" si="5"/>
        <v>17454.316334833864</v>
      </c>
      <c r="FO6" s="96">
        <f t="shared" si="5"/>
        <v>20712.316334833864</v>
      </c>
      <c r="FP6" s="96">
        <f t="shared" si="5"/>
        <v>22856.316334833864</v>
      </c>
      <c r="FQ6" s="96">
        <f t="shared" si="5"/>
        <v>24536.316334833864</v>
      </c>
      <c r="FR6" s="96">
        <f t="shared" si="5"/>
        <v>27147.316334833864</v>
      </c>
      <c r="FS6" s="96">
        <f t="shared" si="5"/>
        <v>30357.316334833864</v>
      </c>
      <c r="FT6" s="96">
        <f t="shared" si="5"/>
        <v>32207.316334833864</v>
      </c>
      <c r="FU6" s="96">
        <f t="shared" si="5"/>
        <v>37809.316334833864</v>
      </c>
      <c r="FV6" s="96">
        <f t="shared" si="5"/>
        <v>44094.316334833864</v>
      </c>
      <c r="FW6" s="96">
        <f t="shared" si="5"/>
        <v>48828.316334833864</v>
      </c>
      <c r="FX6" s="96">
        <f t="shared" si="5"/>
        <v>53807.316334833864</v>
      </c>
      <c r="FY6" s="96">
        <f t="shared" si="5"/>
        <v>61070.316334833864</v>
      </c>
      <c r="FZ6" s="96">
        <f t="shared" si="5"/>
        <v>68833.316334833871</v>
      </c>
      <c r="GA6" s="96">
        <f t="shared" si="5"/>
        <v>77627.316334833871</v>
      </c>
      <c r="GB6" s="96">
        <f t="shared" si="5"/>
        <v>86613.316334833871</v>
      </c>
      <c r="GC6" s="96">
        <f t="shared" si="5"/>
        <v>94511.316334833857</v>
      </c>
      <c r="GD6" s="96">
        <f t="shared" si="5"/>
        <v>106292.31633483386</v>
      </c>
      <c r="GE6" s="96">
        <f t="shared" si="5"/>
        <v>118174.31633483386</v>
      </c>
      <c r="GF6" s="96">
        <f t="shared" si="5"/>
        <v>126527.31633483386</v>
      </c>
      <c r="GG6" s="96">
        <f t="shared" si="5"/>
        <v>132254.31633483386</v>
      </c>
      <c r="GH6" s="96">
        <f t="shared" si="5"/>
        <v>138356.31633483386</v>
      </c>
      <c r="GI6" s="96">
        <f t="shared" si="5"/>
        <v>145070.31633483386</v>
      </c>
      <c r="GJ6" s="96">
        <f t="shared" si="5"/>
        <v>151242.31633483386</v>
      </c>
      <c r="GK6" s="96">
        <f t="shared" si="5"/>
        <v>157793.31633483386</v>
      </c>
      <c r="GL6" s="96"/>
      <c r="IU6" s="100"/>
      <c r="JH6" s="96"/>
      <c r="JI6" s="96"/>
      <c r="JJ6" s="96"/>
      <c r="JK6" s="96"/>
      <c r="JL6" s="96"/>
      <c r="JM6" s="94" t="s">
        <v>666</v>
      </c>
      <c r="JN6" s="96">
        <f>JN5</f>
        <v>1428</v>
      </c>
      <c r="JO6" s="96">
        <f>JN6+JO1</f>
        <v>3575</v>
      </c>
      <c r="JP6" s="96">
        <f t="shared" ref="JP6:KP6" si="10">JO6+JP1</f>
        <v>5193</v>
      </c>
      <c r="JQ6" s="96">
        <f t="shared" si="10"/>
        <v>8639</v>
      </c>
      <c r="JR6" s="96">
        <f t="shared" si="10"/>
        <v>10865</v>
      </c>
      <c r="JS6" s="96">
        <f t="shared" si="10"/>
        <v>11704</v>
      </c>
      <c r="JT6" s="96">
        <f t="shared" si="10"/>
        <v>14325</v>
      </c>
      <c r="JU6" s="96">
        <f t="shared" si="10"/>
        <v>15794</v>
      </c>
      <c r="JV6" s="96">
        <f t="shared" si="10"/>
        <v>16742</v>
      </c>
      <c r="JW6" s="96">
        <f t="shared" si="10"/>
        <v>18540</v>
      </c>
      <c r="JX6" s="96">
        <f t="shared" si="10"/>
        <v>20942</v>
      </c>
      <c r="JY6" s="96">
        <f t="shared" si="10"/>
        <v>22122</v>
      </c>
      <c r="JZ6" s="96">
        <f t="shared" si="10"/>
        <v>27137</v>
      </c>
      <c r="KA6" s="96">
        <f t="shared" si="10"/>
        <v>32944</v>
      </c>
      <c r="KB6" s="96">
        <f t="shared" si="10"/>
        <v>37446</v>
      </c>
      <c r="KC6" s="96">
        <f t="shared" si="10"/>
        <v>42063</v>
      </c>
      <c r="KD6" s="96">
        <f t="shared" si="10"/>
        <v>48974</v>
      </c>
      <c r="KE6" s="96">
        <f t="shared" si="10"/>
        <v>56302</v>
      </c>
      <c r="KF6" s="96">
        <f t="shared" si="10"/>
        <v>64612</v>
      </c>
      <c r="KG6" s="96">
        <f t="shared" si="10"/>
        <v>72994</v>
      </c>
      <c r="KH6" s="96">
        <f t="shared" si="10"/>
        <v>79530</v>
      </c>
      <c r="KI6" s="96">
        <f t="shared" si="10"/>
        <v>89696</v>
      </c>
      <c r="KJ6" s="96">
        <f t="shared" si="10"/>
        <v>99812</v>
      </c>
      <c r="KK6" s="96">
        <f t="shared" si="10"/>
        <v>107089</v>
      </c>
      <c r="KL6" s="96">
        <f t="shared" si="10"/>
        <v>111591</v>
      </c>
      <c r="KM6" s="96">
        <f t="shared" si="10"/>
        <v>117009</v>
      </c>
      <c r="KN6" s="96">
        <f t="shared" si="10"/>
        <v>122294</v>
      </c>
      <c r="KO6" s="96">
        <f t="shared" si="10"/>
        <v>127028</v>
      </c>
      <c r="KP6" s="96">
        <f t="shared" si="10"/>
        <v>132412</v>
      </c>
      <c r="LL6" s="96" t="s">
        <v>666</v>
      </c>
      <c r="LM6" s="96">
        <f>LM5</f>
        <v>1015.316334833866</v>
      </c>
      <c r="LN6" s="96">
        <f>LM6+LN1</f>
        <v>1872.316334833866</v>
      </c>
      <c r="LO6" s="96">
        <f t="shared" ref="LO6:MO6" si="11">LN6+LO1</f>
        <v>2863.3163348338658</v>
      </c>
      <c r="LP6" s="96">
        <f t="shared" si="11"/>
        <v>3942.3163348338658</v>
      </c>
      <c r="LQ6" s="96">
        <f t="shared" si="11"/>
        <v>4963.3163348338658</v>
      </c>
      <c r="LR6" s="96">
        <f t="shared" si="11"/>
        <v>5970.3163348338658</v>
      </c>
      <c r="LS6" s="96">
        <f t="shared" si="11"/>
        <v>6825.3163348338658</v>
      </c>
      <c r="LT6" s="96">
        <f t="shared" si="11"/>
        <v>7660.3163348338658</v>
      </c>
      <c r="LU6" s="96">
        <f t="shared" si="11"/>
        <v>8494.3163348338658</v>
      </c>
      <c r="LV6" s="96">
        <f t="shared" si="11"/>
        <v>9414.3163348338658</v>
      </c>
      <c r="LW6" s="96">
        <f t="shared" si="11"/>
        <v>10222.316334833866</v>
      </c>
      <c r="LX6" s="96">
        <f t="shared" si="11"/>
        <v>10973.316334833866</v>
      </c>
      <c r="LY6" s="96">
        <f t="shared" si="11"/>
        <v>11594.316334833866</v>
      </c>
      <c r="LZ6" s="96">
        <f t="shared" si="11"/>
        <v>12148.316334833866</v>
      </c>
      <c r="MA6" s="96">
        <f t="shared" si="11"/>
        <v>12582.316334833866</v>
      </c>
      <c r="MB6" s="96">
        <f t="shared" si="11"/>
        <v>13144.316334833866</v>
      </c>
      <c r="MC6" s="96">
        <f t="shared" si="11"/>
        <v>13787.316334833866</v>
      </c>
      <c r="MD6" s="96">
        <f t="shared" si="11"/>
        <v>14537.316334833866</v>
      </c>
      <c r="ME6" s="96">
        <f t="shared" si="11"/>
        <v>15406.316334833866</v>
      </c>
      <c r="MF6" s="96">
        <f t="shared" si="11"/>
        <v>16375.316334833866</v>
      </c>
      <c r="MG6" s="96">
        <f t="shared" si="11"/>
        <v>17686.316334833864</v>
      </c>
      <c r="MH6" s="96">
        <f t="shared" si="11"/>
        <v>19133.316334833864</v>
      </c>
      <c r="MI6" s="96">
        <f t="shared" si="11"/>
        <v>20713.316334833864</v>
      </c>
      <c r="MJ6" s="96">
        <f t="shared" si="11"/>
        <v>22334.316334833864</v>
      </c>
      <c r="MK6" s="96">
        <f t="shared" si="11"/>
        <v>24134.316334833864</v>
      </c>
      <c r="ML6" s="96">
        <f t="shared" si="11"/>
        <v>25719.316334833864</v>
      </c>
      <c r="MM6" s="96">
        <f t="shared" si="11"/>
        <v>27370.316334833864</v>
      </c>
      <c r="MN6" s="96">
        <f t="shared" si="11"/>
        <v>29030.316334833864</v>
      </c>
      <c r="MO6" s="96">
        <f t="shared" si="11"/>
        <v>30690.316334833864</v>
      </c>
      <c r="NK6" s="96" t="s">
        <v>666</v>
      </c>
      <c r="NL6" s="96">
        <f>NL5</f>
        <v>90</v>
      </c>
      <c r="NM6" s="96">
        <f>NL6+NM1</f>
        <v>143</v>
      </c>
      <c r="NN6" s="96">
        <f t="shared" ref="NN6:ON6" si="12">NM6+NN1</f>
        <v>109</v>
      </c>
      <c r="NO6" s="96">
        <f t="shared" si="12"/>
        <v>194</v>
      </c>
      <c r="NP6" s="96">
        <f t="shared" si="12"/>
        <v>97</v>
      </c>
      <c r="NQ6" s="96">
        <f t="shared" si="12"/>
        <v>-220</v>
      </c>
      <c r="NR6" s="96">
        <f t="shared" si="12"/>
        <v>-438</v>
      </c>
      <c r="NS6" s="96">
        <f t="shared" si="12"/>
        <v>-598</v>
      </c>
      <c r="NT6" s="96">
        <f t="shared" si="12"/>
        <v>-700</v>
      </c>
      <c r="NU6" s="96">
        <f t="shared" si="12"/>
        <v>-807</v>
      </c>
      <c r="NV6" s="96">
        <f t="shared" si="12"/>
        <v>-807</v>
      </c>
      <c r="NW6" s="96">
        <f t="shared" si="12"/>
        <v>-888</v>
      </c>
      <c r="NX6" s="96">
        <f t="shared" si="12"/>
        <v>-922</v>
      </c>
      <c r="NY6" s="96">
        <f t="shared" si="12"/>
        <v>-998</v>
      </c>
      <c r="NZ6" s="96">
        <f t="shared" si="12"/>
        <v>-1200</v>
      </c>
      <c r="OA6" s="96">
        <f t="shared" si="12"/>
        <v>-1400</v>
      </c>
      <c r="OB6" s="96">
        <f t="shared" si="12"/>
        <v>-1691</v>
      </c>
      <c r="OC6" s="96">
        <f t="shared" si="12"/>
        <v>-2006</v>
      </c>
      <c r="OD6" s="96">
        <f t="shared" si="12"/>
        <v>-2391</v>
      </c>
      <c r="OE6" s="96">
        <f t="shared" si="12"/>
        <v>-2756</v>
      </c>
      <c r="OF6" s="96">
        <f t="shared" si="12"/>
        <v>-2705</v>
      </c>
      <c r="OG6" s="96">
        <f t="shared" si="12"/>
        <v>-2537</v>
      </c>
      <c r="OH6" s="96">
        <f t="shared" si="12"/>
        <v>-2351</v>
      </c>
      <c r="OI6" s="96">
        <f t="shared" si="12"/>
        <v>-2896</v>
      </c>
      <c r="OJ6" s="96">
        <f t="shared" si="12"/>
        <v>-3471</v>
      </c>
      <c r="OK6" s="96">
        <f t="shared" si="12"/>
        <v>-4372</v>
      </c>
      <c r="OL6" s="96">
        <f t="shared" si="12"/>
        <v>-4594</v>
      </c>
      <c r="OM6" s="96">
        <f t="shared" si="12"/>
        <v>-4816</v>
      </c>
      <c r="ON6" s="96">
        <f t="shared" si="12"/>
        <v>-5309</v>
      </c>
    </row>
    <row r="7" spans="1:413" ht="12" x14ac:dyDescent="0.25">
      <c r="B7" s="125" t="s">
        <v>667</v>
      </c>
      <c r="C7" s="130"/>
      <c r="D7" s="131">
        <f>G7/G5</f>
        <v>-0.44076934947349883</v>
      </c>
      <c r="E7" s="132"/>
      <c r="F7" s="133" t="s">
        <v>668</v>
      </c>
      <c r="G7" s="134">
        <f>G6-G5</f>
        <v>-230631.68057330931</v>
      </c>
      <c r="H7" s="101"/>
      <c r="Q7" s="9"/>
      <c r="R7" s="10"/>
      <c r="S7" s="99"/>
      <c r="T7" s="9"/>
      <c r="U7" s="10"/>
      <c r="V7" s="10"/>
      <c r="W7" s="99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IU7" s="100"/>
    </row>
    <row r="8" spans="1:413" x14ac:dyDescent="0.2">
      <c r="G8" s="10"/>
      <c r="IU8" s="96"/>
    </row>
    <row r="9" spans="1:413" ht="12" x14ac:dyDescent="0.25">
      <c r="GF9" s="100"/>
      <c r="GG9" s="100"/>
      <c r="GH9" s="100"/>
      <c r="GI9" s="100"/>
      <c r="GJ9" s="100"/>
      <c r="GK9" s="100"/>
      <c r="GL9" s="100"/>
      <c r="GM9" s="100"/>
    </row>
    <row r="10" spans="1:413" x14ac:dyDescent="0.2">
      <c r="GF10" s="96"/>
      <c r="GG10" s="96"/>
      <c r="GH10" s="96"/>
      <c r="GI10" s="96"/>
      <c r="GJ10" s="96"/>
      <c r="GK10" s="96"/>
      <c r="GL10" s="96"/>
    </row>
    <row r="12" spans="1:413" ht="12" x14ac:dyDescent="0.25">
      <c r="GF12" s="100"/>
      <c r="GG12" s="100"/>
      <c r="GH12" s="100"/>
      <c r="GI12" s="100"/>
      <c r="GJ12" s="100"/>
      <c r="GK12" s="100"/>
      <c r="GL12" s="100"/>
    </row>
    <row r="13" spans="1:413" x14ac:dyDescent="0.2">
      <c r="GF13" s="96"/>
      <c r="GG13" s="96"/>
      <c r="GH13" s="96"/>
      <c r="GI13" s="96"/>
      <c r="GJ13" s="96"/>
      <c r="GK13" s="96"/>
      <c r="GL13" s="96"/>
    </row>
    <row r="14" spans="1:413" x14ac:dyDescent="0.2">
      <c r="GF14" s="102"/>
      <c r="GG14" s="102"/>
      <c r="GH14" s="102"/>
      <c r="GI14" s="102"/>
      <c r="GJ14" s="102"/>
      <c r="GK14" s="102"/>
      <c r="GL14" s="102"/>
    </row>
    <row r="25" spans="9:22" ht="12" x14ac:dyDescent="0.25">
      <c r="I25" s="97"/>
      <c r="K25" s="97"/>
      <c r="L25" s="103"/>
      <c r="Q25" s="97"/>
      <c r="S25" s="97"/>
      <c r="T25" s="103"/>
      <c r="V25" s="97"/>
    </row>
  </sheetData>
  <mergeCells count="3">
    <mergeCell ref="S5:T5"/>
    <mergeCell ref="B5:C5"/>
    <mergeCell ref="P6:Q6"/>
  </mergeCells>
  <phoneticPr fontId="1" type="noConversion"/>
  <pageMargins left="0.75" right="0.75" top="1" bottom="1" header="0.5" footer="0.5"/>
  <pageSetup paperSize="9" orientation="portrait" verticalDpi="0" r:id="rId1"/>
  <headerFooter alignWithMargins="0"/>
  <drawing r:id="rId2"/>
  <webPublishItems count="1">
    <webPublishItem id="17755" divId="Bevolking-1831-2018-min-migratie-plus-asiel_17755" sourceType="range" sourceRef="A4:X42" destinationFile="I:\Sites\npdata\Data\NIS\Bevolking\2017-Migratie-2018-Asiel\Vorst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Z649"/>
  <sheetViews>
    <sheetView tabSelected="1" zoomScaleNormal="100" workbookViewId="0">
      <pane xSplit="6" ySplit="2" topLeftCell="OX3" activePane="bottomRight" state="frozen"/>
      <selection activeCell="D1" sqref="D1"/>
      <selection pane="topRight" activeCell="H1" sqref="H1"/>
      <selection pane="bottomLeft" activeCell="D3" sqref="D3"/>
      <selection pane="bottomRight" activeCell="A22" sqref="A22:XFD22"/>
    </sheetView>
  </sheetViews>
  <sheetFormatPr defaultColWidth="9.109375" defaultRowHeight="11.4" outlineLevelCol="1" x14ac:dyDescent="0.2"/>
  <cols>
    <col min="1" max="1" width="5.6640625" style="4" hidden="1" customWidth="1" outlineLevel="1"/>
    <col min="2" max="2" width="5.6640625" style="17" hidden="1" customWidth="1" outlineLevel="1"/>
    <col min="3" max="3" width="6.77734375" style="17" customWidth="1" collapsed="1"/>
    <col min="4" max="5" width="6.109375" style="17" customWidth="1"/>
    <col min="6" max="6" width="25" style="38" customWidth="1"/>
    <col min="7" max="7" width="9.5546875" style="10" customWidth="1"/>
    <col min="8" max="8" width="9.88671875" style="4" customWidth="1"/>
    <col min="9" max="10" width="9.5546875" style="4" customWidth="1"/>
    <col min="11" max="11" width="9.5546875" style="10" customWidth="1"/>
    <col min="12" max="15" width="9.5546875" style="4" customWidth="1"/>
    <col min="16" max="16" width="9.5546875" style="10" customWidth="1"/>
    <col min="17" max="20" width="9.5546875" style="4" customWidth="1"/>
    <col min="21" max="21" width="9.5546875" style="10" customWidth="1"/>
    <col min="22" max="25" width="9.5546875" style="4" customWidth="1"/>
    <col min="26" max="26" width="9.5546875" style="10" customWidth="1"/>
    <col min="27" max="30" width="9.5546875" style="4" customWidth="1"/>
    <col min="31" max="31" width="9.5546875" style="10" customWidth="1"/>
    <col min="32" max="35" width="9.5546875" style="4" customWidth="1"/>
    <col min="36" max="36" width="9.5546875" style="10" customWidth="1"/>
    <col min="37" max="40" width="9.5546875" style="4" customWidth="1"/>
    <col min="41" max="41" width="9.5546875" style="10" customWidth="1"/>
    <col min="42" max="45" width="9.5546875" style="4" customWidth="1"/>
    <col min="46" max="46" width="9.5546875" style="10" customWidth="1"/>
    <col min="47" max="50" width="9.5546875" style="4" customWidth="1"/>
    <col min="51" max="51" width="9.5546875" style="10" customWidth="1"/>
    <col min="52" max="55" width="9.5546875" style="4" customWidth="1"/>
    <col min="56" max="56" width="9.5546875" style="10" customWidth="1"/>
    <col min="57" max="60" width="9.5546875" style="4" customWidth="1"/>
    <col min="61" max="61" width="9.5546875" style="10" customWidth="1"/>
    <col min="62" max="65" width="9.5546875" style="4" customWidth="1"/>
    <col min="66" max="66" width="9.5546875" style="10" customWidth="1"/>
    <col min="67" max="70" width="9.5546875" style="4" customWidth="1"/>
    <col min="71" max="71" width="9.5546875" style="10" customWidth="1"/>
    <col min="72" max="75" width="9.5546875" style="4" customWidth="1"/>
    <col min="76" max="76" width="9.5546875" style="10" customWidth="1"/>
    <col min="77" max="80" width="9.5546875" style="4" customWidth="1"/>
    <col min="81" max="81" width="9.5546875" style="10" customWidth="1"/>
    <col min="82" max="85" width="9.5546875" style="4" customWidth="1"/>
    <col min="86" max="86" width="9.5546875" style="10" customWidth="1"/>
    <col min="87" max="90" width="9.5546875" style="4" customWidth="1"/>
    <col min="91" max="91" width="9.5546875" style="10" customWidth="1"/>
    <col min="92" max="95" width="9.5546875" style="4" customWidth="1"/>
    <col min="96" max="96" width="9.5546875" style="10" customWidth="1"/>
    <col min="97" max="100" width="9.5546875" style="4" customWidth="1"/>
    <col min="101" max="101" width="9.5546875" style="10" customWidth="1"/>
    <col min="102" max="105" width="9.5546875" style="4" customWidth="1"/>
    <col min="106" max="106" width="9.5546875" style="10" customWidth="1"/>
    <col min="107" max="110" width="9.5546875" style="4" customWidth="1"/>
    <col min="111" max="111" width="9.5546875" style="10" customWidth="1"/>
    <col min="112" max="115" width="9.5546875" style="4" customWidth="1"/>
    <col min="116" max="116" width="9.5546875" style="10" customWidth="1"/>
    <col min="117" max="120" width="9.5546875" style="4" customWidth="1"/>
    <col min="121" max="121" width="9.5546875" style="10" customWidth="1"/>
    <col min="122" max="125" width="9.5546875" style="4" customWidth="1"/>
    <col min="126" max="126" width="9.5546875" style="10" customWidth="1"/>
    <col min="127" max="130" width="9.5546875" style="4" customWidth="1"/>
    <col min="131" max="131" width="9.5546875" style="10" customWidth="1"/>
    <col min="132" max="135" width="9.5546875" style="4" customWidth="1"/>
    <col min="136" max="136" width="9.5546875" style="10" customWidth="1"/>
    <col min="137" max="140" width="9.5546875" style="4" customWidth="1"/>
    <col min="141" max="141" width="9.5546875" style="10" customWidth="1"/>
    <col min="142" max="145" width="9.5546875" style="4" customWidth="1"/>
    <col min="146" max="146" width="9.5546875" style="10" customWidth="1"/>
    <col min="147" max="150" width="9.5546875" style="4" customWidth="1"/>
    <col min="151" max="151" width="9.5546875" style="10" customWidth="1"/>
    <col min="152" max="155" width="9.5546875" style="4" customWidth="1"/>
    <col min="156" max="156" width="9.5546875" style="10" customWidth="1"/>
    <col min="157" max="160" width="9.5546875" style="4" customWidth="1"/>
    <col min="161" max="161" width="9.5546875" style="10" customWidth="1"/>
    <col min="162" max="165" width="9.5546875" style="4" customWidth="1"/>
    <col min="166" max="166" width="9.5546875" style="10" customWidth="1"/>
    <col min="167" max="170" width="9.5546875" style="4" customWidth="1"/>
    <col min="171" max="171" width="9.5546875" style="10" customWidth="1"/>
    <col min="172" max="175" width="9.5546875" style="4" customWidth="1"/>
    <col min="176" max="176" width="9.5546875" style="10" customWidth="1"/>
    <col min="177" max="179" width="9.5546875" style="4" customWidth="1"/>
    <col min="180" max="189" width="9.5546875" style="10" customWidth="1"/>
    <col min="190" max="190" width="9.5546875" style="4" customWidth="1"/>
    <col min="191" max="194" width="10.109375" style="43" customWidth="1"/>
    <col min="195" max="195" width="7.109375" style="4" customWidth="1"/>
    <col min="196" max="197" width="11.44140625" style="52" customWidth="1"/>
    <col min="198" max="198" width="12.44140625" style="52" customWidth="1"/>
    <col min="199" max="201" width="11.44140625" style="52" customWidth="1"/>
    <col min="202" max="204" width="11.44140625" style="4" customWidth="1"/>
    <col min="205" max="205" width="9.5546875" style="4" customWidth="1"/>
    <col min="206" max="206" width="11.44140625" style="4" customWidth="1"/>
    <col min="207" max="224" width="9.77734375" style="4" customWidth="1"/>
    <col min="225" max="255" width="9.77734375" style="10" customWidth="1"/>
    <col min="256" max="270" width="9.77734375" style="4" customWidth="1"/>
    <col min="271" max="275" width="11.44140625" style="4" customWidth="1"/>
    <col min="276" max="302" width="11.44140625" style="10" customWidth="1"/>
    <col min="303" max="306" width="9.44140625" style="10" customWidth="1"/>
    <col min="307" max="307" width="9.5546875" style="4" customWidth="1"/>
    <col min="308" max="308" width="11.44140625" style="4" customWidth="1"/>
    <col min="309" max="309" width="13.5546875" style="4" customWidth="1"/>
    <col min="310" max="326" width="11.44140625" style="4" customWidth="1"/>
    <col min="327" max="353" width="11.44140625" style="10" customWidth="1"/>
    <col min="354" max="357" width="9.44140625" style="10" customWidth="1"/>
    <col min="358" max="358" width="9.5546875" style="4" customWidth="1"/>
    <col min="359" max="359" width="11.44140625" style="4" customWidth="1"/>
    <col min="360" max="360" width="13.5546875" style="4" customWidth="1"/>
    <col min="361" max="377" width="11.44140625" style="4" customWidth="1"/>
    <col min="378" max="404" width="11.44140625" style="10" customWidth="1"/>
    <col min="405" max="405" width="9.44140625" style="10" customWidth="1"/>
    <col min="406" max="408" width="11.44140625" style="4" customWidth="1"/>
    <col min="409" max="409" width="9.44140625" style="4" customWidth="1"/>
    <col min="410" max="412" width="11.44140625" style="21" customWidth="1"/>
    <col min="413" max="413" width="9.44140625" style="21" customWidth="1"/>
    <col min="414" max="415" width="9.109375" style="10"/>
    <col min="416" max="416" width="6" style="10" customWidth="1"/>
    <col min="417" max="16384" width="9.109375" style="10"/>
  </cols>
  <sheetData>
    <row r="1" spans="1:416" ht="12" x14ac:dyDescent="0.25">
      <c r="C1" s="37"/>
      <c r="D1" s="35"/>
      <c r="E1" s="48" t="s">
        <v>680</v>
      </c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57" t="s">
        <v>57</v>
      </c>
      <c r="GN1" s="61"/>
      <c r="GO1" s="58">
        <v>1</v>
      </c>
      <c r="GP1" s="105"/>
      <c r="GQ1" s="106"/>
      <c r="GR1" s="107"/>
      <c r="GS1" s="107"/>
      <c r="GT1" s="54" t="s">
        <v>662</v>
      </c>
      <c r="GU1" s="104"/>
      <c r="GV1" s="104"/>
      <c r="GW1" s="54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79"/>
      <c r="HR1" s="80"/>
      <c r="HS1" s="80"/>
      <c r="HT1" s="80"/>
      <c r="HU1" s="8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54" t="s">
        <v>661</v>
      </c>
      <c r="IT1" s="21"/>
      <c r="IU1" s="21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79"/>
      <c r="JQ1" s="80"/>
      <c r="JR1" s="80"/>
      <c r="JS1" s="80"/>
      <c r="JT1" s="8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54" t="s">
        <v>663</v>
      </c>
      <c r="KS1" s="21"/>
      <c r="KT1" s="21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79"/>
      <c r="LP1" s="80"/>
      <c r="LQ1" s="80"/>
      <c r="LR1" s="80"/>
      <c r="LS1" s="8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54" t="s">
        <v>664</v>
      </c>
      <c r="MR1" s="21"/>
      <c r="MS1" s="21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79"/>
      <c r="NO1" s="80"/>
      <c r="NP1" s="80"/>
      <c r="NQ1" s="80"/>
      <c r="NR1" s="8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</row>
    <row r="2" spans="1:416" s="7" customFormat="1" ht="25.5" customHeight="1" x14ac:dyDescent="0.25">
      <c r="A2" s="34" t="s">
        <v>54</v>
      </c>
      <c r="B2" s="120" t="s">
        <v>52</v>
      </c>
      <c r="C2" s="124" t="s">
        <v>691</v>
      </c>
      <c r="D2" s="46" t="s">
        <v>692</v>
      </c>
      <c r="E2" s="46" t="s">
        <v>138</v>
      </c>
      <c r="F2" s="47" t="s">
        <v>506</v>
      </c>
      <c r="G2" s="19">
        <v>1831</v>
      </c>
      <c r="H2" s="18">
        <v>1832</v>
      </c>
      <c r="I2" s="18">
        <v>1833</v>
      </c>
      <c r="J2" s="18">
        <v>1834</v>
      </c>
      <c r="K2" s="19">
        <v>1835</v>
      </c>
      <c r="L2" s="18">
        <v>1836</v>
      </c>
      <c r="M2" s="18">
        <v>1837</v>
      </c>
      <c r="N2" s="18">
        <v>1838</v>
      </c>
      <c r="O2" s="18">
        <v>1839</v>
      </c>
      <c r="P2" s="19">
        <v>1840</v>
      </c>
      <c r="Q2" s="18">
        <v>1841</v>
      </c>
      <c r="R2" s="18">
        <v>1842</v>
      </c>
      <c r="S2" s="18">
        <v>1843</v>
      </c>
      <c r="T2" s="18">
        <v>1844</v>
      </c>
      <c r="U2" s="19">
        <v>1845</v>
      </c>
      <c r="V2" s="18">
        <v>1846</v>
      </c>
      <c r="W2" s="18">
        <v>1847</v>
      </c>
      <c r="X2" s="18">
        <v>1848</v>
      </c>
      <c r="Y2" s="18">
        <v>1849</v>
      </c>
      <c r="Z2" s="19">
        <v>1850</v>
      </c>
      <c r="AA2" s="18">
        <v>1851</v>
      </c>
      <c r="AB2" s="18">
        <v>1852</v>
      </c>
      <c r="AC2" s="18">
        <v>1853</v>
      </c>
      <c r="AD2" s="18">
        <v>1854</v>
      </c>
      <c r="AE2" s="19">
        <v>1855</v>
      </c>
      <c r="AF2" s="18">
        <v>1856</v>
      </c>
      <c r="AG2" s="18">
        <v>1857</v>
      </c>
      <c r="AH2" s="18">
        <v>1858</v>
      </c>
      <c r="AI2" s="18">
        <v>1859</v>
      </c>
      <c r="AJ2" s="19">
        <v>1860</v>
      </c>
      <c r="AK2" s="18">
        <v>1861</v>
      </c>
      <c r="AL2" s="18">
        <v>1862</v>
      </c>
      <c r="AM2" s="18">
        <v>1863</v>
      </c>
      <c r="AN2" s="18">
        <v>1864</v>
      </c>
      <c r="AO2" s="19">
        <v>1865</v>
      </c>
      <c r="AP2" s="18">
        <v>1866</v>
      </c>
      <c r="AQ2" s="18">
        <v>1867</v>
      </c>
      <c r="AR2" s="18">
        <v>1868</v>
      </c>
      <c r="AS2" s="18">
        <v>1869</v>
      </c>
      <c r="AT2" s="19">
        <v>1870</v>
      </c>
      <c r="AU2" s="18">
        <v>1871</v>
      </c>
      <c r="AV2" s="18">
        <v>1872</v>
      </c>
      <c r="AW2" s="18">
        <v>1873</v>
      </c>
      <c r="AX2" s="18">
        <v>1874</v>
      </c>
      <c r="AY2" s="19">
        <v>1875</v>
      </c>
      <c r="AZ2" s="18">
        <v>1876</v>
      </c>
      <c r="BA2" s="18">
        <v>1877</v>
      </c>
      <c r="BB2" s="18">
        <v>1878</v>
      </c>
      <c r="BC2" s="18">
        <v>1879</v>
      </c>
      <c r="BD2" s="19">
        <v>1880</v>
      </c>
      <c r="BE2" s="18">
        <v>1881</v>
      </c>
      <c r="BF2" s="18">
        <v>1882</v>
      </c>
      <c r="BG2" s="18">
        <v>1883</v>
      </c>
      <c r="BH2" s="18">
        <v>1884</v>
      </c>
      <c r="BI2" s="19">
        <v>1885</v>
      </c>
      <c r="BJ2" s="18">
        <v>1886</v>
      </c>
      <c r="BK2" s="18">
        <v>1887</v>
      </c>
      <c r="BL2" s="18">
        <v>1888</v>
      </c>
      <c r="BM2" s="18">
        <v>1889</v>
      </c>
      <c r="BN2" s="19">
        <v>1890</v>
      </c>
      <c r="BO2" s="18">
        <v>1891</v>
      </c>
      <c r="BP2" s="18">
        <v>1892</v>
      </c>
      <c r="BQ2" s="18">
        <v>1893</v>
      </c>
      <c r="BR2" s="18">
        <v>1894</v>
      </c>
      <c r="BS2" s="19">
        <v>1895</v>
      </c>
      <c r="BT2" s="18">
        <v>1896</v>
      </c>
      <c r="BU2" s="18">
        <v>1897</v>
      </c>
      <c r="BV2" s="18">
        <v>1898</v>
      </c>
      <c r="BW2" s="18">
        <v>1899</v>
      </c>
      <c r="BX2" s="19">
        <v>1900</v>
      </c>
      <c r="BY2" s="18">
        <v>1901</v>
      </c>
      <c r="BZ2" s="18">
        <v>1902</v>
      </c>
      <c r="CA2" s="18">
        <v>1903</v>
      </c>
      <c r="CB2" s="18">
        <v>1904</v>
      </c>
      <c r="CC2" s="19">
        <v>1905</v>
      </c>
      <c r="CD2" s="18">
        <v>1906</v>
      </c>
      <c r="CE2" s="18">
        <v>1907</v>
      </c>
      <c r="CF2" s="18">
        <v>1908</v>
      </c>
      <c r="CG2" s="18">
        <v>1909</v>
      </c>
      <c r="CH2" s="19">
        <v>1910</v>
      </c>
      <c r="CI2" s="18">
        <v>1911</v>
      </c>
      <c r="CJ2" s="18">
        <v>1912</v>
      </c>
      <c r="CK2" s="18">
        <v>1913</v>
      </c>
      <c r="CL2" s="18">
        <v>1914</v>
      </c>
      <c r="CM2" s="19">
        <v>1915</v>
      </c>
      <c r="CN2" s="18">
        <v>1916</v>
      </c>
      <c r="CO2" s="18">
        <v>1917</v>
      </c>
      <c r="CP2" s="18">
        <v>1918</v>
      </c>
      <c r="CQ2" s="18">
        <v>1919</v>
      </c>
      <c r="CR2" s="19">
        <v>1920</v>
      </c>
      <c r="CS2" s="18">
        <v>1921</v>
      </c>
      <c r="CT2" s="18">
        <v>1922</v>
      </c>
      <c r="CU2" s="18">
        <v>1923</v>
      </c>
      <c r="CV2" s="18">
        <v>1924</v>
      </c>
      <c r="CW2" s="19">
        <v>1925</v>
      </c>
      <c r="CX2" s="18">
        <v>1926</v>
      </c>
      <c r="CY2" s="18">
        <v>1927</v>
      </c>
      <c r="CZ2" s="18">
        <v>1928</v>
      </c>
      <c r="DA2" s="18">
        <v>1929</v>
      </c>
      <c r="DB2" s="19">
        <v>1930</v>
      </c>
      <c r="DC2" s="18">
        <v>1931</v>
      </c>
      <c r="DD2" s="18">
        <v>1932</v>
      </c>
      <c r="DE2" s="18">
        <v>1933</v>
      </c>
      <c r="DF2" s="18">
        <v>1934</v>
      </c>
      <c r="DG2" s="20">
        <v>1935</v>
      </c>
      <c r="DH2" s="18">
        <v>1936</v>
      </c>
      <c r="DI2" s="18">
        <v>1937</v>
      </c>
      <c r="DJ2" s="18">
        <v>1938</v>
      </c>
      <c r="DK2" s="18">
        <v>1939</v>
      </c>
      <c r="DL2" s="19">
        <v>1940</v>
      </c>
      <c r="DM2" s="18">
        <v>1941</v>
      </c>
      <c r="DN2" s="18">
        <v>1942</v>
      </c>
      <c r="DO2" s="18">
        <v>1943</v>
      </c>
      <c r="DP2" s="18">
        <v>1944</v>
      </c>
      <c r="DQ2" s="19">
        <v>1945</v>
      </c>
      <c r="DR2" s="18">
        <v>1946</v>
      </c>
      <c r="DS2" s="18">
        <v>1947</v>
      </c>
      <c r="DT2" s="18">
        <v>1948</v>
      </c>
      <c r="DU2" s="18">
        <v>1949</v>
      </c>
      <c r="DV2" s="19">
        <v>1950</v>
      </c>
      <c r="DW2" s="18">
        <v>1951</v>
      </c>
      <c r="DX2" s="18">
        <v>1952</v>
      </c>
      <c r="DY2" s="18">
        <v>1953</v>
      </c>
      <c r="DZ2" s="18">
        <v>1954</v>
      </c>
      <c r="EA2" s="19">
        <v>1955</v>
      </c>
      <c r="EB2" s="18">
        <v>1956</v>
      </c>
      <c r="EC2" s="18">
        <v>1957</v>
      </c>
      <c r="ED2" s="18">
        <v>1958</v>
      </c>
      <c r="EE2" s="18">
        <v>1959</v>
      </c>
      <c r="EF2" s="19">
        <v>1960</v>
      </c>
      <c r="EG2" s="18">
        <v>1961</v>
      </c>
      <c r="EH2" s="18">
        <v>1962</v>
      </c>
      <c r="EI2" s="18">
        <v>1963</v>
      </c>
      <c r="EJ2" s="18">
        <v>1964</v>
      </c>
      <c r="EK2" s="19">
        <v>1965</v>
      </c>
      <c r="EL2" s="18">
        <v>1966</v>
      </c>
      <c r="EM2" s="18">
        <v>1967</v>
      </c>
      <c r="EN2" s="18">
        <v>1968</v>
      </c>
      <c r="EO2" s="18">
        <v>1969</v>
      </c>
      <c r="EP2" s="19">
        <v>1970</v>
      </c>
      <c r="EQ2" s="18">
        <v>1971</v>
      </c>
      <c r="ER2" s="18">
        <v>1972</v>
      </c>
      <c r="ES2" s="18">
        <v>1973</v>
      </c>
      <c r="ET2" s="18">
        <v>1974</v>
      </c>
      <c r="EU2" s="19">
        <v>1975</v>
      </c>
      <c r="EV2" s="18">
        <v>1976</v>
      </c>
      <c r="EW2" s="18">
        <v>1977</v>
      </c>
      <c r="EX2" s="18">
        <v>1978</v>
      </c>
      <c r="EY2" s="18">
        <v>1979</v>
      </c>
      <c r="EZ2" s="19">
        <v>1980</v>
      </c>
      <c r="FA2" s="6">
        <v>1981</v>
      </c>
      <c r="FB2" s="6">
        <v>1982</v>
      </c>
      <c r="FC2" s="6">
        <v>1983</v>
      </c>
      <c r="FD2" s="6">
        <v>1984</v>
      </c>
      <c r="FE2" s="19">
        <v>1985</v>
      </c>
      <c r="FF2" s="6">
        <v>1986</v>
      </c>
      <c r="FG2" s="6">
        <v>1987</v>
      </c>
      <c r="FH2" s="6">
        <v>1988</v>
      </c>
      <c r="FI2" s="6">
        <v>1989</v>
      </c>
      <c r="FJ2" s="19">
        <v>1990</v>
      </c>
      <c r="FK2" s="6">
        <v>1991</v>
      </c>
      <c r="FL2" s="18">
        <v>1992</v>
      </c>
      <c r="FM2" s="18">
        <v>1993</v>
      </c>
      <c r="FN2" s="5">
        <v>1994</v>
      </c>
      <c r="FO2" s="19">
        <v>1995</v>
      </c>
      <c r="FP2" s="6">
        <v>1996</v>
      </c>
      <c r="FQ2" s="18">
        <v>1997</v>
      </c>
      <c r="FR2" s="18">
        <v>1998</v>
      </c>
      <c r="FS2" s="5">
        <v>1999</v>
      </c>
      <c r="FT2" s="19">
        <v>2000</v>
      </c>
      <c r="FU2" s="6">
        <v>2001</v>
      </c>
      <c r="FV2" s="18">
        <v>2002</v>
      </c>
      <c r="FW2" s="18">
        <v>2003</v>
      </c>
      <c r="FX2" s="5">
        <v>2004</v>
      </c>
      <c r="FY2" s="19">
        <v>2005</v>
      </c>
      <c r="FZ2" s="6">
        <v>2006</v>
      </c>
      <c r="GA2" s="18">
        <v>2007</v>
      </c>
      <c r="GB2" s="18">
        <v>2008</v>
      </c>
      <c r="GC2" s="5">
        <v>2009</v>
      </c>
      <c r="GD2" s="20">
        <v>2010</v>
      </c>
      <c r="GE2" s="6">
        <v>2011</v>
      </c>
      <c r="GF2" s="5">
        <v>2012</v>
      </c>
      <c r="GG2" s="18">
        <v>2013</v>
      </c>
      <c r="GH2" s="42">
        <v>2014</v>
      </c>
      <c r="GI2" s="44">
        <v>2015</v>
      </c>
      <c r="GJ2" s="42">
        <v>2016</v>
      </c>
      <c r="GK2" s="44">
        <v>2017</v>
      </c>
      <c r="GL2" s="42">
        <v>2018</v>
      </c>
      <c r="GM2" s="51" t="s">
        <v>555</v>
      </c>
      <c r="GN2" s="62" t="s">
        <v>525</v>
      </c>
      <c r="GO2" s="60" t="s">
        <v>526</v>
      </c>
      <c r="GP2" s="60" t="s">
        <v>56</v>
      </c>
      <c r="GQ2" s="60" t="s">
        <v>522</v>
      </c>
      <c r="GR2" s="60" t="s">
        <v>523</v>
      </c>
      <c r="GS2" s="60" t="s">
        <v>524</v>
      </c>
      <c r="GT2" s="78">
        <v>1968</v>
      </c>
      <c r="GU2" s="42">
        <v>1969</v>
      </c>
      <c r="GV2" s="78">
        <v>1970</v>
      </c>
      <c r="GW2" s="42">
        <v>1971</v>
      </c>
      <c r="GX2" s="78">
        <v>1972</v>
      </c>
      <c r="GY2" s="42">
        <v>1973</v>
      </c>
      <c r="GZ2" s="78">
        <v>1974</v>
      </c>
      <c r="HA2" s="42">
        <v>1975</v>
      </c>
      <c r="HB2" s="78">
        <v>1976</v>
      </c>
      <c r="HC2" s="42">
        <v>1977</v>
      </c>
      <c r="HD2" s="78">
        <v>1978</v>
      </c>
      <c r="HE2" s="42">
        <v>1979</v>
      </c>
      <c r="HF2" s="78">
        <v>1980</v>
      </c>
      <c r="HG2" s="42">
        <v>1981</v>
      </c>
      <c r="HH2" s="78">
        <v>1982</v>
      </c>
      <c r="HI2" s="42">
        <v>1983</v>
      </c>
      <c r="HJ2" s="78">
        <v>1984</v>
      </c>
      <c r="HK2" s="42">
        <v>1985</v>
      </c>
      <c r="HL2" s="78">
        <v>1986</v>
      </c>
      <c r="HM2" s="42">
        <v>1987</v>
      </c>
      <c r="HN2" s="78">
        <v>1988</v>
      </c>
      <c r="HO2" s="42">
        <v>1989</v>
      </c>
      <c r="HP2" s="78">
        <v>1990</v>
      </c>
      <c r="HQ2" s="42">
        <v>1991</v>
      </c>
      <c r="HR2" s="78">
        <v>1992</v>
      </c>
      <c r="HS2" s="42">
        <v>1993</v>
      </c>
      <c r="HT2" s="78">
        <v>1994</v>
      </c>
      <c r="HU2" s="42">
        <v>1995</v>
      </c>
      <c r="HV2" s="78">
        <v>1996</v>
      </c>
      <c r="HW2" s="42">
        <v>1997</v>
      </c>
      <c r="HX2" s="78">
        <v>1998</v>
      </c>
      <c r="HY2" s="42">
        <v>1999</v>
      </c>
      <c r="HZ2" s="78">
        <v>2000</v>
      </c>
      <c r="IA2" s="42">
        <v>2001</v>
      </c>
      <c r="IB2" s="78">
        <v>2002</v>
      </c>
      <c r="IC2" s="42">
        <v>2003</v>
      </c>
      <c r="ID2" s="78">
        <v>2004</v>
      </c>
      <c r="IE2" s="42">
        <v>2005</v>
      </c>
      <c r="IF2" s="78">
        <v>2006</v>
      </c>
      <c r="IG2" s="42">
        <v>2007</v>
      </c>
      <c r="IH2" s="78">
        <v>2008</v>
      </c>
      <c r="II2" s="42">
        <v>2009</v>
      </c>
      <c r="IJ2" s="78">
        <v>2010</v>
      </c>
      <c r="IK2" s="42">
        <v>2011</v>
      </c>
      <c r="IL2" s="78">
        <v>2012</v>
      </c>
      <c r="IM2" s="42">
        <v>2013</v>
      </c>
      <c r="IN2" s="78">
        <v>2014</v>
      </c>
      <c r="IO2" s="42">
        <v>2015</v>
      </c>
      <c r="IP2" s="78">
        <v>2016</v>
      </c>
      <c r="IQ2" s="42">
        <v>2017</v>
      </c>
      <c r="IR2" s="78">
        <v>2018</v>
      </c>
      <c r="IS2" s="78">
        <v>1968</v>
      </c>
      <c r="IT2" s="42">
        <v>1969</v>
      </c>
      <c r="IU2" s="78">
        <v>1970</v>
      </c>
      <c r="IV2" s="42">
        <v>1971</v>
      </c>
      <c r="IW2" s="78">
        <v>1972</v>
      </c>
      <c r="IX2" s="42">
        <v>1973</v>
      </c>
      <c r="IY2" s="78">
        <v>1974</v>
      </c>
      <c r="IZ2" s="42">
        <v>1975</v>
      </c>
      <c r="JA2" s="78">
        <v>1976</v>
      </c>
      <c r="JB2" s="42">
        <v>1977</v>
      </c>
      <c r="JC2" s="78">
        <v>1978</v>
      </c>
      <c r="JD2" s="42">
        <v>1979</v>
      </c>
      <c r="JE2" s="78">
        <v>1980</v>
      </c>
      <c r="JF2" s="42">
        <v>1981</v>
      </c>
      <c r="JG2" s="78">
        <v>1982</v>
      </c>
      <c r="JH2" s="42">
        <v>1983</v>
      </c>
      <c r="JI2" s="78">
        <v>1984</v>
      </c>
      <c r="JJ2" s="42">
        <v>1985</v>
      </c>
      <c r="JK2" s="78">
        <v>1986</v>
      </c>
      <c r="JL2" s="42">
        <v>1987</v>
      </c>
      <c r="JM2" s="78">
        <v>1988</v>
      </c>
      <c r="JN2" s="42">
        <v>1989</v>
      </c>
      <c r="JO2" s="78">
        <v>1990</v>
      </c>
      <c r="JP2" s="42">
        <v>1991</v>
      </c>
      <c r="JQ2" s="78">
        <v>1992</v>
      </c>
      <c r="JR2" s="42">
        <v>1993</v>
      </c>
      <c r="JS2" s="78">
        <v>1994</v>
      </c>
      <c r="JT2" s="42">
        <v>1995</v>
      </c>
      <c r="JU2" s="78">
        <v>1996</v>
      </c>
      <c r="JV2" s="42">
        <v>1997</v>
      </c>
      <c r="JW2" s="78">
        <v>1998</v>
      </c>
      <c r="JX2" s="42">
        <v>1999</v>
      </c>
      <c r="JY2" s="78">
        <v>2000</v>
      </c>
      <c r="JZ2" s="42">
        <v>2001</v>
      </c>
      <c r="KA2" s="78">
        <v>2002</v>
      </c>
      <c r="KB2" s="42">
        <v>2003</v>
      </c>
      <c r="KC2" s="78">
        <v>2004</v>
      </c>
      <c r="KD2" s="42">
        <v>2005</v>
      </c>
      <c r="KE2" s="78">
        <v>2006</v>
      </c>
      <c r="KF2" s="42">
        <v>2007</v>
      </c>
      <c r="KG2" s="78">
        <v>2008</v>
      </c>
      <c r="KH2" s="42">
        <v>2009</v>
      </c>
      <c r="KI2" s="78">
        <v>2010</v>
      </c>
      <c r="KJ2" s="42">
        <v>2011</v>
      </c>
      <c r="KK2" s="78">
        <v>2012</v>
      </c>
      <c r="KL2" s="42">
        <v>2013</v>
      </c>
      <c r="KM2" s="78">
        <v>2014</v>
      </c>
      <c r="KN2" s="42">
        <v>2015</v>
      </c>
      <c r="KO2" s="78">
        <v>2016</v>
      </c>
      <c r="KP2" s="42">
        <v>2017</v>
      </c>
      <c r="KQ2" s="78">
        <v>2018</v>
      </c>
      <c r="KR2" s="78">
        <v>1968</v>
      </c>
      <c r="KS2" s="42">
        <v>1969</v>
      </c>
      <c r="KT2" s="78">
        <v>1970</v>
      </c>
      <c r="KU2" s="42">
        <v>1971</v>
      </c>
      <c r="KV2" s="78">
        <v>1972</v>
      </c>
      <c r="KW2" s="42">
        <v>1973</v>
      </c>
      <c r="KX2" s="78">
        <v>1974</v>
      </c>
      <c r="KY2" s="42">
        <v>1975</v>
      </c>
      <c r="KZ2" s="78">
        <v>1976</v>
      </c>
      <c r="LA2" s="42">
        <v>1977</v>
      </c>
      <c r="LB2" s="78">
        <v>1978</v>
      </c>
      <c r="LC2" s="42">
        <v>1979</v>
      </c>
      <c r="LD2" s="78">
        <v>1980</v>
      </c>
      <c r="LE2" s="42">
        <v>1981</v>
      </c>
      <c r="LF2" s="78">
        <v>1982</v>
      </c>
      <c r="LG2" s="42">
        <v>1983</v>
      </c>
      <c r="LH2" s="78">
        <v>1984</v>
      </c>
      <c r="LI2" s="42">
        <v>1985</v>
      </c>
      <c r="LJ2" s="78">
        <v>1986</v>
      </c>
      <c r="LK2" s="42">
        <v>1987</v>
      </c>
      <c r="LL2" s="78">
        <v>1988</v>
      </c>
      <c r="LM2" s="42">
        <v>1989</v>
      </c>
      <c r="LN2" s="78">
        <v>1990</v>
      </c>
      <c r="LO2" s="42">
        <v>1991</v>
      </c>
      <c r="LP2" s="78">
        <v>1992</v>
      </c>
      <c r="LQ2" s="42">
        <v>1993</v>
      </c>
      <c r="LR2" s="78">
        <v>1994</v>
      </c>
      <c r="LS2" s="42">
        <v>1995</v>
      </c>
      <c r="LT2" s="78">
        <v>1996</v>
      </c>
      <c r="LU2" s="42">
        <v>1997</v>
      </c>
      <c r="LV2" s="78">
        <v>1998</v>
      </c>
      <c r="LW2" s="42">
        <v>1999</v>
      </c>
      <c r="LX2" s="78">
        <v>2000</v>
      </c>
      <c r="LY2" s="42">
        <v>2001</v>
      </c>
      <c r="LZ2" s="78">
        <v>2002</v>
      </c>
      <c r="MA2" s="42">
        <v>2003</v>
      </c>
      <c r="MB2" s="78">
        <v>2004</v>
      </c>
      <c r="MC2" s="42">
        <v>2005</v>
      </c>
      <c r="MD2" s="78">
        <v>2006</v>
      </c>
      <c r="ME2" s="42">
        <v>2007</v>
      </c>
      <c r="MF2" s="78">
        <v>2008</v>
      </c>
      <c r="MG2" s="42">
        <v>2009</v>
      </c>
      <c r="MH2" s="78">
        <v>2010</v>
      </c>
      <c r="MI2" s="42">
        <v>2011</v>
      </c>
      <c r="MJ2" s="78">
        <v>2012</v>
      </c>
      <c r="MK2" s="42">
        <v>2013</v>
      </c>
      <c r="ML2" s="78">
        <v>2014</v>
      </c>
      <c r="MM2" s="42">
        <v>2015</v>
      </c>
      <c r="MN2" s="78">
        <v>2016</v>
      </c>
      <c r="MO2" s="42">
        <v>2017</v>
      </c>
      <c r="MP2" s="78">
        <v>2018</v>
      </c>
      <c r="MQ2" s="78">
        <v>1968</v>
      </c>
      <c r="MR2" s="42">
        <v>1969</v>
      </c>
      <c r="MS2" s="78">
        <v>1970</v>
      </c>
      <c r="MT2" s="42">
        <v>1971</v>
      </c>
      <c r="MU2" s="78">
        <v>1972</v>
      </c>
      <c r="MV2" s="42">
        <v>1973</v>
      </c>
      <c r="MW2" s="78">
        <v>1974</v>
      </c>
      <c r="MX2" s="42">
        <v>1975</v>
      </c>
      <c r="MY2" s="78">
        <v>1976</v>
      </c>
      <c r="MZ2" s="42">
        <v>1977</v>
      </c>
      <c r="NA2" s="78">
        <v>1978</v>
      </c>
      <c r="NB2" s="42">
        <v>1979</v>
      </c>
      <c r="NC2" s="78">
        <v>1980</v>
      </c>
      <c r="ND2" s="42">
        <v>1981</v>
      </c>
      <c r="NE2" s="78">
        <v>1982</v>
      </c>
      <c r="NF2" s="42">
        <v>1983</v>
      </c>
      <c r="NG2" s="78">
        <v>1984</v>
      </c>
      <c r="NH2" s="42">
        <v>1985</v>
      </c>
      <c r="NI2" s="78">
        <v>1986</v>
      </c>
      <c r="NJ2" s="42">
        <v>1987</v>
      </c>
      <c r="NK2" s="78">
        <v>1988</v>
      </c>
      <c r="NL2" s="42">
        <v>1989</v>
      </c>
      <c r="NM2" s="78">
        <v>1990</v>
      </c>
      <c r="NN2" s="42">
        <v>1991</v>
      </c>
      <c r="NO2" s="78">
        <v>1992</v>
      </c>
      <c r="NP2" s="42">
        <v>1993</v>
      </c>
      <c r="NQ2" s="78">
        <v>1994</v>
      </c>
      <c r="NR2" s="42">
        <v>1995</v>
      </c>
      <c r="NS2" s="78">
        <v>1996</v>
      </c>
      <c r="NT2" s="42">
        <v>1997</v>
      </c>
      <c r="NU2" s="78">
        <v>1998</v>
      </c>
      <c r="NV2" s="42">
        <v>1999</v>
      </c>
      <c r="NW2" s="78">
        <v>2000</v>
      </c>
      <c r="NX2" s="42">
        <v>2001</v>
      </c>
      <c r="NY2" s="78">
        <v>2002</v>
      </c>
      <c r="NZ2" s="42">
        <v>2003</v>
      </c>
      <c r="OA2" s="78">
        <v>2004</v>
      </c>
      <c r="OB2" s="42">
        <v>2005</v>
      </c>
      <c r="OC2" s="78">
        <v>2006</v>
      </c>
      <c r="OD2" s="42">
        <v>2007</v>
      </c>
      <c r="OE2" s="78">
        <v>2008</v>
      </c>
      <c r="OF2" s="42">
        <v>2009</v>
      </c>
      <c r="OG2" s="78">
        <v>2010</v>
      </c>
      <c r="OH2" s="42">
        <v>2011</v>
      </c>
      <c r="OI2" s="78">
        <v>2012</v>
      </c>
      <c r="OJ2" s="42">
        <v>2013</v>
      </c>
      <c r="OK2" s="78">
        <v>2014</v>
      </c>
      <c r="OL2" s="42">
        <v>2015</v>
      </c>
      <c r="OM2" s="78">
        <v>2016</v>
      </c>
      <c r="ON2" s="42">
        <v>2017</v>
      </c>
      <c r="OO2" s="78">
        <v>2018</v>
      </c>
      <c r="OP2" s="113" t="s">
        <v>674</v>
      </c>
      <c r="OQ2" s="114" t="s">
        <v>675</v>
      </c>
      <c r="OR2" s="113" t="s">
        <v>676</v>
      </c>
      <c r="OS2" s="114" t="s">
        <v>677</v>
      </c>
      <c r="OT2" s="112" t="s">
        <v>674</v>
      </c>
      <c r="OU2" s="112" t="s">
        <v>675</v>
      </c>
      <c r="OV2" s="111" t="s">
        <v>676</v>
      </c>
      <c r="OW2" s="119" t="s">
        <v>676</v>
      </c>
      <c r="OX2" s="140" t="s">
        <v>678</v>
      </c>
      <c r="OY2" s="141"/>
      <c r="OZ2" s="142"/>
    </row>
    <row r="3" spans="1:416" s="9" customFormat="1" ht="12" customHeight="1" x14ac:dyDescent="0.25">
      <c r="A3" s="4">
        <v>271</v>
      </c>
      <c r="B3" s="121">
        <v>1</v>
      </c>
      <c r="C3" s="17" t="s">
        <v>685</v>
      </c>
      <c r="D3" s="24">
        <v>2</v>
      </c>
      <c r="E3" s="24">
        <v>41002</v>
      </c>
      <c r="F3" s="35" t="s">
        <v>66</v>
      </c>
      <c r="G3" s="2">
        <v>29385</v>
      </c>
      <c r="H3" s="4">
        <v>29601.599999999999</v>
      </c>
      <c r="I3" s="4">
        <v>29818.2</v>
      </c>
      <c r="J3" s="4">
        <v>30034.799999999999</v>
      </c>
      <c r="K3" s="2">
        <v>30251.4</v>
      </c>
      <c r="L3" s="4">
        <v>30468</v>
      </c>
      <c r="M3" s="4">
        <v>30684.6</v>
      </c>
      <c r="N3" s="4">
        <v>30901.200000000001</v>
      </c>
      <c r="O3" s="4">
        <v>31117.8</v>
      </c>
      <c r="P3" s="2">
        <v>31334.400000000001</v>
      </c>
      <c r="Q3" s="4">
        <v>31551</v>
      </c>
      <c r="R3" s="4">
        <v>31767.599999999999</v>
      </c>
      <c r="S3" s="4">
        <v>31984.2</v>
      </c>
      <c r="T3" s="4">
        <v>32200.799999999999</v>
      </c>
      <c r="U3" s="2">
        <v>32417.4</v>
      </c>
      <c r="V3" s="4">
        <v>32634</v>
      </c>
      <c r="W3" s="4">
        <v>32721.1</v>
      </c>
      <c r="X3" s="4">
        <v>32808.199999999997</v>
      </c>
      <c r="Y3" s="4">
        <v>32895.300000000003</v>
      </c>
      <c r="Z3" s="2">
        <v>32982.400000000001</v>
      </c>
      <c r="AA3" s="4">
        <v>33069.5</v>
      </c>
      <c r="AB3" s="4">
        <v>33156.6</v>
      </c>
      <c r="AC3" s="4">
        <v>33243.699999999997</v>
      </c>
      <c r="AD3" s="4">
        <v>33330.800000000003</v>
      </c>
      <c r="AE3" s="2">
        <v>33417.9</v>
      </c>
      <c r="AF3" s="4">
        <v>33505</v>
      </c>
      <c r="AG3" s="4">
        <v>33698.75</v>
      </c>
      <c r="AH3" s="4">
        <v>33892.5</v>
      </c>
      <c r="AI3" s="4">
        <v>34086.25</v>
      </c>
      <c r="AJ3" s="2">
        <v>34280</v>
      </c>
      <c r="AK3" s="4">
        <v>34473.75</v>
      </c>
      <c r="AL3" s="4">
        <v>34667.5</v>
      </c>
      <c r="AM3" s="4">
        <v>34861.25</v>
      </c>
      <c r="AN3" s="4">
        <v>35055</v>
      </c>
      <c r="AO3" s="2">
        <v>35248.75</v>
      </c>
      <c r="AP3" s="4">
        <v>35442.5</v>
      </c>
      <c r="AQ3" s="4">
        <v>35636.25</v>
      </c>
      <c r="AR3" s="4">
        <v>35830</v>
      </c>
      <c r="AS3" s="4">
        <v>36023.75</v>
      </c>
      <c r="AT3" s="2">
        <v>36217.5</v>
      </c>
      <c r="AU3" s="4">
        <v>36411.25</v>
      </c>
      <c r="AV3" s="4">
        <v>36605</v>
      </c>
      <c r="AW3" s="4">
        <v>36798.75</v>
      </c>
      <c r="AX3" s="4">
        <v>36992.5</v>
      </c>
      <c r="AY3" s="2">
        <v>37186.25</v>
      </c>
      <c r="AZ3" s="4">
        <v>37380</v>
      </c>
      <c r="BA3" s="4">
        <v>37573.75</v>
      </c>
      <c r="BB3" s="4">
        <v>37767.5</v>
      </c>
      <c r="BC3" s="4">
        <v>37961.25</v>
      </c>
      <c r="BD3" s="2">
        <v>38155</v>
      </c>
      <c r="BE3" s="4">
        <v>38733.4</v>
      </c>
      <c r="BF3" s="4">
        <v>39311.800000000003</v>
      </c>
      <c r="BG3" s="4">
        <v>39890.199999999997</v>
      </c>
      <c r="BH3" s="4">
        <v>40468.6</v>
      </c>
      <c r="BI3" s="2">
        <v>41047</v>
      </c>
      <c r="BJ3" s="4">
        <v>41625.4</v>
      </c>
      <c r="BK3" s="4">
        <v>42203.8</v>
      </c>
      <c r="BL3" s="4">
        <v>42782.2</v>
      </c>
      <c r="BM3" s="4">
        <v>43360.6</v>
      </c>
      <c r="BN3" s="2">
        <v>43939</v>
      </c>
      <c r="BO3" s="4">
        <v>44558.2</v>
      </c>
      <c r="BP3" s="4">
        <v>45177.4</v>
      </c>
      <c r="BQ3" s="4">
        <v>45796.6</v>
      </c>
      <c r="BR3" s="4">
        <v>46415.8</v>
      </c>
      <c r="BS3" s="2">
        <v>47035</v>
      </c>
      <c r="BT3" s="4">
        <v>47654.2</v>
      </c>
      <c r="BU3" s="4">
        <v>48273.4</v>
      </c>
      <c r="BV3" s="4">
        <v>48892.6</v>
      </c>
      <c r="BW3" s="4">
        <v>49511.8</v>
      </c>
      <c r="BX3" s="2">
        <v>50131</v>
      </c>
      <c r="BY3" s="4">
        <v>51036.2</v>
      </c>
      <c r="BZ3" s="4">
        <v>51941.4</v>
      </c>
      <c r="CA3" s="4">
        <v>52846.6</v>
      </c>
      <c r="CB3" s="4">
        <v>53751.8</v>
      </c>
      <c r="CC3" s="2">
        <v>54657</v>
      </c>
      <c r="CD3" s="4">
        <v>55562.2</v>
      </c>
      <c r="CE3" s="4">
        <v>56467.4</v>
      </c>
      <c r="CF3" s="4">
        <v>57372.6</v>
      </c>
      <c r="CG3" s="4">
        <v>58277.8</v>
      </c>
      <c r="CH3" s="2">
        <v>59183</v>
      </c>
      <c r="CI3" s="4">
        <v>59152.2</v>
      </c>
      <c r="CJ3" s="4">
        <v>59121.4</v>
      </c>
      <c r="CK3" s="4">
        <v>59090.6</v>
      </c>
      <c r="CL3" s="4">
        <v>59059.8</v>
      </c>
      <c r="CM3" s="2">
        <v>59029</v>
      </c>
      <c r="CN3" s="4">
        <v>58998.2</v>
      </c>
      <c r="CO3" s="4">
        <v>58967.4</v>
      </c>
      <c r="CP3" s="4">
        <v>58936.6</v>
      </c>
      <c r="CQ3" s="4">
        <v>58905.8</v>
      </c>
      <c r="CR3" s="2">
        <v>58875</v>
      </c>
      <c r="CS3" s="4">
        <v>59550.9</v>
      </c>
      <c r="CT3" s="4">
        <v>60226.8</v>
      </c>
      <c r="CU3" s="4">
        <v>60902.7</v>
      </c>
      <c r="CV3" s="4">
        <v>61578.6</v>
      </c>
      <c r="CW3" s="2">
        <v>62254.5</v>
      </c>
      <c r="CX3" s="4">
        <v>62930.400000000001</v>
      </c>
      <c r="CY3" s="4">
        <v>63606.3</v>
      </c>
      <c r="CZ3" s="4">
        <v>64282.2</v>
      </c>
      <c r="DA3" s="4">
        <v>64958.1</v>
      </c>
      <c r="DB3" s="2">
        <v>65634</v>
      </c>
      <c r="DC3" s="4">
        <v>66042.941176470587</v>
      </c>
      <c r="DD3" s="4">
        <v>66451.882352941175</v>
      </c>
      <c r="DE3" s="4">
        <v>66860.823529411762</v>
      </c>
      <c r="DF3" s="4">
        <v>67269.76470588235</v>
      </c>
      <c r="DG3" s="2">
        <v>67678.705882352937</v>
      </c>
      <c r="DH3" s="4">
        <v>68087.647058823524</v>
      </c>
      <c r="DI3" s="4">
        <v>68496.588235294112</v>
      </c>
      <c r="DJ3" s="4">
        <v>68905.529411764699</v>
      </c>
      <c r="DK3" s="4">
        <v>69314.470588235286</v>
      </c>
      <c r="DL3" s="2">
        <v>69723.411764705874</v>
      </c>
      <c r="DM3" s="4">
        <v>70132.352941176461</v>
      </c>
      <c r="DN3" s="4">
        <v>70541.294117647049</v>
      </c>
      <c r="DO3" s="4">
        <v>70950.235294117636</v>
      </c>
      <c r="DP3" s="4">
        <v>71359.176470588223</v>
      </c>
      <c r="DQ3" s="2">
        <v>71768.117647058811</v>
      </c>
      <c r="DR3" s="4">
        <v>72177.058823529398</v>
      </c>
      <c r="DS3" s="4">
        <v>72586</v>
      </c>
      <c r="DT3" s="4">
        <v>73079.928571428565</v>
      </c>
      <c r="DU3" s="4">
        <v>73573.85714285713</v>
      </c>
      <c r="DV3" s="2">
        <v>74067.785714285696</v>
      </c>
      <c r="DW3" s="4">
        <v>74561.714285714261</v>
      </c>
      <c r="DX3" s="4">
        <v>75055.642857142826</v>
      </c>
      <c r="DY3" s="4">
        <v>75549.571428571391</v>
      </c>
      <c r="DZ3" s="4">
        <v>76043.5</v>
      </c>
      <c r="EA3" s="2">
        <v>76537.428571428522</v>
      </c>
      <c r="EB3" s="4">
        <v>77031.357142857087</v>
      </c>
      <c r="EC3" s="4">
        <v>77525.285714285652</v>
      </c>
      <c r="ED3" s="4">
        <v>78019.214285714217</v>
      </c>
      <c r="EE3" s="4">
        <v>78513.142857142782</v>
      </c>
      <c r="EF3" s="2">
        <v>79007.071428571347</v>
      </c>
      <c r="EG3" s="4">
        <v>79501</v>
      </c>
      <c r="EH3" s="4">
        <v>79917.111111111109</v>
      </c>
      <c r="EI3" s="4">
        <v>80333.222222222219</v>
      </c>
      <c r="EJ3" s="4">
        <v>80749.333333333328</v>
      </c>
      <c r="EK3" s="2">
        <v>81165.444444444438</v>
      </c>
      <c r="EL3" s="4">
        <v>81581.555555555547</v>
      </c>
      <c r="EM3" s="4">
        <v>81997.666666666657</v>
      </c>
      <c r="EN3" s="4">
        <v>82413.777777777766</v>
      </c>
      <c r="EO3" s="4">
        <v>82829.888888888876</v>
      </c>
      <c r="EP3" s="2">
        <v>83246</v>
      </c>
      <c r="EQ3" s="4">
        <v>82909.75</v>
      </c>
      <c r="ER3" s="4">
        <v>82573.5</v>
      </c>
      <c r="ES3" s="4">
        <v>82237.25</v>
      </c>
      <c r="ET3" s="4">
        <v>81901</v>
      </c>
      <c r="EU3" s="2">
        <v>81564.75</v>
      </c>
      <c r="EV3" s="4">
        <v>81228.5</v>
      </c>
      <c r="EW3" s="4">
        <v>80892.25</v>
      </c>
      <c r="EX3" s="4">
        <v>80556</v>
      </c>
      <c r="EY3" s="4">
        <v>79972</v>
      </c>
      <c r="EZ3" s="2">
        <v>79340</v>
      </c>
      <c r="FA3" s="4">
        <v>78860</v>
      </c>
      <c r="FB3" s="4">
        <v>78707</v>
      </c>
      <c r="FC3" s="4">
        <v>78068</v>
      </c>
      <c r="FD3" s="4">
        <v>77767</v>
      </c>
      <c r="FE3" s="2">
        <v>77544</v>
      </c>
      <c r="FF3" s="4">
        <v>77293</v>
      </c>
      <c r="FG3" s="4">
        <v>77113</v>
      </c>
      <c r="FH3" s="4">
        <v>76714</v>
      </c>
      <c r="FI3" s="4">
        <v>76441</v>
      </c>
      <c r="FJ3" s="2">
        <v>76245</v>
      </c>
      <c r="FK3" s="4">
        <v>76364</v>
      </c>
      <c r="FL3" s="4">
        <v>76453</v>
      </c>
      <c r="FM3" s="4">
        <v>76514</v>
      </c>
      <c r="FN3" s="4">
        <v>76360</v>
      </c>
      <c r="FO3" s="2">
        <v>76256</v>
      </c>
      <c r="FP3" s="4">
        <v>76179</v>
      </c>
      <c r="FQ3" s="4">
        <v>76197</v>
      </c>
      <c r="FR3" s="4">
        <v>76291</v>
      </c>
      <c r="FS3" s="4">
        <v>76223</v>
      </c>
      <c r="FT3" s="2">
        <v>76313</v>
      </c>
      <c r="FU3" s="4">
        <v>76470</v>
      </c>
      <c r="FV3" s="4">
        <v>76382</v>
      </c>
      <c r="FW3" s="4">
        <v>76779</v>
      </c>
      <c r="FX3" s="4">
        <v>76852</v>
      </c>
      <c r="FY3" s="2">
        <v>77007</v>
      </c>
      <c r="FZ3" s="4">
        <v>77360</v>
      </c>
      <c r="GA3" s="4">
        <v>77790</v>
      </c>
      <c r="GB3" s="4">
        <v>78271</v>
      </c>
      <c r="GC3" s="4">
        <v>79052</v>
      </c>
      <c r="GD3" s="2">
        <v>80043</v>
      </c>
      <c r="GE3" s="29">
        <v>81062</v>
      </c>
      <c r="GF3" s="2">
        <v>81853</v>
      </c>
      <c r="GG3" s="2">
        <v>82587</v>
      </c>
      <c r="GH3" s="2">
        <v>83347</v>
      </c>
      <c r="GI3" s="2">
        <v>83709</v>
      </c>
      <c r="GJ3" s="2">
        <v>84329</v>
      </c>
      <c r="GK3" s="2">
        <v>84859</v>
      </c>
      <c r="GL3" s="4">
        <v>85715</v>
      </c>
      <c r="GM3" s="4"/>
      <c r="GN3" s="65"/>
      <c r="GO3" s="52"/>
      <c r="GP3" s="52"/>
      <c r="GQ3" s="52"/>
      <c r="GR3" s="52"/>
      <c r="GS3" s="70"/>
      <c r="GT3" s="4">
        <v>82413.777777777766</v>
      </c>
      <c r="GU3" s="4">
        <v>82717.837744121338</v>
      </c>
      <c r="GV3" s="4">
        <v>83021.329087865714</v>
      </c>
      <c r="GW3" s="4">
        <v>82571.890697899726</v>
      </c>
      <c r="GX3" s="4">
        <v>82121.883685334513</v>
      </c>
      <c r="GY3" s="4">
        <v>81672.336163861677</v>
      </c>
      <c r="GZ3" s="4">
        <v>81223.248133481189</v>
      </c>
      <c r="HA3" s="4">
        <v>80774.619594193078</v>
      </c>
      <c r="HB3" s="4">
        <v>80326.45054599733</v>
      </c>
      <c r="HC3" s="4">
        <v>79878.740988893958</v>
      </c>
      <c r="HD3" s="4">
        <v>79431.490922882935</v>
      </c>
      <c r="HE3" s="4">
        <v>78736.950347964288</v>
      </c>
      <c r="HF3" s="4">
        <v>77994.869264137989</v>
      </c>
      <c r="HG3" s="4">
        <v>77405.586225807448</v>
      </c>
      <c r="HH3" s="4">
        <v>77144.166825753098</v>
      </c>
      <c r="HI3" s="4">
        <v>76397.403353503483</v>
      </c>
      <c r="HJ3" s="4">
        <v>75988.848958241608</v>
      </c>
      <c r="HK3" s="4">
        <v>75659.167766869752</v>
      </c>
      <c r="HL3" s="4">
        <v>75301.897896892115</v>
      </c>
      <c r="HM3" s="4">
        <v>75015.932760040421</v>
      </c>
      <c r="HN3" s="4">
        <v>74511.31061876993</v>
      </c>
      <c r="HO3" s="4">
        <v>74132.934450426212</v>
      </c>
      <c r="HP3" s="4">
        <v>73869.934450426212</v>
      </c>
      <c r="HQ3" s="4">
        <v>73880.934450426212</v>
      </c>
      <c r="HR3" s="4">
        <v>73844.934450426212</v>
      </c>
      <c r="HS3" s="4">
        <v>73767.934450426212</v>
      </c>
      <c r="HT3" s="4">
        <v>73535.934450426212</v>
      </c>
      <c r="HU3" s="4">
        <v>73307.934450426212</v>
      </c>
      <c r="HV3" s="4">
        <v>73121.934450426212</v>
      </c>
      <c r="HW3" s="4">
        <v>73035.934450426212</v>
      </c>
      <c r="HX3" s="4">
        <v>73060.934450426212</v>
      </c>
      <c r="HY3" s="4">
        <v>72890.934450426212</v>
      </c>
      <c r="HZ3" s="4">
        <v>72856.934450426212</v>
      </c>
      <c r="IA3" s="4">
        <v>72876.934450426212</v>
      </c>
      <c r="IB3" s="4">
        <v>72605.934450426212</v>
      </c>
      <c r="IC3" s="4">
        <v>72793.934450426212</v>
      </c>
      <c r="ID3" s="4">
        <v>72663.934450426212</v>
      </c>
      <c r="IE3" s="4">
        <v>72539.934450426212</v>
      </c>
      <c r="IF3" s="4">
        <v>72502.934450426212</v>
      </c>
      <c r="IG3" s="4">
        <v>72504.934450426212</v>
      </c>
      <c r="IH3" s="4">
        <v>72520.934450426212</v>
      </c>
      <c r="II3" s="4">
        <v>72683.934450426212</v>
      </c>
      <c r="IJ3" s="4">
        <v>72918.934450426212</v>
      </c>
      <c r="IK3" s="4">
        <v>73226.934450426212</v>
      </c>
      <c r="IL3" s="4">
        <v>73297.934450426212</v>
      </c>
      <c r="IM3" s="4">
        <v>73459.934450426212</v>
      </c>
      <c r="IN3" s="4">
        <v>73521.934450426212</v>
      </c>
      <c r="IO3" s="4">
        <v>73331.934450426212</v>
      </c>
      <c r="IP3" s="4">
        <v>73314.934450426212</v>
      </c>
      <c r="IQ3" s="4">
        <v>73129.934450426212</v>
      </c>
      <c r="IR3" s="4">
        <v>73044.934450426212</v>
      </c>
      <c r="IS3" s="4">
        <v>49.79378229874473</v>
      </c>
      <c r="IT3" s="4">
        <v>50.04646931925452</v>
      </c>
      <c r="IU3" s="4">
        <v>50.299156339764316</v>
      </c>
      <c r="IV3" s="4">
        <v>50.55184336027412</v>
      </c>
      <c r="IW3" s="4">
        <v>50.347652680482994</v>
      </c>
      <c r="IX3" s="4">
        <v>50.143462000691869</v>
      </c>
      <c r="IY3" s="4">
        <v>49.939271320900744</v>
      </c>
      <c r="IZ3" s="4">
        <v>49.735080641109612</v>
      </c>
      <c r="JA3" s="4">
        <v>49.530889961318486</v>
      </c>
      <c r="JB3" s="4">
        <v>49.326699281527361</v>
      </c>
      <c r="JC3" s="4">
        <v>49.122508601736229</v>
      </c>
      <c r="JD3" s="4">
        <v>48.918317921945103</v>
      </c>
      <c r="JE3" s="4">
        <v>48.563678942025348</v>
      </c>
      <c r="JF3" s="4">
        <v>48.179891552797116</v>
      </c>
      <c r="JG3" s="4">
        <v>47.888407459712383</v>
      </c>
      <c r="JH3" s="4">
        <v>47.795496905041631</v>
      </c>
      <c r="JI3" s="4">
        <v>47.407458706122576</v>
      </c>
      <c r="JJ3" s="4">
        <v>47.22467388941736</v>
      </c>
      <c r="JK3" s="4">
        <v>47.089255237838415</v>
      </c>
      <c r="JL3" s="4">
        <v>46.93683334749619</v>
      </c>
      <c r="JM3" s="4">
        <v>46.827526812589412</v>
      </c>
      <c r="JN3" s="4">
        <v>44</v>
      </c>
      <c r="JO3" s="4">
        <v>33</v>
      </c>
      <c r="JP3" s="4">
        <v>50</v>
      </c>
      <c r="JQ3" s="4">
        <v>78</v>
      </c>
      <c r="JR3" s="4">
        <v>27</v>
      </c>
      <c r="JS3" s="4">
        <v>88</v>
      </c>
      <c r="JT3" s="4">
        <v>87</v>
      </c>
      <c r="JU3" s="4">
        <v>92</v>
      </c>
      <c r="JV3" s="4">
        <v>29</v>
      </c>
      <c r="JW3" s="4">
        <v>72</v>
      </c>
      <c r="JX3" s="4">
        <v>75</v>
      </c>
      <c r="JY3" s="4">
        <v>92</v>
      </c>
      <c r="JZ3" s="4">
        <v>165</v>
      </c>
      <c r="KA3" s="4">
        <v>111</v>
      </c>
      <c r="KB3" s="4">
        <v>167</v>
      </c>
      <c r="KC3" s="4">
        <v>224</v>
      </c>
      <c r="KD3" s="4">
        <v>344</v>
      </c>
      <c r="KE3" s="4">
        <v>280</v>
      </c>
      <c r="KF3" s="4">
        <v>277</v>
      </c>
      <c r="KG3" s="4">
        <v>364</v>
      </c>
      <c r="KH3" s="4">
        <v>419</v>
      </c>
      <c r="KI3" s="4">
        <v>410</v>
      </c>
      <c r="KJ3" s="4">
        <v>375</v>
      </c>
      <c r="KK3" s="4">
        <v>272</v>
      </c>
      <c r="KL3" s="4">
        <v>407</v>
      </c>
      <c r="KM3" s="4">
        <v>319</v>
      </c>
      <c r="KN3" s="4">
        <v>366</v>
      </c>
      <c r="KO3" s="4">
        <v>444</v>
      </c>
      <c r="KP3" s="4">
        <v>524</v>
      </c>
      <c r="KQ3" s="4"/>
      <c r="KR3" s="4">
        <v>18.456062710616397</v>
      </c>
      <c r="KS3" s="4">
        <v>18.456062710616397</v>
      </c>
      <c r="KT3" s="4">
        <v>18.549721141074794</v>
      </c>
      <c r="KU3" s="4">
        <v>18.643379571533192</v>
      </c>
      <c r="KV3" s="4">
        <v>18.737038001991593</v>
      </c>
      <c r="KW3" s="4">
        <v>18.661354737592468</v>
      </c>
      <c r="KX3" s="4">
        <v>18.58567147319334</v>
      </c>
      <c r="KY3" s="4">
        <v>18.509988208794216</v>
      </c>
      <c r="KZ3" s="4">
        <v>18.434304944395087</v>
      </c>
      <c r="LA3" s="4">
        <v>18.358621679995963</v>
      </c>
      <c r="LB3" s="4">
        <v>18.282938415596835</v>
      </c>
      <c r="LC3" s="4">
        <v>18.20725515119771</v>
      </c>
      <c r="LD3" s="4">
        <v>18.131571886798582</v>
      </c>
      <c r="LE3" s="4">
        <v>18.000124968109841</v>
      </c>
      <c r="LF3" s="4">
        <v>17.857874193090517</v>
      </c>
      <c r="LG3" s="4">
        <v>17.749835629784698</v>
      </c>
      <c r="LH3" s="4">
        <v>17.715398337730971</v>
      </c>
      <c r="LI3" s="4">
        <v>17.571572000330104</v>
      </c>
      <c r="LJ3" s="4">
        <v>17.503822817923748</v>
      </c>
      <c r="LK3" s="4">
        <v>17.453629902054587</v>
      </c>
      <c r="LL3" s="4">
        <v>17.397134736659254</v>
      </c>
      <c r="LM3" s="4">
        <v>17.356620275419573</v>
      </c>
      <c r="LN3" s="4">
        <v>14</v>
      </c>
      <c r="LO3" s="4">
        <v>12</v>
      </c>
      <c r="LP3" s="4">
        <v>19</v>
      </c>
      <c r="LQ3" s="4">
        <v>20</v>
      </c>
      <c r="LR3" s="4">
        <v>21</v>
      </c>
      <c r="LS3" s="4">
        <v>21</v>
      </c>
      <c r="LT3" s="4">
        <v>31</v>
      </c>
      <c r="LU3" s="4">
        <v>18</v>
      </c>
      <c r="LV3" s="4">
        <v>19</v>
      </c>
      <c r="LW3" s="4">
        <v>14</v>
      </c>
      <c r="LX3" s="4">
        <v>20</v>
      </c>
      <c r="LY3" s="4">
        <v>14</v>
      </c>
      <c r="LZ3" s="4">
        <v>11</v>
      </c>
      <c r="MA3" s="4">
        <v>14</v>
      </c>
      <c r="MB3" s="4">
        <v>6</v>
      </c>
      <c r="MC3" s="4">
        <v>11</v>
      </c>
      <c r="MD3" s="4">
        <v>15</v>
      </c>
      <c r="ME3" s="4">
        <v>28</v>
      </c>
      <c r="MF3" s="4">
        <v>36</v>
      </c>
      <c r="MG3" s="4">
        <v>47</v>
      </c>
      <c r="MH3" s="4">
        <v>63</v>
      </c>
      <c r="MI3" s="4">
        <v>69</v>
      </c>
      <c r="MJ3" s="4">
        <v>61</v>
      </c>
      <c r="MK3" s="4">
        <v>76</v>
      </c>
      <c r="ML3" s="4">
        <v>87</v>
      </c>
      <c r="MM3" s="4">
        <v>96</v>
      </c>
      <c r="MN3" s="4">
        <v>79</v>
      </c>
      <c r="MO3" s="4">
        <v>79</v>
      </c>
      <c r="MP3" s="4">
        <v>115</v>
      </c>
      <c r="MQ3" s="4">
        <v>43.801299758169733</v>
      </c>
      <c r="MR3" s="4">
        <v>44.023576906427806</v>
      </c>
      <c r="MS3" s="4">
        <v>44.245854054685879</v>
      </c>
      <c r="MT3" s="4">
        <v>44.468131202943965</v>
      </c>
      <c r="MU3" s="4">
        <v>44.288514054768797</v>
      </c>
      <c r="MV3" s="4">
        <v>44.108896906593628</v>
      </c>
      <c r="MW3" s="4">
        <v>43.929279758418467</v>
      </c>
      <c r="MX3" s="4">
        <v>43.749662610243298</v>
      </c>
      <c r="MY3" s="4">
        <v>43.57004546206813</v>
      </c>
      <c r="MZ3" s="4">
        <v>43.390428313892961</v>
      </c>
      <c r="NA3" s="4">
        <v>43.2108111657178</v>
      </c>
      <c r="NB3" s="4">
        <v>43.031194017542632</v>
      </c>
      <c r="NC3" s="4">
        <v>42.719234420414608</v>
      </c>
      <c r="ND3" s="4">
        <v>42.381634308454146</v>
      </c>
      <c r="NE3" s="4">
        <v>42.125229160129749</v>
      </c>
      <c r="NF3" s="4">
        <v>42.043500019101344</v>
      </c>
      <c r="NG3" s="4">
        <v>41.702160665394487</v>
      </c>
      <c r="NH3" s="4">
        <v>41.541373270299395</v>
      </c>
      <c r="NI3" s="4">
        <v>41.422251711807014</v>
      </c>
      <c r="NJ3" s="4">
        <v>41.288173186329047</v>
      </c>
      <c r="NK3" s="4">
        <v>41.192021255707395</v>
      </c>
      <c r="NL3" s="4">
        <v>9</v>
      </c>
      <c r="NM3" s="4">
        <v>63</v>
      </c>
      <c r="NN3" s="4">
        <v>56</v>
      </c>
      <c r="NO3" s="4">
        <v>40</v>
      </c>
      <c r="NP3" s="4">
        <v>30</v>
      </c>
      <c r="NQ3" s="4">
        <v>15</v>
      </c>
      <c r="NR3" s="4">
        <v>-9</v>
      </c>
      <c r="NS3" s="4">
        <v>-6</v>
      </c>
      <c r="NT3" s="4">
        <v>21</v>
      </c>
      <c r="NU3" s="4">
        <v>16</v>
      </c>
      <c r="NV3" s="4">
        <v>29</v>
      </c>
      <c r="NW3" s="4">
        <v>31</v>
      </c>
      <c r="NX3" s="4">
        <v>7</v>
      </c>
      <c r="NY3" s="4">
        <v>84</v>
      </c>
      <c r="NZ3" s="4">
        <v>30</v>
      </c>
      <c r="OA3" s="4">
        <v>44</v>
      </c>
      <c r="OB3" s="4">
        <v>31</v>
      </c>
      <c r="OC3" s="4">
        <v>120</v>
      </c>
      <c r="OD3" s="4">
        <v>152</v>
      </c>
      <c r="OE3" s="4">
        <v>207</v>
      </c>
      <c r="OF3" s="4">
        <v>274</v>
      </c>
      <c r="OG3" s="4">
        <v>232</v>
      </c>
      <c r="OH3" s="4">
        <v>284</v>
      </c>
      <c r="OI3" s="4">
        <v>224</v>
      </c>
      <c r="OJ3" s="4">
        <v>204</v>
      </c>
      <c r="OK3" s="4">
        <v>137</v>
      </c>
      <c r="OL3" s="4">
        <v>192</v>
      </c>
      <c r="OM3" s="4">
        <v>192</v>
      </c>
      <c r="ON3" s="4">
        <v>302</v>
      </c>
      <c r="OO3" s="4">
        <v>302</v>
      </c>
      <c r="OP3" s="4">
        <v>7260.6683565807907</v>
      </c>
      <c r="OQ3" s="4">
        <v>1514.6199834944998</v>
      </c>
      <c r="OR3" s="4">
        <v>4215.2332722091105</v>
      </c>
      <c r="OS3" s="4">
        <v>12990.521612284401</v>
      </c>
      <c r="OT3" s="21">
        <v>8.4707091601012544E-2</v>
      </c>
      <c r="OU3" s="21">
        <v>1.7670419220608993E-2</v>
      </c>
      <c r="OV3" s="21">
        <v>4.917731169817547E-2</v>
      </c>
      <c r="OW3" s="21">
        <v>0.15155482251979702</v>
      </c>
    </row>
    <row r="4" spans="1:416" ht="12" customHeight="1" x14ac:dyDescent="0.2">
      <c r="A4" s="4">
        <v>300</v>
      </c>
      <c r="B4" s="121">
        <v>1</v>
      </c>
      <c r="C4" s="17" t="s">
        <v>685</v>
      </c>
      <c r="D4" s="24">
        <v>2</v>
      </c>
      <c r="E4" s="24">
        <v>44001</v>
      </c>
      <c r="F4" s="35" t="s">
        <v>357</v>
      </c>
      <c r="G4" s="2">
        <v>11306</v>
      </c>
      <c r="H4" s="4">
        <v>11397.266666666666</v>
      </c>
      <c r="I4" s="4">
        <v>11488.533333333333</v>
      </c>
      <c r="J4" s="4">
        <v>11579.8</v>
      </c>
      <c r="K4" s="2">
        <v>11671.066666666666</v>
      </c>
      <c r="L4" s="4">
        <v>11762.333333333332</v>
      </c>
      <c r="M4" s="4">
        <v>11853.6</v>
      </c>
      <c r="N4" s="4">
        <v>11944.866666666665</v>
      </c>
      <c r="O4" s="4">
        <v>12036.133333333331</v>
      </c>
      <c r="P4" s="2">
        <v>12127.4</v>
      </c>
      <c r="Q4" s="4">
        <v>12218.666666666664</v>
      </c>
      <c r="R4" s="4">
        <v>12309.933333333331</v>
      </c>
      <c r="S4" s="4">
        <v>12401.2</v>
      </c>
      <c r="T4" s="4">
        <v>12492.466666666664</v>
      </c>
      <c r="U4" s="2">
        <v>12583.73333333333</v>
      </c>
      <c r="V4" s="4">
        <v>12675</v>
      </c>
      <c r="W4" s="4">
        <v>12636.4</v>
      </c>
      <c r="X4" s="4">
        <v>12597.8</v>
      </c>
      <c r="Y4" s="4">
        <v>12559.2</v>
      </c>
      <c r="Z4" s="2">
        <v>12520.6</v>
      </c>
      <c r="AA4" s="4">
        <v>12482</v>
      </c>
      <c r="AB4" s="4">
        <v>12443.4</v>
      </c>
      <c r="AC4" s="4">
        <v>12404.8</v>
      </c>
      <c r="AD4" s="4">
        <v>12366.2</v>
      </c>
      <c r="AE4" s="2">
        <v>12327.6</v>
      </c>
      <c r="AF4" s="4">
        <v>12289</v>
      </c>
      <c r="AG4" s="4">
        <v>12322.416666666666</v>
      </c>
      <c r="AH4" s="4">
        <v>12355.833333333332</v>
      </c>
      <c r="AI4" s="4">
        <v>12389.25</v>
      </c>
      <c r="AJ4" s="2">
        <v>12422.666666666664</v>
      </c>
      <c r="AK4" s="4">
        <v>12456.08333333333</v>
      </c>
      <c r="AL4" s="4">
        <v>12489.5</v>
      </c>
      <c r="AM4" s="4">
        <v>12522.916666666662</v>
      </c>
      <c r="AN4" s="4">
        <v>12556.333333333328</v>
      </c>
      <c r="AO4" s="2">
        <v>12589.75</v>
      </c>
      <c r="AP4" s="4">
        <v>12623.166666666661</v>
      </c>
      <c r="AQ4" s="4">
        <v>12656.583333333327</v>
      </c>
      <c r="AR4" s="4">
        <v>12690</v>
      </c>
      <c r="AS4" s="4">
        <v>12723.416666666659</v>
      </c>
      <c r="AT4" s="2">
        <v>12756.833333333325</v>
      </c>
      <c r="AU4" s="4">
        <v>12790.25</v>
      </c>
      <c r="AV4" s="4">
        <v>12823.666666666657</v>
      </c>
      <c r="AW4" s="4">
        <v>12857.083333333323</v>
      </c>
      <c r="AX4" s="4">
        <v>12890.5</v>
      </c>
      <c r="AY4" s="2">
        <v>12923.916666666655</v>
      </c>
      <c r="AZ4" s="4">
        <v>12957.333333333321</v>
      </c>
      <c r="BA4" s="4">
        <v>12990.75</v>
      </c>
      <c r="BB4" s="4">
        <v>13024.166666666653</v>
      </c>
      <c r="BC4" s="4">
        <v>13057.583333333319</v>
      </c>
      <c r="BD4" s="2">
        <v>13091</v>
      </c>
      <c r="BE4" s="4">
        <v>13095.3</v>
      </c>
      <c r="BF4" s="4">
        <v>13099.6</v>
      </c>
      <c r="BG4" s="4">
        <v>13103.9</v>
      </c>
      <c r="BH4" s="4">
        <v>13108.2</v>
      </c>
      <c r="BI4" s="2">
        <v>13112.5</v>
      </c>
      <c r="BJ4" s="4">
        <v>13116.8</v>
      </c>
      <c r="BK4" s="4">
        <v>13121.1</v>
      </c>
      <c r="BL4" s="4">
        <v>13125.4</v>
      </c>
      <c r="BM4" s="4">
        <v>13129.7</v>
      </c>
      <c r="BN4" s="2">
        <v>13134</v>
      </c>
      <c r="BO4" s="4">
        <v>13154.8</v>
      </c>
      <c r="BP4" s="4">
        <v>13175.6</v>
      </c>
      <c r="BQ4" s="4">
        <v>13196.4</v>
      </c>
      <c r="BR4" s="4">
        <v>13217.2</v>
      </c>
      <c r="BS4" s="2">
        <v>13238</v>
      </c>
      <c r="BT4" s="4">
        <v>13258.8</v>
      </c>
      <c r="BU4" s="4">
        <v>13279.6</v>
      </c>
      <c r="BV4" s="4">
        <v>13300.4</v>
      </c>
      <c r="BW4" s="4">
        <v>13321.2</v>
      </c>
      <c r="BX4" s="2">
        <v>13342</v>
      </c>
      <c r="BY4" s="4">
        <v>13290.9</v>
      </c>
      <c r="BZ4" s="4">
        <v>13239.8</v>
      </c>
      <c r="CA4" s="4">
        <v>13188.7</v>
      </c>
      <c r="CB4" s="4">
        <v>13137.6</v>
      </c>
      <c r="CC4" s="2">
        <v>13086.5</v>
      </c>
      <c r="CD4" s="4">
        <v>13035.4</v>
      </c>
      <c r="CE4" s="4">
        <v>12984.3</v>
      </c>
      <c r="CF4" s="4">
        <v>12933.2</v>
      </c>
      <c r="CG4" s="4">
        <v>12882.1</v>
      </c>
      <c r="CH4" s="2">
        <v>12831</v>
      </c>
      <c r="CI4" s="4">
        <v>12782.1</v>
      </c>
      <c r="CJ4" s="4">
        <v>12733.2</v>
      </c>
      <c r="CK4" s="4">
        <v>12684.3</v>
      </c>
      <c r="CL4" s="4">
        <v>12635.4</v>
      </c>
      <c r="CM4" s="2">
        <v>12586.5</v>
      </c>
      <c r="CN4" s="4">
        <v>12537.6</v>
      </c>
      <c r="CO4" s="4">
        <v>12488.7</v>
      </c>
      <c r="CP4" s="4">
        <v>12439.8</v>
      </c>
      <c r="CQ4" s="4">
        <v>12390.9</v>
      </c>
      <c r="CR4" s="2">
        <v>12342</v>
      </c>
      <c r="CS4" s="4">
        <v>12275.8</v>
      </c>
      <c r="CT4" s="4">
        <v>12209.6</v>
      </c>
      <c r="CU4" s="4">
        <v>12143.4</v>
      </c>
      <c r="CV4" s="4">
        <v>12077.2</v>
      </c>
      <c r="CW4" s="2">
        <v>12011</v>
      </c>
      <c r="CX4" s="4">
        <v>11944.8</v>
      </c>
      <c r="CY4" s="4">
        <v>11878.6</v>
      </c>
      <c r="CZ4" s="4">
        <v>11812.4</v>
      </c>
      <c r="DA4" s="4">
        <v>11746.2</v>
      </c>
      <c r="DB4" s="2">
        <v>11680</v>
      </c>
      <c r="DC4" s="4">
        <v>11683.470588235294</v>
      </c>
      <c r="DD4" s="4">
        <v>11686.941176470587</v>
      </c>
      <c r="DE4" s="4">
        <v>11690.411764705881</v>
      </c>
      <c r="DF4" s="4">
        <v>11693.882352941175</v>
      </c>
      <c r="DG4" s="2">
        <v>11697.352941176468</v>
      </c>
      <c r="DH4" s="4">
        <v>11700.823529411762</v>
      </c>
      <c r="DI4" s="4">
        <v>11704.294117647056</v>
      </c>
      <c r="DJ4" s="4">
        <v>11707.76470588235</v>
      </c>
      <c r="DK4" s="4">
        <v>11711.235294117643</v>
      </c>
      <c r="DL4" s="2">
        <v>11714.705882352937</v>
      </c>
      <c r="DM4" s="4">
        <v>11718.176470588231</v>
      </c>
      <c r="DN4" s="4">
        <v>11721.647058823524</v>
      </c>
      <c r="DO4" s="4">
        <v>11725.117647058818</v>
      </c>
      <c r="DP4" s="4">
        <v>11728.588235294112</v>
      </c>
      <c r="DQ4" s="2">
        <v>11732.058823529405</v>
      </c>
      <c r="DR4" s="4">
        <v>11735.529411764699</v>
      </c>
      <c r="DS4" s="4">
        <v>11739</v>
      </c>
      <c r="DT4" s="4">
        <v>11774.214285714286</v>
      </c>
      <c r="DU4" s="4">
        <v>11809.428571428572</v>
      </c>
      <c r="DV4" s="2">
        <v>11844.642857142859</v>
      </c>
      <c r="DW4" s="4">
        <v>11879.857142857145</v>
      </c>
      <c r="DX4" s="4">
        <v>11915.071428571431</v>
      </c>
      <c r="DY4" s="4">
        <v>11950.285714285717</v>
      </c>
      <c r="DZ4" s="4">
        <v>11985.5</v>
      </c>
      <c r="EA4" s="2">
        <v>12020.71428571429</v>
      </c>
      <c r="EB4" s="4">
        <v>12055.928571428576</v>
      </c>
      <c r="EC4" s="4">
        <v>12091.142857142862</v>
      </c>
      <c r="ED4" s="4">
        <v>12126.357142857149</v>
      </c>
      <c r="EE4" s="4">
        <v>12161.571428571435</v>
      </c>
      <c r="EF4" s="2">
        <v>12196.785714285721</v>
      </c>
      <c r="EG4" s="4">
        <v>12232</v>
      </c>
      <c r="EH4" s="4">
        <v>12369</v>
      </c>
      <c r="EI4" s="4">
        <v>12506</v>
      </c>
      <c r="EJ4" s="4">
        <v>12643</v>
      </c>
      <c r="EK4" s="2">
        <v>12780</v>
      </c>
      <c r="EL4" s="4">
        <v>12917</v>
      </c>
      <c r="EM4" s="4">
        <v>13054</v>
      </c>
      <c r="EN4" s="4">
        <v>13191</v>
      </c>
      <c r="EO4" s="4">
        <v>13328</v>
      </c>
      <c r="EP4" s="2">
        <v>13465</v>
      </c>
      <c r="EQ4" s="4">
        <v>13665.25</v>
      </c>
      <c r="ER4" s="4">
        <v>13865.5</v>
      </c>
      <c r="ES4" s="4">
        <v>14065.75</v>
      </c>
      <c r="ET4" s="4">
        <v>14266</v>
      </c>
      <c r="EU4" s="2">
        <v>14466.25</v>
      </c>
      <c r="EV4" s="4">
        <v>14666.5</v>
      </c>
      <c r="EW4" s="4">
        <v>14866.75</v>
      </c>
      <c r="EX4" s="4">
        <v>15067</v>
      </c>
      <c r="EY4" s="4">
        <v>15252</v>
      </c>
      <c r="EZ4" s="2">
        <v>15461</v>
      </c>
      <c r="FA4" s="4">
        <v>15628</v>
      </c>
      <c r="FB4" s="4">
        <v>15768</v>
      </c>
      <c r="FC4" s="4">
        <v>15734</v>
      </c>
      <c r="FD4" s="4">
        <v>15767</v>
      </c>
      <c r="FE4" s="2">
        <v>15842</v>
      </c>
      <c r="FF4" s="4">
        <v>15979</v>
      </c>
      <c r="FG4" s="4">
        <v>16022</v>
      </c>
      <c r="FH4" s="4">
        <v>16192</v>
      </c>
      <c r="FI4" s="4">
        <v>16560</v>
      </c>
      <c r="FJ4" s="2">
        <v>16678</v>
      </c>
      <c r="FK4" s="4">
        <v>16872</v>
      </c>
      <c r="FL4" s="4">
        <v>17009</v>
      </c>
      <c r="FM4" s="4">
        <v>17241</v>
      </c>
      <c r="FN4" s="4">
        <v>17333</v>
      </c>
      <c r="FO4" s="2">
        <v>17468</v>
      </c>
      <c r="FP4" s="4">
        <v>17604</v>
      </c>
      <c r="FQ4" s="4">
        <v>17778</v>
      </c>
      <c r="FR4" s="4">
        <v>18096</v>
      </c>
      <c r="FS4" s="4">
        <v>18331</v>
      </c>
      <c r="FT4" s="2">
        <v>18509</v>
      </c>
      <c r="FU4" s="4">
        <v>18543</v>
      </c>
      <c r="FV4" s="4">
        <v>18607</v>
      </c>
      <c r="FW4" s="4">
        <v>18675</v>
      </c>
      <c r="FX4" s="4">
        <v>18672</v>
      </c>
      <c r="FY4" s="2">
        <v>18696</v>
      </c>
      <c r="FZ4" s="4">
        <v>18841</v>
      </c>
      <c r="GA4" s="4">
        <v>18887</v>
      </c>
      <c r="GB4" s="4">
        <v>19028</v>
      </c>
      <c r="GC4" s="4">
        <v>19260</v>
      </c>
      <c r="GD4" s="2">
        <v>19501</v>
      </c>
      <c r="GE4" s="29">
        <v>19719</v>
      </c>
      <c r="GF4" s="2">
        <v>19860</v>
      </c>
      <c r="GG4" s="2">
        <v>19966</v>
      </c>
      <c r="GH4" s="2">
        <v>19987</v>
      </c>
      <c r="GI4" s="2">
        <v>20073</v>
      </c>
      <c r="GJ4" s="2">
        <v>20218</v>
      </c>
      <c r="GK4" s="2">
        <v>20296</v>
      </c>
      <c r="GL4" s="4">
        <v>20548</v>
      </c>
      <c r="GN4" s="65"/>
      <c r="GS4" s="70"/>
      <c r="GT4" s="4">
        <v>13191</v>
      </c>
      <c r="GU4" s="4">
        <v>13320.905766287615</v>
      </c>
      <c r="GV4" s="4">
        <v>13450.737079532591</v>
      </c>
      <c r="GW4" s="4">
        <v>13643.74393973493</v>
      </c>
      <c r="GX4" s="4">
        <v>13836.676346894632</v>
      </c>
      <c r="GY4" s="4">
        <v>14029.499927617922</v>
      </c>
      <c r="GZ4" s="4">
        <v>14222.214681904801</v>
      </c>
      <c r="HA4" s="4">
        <v>14414.82060975527</v>
      </c>
      <c r="HB4" s="4">
        <v>14607.317711169328</v>
      </c>
      <c r="HC4" s="4">
        <v>14799.705986146975</v>
      </c>
      <c r="HD4" s="4">
        <v>14991.985434688213</v>
      </c>
      <c r="HE4" s="4">
        <v>15168.906056793037</v>
      </c>
      <c r="HF4" s="4">
        <v>15369.717852461454</v>
      </c>
      <c r="HG4" s="4">
        <v>15528.429109349665</v>
      </c>
      <c r="HH4" s="4">
        <v>15660.026784588887</v>
      </c>
      <c r="HI4" s="4">
        <v>15617.533703199493</v>
      </c>
      <c r="HJ4" s="4">
        <v>15641.964538408862</v>
      </c>
      <c r="HK4" s="4">
        <v>15708.413851015675</v>
      </c>
      <c r="HL4" s="4">
        <v>15836.845229677911</v>
      </c>
      <c r="HM4" s="4">
        <v>15871.235849375198</v>
      </c>
      <c r="HN4" s="4">
        <v>16032.552016029847</v>
      </c>
      <c r="HO4" s="4">
        <v>16391.844814211261</v>
      </c>
      <c r="HP4" s="4">
        <v>16503.844814211261</v>
      </c>
      <c r="HQ4" s="4">
        <v>16688.844814211261</v>
      </c>
      <c r="HR4" s="4">
        <v>16817.844814211261</v>
      </c>
      <c r="HS4" s="4">
        <v>17042.844814211261</v>
      </c>
      <c r="HT4" s="4">
        <v>17127.844814211261</v>
      </c>
      <c r="HU4" s="4">
        <v>17246.844814211261</v>
      </c>
      <c r="HV4" s="4">
        <v>17372.844814211261</v>
      </c>
      <c r="HW4" s="4">
        <v>17555.844814211261</v>
      </c>
      <c r="HX4" s="4">
        <v>17867.844814211261</v>
      </c>
      <c r="HY4" s="4">
        <v>18087.844814211261</v>
      </c>
      <c r="HZ4" s="4">
        <v>18242.844814211261</v>
      </c>
      <c r="IA4" s="4">
        <v>18245.844814211261</v>
      </c>
      <c r="IB4" s="4">
        <v>18278.844814211261</v>
      </c>
      <c r="IC4" s="4">
        <v>18343.844814211261</v>
      </c>
      <c r="ID4" s="4">
        <v>18315.844814211261</v>
      </c>
      <c r="IE4" s="4">
        <v>18321.844814211261</v>
      </c>
      <c r="IF4" s="4">
        <v>18431.844814211261</v>
      </c>
      <c r="IG4" s="4">
        <v>18480.844814211261</v>
      </c>
      <c r="IH4" s="4">
        <v>18607.844814211261</v>
      </c>
      <c r="II4" s="4">
        <v>18738.844814211261</v>
      </c>
      <c r="IJ4" s="4">
        <v>18966.844814211261</v>
      </c>
      <c r="IK4" s="4">
        <v>19168.844814211261</v>
      </c>
      <c r="IL4" s="4">
        <v>19267.844814211261</v>
      </c>
      <c r="IM4" s="4">
        <v>19328.844814211261</v>
      </c>
      <c r="IN4" s="4">
        <v>19332.844814211261</v>
      </c>
      <c r="IO4" s="4">
        <v>19356.844814211261</v>
      </c>
      <c r="IP4" s="4">
        <v>19421.844814211261</v>
      </c>
      <c r="IQ4" s="4">
        <v>19420.844814211261</v>
      </c>
      <c r="IR4" s="4">
        <v>19607.844814211261</v>
      </c>
      <c r="IS4" s="4">
        <v>5.4239447743437736</v>
      </c>
      <c r="IT4" s="4">
        <v>5.4808683559344811</v>
      </c>
      <c r="IU4" s="4">
        <v>5.5377919375251885</v>
      </c>
      <c r="IV4" s="4">
        <v>5.5947155191158959</v>
      </c>
      <c r="IW4" s="4">
        <v>5.677919513375306</v>
      </c>
      <c r="IX4" s="4">
        <v>5.761123507634716</v>
      </c>
      <c r="IY4" s="4">
        <v>5.844327501894127</v>
      </c>
      <c r="IZ4" s="4">
        <v>5.927531496153537</v>
      </c>
      <c r="JA4" s="4">
        <v>6.0107354904129471</v>
      </c>
      <c r="JB4" s="4">
        <v>6.0939394846723571</v>
      </c>
      <c r="JC4" s="4">
        <v>6.1771434789317672</v>
      </c>
      <c r="JD4" s="4">
        <v>6.2603474731911772</v>
      </c>
      <c r="JE4" s="4">
        <v>6.3372150833684104</v>
      </c>
      <c r="JF4" s="4">
        <v>6.4240547078389056</v>
      </c>
      <c r="JG4" s="4">
        <v>6.4934433072961921</v>
      </c>
      <c r="JH4" s="4">
        <v>6.5516133906735572</v>
      </c>
      <c r="JI4" s="4">
        <v>6.5374863704247685</v>
      </c>
      <c r="JJ4" s="4">
        <v>6.5511978900780043</v>
      </c>
      <c r="JK4" s="4">
        <v>6.5823604347444507</v>
      </c>
      <c r="JL4" s="4">
        <v>6.6392840163351581</v>
      </c>
      <c r="JM4" s="4">
        <v>6.6571505419439205</v>
      </c>
      <c r="JN4" s="4">
        <v>7</v>
      </c>
      <c r="JO4" s="4">
        <v>6</v>
      </c>
      <c r="JP4" s="4">
        <v>10</v>
      </c>
      <c r="JQ4" s="4">
        <v>8</v>
      </c>
      <c r="JR4" s="4">
        <v>4</v>
      </c>
      <c r="JS4" s="4">
        <v>6</v>
      </c>
      <c r="JT4" s="4">
        <v>11</v>
      </c>
      <c r="JU4" s="4">
        <v>2</v>
      </c>
      <c r="JV4" s="4">
        <v>3</v>
      </c>
      <c r="JW4" s="4">
        <v>28</v>
      </c>
      <c r="JX4" s="4">
        <v>20</v>
      </c>
      <c r="JY4" s="4">
        <v>30</v>
      </c>
      <c r="JZ4" s="4">
        <v>29</v>
      </c>
      <c r="KA4" s="4">
        <v>3</v>
      </c>
      <c r="KB4" s="4">
        <v>34</v>
      </c>
      <c r="KC4" s="4">
        <v>20</v>
      </c>
      <c r="KD4" s="4">
        <v>41</v>
      </c>
      <c r="KE4" s="4">
        <v>-10</v>
      </c>
      <c r="KF4" s="4">
        <v>19</v>
      </c>
      <c r="KG4" s="4">
        <v>80</v>
      </c>
      <c r="KH4" s="4">
        <v>10</v>
      </c>
      <c r="KI4" s="4">
        <v>0</v>
      </c>
      <c r="KJ4" s="4">
        <v>34</v>
      </c>
      <c r="KK4" s="4">
        <v>66</v>
      </c>
      <c r="KL4" s="4">
        <v>18</v>
      </c>
      <c r="KM4" s="4">
        <v>72</v>
      </c>
      <c r="KN4" s="4">
        <v>57</v>
      </c>
      <c r="KO4" s="4">
        <v>56</v>
      </c>
      <c r="KP4" s="4">
        <v>64</v>
      </c>
      <c r="KQ4" s="4"/>
      <c r="KR4" s="4">
        <v>-0.15641062956103802</v>
      </c>
      <c r="KS4" s="4">
        <v>-0.15641062956103802</v>
      </c>
      <c r="KT4" s="4">
        <v>-0.15805213838973897</v>
      </c>
      <c r="KU4" s="4">
        <v>-0.1596936472184399</v>
      </c>
      <c r="KV4" s="4">
        <v>-0.16133515604714085</v>
      </c>
      <c r="KW4" s="4">
        <v>-0.16373451475478587</v>
      </c>
      <c r="KX4" s="4">
        <v>-0.16613387346243086</v>
      </c>
      <c r="KY4" s="4">
        <v>-0.16853323217007588</v>
      </c>
      <c r="KZ4" s="4">
        <v>-0.17093259087772086</v>
      </c>
      <c r="LA4" s="4">
        <v>-0.17333194958536588</v>
      </c>
      <c r="LB4" s="4">
        <v>-0.17573130829301087</v>
      </c>
      <c r="LC4" s="4">
        <v>-0.17813066700065588</v>
      </c>
      <c r="LD4" s="4">
        <v>-0.18053002570830087</v>
      </c>
      <c r="LE4" s="4">
        <v>-0.18274666171786055</v>
      </c>
      <c r="LF4" s="4">
        <v>-0.1852508613178496</v>
      </c>
      <c r="LG4" s="4">
        <v>-0.18725182463458726</v>
      </c>
      <c r="LH4" s="4">
        <v>-0.18892927891209188</v>
      </c>
      <c r="LI4" s="4">
        <v>-0.18852189715898363</v>
      </c>
      <c r="LJ4" s="4">
        <v>-0.188917297095824</v>
      </c>
      <c r="LK4" s="4">
        <v>-0.18981593331591576</v>
      </c>
      <c r="LL4" s="4">
        <v>-0.19145744214461669</v>
      </c>
      <c r="LM4" s="4">
        <v>-0.19197266024413598</v>
      </c>
      <c r="LN4" s="4">
        <v>-1</v>
      </c>
      <c r="LO4" s="4">
        <v>0</v>
      </c>
      <c r="LP4" s="4">
        <v>1</v>
      </c>
      <c r="LQ4" s="4">
        <v>-1</v>
      </c>
      <c r="LR4" s="4">
        <v>0</v>
      </c>
      <c r="LS4" s="4">
        <v>1</v>
      </c>
      <c r="LT4" s="4">
        <v>1</v>
      </c>
      <c r="LU4" s="4">
        <v>0</v>
      </c>
      <c r="LV4" s="4">
        <v>1</v>
      </c>
      <c r="LW4" s="4">
        <v>-2</v>
      </c>
      <c r="LX4" s="4">
        <v>0</v>
      </c>
      <c r="LY4" s="4">
        <v>1</v>
      </c>
      <c r="LZ4" s="4">
        <v>1</v>
      </c>
      <c r="MA4" s="4">
        <v>3</v>
      </c>
      <c r="MB4" s="4">
        <v>-1</v>
      </c>
      <c r="MC4" s="4">
        <v>0</v>
      </c>
      <c r="MD4" s="4">
        <v>-1</v>
      </c>
      <c r="ME4" s="4">
        <v>1</v>
      </c>
      <c r="MF4" s="4">
        <v>0</v>
      </c>
      <c r="MG4" s="4">
        <v>2</v>
      </c>
      <c r="MH4" s="4">
        <v>4</v>
      </c>
      <c r="MI4" s="4">
        <v>-2</v>
      </c>
      <c r="MJ4" s="4">
        <v>2</v>
      </c>
      <c r="MK4" s="4">
        <v>1</v>
      </c>
      <c r="ML4" s="4">
        <v>4</v>
      </c>
      <c r="MM4" s="4">
        <v>4</v>
      </c>
      <c r="MN4" s="4">
        <v>6</v>
      </c>
      <c r="MO4" s="4">
        <v>6</v>
      </c>
      <c r="MP4" s="4">
        <v>6</v>
      </c>
      <c r="MQ4" s="4">
        <v>1.8266995676023579</v>
      </c>
      <c r="MR4" s="4">
        <v>1.8458705374783746</v>
      </c>
      <c r="MS4" s="4">
        <v>1.8650415073543913</v>
      </c>
      <c r="MT4" s="4">
        <v>1.8842124772304081</v>
      </c>
      <c r="MU4" s="4">
        <v>1.9122342780893304</v>
      </c>
      <c r="MV4" s="4">
        <v>1.9402560789482528</v>
      </c>
      <c r="MW4" s="4">
        <v>1.9682778798071752</v>
      </c>
      <c r="MX4" s="4">
        <v>1.9962996806660975</v>
      </c>
      <c r="MY4" s="4">
        <v>2.0243214815250199</v>
      </c>
      <c r="MZ4" s="4">
        <v>2.052343282383942</v>
      </c>
      <c r="NA4" s="4">
        <v>2.0803650832428646</v>
      </c>
      <c r="NB4" s="4">
        <v>2.1083868841017868</v>
      </c>
      <c r="NC4" s="4">
        <v>2.1342746901387439</v>
      </c>
      <c r="ND4" s="4">
        <v>2.1635209142561709</v>
      </c>
      <c r="NE4" s="4">
        <v>2.1868899067327754</v>
      </c>
      <c r="NF4" s="4">
        <v>2.2064806788688509</v>
      </c>
      <c r="NG4" s="4">
        <v>2.2017229199215183</v>
      </c>
      <c r="NH4" s="4">
        <v>2.2063407447821644</v>
      </c>
      <c r="NI4" s="4">
        <v>2.2168358012836338</v>
      </c>
      <c r="NJ4" s="4">
        <v>2.2360067711596505</v>
      </c>
      <c r="NK4" s="4">
        <v>2.2420239368871595</v>
      </c>
      <c r="NL4" s="4">
        <v>0</v>
      </c>
      <c r="NM4" s="4">
        <v>3</v>
      </c>
      <c r="NN4" s="4">
        <v>-3</v>
      </c>
      <c r="NO4" s="4">
        <v>0</v>
      </c>
      <c r="NP4" s="4">
        <v>3</v>
      </c>
      <c r="NQ4" s="4">
        <v>9</v>
      </c>
      <c r="NR4" s="4">
        <v>-2</v>
      </c>
      <c r="NS4" s="4">
        <v>-11</v>
      </c>
      <c r="NT4" s="4">
        <v>2</v>
      </c>
      <c r="NU4" s="4">
        <v>-11</v>
      </c>
      <c r="NV4" s="4">
        <v>3</v>
      </c>
      <c r="NW4" s="4">
        <v>0</v>
      </c>
      <c r="NX4" s="4">
        <v>1</v>
      </c>
      <c r="NY4" s="4">
        <v>-3</v>
      </c>
      <c r="NZ4" s="4">
        <v>-8</v>
      </c>
      <c r="OA4" s="4">
        <v>-2</v>
      </c>
      <c r="OB4" s="4">
        <v>-5</v>
      </c>
      <c r="OC4" s="4">
        <v>6</v>
      </c>
      <c r="OD4" s="4">
        <v>-5</v>
      </c>
      <c r="OE4" s="4">
        <v>19</v>
      </c>
      <c r="OF4" s="4">
        <v>-1</v>
      </c>
      <c r="OG4" s="4">
        <v>18</v>
      </c>
      <c r="OH4" s="4">
        <v>6</v>
      </c>
      <c r="OI4" s="4">
        <v>-22</v>
      </c>
      <c r="OJ4" s="4">
        <v>-5</v>
      </c>
      <c r="OK4" s="4">
        <v>-14</v>
      </c>
      <c r="OL4" s="4">
        <v>17</v>
      </c>
      <c r="OM4" s="4">
        <v>17</v>
      </c>
      <c r="ON4" s="4">
        <v>-5</v>
      </c>
      <c r="OO4" s="4">
        <v>-5</v>
      </c>
      <c r="OP4" s="4">
        <v>856.56419427588867</v>
      </c>
      <c r="OQ4" s="4">
        <v>33.136175780828395</v>
      </c>
      <c r="OR4" s="4">
        <v>45.29840510246067</v>
      </c>
      <c r="OS4" s="4">
        <v>934.99877515917774</v>
      </c>
      <c r="OT4" s="21">
        <v>4.1686012958725358E-2</v>
      </c>
      <c r="OU4" s="21">
        <v>1.6126229210058592E-3</v>
      </c>
      <c r="OV4" s="21">
        <v>2.2045165029424114E-3</v>
      </c>
      <c r="OW4" s="21">
        <v>4.5503152382673627E-2</v>
      </c>
    </row>
    <row r="5" spans="1:416" ht="12" customHeight="1" x14ac:dyDescent="0.2">
      <c r="A5" s="4">
        <v>557</v>
      </c>
      <c r="B5" s="121">
        <v>1</v>
      </c>
      <c r="C5" s="17" t="s">
        <v>689</v>
      </c>
      <c r="D5" s="24">
        <v>3</v>
      </c>
      <c r="E5" s="24">
        <v>81001</v>
      </c>
      <c r="F5" s="35" t="s">
        <v>128</v>
      </c>
      <c r="G5" s="2">
        <v>8826</v>
      </c>
      <c r="H5" s="4">
        <v>9028.8666666666668</v>
      </c>
      <c r="I5" s="4">
        <v>9231.7333333333336</v>
      </c>
      <c r="J5" s="4">
        <v>9434.6</v>
      </c>
      <c r="K5" s="2">
        <v>9637.4666666666672</v>
      </c>
      <c r="L5" s="4">
        <v>9840.3333333333339</v>
      </c>
      <c r="M5" s="4">
        <v>10043.200000000001</v>
      </c>
      <c r="N5" s="4">
        <v>10246.066666666668</v>
      </c>
      <c r="O5" s="4">
        <v>10448.933333333334</v>
      </c>
      <c r="P5" s="2">
        <v>10651.8</v>
      </c>
      <c r="Q5" s="4">
        <v>10854.666666666668</v>
      </c>
      <c r="R5" s="4">
        <v>11057.533333333335</v>
      </c>
      <c r="S5" s="4">
        <v>11260.4</v>
      </c>
      <c r="T5" s="4">
        <v>11463.266666666668</v>
      </c>
      <c r="U5" s="2">
        <v>11666.133333333335</v>
      </c>
      <c r="V5" s="4">
        <v>11869</v>
      </c>
      <c r="W5" s="4">
        <v>11880.1</v>
      </c>
      <c r="X5" s="4">
        <v>11891.2</v>
      </c>
      <c r="Y5" s="4">
        <v>11902.3</v>
      </c>
      <c r="Z5" s="2">
        <v>11913.4</v>
      </c>
      <c r="AA5" s="4">
        <v>11924.5</v>
      </c>
      <c r="AB5" s="4">
        <v>11935.6</v>
      </c>
      <c r="AC5" s="4">
        <v>11946.7</v>
      </c>
      <c r="AD5" s="4">
        <v>11957.8</v>
      </c>
      <c r="AE5" s="2">
        <v>11968.9</v>
      </c>
      <c r="AF5" s="4">
        <v>11980</v>
      </c>
      <c r="AG5" s="4">
        <v>12066.75</v>
      </c>
      <c r="AH5" s="4">
        <v>12153.5</v>
      </c>
      <c r="AI5" s="4">
        <v>12240.25</v>
      </c>
      <c r="AJ5" s="2">
        <v>12327</v>
      </c>
      <c r="AK5" s="4">
        <v>12413.75</v>
      </c>
      <c r="AL5" s="4">
        <v>12500.5</v>
      </c>
      <c r="AM5" s="4">
        <v>12587.25</v>
      </c>
      <c r="AN5" s="4">
        <v>12674</v>
      </c>
      <c r="AO5" s="2">
        <v>12760.75</v>
      </c>
      <c r="AP5" s="4">
        <v>12847.5</v>
      </c>
      <c r="AQ5" s="4">
        <v>12934.25</v>
      </c>
      <c r="AR5" s="4">
        <v>13021</v>
      </c>
      <c r="AS5" s="4">
        <v>13107.75</v>
      </c>
      <c r="AT5" s="2">
        <v>13194.5</v>
      </c>
      <c r="AU5" s="4">
        <v>13281.25</v>
      </c>
      <c r="AV5" s="4">
        <v>13368</v>
      </c>
      <c r="AW5" s="4">
        <v>13454.75</v>
      </c>
      <c r="AX5" s="4">
        <v>13541.5</v>
      </c>
      <c r="AY5" s="2">
        <v>13628.25</v>
      </c>
      <c r="AZ5" s="4">
        <v>13715</v>
      </c>
      <c r="BA5" s="4">
        <v>13801.75</v>
      </c>
      <c r="BB5" s="4">
        <v>13888.5</v>
      </c>
      <c r="BC5" s="4">
        <v>13975.25</v>
      </c>
      <c r="BD5" s="2">
        <v>14062</v>
      </c>
      <c r="BE5" s="4">
        <v>14185.4</v>
      </c>
      <c r="BF5" s="4">
        <v>14308.8</v>
      </c>
      <c r="BG5" s="4">
        <v>14432.2</v>
      </c>
      <c r="BH5" s="4">
        <v>14555.6</v>
      </c>
      <c r="BI5" s="2">
        <v>14679</v>
      </c>
      <c r="BJ5" s="4">
        <v>14802.4</v>
      </c>
      <c r="BK5" s="4">
        <v>14925.8</v>
      </c>
      <c r="BL5" s="4">
        <v>15049.2</v>
      </c>
      <c r="BM5" s="4">
        <v>15172.6</v>
      </c>
      <c r="BN5" s="2">
        <v>15296</v>
      </c>
      <c r="BO5" s="4">
        <v>15533.3</v>
      </c>
      <c r="BP5" s="4">
        <v>15770.6</v>
      </c>
      <c r="BQ5" s="4">
        <v>16007.9</v>
      </c>
      <c r="BR5" s="4">
        <v>16245.2</v>
      </c>
      <c r="BS5" s="2">
        <v>16482.5</v>
      </c>
      <c r="BT5" s="4">
        <v>16719.8</v>
      </c>
      <c r="BU5" s="4">
        <v>16957.099999999999</v>
      </c>
      <c r="BV5" s="4">
        <v>17194.400000000001</v>
      </c>
      <c r="BW5" s="4">
        <v>17431.7</v>
      </c>
      <c r="BX5" s="2">
        <v>17669</v>
      </c>
      <c r="BY5" s="4">
        <v>17904.7</v>
      </c>
      <c r="BZ5" s="4">
        <v>18140.400000000001</v>
      </c>
      <c r="CA5" s="4">
        <v>18376.099999999999</v>
      </c>
      <c r="CB5" s="4">
        <v>18611.8</v>
      </c>
      <c r="CC5" s="2">
        <v>18847.5</v>
      </c>
      <c r="CD5" s="4">
        <v>19083.2</v>
      </c>
      <c r="CE5" s="4">
        <v>19318.900000000001</v>
      </c>
      <c r="CF5" s="4">
        <v>19554.599999999999</v>
      </c>
      <c r="CG5" s="4">
        <v>19790.3</v>
      </c>
      <c r="CH5" s="2">
        <v>20026</v>
      </c>
      <c r="CI5" s="4">
        <v>19898</v>
      </c>
      <c r="CJ5" s="4">
        <v>19770</v>
      </c>
      <c r="CK5" s="4">
        <v>19642</v>
      </c>
      <c r="CL5" s="4">
        <v>19514</v>
      </c>
      <c r="CM5" s="2">
        <v>19386</v>
      </c>
      <c r="CN5" s="4">
        <v>19258</v>
      </c>
      <c r="CO5" s="4">
        <v>19130</v>
      </c>
      <c r="CP5" s="4">
        <v>19002</v>
      </c>
      <c r="CQ5" s="4">
        <v>18874</v>
      </c>
      <c r="CR5" s="2">
        <v>18746</v>
      </c>
      <c r="CS5" s="4">
        <v>18774.3</v>
      </c>
      <c r="CT5" s="4">
        <v>18802.599999999999</v>
      </c>
      <c r="CU5" s="4">
        <v>18830.900000000001</v>
      </c>
      <c r="CV5" s="4">
        <v>18859.2</v>
      </c>
      <c r="CW5" s="2">
        <v>18887.5</v>
      </c>
      <c r="CX5" s="4">
        <v>18915.8</v>
      </c>
      <c r="CY5" s="4">
        <v>18944.099999999999</v>
      </c>
      <c r="CZ5" s="4">
        <v>18972.400000000001</v>
      </c>
      <c r="DA5" s="4">
        <v>19000.7</v>
      </c>
      <c r="DB5" s="2">
        <v>19029</v>
      </c>
      <c r="DC5" s="4">
        <v>19002</v>
      </c>
      <c r="DD5" s="4">
        <v>18975</v>
      </c>
      <c r="DE5" s="4">
        <v>18948</v>
      </c>
      <c r="DF5" s="4">
        <v>18921</v>
      </c>
      <c r="DG5" s="2">
        <v>18894</v>
      </c>
      <c r="DH5" s="4">
        <v>18867</v>
      </c>
      <c r="DI5" s="4">
        <v>18840</v>
      </c>
      <c r="DJ5" s="4">
        <v>18813</v>
      </c>
      <c r="DK5" s="4">
        <v>18786</v>
      </c>
      <c r="DL5" s="2">
        <v>18759</v>
      </c>
      <c r="DM5" s="4">
        <v>18732</v>
      </c>
      <c r="DN5" s="4">
        <v>18705</v>
      </c>
      <c r="DO5" s="4">
        <v>18678</v>
      </c>
      <c r="DP5" s="4">
        <v>18651</v>
      </c>
      <c r="DQ5" s="2">
        <v>18624</v>
      </c>
      <c r="DR5" s="4">
        <v>18597</v>
      </c>
      <c r="DS5" s="4">
        <v>18570</v>
      </c>
      <c r="DT5" s="4">
        <v>18784.714285714286</v>
      </c>
      <c r="DU5" s="4">
        <v>18999.428571428572</v>
      </c>
      <c r="DV5" s="2">
        <v>19214.142857142859</v>
      </c>
      <c r="DW5" s="4">
        <v>19428.857142857145</v>
      </c>
      <c r="DX5" s="4">
        <v>19643.571428571431</v>
      </c>
      <c r="DY5" s="4">
        <v>19858.285714285717</v>
      </c>
      <c r="DZ5" s="4">
        <v>20073</v>
      </c>
      <c r="EA5" s="2">
        <v>20287.71428571429</v>
      </c>
      <c r="EB5" s="4">
        <v>20502.428571428576</v>
      </c>
      <c r="EC5" s="4">
        <v>20717.142857142862</v>
      </c>
      <c r="ED5" s="4">
        <v>20931.857142857149</v>
      </c>
      <c r="EE5" s="4">
        <v>21146.571428571435</v>
      </c>
      <c r="EF5" s="2">
        <v>21361.285714285721</v>
      </c>
      <c r="EG5" s="4">
        <v>21576</v>
      </c>
      <c r="EH5" s="4">
        <v>21701.666666666668</v>
      </c>
      <c r="EI5" s="4">
        <v>21827.333333333336</v>
      </c>
      <c r="EJ5" s="4">
        <v>21953</v>
      </c>
      <c r="EK5" s="2">
        <v>22078.666666666672</v>
      </c>
      <c r="EL5" s="4">
        <v>22204.333333333339</v>
      </c>
      <c r="EM5" s="4">
        <v>22330</v>
      </c>
      <c r="EN5" s="4">
        <v>22455.666666666675</v>
      </c>
      <c r="EO5" s="4">
        <v>22581.333333333343</v>
      </c>
      <c r="EP5" s="2">
        <v>22707</v>
      </c>
      <c r="EQ5" s="4">
        <v>22783.125</v>
      </c>
      <c r="ER5" s="4">
        <v>22859.25</v>
      </c>
      <c r="ES5" s="4">
        <v>22935.375</v>
      </c>
      <c r="ET5" s="4">
        <v>23011.5</v>
      </c>
      <c r="EU5" s="2">
        <v>23087.625</v>
      </c>
      <c r="EV5" s="4">
        <v>23163.75</v>
      </c>
      <c r="EW5" s="4">
        <v>23239.875</v>
      </c>
      <c r="EX5" s="4">
        <v>23316</v>
      </c>
      <c r="EY5" s="4">
        <v>23308</v>
      </c>
      <c r="EZ5" s="2">
        <v>23218</v>
      </c>
      <c r="FA5" s="4">
        <v>23219</v>
      </c>
      <c r="FB5" s="4">
        <v>22364</v>
      </c>
      <c r="FC5" s="4">
        <v>22201</v>
      </c>
      <c r="FD5" s="4">
        <v>22128</v>
      </c>
      <c r="FE5" s="2">
        <v>22107</v>
      </c>
      <c r="FF5" s="4">
        <v>22118</v>
      </c>
      <c r="FG5" s="4">
        <v>22208</v>
      </c>
      <c r="FH5" s="4">
        <v>22209</v>
      </c>
      <c r="FI5" s="4">
        <v>23213</v>
      </c>
      <c r="FJ5" s="2">
        <v>23325</v>
      </c>
      <c r="FK5" s="4">
        <v>23410</v>
      </c>
      <c r="FL5" s="4">
        <v>23647</v>
      </c>
      <c r="FM5" s="4">
        <v>23893</v>
      </c>
      <c r="FN5" s="4">
        <v>23928</v>
      </c>
      <c r="FO5" s="2">
        <v>24172</v>
      </c>
      <c r="FP5" s="4">
        <v>24417</v>
      </c>
      <c r="FQ5" s="4">
        <v>24520</v>
      </c>
      <c r="FR5" s="4">
        <v>24511</v>
      </c>
      <c r="FS5" s="4">
        <v>24685</v>
      </c>
      <c r="FT5" s="2">
        <v>24791</v>
      </c>
      <c r="FU5" s="4">
        <v>25008</v>
      </c>
      <c r="FV5" s="4">
        <v>25261</v>
      </c>
      <c r="FW5" s="4">
        <v>25569</v>
      </c>
      <c r="FX5" s="4">
        <v>25766</v>
      </c>
      <c r="FY5" s="2">
        <v>25986</v>
      </c>
      <c r="FZ5" s="4">
        <v>26367</v>
      </c>
      <c r="GA5" s="4">
        <v>26548</v>
      </c>
      <c r="GB5" s="4">
        <v>26929</v>
      </c>
      <c r="GC5" s="4">
        <v>27466</v>
      </c>
      <c r="GD5" s="2">
        <v>27763</v>
      </c>
      <c r="GE5" s="29">
        <v>27986</v>
      </c>
      <c r="GF5" s="2">
        <v>28289</v>
      </c>
      <c r="GG5" s="2">
        <v>28520</v>
      </c>
      <c r="GH5" s="2">
        <v>28759</v>
      </c>
      <c r="GI5" s="2">
        <v>29016</v>
      </c>
      <c r="GJ5" s="2">
        <v>29274</v>
      </c>
      <c r="GK5" s="2">
        <v>29585</v>
      </c>
      <c r="GL5" s="4">
        <v>29733</v>
      </c>
      <c r="GN5" s="65"/>
      <c r="GS5" s="70"/>
      <c r="GT5" s="4">
        <v>22455.666666666675</v>
      </c>
      <c r="GU5" s="4">
        <v>22476.59710612064</v>
      </c>
      <c r="GV5" s="4">
        <v>22496.938120919283</v>
      </c>
      <c r="GW5" s="4">
        <v>22467.148044395959</v>
      </c>
      <c r="GX5" s="4">
        <v>22436.768543217324</v>
      </c>
      <c r="GY5" s="4">
        <v>22406.031986718648</v>
      </c>
      <c r="GZ5" s="4">
        <v>22374.938374899928</v>
      </c>
      <c r="HA5" s="4">
        <v>22343.487707761167</v>
      </c>
      <c r="HB5" s="4">
        <v>22311.679985302359</v>
      </c>
      <c r="HC5" s="4">
        <v>22279.515207523509</v>
      </c>
      <c r="HD5" s="4">
        <v>22246.993374424615</v>
      </c>
      <c r="HE5" s="4">
        <v>22129.989486005681</v>
      </c>
      <c r="HF5" s="4">
        <v>21930.628542266702</v>
      </c>
      <c r="HG5" s="4">
        <v>21822.3051215827</v>
      </c>
      <c r="HH5" s="4">
        <v>20858.403835267225</v>
      </c>
      <c r="HI5" s="4">
        <v>20586.497858569877</v>
      </c>
      <c r="HJ5" s="4">
        <v>20408.602158373509</v>
      </c>
      <c r="HK5" s="4">
        <v>20283.470990422356</v>
      </c>
      <c r="HL5" s="4">
        <v>20190.682220347895</v>
      </c>
      <c r="HM5" s="4">
        <v>20176.991948292754</v>
      </c>
      <c r="HN5" s="4">
        <v>20074.250082037019</v>
      </c>
      <c r="HO5" s="4">
        <v>20974.086081412759</v>
      </c>
      <c r="HP5" s="4">
        <v>20979.086081412759</v>
      </c>
      <c r="HQ5" s="4">
        <v>21019.086081412759</v>
      </c>
      <c r="HR5" s="4">
        <v>21080.086081412759</v>
      </c>
      <c r="HS5" s="4">
        <v>21168.086081412759</v>
      </c>
      <c r="HT5" s="4">
        <v>21153.086081412759</v>
      </c>
      <c r="HU5" s="4">
        <v>21292.086081412759</v>
      </c>
      <c r="HV5" s="4">
        <v>21416.086081412759</v>
      </c>
      <c r="HW5" s="4">
        <v>21528.086081412759</v>
      </c>
      <c r="HX5" s="4">
        <v>21542.086081412759</v>
      </c>
      <c r="HY5" s="4">
        <v>21664.086081412759</v>
      </c>
      <c r="HZ5" s="4">
        <v>21730.086081412759</v>
      </c>
      <c r="IA5" s="4">
        <v>21905.086081412759</v>
      </c>
      <c r="IB5" s="4">
        <v>22032.086081412759</v>
      </c>
      <c r="IC5" s="4">
        <v>22181.086081412759</v>
      </c>
      <c r="ID5" s="4">
        <v>22209.086081412759</v>
      </c>
      <c r="IE5" s="4">
        <v>22279.086081412759</v>
      </c>
      <c r="IF5" s="4">
        <v>22412.086081412759</v>
      </c>
      <c r="IG5" s="4">
        <v>22361.086081412759</v>
      </c>
      <c r="IH5" s="4">
        <v>22434.086081412759</v>
      </c>
      <c r="II5" s="4">
        <v>22623.086081412759</v>
      </c>
      <c r="IJ5" s="4">
        <v>22643.086081412759</v>
      </c>
      <c r="IK5" s="4">
        <v>22639.086081412759</v>
      </c>
      <c r="IL5" s="4">
        <v>22603.086081412759</v>
      </c>
      <c r="IM5" s="4">
        <v>22553.086081412759</v>
      </c>
      <c r="IN5" s="4">
        <v>22564.086081412759</v>
      </c>
      <c r="IO5" s="4">
        <v>22554.086081412759</v>
      </c>
      <c r="IP5" s="4">
        <v>22527.086081412759</v>
      </c>
      <c r="IQ5" s="4">
        <v>22327.086081412759</v>
      </c>
      <c r="IR5" s="4">
        <v>22197.086081412759</v>
      </c>
      <c r="IS5" s="4">
        <v>106.89523544836811</v>
      </c>
      <c r="IT5" s="4">
        <v>107.49681036647586</v>
      </c>
      <c r="IU5" s="4">
        <v>108.09838528458356</v>
      </c>
      <c r="IV5" s="4">
        <v>108.69996020269122</v>
      </c>
      <c r="IW5" s="4">
        <v>109.06437577808337</v>
      </c>
      <c r="IX5" s="4">
        <v>109.42879135347555</v>
      </c>
      <c r="IY5" s="4">
        <v>109.7932069288677</v>
      </c>
      <c r="IZ5" s="4">
        <v>110.15762250425988</v>
      </c>
      <c r="JA5" s="4">
        <v>110.52203807965203</v>
      </c>
      <c r="JB5" s="4">
        <v>110.88645365504419</v>
      </c>
      <c r="JC5" s="4">
        <v>111.25086923043636</v>
      </c>
      <c r="JD5" s="4">
        <v>111.61528480582852</v>
      </c>
      <c r="JE5" s="4">
        <v>111.57698825931769</v>
      </c>
      <c r="JF5" s="4">
        <v>111.1461521110708</v>
      </c>
      <c r="JG5" s="4">
        <v>111.15093917938465</v>
      </c>
      <c r="JH5" s="4">
        <v>107.05799577103916</v>
      </c>
      <c r="JI5" s="4">
        <v>106.2777036358809</v>
      </c>
      <c r="JJ5" s="4">
        <v>105.92824764896953</v>
      </c>
      <c r="JK5" s="4">
        <v>105.82771921437859</v>
      </c>
      <c r="JL5" s="4">
        <v>105.88037696583099</v>
      </c>
      <c r="JM5" s="4">
        <v>106.31121311407789</v>
      </c>
      <c r="JN5" s="4">
        <v>134</v>
      </c>
      <c r="JO5" s="4">
        <v>38</v>
      </c>
      <c r="JP5" s="4">
        <v>172</v>
      </c>
      <c r="JQ5" s="4">
        <v>143</v>
      </c>
      <c r="JR5" s="4">
        <v>75</v>
      </c>
      <c r="JS5" s="4">
        <v>118</v>
      </c>
      <c r="JT5" s="4">
        <v>108</v>
      </c>
      <c r="JU5" s="4">
        <v>21</v>
      </c>
      <c r="JV5" s="4">
        <v>-2</v>
      </c>
      <c r="JW5" s="4">
        <v>36</v>
      </c>
      <c r="JX5" s="4">
        <v>38</v>
      </c>
      <c r="JY5" s="4">
        <v>21</v>
      </c>
      <c r="JZ5" s="4">
        <v>111</v>
      </c>
      <c r="KA5" s="4">
        <v>131</v>
      </c>
      <c r="KB5" s="4">
        <v>163</v>
      </c>
      <c r="KC5" s="4">
        <v>149</v>
      </c>
      <c r="KD5" s="4">
        <v>241</v>
      </c>
      <c r="KE5" s="4">
        <v>210</v>
      </c>
      <c r="KF5" s="4">
        <v>286</v>
      </c>
      <c r="KG5" s="4">
        <v>307</v>
      </c>
      <c r="KH5" s="4">
        <v>254</v>
      </c>
      <c r="KI5" s="4">
        <v>180</v>
      </c>
      <c r="KJ5" s="4">
        <v>297</v>
      </c>
      <c r="KK5" s="4">
        <v>233</v>
      </c>
      <c r="KL5" s="4">
        <v>145</v>
      </c>
      <c r="KM5" s="4">
        <v>175</v>
      </c>
      <c r="KN5" s="4">
        <v>263</v>
      </c>
      <c r="KO5" s="4">
        <v>489</v>
      </c>
      <c r="KP5" s="4">
        <v>317</v>
      </c>
      <c r="KQ5" s="4"/>
      <c r="KR5" s="4">
        <v>0.77416370961085545</v>
      </c>
      <c r="KS5" s="4">
        <v>0.77416370961085545</v>
      </c>
      <c r="KT5" s="4">
        <v>0.77852047507619826</v>
      </c>
      <c r="KU5" s="4">
        <v>0.78287724054154073</v>
      </c>
      <c r="KV5" s="4">
        <v>0.78723400600688287</v>
      </c>
      <c r="KW5" s="4">
        <v>0.78987320047146536</v>
      </c>
      <c r="KX5" s="4">
        <v>0.79251239493604786</v>
      </c>
      <c r="KY5" s="4">
        <v>0.79515158940063024</v>
      </c>
      <c r="KZ5" s="4">
        <v>0.79779078386521274</v>
      </c>
      <c r="LA5" s="4">
        <v>0.80042997832979523</v>
      </c>
      <c r="LB5" s="4">
        <v>0.80306917279437773</v>
      </c>
      <c r="LC5" s="4">
        <v>0.80570836725896011</v>
      </c>
      <c r="LD5" s="4">
        <v>0.80834756172354261</v>
      </c>
      <c r="LE5" s="4">
        <v>0.80807020795386564</v>
      </c>
      <c r="LF5" s="4">
        <v>0.80494997804499968</v>
      </c>
      <c r="LG5" s="4">
        <v>0.80498464726620933</v>
      </c>
      <c r="LH5" s="4">
        <v>0.77534246313198263</v>
      </c>
      <c r="LI5" s="4">
        <v>0.7696913800748143</v>
      </c>
      <c r="LJ5" s="4">
        <v>0.76716052692651182</v>
      </c>
      <c r="LK5" s="4">
        <v>0.76643247328110986</v>
      </c>
      <c r="LL5" s="4">
        <v>0.76681383471441567</v>
      </c>
      <c r="LM5" s="4">
        <v>0.76993406462328162</v>
      </c>
      <c r="LN5" s="4">
        <v>3</v>
      </c>
      <c r="LO5" s="4">
        <v>-5</v>
      </c>
      <c r="LP5" s="4">
        <v>7</v>
      </c>
      <c r="LQ5" s="4">
        <v>3</v>
      </c>
      <c r="LR5" s="4">
        <v>-4</v>
      </c>
      <c r="LS5" s="4">
        <v>3</v>
      </c>
      <c r="LT5" s="4">
        <v>0</v>
      </c>
      <c r="LU5" s="4">
        <v>-5</v>
      </c>
      <c r="LV5" s="4">
        <v>4</v>
      </c>
      <c r="LW5" s="4">
        <v>-2</v>
      </c>
      <c r="LX5" s="4">
        <v>2</v>
      </c>
      <c r="LY5" s="4">
        <v>4</v>
      </c>
      <c r="LZ5" s="4">
        <v>3</v>
      </c>
      <c r="MA5" s="4">
        <v>13</v>
      </c>
      <c r="MB5" s="4">
        <v>6</v>
      </c>
      <c r="MC5" s="4">
        <v>8</v>
      </c>
      <c r="MD5" s="4">
        <v>17</v>
      </c>
      <c r="ME5" s="4">
        <v>7</v>
      </c>
      <c r="MF5" s="4">
        <v>24</v>
      </c>
      <c r="MG5" s="4">
        <v>18</v>
      </c>
      <c r="MH5" s="4">
        <v>31</v>
      </c>
      <c r="MI5" s="4">
        <v>24</v>
      </c>
      <c r="MJ5" s="4">
        <v>28</v>
      </c>
      <c r="MK5" s="4">
        <v>35</v>
      </c>
      <c r="ML5" s="4">
        <v>38</v>
      </c>
      <c r="MM5" s="4">
        <v>42</v>
      </c>
      <c r="MN5" s="4">
        <v>36</v>
      </c>
      <c r="MO5" s="4">
        <v>36</v>
      </c>
      <c r="MP5" s="4">
        <v>52</v>
      </c>
      <c r="MQ5" s="4">
        <v>-2.9331719452746414</v>
      </c>
      <c r="MR5" s="4">
        <v>-2.9496789735380928</v>
      </c>
      <c r="MS5" s="4">
        <v>-2.9661860018015433</v>
      </c>
      <c r="MT5" s="4">
        <v>-2.9826930300649921</v>
      </c>
      <c r="MU5" s="4">
        <v>-2.9926924798784285</v>
      </c>
      <c r="MV5" s="4">
        <v>-3.0026919296918648</v>
      </c>
      <c r="MW5" s="4">
        <v>-3.0126913795053012</v>
      </c>
      <c r="MX5" s="4">
        <v>-3.0226908293187376</v>
      </c>
      <c r="MY5" s="4">
        <v>-3.0326902791321735</v>
      </c>
      <c r="MZ5" s="4">
        <v>-3.0426897289456099</v>
      </c>
      <c r="NA5" s="4">
        <v>-3.0526891787590462</v>
      </c>
      <c r="NB5" s="4">
        <v>-3.0626886285724826</v>
      </c>
      <c r="NC5" s="4">
        <v>-3.0616377832718915</v>
      </c>
      <c r="ND5" s="4">
        <v>-3.0498157736402427</v>
      </c>
      <c r="NE5" s="4">
        <v>-3.0499471293028164</v>
      </c>
      <c r="NF5" s="4">
        <v>-2.9376380378021532</v>
      </c>
      <c r="NG5" s="4">
        <v>-2.9162270648026114</v>
      </c>
      <c r="NH5" s="4">
        <v>-2.9066381014347185</v>
      </c>
      <c r="NI5" s="4">
        <v>-2.9038796325206668</v>
      </c>
      <c r="NJ5" s="4">
        <v>-2.9053245448089795</v>
      </c>
      <c r="NK5" s="4">
        <v>-2.9171465544406283</v>
      </c>
      <c r="NL5" s="4">
        <v>-30</v>
      </c>
      <c r="NM5" s="4">
        <v>12</v>
      </c>
      <c r="NN5" s="4">
        <v>-3</v>
      </c>
      <c r="NO5" s="4">
        <v>12</v>
      </c>
      <c r="NP5" s="4">
        <v>-21</v>
      </c>
      <c r="NQ5" s="4">
        <v>-16</v>
      </c>
      <c r="NR5" s="4">
        <v>13</v>
      </c>
      <c r="NS5" s="4">
        <v>-25</v>
      </c>
      <c r="NT5" s="4">
        <v>-25</v>
      </c>
      <c r="NU5" s="4">
        <v>18</v>
      </c>
      <c r="NV5" s="4">
        <v>0</v>
      </c>
      <c r="NW5" s="4">
        <v>17</v>
      </c>
      <c r="NX5" s="4">
        <v>12</v>
      </c>
      <c r="NY5" s="4">
        <v>15</v>
      </c>
      <c r="NZ5" s="4">
        <v>0</v>
      </c>
      <c r="OA5" s="4">
        <v>-7</v>
      </c>
      <c r="OB5" s="4">
        <v>-10</v>
      </c>
      <c r="OC5" s="4">
        <v>15</v>
      </c>
      <c r="OD5" s="4">
        <v>-2</v>
      </c>
      <c r="OE5" s="4">
        <v>23</v>
      </c>
      <c r="OF5" s="4">
        <v>-8</v>
      </c>
      <c r="OG5" s="4">
        <v>23</v>
      </c>
      <c r="OH5" s="4">
        <v>14</v>
      </c>
      <c r="OI5" s="4">
        <v>13</v>
      </c>
      <c r="OJ5" s="4">
        <v>45</v>
      </c>
      <c r="OK5" s="4">
        <v>50</v>
      </c>
      <c r="OL5" s="4">
        <v>-14</v>
      </c>
      <c r="OM5" s="4">
        <v>-14</v>
      </c>
      <c r="ON5" s="4">
        <v>-91</v>
      </c>
      <c r="OO5" s="4">
        <v>-91</v>
      </c>
      <c r="OP5" s="4">
        <v>7138.066369537717</v>
      </c>
      <c r="OQ5" s="4">
        <v>445.32322176564355</v>
      </c>
      <c r="OR5" s="4">
        <v>-137.70150900650762</v>
      </c>
      <c r="OS5" s="4">
        <v>7445.6880822968524</v>
      </c>
      <c r="OT5" s="21">
        <v>0.24007218812557485</v>
      </c>
      <c r="OU5" s="21">
        <v>1.4977406308332275E-2</v>
      </c>
      <c r="OV5" s="21">
        <v>-4.6312685906739186E-3</v>
      </c>
      <c r="OW5" s="21">
        <v>0.2504183258432332</v>
      </c>
    </row>
    <row r="6" spans="1:416" ht="12" customHeight="1" x14ac:dyDescent="0.2">
      <c r="A6" s="4">
        <v>137</v>
      </c>
      <c r="B6" s="24">
        <v>1</v>
      </c>
      <c r="C6" s="17" t="s">
        <v>682</v>
      </c>
      <c r="D6" s="24">
        <v>2</v>
      </c>
      <c r="E6" s="24">
        <v>24001</v>
      </c>
      <c r="F6" s="35" t="s">
        <v>241</v>
      </c>
      <c r="G6" s="2">
        <v>7844</v>
      </c>
      <c r="H6" s="4">
        <v>7922.4</v>
      </c>
      <c r="I6" s="4">
        <v>8000.8</v>
      </c>
      <c r="J6" s="4">
        <v>8079.2</v>
      </c>
      <c r="K6" s="2">
        <v>8157.6</v>
      </c>
      <c r="L6" s="4">
        <v>8236</v>
      </c>
      <c r="M6" s="4">
        <v>8314.4</v>
      </c>
      <c r="N6" s="4">
        <v>8392.7999999999993</v>
      </c>
      <c r="O6" s="4">
        <v>8471.2000000000007</v>
      </c>
      <c r="P6" s="2">
        <v>8549.6</v>
      </c>
      <c r="Q6" s="4">
        <v>8628</v>
      </c>
      <c r="R6" s="4">
        <v>8706.4</v>
      </c>
      <c r="S6" s="4">
        <v>8784.7999999999993</v>
      </c>
      <c r="T6" s="4">
        <v>8863.2000000000007</v>
      </c>
      <c r="U6" s="2">
        <v>8941.6</v>
      </c>
      <c r="V6" s="4">
        <v>9020</v>
      </c>
      <c r="W6" s="4">
        <v>9057.9</v>
      </c>
      <c r="X6" s="4">
        <v>9095.7999999999993</v>
      </c>
      <c r="Y6" s="4">
        <v>9133.7000000000007</v>
      </c>
      <c r="Z6" s="2">
        <v>9171.6</v>
      </c>
      <c r="AA6" s="4">
        <v>9209.5</v>
      </c>
      <c r="AB6" s="4">
        <v>9247.4</v>
      </c>
      <c r="AC6" s="4">
        <v>9285.2999999999993</v>
      </c>
      <c r="AD6" s="4">
        <v>9323.2000000000007</v>
      </c>
      <c r="AE6" s="2">
        <v>9361.1</v>
      </c>
      <c r="AF6" s="4">
        <v>9399</v>
      </c>
      <c r="AG6" s="4">
        <v>9465.125</v>
      </c>
      <c r="AH6" s="4">
        <v>9531.25</v>
      </c>
      <c r="AI6" s="4">
        <v>9597.375</v>
      </c>
      <c r="AJ6" s="2">
        <v>9663.5</v>
      </c>
      <c r="AK6" s="4">
        <v>9729.625</v>
      </c>
      <c r="AL6" s="4">
        <v>9795.75</v>
      </c>
      <c r="AM6" s="4">
        <v>9861.875</v>
      </c>
      <c r="AN6" s="4">
        <v>9928</v>
      </c>
      <c r="AO6" s="2">
        <v>9994.125</v>
      </c>
      <c r="AP6" s="4">
        <v>10060.25</v>
      </c>
      <c r="AQ6" s="4">
        <v>10126.375</v>
      </c>
      <c r="AR6" s="4">
        <v>10192.5</v>
      </c>
      <c r="AS6" s="4">
        <v>10258.625</v>
      </c>
      <c r="AT6" s="2">
        <v>10324.75</v>
      </c>
      <c r="AU6" s="4">
        <v>10390.875</v>
      </c>
      <c r="AV6" s="4">
        <v>10457</v>
      </c>
      <c r="AW6" s="4">
        <v>10523.125</v>
      </c>
      <c r="AX6" s="4">
        <v>10589.25</v>
      </c>
      <c r="AY6" s="2">
        <v>10655.375</v>
      </c>
      <c r="AZ6" s="4">
        <v>10721.5</v>
      </c>
      <c r="BA6" s="4">
        <v>10787.625</v>
      </c>
      <c r="BB6" s="4">
        <v>10853.75</v>
      </c>
      <c r="BC6" s="4">
        <v>10919.875</v>
      </c>
      <c r="BD6" s="2">
        <v>10986</v>
      </c>
      <c r="BE6" s="4">
        <v>11088.3</v>
      </c>
      <c r="BF6" s="4">
        <v>11190.6</v>
      </c>
      <c r="BG6" s="4">
        <v>11292.9</v>
      </c>
      <c r="BH6" s="4">
        <v>11395.2</v>
      </c>
      <c r="BI6" s="2">
        <v>11497.5</v>
      </c>
      <c r="BJ6" s="4">
        <v>11599.8</v>
      </c>
      <c r="BK6" s="4">
        <v>11702.1</v>
      </c>
      <c r="BL6" s="4">
        <v>11804.4</v>
      </c>
      <c r="BM6" s="4">
        <v>11906.7</v>
      </c>
      <c r="BN6" s="2">
        <v>12009</v>
      </c>
      <c r="BO6" s="4">
        <v>12129.2</v>
      </c>
      <c r="BP6" s="4">
        <v>12249.4</v>
      </c>
      <c r="BQ6" s="4">
        <v>12369.6</v>
      </c>
      <c r="BR6" s="4">
        <v>12489.8</v>
      </c>
      <c r="BS6" s="2">
        <v>12610</v>
      </c>
      <c r="BT6" s="4">
        <v>12730.2</v>
      </c>
      <c r="BU6" s="4">
        <v>12850.4</v>
      </c>
      <c r="BV6" s="4">
        <v>12970.6</v>
      </c>
      <c r="BW6" s="4">
        <v>13090.8</v>
      </c>
      <c r="BX6" s="2">
        <v>13211</v>
      </c>
      <c r="BY6" s="4">
        <v>13394.9</v>
      </c>
      <c r="BZ6" s="4">
        <v>13578.8</v>
      </c>
      <c r="CA6" s="4">
        <v>13762.7</v>
      </c>
      <c r="CB6" s="4">
        <v>13946.6</v>
      </c>
      <c r="CC6" s="2">
        <v>14130.5</v>
      </c>
      <c r="CD6" s="4">
        <v>14314.4</v>
      </c>
      <c r="CE6" s="4">
        <v>14498.3</v>
      </c>
      <c r="CF6" s="4">
        <v>14682.2</v>
      </c>
      <c r="CG6" s="4">
        <v>14866.1</v>
      </c>
      <c r="CH6" s="2">
        <v>15050</v>
      </c>
      <c r="CI6" s="4">
        <v>15064.2</v>
      </c>
      <c r="CJ6" s="4">
        <v>15078.4</v>
      </c>
      <c r="CK6" s="4">
        <v>15092.6</v>
      </c>
      <c r="CL6" s="4">
        <v>15106.8</v>
      </c>
      <c r="CM6" s="2">
        <v>15121</v>
      </c>
      <c r="CN6" s="4">
        <v>15135.2</v>
      </c>
      <c r="CO6" s="4">
        <v>15149.4</v>
      </c>
      <c r="CP6" s="4">
        <v>15163.6</v>
      </c>
      <c r="CQ6" s="4">
        <v>15177.8</v>
      </c>
      <c r="CR6" s="2">
        <v>15192</v>
      </c>
      <c r="CS6" s="4">
        <v>15428.6</v>
      </c>
      <c r="CT6" s="4">
        <v>15665.2</v>
      </c>
      <c r="CU6" s="4">
        <v>15901.8</v>
      </c>
      <c r="CV6" s="4">
        <v>16138.4</v>
      </c>
      <c r="CW6" s="2">
        <v>16375</v>
      </c>
      <c r="CX6" s="4">
        <v>16611.599999999999</v>
      </c>
      <c r="CY6" s="4">
        <v>16848.2</v>
      </c>
      <c r="CZ6" s="4">
        <v>17084.8</v>
      </c>
      <c r="DA6" s="4">
        <v>17321.400000000001</v>
      </c>
      <c r="DB6" s="2">
        <v>17558</v>
      </c>
      <c r="DC6" s="4">
        <v>17725.705882352941</v>
      </c>
      <c r="DD6" s="4">
        <v>17893.411764705881</v>
      </c>
      <c r="DE6" s="4">
        <v>18061.117647058822</v>
      </c>
      <c r="DF6" s="4">
        <v>18228.823529411762</v>
      </c>
      <c r="DG6" s="2">
        <v>18396.529411764703</v>
      </c>
      <c r="DH6" s="4">
        <v>18564.235294117643</v>
      </c>
      <c r="DI6" s="4">
        <v>18731.941176470584</v>
      </c>
      <c r="DJ6" s="4">
        <v>18899.647058823524</v>
      </c>
      <c r="DK6" s="4">
        <v>19067.352941176465</v>
      </c>
      <c r="DL6" s="2">
        <v>19235.058823529405</v>
      </c>
      <c r="DM6" s="4">
        <v>19402.764705882346</v>
      </c>
      <c r="DN6" s="4">
        <v>19570.470588235286</v>
      </c>
      <c r="DO6" s="4">
        <v>19738.176470588227</v>
      </c>
      <c r="DP6" s="4">
        <v>19905.882352941167</v>
      </c>
      <c r="DQ6" s="2">
        <v>20073.588235294108</v>
      </c>
      <c r="DR6" s="4">
        <v>20241.294117647049</v>
      </c>
      <c r="DS6" s="4">
        <v>20409</v>
      </c>
      <c r="DT6" s="4">
        <v>20635</v>
      </c>
      <c r="DU6" s="4">
        <v>20861</v>
      </c>
      <c r="DV6" s="2">
        <v>21087</v>
      </c>
      <c r="DW6" s="4">
        <v>21313</v>
      </c>
      <c r="DX6" s="4">
        <v>21539</v>
      </c>
      <c r="DY6" s="4">
        <v>21765</v>
      </c>
      <c r="DZ6" s="4">
        <v>21991</v>
      </c>
      <c r="EA6" s="2">
        <v>22217</v>
      </c>
      <c r="EB6" s="4">
        <v>22443</v>
      </c>
      <c r="EC6" s="4">
        <v>22669</v>
      </c>
      <c r="ED6" s="4">
        <v>22895</v>
      </c>
      <c r="EE6" s="4">
        <v>23121</v>
      </c>
      <c r="EF6" s="2">
        <v>23347</v>
      </c>
      <c r="EG6" s="4">
        <v>23573</v>
      </c>
      <c r="EH6" s="4">
        <v>23752.888888888891</v>
      </c>
      <c r="EI6" s="4">
        <v>23932.777777777781</v>
      </c>
      <c r="EJ6" s="4">
        <v>24112.666666666672</v>
      </c>
      <c r="EK6" s="2">
        <v>24292.555555555562</v>
      </c>
      <c r="EL6" s="4">
        <v>24472.444444444453</v>
      </c>
      <c r="EM6" s="4">
        <v>24652.333333333343</v>
      </c>
      <c r="EN6" s="4">
        <v>24832.222222222234</v>
      </c>
      <c r="EO6" s="4">
        <v>25012.111111111124</v>
      </c>
      <c r="EP6" s="2">
        <v>25192</v>
      </c>
      <c r="EQ6" s="4">
        <v>25279.625</v>
      </c>
      <c r="ER6" s="4">
        <v>25367.25</v>
      </c>
      <c r="ES6" s="4">
        <v>25454.875</v>
      </c>
      <c r="ET6" s="4">
        <v>25542.5</v>
      </c>
      <c r="EU6" s="2">
        <v>25630.125</v>
      </c>
      <c r="EV6" s="4">
        <v>25717.75</v>
      </c>
      <c r="EW6" s="4">
        <v>25805.375</v>
      </c>
      <c r="EX6" s="4">
        <v>25893</v>
      </c>
      <c r="EY6" s="4">
        <v>25987</v>
      </c>
      <c r="EZ6" s="2">
        <v>26020</v>
      </c>
      <c r="FA6" s="4">
        <v>26094</v>
      </c>
      <c r="FB6" s="4">
        <v>26144</v>
      </c>
      <c r="FC6" s="4">
        <v>26134</v>
      </c>
      <c r="FD6" s="4">
        <v>26014</v>
      </c>
      <c r="FE6" s="2">
        <v>26023</v>
      </c>
      <c r="FF6" s="4">
        <v>25936</v>
      </c>
      <c r="FG6" s="4">
        <v>26022</v>
      </c>
      <c r="FH6" s="4">
        <v>25993</v>
      </c>
      <c r="FI6" s="4">
        <v>26079</v>
      </c>
      <c r="FJ6" s="2">
        <v>26179</v>
      </c>
      <c r="FK6" s="4">
        <v>26314</v>
      </c>
      <c r="FL6" s="4">
        <v>26496</v>
      </c>
      <c r="FM6" s="4">
        <v>26641</v>
      </c>
      <c r="FN6" s="4">
        <v>26920</v>
      </c>
      <c r="FO6" s="2">
        <v>27089</v>
      </c>
      <c r="FP6" s="4">
        <v>27118</v>
      </c>
      <c r="FQ6" s="4">
        <v>27266</v>
      </c>
      <c r="FR6" s="4">
        <v>27304</v>
      </c>
      <c r="FS6" s="4">
        <v>27439</v>
      </c>
      <c r="FT6" s="2">
        <v>27495</v>
      </c>
      <c r="FU6" s="4">
        <v>27551</v>
      </c>
      <c r="FV6" s="4">
        <v>27663</v>
      </c>
      <c r="FW6" s="4">
        <v>27664</v>
      </c>
      <c r="FX6" s="4">
        <v>27701</v>
      </c>
      <c r="FY6" s="2">
        <v>27831</v>
      </c>
      <c r="FZ6" s="4">
        <v>27864</v>
      </c>
      <c r="GA6" s="4">
        <v>28021</v>
      </c>
      <c r="GB6" s="4">
        <v>28129</v>
      </c>
      <c r="GC6" s="4">
        <v>28223</v>
      </c>
      <c r="GD6" s="2">
        <v>28405</v>
      </c>
      <c r="GE6" s="29">
        <v>28636</v>
      </c>
      <c r="GF6" s="2">
        <v>28755</v>
      </c>
      <c r="GG6" s="2">
        <v>28969</v>
      </c>
      <c r="GH6" s="2">
        <v>29074</v>
      </c>
      <c r="GI6" s="2">
        <v>29288</v>
      </c>
      <c r="GJ6" s="2">
        <v>29529</v>
      </c>
      <c r="GK6" s="2">
        <v>29654</v>
      </c>
      <c r="GL6" s="4">
        <v>29965</v>
      </c>
      <c r="GN6" s="65"/>
      <c r="GS6" s="70"/>
      <c r="GT6" s="4">
        <v>24832.222222222234</v>
      </c>
      <c r="GU6" s="4">
        <v>24983.524396770903</v>
      </c>
      <c r="GV6" s="4">
        <v>25134.617973122782</v>
      </c>
      <c r="GW6" s="4">
        <v>25193.23906238901</v>
      </c>
      <c r="GX6" s="4">
        <v>25251.651553458461</v>
      </c>
      <c r="GY6" s="4">
        <v>25309.962435044941</v>
      </c>
      <c r="GZ6" s="4">
        <v>25368.171707148449</v>
      </c>
      <c r="HA6" s="4">
        <v>25426.279369768985</v>
      </c>
      <c r="HB6" s="4">
        <v>25484.285422906549</v>
      </c>
      <c r="HC6" s="4">
        <v>25542.189866561137</v>
      </c>
      <c r="HD6" s="4">
        <v>25599.992700732757</v>
      </c>
      <c r="HE6" s="4">
        <v>25664.068925421401</v>
      </c>
      <c r="HF6" s="4">
        <v>25667.043540627074</v>
      </c>
      <c r="HG6" s="4">
        <v>25710.909153933753</v>
      </c>
      <c r="HH6" s="4">
        <v>25730.736500616316</v>
      </c>
      <c r="HI6" s="4">
        <v>25690.478037293291</v>
      </c>
      <c r="HJ6" s="4">
        <v>25540.161594236753</v>
      </c>
      <c r="HK6" s="4">
        <v>25518.85674712692</v>
      </c>
      <c r="HL6" s="4">
        <v>25401.691051377504</v>
      </c>
      <c r="HM6" s="4">
        <v>25457.514919276058</v>
      </c>
      <c r="HN6" s="4">
        <v>25398.439671910914</v>
      </c>
      <c r="HO6" s="4">
        <v>25454.264699404139</v>
      </c>
      <c r="HP6" s="4">
        <v>25549.264699404139</v>
      </c>
      <c r="HQ6" s="4">
        <v>25631.264699404139</v>
      </c>
      <c r="HR6" s="4">
        <v>25809.264699404139</v>
      </c>
      <c r="HS6" s="4">
        <v>25922.264699404139</v>
      </c>
      <c r="HT6" s="4">
        <v>26149.264699404139</v>
      </c>
      <c r="HU6" s="4">
        <v>26305.264699404139</v>
      </c>
      <c r="HV6" s="4">
        <v>26332.264699404139</v>
      </c>
      <c r="HW6" s="4">
        <v>26463.264699404139</v>
      </c>
      <c r="HX6" s="4">
        <v>26511.264699404139</v>
      </c>
      <c r="HY6" s="4">
        <v>26617.264699404139</v>
      </c>
      <c r="HZ6" s="4">
        <v>26626.264699404139</v>
      </c>
      <c r="IA6" s="4">
        <v>26677.264699404139</v>
      </c>
      <c r="IB6" s="4">
        <v>26789.264699404139</v>
      </c>
      <c r="IC6" s="4">
        <v>26753.264699404139</v>
      </c>
      <c r="ID6" s="4">
        <v>26764.264699404139</v>
      </c>
      <c r="IE6" s="4">
        <v>26859.264699404139</v>
      </c>
      <c r="IF6" s="4">
        <v>26845.264699404139</v>
      </c>
      <c r="IG6" s="4">
        <v>26910.264699404139</v>
      </c>
      <c r="IH6" s="4">
        <v>26923.264699404139</v>
      </c>
      <c r="II6" s="4">
        <v>26932.264699404139</v>
      </c>
      <c r="IJ6" s="4">
        <v>27057.264699404139</v>
      </c>
      <c r="IK6" s="4">
        <v>27182.264699404139</v>
      </c>
      <c r="IL6" s="4">
        <v>27197.264699404139</v>
      </c>
      <c r="IM6" s="4">
        <v>27344.264699404139</v>
      </c>
      <c r="IN6" s="4">
        <v>27367.264699404139</v>
      </c>
      <c r="IO6" s="4">
        <v>27486.264699404139</v>
      </c>
      <c r="IP6" s="4">
        <v>27629.264699404139</v>
      </c>
      <c r="IQ6" s="4">
        <v>27657.264699404139</v>
      </c>
      <c r="IR6" s="4">
        <v>27744.264699404139</v>
      </c>
      <c r="IS6" s="4">
        <v>22.073730205505065</v>
      </c>
      <c r="IT6" s="4">
        <v>22.2348029423779</v>
      </c>
      <c r="IU6" s="4">
        <v>22.395875679250736</v>
      </c>
      <c r="IV6" s="4">
        <v>22.556948416123557</v>
      </c>
      <c r="IW6" s="4">
        <v>22.635407951093502</v>
      </c>
      <c r="IX6" s="4">
        <v>22.713867486063446</v>
      </c>
      <c r="IY6" s="4">
        <v>22.79232702103339</v>
      </c>
      <c r="IZ6" s="4">
        <v>22.870786556003335</v>
      </c>
      <c r="JA6" s="4">
        <v>22.949246090973279</v>
      </c>
      <c r="JB6" s="4">
        <v>23.02770562594322</v>
      </c>
      <c r="JC6" s="4">
        <v>23.106165160913164</v>
      </c>
      <c r="JD6" s="4">
        <v>23.184624695883109</v>
      </c>
      <c r="JE6" s="4">
        <v>23.268792413853721</v>
      </c>
      <c r="JF6" s="4">
        <v>23.298340655268934</v>
      </c>
      <c r="JG6" s="4">
        <v>23.364600348139415</v>
      </c>
      <c r="JH6" s="4">
        <v>23.409370410889739</v>
      </c>
      <c r="JI6" s="4">
        <v>23.400416398339676</v>
      </c>
      <c r="JJ6" s="4">
        <v>23.292968247738894</v>
      </c>
      <c r="JK6" s="4">
        <v>23.301026859033954</v>
      </c>
      <c r="JL6" s="4">
        <v>23.223126949848389</v>
      </c>
      <c r="JM6" s="4">
        <v>23.300131457778946</v>
      </c>
      <c r="JN6" s="4">
        <v>7</v>
      </c>
      <c r="JO6" s="4">
        <v>52</v>
      </c>
      <c r="JP6" s="4">
        <v>8</v>
      </c>
      <c r="JQ6" s="4">
        <v>19</v>
      </c>
      <c r="JR6" s="4">
        <v>32</v>
      </c>
      <c r="JS6" s="4">
        <v>9</v>
      </c>
      <c r="JT6" s="4">
        <v>-7</v>
      </c>
      <c r="JU6" s="4">
        <v>7</v>
      </c>
      <c r="JV6" s="4">
        <v>-4</v>
      </c>
      <c r="JW6" s="4">
        <v>16</v>
      </c>
      <c r="JX6" s="4">
        <v>42</v>
      </c>
      <c r="JY6" s="4">
        <v>13</v>
      </c>
      <c r="JZ6" s="4">
        <v>12</v>
      </c>
      <c r="KA6" s="4">
        <v>37</v>
      </c>
      <c r="KB6" s="4">
        <v>22</v>
      </c>
      <c r="KC6" s="4">
        <v>17</v>
      </c>
      <c r="KD6" s="4">
        <v>40</v>
      </c>
      <c r="KE6" s="4">
        <v>66</v>
      </c>
      <c r="KF6" s="4">
        <v>69</v>
      </c>
      <c r="KG6" s="4">
        <v>61</v>
      </c>
      <c r="KH6" s="4">
        <v>32</v>
      </c>
      <c r="KI6" s="4">
        <v>89</v>
      </c>
      <c r="KJ6" s="4">
        <v>65</v>
      </c>
      <c r="KK6" s="4">
        <v>55</v>
      </c>
      <c r="KL6" s="4">
        <v>23</v>
      </c>
      <c r="KM6" s="4">
        <v>64</v>
      </c>
      <c r="KN6" s="4">
        <v>59</v>
      </c>
      <c r="KO6" s="4">
        <v>58</v>
      </c>
      <c r="KP6" s="4">
        <v>75</v>
      </c>
      <c r="KQ6" s="4"/>
      <c r="KR6" s="4">
        <v>1.8655987351504106</v>
      </c>
      <c r="KS6" s="4">
        <v>1.8655987351504106</v>
      </c>
      <c r="KT6" s="4">
        <v>1.8792120706120463</v>
      </c>
      <c r="KU6" s="4">
        <v>1.8928254060736818</v>
      </c>
      <c r="KV6" s="4">
        <v>1.9064387415353163</v>
      </c>
      <c r="KW6" s="4">
        <v>1.9130698821643664</v>
      </c>
      <c r="KX6" s="4">
        <v>1.9197010227934166</v>
      </c>
      <c r="KY6" s="4">
        <v>1.9263321634224668</v>
      </c>
      <c r="KZ6" s="4">
        <v>1.9329633040515171</v>
      </c>
      <c r="LA6" s="4">
        <v>1.9395944446805671</v>
      </c>
      <c r="LB6" s="4">
        <v>1.9462255853096173</v>
      </c>
      <c r="LC6" s="4">
        <v>1.9528567259386675</v>
      </c>
      <c r="LD6" s="4">
        <v>1.9594878665677178</v>
      </c>
      <c r="LE6" s="4">
        <v>1.9666014439615063</v>
      </c>
      <c r="LF6" s="4">
        <v>1.9690987636848574</v>
      </c>
      <c r="LG6" s="4">
        <v>1.9746988139735846</v>
      </c>
      <c r="LH6" s="4">
        <v>1.9784826317362381</v>
      </c>
      <c r="LI6" s="4">
        <v>1.9777258681837073</v>
      </c>
      <c r="LJ6" s="4">
        <v>1.9686447055533391</v>
      </c>
      <c r="LK6" s="4">
        <v>1.9693257927506167</v>
      </c>
      <c r="LL6" s="4">
        <v>1.9627419498435996</v>
      </c>
      <c r="LM6" s="4">
        <v>1.9692501163953635</v>
      </c>
      <c r="LN6" s="4">
        <v>1</v>
      </c>
      <c r="LO6" s="4">
        <v>1</v>
      </c>
      <c r="LP6" s="4">
        <v>2</v>
      </c>
      <c r="LQ6" s="4">
        <v>3</v>
      </c>
      <c r="LR6" s="4">
        <v>3</v>
      </c>
      <c r="LS6" s="4">
        <v>0</v>
      </c>
      <c r="LT6" s="4">
        <v>0</v>
      </c>
      <c r="LU6" s="4">
        <v>3</v>
      </c>
      <c r="LV6" s="4">
        <v>1</v>
      </c>
      <c r="LW6" s="4">
        <v>2</v>
      </c>
      <c r="LX6" s="4">
        <v>-1</v>
      </c>
      <c r="LY6" s="4">
        <v>2</v>
      </c>
      <c r="LZ6" s="4">
        <v>-1</v>
      </c>
      <c r="MA6" s="4">
        <v>2</v>
      </c>
      <c r="MB6" s="4">
        <v>1</v>
      </c>
      <c r="MC6" s="4">
        <v>4</v>
      </c>
      <c r="MD6" s="4">
        <v>2</v>
      </c>
      <c r="ME6" s="4">
        <v>0</v>
      </c>
      <c r="MF6" s="4">
        <v>3</v>
      </c>
      <c r="MG6" s="4">
        <v>4</v>
      </c>
      <c r="MH6" s="4">
        <v>4</v>
      </c>
      <c r="MI6" s="4">
        <v>7</v>
      </c>
      <c r="MJ6" s="4">
        <v>5</v>
      </c>
      <c r="MK6" s="4">
        <v>12</v>
      </c>
      <c r="ML6" s="4">
        <v>11</v>
      </c>
      <c r="MM6" s="4">
        <v>5</v>
      </c>
      <c r="MN6" s="4">
        <v>5</v>
      </c>
      <c r="MO6" s="4">
        <v>5</v>
      </c>
      <c r="MP6" s="4">
        <v>13</v>
      </c>
      <c r="MQ6" s="4">
        <v>4.6473853995653851</v>
      </c>
      <c r="MR6" s="4">
        <v>4.6812975240065979</v>
      </c>
      <c r="MS6" s="4">
        <v>4.7152096484478117</v>
      </c>
      <c r="MT6" s="4">
        <v>4.7491217728890218</v>
      </c>
      <c r="MU6" s="4">
        <v>4.7656405802623709</v>
      </c>
      <c r="MV6" s="4">
        <v>4.7821593876357191</v>
      </c>
      <c r="MW6" s="4">
        <v>4.7986781950090682</v>
      </c>
      <c r="MX6" s="4">
        <v>4.8151970023824164</v>
      </c>
      <c r="MY6" s="4">
        <v>4.8317158097557655</v>
      </c>
      <c r="MZ6" s="4">
        <v>4.8482346171291137</v>
      </c>
      <c r="NA6" s="4">
        <v>4.8647534245024628</v>
      </c>
      <c r="NB6" s="4">
        <v>4.8812722318758119</v>
      </c>
      <c r="NC6" s="4">
        <v>4.8989928355059948</v>
      </c>
      <c r="ND6" s="4">
        <v>4.9052138984825477</v>
      </c>
      <c r="NE6" s="4">
        <v>4.9191641609148196</v>
      </c>
      <c r="NF6" s="4">
        <v>4.9285900139095977</v>
      </c>
      <c r="NG6" s="4">
        <v>4.9267048433106426</v>
      </c>
      <c r="NH6" s="4">
        <v>4.9040827961231743</v>
      </c>
      <c r="NI6" s="4">
        <v>4.9057794496622344</v>
      </c>
      <c r="NJ6" s="4">
        <v>4.8893784654513208</v>
      </c>
      <c r="NK6" s="4">
        <v>4.9055909326023395</v>
      </c>
      <c r="NL6" s="4">
        <v>-3</v>
      </c>
      <c r="NM6" s="4">
        <v>0</v>
      </c>
      <c r="NN6" s="4">
        <v>-6</v>
      </c>
      <c r="NO6" s="4">
        <v>10</v>
      </c>
      <c r="NP6" s="4">
        <v>17</v>
      </c>
      <c r="NQ6" s="4">
        <v>4</v>
      </c>
      <c r="NR6" s="4">
        <v>9</v>
      </c>
      <c r="NS6" s="4">
        <v>7</v>
      </c>
      <c r="NT6" s="4">
        <v>-7</v>
      </c>
      <c r="NU6" s="4">
        <v>11</v>
      </c>
      <c r="NV6" s="4">
        <v>6</v>
      </c>
      <c r="NW6" s="4">
        <v>-10</v>
      </c>
      <c r="NX6" s="4">
        <v>-11</v>
      </c>
      <c r="NY6" s="4">
        <v>-2</v>
      </c>
      <c r="NZ6" s="4">
        <v>3</v>
      </c>
      <c r="OA6" s="4">
        <v>14</v>
      </c>
      <c r="OB6" s="4">
        <v>5</v>
      </c>
      <c r="OC6" s="4">
        <v>26</v>
      </c>
      <c r="OD6" s="4">
        <v>23</v>
      </c>
      <c r="OE6" s="4">
        <v>20</v>
      </c>
      <c r="OF6" s="4">
        <v>21</v>
      </c>
      <c r="OG6" s="4">
        <v>10</v>
      </c>
      <c r="OH6" s="4">
        <v>34</v>
      </c>
      <c r="OI6" s="4">
        <v>0</v>
      </c>
      <c r="OJ6" s="4">
        <v>48</v>
      </c>
      <c r="OK6" s="4">
        <v>26</v>
      </c>
      <c r="OL6" s="4">
        <v>34</v>
      </c>
      <c r="OM6" s="4">
        <v>34</v>
      </c>
      <c r="ON6" s="4">
        <v>136</v>
      </c>
      <c r="OO6" s="4">
        <v>786</v>
      </c>
      <c r="OP6" s="4">
        <v>1520.4002615720553</v>
      </c>
      <c r="OQ6" s="4">
        <v>141.63647476953301</v>
      </c>
      <c r="OR6" s="4">
        <v>1346.5641629894242</v>
      </c>
      <c r="OS6" s="4">
        <v>3008.6008993310124</v>
      </c>
      <c r="OT6" s="21">
        <v>5.0739204457602383E-2</v>
      </c>
      <c r="OU6" s="21">
        <v>4.7267303443862176E-3</v>
      </c>
      <c r="OV6" s="21">
        <v>4.493789964923825E-2</v>
      </c>
      <c r="OW6" s="21">
        <v>0.10040383445122684</v>
      </c>
    </row>
    <row r="7" spans="1:416" ht="12" customHeight="1" x14ac:dyDescent="0.2">
      <c r="A7" s="4">
        <v>10</v>
      </c>
      <c r="B7" s="121">
        <v>1</v>
      </c>
      <c r="C7" s="17" t="s">
        <v>679</v>
      </c>
      <c r="D7" s="24">
        <v>2</v>
      </c>
      <c r="E7" s="24">
        <v>11001</v>
      </c>
      <c r="F7" s="35" t="s">
        <v>139</v>
      </c>
      <c r="G7" s="2">
        <v>1534</v>
      </c>
      <c r="H7" s="4">
        <v>1532.1333333333334</v>
      </c>
      <c r="I7" s="4">
        <v>1530.2666666666669</v>
      </c>
      <c r="J7" s="4">
        <v>1528.4</v>
      </c>
      <c r="K7" s="2">
        <v>1526.5333333333338</v>
      </c>
      <c r="L7" s="4">
        <v>1524.6666666666672</v>
      </c>
      <c r="M7" s="4">
        <v>1522.8</v>
      </c>
      <c r="N7" s="4">
        <v>1520.9333333333341</v>
      </c>
      <c r="O7" s="4">
        <v>1519.0666666666675</v>
      </c>
      <c r="P7" s="2">
        <v>1517.2</v>
      </c>
      <c r="Q7" s="4">
        <v>1515.3333333333344</v>
      </c>
      <c r="R7" s="4">
        <v>1513.4666666666678</v>
      </c>
      <c r="S7" s="4">
        <v>1511.6</v>
      </c>
      <c r="T7" s="4">
        <v>1509.7333333333347</v>
      </c>
      <c r="U7" s="2">
        <v>1507.8666666666682</v>
      </c>
      <c r="V7" s="4">
        <v>1506</v>
      </c>
      <c r="W7" s="4">
        <v>1503.3</v>
      </c>
      <c r="X7" s="4">
        <v>1500.6</v>
      </c>
      <c r="Y7" s="4">
        <v>1497.9</v>
      </c>
      <c r="Z7" s="2">
        <v>1495.2</v>
      </c>
      <c r="AA7" s="4">
        <v>1492.5</v>
      </c>
      <c r="AB7" s="4">
        <v>1489.8</v>
      </c>
      <c r="AC7" s="4">
        <v>1487.1</v>
      </c>
      <c r="AD7" s="4">
        <v>1484.4</v>
      </c>
      <c r="AE7" s="2">
        <v>1481.7</v>
      </c>
      <c r="AF7" s="4">
        <v>1479</v>
      </c>
      <c r="AG7" s="4">
        <v>1495</v>
      </c>
      <c r="AH7" s="4">
        <v>1511</v>
      </c>
      <c r="AI7" s="4">
        <v>1527</v>
      </c>
      <c r="AJ7" s="2">
        <v>1543</v>
      </c>
      <c r="AK7" s="4">
        <v>1559</v>
      </c>
      <c r="AL7" s="4">
        <v>1575</v>
      </c>
      <c r="AM7" s="4">
        <v>1591</v>
      </c>
      <c r="AN7" s="4">
        <v>1607</v>
      </c>
      <c r="AO7" s="2">
        <v>1623</v>
      </c>
      <c r="AP7" s="4">
        <v>1639</v>
      </c>
      <c r="AQ7" s="4">
        <v>1655</v>
      </c>
      <c r="AR7" s="4">
        <v>1671</v>
      </c>
      <c r="AS7" s="4">
        <v>1687</v>
      </c>
      <c r="AT7" s="2">
        <v>1703</v>
      </c>
      <c r="AU7" s="4">
        <v>1719</v>
      </c>
      <c r="AV7" s="4">
        <v>1735</v>
      </c>
      <c r="AW7" s="4">
        <v>1751</v>
      </c>
      <c r="AX7" s="4">
        <v>1767</v>
      </c>
      <c r="AY7" s="2">
        <v>1783</v>
      </c>
      <c r="AZ7" s="4">
        <v>1799</v>
      </c>
      <c r="BA7" s="4">
        <v>1815</v>
      </c>
      <c r="BB7" s="4">
        <v>1831</v>
      </c>
      <c r="BC7" s="4">
        <v>1847</v>
      </c>
      <c r="BD7" s="2">
        <v>1863</v>
      </c>
      <c r="BE7" s="4">
        <v>1886.3</v>
      </c>
      <c r="BF7" s="4">
        <v>1909.6</v>
      </c>
      <c r="BG7" s="4">
        <v>1932.9</v>
      </c>
      <c r="BH7" s="4">
        <v>1956.2</v>
      </c>
      <c r="BI7" s="2">
        <v>1979.5</v>
      </c>
      <c r="BJ7" s="4">
        <v>2002.8</v>
      </c>
      <c r="BK7" s="4">
        <v>2026.1</v>
      </c>
      <c r="BL7" s="4">
        <v>2049.4</v>
      </c>
      <c r="BM7" s="4">
        <v>2072.6999999999998</v>
      </c>
      <c r="BN7" s="2">
        <v>2096</v>
      </c>
      <c r="BO7" s="4">
        <v>2097.3000000000002</v>
      </c>
      <c r="BP7" s="4">
        <v>2098.6</v>
      </c>
      <c r="BQ7" s="4">
        <v>2099.9</v>
      </c>
      <c r="BR7" s="4">
        <v>2101.1999999999998</v>
      </c>
      <c r="BS7" s="2">
        <v>2102.5</v>
      </c>
      <c r="BT7" s="4">
        <v>2103.8000000000002</v>
      </c>
      <c r="BU7" s="4">
        <v>2105.1</v>
      </c>
      <c r="BV7" s="4">
        <v>2106.4</v>
      </c>
      <c r="BW7" s="4">
        <v>2107.6999999999998</v>
      </c>
      <c r="BX7" s="2">
        <v>2109</v>
      </c>
      <c r="BY7" s="4">
        <v>2149.1</v>
      </c>
      <c r="BZ7" s="4">
        <v>2189.1999999999998</v>
      </c>
      <c r="CA7" s="4">
        <v>2229.3000000000002</v>
      </c>
      <c r="CB7" s="4">
        <v>2269.4</v>
      </c>
      <c r="CC7" s="2">
        <v>2309.5</v>
      </c>
      <c r="CD7" s="4">
        <v>2349.6</v>
      </c>
      <c r="CE7" s="4">
        <v>2389.6999999999998</v>
      </c>
      <c r="CF7" s="4">
        <v>2429.8000000000002</v>
      </c>
      <c r="CG7" s="4">
        <v>2469.9</v>
      </c>
      <c r="CH7" s="2">
        <v>2510</v>
      </c>
      <c r="CI7" s="4">
        <v>2530.6</v>
      </c>
      <c r="CJ7" s="4">
        <v>2551.1999999999998</v>
      </c>
      <c r="CK7" s="4">
        <v>2571.8000000000002</v>
      </c>
      <c r="CL7" s="4">
        <v>2592.4</v>
      </c>
      <c r="CM7" s="2">
        <v>2613</v>
      </c>
      <c r="CN7" s="4">
        <v>2633.6</v>
      </c>
      <c r="CO7" s="4">
        <v>2654.2</v>
      </c>
      <c r="CP7" s="4">
        <v>2674.8</v>
      </c>
      <c r="CQ7" s="4">
        <v>2695.4</v>
      </c>
      <c r="CR7" s="2">
        <v>2716</v>
      </c>
      <c r="CS7" s="4">
        <v>2748.2</v>
      </c>
      <c r="CT7" s="4">
        <v>2780.4</v>
      </c>
      <c r="CU7" s="4">
        <v>2812.6</v>
      </c>
      <c r="CV7" s="4">
        <v>2844.8</v>
      </c>
      <c r="CW7" s="2">
        <v>2877</v>
      </c>
      <c r="CX7" s="4">
        <v>2909.2</v>
      </c>
      <c r="CY7" s="4">
        <v>2941.4</v>
      </c>
      <c r="CZ7" s="4">
        <v>2973.6</v>
      </c>
      <c r="DA7" s="4">
        <v>3005.8</v>
      </c>
      <c r="DB7" s="2">
        <v>3038</v>
      </c>
      <c r="DC7" s="4">
        <v>3077.0588235294117</v>
      </c>
      <c r="DD7" s="4">
        <v>3116.1176470588234</v>
      </c>
      <c r="DE7" s="4">
        <v>3155.1764705882351</v>
      </c>
      <c r="DF7" s="4">
        <v>3194.2352941176468</v>
      </c>
      <c r="DG7" s="2">
        <v>3233.2941176470586</v>
      </c>
      <c r="DH7" s="4">
        <v>3272.3529411764703</v>
      </c>
      <c r="DI7" s="4">
        <v>3311.411764705882</v>
      </c>
      <c r="DJ7" s="4">
        <v>3350.4705882352937</v>
      </c>
      <c r="DK7" s="4">
        <v>3389.5294117647054</v>
      </c>
      <c r="DL7" s="2">
        <v>3428.5882352941171</v>
      </c>
      <c r="DM7" s="4">
        <v>3467.6470588235288</v>
      </c>
      <c r="DN7" s="4">
        <v>3506.7058823529405</v>
      </c>
      <c r="DO7" s="4">
        <v>3545.7647058823522</v>
      </c>
      <c r="DP7" s="4">
        <v>3584.823529411764</v>
      </c>
      <c r="DQ7" s="2">
        <v>3623.8823529411757</v>
      </c>
      <c r="DR7" s="4">
        <v>3662.9411764705874</v>
      </c>
      <c r="DS7" s="4">
        <v>3702</v>
      </c>
      <c r="DT7" s="4">
        <v>3775.2142857142858</v>
      </c>
      <c r="DU7" s="4">
        <v>3848.4285714285716</v>
      </c>
      <c r="DV7" s="2">
        <v>3921.6428571428573</v>
      </c>
      <c r="DW7" s="4">
        <v>3994.8571428571431</v>
      </c>
      <c r="DX7" s="4">
        <v>4068.0714285714289</v>
      </c>
      <c r="DY7" s="4">
        <v>4141.2857142857147</v>
      </c>
      <c r="DZ7" s="4">
        <v>4214.5</v>
      </c>
      <c r="EA7" s="2">
        <v>4287.7142857142853</v>
      </c>
      <c r="EB7" s="4">
        <v>4360.9285714285706</v>
      </c>
      <c r="EC7" s="4">
        <v>4434.142857142856</v>
      </c>
      <c r="ED7" s="4">
        <v>4507.3571428571413</v>
      </c>
      <c r="EE7" s="4">
        <v>4580.5714285714266</v>
      </c>
      <c r="EF7" s="2">
        <v>4653.7857142857119</v>
      </c>
      <c r="EG7" s="4">
        <v>4727</v>
      </c>
      <c r="EH7" s="4">
        <v>4998.2222222222226</v>
      </c>
      <c r="EI7" s="4">
        <v>5269.4444444444453</v>
      </c>
      <c r="EJ7" s="4">
        <v>5540.6666666666679</v>
      </c>
      <c r="EK7" s="2">
        <v>5811.8888888888905</v>
      </c>
      <c r="EL7" s="4">
        <v>6083.1111111111131</v>
      </c>
      <c r="EM7" s="4">
        <v>6354.3333333333358</v>
      </c>
      <c r="EN7" s="4">
        <v>6625.5555555555584</v>
      </c>
      <c r="EO7" s="4">
        <v>6896.777777777781</v>
      </c>
      <c r="EP7" s="2">
        <v>7168</v>
      </c>
      <c r="EQ7" s="4">
        <v>7650.25</v>
      </c>
      <c r="ER7" s="4">
        <v>8132.5</v>
      </c>
      <c r="ES7" s="4">
        <v>8614.75</v>
      </c>
      <c r="ET7" s="4">
        <v>9097</v>
      </c>
      <c r="EU7" s="2">
        <v>9579.25</v>
      </c>
      <c r="EV7" s="4">
        <v>10061.5</v>
      </c>
      <c r="EW7" s="4">
        <v>10543.75</v>
      </c>
      <c r="EX7" s="4">
        <v>11026</v>
      </c>
      <c r="EY7" s="4">
        <v>11508</v>
      </c>
      <c r="EZ7" s="2">
        <v>11891</v>
      </c>
      <c r="FA7" s="4">
        <v>12216</v>
      </c>
      <c r="FB7" s="4">
        <v>12512</v>
      </c>
      <c r="FC7" s="4">
        <v>12589</v>
      </c>
      <c r="FD7" s="4">
        <v>12749</v>
      </c>
      <c r="FE7" s="2">
        <v>12921</v>
      </c>
      <c r="FF7" s="4">
        <v>13116</v>
      </c>
      <c r="FG7" s="4">
        <v>13377</v>
      </c>
      <c r="FH7" s="4">
        <v>13543</v>
      </c>
      <c r="FI7" s="4">
        <v>13700</v>
      </c>
      <c r="FJ7" s="2">
        <v>13895</v>
      </c>
      <c r="FK7" s="4">
        <v>14171</v>
      </c>
      <c r="FL7" s="4">
        <v>14309</v>
      </c>
      <c r="FM7" s="4">
        <v>14437</v>
      </c>
      <c r="FN7" s="4">
        <v>14533</v>
      </c>
      <c r="FO7" s="2">
        <v>14488</v>
      </c>
      <c r="FP7" s="4">
        <v>14390</v>
      </c>
      <c r="FQ7" s="4">
        <v>14380</v>
      </c>
      <c r="FR7" s="4">
        <v>14270</v>
      </c>
      <c r="FS7" s="4">
        <v>14393</v>
      </c>
      <c r="FT7" s="2">
        <v>14438</v>
      </c>
      <c r="FU7" s="4">
        <v>14440</v>
      </c>
      <c r="FV7" s="4">
        <v>14378</v>
      </c>
      <c r="FW7" s="4">
        <v>14317</v>
      </c>
      <c r="FX7" s="4">
        <v>14237</v>
      </c>
      <c r="FY7" s="2">
        <v>14272</v>
      </c>
      <c r="FZ7" s="4">
        <v>14375</v>
      </c>
      <c r="GA7" s="4">
        <v>14325</v>
      </c>
      <c r="GB7" s="4">
        <v>14267</v>
      </c>
      <c r="GC7" s="4">
        <v>14265</v>
      </c>
      <c r="GD7" s="2">
        <v>14290</v>
      </c>
      <c r="GE7" s="29">
        <v>14311</v>
      </c>
      <c r="GF7" s="2">
        <v>14281</v>
      </c>
      <c r="GG7" s="2">
        <v>14226</v>
      </c>
      <c r="GH7" s="2">
        <v>14207</v>
      </c>
      <c r="GI7" s="2">
        <v>14157</v>
      </c>
      <c r="GJ7" s="2">
        <v>14262</v>
      </c>
      <c r="GK7" s="2">
        <v>14222</v>
      </c>
      <c r="GL7" s="4">
        <v>14304</v>
      </c>
      <c r="GN7" s="65"/>
      <c r="GS7" s="70"/>
      <c r="GT7" s="4">
        <v>6625.5555555555584</v>
      </c>
      <c r="GU7" s="4">
        <v>6887.7171747000029</v>
      </c>
      <c r="GV7" s="4">
        <v>7149.4920598201934</v>
      </c>
      <c r="GW7" s="4">
        <v>7621.9079886939144</v>
      </c>
      <c r="GX7" s="4">
        <v>8093.9371835433858</v>
      </c>
      <c r="GY7" s="4">
        <v>8565.2787412159814</v>
      </c>
      <c r="GZ7" s="4">
        <v>9035.9326617117003</v>
      </c>
      <c r="HA7" s="4">
        <v>9505.8989450305453</v>
      </c>
      <c r="HB7" s="4">
        <v>9975.1775911725144</v>
      </c>
      <c r="HC7" s="4">
        <v>10443.768600137608</v>
      </c>
      <c r="HD7" s="4">
        <v>10911.671971925827</v>
      </c>
      <c r="HE7" s="4">
        <v>11378.637706537171</v>
      </c>
      <c r="HF7" s="4">
        <v>11745.915803971639</v>
      </c>
      <c r="HG7" s="4">
        <v>12054.506620702625</v>
      </c>
      <c r="HH7" s="4">
        <v>12333.551320194121</v>
      </c>
      <c r="HI7" s="4">
        <v>12393.132604273522</v>
      </c>
      <c r="HJ7" s="4">
        <v>12535.291823854517</v>
      </c>
      <c r="HK7" s="4">
        <v>12689.341249630184</v>
      </c>
      <c r="HL7" s="4">
        <v>12866.162532433742</v>
      </c>
      <c r="HM7" s="4">
        <v>13108.738561542283</v>
      </c>
      <c r="HN7" s="4">
        <v>13256.036541403562</v>
      </c>
      <c r="HO7" s="4">
        <v>13393.962363041588</v>
      </c>
      <c r="HP7" s="4">
        <v>13563.962363041588</v>
      </c>
      <c r="HQ7" s="4">
        <v>13788.962363041588</v>
      </c>
      <c r="HR7" s="4">
        <v>13898.962363041588</v>
      </c>
      <c r="HS7" s="4">
        <v>14008.962363041588</v>
      </c>
      <c r="HT7" s="4">
        <v>14109.962363041588</v>
      </c>
      <c r="HU7" s="4">
        <v>14067.962363041588</v>
      </c>
      <c r="HV7" s="4">
        <v>13952.962363041588</v>
      </c>
      <c r="HW7" s="4">
        <v>13918.962363041588</v>
      </c>
      <c r="HX7" s="4">
        <v>13814.962363041588</v>
      </c>
      <c r="HY7" s="4">
        <v>13898.962363041588</v>
      </c>
      <c r="HZ7" s="4">
        <v>13917.962363041588</v>
      </c>
      <c r="IA7" s="4">
        <v>13903.962363041588</v>
      </c>
      <c r="IB7" s="4">
        <v>13847.962363041588</v>
      </c>
      <c r="IC7" s="4">
        <v>13766.962363041588</v>
      </c>
      <c r="ID7" s="4">
        <v>13674.962363041588</v>
      </c>
      <c r="IE7" s="4">
        <v>13674.962363041588</v>
      </c>
      <c r="IF7" s="4">
        <v>13722.962363041588</v>
      </c>
      <c r="IG7" s="4">
        <v>13676.962363041588</v>
      </c>
      <c r="IH7" s="4">
        <v>13563.962363041588</v>
      </c>
      <c r="II7" s="4">
        <v>13513.962363041588</v>
      </c>
      <c r="IJ7" s="4">
        <v>13523.962363041588</v>
      </c>
      <c r="IK7" s="4">
        <v>13485.962363041588</v>
      </c>
      <c r="IL7" s="4">
        <v>13449.962363041588</v>
      </c>
      <c r="IM7" s="4">
        <v>13335.962363041588</v>
      </c>
      <c r="IN7" s="4">
        <v>13263.962363041588</v>
      </c>
      <c r="IO7" s="4">
        <v>13142.962363041588</v>
      </c>
      <c r="IP7" s="4">
        <v>13171.962363041588</v>
      </c>
      <c r="IQ7" s="4">
        <v>13055.962363041588</v>
      </c>
      <c r="IR7" s="4">
        <v>13053.962363041588</v>
      </c>
      <c r="IS7" s="4">
        <v>6.0865345628831946</v>
      </c>
      <c r="IT7" s="4">
        <v>6.346326321228295</v>
      </c>
      <c r="IU7" s="4">
        <v>6.6061180795733945</v>
      </c>
      <c r="IV7" s="4">
        <v>6.8659098379184904</v>
      </c>
      <c r="IW7" s="4">
        <v>7.32783576137499</v>
      </c>
      <c r="IX7" s="4">
        <v>7.7897616848314897</v>
      </c>
      <c r="IY7" s="4">
        <v>8.2516876082879893</v>
      </c>
      <c r="IZ7" s="4">
        <v>8.7136135317444907</v>
      </c>
      <c r="JA7" s="4">
        <v>9.1755394552009903</v>
      </c>
      <c r="JB7" s="4">
        <v>9.63746537865749</v>
      </c>
      <c r="JC7" s="4">
        <v>10.09939130211399</v>
      </c>
      <c r="JD7" s="4">
        <v>10.561317225570489</v>
      </c>
      <c r="JE7" s="4">
        <v>11.0230036850957</v>
      </c>
      <c r="JF7" s="4">
        <v>11.389862427830463</v>
      </c>
      <c r="JG7" s="4">
        <v>11.701165538506176</v>
      </c>
      <c r="JH7" s="4">
        <v>11.984690833152364</v>
      </c>
      <c r="JI7" s="4">
        <v>12.058445723989379</v>
      </c>
      <c r="JJ7" s="4">
        <v>12.211702640014346</v>
      </c>
      <c r="JK7" s="4">
        <v>12.376453824741185</v>
      </c>
      <c r="JL7" s="4">
        <v>12.563235691146613</v>
      </c>
      <c r="JM7" s="4">
        <v>12.813236035412338</v>
      </c>
      <c r="JN7" s="4">
        <v>10</v>
      </c>
      <c r="JO7" s="4">
        <v>35</v>
      </c>
      <c r="JP7" s="4">
        <v>8</v>
      </c>
      <c r="JQ7" s="4">
        <v>10</v>
      </c>
      <c r="JR7" s="4">
        <v>4</v>
      </c>
      <c r="JS7" s="4">
        <v>2</v>
      </c>
      <c r="JT7" s="4">
        <v>11</v>
      </c>
      <c r="JU7" s="4">
        <v>31</v>
      </c>
      <c r="JV7" s="4">
        <v>-7</v>
      </c>
      <c r="JW7" s="4">
        <v>25</v>
      </c>
      <c r="JX7" s="4">
        <v>21</v>
      </c>
      <c r="JY7" s="4">
        <v>5</v>
      </c>
      <c r="JZ7" s="4">
        <v>5</v>
      </c>
      <c r="KA7" s="4">
        <v>20</v>
      </c>
      <c r="KB7" s="4">
        <v>-11</v>
      </c>
      <c r="KC7" s="4">
        <v>22</v>
      </c>
      <c r="KD7" s="4">
        <v>36</v>
      </c>
      <c r="KE7" s="4">
        <v>0</v>
      </c>
      <c r="KF7" s="4">
        <v>41</v>
      </c>
      <c r="KG7" s="4">
        <v>49</v>
      </c>
      <c r="KH7" s="4">
        <v>9</v>
      </c>
      <c r="KI7" s="4">
        <v>39</v>
      </c>
      <c r="KJ7" s="4">
        <v>17</v>
      </c>
      <c r="KK7" s="4">
        <v>33</v>
      </c>
      <c r="KL7" s="4">
        <v>37</v>
      </c>
      <c r="KM7" s="4">
        <v>24</v>
      </c>
      <c r="KN7" s="4">
        <v>49</v>
      </c>
      <c r="KO7" s="4">
        <v>49</v>
      </c>
      <c r="KP7" s="4">
        <v>35</v>
      </c>
      <c r="KQ7" s="4"/>
      <c r="KR7" s="4">
        <v>-0.61863892742171767</v>
      </c>
      <c r="KS7" s="4">
        <v>-0.61863892742171767</v>
      </c>
      <c r="KT7" s="4">
        <v>-0.64504431345463331</v>
      </c>
      <c r="KU7" s="4">
        <v>-0.67144969948754896</v>
      </c>
      <c r="KV7" s="4">
        <v>-0.69785508552046427</v>
      </c>
      <c r="KW7" s="4">
        <v>-0.74480550613880192</v>
      </c>
      <c r="KX7" s="4">
        <v>-0.79175592675713946</v>
      </c>
      <c r="KY7" s="4">
        <v>-0.83870634737547711</v>
      </c>
      <c r="KZ7" s="4">
        <v>-0.88565676799381465</v>
      </c>
      <c r="LA7" s="4">
        <v>-0.9326071886121523</v>
      </c>
      <c r="LB7" s="4">
        <v>-0.97955760923048985</v>
      </c>
      <c r="LC7" s="4">
        <v>-1.0265080298488274</v>
      </c>
      <c r="LD7" s="4">
        <v>-1.0734584504671651</v>
      </c>
      <c r="LE7" s="4">
        <v>-1.120384531831683</v>
      </c>
      <c r="LF7" s="4">
        <v>-1.1576722686835716</v>
      </c>
      <c r="LG7" s="4">
        <v>-1.1893132986492734</v>
      </c>
      <c r="LH7" s="4">
        <v>-1.2181309751718818</v>
      </c>
      <c r="LI7" s="4">
        <v>-1.2256274653483712</v>
      </c>
      <c r="LJ7" s="4">
        <v>-1.2412045877930244</v>
      </c>
      <c r="LK7" s="4">
        <v>-1.2579499944210266</v>
      </c>
      <c r="LL7" s="4">
        <v>-1.2769346124004477</v>
      </c>
      <c r="LM7" s="4">
        <v>-1.3023447933882883</v>
      </c>
      <c r="LN7" s="4">
        <v>0</v>
      </c>
      <c r="LO7" s="4">
        <v>0</v>
      </c>
      <c r="LP7" s="4">
        <v>-1</v>
      </c>
      <c r="LQ7" s="4">
        <v>-1</v>
      </c>
      <c r="LR7" s="4">
        <v>-5</v>
      </c>
      <c r="LS7" s="4">
        <v>-2</v>
      </c>
      <c r="LT7" s="4">
        <v>0</v>
      </c>
      <c r="LU7" s="4">
        <v>0</v>
      </c>
      <c r="LV7" s="4">
        <v>-1</v>
      </c>
      <c r="LW7" s="4">
        <v>1</v>
      </c>
      <c r="LX7" s="4">
        <v>2</v>
      </c>
      <c r="LY7" s="4">
        <v>3</v>
      </c>
      <c r="LZ7" s="4">
        <v>0</v>
      </c>
      <c r="MA7" s="4">
        <v>6</v>
      </c>
      <c r="MB7" s="4">
        <v>1</v>
      </c>
      <c r="MC7" s="4">
        <v>2</v>
      </c>
      <c r="MD7" s="4">
        <v>0</v>
      </c>
      <c r="ME7" s="4">
        <v>2</v>
      </c>
      <c r="MF7" s="4">
        <v>3</v>
      </c>
      <c r="MG7" s="4">
        <v>8</v>
      </c>
      <c r="MH7" s="4">
        <v>4</v>
      </c>
      <c r="MI7" s="4">
        <v>2</v>
      </c>
      <c r="MJ7" s="4">
        <v>0</v>
      </c>
      <c r="MK7" s="4">
        <v>4</v>
      </c>
      <c r="ML7" s="4">
        <v>2</v>
      </c>
      <c r="MM7" s="4">
        <v>6</v>
      </c>
      <c r="MN7" s="4">
        <v>10</v>
      </c>
      <c r="MO7" s="4">
        <v>10</v>
      </c>
      <c r="MP7" s="4">
        <v>5</v>
      </c>
      <c r="MQ7" s="4">
        <v>3.592707442316569</v>
      </c>
      <c r="MR7" s="4">
        <v>3.7460550942547872</v>
      </c>
      <c r="MS7" s="4">
        <v>3.8994027461930054</v>
      </c>
      <c r="MT7" s="4">
        <v>4.0527503981312218</v>
      </c>
      <c r="MU7" s="4">
        <v>4.3254120721684401</v>
      </c>
      <c r="MV7" s="4">
        <v>4.5980737462056585</v>
      </c>
      <c r="MW7" s="4">
        <v>4.8707354202428768</v>
      </c>
      <c r="MX7" s="4">
        <v>5.1433970942800951</v>
      </c>
      <c r="MY7" s="4">
        <v>5.4160587683173134</v>
      </c>
      <c r="MZ7" s="4">
        <v>5.6887204423545317</v>
      </c>
      <c r="NA7" s="4">
        <v>5.96138211639175</v>
      </c>
      <c r="NB7" s="4">
        <v>6.2340437904289683</v>
      </c>
      <c r="NC7" s="4">
        <v>6.5065641157497343</v>
      </c>
      <c r="ND7" s="4">
        <v>6.7231103493552391</v>
      </c>
      <c r="NE7" s="4">
        <v>6.9068636807437223</v>
      </c>
      <c r="NF7" s="4">
        <v>7.0742205610236946</v>
      </c>
      <c r="NG7" s="4">
        <v>7.1177559656911198</v>
      </c>
      <c r="NH7" s="4">
        <v>7.2082191442208341</v>
      </c>
      <c r="NI7" s="4">
        <v>7.3054670611402779</v>
      </c>
      <c r="NJ7" s="4">
        <v>7.4157190599733678</v>
      </c>
      <c r="NK7" s="4">
        <v>7.5632871199499645</v>
      </c>
      <c r="NL7" s="4">
        <v>15</v>
      </c>
      <c r="NM7" s="4">
        <v>16</v>
      </c>
      <c r="NN7" s="4">
        <v>21</v>
      </c>
      <c r="NO7" s="4">
        <v>9</v>
      </c>
      <c r="NP7" s="4">
        <v>-4</v>
      </c>
      <c r="NQ7" s="4">
        <v>-3</v>
      </c>
      <c r="NR7" s="4">
        <v>6</v>
      </c>
      <c r="NS7" s="4">
        <v>-7</v>
      </c>
      <c r="NT7" s="4">
        <v>2</v>
      </c>
      <c r="NU7" s="4">
        <v>13</v>
      </c>
      <c r="NV7" s="4">
        <v>3</v>
      </c>
      <c r="NW7" s="4">
        <v>8</v>
      </c>
      <c r="NX7" s="4">
        <v>-11</v>
      </c>
      <c r="NY7" s="4">
        <v>-6</v>
      </c>
      <c r="NZ7" s="4">
        <v>22</v>
      </c>
      <c r="OA7" s="4">
        <v>11</v>
      </c>
      <c r="OB7" s="4">
        <v>19</v>
      </c>
      <c r="OC7" s="4">
        <v>-6</v>
      </c>
      <c r="OD7" s="4">
        <v>11</v>
      </c>
      <c r="OE7" s="4">
        <v>-9</v>
      </c>
      <c r="OF7" s="4">
        <v>2</v>
      </c>
      <c r="OG7" s="4">
        <v>18</v>
      </c>
      <c r="OH7" s="4">
        <v>-11</v>
      </c>
      <c r="OI7" s="4">
        <v>22</v>
      </c>
      <c r="OJ7" s="4">
        <v>14</v>
      </c>
      <c r="OK7" s="4">
        <v>41</v>
      </c>
      <c r="OL7" s="4">
        <v>17</v>
      </c>
      <c r="OM7" s="4">
        <v>17</v>
      </c>
      <c r="ON7" s="4">
        <v>44</v>
      </c>
      <c r="OO7" s="4">
        <v>44</v>
      </c>
      <c r="OP7" s="4">
        <v>814.5832971492739</v>
      </c>
      <c r="OQ7" s="4">
        <v>39.485754692582482</v>
      </c>
      <c r="OR7" s="4">
        <v>439.34994618913316</v>
      </c>
      <c r="OS7" s="4">
        <v>1293.4189980309895</v>
      </c>
      <c r="OT7" s="21">
        <v>5.6947937440525301E-2</v>
      </c>
      <c r="OU7" s="21">
        <v>2.7604694276134284E-3</v>
      </c>
      <c r="OV7" s="21">
        <v>3.0715180801813E-2</v>
      </c>
      <c r="OW7" s="21">
        <v>9.0423587669951733E-2</v>
      </c>
    </row>
    <row r="8" spans="1:416" s="9" customFormat="1" ht="12" customHeight="1" x14ac:dyDescent="0.25">
      <c r="A8" s="4">
        <v>343</v>
      </c>
      <c r="B8" s="121">
        <v>1</v>
      </c>
      <c r="C8" s="17" t="s">
        <v>686</v>
      </c>
      <c r="D8" s="24">
        <v>3</v>
      </c>
      <c r="E8" s="24">
        <v>51004</v>
      </c>
      <c r="F8" s="35" t="s">
        <v>80</v>
      </c>
      <c r="G8" s="2">
        <v>24770</v>
      </c>
      <c r="H8" s="4">
        <v>24829.333333333332</v>
      </c>
      <c r="I8" s="4">
        <v>24888.666666666664</v>
      </c>
      <c r="J8" s="4">
        <v>24948</v>
      </c>
      <c r="K8" s="2">
        <v>25007.333333333328</v>
      </c>
      <c r="L8" s="4">
        <v>25066.666666666661</v>
      </c>
      <c r="M8" s="4">
        <v>25126</v>
      </c>
      <c r="N8" s="4">
        <v>25185.333333333325</v>
      </c>
      <c r="O8" s="4">
        <v>25244.666666666657</v>
      </c>
      <c r="P8" s="2">
        <v>25304</v>
      </c>
      <c r="Q8" s="4">
        <v>25363.333333333321</v>
      </c>
      <c r="R8" s="4">
        <v>25422.666666666653</v>
      </c>
      <c r="S8" s="4">
        <v>25482</v>
      </c>
      <c r="T8" s="4">
        <v>25541.333333333318</v>
      </c>
      <c r="U8" s="2">
        <v>25600.66666666665</v>
      </c>
      <c r="V8" s="4">
        <v>25660</v>
      </c>
      <c r="W8" s="4">
        <v>25501.599999999999</v>
      </c>
      <c r="X8" s="4">
        <v>25343.200000000001</v>
      </c>
      <c r="Y8" s="4">
        <v>25184.799999999999</v>
      </c>
      <c r="Z8" s="2">
        <v>25026.400000000001</v>
      </c>
      <c r="AA8" s="4">
        <v>24868</v>
      </c>
      <c r="AB8" s="4">
        <v>24709.599999999999</v>
      </c>
      <c r="AC8" s="4">
        <v>24551.200000000001</v>
      </c>
      <c r="AD8" s="4">
        <v>24392.799999999999</v>
      </c>
      <c r="AE8" s="2">
        <v>24234.400000000001</v>
      </c>
      <c r="AF8" s="4">
        <v>24076</v>
      </c>
      <c r="AG8" s="4">
        <v>24185.791666666668</v>
      </c>
      <c r="AH8" s="4">
        <v>24295.583333333336</v>
      </c>
      <c r="AI8" s="4">
        <v>24405.375000000004</v>
      </c>
      <c r="AJ8" s="2">
        <v>24515.166666666672</v>
      </c>
      <c r="AK8" s="4">
        <v>24624.958333333339</v>
      </c>
      <c r="AL8" s="4">
        <v>24734.75</v>
      </c>
      <c r="AM8" s="4">
        <v>24844.541666666675</v>
      </c>
      <c r="AN8" s="4">
        <v>24954.333333333343</v>
      </c>
      <c r="AO8" s="2">
        <v>25064.125000000011</v>
      </c>
      <c r="AP8" s="4">
        <v>25173.916666666679</v>
      </c>
      <c r="AQ8" s="4">
        <v>25283.708333333347</v>
      </c>
      <c r="AR8" s="4">
        <v>25393.5</v>
      </c>
      <c r="AS8" s="4">
        <v>25503.291666666682</v>
      </c>
      <c r="AT8" s="2">
        <v>25613.08333333335</v>
      </c>
      <c r="AU8" s="4">
        <v>25722.875000000018</v>
      </c>
      <c r="AV8" s="4">
        <v>25832.666666666686</v>
      </c>
      <c r="AW8" s="4">
        <v>25942.458333333354</v>
      </c>
      <c r="AX8" s="4">
        <v>26052.25</v>
      </c>
      <c r="AY8" s="2">
        <v>26162.04166666669</v>
      </c>
      <c r="AZ8" s="4">
        <v>26271.833333333358</v>
      </c>
      <c r="BA8" s="4">
        <v>26381.625000000025</v>
      </c>
      <c r="BB8" s="4">
        <v>26491.416666666693</v>
      </c>
      <c r="BC8" s="4">
        <v>26601.208333333361</v>
      </c>
      <c r="BD8" s="2">
        <v>26711</v>
      </c>
      <c r="BE8" s="4">
        <v>26711.8</v>
      </c>
      <c r="BF8" s="4">
        <v>26712.6</v>
      </c>
      <c r="BG8" s="4">
        <v>26713.4</v>
      </c>
      <c r="BH8" s="4">
        <v>26714.2</v>
      </c>
      <c r="BI8" s="2">
        <v>26715</v>
      </c>
      <c r="BJ8" s="4">
        <v>26715.8</v>
      </c>
      <c r="BK8" s="4">
        <v>26716.6</v>
      </c>
      <c r="BL8" s="4">
        <v>26717.4</v>
      </c>
      <c r="BM8" s="4">
        <v>26718.2</v>
      </c>
      <c r="BN8" s="2">
        <v>26719</v>
      </c>
      <c r="BO8" s="4">
        <v>26782</v>
      </c>
      <c r="BP8" s="4">
        <v>26845</v>
      </c>
      <c r="BQ8" s="4">
        <v>26908</v>
      </c>
      <c r="BR8" s="4">
        <v>26971</v>
      </c>
      <c r="BS8" s="2">
        <v>27034</v>
      </c>
      <c r="BT8" s="4">
        <v>27097</v>
      </c>
      <c r="BU8" s="4">
        <v>27160</v>
      </c>
      <c r="BV8" s="4">
        <v>27223</v>
      </c>
      <c r="BW8" s="4">
        <v>27286</v>
      </c>
      <c r="BX8" s="2">
        <v>27349</v>
      </c>
      <c r="BY8" s="4">
        <v>27318.400000000001</v>
      </c>
      <c r="BZ8" s="4">
        <v>27287.8</v>
      </c>
      <c r="CA8" s="4">
        <v>27257.200000000001</v>
      </c>
      <c r="CB8" s="4">
        <v>27226.6</v>
      </c>
      <c r="CC8" s="2">
        <v>27196</v>
      </c>
      <c r="CD8" s="4">
        <v>27165.4</v>
      </c>
      <c r="CE8" s="4">
        <v>27134.799999999999</v>
      </c>
      <c r="CF8" s="4">
        <v>27104.2</v>
      </c>
      <c r="CG8" s="4">
        <v>27073.599999999999</v>
      </c>
      <c r="CH8" s="2">
        <v>27043</v>
      </c>
      <c r="CI8" s="4">
        <v>26907.4</v>
      </c>
      <c r="CJ8" s="4">
        <v>26771.8</v>
      </c>
      <c r="CK8" s="4">
        <v>26636.2</v>
      </c>
      <c r="CL8" s="4">
        <v>26500.6</v>
      </c>
      <c r="CM8" s="2">
        <v>26365</v>
      </c>
      <c r="CN8" s="4">
        <v>26229.4</v>
      </c>
      <c r="CO8" s="4">
        <v>26093.8</v>
      </c>
      <c r="CP8" s="4">
        <v>25958.2</v>
      </c>
      <c r="CQ8" s="4">
        <v>25822.6</v>
      </c>
      <c r="CR8" s="2">
        <v>25687</v>
      </c>
      <c r="CS8" s="4">
        <v>25622.6</v>
      </c>
      <c r="CT8" s="4">
        <v>25558.2</v>
      </c>
      <c r="CU8" s="4">
        <v>25493.8</v>
      </c>
      <c r="CV8" s="4">
        <v>25429.4</v>
      </c>
      <c r="CW8" s="2">
        <v>25365</v>
      </c>
      <c r="CX8" s="4">
        <v>25300.6</v>
      </c>
      <c r="CY8" s="4">
        <v>25236.2</v>
      </c>
      <c r="CZ8" s="4">
        <v>25171.8</v>
      </c>
      <c r="DA8" s="4">
        <v>25107.4</v>
      </c>
      <c r="DB8" s="2">
        <v>25043</v>
      </c>
      <c r="DC8" s="4">
        <v>24952.705882352941</v>
      </c>
      <c r="DD8" s="4">
        <v>24862.411764705881</v>
      </c>
      <c r="DE8" s="4">
        <v>24772.117647058822</v>
      </c>
      <c r="DF8" s="4">
        <v>24681.823529411762</v>
      </c>
      <c r="DG8" s="2">
        <v>24591.529411764703</v>
      </c>
      <c r="DH8" s="4">
        <v>24501.235294117643</v>
      </c>
      <c r="DI8" s="4">
        <v>24410.941176470584</v>
      </c>
      <c r="DJ8" s="4">
        <v>24320.647058823524</v>
      </c>
      <c r="DK8" s="4">
        <v>24230.352941176465</v>
      </c>
      <c r="DL8" s="2">
        <v>24140.058823529405</v>
      </c>
      <c r="DM8" s="4">
        <v>24049.764705882346</v>
      </c>
      <c r="DN8" s="4">
        <v>23959.470588235286</v>
      </c>
      <c r="DO8" s="4">
        <v>23869.176470588227</v>
      </c>
      <c r="DP8" s="4">
        <v>23778.882352941167</v>
      </c>
      <c r="DQ8" s="2">
        <v>23688.588235294108</v>
      </c>
      <c r="DR8" s="4">
        <v>23598.294117647049</v>
      </c>
      <c r="DS8" s="4">
        <v>23508</v>
      </c>
      <c r="DT8" s="4">
        <v>23535.142857142859</v>
      </c>
      <c r="DU8" s="4">
        <v>23562.285714285717</v>
      </c>
      <c r="DV8" s="2">
        <v>23589.428571428576</v>
      </c>
      <c r="DW8" s="4">
        <v>23616.571428571435</v>
      </c>
      <c r="DX8" s="4">
        <v>23643.714285714294</v>
      </c>
      <c r="DY8" s="4">
        <v>23670.857142857152</v>
      </c>
      <c r="DZ8" s="4">
        <v>23698</v>
      </c>
      <c r="EA8" s="2">
        <v>23725.14285714287</v>
      </c>
      <c r="EB8" s="4">
        <v>23752.285714285728</v>
      </c>
      <c r="EC8" s="4">
        <v>23779.428571428587</v>
      </c>
      <c r="ED8" s="4">
        <v>23806.571428571446</v>
      </c>
      <c r="EE8" s="4">
        <v>23833.714285714304</v>
      </c>
      <c r="EF8" s="2">
        <v>23860.857142857163</v>
      </c>
      <c r="EG8" s="4">
        <v>23888</v>
      </c>
      <c r="EH8" s="4">
        <v>23905</v>
      </c>
      <c r="EI8" s="4">
        <v>23922</v>
      </c>
      <c r="EJ8" s="4">
        <v>23939</v>
      </c>
      <c r="EK8" s="2">
        <v>23956</v>
      </c>
      <c r="EL8" s="4">
        <v>23973</v>
      </c>
      <c r="EM8" s="4">
        <v>23990</v>
      </c>
      <c r="EN8" s="4">
        <v>24007</v>
      </c>
      <c r="EO8" s="4">
        <v>24024</v>
      </c>
      <c r="EP8" s="2">
        <v>24041</v>
      </c>
      <c r="EQ8" s="4">
        <v>24070</v>
      </c>
      <c r="ER8" s="4">
        <v>24099</v>
      </c>
      <c r="ES8" s="4">
        <v>24128</v>
      </c>
      <c r="ET8" s="4">
        <v>24157</v>
      </c>
      <c r="EU8" s="2">
        <v>24186</v>
      </c>
      <c r="EV8" s="4">
        <v>24215</v>
      </c>
      <c r="EW8" s="4">
        <v>24244</v>
      </c>
      <c r="EX8" s="4">
        <v>24273</v>
      </c>
      <c r="EY8" s="4">
        <v>24148</v>
      </c>
      <c r="EZ8" s="2">
        <v>24171</v>
      </c>
      <c r="FA8" s="4">
        <v>24183</v>
      </c>
      <c r="FB8" s="4">
        <v>24103</v>
      </c>
      <c r="FC8" s="4">
        <v>24022</v>
      </c>
      <c r="FD8" s="4">
        <v>23858</v>
      </c>
      <c r="FE8" s="2">
        <v>23509</v>
      </c>
      <c r="FF8" s="4">
        <v>23578</v>
      </c>
      <c r="FG8" s="4">
        <v>23535</v>
      </c>
      <c r="FH8" s="4">
        <v>23458</v>
      </c>
      <c r="FI8" s="4">
        <v>23833</v>
      </c>
      <c r="FJ8" s="2">
        <v>23849</v>
      </c>
      <c r="FK8" s="4">
        <v>24068</v>
      </c>
      <c r="FL8" s="4">
        <v>24239</v>
      </c>
      <c r="FM8" s="4">
        <v>24378</v>
      </c>
      <c r="FN8" s="4">
        <v>24497</v>
      </c>
      <c r="FO8" s="2">
        <v>24706</v>
      </c>
      <c r="FP8" s="4">
        <v>24954</v>
      </c>
      <c r="FQ8" s="4">
        <v>25048</v>
      </c>
      <c r="FR8" s="4">
        <v>25084</v>
      </c>
      <c r="FS8" s="4">
        <v>25296</v>
      </c>
      <c r="FT8" s="2">
        <v>25430</v>
      </c>
      <c r="FU8" s="4">
        <v>25708</v>
      </c>
      <c r="FV8" s="4">
        <v>25993</v>
      </c>
      <c r="FW8" s="4">
        <v>26227</v>
      </c>
      <c r="FX8" s="4">
        <v>26414</v>
      </c>
      <c r="FY8" s="2">
        <v>26584</v>
      </c>
      <c r="FZ8" s="4">
        <v>26799</v>
      </c>
      <c r="GA8" s="4">
        <v>27141</v>
      </c>
      <c r="GB8" s="4">
        <v>27586</v>
      </c>
      <c r="GC8" s="4">
        <v>27753</v>
      </c>
      <c r="GD8" s="2">
        <v>28026</v>
      </c>
      <c r="GE8" s="29">
        <v>28315</v>
      </c>
      <c r="GF8" s="2">
        <v>28526</v>
      </c>
      <c r="GG8" s="2">
        <v>28463</v>
      </c>
      <c r="GH8" s="2">
        <v>28523</v>
      </c>
      <c r="GI8" s="2">
        <v>28755</v>
      </c>
      <c r="GJ8" s="2">
        <v>28951</v>
      </c>
      <c r="GK8" s="2">
        <v>29074</v>
      </c>
      <c r="GL8" s="4">
        <v>29164</v>
      </c>
      <c r="GM8" s="4"/>
      <c r="GN8" s="65"/>
      <c r="GO8" s="52"/>
      <c r="GP8" s="52"/>
      <c r="GQ8" s="52"/>
      <c r="GR8" s="52"/>
      <c r="GS8" s="70"/>
      <c r="GT8" s="4">
        <v>24007</v>
      </c>
      <c r="GU8" s="4">
        <v>23995.271057768812</v>
      </c>
      <c r="GV8" s="4">
        <v>23983.521757387647</v>
      </c>
      <c r="GW8" s="4">
        <v>23983.752098856508</v>
      </c>
      <c r="GX8" s="4">
        <v>23983.962082175392</v>
      </c>
      <c r="GY8" s="4">
        <v>23984.137336885491</v>
      </c>
      <c r="GZ8" s="4">
        <v>23984.277862986808</v>
      </c>
      <c r="HA8" s="4">
        <v>23984.383660479343</v>
      </c>
      <c r="HB8" s="4">
        <v>23984.454729363093</v>
      </c>
      <c r="HC8" s="4">
        <v>23984.491069638061</v>
      </c>
      <c r="HD8" s="4">
        <v>23984.492681304248</v>
      </c>
      <c r="HE8" s="4">
        <v>23830.459564361649</v>
      </c>
      <c r="HF8" s="4">
        <v>23824.391718810268</v>
      </c>
      <c r="HG8" s="4">
        <v>23807.473565538126</v>
      </c>
      <c r="HH8" s="4">
        <v>23698.527868886602</v>
      </c>
      <c r="HI8" s="4">
        <v>23588.567801776273</v>
      </c>
      <c r="HJ8" s="4">
        <v>23395.703537724654</v>
      </c>
      <c r="HK8" s="4">
        <v>23017.936274269981</v>
      </c>
      <c r="HL8" s="4">
        <v>23058.365407085668</v>
      </c>
      <c r="HM8" s="4">
        <v>22987.212480744984</v>
      </c>
      <c r="HN8" s="4">
        <v>22881.97692426616</v>
      </c>
      <c r="HO8" s="4">
        <v>23228.792861931397</v>
      </c>
      <c r="HP8" s="4">
        <v>23213.792861931397</v>
      </c>
      <c r="HQ8" s="4">
        <v>23386.792861931397</v>
      </c>
      <c r="HR8" s="4">
        <v>23544.792861931397</v>
      </c>
      <c r="HS8" s="4">
        <v>23668.792861931397</v>
      </c>
      <c r="HT8" s="4">
        <v>23745.792861931397</v>
      </c>
      <c r="HU8" s="4">
        <v>23888.792861931397</v>
      </c>
      <c r="HV8" s="4">
        <v>24091.792861931397</v>
      </c>
      <c r="HW8" s="4">
        <v>24182.792861931397</v>
      </c>
      <c r="HX8" s="4">
        <v>24189.792861931397</v>
      </c>
      <c r="HY8" s="4">
        <v>24389.792861931397</v>
      </c>
      <c r="HZ8" s="4">
        <v>24518.792861931397</v>
      </c>
      <c r="IA8" s="4">
        <v>24750.792861931397</v>
      </c>
      <c r="IB8" s="4">
        <v>24991.792861931397</v>
      </c>
      <c r="IC8" s="4">
        <v>25183.792861931397</v>
      </c>
      <c r="ID8" s="4">
        <v>25355.792861931397</v>
      </c>
      <c r="IE8" s="4">
        <v>25489.792861931397</v>
      </c>
      <c r="IF8" s="4">
        <v>25663.792861931397</v>
      </c>
      <c r="IG8" s="4">
        <v>25910.792861931397</v>
      </c>
      <c r="IH8" s="4">
        <v>26276.792861931397</v>
      </c>
      <c r="II8" s="4">
        <v>26422.792861931397</v>
      </c>
      <c r="IJ8" s="4">
        <v>26615.792861931397</v>
      </c>
      <c r="IK8" s="4">
        <v>26821.792861931397</v>
      </c>
      <c r="IL8" s="4">
        <v>26969.792861931397</v>
      </c>
      <c r="IM8" s="4">
        <v>26838.792861931397</v>
      </c>
      <c r="IN8" s="4">
        <v>26802.792861931397</v>
      </c>
      <c r="IO8" s="4">
        <v>26954.792861931397</v>
      </c>
      <c r="IP8" s="4">
        <v>27078.792861931397</v>
      </c>
      <c r="IQ8" s="4">
        <v>27159.792861931397</v>
      </c>
      <c r="IR8" s="4">
        <v>27200.792861931397</v>
      </c>
      <c r="IS8" s="4">
        <v>5.8211786414052158</v>
      </c>
      <c r="IT8" s="4">
        <v>5.8253036950485626</v>
      </c>
      <c r="IU8" s="4">
        <v>5.8294287486919094</v>
      </c>
      <c r="IV8" s="4">
        <v>5.8335538023352562</v>
      </c>
      <c r="IW8" s="4">
        <v>5.8405906585503775</v>
      </c>
      <c r="IX8" s="4">
        <v>5.8476275147654979</v>
      </c>
      <c r="IY8" s="4">
        <v>5.8546643709806192</v>
      </c>
      <c r="IZ8" s="4">
        <v>5.8617012271957396</v>
      </c>
      <c r="JA8" s="4">
        <v>5.8687380834108609</v>
      </c>
      <c r="JB8" s="4">
        <v>5.8757749396259822</v>
      </c>
      <c r="JC8" s="4">
        <v>5.8828117958411026</v>
      </c>
      <c r="JD8" s="4">
        <v>5.8898486520562239</v>
      </c>
      <c r="JE8" s="4">
        <v>5.8595173752669094</v>
      </c>
      <c r="JF8" s="4">
        <v>5.865098330196143</v>
      </c>
      <c r="JG8" s="4">
        <v>5.8680101327679175</v>
      </c>
      <c r="JH8" s="4">
        <v>5.8485981156227558</v>
      </c>
      <c r="JI8" s="4">
        <v>5.8289434482632805</v>
      </c>
      <c r="JJ8" s="4">
        <v>5.7891488131157001</v>
      </c>
      <c r="JK8" s="4">
        <v>5.7044638883199346</v>
      </c>
      <c r="JL8" s="4">
        <v>5.7212067531076354</v>
      </c>
      <c r="JM8" s="4">
        <v>5.7107727938921116</v>
      </c>
      <c r="JN8" s="4">
        <v>4</v>
      </c>
      <c r="JO8" s="4">
        <v>22</v>
      </c>
      <c r="JP8" s="4">
        <v>-2</v>
      </c>
      <c r="JQ8" s="4">
        <v>4</v>
      </c>
      <c r="JR8" s="4">
        <v>1</v>
      </c>
      <c r="JS8" s="4">
        <v>52</v>
      </c>
      <c r="JT8" s="4">
        <v>34</v>
      </c>
      <c r="JU8" s="4">
        <v>8</v>
      </c>
      <c r="JV8" s="4">
        <v>21</v>
      </c>
      <c r="JW8" s="4">
        <v>-8</v>
      </c>
      <c r="JX8" s="4">
        <v>11</v>
      </c>
      <c r="JY8" s="4">
        <v>33</v>
      </c>
      <c r="JZ8" s="4">
        <v>19</v>
      </c>
      <c r="KA8" s="4">
        <v>26</v>
      </c>
      <c r="KB8" s="4">
        <v>9</v>
      </c>
      <c r="KC8" s="4">
        <v>32</v>
      </c>
      <c r="KD8" s="4">
        <v>32</v>
      </c>
      <c r="KE8" s="4">
        <v>59</v>
      </c>
      <c r="KF8" s="4">
        <v>55</v>
      </c>
      <c r="KG8" s="4">
        <v>5</v>
      </c>
      <c r="KH8" s="4">
        <v>54</v>
      </c>
      <c r="KI8" s="4">
        <v>68</v>
      </c>
      <c r="KJ8" s="4">
        <v>32</v>
      </c>
      <c r="KK8" s="4">
        <v>71</v>
      </c>
      <c r="KL8" s="4">
        <v>48</v>
      </c>
      <c r="KM8" s="4">
        <v>36</v>
      </c>
      <c r="KN8" s="4">
        <v>49</v>
      </c>
      <c r="KO8" s="4">
        <v>19</v>
      </c>
      <c r="KP8" s="4">
        <v>30</v>
      </c>
      <c r="KQ8" s="4"/>
      <c r="KR8" s="4">
        <v>-1.771095027590873</v>
      </c>
      <c r="KS8" s="4">
        <v>-1.771095027590873</v>
      </c>
      <c r="KT8" s="4">
        <v>-1.7723500761723254</v>
      </c>
      <c r="KU8" s="4">
        <v>-1.7736051247537779</v>
      </c>
      <c r="KV8" s="4">
        <v>-1.7748601733352303</v>
      </c>
      <c r="KW8" s="4">
        <v>-1.777001138562414</v>
      </c>
      <c r="KX8" s="4">
        <v>-1.7791421037895976</v>
      </c>
      <c r="KY8" s="4">
        <v>-1.7812830690167811</v>
      </c>
      <c r="KZ8" s="4">
        <v>-1.7834240342439649</v>
      </c>
      <c r="LA8" s="4">
        <v>-1.7855649994711484</v>
      </c>
      <c r="LB8" s="4">
        <v>-1.7877059646983322</v>
      </c>
      <c r="LC8" s="4">
        <v>-1.7898469299255158</v>
      </c>
      <c r="LD8" s="4">
        <v>-1.7919878951526993</v>
      </c>
      <c r="LE8" s="4">
        <v>-1.7827595967596666</v>
      </c>
      <c r="LF8" s="4">
        <v>-1.7844576036639845</v>
      </c>
      <c r="LG8" s="4">
        <v>-1.7853435203097157</v>
      </c>
      <c r="LH8" s="4">
        <v>-1.7794374093381746</v>
      </c>
      <c r="LI8" s="4">
        <v>-1.7734574719794893</v>
      </c>
      <c r="LJ8" s="4">
        <v>-1.7613499444878302</v>
      </c>
      <c r="LK8" s="4">
        <v>-1.7355845353744823</v>
      </c>
      <c r="LL8" s="4">
        <v>-1.7406785560874365</v>
      </c>
      <c r="LM8" s="4">
        <v>-1.7375040214402331</v>
      </c>
      <c r="LN8" s="4">
        <v>3</v>
      </c>
      <c r="LO8" s="4">
        <v>-2</v>
      </c>
      <c r="LP8" s="4">
        <v>0</v>
      </c>
      <c r="LQ8" s="4">
        <v>-4</v>
      </c>
      <c r="LR8" s="4">
        <v>-6</v>
      </c>
      <c r="LS8" s="4">
        <v>-7</v>
      </c>
      <c r="LT8" s="4">
        <v>-2</v>
      </c>
      <c r="LU8" s="4">
        <v>-2</v>
      </c>
      <c r="LV8" s="4">
        <v>-1</v>
      </c>
      <c r="LW8" s="4">
        <v>0</v>
      </c>
      <c r="LX8" s="4">
        <v>-1</v>
      </c>
      <c r="LY8" s="4">
        <v>-1</v>
      </c>
      <c r="LZ8" s="4">
        <v>-4</v>
      </c>
      <c r="MA8" s="4">
        <v>-3</v>
      </c>
      <c r="MB8" s="4">
        <v>-4</v>
      </c>
      <c r="MC8" s="4">
        <v>-1</v>
      </c>
      <c r="MD8" s="4">
        <v>-7</v>
      </c>
      <c r="ME8" s="4">
        <v>-5</v>
      </c>
      <c r="MF8" s="4">
        <v>1</v>
      </c>
      <c r="MG8" s="4">
        <v>4</v>
      </c>
      <c r="MH8" s="4">
        <v>-1</v>
      </c>
      <c r="MI8" s="4">
        <v>3</v>
      </c>
      <c r="MJ8" s="4">
        <v>3</v>
      </c>
      <c r="MK8" s="4">
        <v>-1</v>
      </c>
      <c r="ML8" s="4">
        <v>1</v>
      </c>
      <c r="MM8" s="4">
        <v>15</v>
      </c>
      <c r="MN8" s="4">
        <v>-1</v>
      </c>
      <c r="MO8" s="4">
        <v>-1</v>
      </c>
      <c r="MP8" s="4">
        <v>-5</v>
      </c>
      <c r="MQ8" s="4">
        <v>24.678858617373628</v>
      </c>
      <c r="MR8" s="4">
        <v>24.696346762287984</v>
      </c>
      <c r="MS8" s="4">
        <v>24.713834907202337</v>
      </c>
      <c r="MT8" s="4">
        <v>24.731323052116689</v>
      </c>
      <c r="MU8" s="4">
        <v>24.761155769911763</v>
      </c>
      <c r="MV8" s="4">
        <v>24.790988487706841</v>
      </c>
      <c r="MW8" s="4">
        <v>24.820821205501915</v>
      </c>
      <c r="MX8" s="4">
        <v>24.850653923296989</v>
      </c>
      <c r="MY8" s="4">
        <v>24.880486641092062</v>
      </c>
      <c r="MZ8" s="4">
        <v>24.910319358887136</v>
      </c>
      <c r="NA8" s="4">
        <v>24.94015207668221</v>
      </c>
      <c r="NB8" s="4">
        <v>24.969984794477284</v>
      </c>
      <c r="NC8" s="4">
        <v>24.841395493636448</v>
      </c>
      <c r="ND8" s="4">
        <v>24.865055924991161</v>
      </c>
      <c r="NE8" s="4">
        <v>24.877400497871882</v>
      </c>
      <c r="NF8" s="4">
        <v>24.795103345333747</v>
      </c>
      <c r="NG8" s="4">
        <v>24.711777478388882</v>
      </c>
      <c r="NH8" s="4">
        <v>24.543068315685705</v>
      </c>
      <c r="NI8" s="4">
        <v>24.184046987738085</v>
      </c>
      <c r="NJ8" s="4">
        <v>24.255028281802225</v>
      </c>
      <c r="NK8" s="4">
        <v>24.210793562312979</v>
      </c>
      <c r="NL8" s="4">
        <v>24</v>
      </c>
      <c r="NM8" s="4">
        <v>26</v>
      </c>
      <c r="NN8" s="4">
        <v>15</v>
      </c>
      <c r="NO8" s="4">
        <v>15</v>
      </c>
      <c r="NP8" s="4">
        <v>47</v>
      </c>
      <c r="NQ8" s="4">
        <v>21</v>
      </c>
      <c r="NR8" s="4">
        <v>13</v>
      </c>
      <c r="NS8" s="4">
        <v>-3</v>
      </c>
      <c r="NT8" s="4">
        <v>9</v>
      </c>
      <c r="NU8" s="4">
        <v>20</v>
      </c>
      <c r="NV8" s="4">
        <v>-5</v>
      </c>
      <c r="NW8" s="4">
        <v>14</v>
      </c>
      <c r="NX8" s="4">
        <v>29</v>
      </c>
      <c r="NY8" s="4">
        <v>19</v>
      </c>
      <c r="NZ8" s="4">
        <v>10</v>
      </c>
      <c r="OA8" s="4">
        <v>5</v>
      </c>
      <c r="OB8" s="4">
        <v>16</v>
      </c>
      <c r="OC8" s="4">
        <v>41</v>
      </c>
      <c r="OD8" s="4">
        <v>23</v>
      </c>
      <c r="OE8" s="4">
        <v>12</v>
      </c>
      <c r="OF8" s="4">
        <v>27</v>
      </c>
      <c r="OG8" s="4">
        <v>12</v>
      </c>
      <c r="OH8" s="4">
        <v>28</v>
      </c>
      <c r="OI8" s="4">
        <v>-2</v>
      </c>
      <c r="OJ8" s="4">
        <v>47</v>
      </c>
      <c r="OK8" s="4">
        <v>29</v>
      </c>
      <c r="OL8" s="4">
        <v>24</v>
      </c>
      <c r="OM8" s="4">
        <v>24</v>
      </c>
      <c r="ON8" s="4">
        <v>24</v>
      </c>
      <c r="OO8" s="4">
        <v>24</v>
      </c>
      <c r="OP8" s="4">
        <v>946.42698178045976</v>
      </c>
      <c r="OQ8" s="4">
        <v>-68.019534223744557</v>
      </c>
      <c r="OR8" s="4">
        <v>1107.028595484298</v>
      </c>
      <c r="OS8" s="4">
        <v>1985.4360430410131</v>
      </c>
      <c r="OT8" s="21">
        <v>3.2451892119752426E-2</v>
      </c>
      <c r="OU8" s="21">
        <v>-2.3323115561563763E-3</v>
      </c>
      <c r="OV8" s="21">
        <v>3.7958736643954806E-2</v>
      </c>
      <c r="OW8" s="21">
        <v>6.8078317207550851E-2</v>
      </c>
    </row>
    <row r="9" spans="1:416" ht="12" customHeight="1" x14ac:dyDescent="0.25">
      <c r="A9" s="4">
        <v>135</v>
      </c>
      <c r="B9" s="121">
        <v>1</v>
      </c>
      <c r="C9" s="17" t="s">
        <v>682</v>
      </c>
      <c r="D9" s="24">
        <v>2</v>
      </c>
      <c r="E9" s="24">
        <v>23105</v>
      </c>
      <c r="F9" s="35" t="s">
        <v>240</v>
      </c>
      <c r="G9" s="2">
        <v>4020</v>
      </c>
      <c r="H9" s="4">
        <v>4057.2666666666669</v>
      </c>
      <c r="I9" s="4">
        <v>4094.5333333333338</v>
      </c>
      <c r="J9" s="4">
        <v>4131.8</v>
      </c>
      <c r="K9" s="2">
        <v>4169.0666666666666</v>
      </c>
      <c r="L9" s="4">
        <v>4206.333333333333</v>
      </c>
      <c r="M9" s="4">
        <v>4243.6000000000004</v>
      </c>
      <c r="N9" s="4">
        <v>4280.8666666666659</v>
      </c>
      <c r="O9" s="4">
        <v>4318.1333333333323</v>
      </c>
      <c r="P9" s="2">
        <v>4355.3999999999996</v>
      </c>
      <c r="Q9" s="4">
        <v>4392.6666666666652</v>
      </c>
      <c r="R9" s="4">
        <v>4429.9333333333316</v>
      </c>
      <c r="S9" s="4">
        <v>4467.2</v>
      </c>
      <c r="T9" s="4">
        <v>4504.4666666666644</v>
      </c>
      <c r="U9" s="2">
        <v>4541.7333333333308</v>
      </c>
      <c r="V9" s="4">
        <v>4579</v>
      </c>
      <c r="W9" s="4">
        <v>4586.3999999999996</v>
      </c>
      <c r="X9" s="4">
        <v>4593.8</v>
      </c>
      <c r="Y9" s="4">
        <v>4601.2</v>
      </c>
      <c r="Z9" s="2">
        <v>4608.6000000000004</v>
      </c>
      <c r="AA9" s="4">
        <v>4616</v>
      </c>
      <c r="AB9" s="4">
        <v>4623.3999999999996</v>
      </c>
      <c r="AC9" s="4">
        <v>4630.8</v>
      </c>
      <c r="AD9" s="4">
        <v>4638.2</v>
      </c>
      <c r="AE9" s="2">
        <v>4645.6000000000004</v>
      </c>
      <c r="AF9" s="4">
        <v>4653</v>
      </c>
      <c r="AG9" s="4">
        <v>4674.25</v>
      </c>
      <c r="AH9" s="4">
        <v>4695.5</v>
      </c>
      <c r="AI9" s="4">
        <v>4716.75</v>
      </c>
      <c r="AJ9" s="2">
        <v>4738</v>
      </c>
      <c r="AK9" s="4">
        <v>4759.25</v>
      </c>
      <c r="AL9" s="4">
        <v>4780.5</v>
      </c>
      <c r="AM9" s="4">
        <v>4801.75</v>
      </c>
      <c r="AN9" s="4">
        <v>4823</v>
      </c>
      <c r="AO9" s="2">
        <v>4844.25</v>
      </c>
      <c r="AP9" s="4">
        <v>4865.5</v>
      </c>
      <c r="AQ9" s="4">
        <v>4886.75</v>
      </c>
      <c r="AR9" s="4">
        <v>4908</v>
      </c>
      <c r="AS9" s="4">
        <v>4929.25</v>
      </c>
      <c r="AT9" s="2">
        <v>4950.5</v>
      </c>
      <c r="AU9" s="4">
        <v>4971.75</v>
      </c>
      <c r="AV9" s="4">
        <v>4993</v>
      </c>
      <c r="AW9" s="4">
        <v>5014.25</v>
      </c>
      <c r="AX9" s="4">
        <v>5035.5</v>
      </c>
      <c r="AY9" s="2">
        <v>5056.75</v>
      </c>
      <c r="AZ9" s="4">
        <v>5078</v>
      </c>
      <c r="BA9" s="4">
        <v>5099.25</v>
      </c>
      <c r="BB9" s="4">
        <v>5120.5</v>
      </c>
      <c r="BC9" s="4">
        <v>5141.75</v>
      </c>
      <c r="BD9" s="2">
        <v>5163</v>
      </c>
      <c r="BE9" s="4">
        <v>5192.6000000000004</v>
      </c>
      <c r="BF9" s="4">
        <v>5222.2</v>
      </c>
      <c r="BG9" s="4">
        <v>5251.8</v>
      </c>
      <c r="BH9" s="4">
        <v>5281.4</v>
      </c>
      <c r="BI9" s="2">
        <v>5311</v>
      </c>
      <c r="BJ9" s="4">
        <v>5340.6</v>
      </c>
      <c r="BK9" s="4">
        <v>5370.2</v>
      </c>
      <c r="BL9" s="4">
        <v>5399.8</v>
      </c>
      <c r="BM9" s="4">
        <v>5429.4</v>
      </c>
      <c r="BN9" s="2">
        <v>5459</v>
      </c>
      <c r="BO9" s="4">
        <v>5505.8</v>
      </c>
      <c r="BP9" s="4">
        <v>5552.6</v>
      </c>
      <c r="BQ9" s="4">
        <v>5599.4</v>
      </c>
      <c r="BR9" s="4">
        <v>5646.2</v>
      </c>
      <c r="BS9" s="2">
        <v>5693</v>
      </c>
      <c r="BT9" s="4">
        <v>5739.8</v>
      </c>
      <c r="BU9" s="4">
        <v>5786.6</v>
      </c>
      <c r="BV9" s="4">
        <v>5833.4</v>
      </c>
      <c r="BW9" s="4">
        <v>5880.2</v>
      </c>
      <c r="BX9" s="2">
        <v>5927</v>
      </c>
      <c r="BY9" s="4">
        <v>5998.2</v>
      </c>
      <c r="BZ9" s="4">
        <v>6069.4</v>
      </c>
      <c r="CA9" s="4">
        <v>6140.6</v>
      </c>
      <c r="CB9" s="4">
        <v>6211.8</v>
      </c>
      <c r="CC9" s="2">
        <v>6283</v>
      </c>
      <c r="CD9" s="4">
        <v>6354.2</v>
      </c>
      <c r="CE9" s="4">
        <v>6425.4</v>
      </c>
      <c r="CF9" s="4">
        <v>6496.6</v>
      </c>
      <c r="CG9" s="4">
        <v>6567.8</v>
      </c>
      <c r="CH9" s="2">
        <v>6639</v>
      </c>
      <c r="CI9" s="4">
        <v>6651</v>
      </c>
      <c r="CJ9" s="4">
        <v>6663</v>
      </c>
      <c r="CK9" s="4">
        <v>6675</v>
      </c>
      <c r="CL9" s="4">
        <v>6687</v>
      </c>
      <c r="CM9" s="2">
        <v>6699</v>
      </c>
      <c r="CN9" s="4">
        <v>6711</v>
      </c>
      <c r="CO9" s="4">
        <v>6723</v>
      </c>
      <c r="CP9" s="4">
        <v>6735</v>
      </c>
      <c r="CQ9" s="4">
        <v>6747</v>
      </c>
      <c r="CR9" s="2">
        <v>6759</v>
      </c>
      <c r="CS9" s="4">
        <v>6796.6</v>
      </c>
      <c r="CT9" s="4">
        <v>6834.2</v>
      </c>
      <c r="CU9" s="4">
        <v>6871.8</v>
      </c>
      <c r="CV9" s="4">
        <v>6909.4</v>
      </c>
      <c r="CW9" s="2">
        <v>6947</v>
      </c>
      <c r="CX9" s="4">
        <v>6984.6</v>
      </c>
      <c r="CY9" s="4">
        <v>7022.2</v>
      </c>
      <c r="CZ9" s="4">
        <v>7059.8</v>
      </c>
      <c r="DA9" s="4">
        <v>7097.4</v>
      </c>
      <c r="DB9" s="2">
        <v>7135</v>
      </c>
      <c r="DC9" s="4">
        <v>7179.8823529411766</v>
      </c>
      <c r="DD9" s="4">
        <v>7224.7647058823532</v>
      </c>
      <c r="DE9" s="4">
        <v>7269.6470588235297</v>
      </c>
      <c r="DF9" s="4">
        <v>7314.5294117647063</v>
      </c>
      <c r="DG9" s="2">
        <v>7359.4117647058829</v>
      </c>
      <c r="DH9" s="4">
        <v>7404.2941176470595</v>
      </c>
      <c r="DI9" s="4">
        <v>7449.176470588236</v>
      </c>
      <c r="DJ9" s="4">
        <v>7494.0588235294126</v>
      </c>
      <c r="DK9" s="4">
        <v>7538.9411764705892</v>
      </c>
      <c r="DL9" s="2">
        <v>7583.8235294117658</v>
      </c>
      <c r="DM9" s="4">
        <v>7628.7058823529424</v>
      </c>
      <c r="DN9" s="4">
        <v>7673.5882352941189</v>
      </c>
      <c r="DO9" s="4">
        <v>7718.4705882352955</v>
      </c>
      <c r="DP9" s="4">
        <v>7763.3529411764721</v>
      </c>
      <c r="DQ9" s="2">
        <v>7808.2352941176487</v>
      </c>
      <c r="DR9" s="4">
        <v>7853.1176470588252</v>
      </c>
      <c r="DS9" s="4">
        <v>7898</v>
      </c>
      <c r="DT9" s="4">
        <v>7989.0714285714284</v>
      </c>
      <c r="DU9" s="4">
        <v>8080.1428571428569</v>
      </c>
      <c r="DV9" s="2">
        <v>8171.2142857142853</v>
      </c>
      <c r="DW9" s="4">
        <v>8262.2857142857138</v>
      </c>
      <c r="DX9" s="4">
        <v>8353.3571428571431</v>
      </c>
      <c r="DY9" s="4">
        <v>8444.4285714285725</v>
      </c>
      <c r="DZ9" s="4">
        <v>8535.5</v>
      </c>
      <c r="EA9" s="2">
        <v>8626.5714285714312</v>
      </c>
      <c r="EB9" s="4">
        <v>8717.6428571428605</v>
      </c>
      <c r="EC9" s="4">
        <v>8808.7142857142899</v>
      </c>
      <c r="ED9" s="4">
        <v>8899.7857142857192</v>
      </c>
      <c r="EE9" s="4">
        <v>8990.8571428571486</v>
      </c>
      <c r="EF9" s="2">
        <v>9081.9285714285779</v>
      </c>
      <c r="EG9" s="4">
        <v>9173</v>
      </c>
      <c r="EH9" s="4">
        <v>9221.8888888888887</v>
      </c>
      <c r="EI9" s="4">
        <v>9270.7777777777774</v>
      </c>
      <c r="EJ9" s="4">
        <v>9319.6666666666661</v>
      </c>
      <c r="EK9" s="2">
        <v>9368.5555555555547</v>
      </c>
      <c r="EL9" s="4">
        <v>9417.4444444444434</v>
      </c>
      <c r="EM9" s="4">
        <v>9466.3333333333321</v>
      </c>
      <c r="EN9" s="4">
        <v>9515.2222222222208</v>
      </c>
      <c r="EO9" s="4">
        <v>9564.1111111111095</v>
      </c>
      <c r="EP9" s="2">
        <v>9613</v>
      </c>
      <c r="EQ9" s="4">
        <v>9750.875</v>
      </c>
      <c r="ER9" s="4">
        <v>9888.75</v>
      </c>
      <c r="ES9" s="4">
        <v>10026.625</v>
      </c>
      <c r="ET9" s="4">
        <v>10164.5</v>
      </c>
      <c r="EU9" s="2">
        <v>10302.375</v>
      </c>
      <c r="EV9" s="4">
        <v>10440.25</v>
      </c>
      <c r="EW9" s="4">
        <v>10578.125</v>
      </c>
      <c r="EX9" s="4">
        <v>10716</v>
      </c>
      <c r="EY9" s="4">
        <v>11032</v>
      </c>
      <c r="EZ9" s="2">
        <v>11165</v>
      </c>
      <c r="FA9" s="4">
        <v>11255</v>
      </c>
      <c r="FB9" s="4">
        <v>11310</v>
      </c>
      <c r="FC9" s="4">
        <v>11338</v>
      </c>
      <c r="FD9" s="4">
        <v>11451</v>
      </c>
      <c r="FE9" s="2">
        <v>11410</v>
      </c>
      <c r="FF9" s="4">
        <v>11448</v>
      </c>
      <c r="FG9" s="4">
        <v>11457</v>
      </c>
      <c r="FH9" s="4">
        <v>11480</v>
      </c>
      <c r="FI9" s="4">
        <v>11530</v>
      </c>
      <c r="FJ9" s="2">
        <v>11567</v>
      </c>
      <c r="FK9" s="4">
        <v>11580</v>
      </c>
      <c r="FL9" s="4">
        <v>11677</v>
      </c>
      <c r="FM9" s="4">
        <v>11723</v>
      </c>
      <c r="FN9" s="4">
        <v>11737</v>
      </c>
      <c r="FO9" s="2">
        <v>11787</v>
      </c>
      <c r="FP9" s="4">
        <v>11811</v>
      </c>
      <c r="FQ9" s="4">
        <v>11742</v>
      </c>
      <c r="FR9" s="4">
        <v>11723</v>
      </c>
      <c r="FS9" s="4">
        <v>11741</v>
      </c>
      <c r="FT9" s="2">
        <v>11651</v>
      </c>
      <c r="FU9" s="4">
        <v>11658</v>
      </c>
      <c r="FV9" s="4">
        <v>11744</v>
      </c>
      <c r="FW9" s="4">
        <v>11667</v>
      </c>
      <c r="FX9" s="4">
        <v>11684</v>
      </c>
      <c r="FY9" s="2">
        <v>11825</v>
      </c>
      <c r="FZ9" s="4">
        <v>11956</v>
      </c>
      <c r="GA9" s="4">
        <v>12169</v>
      </c>
      <c r="GB9" s="4">
        <v>12229</v>
      </c>
      <c r="GC9" s="4">
        <v>12347</v>
      </c>
      <c r="GD9" s="2">
        <v>12397</v>
      </c>
      <c r="GE9" s="29">
        <v>12461</v>
      </c>
      <c r="GF9" s="2">
        <v>12615</v>
      </c>
      <c r="GG9" s="2">
        <v>12851</v>
      </c>
      <c r="GH9" s="2">
        <v>12953</v>
      </c>
      <c r="GI9" s="2">
        <v>13016</v>
      </c>
      <c r="GJ9" s="2">
        <v>13079</v>
      </c>
      <c r="GK9" s="2">
        <v>13129</v>
      </c>
      <c r="GL9" s="4">
        <v>13225</v>
      </c>
      <c r="GN9" s="65"/>
      <c r="GS9" s="70"/>
      <c r="GT9" s="4">
        <v>9515.2222222222208</v>
      </c>
      <c r="GU9" s="4">
        <v>9556.443859324092</v>
      </c>
      <c r="GV9" s="4">
        <v>9597.6258988956961</v>
      </c>
      <c r="GW9" s="4">
        <v>9727.7544520481406</v>
      </c>
      <c r="GX9" s="4">
        <v>9857.8434076703179</v>
      </c>
      <c r="GY9" s="4">
        <v>9987.8206915075571</v>
      </c>
      <c r="GZ9" s="4">
        <v>10117.686303559862</v>
      </c>
      <c r="HA9" s="4">
        <v>10247.44024382723</v>
      </c>
      <c r="HB9" s="4">
        <v>10377.08251230966</v>
      </c>
      <c r="HC9" s="4">
        <v>10506.613109007156</v>
      </c>
      <c r="HD9" s="4">
        <v>10636.032033919715</v>
      </c>
      <c r="HE9" s="4">
        <v>10943.464287047336</v>
      </c>
      <c r="HF9" s="4">
        <v>11067.784868390023</v>
      </c>
      <c r="HG9" s="4">
        <v>11148.849505696156</v>
      </c>
      <c r="HH9" s="4">
        <v>11194.806419721081</v>
      </c>
      <c r="HI9" s="4">
        <v>11213.690438292557</v>
      </c>
      <c r="HJ9" s="4">
        <v>11317.529909642481</v>
      </c>
      <c r="HK9" s="4">
        <v>11267.346702406887</v>
      </c>
      <c r="HL9" s="4">
        <v>11296.071970879741</v>
      </c>
      <c r="HM9" s="4">
        <v>11295.830447281387</v>
      </c>
      <c r="HN9" s="4">
        <v>11309.558145602688</v>
      </c>
      <c r="HO9" s="4">
        <v>11350.278554378647</v>
      </c>
      <c r="HP9" s="4">
        <v>11383.278554378647</v>
      </c>
      <c r="HQ9" s="1">
        <v>11382.278554378647</v>
      </c>
      <c r="HR9" s="1">
        <v>11470.278554378647</v>
      </c>
      <c r="HS9" s="1">
        <v>11504.278554378647</v>
      </c>
      <c r="HT9" s="1">
        <v>11516.278554378647</v>
      </c>
      <c r="HU9" s="1">
        <v>11555.278554378647</v>
      </c>
      <c r="HV9" s="1">
        <v>11577.278554378647</v>
      </c>
      <c r="HW9" s="1">
        <v>11505.278554378647</v>
      </c>
      <c r="HX9" s="1">
        <v>11464.278554378647</v>
      </c>
      <c r="HY9" s="1">
        <v>11470.278554378647</v>
      </c>
      <c r="HZ9" s="1">
        <v>11376.278554378647</v>
      </c>
      <c r="IA9" s="1">
        <v>11366.278554378647</v>
      </c>
      <c r="IB9" s="1">
        <v>11450.278554378647</v>
      </c>
      <c r="IC9" s="1">
        <v>11350.278554378647</v>
      </c>
      <c r="ID9" s="1">
        <v>11359.278554378647</v>
      </c>
      <c r="IE9" s="1">
        <v>11472.278554378647</v>
      </c>
      <c r="IF9" s="1">
        <v>11589.278554378647</v>
      </c>
      <c r="IG9" s="1">
        <v>11757.278554378647</v>
      </c>
      <c r="IH9" s="1">
        <v>11797.278554378647</v>
      </c>
      <c r="II9" s="1">
        <v>11882.278554378647</v>
      </c>
      <c r="IJ9" s="1">
        <v>11910.278554378647</v>
      </c>
      <c r="IK9" s="1">
        <v>11928.278554378647</v>
      </c>
      <c r="IL9" s="1">
        <v>12037.278554378647</v>
      </c>
      <c r="IM9" s="1">
        <v>12173.278554378647</v>
      </c>
      <c r="IN9" s="1">
        <v>12220.278554378647</v>
      </c>
      <c r="IO9" s="1">
        <v>12252.278554378647</v>
      </c>
      <c r="IP9" s="1">
        <v>12268.278554378647</v>
      </c>
      <c r="IQ9" s="1">
        <v>12257.278554378647</v>
      </c>
      <c r="IR9" s="1">
        <v>12289.278554378647</v>
      </c>
      <c r="IS9" s="1">
        <v>6.5373234222803287</v>
      </c>
      <c r="IT9" s="1">
        <v>6.5710854362691231</v>
      </c>
      <c r="IU9" s="1">
        <v>6.6048474502579175</v>
      </c>
      <c r="IV9" s="4">
        <v>6.6386094642467137</v>
      </c>
      <c r="IW9" s="4">
        <v>6.7338240985838631</v>
      </c>
      <c r="IX9" s="4">
        <v>6.8290387329210125</v>
      </c>
      <c r="IY9" s="4">
        <v>6.924253367258161</v>
      </c>
      <c r="IZ9" s="4">
        <v>7.0194680015953104</v>
      </c>
      <c r="JA9" s="4">
        <v>7.1146826359324598</v>
      </c>
      <c r="JB9" s="4">
        <v>7.2098972702696091</v>
      </c>
      <c r="JC9" s="4">
        <v>7.3051119046067585</v>
      </c>
      <c r="JD9" s="4">
        <v>7.4003265389439079</v>
      </c>
      <c r="JE9" s="4">
        <v>7.6185519202714804</v>
      </c>
      <c r="JF9" s="4">
        <v>7.7103999446909972</v>
      </c>
      <c r="JG9" s="4">
        <v>7.7725527431703698</v>
      </c>
      <c r="JH9" s="4">
        <v>7.8105350089077632</v>
      </c>
      <c r="JI9" s="4">
        <v>7.8298714351013459</v>
      </c>
      <c r="JJ9" s="4">
        <v>7.9079077265254467</v>
      </c>
      <c r="JK9" s="4">
        <v>7.8795936738848438</v>
      </c>
      <c r="JL9" s="4">
        <v>7.9058359665761344</v>
      </c>
      <c r="JM9" s="4">
        <v>7.9120512464240713</v>
      </c>
      <c r="JN9" s="4">
        <v>4</v>
      </c>
      <c r="JO9" s="4">
        <v>19</v>
      </c>
      <c r="JP9" s="1">
        <v>11</v>
      </c>
      <c r="JQ9" s="1">
        <v>5</v>
      </c>
      <c r="JR9" s="1">
        <v>1</v>
      </c>
      <c r="JS9" s="1">
        <v>4</v>
      </c>
      <c r="JT9" s="1">
        <v>1</v>
      </c>
      <c r="JU9" s="1">
        <v>9</v>
      </c>
      <c r="JV9" s="1">
        <v>2</v>
      </c>
      <c r="JW9" s="1">
        <v>2</v>
      </c>
      <c r="JX9" s="1">
        <v>5</v>
      </c>
      <c r="JY9" s="1">
        <v>19</v>
      </c>
      <c r="JZ9" s="1">
        <v>-2</v>
      </c>
      <c r="KA9" s="1">
        <v>24</v>
      </c>
      <c r="KB9" s="1">
        <v>1</v>
      </c>
      <c r="KC9" s="1">
        <v>13</v>
      </c>
      <c r="KD9" s="1">
        <v>6</v>
      </c>
      <c r="KE9" s="1">
        <v>31</v>
      </c>
      <c r="KF9" s="1">
        <v>1</v>
      </c>
      <c r="KG9" s="1">
        <v>5</v>
      </c>
      <c r="KH9" s="1">
        <v>9</v>
      </c>
      <c r="KI9" s="1">
        <v>20</v>
      </c>
      <c r="KJ9" s="1">
        <v>20</v>
      </c>
      <c r="KK9" s="1">
        <v>22</v>
      </c>
      <c r="KL9" s="1">
        <v>15</v>
      </c>
      <c r="KM9" s="1">
        <v>12</v>
      </c>
      <c r="KN9" s="1">
        <v>18</v>
      </c>
      <c r="KO9" s="1">
        <v>32</v>
      </c>
      <c r="KP9" s="1">
        <v>29</v>
      </c>
      <c r="KQ9" s="1"/>
      <c r="KR9" s="1">
        <v>-0.65080938926698761</v>
      </c>
      <c r="KS9" s="1">
        <v>-0.65080938926698761</v>
      </c>
      <c r="KT9" s="1">
        <v>-0.65417049507209191</v>
      </c>
      <c r="KU9" s="4">
        <v>-0.65753160087719631</v>
      </c>
      <c r="KV9" s="4">
        <v>-0.66089270668230071</v>
      </c>
      <c r="KW9" s="4">
        <v>-0.67037159796845713</v>
      </c>
      <c r="KX9" s="4">
        <v>-0.67985048925461367</v>
      </c>
      <c r="KY9" s="4">
        <v>-0.68932938054077009</v>
      </c>
      <c r="KZ9" s="4">
        <v>-0.69880827182692662</v>
      </c>
      <c r="LA9" s="4">
        <v>-0.70828716311308304</v>
      </c>
      <c r="LB9" s="4">
        <v>-0.71776605439923957</v>
      </c>
      <c r="LC9" s="4">
        <v>-0.72724494568539599</v>
      </c>
      <c r="LD9" s="4">
        <v>-0.73672383697155253</v>
      </c>
      <c r="LE9" s="4">
        <v>-0.75844880267545423</v>
      </c>
      <c r="LF9" s="4">
        <v>-0.76759253824070395</v>
      </c>
      <c r="LG9" s="4">
        <v>-0.7737800284728279</v>
      </c>
      <c r="LH9" s="4">
        <v>-0.77756127250357032</v>
      </c>
      <c r="LI9" s="4">
        <v>-0.77948626946467547</v>
      </c>
      <c r="LJ9" s="4">
        <v>-0.78725500720056441</v>
      </c>
      <c r="LK9" s="4">
        <v>-0.78443626165037461</v>
      </c>
      <c r="LL9" s="4">
        <v>-0.78704875752616021</v>
      </c>
      <c r="LM9" s="4">
        <v>-0.78766750654937268</v>
      </c>
      <c r="LN9" s="4">
        <v>0</v>
      </c>
      <c r="LO9" s="1">
        <v>-1</v>
      </c>
      <c r="LP9" s="1">
        <v>-1</v>
      </c>
      <c r="LQ9" s="1">
        <v>-1</v>
      </c>
      <c r="LR9" s="1">
        <v>-1</v>
      </c>
      <c r="LS9" s="1">
        <v>1</v>
      </c>
      <c r="LT9" s="1">
        <v>1</v>
      </c>
      <c r="LU9" s="1">
        <v>0</v>
      </c>
      <c r="LV9" s="1">
        <v>0</v>
      </c>
      <c r="LW9" s="1">
        <v>0</v>
      </c>
      <c r="LX9" s="1">
        <v>0</v>
      </c>
      <c r="LY9" s="1">
        <v>-2</v>
      </c>
      <c r="LZ9" s="1">
        <v>-1</v>
      </c>
      <c r="MA9" s="1">
        <v>2</v>
      </c>
      <c r="MB9" s="1">
        <v>2</v>
      </c>
      <c r="MC9" s="1">
        <v>0</v>
      </c>
      <c r="MD9" s="1">
        <v>0</v>
      </c>
      <c r="ME9" s="1">
        <v>1</v>
      </c>
      <c r="MF9" s="1">
        <v>3</v>
      </c>
      <c r="MG9" s="1">
        <v>2</v>
      </c>
      <c r="MH9" s="1">
        <v>-2</v>
      </c>
      <c r="MI9" s="1">
        <v>3</v>
      </c>
      <c r="MJ9" s="1">
        <v>3</v>
      </c>
      <c r="MK9" s="1">
        <v>2</v>
      </c>
      <c r="ML9" s="1">
        <v>9</v>
      </c>
      <c r="MM9" s="1">
        <v>5</v>
      </c>
      <c r="MN9" s="1">
        <v>4</v>
      </c>
      <c r="MO9" s="1">
        <v>4</v>
      </c>
      <c r="MP9" s="1">
        <v>8</v>
      </c>
      <c r="MQ9" s="1">
        <v>1.7807377540045521</v>
      </c>
      <c r="MR9" s="1">
        <v>1.7899343760893909</v>
      </c>
      <c r="MS9" s="1">
        <v>1.7991309981742294</v>
      </c>
      <c r="MT9" s="4">
        <v>1.8083276202590686</v>
      </c>
      <c r="MU9" s="4">
        <v>1.8342636621443509</v>
      </c>
      <c r="MV9" s="4">
        <v>1.8601997040296332</v>
      </c>
      <c r="MW9" s="4">
        <v>1.8861357459149155</v>
      </c>
      <c r="MX9" s="4">
        <v>1.9120717878001978</v>
      </c>
      <c r="MY9" s="4">
        <v>1.9380078296854801</v>
      </c>
      <c r="MZ9" s="4">
        <v>1.9639438715707624</v>
      </c>
      <c r="NA9" s="4">
        <v>1.9898799134560448</v>
      </c>
      <c r="NB9" s="4">
        <v>2.0158159553413273</v>
      </c>
      <c r="NC9" s="4">
        <v>2.0752595762715118</v>
      </c>
      <c r="ND9" s="4">
        <v>2.1002785686250389</v>
      </c>
      <c r="NE9" s="4">
        <v>2.117208713826674</v>
      </c>
      <c r="NF9" s="4">
        <v>2.1275549136721175</v>
      </c>
      <c r="NG9" s="4">
        <v>2.1328220699570704</v>
      </c>
      <c r="NH9" s="4">
        <v>2.1540788078213455</v>
      </c>
      <c r="NI9" s="4">
        <v>2.1463661861183785</v>
      </c>
      <c r="NJ9" s="4">
        <v>2.1535144696479573</v>
      </c>
      <c r="NK9" s="4">
        <v>2.155207484168121</v>
      </c>
      <c r="NL9" s="4">
        <v>0</v>
      </c>
      <c r="NM9" s="4">
        <v>-4</v>
      </c>
      <c r="NN9" s="1">
        <v>-1</v>
      </c>
      <c r="NO9" s="1">
        <v>8</v>
      </c>
      <c r="NP9" s="1">
        <v>2</v>
      </c>
      <c r="NQ9" s="1">
        <v>6</v>
      </c>
      <c r="NR9" s="1">
        <v>0</v>
      </c>
      <c r="NS9" s="1">
        <v>-6</v>
      </c>
      <c r="NT9" s="1">
        <v>20</v>
      </c>
      <c r="NU9" s="1">
        <v>10</v>
      </c>
      <c r="NV9" s="1">
        <v>-1</v>
      </c>
      <c r="NW9" s="1">
        <v>0</v>
      </c>
      <c r="NX9" s="1">
        <v>5</v>
      </c>
      <c r="NY9" s="1">
        <v>-3</v>
      </c>
      <c r="NZ9" s="1">
        <v>5</v>
      </c>
      <c r="OA9" s="1">
        <v>15</v>
      </c>
      <c r="OB9" s="1">
        <v>8</v>
      </c>
      <c r="OC9" s="1">
        <v>13</v>
      </c>
      <c r="OD9" s="1">
        <v>16</v>
      </c>
      <c r="OE9" s="1">
        <v>26</v>
      </c>
      <c r="OF9" s="1">
        <v>15</v>
      </c>
      <c r="OG9" s="1">
        <v>23</v>
      </c>
      <c r="OH9" s="1">
        <v>22</v>
      </c>
      <c r="OI9" s="1">
        <v>76</v>
      </c>
      <c r="OJ9" s="1">
        <v>31</v>
      </c>
      <c r="OK9" s="1">
        <v>14</v>
      </c>
      <c r="OL9" s="1">
        <v>25</v>
      </c>
      <c r="OM9" s="1">
        <v>25</v>
      </c>
      <c r="ON9" s="1">
        <v>27</v>
      </c>
      <c r="OO9" s="1">
        <v>16</v>
      </c>
      <c r="OP9" s="1">
        <v>491.23576798871761</v>
      </c>
      <c r="OQ9" s="1">
        <v>25.094128234790695</v>
      </c>
      <c r="OR9" s="1">
        <v>434.7407400085782</v>
      </c>
      <c r="OS9" s="1">
        <v>951.07063623208649</v>
      </c>
      <c r="OT9" s="101">
        <v>3.7144481511434221E-2</v>
      </c>
      <c r="OU9" s="101">
        <v>1.8974766151070468E-3</v>
      </c>
      <c r="OV9" s="101">
        <v>3.2872645747340508E-2</v>
      </c>
      <c r="OW9" s="101">
        <v>7.191460387388178E-2</v>
      </c>
    </row>
    <row r="10" spans="1:416" ht="12" customHeight="1" x14ac:dyDescent="0.2">
      <c r="A10" s="4">
        <v>364</v>
      </c>
      <c r="B10" s="121">
        <v>1</v>
      </c>
      <c r="C10" s="17" t="s">
        <v>686</v>
      </c>
      <c r="D10" s="24">
        <v>3</v>
      </c>
      <c r="E10" s="24">
        <v>52074</v>
      </c>
      <c r="F10" s="35" t="s">
        <v>409</v>
      </c>
      <c r="G10" s="2">
        <v>1763</v>
      </c>
      <c r="H10" s="4">
        <v>1819.8666666666666</v>
      </c>
      <c r="I10" s="4">
        <v>1876.7333333333331</v>
      </c>
      <c r="J10" s="4">
        <v>1933.6</v>
      </c>
      <c r="K10" s="2">
        <v>1990.4666666666662</v>
      </c>
      <c r="L10" s="4">
        <v>2047.3333333333328</v>
      </c>
      <c r="M10" s="4">
        <v>2104.1999999999998</v>
      </c>
      <c r="N10" s="4">
        <v>2161.0666666666662</v>
      </c>
      <c r="O10" s="4">
        <v>2217.9333333333329</v>
      </c>
      <c r="P10" s="2">
        <v>2274.8000000000002</v>
      </c>
      <c r="Q10" s="4">
        <v>2331.6666666666665</v>
      </c>
      <c r="R10" s="4">
        <v>2388.5333333333333</v>
      </c>
      <c r="S10" s="4">
        <v>2445.4</v>
      </c>
      <c r="T10" s="4">
        <v>2502.2666666666669</v>
      </c>
      <c r="U10" s="2">
        <v>2559.1333333333337</v>
      </c>
      <c r="V10" s="4">
        <v>2616</v>
      </c>
      <c r="W10" s="4">
        <v>2689.7</v>
      </c>
      <c r="X10" s="4">
        <v>2763.4</v>
      </c>
      <c r="Y10" s="4">
        <v>2837.1</v>
      </c>
      <c r="Z10" s="2">
        <v>2910.8</v>
      </c>
      <c r="AA10" s="4">
        <v>2984.5</v>
      </c>
      <c r="AB10" s="4">
        <v>3058.2</v>
      </c>
      <c r="AC10" s="4">
        <v>3131.9</v>
      </c>
      <c r="AD10" s="4">
        <v>3205.6</v>
      </c>
      <c r="AE10" s="2">
        <v>3279.3</v>
      </c>
      <c r="AF10" s="4">
        <v>3353</v>
      </c>
      <c r="AG10" s="4">
        <v>3423.9583333333335</v>
      </c>
      <c r="AH10" s="4">
        <v>3494.916666666667</v>
      </c>
      <c r="AI10" s="4">
        <v>3565.8750000000005</v>
      </c>
      <c r="AJ10" s="2">
        <v>3636.8333333333339</v>
      </c>
      <c r="AK10" s="4">
        <v>3707.7916666666674</v>
      </c>
      <c r="AL10" s="4">
        <v>3778.75</v>
      </c>
      <c r="AM10" s="4">
        <v>3849.7083333333344</v>
      </c>
      <c r="AN10" s="4">
        <v>3920.6666666666679</v>
      </c>
      <c r="AO10" s="2">
        <v>3991.6250000000014</v>
      </c>
      <c r="AP10" s="4">
        <v>4062.5833333333348</v>
      </c>
      <c r="AQ10" s="4">
        <v>4133.5416666666679</v>
      </c>
      <c r="AR10" s="4">
        <v>4204.5</v>
      </c>
      <c r="AS10" s="4">
        <v>4275.4583333333339</v>
      </c>
      <c r="AT10" s="2">
        <v>4346.416666666667</v>
      </c>
      <c r="AU10" s="4">
        <v>4417.375</v>
      </c>
      <c r="AV10" s="4">
        <v>4488.333333333333</v>
      </c>
      <c r="AW10" s="4">
        <v>4559.2916666666661</v>
      </c>
      <c r="AX10" s="4">
        <v>4630.25</v>
      </c>
      <c r="AY10" s="2">
        <v>4701.2083333333321</v>
      </c>
      <c r="AZ10" s="4">
        <v>4772.1666666666652</v>
      </c>
      <c r="BA10" s="4">
        <v>4843.1249999999982</v>
      </c>
      <c r="BB10" s="4">
        <v>4914.0833333333312</v>
      </c>
      <c r="BC10" s="4">
        <v>4985.0416666666642</v>
      </c>
      <c r="BD10" s="2">
        <v>5056</v>
      </c>
      <c r="BE10" s="4">
        <v>5119.3</v>
      </c>
      <c r="BF10" s="4">
        <v>5182.6000000000004</v>
      </c>
      <c r="BG10" s="4">
        <v>5245.9</v>
      </c>
      <c r="BH10" s="4">
        <v>5309.2</v>
      </c>
      <c r="BI10" s="2">
        <v>5372.5</v>
      </c>
      <c r="BJ10" s="4">
        <v>5435.8</v>
      </c>
      <c r="BK10" s="4">
        <v>5499.1</v>
      </c>
      <c r="BL10" s="4">
        <v>5562.4</v>
      </c>
      <c r="BM10" s="4">
        <v>5625.7</v>
      </c>
      <c r="BN10" s="2">
        <v>5689</v>
      </c>
      <c r="BO10" s="4">
        <v>5790.2</v>
      </c>
      <c r="BP10" s="4">
        <v>5891.4</v>
      </c>
      <c r="BQ10" s="4">
        <v>5992.6</v>
      </c>
      <c r="BR10" s="4">
        <v>6093.8</v>
      </c>
      <c r="BS10" s="2">
        <v>6195</v>
      </c>
      <c r="BT10" s="4">
        <v>6296.2</v>
      </c>
      <c r="BU10" s="4">
        <v>6397.4</v>
      </c>
      <c r="BV10" s="4">
        <v>6498.6</v>
      </c>
      <c r="BW10" s="4">
        <v>6599.8</v>
      </c>
      <c r="BX10" s="2">
        <v>6701</v>
      </c>
      <c r="BY10" s="4">
        <v>6765</v>
      </c>
      <c r="BZ10" s="4">
        <v>6829</v>
      </c>
      <c r="CA10" s="4">
        <v>6893</v>
      </c>
      <c r="CB10" s="4">
        <v>6957</v>
      </c>
      <c r="CC10" s="2">
        <v>7021</v>
      </c>
      <c r="CD10" s="4">
        <v>7085</v>
      </c>
      <c r="CE10" s="4">
        <v>7149</v>
      </c>
      <c r="CF10" s="4">
        <v>7213</v>
      </c>
      <c r="CG10" s="4">
        <v>7277</v>
      </c>
      <c r="CH10" s="2">
        <v>7341</v>
      </c>
      <c r="CI10" s="4">
        <v>7330.7</v>
      </c>
      <c r="CJ10" s="4">
        <v>7320.4</v>
      </c>
      <c r="CK10" s="4">
        <v>7310.1</v>
      </c>
      <c r="CL10" s="4">
        <v>7299.8</v>
      </c>
      <c r="CM10" s="2">
        <v>7289.5</v>
      </c>
      <c r="CN10" s="4">
        <v>7279.2</v>
      </c>
      <c r="CO10" s="4">
        <v>7268.9</v>
      </c>
      <c r="CP10" s="4">
        <v>7258.6</v>
      </c>
      <c r="CQ10" s="4">
        <v>7248.3</v>
      </c>
      <c r="CR10" s="2">
        <v>7238</v>
      </c>
      <c r="CS10" s="4">
        <v>7341.2</v>
      </c>
      <c r="CT10" s="4">
        <v>7444.4</v>
      </c>
      <c r="CU10" s="4">
        <v>7547.6</v>
      </c>
      <c r="CV10" s="4">
        <v>7650.8</v>
      </c>
      <c r="CW10" s="2">
        <v>7754</v>
      </c>
      <c r="CX10" s="4">
        <v>7857.2</v>
      </c>
      <c r="CY10" s="4">
        <v>7960.4</v>
      </c>
      <c r="CZ10" s="4">
        <v>8063.6</v>
      </c>
      <c r="DA10" s="4">
        <v>8166.8</v>
      </c>
      <c r="DB10" s="2">
        <v>8270</v>
      </c>
      <c r="DC10" s="4">
        <v>8300.5294117647063</v>
      </c>
      <c r="DD10" s="4">
        <v>8331.0588235294126</v>
      </c>
      <c r="DE10" s="4">
        <v>8361.5882352941189</v>
      </c>
      <c r="DF10" s="4">
        <v>8392.1176470588252</v>
      </c>
      <c r="DG10" s="2">
        <v>8422.6470588235316</v>
      </c>
      <c r="DH10" s="4">
        <v>8453.1764705882379</v>
      </c>
      <c r="DI10" s="4">
        <v>8483.7058823529442</v>
      </c>
      <c r="DJ10" s="4">
        <v>8514.2352941176505</v>
      </c>
      <c r="DK10" s="4">
        <v>8544.7647058823568</v>
      </c>
      <c r="DL10" s="2">
        <v>8575.2941176470631</v>
      </c>
      <c r="DM10" s="4">
        <v>8605.8235294117694</v>
      </c>
      <c r="DN10" s="4">
        <v>8636.3529411764757</v>
      </c>
      <c r="DO10" s="4">
        <v>8666.882352941182</v>
      </c>
      <c r="DP10" s="4">
        <v>8697.4117647058883</v>
      </c>
      <c r="DQ10" s="2">
        <v>8727.9411764705947</v>
      </c>
      <c r="DR10" s="4">
        <v>8758.470588235301</v>
      </c>
      <c r="DS10" s="4">
        <v>8789</v>
      </c>
      <c r="DT10" s="4">
        <v>8868.5714285714294</v>
      </c>
      <c r="DU10" s="4">
        <v>8948.1428571428587</v>
      </c>
      <c r="DV10" s="2">
        <v>9027.7142857142881</v>
      </c>
      <c r="DW10" s="4">
        <v>9107.2857142857174</v>
      </c>
      <c r="DX10" s="4">
        <v>9186.8571428571468</v>
      </c>
      <c r="DY10" s="4">
        <v>9266.4285714285761</v>
      </c>
      <c r="DZ10" s="4">
        <v>9346.0000000000055</v>
      </c>
      <c r="EA10" s="2">
        <v>9425.5714285714348</v>
      </c>
      <c r="EB10" s="4">
        <v>9505.1428571428642</v>
      </c>
      <c r="EC10" s="4">
        <v>9584.7142857142935</v>
      </c>
      <c r="ED10" s="4">
        <v>9664.2857142857229</v>
      </c>
      <c r="EE10" s="4">
        <v>9743.8571428571522</v>
      </c>
      <c r="EF10" s="2">
        <v>9823.4285714285816</v>
      </c>
      <c r="EG10" s="4">
        <v>9903</v>
      </c>
      <c r="EH10" s="4">
        <v>9979.1111111111113</v>
      </c>
      <c r="EI10" s="4">
        <v>10055.222222222223</v>
      </c>
      <c r="EJ10" s="4">
        <v>10131.333333333334</v>
      </c>
      <c r="EK10" s="2">
        <v>10207.444444444445</v>
      </c>
      <c r="EL10" s="4">
        <v>10283.555555555557</v>
      </c>
      <c r="EM10" s="4">
        <v>10359.666666666668</v>
      </c>
      <c r="EN10" s="4">
        <v>10435.777777777779</v>
      </c>
      <c r="EO10" s="4">
        <v>10511.888888888891</v>
      </c>
      <c r="EP10" s="2">
        <v>10588</v>
      </c>
      <c r="EQ10" s="4">
        <v>10635.625</v>
      </c>
      <c r="ER10" s="4">
        <v>10683.25</v>
      </c>
      <c r="ES10" s="4">
        <v>10730.875</v>
      </c>
      <c r="ET10" s="4">
        <v>10778.5</v>
      </c>
      <c r="EU10" s="2">
        <v>10826.125</v>
      </c>
      <c r="EV10" s="4">
        <v>10873.75</v>
      </c>
      <c r="EW10" s="4">
        <v>10921.375</v>
      </c>
      <c r="EX10" s="4">
        <v>10969</v>
      </c>
      <c r="EY10" s="4">
        <v>10969</v>
      </c>
      <c r="EZ10" s="2">
        <v>10904</v>
      </c>
      <c r="FA10" s="4">
        <v>10765</v>
      </c>
      <c r="FB10" s="4">
        <v>10820</v>
      </c>
      <c r="FC10" s="4">
        <v>10889</v>
      </c>
      <c r="FD10" s="4">
        <v>10765</v>
      </c>
      <c r="FE10" s="2">
        <v>10597</v>
      </c>
      <c r="FF10" s="4">
        <v>10706</v>
      </c>
      <c r="FG10" s="4">
        <v>10815</v>
      </c>
      <c r="FH10" s="4">
        <v>10855</v>
      </c>
      <c r="FI10" s="4">
        <v>11020</v>
      </c>
      <c r="FJ10" s="2">
        <v>10951</v>
      </c>
      <c r="FK10" s="4">
        <v>10943</v>
      </c>
      <c r="FL10" s="4">
        <v>10924</v>
      </c>
      <c r="FM10" s="4">
        <v>10953</v>
      </c>
      <c r="FN10" s="4">
        <v>10912</v>
      </c>
      <c r="FO10" s="2">
        <v>10983</v>
      </c>
      <c r="FP10" s="4">
        <v>10980</v>
      </c>
      <c r="FQ10" s="4">
        <v>10924</v>
      </c>
      <c r="FR10" s="4">
        <v>10988</v>
      </c>
      <c r="FS10" s="4">
        <v>10912</v>
      </c>
      <c r="FT10" s="2">
        <v>10931</v>
      </c>
      <c r="FU10" s="4">
        <v>10911</v>
      </c>
      <c r="FV10" s="4">
        <v>10846</v>
      </c>
      <c r="FW10" s="4">
        <v>10868</v>
      </c>
      <c r="FX10" s="4">
        <v>10787</v>
      </c>
      <c r="FY10" s="2">
        <v>10731</v>
      </c>
      <c r="FZ10" s="4">
        <v>10754</v>
      </c>
      <c r="GA10" s="4">
        <v>10696</v>
      </c>
      <c r="GB10" s="4">
        <v>10744</v>
      </c>
      <c r="GC10" s="4">
        <v>10687</v>
      </c>
      <c r="GD10" s="2">
        <v>10679</v>
      </c>
      <c r="GE10" s="29">
        <v>10638</v>
      </c>
      <c r="GF10" s="2">
        <v>10729</v>
      </c>
      <c r="GG10" s="2">
        <v>10751</v>
      </c>
      <c r="GH10" s="2">
        <v>10863</v>
      </c>
      <c r="GI10" s="2">
        <v>10811</v>
      </c>
      <c r="GJ10" s="2">
        <v>10805</v>
      </c>
      <c r="GK10" s="2">
        <v>10864</v>
      </c>
      <c r="GL10" s="4">
        <v>10788</v>
      </c>
      <c r="GN10" s="65"/>
      <c r="GS10" s="70"/>
      <c r="GT10" s="4">
        <v>10435.777777777779</v>
      </c>
      <c r="GU10" s="4">
        <v>10532.040127803628</v>
      </c>
      <c r="GV10" s="4">
        <v>10628.450526336575</v>
      </c>
      <c r="GW10" s="4">
        <v>10696.522862265516</v>
      </c>
      <c r="GX10" s="4">
        <v>10764.743246701557</v>
      </c>
      <c r="GY10" s="4">
        <v>10833.05626951914</v>
      </c>
      <c r="GZ10" s="4">
        <v>10901.461930718264</v>
      </c>
      <c r="HA10" s="4">
        <v>10969.960230298931</v>
      </c>
      <c r="HB10" s="4">
        <v>11038.55116826114</v>
      </c>
      <c r="HC10" s="4">
        <v>11107.234744604892</v>
      </c>
      <c r="HD10" s="4">
        <v>11176.010959330184</v>
      </c>
      <c r="HE10" s="4">
        <v>11197.254812437019</v>
      </c>
      <c r="HF10" s="4">
        <v>11153.591303925396</v>
      </c>
      <c r="HG10" s="4">
        <v>11035.927795413772</v>
      </c>
      <c r="HH10" s="4">
        <v>11112.137851315792</v>
      </c>
      <c r="HI10" s="4">
        <v>11202.077529579297</v>
      </c>
      <c r="HJ10" s="4">
        <v>11099.124191800487</v>
      </c>
      <c r="HK10" s="4">
        <v>10952.305070259503</v>
      </c>
      <c r="HL10" s="4">
        <v>11082.244748523006</v>
      </c>
      <c r="HM10" s="4">
        <v>11211.85763942485</v>
      </c>
      <c r="HN10" s="4">
        <v>11272.682553079199</v>
      </c>
      <c r="HO10" s="4">
        <v>11458.719489486055</v>
      </c>
      <c r="HP10" s="4">
        <v>11393.719489486055</v>
      </c>
      <c r="HQ10" s="4">
        <v>11440.719489486055</v>
      </c>
      <c r="HR10" s="4">
        <v>11417.719489486055</v>
      </c>
      <c r="HS10" s="4">
        <v>11457.719489486055</v>
      </c>
      <c r="HT10" s="4">
        <v>11432.719489486055</v>
      </c>
      <c r="HU10" s="4">
        <v>11504.719489486055</v>
      </c>
      <c r="HV10" s="4">
        <v>11537.719489486055</v>
      </c>
      <c r="HW10" s="4">
        <v>11505.719489486055</v>
      </c>
      <c r="HX10" s="4">
        <v>11570.719489486055</v>
      </c>
      <c r="HY10" s="4">
        <v>11498.719489486055</v>
      </c>
      <c r="HZ10" s="4">
        <v>11561.719489486055</v>
      </c>
      <c r="IA10" s="4">
        <v>11530.719489486055</v>
      </c>
      <c r="IB10" s="4">
        <v>11458.719489486055</v>
      </c>
      <c r="IC10" s="4">
        <v>11497.719489486055</v>
      </c>
      <c r="ID10" s="4">
        <v>11426.719489486055</v>
      </c>
      <c r="IE10" s="4">
        <v>11359.719489486055</v>
      </c>
      <c r="IF10" s="4">
        <v>11385.719489486055</v>
      </c>
      <c r="IG10" s="4">
        <v>11348.719489486055</v>
      </c>
      <c r="IH10" s="4">
        <v>11390.719489486055</v>
      </c>
      <c r="II10" s="4">
        <v>11351.719489486055</v>
      </c>
      <c r="IJ10" s="4">
        <v>11368.719489486055</v>
      </c>
      <c r="IK10" s="4">
        <v>11322.719489486055</v>
      </c>
      <c r="IL10" s="4">
        <v>11387.719489486055</v>
      </c>
      <c r="IM10" s="4">
        <v>11409.719489486055</v>
      </c>
      <c r="IN10" s="4">
        <v>11499.719489486055</v>
      </c>
      <c r="IO10" s="4">
        <v>11476.719489486055</v>
      </c>
      <c r="IP10" s="4">
        <v>11468.719489486055</v>
      </c>
      <c r="IQ10" s="4">
        <v>11547.719489486055</v>
      </c>
      <c r="IR10" s="4">
        <v>11495.719489486055</v>
      </c>
      <c r="IS10" s="4">
        <v>12.325185711578646</v>
      </c>
      <c r="IT10" s="4">
        <v>12.4157372331037</v>
      </c>
      <c r="IU10" s="4">
        <v>12.506288754628752</v>
      </c>
      <c r="IV10" s="4">
        <v>12.596840276153804</v>
      </c>
      <c r="IW10" s="4">
        <v>12.653501073108075</v>
      </c>
      <c r="IX10" s="4">
        <v>12.710161870062347</v>
      </c>
      <c r="IY10" s="4">
        <v>12.766822667016617</v>
      </c>
      <c r="IZ10" s="4">
        <v>12.82348346397089</v>
      </c>
      <c r="JA10" s="4">
        <v>12.88014426092516</v>
      </c>
      <c r="JB10" s="4">
        <v>12.936805057879432</v>
      </c>
      <c r="JC10" s="4">
        <v>12.993465854833703</v>
      </c>
      <c r="JD10" s="4">
        <v>13.050126651787975</v>
      </c>
      <c r="JE10" s="4">
        <v>13.050126651787975</v>
      </c>
      <c r="JF10" s="4">
        <v>12.972794330485558</v>
      </c>
      <c r="JG10" s="4">
        <v>12.807422135700387</v>
      </c>
      <c r="JH10" s="4">
        <v>12.872857176802432</v>
      </c>
      <c r="JI10" s="4">
        <v>12.954948410184999</v>
      </c>
      <c r="JJ10" s="4">
        <v>12.807422135700387</v>
      </c>
      <c r="JK10" s="4">
        <v>12.607547828334138</v>
      </c>
      <c r="JL10" s="4">
        <v>12.737228182518193</v>
      </c>
      <c r="JM10" s="4">
        <v>12.866908536702246</v>
      </c>
      <c r="JN10" s="4">
        <v>-11</v>
      </c>
      <c r="JO10" s="4">
        <v>12</v>
      </c>
      <c r="JP10" s="4">
        <v>19</v>
      </c>
      <c r="JQ10" s="4">
        <v>26</v>
      </c>
      <c r="JR10" s="4">
        <v>19</v>
      </c>
      <c r="JS10" s="4">
        <v>29</v>
      </c>
      <c r="JT10" s="4">
        <v>8</v>
      </c>
      <c r="JU10" s="4">
        <v>27</v>
      </c>
      <c r="JV10" s="4">
        <v>29</v>
      </c>
      <c r="JW10" s="4">
        <v>22</v>
      </c>
      <c r="JX10" s="4">
        <v>5</v>
      </c>
      <c r="JY10" s="4">
        <v>16</v>
      </c>
      <c r="JZ10" s="4">
        <v>23</v>
      </c>
      <c r="KA10" s="4">
        <v>24</v>
      </c>
      <c r="KB10" s="4">
        <v>32</v>
      </c>
      <c r="KC10" s="4">
        <v>31</v>
      </c>
      <c r="KD10" s="4">
        <v>28</v>
      </c>
      <c r="KE10" s="4">
        <v>10</v>
      </c>
      <c r="KF10" s="4">
        <v>13</v>
      </c>
      <c r="KG10" s="4">
        <v>3</v>
      </c>
      <c r="KH10" s="4">
        <v>11</v>
      </c>
      <c r="KI10" s="4">
        <v>32</v>
      </c>
      <c r="KJ10" s="4">
        <v>39</v>
      </c>
      <c r="KK10" s="4">
        <v>15</v>
      </c>
      <c r="KL10" s="4">
        <v>17</v>
      </c>
      <c r="KM10" s="4">
        <v>14</v>
      </c>
      <c r="KN10" s="4">
        <v>19</v>
      </c>
      <c r="KO10" s="4">
        <v>-3</v>
      </c>
      <c r="KP10" s="4">
        <v>22</v>
      </c>
      <c r="KQ10" s="4"/>
      <c r="KR10" s="4">
        <v>3.5910713442319482</v>
      </c>
      <c r="KS10" s="4">
        <v>3.5910713442319482</v>
      </c>
      <c r="KT10" s="4">
        <v>3.6174544740065966</v>
      </c>
      <c r="KU10" s="4">
        <v>3.643837603781245</v>
      </c>
      <c r="KV10" s="4">
        <v>3.670220733555893</v>
      </c>
      <c r="KW10" s="4">
        <v>3.6867294474240078</v>
      </c>
      <c r="KX10" s="4">
        <v>3.7032381612921226</v>
      </c>
      <c r="KY10" s="4">
        <v>3.7197468751602374</v>
      </c>
      <c r="KZ10" s="4">
        <v>3.7362555890283522</v>
      </c>
      <c r="LA10" s="4">
        <v>3.7527643028964666</v>
      </c>
      <c r="LB10" s="4">
        <v>3.7692730167645814</v>
      </c>
      <c r="LC10" s="4">
        <v>3.7857817306326962</v>
      </c>
      <c r="LD10" s="4">
        <v>3.802290444500811</v>
      </c>
      <c r="LE10" s="4">
        <v>3.802290444500811</v>
      </c>
      <c r="LF10" s="4">
        <v>3.7797588665180823</v>
      </c>
      <c r="LG10" s="4">
        <v>3.7315759536011699</v>
      </c>
      <c r="LH10" s="4">
        <v>3.750641134971171</v>
      </c>
      <c r="LI10" s="4">
        <v>3.7745592715989909</v>
      </c>
      <c r="LJ10" s="4">
        <v>3.7315759536011699</v>
      </c>
      <c r="LK10" s="4">
        <v>3.6733404905073477</v>
      </c>
      <c r="LL10" s="4">
        <v>3.7111242135860776</v>
      </c>
      <c r="LM10" s="4">
        <v>3.7489079366648075</v>
      </c>
      <c r="LN10" s="4">
        <v>4</v>
      </c>
      <c r="LO10" s="4">
        <v>9</v>
      </c>
      <c r="LP10" s="4">
        <v>7</v>
      </c>
      <c r="LQ10" s="4">
        <v>0</v>
      </c>
      <c r="LR10" s="4">
        <v>-1</v>
      </c>
      <c r="LS10" s="4">
        <v>-8</v>
      </c>
      <c r="LT10" s="4">
        <v>-11</v>
      </c>
      <c r="LU10" s="4">
        <v>-5</v>
      </c>
      <c r="LV10" s="4">
        <v>-4</v>
      </c>
      <c r="LW10" s="4">
        <v>-2</v>
      </c>
      <c r="LX10" s="4">
        <v>-19</v>
      </c>
      <c r="LY10" s="4">
        <v>-20</v>
      </c>
      <c r="LZ10" s="4">
        <v>-15</v>
      </c>
      <c r="MA10" s="4">
        <v>-19</v>
      </c>
      <c r="MB10" s="4">
        <v>-11</v>
      </c>
      <c r="MC10" s="4">
        <v>-14</v>
      </c>
      <c r="MD10" s="4">
        <v>-13</v>
      </c>
      <c r="ME10" s="4">
        <v>-17</v>
      </c>
      <c r="MF10" s="4">
        <v>-14</v>
      </c>
      <c r="MG10" s="4">
        <v>-20</v>
      </c>
      <c r="MH10" s="4">
        <v>-22</v>
      </c>
      <c r="MI10" s="4">
        <v>-20</v>
      </c>
      <c r="MJ10" s="4">
        <v>-19</v>
      </c>
      <c r="MK10" s="4">
        <v>-15</v>
      </c>
      <c r="ML10" s="4">
        <v>-12</v>
      </c>
      <c r="MM10" s="4">
        <v>-19</v>
      </c>
      <c r="MN10" s="4">
        <v>-23</v>
      </c>
      <c r="MO10" s="4">
        <v>-23</v>
      </c>
      <c r="MP10" s="4">
        <v>-20</v>
      </c>
      <c r="MQ10" s="4">
        <v>-36.067495970547952</v>
      </c>
      <c r="MR10" s="4">
        <v>-36.332479128948862</v>
      </c>
      <c r="MS10" s="4">
        <v>-36.597462287349771</v>
      </c>
      <c r="MT10" s="4">
        <v>-36.862445445750666</v>
      </c>
      <c r="MU10" s="4">
        <v>-37.028253338115029</v>
      </c>
      <c r="MV10" s="4">
        <v>-37.194061230479392</v>
      </c>
      <c r="MW10" s="4">
        <v>-37.359869122843754</v>
      </c>
      <c r="MX10" s="4">
        <v>-37.525677015208117</v>
      </c>
      <c r="MY10" s="4">
        <v>-37.691484907572487</v>
      </c>
      <c r="MZ10" s="4">
        <v>-37.85729279993685</v>
      </c>
      <c r="NA10" s="4">
        <v>-38.023100692301213</v>
      </c>
      <c r="NB10" s="4">
        <v>-38.188908584665576</v>
      </c>
      <c r="NC10" s="4">
        <v>-38.188908584665576</v>
      </c>
      <c r="ND10" s="4">
        <v>-37.962609099023922</v>
      </c>
      <c r="NE10" s="4">
        <v>-37.478676352805621</v>
      </c>
      <c r="NF10" s="4">
        <v>-37.670160532963941</v>
      </c>
      <c r="NG10" s="4">
        <v>-37.910386140798927</v>
      </c>
      <c r="NH10" s="4">
        <v>-37.478676352805621</v>
      </c>
      <c r="NI10" s="4">
        <v>-36.893779220685666</v>
      </c>
      <c r="NJ10" s="4">
        <v>-37.273266050453969</v>
      </c>
      <c r="NK10" s="4">
        <v>-37.65275288022228</v>
      </c>
      <c r="NL10" s="4">
        <v>3</v>
      </c>
      <c r="NM10" s="4">
        <v>-76</v>
      </c>
      <c r="NN10" s="4">
        <v>-22</v>
      </c>
      <c r="NO10" s="4">
        <v>-37</v>
      </c>
      <c r="NP10" s="4">
        <v>-34</v>
      </c>
      <c r="NQ10" s="4">
        <v>-22</v>
      </c>
      <c r="NR10" s="4">
        <v>-33</v>
      </c>
      <c r="NS10" s="4">
        <v>-46</v>
      </c>
      <c r="NT10" s="4">
        <v>-26</v>
      </c>
      <c r="NU10" s="4">
        <v>-24</v>
      </c>
      <c r="NV10" s="4">
        <v>-30</v>
      </c>
      <c r="NW10" s="4">
        <v>15</v>
      </c>
      <c r="NX10" s="4">
        <v>-1</v>
      </c>
      <c r="NY10" s="4">
        <v>-22</v>
      </c>
      <c r="NZ10" s="4">
        <v>-31</v>
      </c>
      <c r="OA10" s="4">
        <v>-6</v>
      </c>
      <c r="OB10" s="4">
        <v>-18</v>
      </c>
      <c r="OC10" s="4">
        <v>-14</v>
      </c>
      <c r="OD10" s="4">
        <v>7</v>
      </c>
      <c r="OE10" s="4">
        <v>-1</v>
      </c>
      <c r="OF10" s="4">
        <v>-14</v>
      </c>
      <c r="OG10" s="4">
        <v>-7</v>
      </c>
      <c r="OH10" s="4">
        <v>6</v>
      </c>
      <c r="OI10" s="4">
        <v>0</v>
      </c>
      <c r="OJ10" s="4">
        <v>17</v>
      </c>
      <c r="OK10" s="4">
        <v>-24</v>
      </c>
      <c r="OL10" s="4">
        <v>6</v>
      </c>
      <c r="OM10" s="4">
        <v>6</v>
      </c>
      <c r="ON10" s="4">
        <v>-26</v>
      </c>
      <c r="OO10" s="4">
        <v>-26</v>
      </c>
      <c r="OP10" s="4">
        <v>799.33581826326531</v>
      </c>
      <c r="OQ10" s="4">
        <v>-264.2264906669435</v>
      </c>
      <c r="OR10" s="4">
        <v>-1265.2377457381449</v>
      </c>
      <c r="OS10" s="4">
        <v>-730.12841814182309</v>
      </c>
      <c r="OT10" s="21">
        <v>7.4094903435601156E-2</v>
      </c>
      <c r="OU10" s="21">
        <v>-2.4492629835645485E-2</v>
      </c>
      <c r="OV10" s="21">
        <v>-0.11728195640880097</v>
      </c>
      <c r="OW10" s="21">
        <v>-6.7679682808845301E-2</v>
      </c>
    </row>
    <row r="11" spans="1:416" ht="12" customHeight="1" x14ac:dyDescent="0.2">
      <c r="A11" s="4">
        <v>542</v>
      </c>
      <c r="B11" s="121">
        <v>1</v>
      </c>
      <c r="C11" s="17" t="s">
        <v>688</v>
      </c>
      <c r="D11" s="24">
        <v>2</v>
      </c>
      <c r="E11" s="24">
        <v>73001</v>
      </c>
      <c r="F11" s="35" t="s">
        <v>550</v>
      </c>
      <c r="G11" s="2">
        <v>2728</v>
      </c>
      <c r="H11" s="4">
        <v>2743.0666666666666</v>
      </c>
      <c r="I11" s="4">
        <v>2758.1333333333332</v>
      </c>
      <c r="J11" s="4">
        <v>2773.2</v>
      </c>
      <c r="K11" s="2">
        <v>2788.2666666666664</v>
      </c>
      <c r="L11" s="4">
        <v>2803.333333333333</v>
      </c>
      <c r="M11" s="4">
        <v>2818.4</v>
      </c>
      <c r="N11" s="4">
        <v>2833.4666666666662</v>
      </c>
      <c r="O11" s="4">
        <v>2848.5333333333328</v>
      </c>
      <c r="P11" s="2">
        <v>2863.6</v>
      </c>
      <c r="Q11" s="4">
        <v>2878.6666666666661</v>
      </c>
      <c r="R11" s="4">
        <v>2893.7333333333327</v>
      </c>
      <c r="S11" s="4">
        <v>2908.8</v>
      </c>
      <c r="T11" s="4">
        <v>2923.8666666666659</v>
      </c>
      <c r="U11" s="2">
        <v>2938.9333333333325</v>
      </c>
      <c r="V11" s="4">
        <v>2954</v>
      </c>
      <c r="W11" s="4">
        <v>2946.4</v>
      </c>
      <c r="X11" s="4">
        <v>2938.8</v>
      </c>
      <c r="Y11" s="4">
        <v>2931.2</v>
      </c>
      <c r="Z11" s="2">
        <v>2923.6</v>
      </c>
      <c r="AA11" s="4">
        <v>2916</v>
      </c>
      <c r="AB11" s="4">
        <v>2908.4</v>
      </c>
      <c r="AC11" s="4">
        <v>2900.8</v>
      </c>
      <c r="AD11" s="4">
        <v>2893.2</v>
      </c>
      <c r="AE11" s="2">
        <v>2885.6</v>
      </c>
      <c r="AF11" s="4">
        <v>2878</v>
      </c>
      <c r="AG11" s="4">
        <v>2881.1666666666665</v>
      </c>
      <c r="AH11" s="4">
        <v>2884.333333333333</v>
      </c>
      <c r="AI11" s="4">
        <v>2887.5</v>
      </c>
      <c r="AJ11" s="2">
        <v>2890.6666666666661</v>
      </c>
      <c r="AK11" s="4">
        <v>2893.8333333333326</v>
      </c>
      <c r="AL11" s="4">
        <v>2897</v>
      </c>
      <c r="AM11" s="4">
        <v>2900.1666666666656</v>
      </c>
      <c r="AN11" s="4">
        <v>2903.3333333333321</v>
      </c>
      <c r="AO11" s="2">
        <v>2906.5</v>
      </c>
      <c r="AP11" s="4">
        <v>2909.6666666666652</v>
      </c>
      <c r="AQ11" s="4">
        <v>2912.8333333333317</v>
      </c>
      <c r="AR11" s="4">
        <v>2916</v>
      </c>
      <c r="AS11" s="4">
        <v>2919.1666666666647</v>
      </c>
      <c r="AT11" s="2">
        <v>2922.3333333333312</v>
      </c>
      <c r="AU11" s="4">
        <v>2925.5</v>
      </c>
      <c r="AV11" s="4">
        <v>2928.6666666666642</v>
      </c>
      <c r="AW11" s="4">
        <v>2931.8333333333308</v>
      </c>
      <c r="AX11" s="4">
        <v>2935</v>
      </c>
      <c r="AY11" s="2">
        <v>2938.1666666666638</v>
      </c>
      <c r="AZ11" s="4">
        <v>2941.3333333333303</v>
      </c>
      <c r="BA11" s="4">
        <v>2944.5</v>
      </c>
      <c r="BB11" s="4">
        <v>2947.6666666666633</v>
      </c>
      <c r="BC11" s="4">
        <v>2950.8333333333298</v>
      </c>
      <c r="BD11" s="2">
        <v>2954</v>
      </c>
      <c r="BE11" s="4">
        <v>2986</v>
      </c>
      <c r="BF11" s="4">
        <v>3018</v>
      </c>
      <c r="BG11" s="4">
        <v>3050</v>
      </c>
      <c r="BH11" s="4">
        <v>3082</v>
      </c>
      <c r="BI11" s="2">
        <v>3114</v>
      </c>
      <c r="BJ11" s="4">
        <v>3146</v>
      </c>
      <c r="BK11" s="4">
        <v>3178</v>
      </c>
      <c r="BL11" s="4">
        <v>3210</v>
      </c>
      <c r="BM11" s="4">
        <v>3242</v>
      </c>
      <c r="BN11" s="2">
        <v>3274</v>
      </c>
      <c r="BO11" s="4">
        <v>3281.5</v>
      </c>
      <c r="BP11" s="4">
        <v>3289</v>
      </c>
      <c r="BQ11" s="4">
        <v>3296.5</v>
      </c>
      <c r="BR11" s="4">
        <v>3304</v>
      </c>
      <c r="BS11" s="2">
        <v>3311.5</v>
      </c>
      <c r="BT11" s="4">
        <v>3319</v>
      </c>
      <c r="BU11" s="4">
        <v>3326.5</v>
      </c>
      <c r="BV11" s="4">
        <v>3334</v>
      </c>
      <c r="BW11" s="4">
        <v>3341.5</v>
      </c>
      <c r="BX11" s="2">
        <v>3349</v>
      </c>
      <c r="BY11" s="4">
        <v>3391.9</v>
      </c>
      <c r="BZ11" s="4">
        <v>3434.8</v>
      </c>
      <c r="CA11" s="4">
        <v>3477.7</v>
      </c>
      <c r="CB11" s="4">
        <v>3520.6</v>
      </c>
      <c r="CC11" s="2">
        <v>3563.5</v>
      </c>
      <c r="CD11" s="4">
        <v>3606.4</v>
      </c>
      <c r="CE11" s="4">
        <v>3649.3</v>
      </c>
      <c r="CF11" s="4">
        <v>3692.2</v>
      </c>
      <c r="CG11" s="4">
        <v>3735.1</v>
      </c>
      <c r="CH11" s="2">
        <v>3778</v>
      </c>
      <c r="CI11" s="4">
        <v>3804.6</v>
      </c>
      <c r="CJ11" s="4">
        <v>3831.2</v>
      </c>
      <c r="CK11" s="4">
        <v>3857.8</v>
      </c>
      <c r="CL11" s="4">
        <v>3884.4</v>
      </c>
      <c r="CM11" s="2">
        <v>3911</v>
      </c>
      <c r="CN11" s="4">
        <v>3937.6</v>
      </c>
      <c r="CO11" s="4">
        <v>3964.2</v>
      </c>
      <c r="CP11" s="4">
        <v>3990.8</v>
      </c>
      <c r="CQ11" s="4">
        <v>4017.4</v>
      </c>
      <c r="CR11" s="2">
        <v>4044</v>
      </c>
      <c r="CS11" s="4">
        <v>4100.3999999999996</v>
      </c>
      <c r="CT11" s="4">
        <v>4156.8</v>
      </c>
      <c r="CU11" s="4">
        <v>4213.2</v>
      </c>
      <c r="CV11" s="4">
        <v>4269.6000000000004</v>
      </c>
      <c r="CW11" s="2">
        <v>4326</v>
      </c>
      <c r="CX11" s="4">
        <v>4382.3999999999996</v>
      </c>
      <c r="CY11" s="4">
        <v>4438.8</v>
      </c>
      <c r="CZ11" s="4">
        <v>4495.2</v>
      </c>
      <c r="DA11" s="4">
        <v>4551.6000000000004</v>
      </c>
      <c r="DB11" s="2">
        <v>4608</v>
      </c>
      <c r="DC11" s="4">
        <v>4665.7058823529414</v>
      </c>
      <c r="DD11" s="4">
        <v>4723.4117647058829</v>
      </c>
      <c r="DE11" s="4">
        <v>4781.1176470588243</v>
      </c>
      <c r="DF11" s="4">
        <v>4838.8235294117658</v>
      </c>
      <c r="DG11" s="2">
        <v>4896.5294117647072</v>
      </c>
      <c r="DH11" s="4">
        <v>4954.2352941176487</v>
      </c>
      <c r="DI11" s="4">
        <v>5011.9411764705901</v>
      </c>
      <c r="DJ11" s="4">
        <v>5069.6470588235316</v>
      </c>
      <c r="DK11" s="4">
        <v>5127.352941176473</v>
      </c>
      <c r="DL11" s="2">
        <v>5185.0588235294144</v>
      </c>
      <c r="DM11" s="4">
        <v>5242.7647058823559</v>
      </c>
      <c r="DN11" s="4">
        <v>5300.4705882352973</v>
      </c>
      <c r="DO11" s="4">
        <v>5358.1764705882388</v>
      </c>
      <c r="DP11" s="4">
        <v>5415.8823529411802</v>
      </c>
      <c r="DQ11" s="2">
        <v>5473.5882352941217</v>
      </c>
      <c r="DR11" s="4">
        <v>5531.2941176470631</v>
      </c>
      <c r="DS11" s="4">
        <v>5589</v>
      </c>
      <c r="DT11" s="4">
        <v>5706.6428571428569</v>
      </c>
      <c r="DU11" s="4">
        <v>5824.2857142857138</v>
      </c>
      <c r="DV11" s="2">
        <v>5941.9285714285706</v>
      </c>
      <c r="DW11" s="4">
        <v>6059.5714285714275</v>
      </c>
      <c r="DX11" s="4">
        <v>6177.2142857142844</v>
      </c>
      <c r="DY11" s="4">
        <v>6294.8571428571413</v>
      </c>
      <c r="DZ11" s="4">
        <v>6412.5</v>
      </c>
      <c r="EA11" s="2">
        <v>6530.1428571428551</v>
      </c>
      <c r="EB11" s="4">
        <v>6647.7857142857119</v>
      </c>
      <c r="EC11" s="4">
        <v>6765.4285714285688</v>
      </c>
      <c r="ED11" s="4">
        <v>6883.0714285714257</v>
      </c>
      <c r="EE11" s="4">
        <v>7000.7142857142826</v>
      </c>
      <c r="EF11" s="2">
        <v>7118.3571428571395</v>
      </c>
      <c r="EG11" s="4">
        <v>7236</v>
      </c>
      <c r="EH11" s="4">
        <v>7396.1111111111113</v>
      </c>
      <c r="EI11" s="4">
        <v>7556.2222222222226</v>
      </c>
      <c r="EJ11" s="4">
        <v>7716.3333333333339</v>
      </c>
      <c r="EK11" s="2">
        <v>7876.4444444444453</v>
      </c>
      <c r="EL11" s="4">
        <v>8036.5555555555566</v>
      </c>
      <c r="EM11" s="4">
        <v>8196.6666666666679</v>
      </c>
      <c r="EN11" s="4">
        <v>8356.7777777777792</v>
      </c>
      <c r="EO11" s="4">
        <v>8516.8888888888905</v>
      </c>
      <c r="EP11" s="2">
        <v>8677</v>
      </c>
      <c r="EQ11" s="4">
        <v>8757.875</v>
      </c>
      <c r="ER11" s="4">
        <v>8838.75</v>
      </c>
      <c r="ES11" s="4">
        <v>8919.625</v>
      </c>
      <c r="ET11" s="4">
        <v>9000.5</v>
      </c>
      <c r="EU11" s="2">
        <v>9081.375</v>
      </c>
      <c r="EV11" s="4">
        <v>9162.25</v>
      </c>
      <c r="EW11" s="4">
        <v>9243.125</v>
      </c>
      <c r="EX11" s="4">
        <v>9324</v>
      </c>
      <c r="EY11" s="4">
        <v>9399</v>
      </c>
      <c r="EZ11" s="2">
        <v>9509</v>
      </c>
      <c r="FA11" s="4">
        <v>9551</v>
      </c>
      <c r="FB11" s="4">
        <v>9621</v>
      </c>
      <c r="FC11" s="4">
        <v>9665</v>
      </c>
      <c r="FD11" s="4">
        <v>9729</v>
      </c>
      <c r="FE11" s="2">
        <v>9891</v>
      </c>
      <c r="FF11" s="4">
        <v>9902</v>
      </c>
      <c r="FG11" s="4">
        <v>9970</v>
      </c>
      <c r="FH11" s="4">
        <v>9959</v>
      </c>
      <c r="FI11" s="4">
        <v>10016</v>
      </c>
      <c r="FJ11" s="2">
        <v>10038</v>
      </c>
      <c r="FK11" s="4">
        <v>10155</v>
      </c>
      <c r="FL11" s="4">
        <v>10265</v>
      </c>
      <c r="FM11" s="4">
        <v>10354</v>
      </c>
      <c r="FN11" s="4">
        <v>10436</v>
      </c>
      <c r="FO11" s="2">
        <v>10569</v>
      </c>
      <c r="FP11" s="4">
        <v>10681</v>
      </c>
      <c r="FQ11" s="4">
        <v>10709</v>
      </c>
      <c r="FR11" s="4">
        <v>10824</v>
      </c>
      <c r="FS11" s="4">
        <v>10882</v>
      </c>
      <c r="FT11" s="2">
        <v>10900</v>
      </c>
      <c r="FU11" s="4">
        <v>10938</v>
      </c>
      <c r="FV11" s="4">
        <v>10975</v>
      </c>
      <c r="FW11" s="4">
        <v>10962</v>
      </c>
      <c r="FX11" s="4">
        <v>11036</v>
      </c>
      <c r="FY11" s="2">
        <v>11034</v>
      </c>
      <c r="FZ11" s="4">
        <v>11048</v>
      </c>
      <c r="GA11" s="4">
        <v>11090</v>
      </c>
      <c r="GB11" s="4">
        <v>11153</v>
      </c>
      <c r="GC11" s="4">
        <v>11173</v>
      </c>
      <c r="GD11" s="2">
        <v>11242</v>
      </c>
      <c r="GE11" s="29">
        <v>11277</v>
      </c>
      <c r="GF11" s="2">
        <v>11315</v>
      </c>
      <c r="GG11" s="2">
        <v>11338</v>
      </c>
      <c r="GH11" s="2">
        <v>11398</v>
      </c>
      <c r="GI11" s="2">
        <v>11421</v>
      </c>
      <c r="GJ11" s="2">
        <v>11456</v>
      </c>
      <c r="GK11" s="2">
        <v>11495</v>
      </c>
      <c r="GL11" s="4">
        <v>11565</v>
      </c>
      <c r="GN11" s="65"/>
      <c r="GS11" s="70"/>
      <c r="GT11" s="4">
        <v>8356.7777777777792</v>
      </c>
      <c r="GU11" s="4">
        <v>8501.9077962271385</v>
      </c>
      <c r="GV11" s="4">
        <v>8646.7451787197988</v>
      </c>
      <c r="GW11" s="4">
        <v>8712.0538141446523</v>
      </c>
      <c r="GX11" s="4">
        <v>8777.0698136128085</v>
      </c>
      <c r="GY11" s="4">
        <v>8841.9379973995055</v>
      </c>
      <c r="GZ11" s="4">
        <v>8906.6583655047434</v>
      </c>
      <c r="HA11" s="4">
        <v>8971.2309179285257</v>
      </c>
      <c r="HB11" s="4">
        <v>9035.6556546708471</v>
      </c>
      <c r="HC11" s="4">
        <v>9099.9325757317129</v>
      </c>
      <c r="HD11" s="4">
        <v>9164.0616811111177</v>
      </c>
      <c r="HE11" s="4">
        <v>9222.1679708090669</v>
      </c>
      <c r="HF11" s="4">
        <v>9315.126444825557</v>
      </c>
      <c r="HG11" s="4">
        <v>9339.9478409303374</v>
      </c>
      <c r="HH11" s="4">
        <v>9392.568189431282</v>
      </c>
      <c r="HI11" s="4">
        <v>9419.1117743016694</v>
      </c>
      <c r="HJ11" s="4">
        <v>9465.527419787797</v>
      </c>
      <c r="HK11" s="4">
        <v>9609.8626462323882</v>
      </c>
      <c r="HL11" s="4">
        <v>9603.0808995256557</v>
      </c>
      <c r="HM11" s="4">
        <v>9653.0030645296356</v>
      </c>
      <c r="HN11" s="4">
        <v>9623.9051247732314</v>
      </c>
      <c r="HO11" s="4">
        <v>9662.6829010435449</v>
      </c>
      <c r="HP11" s="4">
        <v>9683.6829010435449</v>
      </c>
      <c r="HQ11" s="4">
        <v>9781.6829010435449</v>
      </c>
      <c r="HR11" s="4">
        <v>9882.6829010435449</v>
      </c>
      <c r="HS11" s="4">
        <v>9960.6829010435449</v>
      </c>
      <c r="HT11" s="4">
        <v>10014.682901043545</v>
      </c>
      <c r="HU11" s="4">
        <v>10135.682901043545</v>
      </c>
      <c r="HV11" s="4">
        <v>10221.682901043545</v>
      </c>
      <c r="HW11" s="4">
        <v>10259.682901043545</v>
      </c>
      <c r="HX11" s="4">
        <v>10355.682901043545</v>
      </c>
      <c r="HY11" s="4">
        <v>10402.682901043545</v>
      </c>
      <c r="HZ11" s="4">
        <v>10388.682901043545</v>
      </c>
      <c r="IA11" s="4">
        <v>10425.682901043545</v>
      </c>
      <c r="IB11" s="4">
        <v>10451.682901043545</v>
      </c>
      <c r="IC11" s="4">
        <v>10428.682901043545</v>
      </c>
      <c r="ID11" s="4">
        <v>10489.682901043545</v>
      </c>
      <c r="IE11" s="4">
        <v>10488.682901043545</v>
      </c>
      <c r="IF11" s="4">
        <v>10479.682901043545</v>
      </c>
      <c r="IG11" s="4">
        <v>10505.682901043545</v>
      </c>
      <c r="IH11" s="4">
        <v>10547.682901043545</v>
      </c>
      <c r="II11" s="4">
        <v>10548.682901043545</v>
      </c>
      <c r="IJ11" s="4">
        <v>10585.682901043545</v>
      </c>
      <c r="IK11" s="4">
        <v>10548.682901043545</v>
      </c>
      <c r="IL11" s="4">
        <v>10585.682901043545</v>
      </c>
      <c r="IM11" s="4">
        <v>10565.682901043545</v>
      </c>
      <c r="IN11" s="4">
        <v>10623.682901043545</v>
      </c>
      <c r="IO11" s="4">
        <v>10640.682901043545</v>
      </c>
      <c r="IP11" s="4">
        <v>10633.682901043545</v>
      </c>
      <c r="IQ11" s="4">
        <v>10634.682901043545</v>
      </c>
      <c r="IR11" s="4">
        <v>10687.682901043545</v>
      </c>
      <c r="IS11" s="4">
        <v>5.8238041589510789</v>
      </c>
      <c r="IT11" s="4">
        <v>5.9375645194370286</v>
      </c>
      <c r="IU11" s="4">
        <v>6.0513248799229791</v>
      </c>
      <c r="IV11" s="4">
        <v>6.1650852404089269</v>
      </c>
      <c r="IW11" s="4">
        <v>6.2225476431769433</v>
      </c>
      <c r="IX11" s="4">
        <v>6.2800100459449588</v>
      </c>
      <c r="IY11" s="4">
        <v>6.3374724487129743</v>
      </c>
      <c r="IZ11" s="4">
        <v>6.3949348514809898</v>
      </c>
      <c r="JA11" s="4">
        <v>6.4523972542490053</v>
      </c>
      <c r="JB11" s="4">
        <v>6.5098596570170209</v>
      </c>
      <c r="JC11" s="4">
        <v>6.5673220597850372</v>
      </c>
      <c r="JD11" s="4">
        <v>6.6247844625530528</v>
      </c>
      <c r="JE11" s="4">
        <v>6.6780726258618772</v>
      </c>
      <c r="JF11" s="4">
        <v>6.7562285987148192</v>
      </c>
      <c r="JG11" s="4">
        <v>6.7860699701677616</v>
      </c>
      <c r="JH11" s="4">
        <v>6.8358055892559975</v>
      </c>
      <c r="JI11" s="4">
        <v>6.8670679783971744</v>
      </c>
      <c r="JJ11" s="4">
        <v>6.9125405444207049</v>
      </c>
      <c r="JK11" s="4">
        <v>7.0276429771677655</v>
      </c>
      <c r="JL11" s="4">
        <v>7.0354585744530596</v>
      </c>
      <c r="JM11" s="4">
        <v>7.08377317585306</v>
      </c>
      <c r="JN11" s="4">
        <v>12</v>
      </c>
      <c r="JO11" s="4">
        <v>8</v>
      </c>
      <c r="JP11" s="4">
        <v>6</v>
      </c>
      <c r="JQ11" s="4">
        <v>1</v>
      </c>
      <c r="JR11" s="4">
        <v>9</v>
      </c>
      <c r="JS11" s="4">
        <v>-3</v>
      </c>
      <c r="JT11" s="4">
        <v>16</v>
      </c>
      <c r="JU11" s="4">
        <v>6</v>
      </c>
      <c r="JV11" s="4">
        <v>25</v>
      </c>
      <c r="JW11" s="4">
        <v>11</v>
      </c>
      <c r="JX11" s="4">
        <v>17</v>
      </c>
      <c r="JY11" s="4">
        <v>5</v>
      </c>
      <c r="JZ11" s="4">
        <v>13</v>
      </c>
      <c r="KA11" s="4">
        <v>15</v>
      </c>
      <c r="KB11" s="4">
        <v>9</v>
      </c>
      <c r="KC11" s="4">
        <v>17</v>
      </c>
      <c r="KD11" s="4">
        <v>24</v>
      </c>
      <c r="KE11" s="4">
        <v>18</v>
      </c>
      <c r="KF11" s="4">
        <v>18</v>
      </c>
      <c r="KG11" s="4">
        <v>20</v>
      </c>
      <c r="KH11" s="4">
        <v>28</v>
      </c>
      <c r="KI11" s="4">
        <v>67</v>
      </c>
      <c r="KJ11" s="4">
        <v>29</v>
      </c>
      <c r="KK11" s="4">
        <v>36</v>
      </c>
      <c r="KL11" s="4">
        <v>15</v>
      </c>
      <c r="KM11" s="4">
        <v>20</v>
      </c>
      <c r="KN11" s="4">
        <v>31</v>
      </c>
      <c r="KO11" s="4">
        <v>27</v>
      </c>
      <c r="KP11" s="4">
        <v>21</v>
      </c>
      <c r="KQ11" s="4"/>
      <c r="KR11" s="4">
        <v>-0.15970125020295503</v>
      </c>
      <c r="KS11" s="4">
        <v>-0.15970125020295503</v>
      </c>
      <c r="KT11" s="4">
        <v>-0.16282080424311307</v>
      </c>
      <c r="KU11" s="4">
        <v>-0.16594035828327111</v>
      </c>
      <c r="KV11" s="4">
        <v>-0.16905991232342912</v>
      </c>
      <c r="KW11" s="4">
        <v>-0.17063565513882123</v>
      </c>
      <c r="KX11" s="4">
        <v>-0.17221139795421334</v>
      </c>
      <c r="KY11" s="4">
        <v>-0.17378714076960544</v>
      </c>
      <c r="KZ11" s="4">
        <v>-0.17536288358499755</v>
      </c>
      <c r="LA11" s="4">
        <v>-0.17693862640038965</v>
      </c>
      <c r="LB11" s="4">
        <v>-0.17851436921578176</v>
      </c>
      <c r="LC11" s="4">
        <v>-0.18009011203117389</v>
      </c>
      <c r="LD11" s="4">
        <v>-0.181665854846566</v>
      </c>
      <c r="LE11" s="4">
        <v>-0.18312713102776423</v>
      </c>
      <c r="LF11" s="4">
        <v>-0.18527033609352167</v>
      </c>
      <c r="LG11" s="4">
        <v>-0.18608865075499267</v>
      </c>
      <c r="LH11" s="4">
        <v>-0.18745250852411105</v>
      </c>
      <c r="LI11" s="4">
        <v>-0.18830979055041402</v>
      </c>
      <c r="LJ11" s="4">
        <v>-0.18955674622503652</v>
      </c>
      <c r="LK11" s="4">
        <v>-0.19271310277642473</v>
      </c>
      <c r="LL11" s="4">
        <v>-0.19292742328300047</v>
      </c>
      <c r="LM11" s="4">
        <v>-0.19425231368728688</v>
      </c>
      <c r="LN11" s="4">
        <v>0</v>
      </c>
      <c r="LO11" s="4">
        <v>0</v>
      </c>
      <c r="LP11" s="4">
        <v>0</v>
      </c>
      <c r="LQ11" s="4">
        <v>-1</v>
      </c>
      <c r="LR11" s="4">
        <v>0</v>
      </c>
      <c r="LS11" s="4">
        <v>1</v>
      </c>
      <c r="LT11" s="4">
        <v>2</v>
      </c>
      <c r="LU11" s="4">
        <v>0</v>
      </c>
      <c r="LV11" s="4">
        <v>3</v>
      </c>
      <c r="LW11" s="4">
        <v>2</v>
      </c>
      <c r="LX11" s="4">
        <v>-1</v>
      </c>
      <c r="LY11" s="4">
        <v>2</v>
      </c>
      <c r="LZ11" s="4">
        <v>1</v>
      </c>
      <c r="MA11" s="4">
        <v>0</v>
      </c>
      <c r="MB11" s="4">
        <v>2</v>
      </c>
      <c r="MC11" s="4">
        <v>-1</v>
      </c>
      <c r="MD11" s="4">
        <v>-1</v>
      </c>
      <c r="ME11" s="4">
        <v>-1</v>
      </c>
      <c r="MF11" s="4">
        <v>-3</v>
      </c>
      <c r="MG11" s="4">
        <v>1</v>
      </c>
      <c r="MH11" s="4">
        <v>0</v>
      </c>
      <c r="MI11" s="4">
        <v>1</v>
      </c>
      <c r="MJ11" s="4">
        <v>1</v>
      </c>
      <c r="MK11" s="4">
        <v>0</v>
      </c>
      <c r="ML11" s="4">
        <v>1</v>
      </c>
      <c r="MM11" s="4">
        <v>-1</v>
      </c>
      <c r="MN11" s="4">
        <v>-3</v>
      </c>
      <c r="MO11" s="4">
        <v>-3</v>
      </c>
      <c r="MP11" s="4">
        <v>3</v>
      </c>
      <c r="MQ11" s="4">
        <v>9.3169897530034866</v>
      </c>
      <c r="MR11" s="4">
        <v>9.4989849032553249</v>
      </c>
      <c r="MS11" s="4">
        <v>9.6809800535071613</v>
      </c>
      <c r="MT11" s="4">
        <v>9.8629752037589959</v>
      </c>
      <c r="MU11" s="4">
        <v>9.9549042252645865</v>
      </c>
      <c r="MV11" s="4">
        <v>10.046833246770177</v>
      </c>
      <c r="MW11" s="4">
        <v>10.138762268275768</v>
      </c>
      <c r="MX11" s="4">
        <v>10.230691289781358</v>
      </c>
      <c r="MY11" s="4">
        <v>10.322620311286949</v>
      </c>
      <c r="MZ11" s="4">
        <v>10.414549332792539</v>
      </c>
      <c r="NA11" s="4">
        <v>10.50647835429813</v>
      </c>
      <c r="NB11" s="4">
        <v>10.59840737580372</v>
      </c>
      <c r="NC11" s="4">
        <v>10.683658400383866</v>
      </c>
      <c r="ND11" s="4">
        <v>10.808693236434747</v>
      </c>
      <c r="NE11" s="4">
        <v>10.856433810199629</v>
      </c>
      <c r="NF11" s="4">
        <v>10.936001433141097</v>
      </c>
      <c r="NG11" s="4">
        <v>10.98601536756145</v>
      </c>
      <c r="NH11" s="4">
        <v>11.058762908536508</v>
      </c>
      <c r="NI11" s="4">
        <v>11.242905121629622</v>
      </c>
      <c r="NJ11" s="4">
        <v>11.255408605234711</v>
      </c>
      <c r="NK11" s="4">
        <v>11.332702867520709</v>
      </c>
      <c r="NL11" s="4">
        <v>-11</v>
      </c>
      <c r="NM11" s="4">
        <v>11</v>
      </c>
      <c r="NN11" s="4">
        <v>3</v>
      </c>
      <c r="NO11" s="4">
        <v>11</v>
      </c>
      <c r="NP11" s="4">
        <v>19</v>
      </c>
      <c r="NQ11" s="4">
        <v>14</v>
      </c>
      <c r="NR11" s="4">
        <v>8</v>
      </c>
      <c r="NS11" s="4">
        <v>-16</v>
      </c>
      <c r="NT11" s="4">
        <v>-9</v>
      </c>
      <c r="NU11" s="4">
        <v>-2</v>
      </c>
      <c r="NV11" s="4">
        <v>16</v>
      </c>
      <c r="NW11" s="4">
        <v>-6</v>
      </c>
      <c r="NX11" s="4">
        <v>-3</v>
      </c>
      <c r="NY11" s="4">
        <v>-5</v>
      </c>
      <c r="NZ11" s="4">
        <v>2</v>
      </c>
      <c r="OA11" s="4">
        <v>-17</v>
      </c>
      <c r="OB11" s="4">
        <v>0</v>
      </c>
      <c r="OC11" s="4">
        <v>-1</v>
      </c>
      <c r="OD11" s="4">
        <v>6</v>
      </c>
      <c r="OE11" s="4">
        <v>-2</v>
      </c>
      <c r="OF11" s="4">
        <v>4</v>
      </c>
      <c r="OG11" s="4">
        <v>4</v>
      </c>
      <c r="OH11" s="4">
        <v>-29</v>
      </c>
      <c r="OI11" s="4">
        <v>7</v>
      </c>
      <c r="OJ11" s="4">
        <v>-14</v>
      </c>
      <c r="OK11" s="4">
        <v>-13</v>
      </c>
      <c r="OL11" s="4">
        <v>14</v>
      </c>
      <c r="OM11" s="4">
        <v>14</v>
      </c>
      <c r="ON11" s="4">
        <v>-7</v>
      </c>
      <c r="OO11" s="4">
        <v>-7</v>
      </c>
      <c r="OP11" s="4">
        <v>658.34976725593219</v>
      </c>
      <c r="OQ11" s="4">
        <v>1.0738723818801752</v>
      </c>
      <c r="OR11" s="4">
        <v>210.73375806844052</v>
      </c>
      <c r="OS11" s="4">
        <v>870.15739770625282</v>
      </c>
      <c r="OT11" s="21">
        <v>5.6926049914045151E-2</v>
      </c>
      <c r="OU11" s="21">
        <v>9.2855372406413762E-5</v>
      </c>
      <c r="OV11" s="21">
        <v>1.8221682496190276E-2</v>
      </c>
      <c r="OW11" s="21">
        <v>7.5240587782641838E-2</v>
      </c>
    </row>
    <row r="12" spans="1:416" ht="12" customHeight="1" x14ac:dyDescent="0.2">
      <c r="A12" s="4">
        <v>264</v>
      </c>
      <c r="B12" s="121">
        <v>1</v>
      </c>
      <c r="C12" s="17" t="s">
        <v>684</v>
      </c>
      <c r="D12" s="24">
        <v>2</v>
      </c>
      <c r="E12" s="24">
        <v>38002</v>
      </c>
      <c r="F12" s="35" t="s">
        <v>332</v>
      </c>
      <c r="G12" s="2">
        <v>10394</v>
      </c>
      <c r="H12" s="4">
        <v>10385.733333333334</v>
      </c>
      <c r="I12" s="4">
        <v>10377.466666666667</v>
      </c>
      <c r="J12" s="4">
        <v>10369.200000000001</v>
      </c>
      <c r="K12" s="2">
        <v>10360.933333333334</v>
      </c>
      <c r="L12" s="4">
        <v>10352.666666666668</v>
      </c>
      <c r="M12" s="4">
        <v>10344.4</v>
      </c>
      <c r="N12" s="4">
        <v>10336.133333333335</v>
      </c>
      <c r="O12" s="4">
        <v>10327.866666666669</v>
      </c>
      <c r="P12" s="2">
        <v>10319.6</v>
      </c>
      <c r="Q12" s="4">
        <v>10311.333333333336</v>
      </c>
      <c r="R12" s="4">
        <v>10303.066666666669</v>
      </c>
      <c r="S12" s="4">
        <v>10294.799999999999</v>
      </c>
      <c r="T12" s="4">
        <v>10286.533333333336</v>
      </c>
      <c r="U12" s="2">
        <v>10278.26666666667</v>
      </c>
      <c r="V12" s="4">
        <v>10270</v>
      </c>
      <c r="W12" s="4">
        <v>10269.9</v>
      </c>
      <c r="X12" s="4">
        <v>10269.799999999999</v>
      </c>
      <c r="Y12" s="4">
        <v>10269.700000000001</v>
      </c>
      <c r="Z12" s="2">
        <v>10269.6</v>
      </c>
      <c r="AA12" s="4">
        <v>10269.5</v>
      </c>
      <c r="AB12" s="4">
        <v>10269.4</v>
      </c>
      <c r="AC12" s="4">
        <v>10269.299999999999</v>
      </c>
      <c r="AD12" s="4">
        <v>10269.200000000001</v>
      </c>
      <c r="AE12" s="2">
        <v>10269.1</v>
      </c>
      <c r="AF12" s="4">
        <v>10269</v>
      </c>
      <c r="AG12" s="4">
        <v>10275.25</v>
      </c>
      <c r="AH12" s="4">
        <v>10281.5</v>
      </c>
      <c r="AI12" s="4">
        <v>10287.75</v>
      </c>
      <c r="AJ12" s="2">
        <v>10294</v>
      </c>
      <c r="AK12" s="4">
        <v>10300.25</v>
      </c>
      <c r="AL12" s="4">
        <v>10306.5</v>
      </c>
      <c r="AM12" s="4">
        <v>10312.75</v>
      </c>
      <c r="AN12" s="4">
        <v>10319</v>
      </c>
      <c r="AO12" s="2">
        <v>10325.25</v>
      </c>
      <c r="AP12" s="4">
        <v>10331.5</v>
      </c>
      <c r="AQ12" s="4">
        <v>10337.75</v>
      </c>
      <c r="AR12" s="4">
        <v>10344</v>
      </c>
      <c r="AS12" s="4">
        <v>10350.25</v>
      </c>
      <c r="AT12" s="2">
        <v>10356.5</v>
      </c>
      <c r="AU12" s="4">
        <v>10362.75</v>
      </c>
      <c r="AV12" s="4">
        <v>10369</v>
      </c>
      <c r="AW12" s="4">
        <v>10375.25</v>
      </c>
      <c r="AX12" s="4">
        <v>10381.5</v>
      </c>
      <c r="AY12" s="2">
        <v>10387.75</v>
      </c>
      <c r="AZ12" s="4">
        <v>10394</v>
      </c>
      <c r="BA12" s="4">
        <v>10400.25</v>
      </c>
      <c r="BB12" s="4">
        <v>10406.5</v>
      </c>
      <c r="BC12" s="4">
        <v>10412.75</v>
      </c>
      <c r="BD12" s="2">
        <v>10419</v>
      </c>
      <c r="BE12" s="4">
        <v>10401.1</v>
      </c>
      <c r="BF12" s="4">
        <v>10383.200000000001</v>
      </c>
      <c r="BG12" s="4">
        <v>10365.299999999999</v>
      </c>
      <c r="BH12" s="4">
        <v>10347.4</v>
      </c>
      <c r="BI12" s="2">
        <v>10329.5</v>
      </c>
      <c r="BJ12" s="4">
        <v>10311.6</v>
      </c>
      <c r="BK12" s="4">
        <v>10293.700000000001</v>
      </c>
      <c r="BL12" s="4">
        <v>10275.799999999999</v>
      </c>
      <c r="BM12" s="4">
        <v>10257.9</v>
      </c>
      <c r="BN12" s="2">
        <v>10240</v>
      </c>
      <c r="BO12" s="4">
        <v>10183.6</v>
      </c>
      <c r="BP12" s="4">
        <v>10127.200000000001</v>
      </c>
      <c r="BQ12" s="4">
        <v>10070.799999999999</v>
      </c>
      <c r="BR12" s="4">
        <v>10014.4</v>
      </c>
      <c r="BS12" s="2">
        <v>9958</v>
      </c>
      <c r="BT12" s="4">
        <v>9901.6</v>
      </c>
      <c r="BU12" s="4">
        <v>9845.2000000000007</v>
      </c>
      <c r="BV12" s="4">
        <v>9788.7999999999993</v>
      </c>
      <c r="BW12" s="4">
        <v>9732.4</v>
      </c>
      <c r="BX12" s="2">
        <v>9676</v>
      </c>
      <c r="BY12" s="4">
        <v>9625.1</v>
      </c>
      <c r="BZ12" s="4">
        <v>9574.2000000000007</v>
      </c>
      <c r="CA12" s="4">
        <v>9523.2999999999993</v>
      </c>
      <c r="CB12" s="4">
        <v>9472.4</v>
      </c>
      <c r="CC12" s="2">
        <v>9421.5</v>
      </c>
      <c r="CD12" s="4">
        <v>9370.6</v>
      </c>
      <c r="CE12" s="4">
        <v>9319.7000000000007</v>
      </c>
      <c r="CF12" s="4">
        <v>9268.7999999999993</v>
      </c>
      <c r="CG12" s="4">
        <v>9217.9</v>
      </c>
      <c r="CH12" s="2">
        <v>9167</v>
      </c>
      <c r="CI12" s="4">
        <v>9188.2000000000007</v>
      </c>
      <c r="CJ12" s="4">
        <v>9209.4</v>
      </c>
      <c r="CK12" s="4">
        <v>9230.6</v>
      </c>
      <c r="CL12" s="4">
        <v>9251.7999999999993</v>
      </c>
      <c r="CM12" s="2">
        <v>9273</v>
      </c>
      <c r="CN12" s="4">
        <v>9294.2000000000007</v>
      </c>
      <c r="CO12" s="4">
        <v>9315.4</v>
      </c>
      <c r="CP12" s="4">
        <v>9336.6000000000058</v>
      </c>
      <c r="CQ12" s="4">
        <v>9357.8000000000065</v>
      </c>
      <c r="CR12" s="2">
        <v>9379</v>
      </c>
      <c r="CS12" s="4">
        <v>9217.6</v>
      </c>
      <c r="CT12" s="4">
        <v>9056.2000000000007</v>
      </c>
      <c r="CU12" s="4">
        <v>8894.7999999999993</v>
      </c>
      <c r="CV12" s="4">
        <v>8733.4</v>
      </c>
      <c r="CW12" s="2">
        <v>8572</v>
      </c>
      <c r="CX12" s="4">
        <v>8410.6</v>
      </c>
      <c r="CY12" s="4">
        <v>8249.2000000000007</v>
      </c>
      <c r="CZ12" s="4">
        <v>8087.8</v>
      </c>
      <c r="DA12" s="4">
        <v>7926.4</v>
      </c>
      <c r="DB12" s="2">
        <v>7765</v>
      </c>
      <c r="DC12" s="4">
        <v>7762.8235294117649</v>
      </c>
      <c r="DD12" s="4">
        <v>7760.6470588235297</v>
      </c>
      <c r="DE12" s="4">
        <v>7758.4705882352946</v>
      </c>
      <c r="DF12" s="4">
        <v>7756.2941176470595</v>
      </c>
      <c r="DG12" s="2">
        <v>7754.1176470588243</v>
      </c>
      <c r="DH12" s="4">
        <v>7751.9411764705892</v>
      </c>
      <c r="DI12" s="4">
        <v>7749.7647058823541</v>
      </c>
      <c r="DJ12" s="4">
        <v>7747.5882352941189</v>
      </c>
      <c r="DK12" s="4">
        <v>7745.4117647058838</v>
      </c>
      <c r="DL12" s="2">
        <v>7743.2352941176487</v>
      </c>
      <c r="DM12" s="4">
        <v>7741.0588235294135</v>
      </c>
      <c r="DN12" s="4">
        <v>7738.8823529411784</v>
      </c>
      <c r="DO12" s="4">
        <v>7736.7058823529433</v>
      </c>
      <c r="DP12" s="4">
        <v>7734.5294117647081</v>
      </c>
      <c r="DQ12" s="2">
        <v>7732.352941176473</v>
      </c>
      <c r="DR12" s="4">
        <v>7730.1764705882379</v>
      </c>
      <c r="DS12" s="4">
        <v>7728</v>
      </c>
      <c r="DT12" s="4">
        <v>7662.0714285714284</v>
      </c>
      <c r="DU12" s="4">
        <v>7596.1428571428569</v>
      </c>
      <c r="DV12" s="2">
        <v>7530.2142857142853</v>
      </c>
      <c r="DW12" s="4">
        <v>7464.2857142857138</v>
      </c>
      <c r="DX12" s="4">
        <v>7398.3571428571422</v>
      </c>
      <c r="DY12" s="4">
        <v>7332.4285714285706</v>
      </c>
      <c r="DZ12" s="4">
        <v>7266.5</v>
      </c>
      <c r="EA12" s="2">
        <v>7200.5714285714275</v>
      </c>
      <c r="EB12" s="4">
        <v>7134.642857142856</v>
      </c>
      <c r="EC12" s="4">
        <v>7068.7142857142844</v>
      </c>
      <c r="ED12" s="4">
        <v>7002.7857142857129</v>
      </c>
      <c r="EE12" s="4">
        <v>6936.8571428571413</v>
      </c>
      <c r="EF12" s="2">
        <v>6870.9285714285697</v>
      </c>
      <c r="EG12" s="4">
        <v>6805</v>
      </c>
      <c r="EH12" s="4">
        <v>6719</v>
      </c>
      <c r="EI12" s="4">
        <v>6633</v>
      </c>
      <c r="EJ12" s="4">
        <v>6547</v>
      </c>
      <c r="EK12" s="2">
        <v>6461</v>
      </c>
      <c r="EL12" s="4">
        <v>6375</v>
      </c>
      <c r="EM12" s="4">
        <v>6289</v>
      </c>
      <c r="EN12" s="4">
        <v>6203</v>
      </c>
      <c r="EO12" s="4">
        <v>6117</v>
      </c>
      <c r="EP12" s="2">
        <v>6031</v>
      </c>
      <c r="EQ12" s="4">
        <v>5963.25</v>
      </c>
      <c r="ER12" s="4">
        <v>5895.5</v>
      </c>
      <c r="ES12" s="4">
        <v>5827.75</v>
      </c>
      <c r="ET12" s="4">
        <v>5760</v>
      </c>
      <c r="EU12" s="2">
        <v>5692.25</v>
      </c>
      <c r="EV12" s="4">
        <v>5624.5</v>
      </c>
      <c r="EW12" s="4">
        <v>5556.75</v>
      </c>
      <c r="EX12" s="4">
        <v>5489</v>
      </c>
      <c r="EY12" s="4">
        <v>5439</v>
      </c>
      <c r="EZ12" s="2">
        <v>5382</v>
      </c>
      <c r="FA12" s="4">
        <v>5252</v>
      </c>
      <c r="FB12" s="4">
        <v>5201</v>
      </c>
      <c r="FC12" s="4">
        <v>5136</v>
      </c>
      <c r="FD12" s="4">
        <v>5132</v>
      </c>
      <c r="FE12" s="2">
        <v>5067</v>
      </c>
      <c r="FF12" s="4">
        <v>5090</v>
      </c>
      <c r="FG12" s="4">
        <v>5092</v>
      </c>
      <c r="FH12" s="4">
        <v>5050</v>
      </c>
      <c r="FI12" s="4">
        <v>5022</v>
      </c>
      <c r="FJ12" s="2">
        <v>4957</v>
      </c>
      <c r="FK12" s="4">
        <v>4940</v>
      </c>
      <c r="FL12" s="4">
        <v>4913</v>
      </c>
      <c r="FM12" s="4">
        <v>4845</v>
      </c>
      <c r="FN12" s="4">
        <v>4780</v>
      </c>
      <c r="FO12" s="2">
        <v>4749</v>
      </c>
      <c r="FP12" s="4">
        <v>4740</v>
      </c>
      <c r="FQ12" s="4">
        <v>4744</v>
      </c>
      <c r="FR12" s="4">
        <v>4716</v>
      </c>
      <c r="FS12" s="4">
        <v>4735</v>
      </c>
      <c r="FT12" s="2">
        <v>4805</v>
      </c>
      <c r="FU12" s="4">
        <v>4821</v>
      </c>
      <c r="FV12" s="4">
        <v>4865</v>
      </c>
      <c r="FW12" s="4">
        <v>4881</v>
      </c>
      <c r="FX12" s="4">
        <v>4872</v>
      </c>
      <c r="FY12" s="2">
        <v>4898</v>
      </c>
      <c r="FZ12" s="4">
        <v>4887</v>
      </c>
      <c r="GA12" s="4">
        <v>4955</v>
      </c>
      <c r="GB12" s="4">
        <v>4963</v>
      </c>
      <c r="GC12" s="4">
        <v>4979</v>
      </c>
      <c r="GD12" s="2">
        <v>4920</v>
      </c>
      <c r="GE12" s="29">
        <v>4949</v>
      </c>
      <c r="GF12" s="2">
        <v>4990</v>
      </c>
      <c r="GG12" s="2">
        <v>4968</v>
      </c>
      <c r="GH12" s="2">
        <v>4952</v>
      </c>
      <c r="GI12" s="2">
        <v>5005</v>
      </c>
      <c r="GJ12" s="2">
        <v>5039</v>
      </c>
      <c r="GK12" s="2">
        <v>5072</v>
      </c>
      <c r="GL12" s="4">
        <v>5089</v>
      </c>
      <c r="GN12" s="65"/>
      <c r="GS12" s="70"/>
      <c r="GT12" s="4">
        <v>6203</v>
      </c>
      <c r="GU12" s="4">
        <v>6112.1737822143195</v>
      </c>
      <c r="GV12" s="4">
        <v>6021.4135613644894</v>
      </c>
      <c r="GW12" s="4">
        <v>5948.9693374505114</v>
      </c>
      <c r="GX12" s="4">
        <v>5876.5911104723846</v>
      </c>
      <c r="GY12" s="4">
        <v>5804.2648752663963</v>
      </c>
      <c r="GZ12" s="4">
        <v>5731.9906318325466</v>
      </c>
      <c r="HA12" s="4">
        <v>5659.7683801708354</v>
      </c>
      <c r="HB12" s="4">
        <v>5587.5981202812627</v>
      </c>
      <c r="HC12" s="4">
        <v>5515.4798521638295</v>
      </c>
      <c r="HD12" s="4">
        <v>5443.4135758185339</v>
      </c>
      <c r="HE12" s="4">
        <v>5389.1492912453778</v>
      </c>
      <c r="HF12" s="4">
        <v>5327.9369984443592</v>
      </c>
      <c r="HG12" s="4">
        <v>5193.7630759548829</v>
      </c>
      <c r="HH12" s="4">
        <v>5138.6328956205634</v>
      </c>
      <c r="HI12" s="4">
        <v>5069.6024780962525</v>
      </c>
      <c r="HJ12" s="4">
        <v>5061.6111982897128</v>
      </c>
      <c r="HK12" s="4">
        <v>4992.6697998881773</v>
      </c>
      <c r="HL12" s="4">
        <v>5011.731471111565</v>
      </c>
      <c r="HM12" s="4">
        <v>5009.8430237399571</v>
      </c>
      <c r="HN12" s="4">
        <v>4963.9369260250396</v>
      </c>
      <c r="HO12" s="4">
        <v>4932.0292934976605</v>
      </c>
      <c r="HP12" s="4">
        <v>4863.0292934976605</v>
      </c>
      <c r="HQ12" s="4">
        <v>4839.0292934976605</v>
      </c>
      <c r="HR12" s="4">
        <v>4805.0292934976605</v>
      </c>
      <c r="HS12" s="4">
        <v>4737.0292934976605</v>
      </c>
      <c r="HT12" s="4">
        <v>4675.0292934976605</v>
      </c>
      <c r="HU12" s="4">
        <v>4641.0292934976605</v>
      </c>
      <c r="HV12" s="4">
        <v>4624.0292934976605</v>
      </c>
      <c r="HW12" s="4">
        <v>4643.0292934976605</v>
      </c>
      <c r="HX12" s="4">
        <v>4611.0292934976605</v>
      </c>
      <c r="HY12" s="4">
        <v>4627.0292934976605</v>
      </c>
      <c r="HZ12" s="4">
        <v>4691.0292934976605</v>
      </c>
      <c r="IA12" s="4">
        <v>4703.0292934976605</v>
      </c>
      <c r="IB12" s="4">
        <v>4736.0292934976605</v>
      </c>
      <c r="IC12" s="4">
        <v>4752.0292934976605</v>
      </c>
      <c r="ID12" s="4">
        <v>4737.0292934976605</v>
      </c>
      <c r="IE12" s="4">
        <v>4751.0292934976605</v>
      </c>
      <c r="IF12" s="4">
        <v>4735.0292934976605</v>
      </c>
      <c r="IG12" s="4">
        <v>4804.0292934976605</v>
      </c>
      <c r="IH12" s="4">
        <v>4813.0292934976605</v>
      </c>
      <c r="II12" s="4">
        <v>4813.0292934976605</v>
      </c>
      <c r="IJ12" s="4">
        <v>4775.0292934976605</v>
      </c>
      <c r="IK12" s="4">
        <v>4805.0292934976605</v>
      </c>
      <c r="IL12" s="4">
        <v>4845.0292934976605</v>
      </c>
      <c r="IM12" s="4">
        <v>4822.0292934976605</v>
      </c>
      <c r="IN12" s="4">
        <v>4802.0292934976605</v>
      </c>
      <c r="IO12" s="4">
        <v>4843.0292934976605</v>
      </c>
      <c r="IP12" s="4">
        <v>4872.0292934976605</v>
      </c>
      <c r="IQ12" s="4">
        <v>4866.0292934976605</v>
      </c>
      <c r="IR12" s="4">
        <v>4877.0292934976605</v>
      </c>
      <c r="IS12" s="4">
        <v>4.0547758845528072</v>
      </c>
      <c r="IT12" s="4">
        <v>3.9993281621690353</v>
      </c>
      <c r="IU12" s="4">
        <v>3.9438804397852634</v>
      </c>
      <c r="IV12" s="4">
        <v>3.8884327174014914</v>
      </c>
      <c r="IW12" s="4">
        <v>3.8447515175003222</v>
      </c>
      <c r="IX12" s="4">
        <v>3.8010703175991534</v>
      </c>
      <c r="IY12" s="4">
        <v>3.7573891176979841</v>
      </c>
      <c r="IZ12" s="4">
        <v>3.7137079177968149</v>
      </c>
      <c r="JA12" s="4">
        <v>3.6700267178956461</v>
      </c>
      <c r="JB12" s="4">
        <v>3.6263455179944768</v>
      </c>
      <c r="JC12" s="4">
        <v>3.5826643180933075</v>
      </c>
      <c r="JD12" s="4">
        <v>3.5389831181921383</v>
      </c>
      <c r="JE12" s="4">
        <v>3.5067460702945965</v>
      </c>
      <c r="JF12" s="4">
        <v>3.4699958356913991</v>
      </c>
      <c r="JG12" s="4">
        <v>3.3861795111577901</v>
      </c>
      <c r="JH12" s="4">
        <v>3.3532977223022975</v>
      </c>
      <c r="JI12" s="4">
        <v>3.3113895600354932</v>
      </c>
      <c r="JJ12" s="4">
        <v>3.3088105962036902</v>
      </c>
      <c r="JK12" s="4">
        <v>3.2669024339368855</v>
      </c>
      <c r="JL12" s="4">
        <v>3.2817314759697549</v>
      </c>
      <c r="JM12" s="4">
        <v>3.2830209578856566</v>
      </c>
      <c r="JN12" s="4">
        <v>4</v>
      </c>
      <c r="JO12" s="4">
        <v>6</v>
      </c>
      <c r="JP12" s="4">
        <v>4</v>
      </c>
      <c r="JQ12" s="4">
        <v>2</v>
      </c>
      <c r="JR12" s="4">
        <v>0</v>
      </c>
      <c r="JS12" s="4">
        <v>-1</v>
      </c>
      <c r="JT12" s="4">
        <v>3</v>
      </c>
      <c r="JU12" s="4">
        <v>-7</v>
      </c>
      <c r="JV12" s="4">
        <v>1</v>
      </c>
      <c r="JW12" s="4">
        <v>0</v>
      </c>
      <c r="JX12" s="4">
        <v>3</v>
      </c>
      <c r="JY12" s="4">
        <v>0</v>
      </c>
      <c r="JZ12" s="4">
        <v>7</v>
      </c>
      <c r="KA12" s="4">
        <v>2</v>
      </c>
      <c r="KB12" s="4">
        <v>6</v>
      </c>
      <c r="KC12" s="4">
        <v>6</v>
      </c>
      <c r="KD12" s="4">
        <v>6</v>
      </c>
      <c r="KE12" s="4">
        <v>-2</v>
      </c>
      <c r="KF12" s="4">
        <v>6</v>
      </c>
      <c r="KG12" s="4">
        <v>13</v>
      </c>
      <c r="KH12" s="4">
        <v>-8</v>
      </c>
      <c r="KI12" s="4">
        <v>5</v>
      </c>
      <c r="KJ12" s="4">
        <v>6</v>
      </c>
      <c r="KK12" s="4">
        <v>-2</v>
      </c>
      <c r="KL12" s="4">
        <v>3</v>
      </c>
      <c r="KM12" s="4">
        <v>8</v>
      </c>
      <c r="KN12" s="4">
        <v>13</v>
      </c>
      <c r="KO12" s="4">
        <v>47</v>
      </c>
      <c r="KP12" s="4">
        <v>10</v>
      </c>
      <c r="KQ12" s="4"/>
      <c r="KR12" s="4">
        <v>-0.25601465499694687</v>
      </c>
      <c r="KS12" s="4">
        <v>-0.25601465499694687</v>
      </c>
      <c r="KT12" s="4">
        <v>-0.2525137390596377</v>
      </c>
      <c r="KU12" s="4">
        <v>-0.24901282312232853</v>
      </c>
      <c r="KV12" s="4">
        <v>-0.24551190718501936</v>
      </c>
      <c r="KW12" s="4">
        <v>-0.24275391817626707</v>
      </c>
      <c r="KX12" s="4">
        <v>-0.23999592916751478</v>
      </c>
      <c r="KY12" s="4">
        <v>-0.23723794015876248</v>
      </c>
      <c r="KZ12" s="4">
        <v>-0.23447995115001019</v>
      </c>
      <c r="LA12" s="4">
        <v>-0.2317219621412579</v>
      </c>
      <c r="LB12" s="4">
        <v>-0.2289639731325056</v>
      </c>
      <c r="LC12" s="4">
        <v>-0.22620598412375331</v>
      </c>
      <c r="LD12" s="4">
        <v>-0.22344799511500102</v>
      </c>
      <c r="LE12" s="4">
        <v>-0.22141257887237942</v>
      </c>
      <c r="LF12" s="4">
        <v>-0.21909220435579077</v>
      </c>
      <c r="LG12" s="4">
        <v>-0.21380012212497457</v>
      </c>
      <c r="LH12" s="4">
        <v>-0.21172399755750052</v>
      </c>
      <c r="LI12" s="4">
        <v>-0.20907795644209243</v>
      </c>
      <c r="LJ12" s="4">
        <v>-0.20891512314268268</v>
      </c>
      <c r="LK12" s="4">
        <v>-0.20626908202727459</v>
      </c>
      <c r="LL12" s="4">
        <v>-0.20720537349888055</v>
      </c>
      <c r="LM12" s="4">
        <v>-0.20728679014858539</v>
      </c>
      <c r="LN12" s="4">
        <v>0</v>
      </c>
      <c r="LO12" s="4">
        <v>0</v>
      </c>
      <c r="LP12" s="4">
        <v>0</v>
      </c>
      <c r="LQ12" s="4">
        <v>-1</v>
      </c>
      <c r="LR12" s="4">
        <v>0</v>
      </c>
      <c r="LS12" s="4">
        <v>0</v>
      </c>
      <c r="LT12" s="4">
        <v>0</v>
      </c>
      <c r="LU12" s="4">
        <v>-1</v>
      </c>
      <c r="LV12" s="4">
        <v>0</v>
      </c>
      <c r="LW12" s="4">
        <v>0</v>
      </c>
      <c r="LX12" s="4">
        <v>-1</v>
      </c>
      <c r="LY12" s="4">
        <v>-2</v>
      </c>
      <c r="LZ12" s="4">
        <v>0</v>
      </c>
      <c r="MA12" s="4">
        <v>-2</v>
      </c>
      <c r="MB12" s="4">
        <v>0</v>
      </c>
      <c r="MC12" s="4">
        <v>0</v>
      </c>
      <c r="MD12" s="4">
        <v>0</v>
      </c>
      <c r="ME12" s="4">
        <v>-1</v>
      </c>
      <c r="MF12" s="4">
        <v>1</v>
      </c>
      <c r="MG12" s="4">
        <v>-2</v>
      </c>
      <c r="MH12" s="4">
        <v>-2</v>
      </c>
      <c r="MI12" s="4">
        <v>-1</v>
      </c>
      <c r="MJ12" s="4">
        <v>-3</v>
      </c>
      <c r="MK12" s="4">
        <v>0</v>
      </c>
      <c r="ML12" s="4">
        <v>0</v>
      </c>
      <c r="MM12" s="4">
        <v>-2</v>
      </c>
      <c r="MN12" s="4">
        <v>0</v>
      </c>
      <c r="MO12" s="4">
        <v>0</v>
      </c>
      <c r="MP12" s="4">
        <v>3</v>
      </c>
      <c r="MQ12" s="4">
        <v>1.0274565561248947</v>
      </c>
      <c r="MR12" s="4">
        <v>1.0134064267201019</v>
      </c>
      <c r="MS12" s="4">
        <v>0.99935629731530939</v>
      </c>
      <c r="MT12" s="4">
        <v>0.98530616791051673</v>
      </c>
      <c r="MU12" s="4">
        <v>0.97423760666429926</v>
      </c>
      <c r="MV12" s="4">
        <v>0.96316904541808179</v>
      </c>
      <c r="MW12" s="4">
        <v>0.95210048417186433</v>
      </c>
      <c r="MX12" s="4">
        <v>0.94103192292564686</v>
      </c>
      <c r="MY12" s="4">
        <v>0.92996336167942939</v>
      </c>
      <c r="MZ12" s="4">
        <v>0.91889480043321192</v>
      </c>
      <c r="NA12" s="4">
        <v>0.90782623918699457</v>
      </c>
      <c r="NB12" s="4">
        <v>0.8967576779407771</v>
      </c>
      <c r="NC12" s="4">
        <v>0.88858899805426972</v>
      </c>
      <c r="ND12" s="4">
        <v>0.87927670298365135</v>
      </c>
      <c r="NE12" s="4">
        <v>0.85803813527873218</v>
      </c>
      <c r="NF12" s="4">
        <v>0.84970608179449469</v>
      </c>
      <c r="NG12" s="4">
        <v>0.83908679794203511</v>
      </c>
      <c r="NH12" s="4">
        <v>0.83843330355111456</v>
      </c>
      <c r="NI12" s="4">
        <v>0.82781401969865498</v>
      </c>
      <c r="NJ12" s="4">
        <v>0.83157161244644839</v>
      </c>
      <c r="NK12" s="4">
        <v>0.83189835964190872</v>
      </c>
      <c r="NL12" s="4">
        <v>0</v>
      </c>
      <c r="NM12" s="4">
        <v>1</v>
      </c>
      <c r="NN12" s="4">
        <v>3</v>
      </c>
      <c r="NO12" s="4">
        <v>-1</v>
      </c>
      <c r="NP12" s="4">
        <v>-3</v>
      </c>
      <c r="NQ12" s="4">
        <v>4</v>
      </c>
      <c r="NR12" s="4">
        <v>5</v>
      </c>
      <c r="NS12" s="4">
        <v>-7</v>
      </c>
      <c r="NT12" s="4">
        <v>3</v>
      </c>
      <c r="NU12" s="4">
        <v>3</v>
      </c>
      <c r="NV12" s="4">
        <v>4</v>
      </c>
      <c r="NW12" s="4">
        <v>6</v>
      </c>
      <c r="NX12" s="4">
        <v>4</v>
      </c>
      <c r="NY12" s="4">
        <v>0</v>
      </c>
      <c r="NZ12" s="4">
        <v>0</v>
      </c>
      <c r="OA12" s="4">
        <v>6</v>
      </c>
      <c r="OB12" s="4">
        <v>-1</v>
      </c>
      <c r="OC12" s="4">
        <v>2</v>
      </c>
      <c r="OD12" s="4">
        <v>-8</v>
      </c>
      <c r="OE12" s="4">
        <v>5</v>
      </c>
      <c r="OF12" s="4">
        <v>-11</v>
      </c>
      <c r="OG12" s="4">
        <v>-5</v>
      </c>
      <c r="OH12" s="4">
        <v>-2</v>
      </c>
      <c r="OI12" s="4">
        <v>3</v>
      </c>
      <c r="OJ12" s="4">
        <v>1</v>
      </c>
      <c r="OK12" s="4">
        <v>6</v>
      </c>
      <c r="OL12" s="4">
        <v>-8</v>
      </c>
      <c r="OM12" s="4">
        <v>-8</v>
      </c>
      <c r="ON12" s="4">
        <v>-7</v>
      </c>
      <c r="OO12" s="4">
        <v>-7</v>
      </c>
      <c r="OP12" s="4">
        <v>216.58942991015601</v>
      </c>
      <c r="OQ12" s="4">
        <v>-19.028658660696113</v>
      </c>
      <c r="OR12" s="4">
        <v>7.1539205978824327</v>
      </c>
      <c r="OS12" s="4">
        <v>204.71469184734232</v>
      </c>
      <c r="OT12" s="21">
        <v>4.2560312420938495E-2</v>
      </c>
      <c r="OU12" s="21">
        <v>-3.7391744273327005E-3</v>
      </c>
      <c r="OV12" s="21">
        <v>1.405761563741881E-3</v>
      </c>
      <c r="OW12" s="21">
        <v>4.0226899557347678E-2</v>
      </c>
    </row>
    <row r="13" spans="1:416" ht="12" customHeight="1" x14ac:dyDescent="0.2">
      <c r="A13" s="4">
        <v>420</v>
      </c>
      <c r="B13" s="121">
        <v>1</v>
      </c>
      <c r="C13" s="17" t="s">
        <v>687</v>
      </c>
      <c r="D13" s="24">
        <v>3</v>
      </c>
      <c r="E13" s="24">
        <v>61003</v>
      </c>
      <c r="F13" s="35" t="s">
        <v>448</v>
      </c>
      <c r="G13" s="2">
        <v>3966</v>
      </c>
      <c r="H13" s="4">
        <v>4023.7333333333331</v>
      </c>
      <c r="I13" s="4">
        <v>4081.4666666666662</v>
      </c>
      <c r="J13" s="4">
        <v>4139.2</v>
      </c>
      <c r="K13" s="2">
        <v>4196.9333333333334</v>
      </c>
      <c r="L13" s="4">
        <v>4254.666666666667</v>
      </c>
      <c r="M13" s="4">
        <v>4312.3999999999996</v>
      </c>
      <c r="N13" s="4">
        <v>4370.1333333333341</v>
      </c>
      <c r="O13" s="4">
        <v>4427.8666666666677</v>
      </c>
      <c r="P13" s="2">
        <v>4485.6000000000004</v>
      </c>
      <c r="Q13" s="4">
        <v>4543.3333333333348</v>
      </c>
      <c r="R13" s="4">
        <v>4601.0666666666684</v>
      </c>
      <c r="S13" s="4">
        <v>4658.8</v>
      </c>
      <c r="T13" s="4">
        <v>4716.5333333333356</v>
      </c>
      <c r="U13" s="2">
        <v>4774.2666666666692</v>
      </c>
      <c r="V13" s="4">
        <v>4832</v>
      </c>
      <c r="W13" s="4">
        <v>4889.3</v>
      </c>
      <c r="X13" s="4">
        <v>4946.6000000000004</v>
      </c>
      <c r="Y13" s="4">
        <v>5003.8999999999996</v>
      </c>
      <c r="Z13" s="2">
        <v>5061.2</v>
      </c>
      <c r="AA13" s="4">
        <v>5118.5</v>
      </c>
      <c r="AB13" s="4">
        <v>5175.8</v>
      </c>
      <c r="AC13" s="4">
        <v>5233.1000000000004</v>
      </c>
      <c r="AD13" s="4">
        <v>5290.4</v>
      </c>
      <c r="AE13" s="2">
        <v>5347.7</v>
      </c>
      <c r="AF13" s="4">
        <v>5405</v>
      </c>
      <c r="AG13" s="4">
        <v>5503.583333333333</v>
      </c>
      <c r="AH13" s="4">
        <v>5602.1666666666661</v>
      </c>
      <c r="AI13" s="4">
        <v>5700.75</v>
      </c>
      <c r="AJ13" s="2">
        <v>5799.3333333333321</v>
      </c>
      <c r="AK13" s="4">
        <v>5897.9166666666652</v>
      </c>
      <c r="AL13" s="4">
        <v>5996.5</v>
      </c>
      <c r="AM13" s="4">
        <v>6095.0833333333312</v>
      </c>
      <c r="AN13" s="4">
        <v>6193.6666666666642</v>
      </c>
      <c r="AO13" s="2">
        <v>6292.25</v>
      </c>
      <c r="AP13" s="4">
        <v>6390.8333333333303</v>
      </c>
      <c r="AQ13" s="4">
        <v>6489.4166666666633</v>
      </c>
      <c r="AR13" s="4">
        <v>6588</v>
      </c>
      <c r="AS13" s="4">
        <v>6686.5833333333294</v>
      </c>
      <c r="AT13" s="2">
        <v>6785.1666666666624</v>
      </c>
      <c r="AU13" s="4">
        <v>6883.75</v>
      </c>
      <c r="AV13" s="4">
        <v>6982.3333333333285</v>
      </c>
      <c r="AW13" s="4">
        <v>7080.9166666666615</v>
      </c>
      <c r="AX13" s="4">
        <v>7179.4999999999945</v>
      </c>
      <c r="AY13" s="2">
        <v>7278.0833333333276</v>
      </c>
      <c r="AZ13" s="4">
        <v>7376.6666666666606</v>
      </c>
      <c r="BA13" s="4">
        <v>7475.2499999999936</v>
      </c>
      <c r="BB13" s="4">
        <v>7573.8333333333267</v>
      </c>
      <c r="BC13" s="4">
        <v>7672.4166666666597</v>
      </c>
      <c r="BD13" s="2">
        <v>7771</v>
      </c>
      <c r="BE13" s="4">
        <v>7829.5</v>
      </c>
      <c r="BF13" s="4">
        <v>7888</v>
      </c>
      <c r="BG13" s="4">
        <v>7946.5</v>
      </c>
      <c r="BH13" s="4">
        <v>8005</v>
      </c>
      <c r="BI13" s="2">
        <v>8063.5</v>
      </c>
      <c r="BJ13" s="4">
        <v>8122</v>
      </c>
      <c r="BK13" s="4">
        <v>8180.5</v>
      </c>
      <c r="BL13" s="4">
        <v>8239</v>
      </c>
      <c r="BM13" s="4">
        <v>8297.5</v>
      </c>
      <c r="BN13" s="2">
        <v>8356</v>
      </c>
      <c r="BO13" s="4">
        <v>8455.2000000000007</v>
      </c>
      <c r="BP13" s="4">
        <v>8554.4</v>
      </c>
      <c r="BQ13" s="4">
        <v>8653.6</v>
      </c>
      <c r="BR13" s="4">
        <v>8752.7999999999993</v>
      </c>
      <c r="BS13" s="2">
        <v>8852</v>
      </c>
      <c r="BT13" s="4">
        <v>8951.2000000000007</v>
      </c>
      <c r="BU13" s="4">
        <v>9050.4</v>
      </c>
      <c r="BV13" s="4">
        <v>9149.6000000000058</v>
      </c>
      <c r="BW13" s="4">
        <v>9248.8000000000065</v>
      </c>
      <c r="BX13" s="2">
        <v>9348</v>
      </c>
      <c r="BY13" s="4">
        <v>9444</v>
      </c>
      <c r="BZ13" s="4">
        <v>9540</v>
      </c>
      <c r="CA13" s="4">
        <v>9636</v>
      </c>
      <c r="CB13" s="4">
        <v>9732</v>
      </c>
      <c r="CC13" s="2">
        <v>9828</v>
      </c>
      <c r="CD13" s="4">
        <v>9924</v>
      </c>
      <c r="CE13" s="4">
        <v>10020</v>
      </c>
      <c r="CF13" s="4">
        <v>10116</v>
      </c>
      <c r="CG13" s="4">
        <v>10212</v>
      </c>
      <c r="CH13" s="2">
        <v>10308</v>
      </c>
      <c r="CI13" s="4">
        <v>10305.9</v>
      </c>
      <c r="CJ13" s="4">
        <v>10303.799999999999</v>
      </c>
      <c r="CK13" s="4">
        <v>10301.700000000001</v>
      </c>
      <c r="CL13" s="4">
        <v>10299.6</v>
      </c>
      <c r="CM13" s="2">
        <v>10297.5</v>
      </c>
      <c r="CN13" s="4">
        <v>10295.4</v>
      </c>
      <c r="CO13" s="4">
        <v>10293.299999999999</v>
      </c>
      <c r="CP13" s="4">
        <v>10291.200000000001</v>
      </c>
      <c r="CQ13" s="4">
        <v>10289.1</v>
      </c>
      <c r="CR13" s="2">
        <v>10287</v>
      </c>
      <c r="CS13" s="4">
        <v>10371.6</v>
      </c>
      <c r="CT13" s="4">
        <v>10456.200000000001</v>
      </c>
      <c r="CU13" s="4">
        <v>10540.8</v>
      </c>
      <c r="CV13" s="4">
        <v>10625.4</v>
      </c>
      <c r="CW13" s="2">
        <v>10710</v>
      </c>
      <c r="CX13" s="4">
        <v>10794.6</v>
      </c>
      <c r="CY13" s="4">
        <v>10879.2</v>
      </c>
      <c r="CZ13" s="4">
        <v>10963.8</v>
      </c>
      <c r="DA13" s="4">
        <v>11048.4</v>
      </c>
      <c r="DB13" s="2">
        <v>11133</v>
      </c>
      <c r="DC13" s="4">
        <v>11135</v>
      </c>
      <c r="DD13" s="4">
        <v>11137</v>
      </c>
      <c r="DE13" s="4">
        <v>11139</v>
      </c>
      <c r="DF13" s="4">
        <v>11141</v>
      </c>
      <c r="DG13" s="2">
        <v>11143</v>
      </c>
      <c r="DH13" s="4">
        <v>11145</v>
      </c>
      <c r="DI13" s="4">
        <v>11147</v>
      </c>
      <c r="DJ13" s="4">
        <v>11149</v>
      </c>
      <c r="DK13" s="4">
        <v>11151</v>
      </c>
      <c r="DL13" s="2">
        <v>11153</v>
      </c>
      <c r="DM13" s="4">
        <v>11155</v>
      </c>
      <c r="DN13" s="4">
        <v>11157</v>
      </c>
      <c r="DO13" s="4">
        <v>11159</v>
      </c>
      <c r="DP13" s="4">
        <v>11161</v>
      </c>
      <c r="DQ13" s="2">
        <v>11163</v>
      </c>
      <c r="DR13" s="4">
        <v>11165</v>
      </c>
      <c r="DS13" s="4">
        <v>11167</v>
      </c>
      <c r="DT13" s="4">
        <v>11226.357142857143</v>
      </c>
      <c r="DU13" s="4">
        <v>11285.714285714286</v>
      </c>
      <c r="DV13" s="2">
        <v>11345.071428571429</v>
      </c>
      <c r="DW13" s="4">
        <v>11404.428571428572</v>
      </c>
      <c r="DX13" s="4">
        <v>11463.785714285716</v>
      </c>
      <c r="DY13" s="4">
        <v>11523.142857142859</v>
      </c>
      <c r="DZ13" s="4">
        <v>11582.5</v>
      </c>
      <c r="EA13" s="2">
        <v>11641.857142857145</v>
      </c>
      <c r="EB13" s="4">
        <v>11701.214285714288</v>
      </c>
      <c r="EC13" s="4">
        <v>11760.571428571431</v>
      </c>
      <c r="ED13" s="4">
        <v>11819.928571428574</v>
      </c>
      <c r="EE13" s="4">
        <v>11879.285714285717</v>
      </c>
      <c r="EF13" s="2">
        <v>11938.642857142861</v>
      </c>
      <c r="EG13" s="4">
        <v>11998</v>
      </c>
      <c r="EH13" s="4">
        <v>12077.888888888889</v>
      </c>
      <c r="EI13" s="4">
        <v>12157.777777777777</v>
      </c>
      <c r="EJ13" s="4">
        <v>12237.666666666666</v>
      </c>
      <c r="EK13" s="2">
        <v>12317.555555555555</v>
      </c>
      <c r="EL13" s="4">
        <v>12397.444444444443</v>
      </c>
      <c r="EM13" s="4">
        <v>12477.333333333332</v>
      </c>
      <c r="EN13" s="4">
        <v>12557.222222222221</v>
      </c>
      <c r="EO13" s="4">
        <v>12637.111111111109</v>
      </c>
      <c r="EP13" s="2">
        <v>12717</v>
      </c>
      <c r="EQ13" s="4">
        <v>12739</v>
      </c>
      <c r="ER13" s="4">
        <v>12761</v>
      </c>
      <c r="ES13" s="4">
        <v>12783</v>
      </c>
      <c r="ET13" s="4">
        <v>12805</v>
      </c>
      <c r="EU13" s="2">
        <v>12827</v>
      </c>
      <c r="EV13" s="4">
        <v>12849</v>
      </c>
      <c r="EW13" s="4">
        <v>12871</v>
      </c>
      <c r="EX13" s="4">
        <v>12893</v>
      </c>
      <c r="EY13" s="4">
        <v>12823</v>
      </c>
      <c r="EZ13" s="2">
        <v>12799</v>
      </c>
      <c r="FA13" s="4">
        <v>12766</v>
      </c>
      <c r="FB13" s="4">
        <v>12807</v>
      </c>
      <c r="FC13" s="4">
        <v>12863</v>
      </c>
      <c r="FD13" s="4">
        <v>12832</v>
      </c>
      <c r="FE13" s="2">
        <v>12793</v>
      </c>
      <c r="FF13" s="4">
        <v>12786</v>
      </c>
      <c r="FG13" s="4">
        <v>12737</v>
      </c>
      <c r="FH13" s="4">
        <v>12693</v>
      </c>
      <c r="FI13" s="4">
        <v>12693</v>
      </c>
      <c r="FJ13" s="2">
        <v>12789</v>
      </c>
      <c r="FK13" s="4">
        <v>12806</v>
      </c>
      <c r="FL13" s="4">
        <v>12823</v>
      </c>
      <c r="FM13" s="4">
        <v>12871</v>
      </c>
      <c r="FN13" s="4">
        <v>12797</v>
      </c>
      <c r="FO13" s="2">
        <v>12840</v>
      </c>
      <c r="FP13" s="4">
        <v>12834</v>
      </c>
      <c r="FQ13" s="4">
        <v>12853</v>
      </c>
      <c r="FR13" s="4">
        <v>12973</v>
      </c>
      <c r="FS13" s="4">
        <v>13016</v>
      </c>
      <c r="FT13" s="2">
        <v>12987</v>
      </c>
      <c r="FU13" s="4">
        <v>13053</v>
      </c>
      <c r="FV13" s="4">
        <v>13065</v>
      </c>
      <c r="FW13" s="4">
        <v>13148</v>
      </c>
      <c r="FX13" s="4">
        <v>13105</v>
      </c>
      <c r="FY13" s="2">
        <v>13125</v>
      </c>
      <c r="FZ13" s="4">
        <v>13144</v>
      </c>
      <c r="GA13" s="4">
        <v>13147</v>
      </c>
      <c r="GB13" s="4">
        <v>13280</v>
      </c>
      <c r="GC13" s="4">
        <v>13372</v>
      </c>
      <c r="GD13" s="2">
        <v>13557</v>
      </c>
      <c r="GE13" s="29">
        <v>13726</v>
      </c>
      <c r="GF13" s="2">
        <v>13863</v>
      </c>
      <c r="GG13" s="2">
        <v>13964</v>
      </c>
      <c r="GH13" s="2">
        <v>14115</v>
      </c>
      <c r="GI13" s="2">
        <v>14103</v>
      </c>
      <c r="GJ13" s="2">
        <v>14182</v>
      </c>
      <c r="GK13" s="2">
        <v>14264</v>
      </c>
      <c r="GL13" s="4">
        <v>14305</v>
      </c>
      <c r="GN13" s="65"/>
      <c r="GS13" s="70"/>
      <c r="GT13" s="4">
        <v>12557.222222222221</v>
      </c>
      <c r="GU13" s="4">
        <v>12632.055042037568</v>
      </c>
      <c r="GV13" s="4">
        <v>12706.855489251366</v>
      </c>
      <c r="GW13" s="4">
        <v>12723.734674974721</v>
      </c>
      <c r="GX13" s="4">
        <v>12740.581488096524</v>
      </c>
      <c r="GY13" s="4">
        <v>12757.419386371168</v>
      </c>
      <c r="GZ13" s="4">
        <v>12774.248369798654</v>
      </c>
      <c r="HA13" s="4">
        <v>12791.068438378979</v>
      </c>
      <c r="HB13" s="4">
        <v>12807.879592112145</v>
      </c>
      <c r="HC13" s="4">
        <v>12824.681830998154</v>
      </c>
      <c r="HD13" s="4">
        <v>12841.475155037004</v>
      </c>
      <c r="HE13" s="4">
        <v>12766.259564228694</v>
      </c>
      <c r="HF13" s="4">
        <v>12737.035058573225</v>
      </c>
      <c r="HG13" s="4">
        <v>12698.838918340536</v>
      </c>
      <c r="HH13" s="4">
        <v>12734.652503395655</v>
      </c>
      <c r="HI13" s="4">
        <v>12785.479460721514</v>
      </c>
      <c r="HJ13" s="4">
        <v>12749.28980401403</v>
      </c>
      <c r="HK13" s="4">
        <v>12705.077454968323</v>
      </c>
      <c r="HL13" s="4">
        <v>12692.877667752704</v>
      </c>
      <c r="HM13" s="4">
        <v>12638.693684129776</v>
      </c>
      <c r="HN13" s="4">
        <v>12589.512537049126</v>
      </c>
      <c r="HO13" s="4">
        <v>12584.351245764421</v>
      </c>
      <c r="HP13" s="4">
        <v>12662.351245764421</v>
      </c>
      <c r="HQ13" s="4">
        <v>12678.351245764421</v>
      </c>
      <c r="HR13" s="4">
        <v>12699.351245764421</v>
      </c>
      <c r="HS13" s="4">
        <v>12729.351245764421</v>
      </c>
      <c r="HT13" s="4">
        <v>12646.351245764421</v>
      </c>
      <c r="HU13" s="4">
        <v>12690.351245764421</v>
      </c>
      <c r="HV13" s="4">
        <v>12676.351245764421</v>
      </c>
      <c r="HW13" s="4">
        <v>12689.351245764421</v>
      </c>
      <c r="HX13" s="4">
        <v>12793.351245764421</v>
      </c>
      <c r="HY13" s="4">
        <v>12839.351245764421</v>
      </c>
      <c r="HZ13" s="4">
        <v>12819.351245764421</v>
      </c>
      <c r="IA13" s="4">
        <v>12873.351245764421</v>
      </c>
      <c r="IB13" s="4">
        <v>12865.351245764421</v>
      </c>
      <c r="IC13" s="4">
        <v>12943.351245764421</v>
      </c>
      <c r="ID13" s="4">
        <v>12883.351245764421</v>
      </c>
      <c r="IE13" s="4">
        <v>12879.351245764421</v>
      </c>
      <c r="IF13" s="4">
        <v>12863.351245764421</v>
      </c>
      <c r="IG13" s="4">
        <v>12844.351245764421</v>
      </c>
      <c r="IH13" s="4">
        <v>12949.351245764421</v>
      </c>
      <c r="II13" s="4">
        <v>13030.351245764421</v>
      </c>
      <c r="IJ13" s="4">
        <v>13171.351245764421</v>
      </c>
      <c r="IK13" s="4">
        <v>13311.351245764421</v>
      </c>
      <c r="IL13" s="4">
        <v>13437.351245764421</v>
      </c>
      <c r="IM13" s="4">
        <v>13525.351245764421</v>
      </c>
      <c r="IN13" s="4">
        <v>13650.351245764421</v>
      </c>
      <c r="IO13" s="4">
        <v>13638.351245764421</v>
      </c>
      <c r="IP13" s="4">
        <v>13697.351245764421</v>
      </c>
      <c r="IQ13" s="4">
        <v>13763.351245764421</v>
      </c>
      <c r="IR13" s="4">
        <v>13790.351245764421</v>
      </c>
      <c r="IS13" s="4">
        <v>7.9835239066546348</v>
      </c>
      <c r="IT13" s="4">
        <v>8.0346401858532221</v>
      </c>
      <c r="IU13" s="4">
        <v>8.0857564650518103</v>
      </c>
      <c r="IV13" s="4">
        <v>8.1368727442504003</v>
      </c>
      <c r="IW13" s="4">
        <v>8.1509492717626681</v>
      </c>
      <c r="IX13" s="4">
        <v>8.165025799274936</v>
      </c>
      <c r="IY13" s="4">
        <v>8.1791023267872038</v>
      </c>
      <c r="IZ13" s="4">
        <v>8.1931788542994717</v>
      </c>
      <c r="JA13" s="4">
        <v>8.2072553818117395</v>
      </c>
      <c r="JB13" s="4">
        <v>8.2213319093240074</v>
      </c>
      <c r="JC13" s="4">
        <v>8.2354084368362752</v>
      </c>
      <c r="JD13" s="4">
        <v>8.2494849643485431</v>
      </c>
      <c r="JE13" s="4">
        <v>8.2046960131731446</v>
      </c>
      <c r="JF13" s="4">
        <v>8.1893398013415801</v>
      </c>
      <c r="JG13" s="4">
        <v>8.1682250100731792</v>
      </c>
      <c r="JH13" s="4">
        <v>8.1944585386187683</v>
      </c>
      <c r="JI13" s="4">
        <v>8.2302896995590871</v>
      </c>
      <c r="JJ13" s="4">
        <v>8.210454592609981</v>
      </c>
      <c r="JK13" s="4">
        <v>8.1855007483836886</v>
      </c>
      <c r="JL13" s="4">
        <v>8.1810218532661487</v>
      </c>
      <c r="JM13" s="4">
        <v>8.1496695874433716</v>
      </c>
      <c r="JN13" s="4">
        <v>1</v>
      </c>
      <c r="JO13" s="4">
        <v>7</v>
      </c>
      <c r="JP13" s="4">
        <v>10</v>
      </c>
      <c r="JQ13" s="4">
        <v>18</v>
      </c>
      <c r="JR13" s="4">
        <v>5</v>
      </c>
      <c r="JS13" s="4">
        <v>6</v>
      </c>
      <c r="JT13" s="4">
        <v>12</v>
      </c>
      <c r="JU13" s="4">
        <v>11</v>
      </c>
      <c r="JV13" s="4">
        <v>12</v>
      </c>
      <c r="JW13" s="4">
        <v>4</v>
      </c>
      <c r="JX13" s="4">
        <v>5</v>
      </c>
      <c r="JY13" s="4">
        <v>11</v>
      </c>
      <c r="JZ13" s="4">
        <v>8</v>
      </c>
      <c r="KA13" s="4">
        <v>13</v>
      </c>
      <c r="KB13" s="4">
        <v>12</v>
      </c>
      <c r="KC13" s="4">
        <v>14</v>
      </c>
      <c r="KD13" s="4">
        <v>31</v>
      </c>
      <c r="KE13" s="4">
        <v>31</v>
      </c>
      <c r="KF13" s="4">
        <v>31</v>
      </c>
      <c r="KG13" s="4">
        <v>27</v>
      </c>
      <c r="KH13" s="4">
        <v>33</v>
      </c>
      <c r="KI13" s="4">
        <v>13</v>
      </c>
      <c r="KJ13" s="4">
        <v>11</v>
      </c>
      <c r="KK13" s="4">
        <v>16</v>
      </c>
      <c r="KL13" s="4">
        <v>18</v>
      </c>
      <c r="KM13" s="4">
        <v>20</v>
      </c>
      <c r="KN13" s="4">
        <v>13</v>
      </c>
      <c r="KO13" s="4">
        <v>9</v>
      </c>
      <c r="KP13" s="4">
        <v>17</v>
      </c>
      <c r="KQ13" s="4"/>
      <c r="KR13" s="4">
        <v>-2.3332514075642625</v>
      </c>
      <c r="KS13" s="4">
        <v>-2.3332514075642625</v>
      </c>
      <c r="KT13" s="4">
        <v>-2.348190566234551</v>
      </c>
      <c r="KU13" s="4">
        <v>-2.3631297249048395</v>
      </c>
      <c r="KV13" s="4">
        <v>-2.378068883575128</v>
      </c>
      <c r="KW13" s="4">
        <v>-2.382182866074039</v>
      </c>
      <c r="KX13" s="4">
        <v>-2.3862968485729503</v>
      </c>
      <c r="KY13" s="4">
        <v>-2.3904108310718613</v>
      </c>
      <c r="KZ13" s="4">
        <v>-2.3945248135707726</v>
      </c>
      <c r="LA13" s="4">
        <v>-2.3986387960696836</v>
      </c>
      <c r="LB13" s="4">
        <v>-2.4027527785685949</v>
      </c>
      <c r="LC13" s="4">
        <v>-2.4068667610675059</v>
      </c>
      <c r="LD13" s="4">
        <v>-2.4109807435664172</v>
      </c>
      <c r="LE13" s="4">
        <v>-2.3978907992516998</v>
      </c>
      <c r="LF13" s="4">
        <v>-2.3934028183437968</v>
      </c>
      <c r="LG13" s="4">
        <v>-2.3872318445954299</v>
      </c>
      <c r="LH13" s="4">
        <v>-2.3948988119797643</v>
      </c>
      <c r="LI13" s="4">
        <v>-2.4053707674315383</v>
      </c>
      <c r="LJ13" s="4">
        <v>-2.3995737920921636</v>
      </c>
      <c r="LK13" s="4">
        <v>-2.3922808231168209</v>
      </c>
      <c r="LL13" s="4">
        <v>-2.3909718286853492</v>
      </c>
      <c r="LM13" s="4">
        <v>-2.3818088676650473</v>
      </c>
      <c r="LN13" s="4">
        <v>1</v>
      </c>
      <c r="LO13" s="4">
        <v>-3</v>
      </c>
      <c r="LP13" s="4">
        <v>-5</v>
      </c>
      <c r="LQ13" s="4">
        <v>-1</v>
      </c>
      <c r="LR13" s="4">
        <v>-4</v>
      </c>
      <c r="LS13" s="4">
        <v>-7</v>
      </c>
      <c r="LT13" s="4">
        <v>-8</v>
      </c>
      <c r="LU13" s="4">
        <v>-9</v>
      </c>
      <c r="LV13" s="4">
        <v>-5</v>
      </c>
      <c r="LW13" s="4">
        <v>-7</v>
      </c>
      <c r="LX13" s="4">
        <v>-6</v>
      </c>
      <c r="LY13" s="4">
        <v>-11</v>
      </c>
      <c r="LZ13" s="4">
        <v>-5</v>
      </c>
      <c r="MA13" s="4">
        <v>-8</v>
      </c>
      <c r="MB13" s="4">
        <v>-8</v>
      </c>
      <c r="MC13" s="4">
        <v>-5</v>
      </c>
      <c r="MD13" s="4">
        <v>-16</v>
      </c>
      <c r="ME13" s="4">
        <v>-5</v>
      </c>
      <c r="MF13" s="4">
        <v>-8</v>
      </c>
      <c r="MG13" s="4">
        <v>-9</v>
      </c>
      <c r="MH13" s="4">
        <v>-5</v>
      </c>
      <c r="MI13" s="4">
        <v>-5</v>
      </c>
      <c r="MJ13" s="4">
        <v>-5</v>
      </c>
      <c r="MK13" s="4">
        <v>-8</v>
      </c>
      <c r="ML13" s="4">
        <v>-5</v>
      </c>
      <c r="MM13" s="4">
        <v>-6</v>
      </c>
      <c r="MN13" s="4">
        <v>-5</v>
      </c>
      <c r="MO13" s="4">
        <v>-5</v>
      </c>
      <c r="MP13" s="4">
        <v>-5</v>
      </c>
      <c r="MQ13" s="4">
        <v>-0.5942034255491806</v>
      </c>
      <c r="MR13" s="4">
        <v>-0.5980079445255454</v>
      </c>
      <c r="MS13" s="4">
        <v>-0.6018124635019102</v>
      </c>
      <c r="MT13" s="4">
        <v>-0.60561698247827511</v>
      </c>
      <c r="MU13" s="4">
        <v>-0.60666468033268428</v>
      </c>
      <c r="MV13" s="4">
        <v>-0.60771237818709345</v>
      </c>
      <c r="MW13" s="4">
        <v>-0.60876007604150273</v>
      </c>
      <c r="MX13" s="4">
        <v>-0.6098077738959119</v>
      </c>
      <c r="MY13" s="4">
        <v>-0.61085547175032118</v>
      </c>
      <c r="MZ13" s="4">
        <v>-0.61190316960473035</v>
      </c>
      <c r="NA13" s="4">
        <v>-0.61295086745913963</v>
      </c>
      <c r="NB13" s="4">
        <v>-0.61399856531354879</v>
      </c>
      <c r="NC13" s="4">
        <v>-0.61066498123133761</v>
      </c>
      <c r="ND13" s="4">
        <v>-0.60952203811743666</v>
      </c>
      <c r="NE13" s="4">
        <v>-0.60795049133582291</v>
      </c>
      <c r="NF13" s="4">
        <v>-0.60990301915540368</v>
      </c>
      <c r="NG13" s="4">
        <v>-0.6125698864211726</v>
      </c>
      <c r="NH13" s="4">
        <v>-0.61109358489905052</v>
      </c>
      <c r="NI13" s="4">
        <v>-0.60923630233896142</v>
      </c>
      <c r="NJ13" s="4">
        <v>-0.60890294393074029</v>
      </c>
      <c r="NK13" s="4">
        <v>-0.6065694350731925</v>
      </c>
      <c r="NL13" s="4">
        <v>16</v>
      </c>
      <c r="NM13" s="4">
        <v>-3</v>
      </c>
      <c r="NN13" s="4">
        <v>-9</v>
      </c>
      <c r="NO13" s="4">
        <v>1</v>
      </c>
      <c r="NP13" s="4">
        <v>8</v>
      </c>
      <c r="NQ13" s="4">
        <v>0</v>
      </c>
      <c r="NR13" s="4">
        <v>4</v>
      </c>
      <c r="NS13" s="4">
        <v>4</v>
      </c>
      <c r="NT13" s="4">
        <v>9</v>
      </c>
      <c r="NU13" s="4">
        <v>0</v>
      </c>
      <c r="NV13" s="4">
        <v>-8</v>
      </c>
      <c r="NW13" s="4">
        <v>12</v>
      </c>
      <c r="NX13" s="4">
        <v>17</v>
      </c>
      <c r="NY13" s="4">
        <v>0</v>
      </c>
      <c r="NZ13" s="4">
        <v>13</v>
      </c>
      <c r="OA13" s="4">
        <v>15</v>
      </c>
      <c r="OB13" s="4">
        <v>20</v>
      </c>
      <c r="OC13" s="4">
        <v>-4</v>
      </c>
      <c r="OD13" s="4">
        <v>5</v>
      </c>
      <c r="OE13" s="4">
        <v>-7</v>
      </c>
      <c r="OF13" s="4">
        <v>16</v>
      </c>
      <c r="OG13" s="4">
        <v>21</v>
      </c>
      <c r="OH13" s="4">
        <v>5</v>
      </c>
      <c r="OI13" s="4">
        <v>5</v>
      </c>
      <c r="OJ13" s="4">
        <v>13</v>
      </c>
      <c r="OK13" s="4">
        <v>-14</v>
      </c>
      <c r="OL13" s="4">
        <v>12</v>
      </c>
      <c r="OM13" s="4">
        <v>12</v>
      </c>
      <c r="ON13" s="4">
        <v>2</v>
      </c>
      <c r="OO13" s="4">
        <v>2</v>
      </c>
      <c r="OP13" s="4">
        <v>590.55618609072383</v>
      </c>
      <c r="OQ13" s="4">
        <v>-230.47197678156647</v>
      </c>
      <c r="OR13" s="4">
        <v>154.23129351885703</v>
      </c>
      <c r="OS13" s="4">
        <v>514.31550282801436</v>
      </c>
      <c r="OT13" s="21">
        <v>4.1283200705398378E-2</v>
      </c>
      <c r="OU13" s="21">
        <v>-1.6111288135726421E-2</v>
      </c>
      <c r="OV13" s="21">
        <v>1.0781635338612865E-2</v>
      </c>
      <c r="OW13" s="21">
        <v>3.5953547908284818E-2</v>
      </c>
    </row>
    <row r="14" spans="1:416" ht="12" customHeight="1" x14ac:dyDescent="0.2">
      <c r="A14" s="4">
        <v>463</v>
      </c>
      <c r="B14" s="121">
        <v>1</v>
      </c>
      <c r="C14" s="17" t="s">
        <v>687</v>
      </c>
      <c r="D14" s="24">
        <v>3</v>
      </c>
      <c r="E14" s="24">
        <v>63001</v>
      </c>
      <c r="F14" s="35" t="s">
        <v>106</v>
      </c>
      <c r="G14" s="2">
        <v>0</v>
      </c>
      <c r="H14" s="4">
        <v>0</v>
      </c>
      <c r="I14" s="4">
        <v>0</v>
      </c>
      <c r="J14" s="4">
        <v>0</v>
      </c>
      <c r="K14" s="2">
        <v>0</v>
      </c>
      <c r="L14" s="4">
        <v>0</v>
      </c>
      <c r="M14" s="4">
        <v>0</v>
      </c>
      <c r="N14" s="4">
        <v>0</v>
      </c>
      <c r="O14" s="4">
        <v>0</v>
      </c>
      <c r="P14" s="2">
        <v>0</v>
      </c>
      <c r="Q14" s="4">
        <v>0</v>
      </c>
      <c r="R14" s="4">
        <v>0</v>
      </c>
      <c r="S14" s="4">
        <v>0</v>
      </c>
      <c r="T14" s="4">
        <v>0</v>
      </c>
      <c r="U14" s="2">
        <v>0</v>
      </c>
      <c r="V14" s="4">
        <v>0</v>
      </c>
      <c r="W14" s="4">
        <v>0</v>
      </c>
      <c r="X14" s="4">
        <v>0</v>
      </c>
      <c r="Y14" s="4">
        <v>0</v>
      </c>
      <c r="Z14" s="2">
        <v>0</v>
      </c>
      <c r="AA14" s="4">
        <v>0</v>
      </c>
      <c r="AB14" s="4">
        <v>0</v>
      </c>
      <c r="AC14" s="4">
        <v>0</v>
      </c>
      <c r="AD14" s="4">
        <v>0</v>
      </c>
      <c r="AE14" s="2">
        <v>0</v>
      </c>
      <c r="AF14" s="4">
        <v>0</v>
      </c>
      <c r="AG14" s="4">
        <v>0</v>
      </c>
      <c r="AH14" s="4">
        <v>0</v>
      </c>
      <c r="AI14" s="4">
        <v>0</v>
      </c>
      <c r="AJ14" s="2">
        <v>0</v>
      </c>
      <c r="AK14" s="4">
        <v>0</v>
      </c>
      <c r="AL14" s="4">
        <v>0</v>
      </c>
      <c r="AM14" s="4">
        <v>0</v>
      </c>
      <c r="AN14" s="4">
        <v>0</v>
      </c>
      <c r="AO14" s="2">
        <v>0</v>
      </c>
      <c r="AP14" s="4">
        <v>0</v>
      </c>
      <c r="AQ14" s="4">
        <v>0</v>
      </c>
      <c r="AR14" s="4">
        <v>0</v>
      </c>
      <c r="AS14" s="4">
        <v>0</v>
      </c>
      <c r="AT14" s="2">
        <v>0</v>
      </c>
      <c r="AU14" s="4">
        <v>0</v>
      </c>
      <c r="AV14" s="4">
        <v>0</v>
      </c>
      <c r="AW14" s="4">
        <v>0</v>
      </c>
      <c r="AX14" s="4">
        <v>0</v>
      </c>
      <c r="AY14" s="2">
        <v>0</v>
      </c>
      <c r="AZ14" s="4">
        <v>0</v>
      </c>
      <c r="BA14" s="4">
        <v>0</v>
      </c>
      <c r="BB14" s="4">
        <v>0</v>
      </c>
      <c r="BC14" s="4">
        <v>0</v>
      </c>
      <c r="BD14" s="2">
        <v>0</v>
      </c>
      <c r="BE14" s="4">
        <v>0</v>
      </c>
      <c r="BF14" s="4">
        <v>0</v>
      </c>
      <c r="BG14" s="4">
        <v>0</v>
      </c>
      <c r="BH14" s="4">
        <v>0</v>
      </c>
      <c r="BI14" s="2">
        <v>0</v>
      </c>
      <c r="BJ14" s="4">
        <v>0</v>
      </c>
      <c r="BK14" s="4">
        <v>0</v>
      </c>
      <c r="BL14" s="4">
        <v>0</v>
      </c>
      <c r="BM14" s="4">
        <v>0</v>
      </c>
      <c r="BN14" s="2">
        <v>0</v>
      </c>
      <c r="BO14" s="4">
        <v>0</v>
      </c>
      <c r="BP14" s="4">
        <v>0</v>
      </c>
      <c r="BQ14" s="4">
        <v>0</v>
      </c>
      <c r="BR14" s="4">
        <v>0</v>
      </c>
      <c r="BS14" s="2">
        <v>0</v>
      </c>
      <c r="BT14" s="4">
        <v>0</v>
      </c>
      <c r="BU14" s="4">
        <v>0</v>
      </c>
      <c r="BV14" s="4">
        <v>0</v>
      </c>
      <c r="BW14" s="4">
        <v>0</v>
      </c>
      <c r="BX14" s="2">
        <v>0</v>
      </c>
      <c r="BY14" s="4">
        <v>0</v>
      </c>
      <c r="BZ14" s="4">
        <v>0</v>
      </c>
      <c r="CA14" s="4">
        <v>0</v>
      </c>
      <c r="CB14" s="4">
        <v>0</v>
      </c>
      <c r="CC14" s="2">
        <v>0</v>
      </c>
      <c r="CD14" s="4">
        <v>0</v>
      </c>
      <c r="CE14" s="4">
        <v>0</v>
      </c>
      <c r="CF14" s="4">
        <v>0</v>
      </c>
      <c r="CG14" s="4">
        <v>0</v>
      </c>
      <c r="CH14" s="2">
        <v>0</v>
      </c>
      <c r="CI14" s="4">
        <v>0</v>
      </c>
      <c r="CJ14" s="4">
        <v>0</v>
      </c>
      <c r="CK14" s="4">
        <v>0</v>
      </c>
      <c r="CL14" s="4">
        <v>0</v>
      </c>
      <c r="CM14" s="2">
        <v>0</v>
      </c>
      <c r="CN14" s="4">
        <v>0</v>
      </c>
      <c r="CO14" s="4">
        <v>0</v>
      </c>
      <c r="CP14" s="4">
        <v>0</v>
      </c>
      <c r="CQ14" s="4">
        <v>0</v>
      </c>
      <c r="CR14" s="2">
        <v>0</v>
      </c>
      <c r="CS14" s="4">
        <v>403.4</v>
      </c>
      <c r="CT14" s="4">
        <v>806.8</v>
      </c>
      <c r="CU14" s="4">
        <v>1210.2</v>
      </c>
      <c r="CV14" s="4">
        <v>1613.6</v>
      </c>
      <c r="CW14" s="2">
        <v>2017</v>
      </c>
      <c r="CX14" s="4">
        <v>2420.4</v>
      </c>
      <c r="CY14" s="4">
        <v>2823.8</v>
      </c>
      <c r="CZ14" s="4">
        <v>3227.2</v>
      </c>
      <c r="DA14" s="4">
        <v>3630.6</v>
      </c>
      <c r="DB14" s="2">
        <v>4034</v>
      </c>
      <c r="DC14" s="4">
        <v>4045.8235294117649</v>
      </c>
      <c r="DD14" s="4">
        <v>4057.6470588235297</v>
      </c>
      <c r="DE14" s="4">
        <v>4069.4705882352946</v>
      </c>
      <c r="DF14" s="4">
        <v>4081.2941176470595</v>
      </c>
      <c r="DG14" s="2">
        <v>4093.1176470588243</v>
      </c>
      <c r="DH14" s="4">
        <v>4104.9411764705892</v>
      </c>
      <c r="DI14" s="4">
        <v>4116.7647058823541</v>
      </c>
      <c r="DJ14" s="4">
        <v>4128.5882352941189</v>
      </c>
      <c r="DK14" s="4">
        <v>4140.4117647058838</v>
      </c>
      <c r="DL14" s="2">
        <v>4152.2352941176487</v>
      </c>
      <c r="DM14" s="4">
        <v>4164.0588235294135</v>
      </c>
      <c r="DN14" s="4">
        <v>4175.8823529411784</v>
      </c>
      <c r="DO14" s="4">
        <v>4187.7058823529433</v>
      </c>
      <c r="DP14" s="4">
        <v>4199.5294117647081</v>
      </c>
      <c r="DQ14" s="2">
        <v>4211.352941176473</v>
      </c>
      <c r="DR14" s="4">
        <v>4223.1764705882379</v>
      </c>
      <c r="DS14" s="4">
        <v>4235</v>
      </c>
      <c r="DT14" s="4">
        <v>4261</v>
      </c>
      <c r="DU14" s="4">
        <v>4287</v>
      </c>
      <c r="DV14" s="2">
        <v>4313</v>
      </c>
      <c r="DW14" s="4">
        <v>4339</v>
      </c>
      <c r="DX14" s="4">
        <v>4365</v>
      </c>
      <c r="DY14" s="4">
        <v>4391</v>
      </c>
      <c r="DZ14" s="4">
        <v>4417</v>
      </c>
      <c r="EA14" s="2">
        <v>4443</v>
      </c>
      <c r="EB14" s="4">
        <v>4469</v>
      </c>
      <c r="EC14" s="4">
        <v>4495</v>
      </c>
      <c r="ED14" s="4">
        <v>4521</v>
      </c>
      <c r="EE14" s="4">
        <v>4547</v>
      </c>
      <c r="EF14" s="2">
        <v>4573</v>
      </c>
      <c r="EG14" s="4">
        <v>4599</v>
      </c>
      <c r="EH14" s="4">
        <v>4633.5555555555557</v>
      </c>
      <c r="EI14" s="4">
        <v>4668.1111111111113</v>
      </c>
      <c r="EJ14" s="4">
        <v>4702.666666666667</v>
      </c>
      <c r="EK14" s="2">
        <v>4737.2222222222226</v>
      </c>
      <c r="EL14" s="4">
        <v>4771.7777777777783</v>
      </c>
      <c r="EM14" s="4">
        <v>4806.3333333333339</v>
      </c>
      <c r="EN14" s="4">
        <v>4840.8888888888896</v>
      </c>
      <c r="EO14" s="4">
        <v>4875.4444444444453</v>
      </c>
      <c r="EP14" s="2">
        <v>4910</v>
      </c>
      <c r="EQ14" s="4">
        <v>4913.25</v>
      </c>
      <c r="ER14" s="4">
        <v>4916.5</v>
      </c>
      <c r="ES14" s="4">
        <v>4919.75</v>
      </c>
      <c r="ET14" s="4">
        <v>4923</v>
      </c>
      <c r="EU14" s="2">
        <v>4926.25</v>
      </c>
      <c r="EV14" s="4">
        <v>4929.5</v>
      </c>
      <c r="EW14" s="4">
        <v>4932.75</v>
      </c>
      <c r="EX14" s="4">
        <v>4936</v>
      </c>
      <c r="EY14" s="4">
        <v>4914</v>
      </c>
      <c r="EZ14" s="2">
        <v>4893</v>
      </c>
      <c r="FA14" s="4">
        <v>4884</v>
      </c>
      <c r="FB14" s="4">
        <v>4868</v>
      </c>
      <c r="FC14" s="4">
        <v>4842</v>
      </c>
      <c r="FD14" s="4">
        <v>4826</v>
      </c>
      <c r="FE14" s="2">
        <v>4810</v>
      </c>
      <c r="FF14" s="4">
        <v>4785</v>
      </c>
      <c r="FG14" s="4">
        <v>4789</v>
      </c>
      <c r="FH14" s="4">
        <v>4789</v>
      </c>
      <c r="FI14" s="4">
        <v>4782</v>
      </c>
      <c r="FJ14" s="2">
        <v>4766</v>
      </c>
      <c r="FK14" s="4">
        <v>4748</v>
      </c>
      <c r="FL14" s="4">
        <v>4774</v>
      </c>
      <c r="FM14" s="4">
        <v>4814</v>
      </c>
      <c r="FN14" s="4">
        <v>4834</v>
      </c>
      <c r="FO14" s="2">
        <v>4869</v>
      </c>
      <c r="FP14" s="4">
        <v>4897</v>
      </c>
      <c r="FQ14" s="4">
        <v>4962</v>
      </c>
      <c r="FR14" s="4">
        <v>5000</v>
      </c>
      <c r="FS14" s="4">
        <v>4991</v>
      </c>
      <c r="FT14" s="2">
        <v>5069</v>
      </c>
      <c r="FU14" s="4">
        <v>5081</v>
      </c>
      <c r="FV14" s="4">
        <v>5119</v>
      </c>
      <c r="FW14" s="4">
        <v>5154</v>
      </c>
      <c r="FX14" s="4">
        <v>5244</v>
      </c>
      <c r="FY14" s="2">
        <v>5255</v>
      </c>
      <c r="FZ14" s="4">
        <v>5282</v>
      </c>
      <c r="GA14" s="4">
        <v>5331</v>
      </c>
      <c r="GB14" s="4">
        <v>5345</v>
      </c>
      <c r="GC14" s="4">
        <v>5377</v>
      </c>
      <c r="GD14" s="2">
        <v>5461</v>
      </c>
      <c r="GE14" s="29">
        <v>5435</v>
      </c>
      <c r="GF14" s="2">
        <v>5459</v>
      </c>
      <c r="GG14" s="2">
        <v>5468</v>
      </c>
      <c r="GH14" s="2">
        <v>5496</v>
      </c>
      <c r="GI14" s="2">
        <v>5511</v>
      </c>
      <c r="GJ14" s="2">
        <v>5492</v>
      </c>
      <c r="GK14" s="2">
        <v>5523</v>
      </c>
      <c r="GL14" s="4">
        <v>5480</v>
      </c>
      <c r="GN14" s="65"/>
      <c r="GS14" s="70"/>
      <c r="GT14" s="4">
        <v>4840.8888888888896</v>
      </c>
      <c r="GU14" s="4">
        <v>4867.3980230895659</v>
      </c>
      <c r="GV14" s="4">
        <v>4893.8493068373346</v>
      </c>
      <c r="GW14" s="4">
        <v>4888.9371845766427</v>
      </c>
      <c r="GX14" s="4">
        <v>4883.9672118630442</v>
      </c>
      <c r="GY14" s="4">
        <v>4878.9917982306433</v>
      </c>
      <c r="GZ14" s="4">
        <v>4874.010943679441</v>
      </c>
      <c r="HA14" s="4">
        <v>4869.0246482094353</v>
      </c>
      <c r="HB14" s="4">
        <v>4864.0329118206282</v>
      </c>
      <c r="HC14" s="4">
        <v>4859.0357345130178</v>
      </c>
      <c r="HD14" s="4">
        <v>4854.0331162866059</v>
      </c>
      <c r="HE14" s="4">
        <v>4823.7750571413917</v>
      </c>
      <c r="HF14" s="4">
        <v>4794.5115570773751</v>
      </c>
      <c r="HG14" s="4">
        <v>4777.2848878483273</v>
      </c>
      <c r="HH14" s="4">
        <v>4753.0933753253876</v>
      </c>
      <c r="HI14" s="4">
        <v>4718.9169299622072</v>
      </c>
      <c r="HJ14" s="4">
        <v>4694.7672706608228</v>
      </c>
      <c r="HK14" s="4">
        <v>4670.6611387098565</v>
      </c>
      <c r="HL14" s="4">
        <v>4637.5817928206861</v>
      </c>
      <c r="HM14" s="4">
        <v>4633.5292329933118</v>
      </c>
      <c r="HN14" s="4">
        <v>4625.5185263874937</v>
      </c>
      <c r="HO14" s="4">
        <v>4610.5011232662264</v>
      </c>
      <c r="HP14" s="4">
        <v>4593.5011232662264</v>
      </c>
      <c r="HQ14" s="4">
        <v>4564.5011232662264</v>
      </c>
      <c r="HR14" s="4">
        <v>4569.5011232662264</v>
      </c>
      <c r="HS14" s="4">
        <v>4616.5011232662264</v>
      </c>
      <c r="HT14" s="4">
        <v>4625.5011232662264</v>
      </c>
      <c r="HU14" s="4">
        <v>4650.5011232662264</v>
      </c>
      <c r="HV14" s="4">
        <v>4658.5011232662264</v>
      </c>
      <c r="HW14" s="4">
        <v>4704.5011232662264</v>
      </c>
      <c r="HX14" s="4">
        <v>4725.5011232662264</v>
      </c>
      <c r="HY14" s="4">
        <v>4700.5011232662264</v>
      </c>
      <c r="HZ14" s="4">
        <v>4772.5011232662264</v>
      </c>
      <c r="IA14" s="4">
        <v>4788.5011232662264</v>
      </c>
      <c r="IB14" s="4">
        <v>4814.5011232662264</v>
      </c>
      <c r="IC14" s="4">
        <v>4840.5011232662264</v>
      </c>
      <c r="ID14" s="4">
        <v>4909.5011232662264</v>
      </c>
      <c r="IE14" s="4">
        <v>4919.5011232662264</v>
      </c>
      <c r="IF14" s="4">
        <v>4899.5011232662264</v>
      </c>
      <c r="IG14" s="4">
        <v>4920.5011232662264</v>
      </c>
      <c r="IH14" s="4">
        <v>4925.5011232662264</v>
      </c>
      <c r="II14" s="4">
        <v>4951.5011232662264</v>
      </c>
      <c r="IJ14" s="4">
        <v>4999.5011232662264</v>
      </c>
      <c r="IK14" s="4">
        <v>4971.5011232662264</v>
      </c>
      <c r="IL14" s="4">
        <v>4995.5011232662264</v>
      </c>
      <c r="IM14" s="4">
        <v>4994.5011232662264</v>
      </c>
      <c r="IN14" s="4">
        <v>5018.5011232662264</v>
      </c>
      <c r="IO14" s="4">
        <v>5024.5011232662264</v>
      </c>
      <c r="IP14" s="4">
        <v>5024.5011232662264</v>
      </c>
      <c r="IQ14" s="4">
        <v>5074.5011232662264</v>
      </c>
      <c r="IR14" s="4">
        <v>5035.5011232662264</v>
      </c>
      <c r="IS14" s="4">
        <v>4.8323632710725244</v>
      </c>
      <c r="IT14" s="4">
        <v>4.867105971151207</v>
      </c>
      <c r="IU14" s="4">
        <v>4.9018486712298888</v>
      </c>
      <c r="IV14" s="4">
        <v>4.9365913713085705</v>
      </c>
      <c r="IW14" s="4">
        <v>4.9398589725217583</v>
      </c>
      <c r="IX14" s="4">
        <v>4.9431265737349461</v>
      </c>
      <c r="IY14" s="4">
        <v>4.9463941749481339</v>
      </c>
      <c r="IZ14" s="4">
        <v>4.9496617761613226</v>
      </c>
      <c r="JA14" s="4">
        <v>4.9529293773745104</v>
      </c>
      <c r="JB14" s="4">
        <v>4.9561969785876983</v>
      </c>
      <c r="JC14" s="4">
        <v>4.9594645798008861</v>
      </c>
      <c r="JD14" s="4">
        <v>4.9627321810140739</v>
      </c>
      <c r="JE14" s="4">
        <v>4.9406130343401866</v>
      </c>
      <c r="JF14" s="4">
        <v>4.9194993034242023</v>
      </c>
      <c r="JG14" s="4">
        <v>4.9104505616030671</v>
      </c>
      <c r="JH14" s="4">
        <v>4.8943639094766027</v>
      </c>
      <c r="JI14" s="4">
        <v>4.8682230997710993</v>
      </c>
      <c r="JJ14" s="4">
        <v>4.8521364476446358</v>
      </c>
      <c r="JK14" s="4">
        <v>4.8360497955181723</v>
      </c>
      <c r="JL14" s="4">
        <v>4.8109144015705718</v>
      </c>
      <c r="JM14" s="4">
        <v>4.8149360646021879</v>
      </c>
      <c r="JN14" s="4">
        <v>2</v>
      </c>
      <c r="JO14" s="4">
        <v>10</v>
      </c>
      <c r="JP14" s="4">
        <v>5</v>
      </c>
      <c r="JQ14" s="4">
        <v>2</v>
      </c>
      <c r="JR14" s="4">
        <v>5</v>
      </c>
      <c r="JS14" s="4">
        <v>5</v>
      </c>
      <c r="JT14" s="4">
        <v>22</v>
      </c>
      <c r="JU14" s="4">
        <v>22</v>
      </c>
      <c r="JV14" s="4">
        <v>14</v>
      </c>
      <c r="JW14" s="4">
        <v>7</v>
      </c>
      <c r="JX14" s="4">
        <v>8</v>
      </c>
      <c r="JY14" s="4">
        <v>1</v>
      </c>
      <c r="JZ14" s="4">
        <v>14</v>
      </c>
      <c r="KA14" s="4">
        <v>6</v>
      </c>
      <c r="KB14" s="4">
        <v>6</v>
      </c>
      <c r="KC14" s="4">
        <v>8</v>
      </c>
      <c r="KD14" s="4">
        <v>34</v>
      </c>
      <c r="KE14" s="4">
        <v>11</v>
      </c>
      <c r="KF14" s="4">
        <v>18</v>
      </c>
      <c r="KG14" s="4">
        <v>5</v>
      </c>
      <c r="KH14" s="4">
        <v>22</v>
      </c>
      <c r="KI14" s="4">
        <v>7</v>
      </c>
      <c r="KJ14" s="4">
        <v>8</v>
      </c>
      <c r="KK14" s="4">
        <v>10</v>
      </c>
      <c r="KL14" s="4">
        <v>4</v>
      </c>
      <c r="KM14" s="4">
        <v>5</v>
      </c>
      <c r="KN14" s="4">
        <v>3</v>
      </c>
      <c r="KO14" s="4">
        <v>3</v>
      </c>
      <c r="KP14" s="4">
        <v>0</v>
      </c>
      <c r="KQ14" s="4"/>
      <c r="KR14" s="4">
        <v>-0.80216301022430692</v>
      </c>
      <c r="KS14" s="4">
        <v>-0.80216301022430692</v>
      </c>
      <c r="KT14" s="4">
        <v>-0.8079302316261554</v>
      </c>
      <c r="KU14" s="4">
        <v>-0.81369745302800389</v>
      </c>
      <c r="KV14" s="4">
        <v>-0.81946467442985227</v>
      </c>
      <c r="KW14" s="4">
        <v>-0.82000708994755023</v>
      </c>
      <c r="KX14" s="4">
        <v>-0.82054950546524819</v>
      </c>
      <c r="KY14" s="4">
        <v>-0.82109192098294614</v>
      </c>
      <c r="KZ14" s="4">
        <v>-0.8216343365006441</v>
      </c>
      <c r="LA14" s="4">
        <v>-0.82217675201834206</v>
      </c>
      <c r="LB14" s="4">
        <v>-0.82271916753604002</v>
      </c>
      <c r="LC14" s="4">
        <v>-0.82326158305373798</v>
      </c>
      <c r="LD14" s="4">
        <v>-0.82380399857143594</v>
      </c>
      <c r="LE14" s="4">
        <v>-0.8201322627593266</v>
      </c>
      <c r="LF14" s="4">
        <v>-0.81662742402958599</v>
      </c>
      <c r="LG14" s="4">
        <v>-0.81512535028826849</v>
      </c>
      <c r="LH14" s="4">
        <v>-0.81245499697037082</v>
      </c>
      <c r="LI14" s="4">
        <v>-0.80811567282878705</v>
      </c>
      <c r="LJ14" s="4">
        <v>-0.80544531951088938</v>
      </c>
      <c r="LK14" s="4">
        <v>-0.80277496619299171</v>
      </c>
      <c r="LL14" s="4">
        <v>-0.79860253913377655</v>
      </c>
      <c r="LM14" s="4">
        <v>-0.79927012746325099</v>
      </c>
      <c r="LN14" s="4">
        <v>-2</v>
      </c>
      <c r="LO14" s="4">
        <v>1</v>
      </c>
      <c r="LP14" s="4">
        <v>-1</v>
      </c>
      <c r="LQ14" s="4">
        <v>0</v>
      </c>
      <c r="LR14" s="4">
        <v>-2</v>
      </c>
      <c r="LS14" s="4">
        <v>1</v>
      </c>
      <c r="LT14" s="4">
        <v>-1</v>
      </c>
      <c r="LU14" s="4">
        <v>0</v>
      </c>
      <c r="LV14" s="4">
        <v>1</v>
      </c>
      <c r="LW14" s="4">
        <v>1</v>
      </c>
      <c r="LX14" s="4">
        <v>0</v>
      </c>
      <c r="LY14" s="4">
        <v>-1</v>
      </c>
      <c r="LZ14" s="4">
        <v>0</v>
      </c>
      <c r="MA14" s="4">
        <v>1</v>
      </c>
      <c r="MB14" s="4">
        <v>0</v>
      </c>
      <c r="MC14" s="4">
        <v>-2</v>
      </c>
      <c r="MD14" s="4">
        <v>0</v>
      </c>
      <c r="ME14" s="4">
        <v>2</v>
      </c>
      <c r="MF14" s="4">
        <v>0</v>
      </c>
      <c r="MG14" s="4">
        <v>-3</v>
      </c>
      <c r="MH14" s="4">
        <v>2</v>
      </c>
      <c r="MI14" s="4">
        <v>-2</v>
      </c>
      <c r="MJ14" s="4">
        <v>2</v>
      </c>
      <c r="MK14" s="4">
        <v>1</v>
      </c>
      <c r="ML14" s="4">
        <v>-1</v>
      </c>
      <c r="MM14" s="4">
        <v>1</v>
      </c>
      <c r="MN14" s="4">
        <v>-3</v>
      </c>
      <c r="MO14" s="4">
        <v>-3</v>
      </c>
      <c r="MP14" s="4">
        <v>1</v>
      </c>
      <c r="MQ14" s="4">
        <v>4.0162210940312972</v>
      </c>
      <c r="MR14" s="4">
        <v>4.0450960682607571</v>
      </c>
      <c r="MS14" s="4">
        <v>4.0739710424902169</v>
      </c>
      <c r="MT14" s="4">
        <v>4.1028460167196759</v>
      </c>
      <c r="MU14" s="4">
        <v>4.1055617498264656</v>
      </c>
      <c r="MV14" s="4">
        <v>4.1082774829332553</v>
      </c>
      <c r="MW14" s="4">
        <v>4.1109932160400451</v>
      </c>
      <c r="MX14" s="4">
        <v>4.1137089491468357</v>
      </c>
      <c r="MY14" s="4">
        <v>4.1164246822536255</v>
      </c>
      <c r="MZ14" s="4">
        <v>4.1191404153604152</v>
      </c>
      <c r="NA14" s="4">
        <v>4.1218561484672058</v>
      </c>
      <c r="NB14" s="4">
        <v>4.1245718815739956</v>
      </c>
      <c r="NC14" s="4">
        <v>4.1061884574664935</v>
      </c>
      <c r="ND14" s="4">
        <v>4.0886406435456966</v>
      </c>
      <c r="NE14" s="4">
        <v>4.0811201518653553</v>
      </c>
      <c r="NF14" s="4">
        <v>4.067750388878081</v>
      </c>
      <c r="NG14" s="4">
        <v>4.0460245240237613</v>
      </c>
      <c r="NH14" s="4">
        <v>4.0326547610364871</v>
      </c>
      <c r="NI14" s="4">
        <v>4.0192849980492138</v>
      </c>
      <c r="NJ14" s="4">
        <v>3.9983947433815983</v>
      </c>
      <c r="NK14" s="4">
        <v>4.0017371841284168</v>
      </c>
      <c r="NL14" s="4">
        <v>1</v>
      </c>
      <c r="NM14" s="4">
        <v>0</v>
      </c>
      <c r="NN14" s="4">
        <v>17</v>
      </c>
      <c r="NO14" s="4">
        <v>-9</v>
      </c>
      <c r="NP14" s="4">
        <v>8</v>
      </c>
      <c r="NQ14" s="4">
        <v>4</v>
      </c>
      <c r="NR14" s="4">
        <v>-1</v>
      </c>
      <c r="NS14" s="4">
        <v>-3</v>
      </c>
      <c r="NT14" s="4">
        <v>2</v>
      </c>
      <c r="NU14" s="4">
        <v>8</v>
      </c>
      <c r="NV14" s="4">
        <v>-2</v>
      </c>
      <c r="NW14" s="4">
        <v>-4</v>
      </c>
      <c r="NX14" s="4">
        <v>-2</v>
      </c>
      <c r="NY14" s="4">
        <v>2</v>
      </c>
      <c r="NZ14" s="4">
        <v>15</v>
      </c>
      <c r="OA14" s="4">
        <v>-5</v>
      </c>
      <c r="OB14" s="4">
        <v>13</v>
      </c>
      <c r="OC14" s="4">
        <v>15</v>
      </c>
      <c r="OD14" s="4">
        <v>-9</v>
      </c>
      <c r="OE14" s="4">
        <v>4</v>
      </c>
      <c r="OF14" s="4">
        <v>12</v>
      </c>
      <c r="OG14" s="4">
        <v>-3</v>
      </c>
      <c r="OH14" s="4">
        <v>-10</v>
      </c>
      <c r="OI14" s="4">
        <v>-1</v>
      </c>
      <c r="OJ14" s="4">
        <v>1</v>
      </c>
      <c r="OK14" s="4">
        <v>3</v>
      </c>
      <c r="OL14" s="4">
        <v>-19</v>
      </c>
      <c r="OM14" s="4">
        <v>-19</v>
      </c>
      <c r="ON14" s="4">
        <v>-5</v>
      </c>
      <c r="OO14" s="4">
        <v>-5</v>
      </c>
      <c r="OP14" s="4">
        <v>369.99546051685627</v>
      </c>
      <c r="OQ14" s="4">
        <v>-24.899211392785816</v>
      </c>
      <c r="OR14" s="4">
        <v>93.600464599478869</v>
      </c>
      <c r="OS14" s="4">
        <v>438.69671372354935</v>
      </c>
      <c r="OT14" s="21">
        <v>6.7517419802346032E-2</v>
      </c>
      <c r="OU14" s="21">
        <v>-4.5436517140120102E-3</v>
      </c>
      <c r="OV14" s="21">
        <v>1.7080376751729721E-2</v>
      </c>
      <c r="OW14" s="21">
        <v>8.0054144840063748E-2</v>
      </c>
    </row>
    <row r="15" spans="1:416" ht="12" customHeight="1" x14ac:dyDescent="0.2">
      <c r="A15" s="4">
        <v>623</v>
      </c>
      <c r="B15" s="121">
        <v>1</v>
      </c>
      <c r="C15" s="17" t="s">
        <v>690</v>
      </c>
      <c r="D15" s="24">
        <v>3</v>
      </c>
      <c r="E15" s="24">
        <v>92003</v>
      </c>
      <c r="F15" s="35" t="s">
        <v>618</v>
      </c>
      <c r="G15" s="2">
        <v>9733</v>
      </c>
      <c r="H15" s="4">
        <v>9921.4</v>
      </c>
      <c r="I15" s="4">
        <v>10109.799999999999</v>
      </c>
      <c r="J15" s="4">
        <v>10298.200000000001</v>
      </c>
      <c r="K15" s="2">
        <v>10486.6</v>
      </c>
      <c r="L15" s="4">
        <v>10675</v>
      </c>
      <c r="M15" s="4">
        <v>10863.4</v>
      </c>
      <c r="N15" s="4">
        <v>11051.8</v>
      </c>
      <c r="O15" s="4">
        <v>11240.2</v>
      </c>
      <c r="P15" s="2">
        <v>11428.6</v>
      </c>
      <c r="Q15" s="4">
        <v>11617</v>
      </c>
      <c r="R15" s="4">
        <v>11805.4</v>
      </c>
      <c r="S15" s="4">
        <v>11993.8</v>
      </c>
      <c r="T15" s="4">
        <v>12182.2</v>
      </c>
      <c r="U15" s="2">
        <v>12370.6</v>
      </c>
      <c r="V15" s="4">
        <v>12559</v>
      </c>
      <c r="W15" s="4">
        <v>12700.9</v>
      </c>
      <c r="X15" s="4">
        <v>12842.8</v>
      </c>
      <c r="Y15" s="4">
        <v>12984.7</v>
      </c>
      <c r="Z15" s="2">
        <v>13126.6</v>
      </c>
      <c r="AA15" s="4">
        <v>13268.5</v>
      </c>
      <c r="AB15" s="4">
        <v>13410.4</v>
      </c>
      <c r="AC15" s="4">
        <v>13552.3</v>
      </c>
      <c r="AD15" s="4">
        <v>13694.2</v>
      </c>
      <c r="AE15" s="2">
        <v>13836.1</v>
      </c>
      <c r="AF15" s="4">
        <v>13978</v>
      </c>
      <c r="AG15" s="4">
        <v>14148.791666666666</v>
      </c>
      <c r="AH15" s="4">
        <v>14319.583333333332</v>
      </c>
      <c r="AI15" s="4">
        <v>14490.374999999998</v>
      </c>
      <c r="AJ15" s="2">
        <v>14661.166666666664</v>
      </c>
      <c r="AK15" s="4">
        <v>14831.95833333333</v>
      </c>
      <c r="AL15" s="4">
        <v>15002.75</v>
      </c>
      <c r="AM15" s="4">
        <v>15173.541666666662</v>
      </c>
      <c r="AN15" s="4">
        <v>15344.333333333328</v>
      </c>
      <c r="AO15" s="2">
        <v>15515.124999999995</v>
      </c>
      <c r="AP15" s="4">
        <v>15685.916666666661</v>
      </c>
      <c r="AQ15" s="4">
        <v>15856.708333333327</v>
      </c>
      <c r="AR15" s="4">
        <v>16027.5</v>
      </c>
      <c r="AS15" s="4">
        <v>16198.291666666659</v>
      </c>
      <c r="AT15" s="2">
        <v>16369.083333333325</v>
      </c>
      <c r="AU15" s="4">
        <v>16539.874999999993</v>
      </c>
      <c r="AV15" s="4">
        <v>16710.666666666661</v>
      </c>
      <c r="AW15" s="4">
        <v>16881.458333333328</v>
      </c>
      <c r="AX15" s="4">
        <v>17052.25</v>
      </c>
      <c r="AY15" s="2">
        <v>17223.041666666664</v>
      </c>
      <c r="AZ15" s="4">
        <v>17393.833333333332</v>
      </c>
      <c r="BA15" s="4">
        <v>17564.625</v>
      </c>
      <c r="BB15" s="4">
        <v>17735.416666666668</v>
      </c>
      <c r="BC15" s="4">
        <v>17906.208333333336</v>
      </c>
      <c r="BD15" s="2">
        <v>18077</v>
      </c>
      <c r="BE15" s="4">
        <v>18201.900000000001</v>
      </c>
      <c r="BF15" s="4">
        <v>18326.8</v>
      </c>
      <c r="BG15" s="4">
        <v>18451.7</v>
      </c>
      <c r="BH15" s="4">
        <v>18576.599999999999</v>
      </c>
      <c r="BI15" s="2">
        <v>18701.5</v>
      </c>
      <c r="BJ15" s="4">
        <v>18826.400000000001</v>
      </c>
      <c r="BK15" s="4">
        <v>18951.3</v>
      </c>
      <c r="BL15" s="4">
        <v>19076.2</v>
      </c>
      <c r="BM15" s="4">
        <v>19201.099999999999</v>
      </c>
      <c r="BN15" s="2">
        <v>19326</v>
      </c>
      <c r="BO15" s="4">
        <v>19490.099999999999</v>
      </c>
      <c r="BP15" s="4">
        <v>19654.2</v>
      </c>
      <c r="BQ15" s="4">
        <v>19818.3</v>
      </c>
      <c r="BR15" s="4">
        <v>19982.400000000001</v>
      </c>
      <c r="BS15" s="2">
        <v>20146.5</v>
      </c>
      <c r="BT15" s="4">
        <v>20310.599999999999</v>
      </c>
      <c r="BU15" s="4">
        <v>20474.7</v>
      </c>
      <c r="BV15" s="4">
        <v>20638.8</v>
      </c>
      <c r="BW15" s="4">
        <v>20802.900000000001</v>
      </c>
      <c r="BX15" s="2">
        <v>20967</v>
      </c>
      <c r="BY15" s="4">
        <v>21068.400000000001</v>
      </c>
      <c r="BZ15" s="4">
        <v>21169.8</v>
      </c>
      <c r="CA15" s="4">
        <v>21271.200000000001</v>
      </c>
      <c r="CB15" s="4">
        <v>21372.6</v>
      </c>
      <c r="CC15" s="2">
        <v>21474</v>
      </c>
      <c r="CD15" s="4">
        <v>21575.4</v>
      </c>
      <c r="CE15" s="4">
        <v>21676.799999999999</v>
      </c>
      <c r="CF15" s="4">
        <v>21778.2</v>
      </c>
      <c r="CG15" s="4">
        <v>21879.599999999999</v>
      </c>
      <c r="CH15" s="2">
        <v>21981</v>
      </c>
      <c r="CI15" s="4">
        <v>21798.799999999999</v>
      </c>
      <c r="CJ15" s="4">
        <v>21616.6</v>
      </c>
      <c r="CK15" s="4">
        <v>21434.400000000001</v>
      </c>
      <c r="CL15" s="4">
        <v>21252.2</v>
      </c>
      <c r="CM15" s="2">
        <v>21070</v>
      </c>
      <c r="CN15" s="4">
        <v>20887.8</v>
      </c>
      <c r="CO15" s="4">
        <v>20705.599999999999</v>
      </c>
      <c r="CP15" s="4">
        <v>20523.400000000001</v>
      </c>
      <c r="CQ15" s="4">
        <v>20341.2</v>
      </c>
      <c r="CR15" s="2">
        <v>20159</v>
      </c>
      <c r="CS15" s="4">
        <v>20257</v>
      </c>
      <c r="CT15" s="4">
        <v>20355</v>
      </c>
      <c r="CU15" s="4">
        <v>20453</v>
      </c>
      <c r="CV15" s="4">
        <v>20551</v>
      </c>
      <c r="CW15" s="2">
        <v>20649</v>
      </c>
      <c r="CX15" s="4">
        <v>20747</v>
      </c>
      <c r="CY15" s="4">
        <v>20845</v>
      </c>
      <c r="CZ15" s="4">
        <v>20943</v>
      </c>
      <c r="DA15" s="4">
        <v>21041</v>
      </c>
      <c r="DB15" s="2">
        <v>21139</v>
      </c>
      <c r="DC15" s="4">
        <v>21147.529411764706</v>
      </c>
      <c r="DD15" s="4">
        <v>21156.058823529413</v>
      </c>
      <c r="DE15" s="4">
        <v>21164.588235294119</v>
      </c>
      <c r="DF15" s="4">
        <v>21173.117647058825</v>
      </c>
      <c r="DG15" s="2">
        <v>21181.647058823532</v>
      </c>
      <c r="DH15" s="4">
        <v>21190.176470588238</v>
      </c>
      <c r="DI15" s="4">
        <v>21198.705882352944</v>
      </c>
      <c r="DJ15" s="4">
        <v>21207.23529411765</v>
      </c>
      <c r="DK15" s="4">
        <v>21215.764705882357</v>
      </c>
      <c r="DL15" s="2">
        <v>21224.294117647063</v>
      </c>
      <c r="DM15" s="4">
        <v>21232.823529411769</v>
      </c>
      <c r="DN15" s="4">
        <v>21241.352941176476</v>
      </c>
      <c r="DO15" s="4">
        <v>21249.882352941182</v>
      </c>
      <c r="DP15" s="4">
        <v>21258.411764705888</v>
      </c>
      <c r="DQ15" s="2">
        <v>21266.941176470595</v>
      </c>
      <c r="DR15" s="4">
        <v>21275.470588235301</v>
      </c>
      <c r="DS15" s="4">
        <v>21284</v>
      </c>
      <c r="DT15" s="4">
        <v>21257.214285714286</v>
      </c>
      <c r="DU15" s="4">
        <v>21230.428571428572</v>
      </c>
      <c r="DV15" s="2">
        <v>21203.642857142859</v>
      </c>
      <c r="DW15" s="4">
        <v>21176.857142857145</v>
      </c>
      <c r="DX15" s="4">
        <v>21150.071428571431</v>
      </c>
      <c r="DY15" s="4">
        <v>21123.285714285717</v>
      </c>
      <c r="DZ15" s="4">
        <v>21096.5</v>
      </c>
      <c r="EA15" s="2">
        <v>21069.71428571429</v>
      </c>
      <c r="EB15" s="4">
        <v>21042.928571428576</v>
      </c>
      <c r="EC15" s="4">
        <v>21016.142857142862</v>
      </c>
      <c r="ED15" s="4">
        <v>20989.357142857149</v>
      </c>
      <c r="EE15" s="4">
        <v>20962.571428571435</v>
      </c>
      <c r="EF15" s="2">
        <v>20935.785714285721</v>
      </c>
      <c r="EG15" s="4">
        <v>20909</v>
      </c>
      <c r="EH15" s="4">
        <v>20994.555555555555</v>
      </c>
      <c r="EI15" s="4">
        <v>21080.111111111109</v>
      </c>
      <c r="EJ15" s="4">
        <v>21165.666666666664</v>
      </c>
      <c r="EK15" s="2">
        <v>21251.222222222219</v>
      </c>
      <c r="EL15" s="4">
        <v>21336.777777777774</v>
      </c>
      <c r="EM15" s="4">
        <v>21422.333333333328</v>
      </c>
      <c r="EN15" s="4">
        <v>21507.888888888883</v>
      </c>
      <c r="EO15" s="4">
        <v>21593.444444444438</v>
      </c>
      <c r="EP15" s="2">
        <v>21679</v>
      </c>
      <c r="EQ15" s="4">
        <v>21709.5</v>
      </c>
      <c r="ER15" s="4">
        <v>21740</v>
      </c>
      <c r="ES15" s="4">
        <v>21770.5</v>
      </c>
      <c r="ET15" s="4">
        <v>21801</v>
      </c>
      <c r="EU15" s="2">
        <v>21831.5</v>
      </c>
      <c r="EV15" s="4">
        <v>21862</v>
      </c>
      <c r="EW15" s="4">
        <v>21892.5</v>
      </c>
      <c r="EX15" s="4">
        <v>21923</v>
      </c>
      <c r="EY15" s="4">
        <v>22083</v>
      </c>
      <c r="EZ15" s="2">
        <v>22091</v>
      </c>
      <c r="FA15" s="4">
        <v>22182</v>
      </c>
      <c r="FB15" s="4">
        <v>22418</v>
      </c>
      <c r="FC15" s="4">
        <v>22444</v>
      </c>
      <c r="FD15" s="4">
        <v>22506</v>
      </c>
      <c r="FE15" s="2">
        <v>22561</v>
      </c>
      <c r="FF15" s="4">
        <v>22571</v>
      </c>
      <c r="FG15" s="4">
        <v>22558</v>
      </c>
      <c r="FH15" s="4">
        <v>22712</v>
      </c>
      <c r="FI15" s="4">
        <v>22841</v>
      </c>
      <c r="FJ15" s="2">
        <v>22897</v>
      </c>
      <c r="FK15" s="4">
        <v>23022</v>
      </c>
      <c r="FL15" s="4">
        <v>23138</v>
      </c>
      <c r="FM15" s="4">
        <v>23300</v>
      </c>
      <c r="FN15" s="4">
        <v>23358</v>
      </c>
      <c r="FO15" s="2">
        <v>23371</v>
      </c>
      <c r="FP15" s="4">
        <v>23364</v>
      </c>
      <c r="FQ15" s="4">
        <v>23311</v>
      </c>
      <c r="FR15" s="4">
        <v>23323</v>
      </c>
      <c r="FS15" s="4">
        <v>23425</v>
      </c>
      <c r="FT15" s="2">
        <v>23529</v>
      </c>
      <c r="FU15" s="4">
        <v>23648</v>
      </c>
      <c r="FV15" s="4">
        <v>23854</v>
      </c>
      <c r="FW15" s="4">
        <v>23924</v>
      </c>
      <c r="FX15" s="4">
        <v>24079</v>
      </c>
      <c r="FY15" s="2">
        <v>24194</v>
      </c>
      <c r="FZ15" s="4">
        <v>24407</v>
      </c>
      <c r="GA15" s="4">
        <v>24557</v>
      </c>
      <c r="GB15" s="4">
        <v>24815</v>
      </c>
      <c r="GC15" s="4">
        <v>24920</v>
      </c>
      <c r="GD15" s="2">
        <v>25131</v>
      </c>
      <c r="GE15" s="29">
        <v>25511</v>
      </c>
      <c r="GF15" s="2">
        <v>25702</v>
      </c>
      <c r="GG15" s="2">
        <v>25795</v>
      </c>
      <c r="GH15" s="2">
        <v>25892</v>
      </c>
      <c r="GI15" s="2">
        <v>26068</v>
      </c>
      <c r="GJ15" s="2">
        <v>26281</v>
      </c>
      <c r="GK15" s="2">
        <v>26767</v>
      </c>
      <c r="GL15" s="4">
        <v>27017</v>
      </c>
      <c r="GN15" s="65"/>
      <c r="GS15" s="70"/>
      <c r="GT15" s="4">
        <v>21507.888888888883</v>
      </c>
      <c r="GU15" s="4">
        <v>21575.228227075095</v>
      </c>
      <c r="GV15" s="4">
        <v>21642.494814148118</v>
      </c>
      <c r="GW15" s="4">
        <v>21654.633094552391</v>
      </c>
      <c r="GX15" s="4">
        <v>21666.698623843473</v>
      </c>
      <c r="GY15" s="4">
        <v>21678.738217835111</v>
      </c>
      <c r="GZ15" s="4">
        <v>21690.751876527305</v>
      </c>
      <c r="HA15" s="4">
        <v>21702.73959992006</v>
      </c>
      <c r="HB15" s="4">
        <v>21714.701388013367</v>
      </c>
      <c r="HC15" s="4">
        <v>21726.637240807235</v>
      </c>
      <c r="HD15" s="4">
        <v>21738.547158301659</v>
      </c>
      <c r="HE15" s="4">
        <v>21879.931140496639</v>
      </c>
      <c r="HF15" s="4">
        <v>21869.28918739218</v>
      </c>
      <c r="HG15" s="4">
        <v>21941.51118025785</v>
      </c>
      <c r="HH15" s="4">
        <v>22158.726370422031</v>
      </c>
      <c r="HI15" s="4">
        <v>22165.86417985673</v>
      </c>
      <c r="HJ15" s="4">
        <v>22208.801309597373</v>
      </c>
      <c r="HK15" s="4">
        <v>22244.716330558167</v>
      </c>
      <c r="HL15" s="4">
        <v>22235.578630582386</v>
      </c>
      <c r="HM15" s="4">
        <v>22203.394162033841</v>
      </c>
      <c r="HN15" s="4">
        <v>22338.20119010843</v>
      </c>
      <c r="HO15" s="4">
        <v>22448.019272572943</v>
      </c>
      <c r="HP15" s="4">
        <v>22486.019272572943</v>
      </c>
      <c r="HQ15" s="4">
        <v>22588.019272572943</v>
      </c>
      <c r="HR15" s="4">
        <v>22637.019272572943</v>
      </c>
      <c r="HS15" s="4">
        <v>22841.019272572943</v>
      </c>
      <c r="HT15" s="4">
        <v>22877.019272572943</v>
      </c>
      <c r="HU15" s="4">
        <v>22858.019272572943</v>
      </c>
      <c r="HV15" s="4">
        <v>22836.019272572943</v>
      </c>
      <c r="HW15" s="4">
        <v>22779.019272572943</v>
      </c>
      <c r="HX15" s="4">
        <v>22775.019272572943</v>
      </c>
      <c r="HY15" s="4">
        <v>22846.019272572943</v>
      </c>
      <c r="HZ15" s="4">
        <v>22943.019272572943</v>
      </c>
      <c r="IA15" s="4">
        <v>23037.019272572943</v>
      </c>
      <c r="IB15" s="4">
        <v>23202.019272572943</v>
      </c>
      <c r="IC15" s="4">
        <v>23268.019272572943</v>
      </c>
      <c r="ID15" s="4">
        <v>23395.019272572943</v>
      </c>
      <c r="IE15" s="4">
        <v>23472.019272572943</v>
      </c>
      <c r="IF15" s="4">
        <v>23626.019272572943</v>
      </c>
      <c r="IG15" s="4">
        <v>23761.019272572943</v>
      </c>
      <c r="IH15" s="4">
        <v>23938.019272572943</v>
      </c>
      <c r="II15" s="4">
        <v>23992.019272572943</v>
      </c>
      <c r="IJ15" s="4">
        <v>24113.019272572943</v>
      </c>
      <c r="IK15" s="4">
        <v>24437.019272572943</v>
      </c>
      <c r="IL15" s="4">
        <v>24561.019272572943</v>
      </c>
      <c r="IM15" s="4">
        <v>24598.019272572943</v>
      </c>
      <c r="IN15" s="4">
        <v>24643.019272572943</v>
      </c>
      <c r="IO15" s="4">
        <v>24748.019272572943</v>
      </c>
      <c r="IP15" s="4">
        <v>24900.019272572943</v>
      </c>
      <c r="IQ15" s="4">
        <v>25334.019272572943</v>
      </c>
      <c r="IR15" s="4">
        <v>25481.019272572943</v>
      </c>
      <c r="IS15" s="4">
        <v>17.680376048470027</v>
      </c>
      <c r="IT15" s="4">
        <v>17.750987142589466</v>
      </c>
      <c r="IU15" s="4">
        <v>17.821598236708905</v>
      </c>
      <c r="IV15" s="4">
        <v>17.892209330828347</v>
      </c>
      <c r="IW15" s="4">
        <v>17.91738172736833</v>
      </c>
      <c r="IX15" s="4">
        <v>17.942554123908312</v>
      </c>
      <c r="IY15" s="4">
        <v>17.967726520448291</v>
      </c>
      <c r="IZ15" s="4">
        <v>17.992898916988274</v>
      </c>
      <c r="JA15" s="4">
        <v>18.018071313528257</v>
      </c>
      <c r="JB15" s="4">
        <v>18.043243710068239</v>
      </c>
      <c r="JC15" s="4">
        <v>18.068416106608218</v>
      </c>
      <c r="JD15" s="4">
        <v>18.093588503148201</v>
      </c>
      <c r="JE15" s="4">
        <v>18.225640419423517</v>
      </c>
      <c r="JF15" s="4">
        <v>18.23224301523728</v>
      </c>
      <c r="JG15" s="4">
        <v>18.307347542618867</v>
      </c>
      <c r="JH15" s="4">
        <v>18.502124119124954</v>
      </c>
      <c r="JI15" s="4">
        <v>18.523582555519692</v>
      </c>
      <c r="JJ15" s="4">
        <v>18.574752673076379</v>
      </c>
      <c r="JK15" s="4">
        <v>18.620145519296017</v>
      </c>
      <c r="JL15" s="4">
        <v>18.628398764063224</v>
      </c>
      <c r="JM15" s="4">
        <v>18.617669545865855</v>
      </c>
      <c r="JN15" s="4">
        <v>5</v>
      </c>
      <c r="JO15" s="4">
        <v>24</v>
      </c>
      <c r="JP15" s="4">
        <v>45</v>
      </c>
      <c r="JQ15" s="4">
        <v>12</v>
      </c>
      <c r="JR15" s="4">
        <v>9</v>
      </c>
      <c r="JS15" s="4">
        <v>25</v>
      </c>
      <c r="JT15" s="4">
        <v>21</v>
      </c>
      <c r="JU15" s="4">
        <v>13</v>
      </c>
      <c r="JV15" s="4">
        <v>2</v>
      </c>
      <c r="JW15" s="4">
        <v>19</v>
      </c>
      <c r="JX15" s="4">
        <v>31</v>
      </c>
      <c r="JY15" s="4">
        <v>15</v>
      </c>
      <c r="JZ15" s="4">
        <v>40</v>
      </c>
      <c r="KA15" s="4">
        <v>22</v>
      </c>
      <c r="KB15" s="4">
        <v>18</v>
      </c>
      <c r="KC15" s="4">
        <v>47</v>
      </c>
      <c r="KD15" s="4">
        <v>53</v>
      </c>
      <c r="KE15" s="4">
        <v>31</v>
      </c>
      <c r="KF15" s="4">
        <v>48</v>
      </c>
      <c r="KG15" s="4">
        <v>40</v>
      </c>
      <c r="KH15" s="4">
        <v>64</v>
      </c>
      <c r="KI15" s="4">
        <v>57</v>
      </c>
      <c r="KJ15" s="4">
        <v>37</v>
      </c>
      <c r="KK15" s="4">
        <v>57</v>
      </c>
      <c r="KL15" s="4">
        <v>31</v>
      </c>
      <c r="KM15" s="4">
        <v>43</v>
      </c>
      <c r="KN15" s="4">
        <v>41</v>
      </c>
      <c r="KO15" s="4">
        <v>32</v>
      </c>
      <c r="KP15" s="4">
        <v>45</v>
      </c>
      <c r="KQ15" s="4"/>
      <c r="KR15" s="4">
        <v>3.5510771822637115</v>
      </c>
      <c r="KS15" s="4">
        <v>3.5510771822637115</v>
      </c>
      <c r="KT15" s="4">
        <v>3.5652593152938463</v>
      </c>
      <c r="KU15" s="4">
        <v>3.5794414483239811</v>
      </c>
      <c r="KV15" s="4">
        <v>3.5936235813541173</v>
      </c>
      <c r="KW15" s="4">
        <v>3.5986794196875875</v>
      </c>
      <c r="KX15" s="4">
        <v>3.6037352580210578</v>
      </c>
      <c r="KY15" s="4">
        <v>3.608791096354528</v>
      </c>
      <c r="KZ15" s="4">
        <v>3.6138469346879982</v>
      </c>
      <c r="LA15" s="4">
        <v>3.6189027730214685</v>
      </c>
      <c r="LB15" s="4">
        <v>3.6239586113549387</v>
      </c>
      <c r="LC15" s="4">
        <v>3.6290144496884089</v>
      </c>
      <c r="LD15" s="4">
        <v>3.6340702880218791</v>
      </c>
      <c r="LE15" s="4">
        <v>3.6605927186236902</v>
      </c>
      <c r="LF15" s="4">
        <v>3.6619188401537803</v>
      </c>
      <c r="LG15" s="4">
        <v>3.6770034725585603</v>
      </c>
      <c r="LH15" s="4">
        <v>3.7161240576962316</v>
      </c>
      <c r="LI15" s="4">
        <v>3.7204339526690258</v>
      </c>
      <c r="LJ15" s="4">
        <v>3.7307113945272277</v>
      </c>
      <c r="LK15" s="4">
        <v>3.7398284800466</v>
      </c>
      <c r="LL15" s="4">
        <v>3.7414861319592134</v>
      </c>
      <c r="LM15" s="4">
        <v>3.7393311844728161</v>
      </c>
      <c r="LN15" s="4">
        <v>8</v>
      </c>
      <c r="LO15" s="4">
        <v>2</v>
      </c>
      <c r="LP15" s="4">
        <v>9</v>
      </c>
      <c r="LQ15" s="4">
        <v>1</v>
      </c>
      <c r="LR15" s="4">
        <v>-1</v>
      </c>
      <c r="LS15" s="4">
        <v>-8</v>
      </c>
      <c r="LT15" s="4">
        <v>5</v>
      </c>
      <c r="LU15" s="4">
        <v>1</v>
      </c>
      <c r="LV15" s="4">
        <v>2</v>
      </c>
      <c r="LW15" s="4">
        <v>2</v>
      </c>
      <c r="LX15" s="4">
        <v>-16</v>
      </c>
      <c r="LY15" s="4">
        <v>-10</v>
      </c>
      <c r="LZ15" s="4">
        <v>-7</v>
      </c>
      <c r="MA15" s="4">
        <v>-16</v>
      </c>
      <c r="MB15" s="4">
        <v>-6</v>
      </c>
      <c r="MC15" s="4">
        <v>-7</v>
      </c>
      <c r="MD15" s="4">
        <v>-4</v>
      </c>
      <c r="ME15" s="4">
        <v>-6</v>
      </c>
      <c r="MF15" s="4">
        <v>-9</v>
      </c>
      <c r="MG15" s="4">
        <v>-8</v>
      </c>
      <c r="MH15" s="4">
        <v>-9</v>
      </c>
      <c r="MI15" s="4">
        <v>-5</v>
      </c>
      <c r="MJ15" s="4">
        <v>-5</v>
      </c>
      <c r="MK15" s="4">
        <v>-4</v>
      </c>
      <c r="ML15" s="4">
        <v>-9</v>
      </c>
      <c r="MM15" s="4">
        <v>-9</v>
      </c>
      <c r="MN15" s="4">
        <v>0</v>
      </c>
      <c r="MO15" s="4">
        <v>0</v>
      </c>
      <c r="MP15" s="4">
        <v>-5</v>
      </c>
      <c r="MQ15" s="4">
        <v>-3.0152358613887862</v>
      </c>
      <c r="MR15" s="4">
        <v>-3.0272779753470611</v>
      </c>
      <c r="MS15" s="4">
        <v>-3.039320089305336</v>
      </c>
      <c r="MT15" s="4">
        <v>-3.0513622032636118</v>
      </c>
      <c r="MU15" s="4">
        <v>-3.0556551386941915</v>
      </c>
      <c r="MV15" s="4">
        <v>-3.0599480741247715</v>
      </c>
      <c r="MW15" s="4">
        <v>-3.0642410095553512</v>
      </c>
      <c r="MX15" s="4">
        <v>-3.0685339449859312</v>
      </c>
      <c r="MY15" s="4">
        <v>-3.0728268804165109</v>
      </c>
      <c r="MZ15" s="4">
        <v>-3.0771198158470909</v>
      </c>
      <c r="NA15" s="4">
        <v>-3.0814127512776706</v>
      </c>
      <c r="NB15" s="4">
        <v>-3.0857056867082506</v>
      </c>
      <c r="NC15" s="4">
        <v>-3.1082260037211284</v>
      </c>
      <c r="ND15" s="4">
        <v>-3.1093520195717721</v>
      </c>
      <c r="NE15" s="4">
        <v>-3.1221604498728466</v>
      </c>
      <c r="NF15" s="4">
        <v>-3.1553779174668413</v>
      </c>
      <c r="NG15" s="4">
        <v>-3.1590374689814338</v>
      </c>
      <c r="NH15" s="4">
        <v>-3.167764091823924</v>
      </c>
      <c r="NI15" s="4">
        <v>-3.1755054507971008</v>
      </c>
      <c r="NJ15" s="4">
        <v>-3.1769129706104056</v>
      </c>
      <c r="NK15" s="4">
        <v>-3.1750831948531091</v>
      </c>
      <c r="NL15" s="4">
        <v>5</v>
      </c>
      <c r="NM15" s="4">
        <v>-3</v>
      </c>
      <c r="NN15" s="4">
        <v>13</v>
      </c>
      <c r="NO15" s="4">
        <v>-55</v>
      </c>
      <c r="NP15" s="4">
        <v>14</v>
      </c>
      <c r="NQ15" s="4">
        <v>15</v>
      </c>
      <c r="NR15" s="4">
        <v>-11</v>
      </c>
      <c r="NS15" s="4">
        <v>-10</v>
      </c>
      <c r="NT15" s="4">
        <v>12</v>
      </c>
      <c r="NU15" s="4">
        <v>10</v>
      </c>
      <c r="NV15" s="4">
        <v>-8</v>
      </c>
      <c r="NW15" s="4">
        <v>20</v>
      </c>
      <c r="NX15" s="4">
        <v>8</v>
      </c>
      <c r="NY15" s="4">
        <v>-2</v>
      </c>
      <c r="NZ15" s="4">
        <v>16</v>
      </c>
      <c r="OA15" s="4">
        <v>-2</v>
      </c>
      <c r="OB15" s="4">
        <v>10</v>
      </c>
      <c r="OC15" s="4">
        <v>-10</v>
      </c>
      <c r="OD15" s="4">
        <v>42</v>
      </c>
      <c r="OE15" s="4">
        <v>19</v>
      </c>
      <c r="OF15" s="4">
        <v>35</v>
      </c>
      <c r="OG15" s="4">
        <v>4</v>
      </c>
      <c r="OH15" s="4">
        <v>35</v>
      </c>
      <c r="OI15" s="4">
        <v>3</v>
      </c>
      <c r="OJ15" s="4">
        <v>30</v>
      </c>
      <c r="OK15" s="4">
        <v>37</v>
      </c>
      <c r="OL15" s="4">
        <v>20</v>
      </c>
      <c r="OM15" s="4">
        <v>20</v>
      </c>
      <c r="ON15" s="4">
        <v>63</v>
      </c>
      <c r="OO15" s="4">
        <v>63</v>
      </c>
      <c r="OP15" s="4">
        <v>1308.4209558348887</v>
      </c>
      <c r="OQ15" s="4">
        <v>-33.84109222695561</v>
      </c>
      <c r="OR15" s="4">
        <v>327.9519410013869</v>
      </c>
      <c r="OS15" s="4">
        <v>1602.5318046093198</v>
      </c>
      <c r="OT15" s="21">
        <v>4.8429542726242315E-2</v>
      </c>
      <c r="OU15" s="21">
        <v>-1.2525851214774256E-3</v>
      </c>
      <c r="OV15" s="21">
        <v>1.2138725284131728E-2</v>
      </c>
      <c r="OW15" s="21">
        <v>5.9315682888896611E-2</v>
      </c>
    </row>
    <row r="16" spans="1:416" ht="12" customHeight="1" x14ac:dyDescent="0.25">
      <c r="A16" s="4">
        <v>80</v>
      </c>
      <c r="B16" s="123">
        <v>1</v>
      </c>
      <c r="C16" s="17" t="s">
        <v>681</v>
      </c>
      <c r="D16" s="25">
        <v>1</v>
      </c>
      <c r="E16" s="24">
        <v>21001</v>
      </c>
      <c r="F16" s="35" t="s">
        <v>205</v>
      </c>
      <c r="G16" s="2">
        <v>3510</v>
      </c>
      <c r="H16" s="4">
        <v>3673.7333333333331</v>
      </c>
      <c r="I16" s="4">
        <v>3837.4666666666662</v>
      </c>
      <c r="J16" s="4">
        <v>4001.2</v>
      </c>
      <c r="K16" s="2">
        <v>4164.9333333333325</v>
      </c>
      <c r="L16" s="4">
        <v>4328.6666666666661</v>
      </c>
      <c r="M16" s="4">
        <v>4492.3999999999996</v>
      </c>
      <c r="N16" s="4">
        <v>4656.1333333333332</v>
      </c>
      <c r="O16" s="4">
        <v>4819.8666666666668</v>
      </c>
      <c r="P16" s="2">
        <v>4983.6000000000004</v>
      </c>
      <c r="Q16" s="4">
        <v>5147.3333333333339</v>
      </c>
      <c r="R16" s="4">
        <v>5311.0666666666675</v>
      </c>
      <c r="S16" s="4">
        <v>5474.8</v>
      </c>
      <c r="T16" s="4">
        <v>5638.5333333333347</v>
      </c>
      <c r="U16" s="2">
        <v>5802.2666666666682</v>
      </c>
      <c r="V16" s="4">
        <v>5966</v>
      </c>
      <c r="W16" s="4">
        <v>6115.9</v>
      </c>
      <c r="X16" s="4">
        <v>6265.8</v>
      </c>
      <c r="Y16" s="4">
        <v>6415.7</v>
      </c>
      <c r="Z16" s="2">
        <v>6565.6</v>
      </c>
      <c r="AA16" s="4">
        <v>6715.5</v>
      </c>
      <c r="AB16" s="4">
        <v>6865.4</v>
      </c>
      <c r="AC16" s="4">
        <v>7015.3</v>
      </c>
      <c r="AD16" s="4">
        <v>7165.2</v>
      </c>
      <c r="AE16" s="2">
        <v>7315.1</v>
      </c>
      <c r="AF16" s="4">
        <v>7465</v>
      </c>
      <c r="AG16" s="4">
        <v>8104.458333333333</v>
      </c>
      <c r="AH16" s="4">
        <v>8743.9166666666661</v>
      </c>
      <c r="AI16" s="4">
        <v>9383.375</v>
      </c>
      <c r="AJ16" s="2">
        <v>10022.833333333334</v>
      </c>
      <c r="AK16" s="4">
        <v>10662.291666666668</v>
      </c>
      <c r="AL16" s="4">
        <v>11301.75</v>
      </c>
      <c r="AM16" s="4">
        <v>11941.208333333336</v>
      </c>
      <c r="AN16" s="4">
        <v>12580.66666666667</v>
      </c>
      <c r="AO16" s="2">
        <v>13220.125000000004</v>
      </c>
      <c r="AP16" s="4">
        <v>13859.583333333338</v>
      </c>
      <c r="AQ16" s="4">
        <v>14499.041666666672</v>
      </c>
      <c r="AR16" s="4">
        <v>15138.5</v>
      </c>
      <c r="AS16" s="4">
        <v>15777.958333333339</v>
      </c>
      <c r="AT16" s="2">
        <v>16417.416666666672</v>
      </c>
      <c r="AU16" s="4">
        <v>17056.875000000004</v>
      </c>
      <c r="AV16" s="4">
        <v>17696.333333333336</v>
      </c>
      <c r="AW16" s="4">
        <v>18335.791666666668</v>
      </c>
      <c r="AX16" s="4">
        <v>18975.25</v>
      </c>
      <c r="AY16" s="2">
        <v>19614.708333333332</v>
      </c>
      <c r="AZ16" s="4">
        <v>20254.166666666664</v>
      </c>
      <c r="BA16" s="4">
        <v>20893.624999999996</v>
      </c>
      <c r="BB16" s="4">
        <v>21533.083333333328</v>
      </c>
      <c r="BC16" s="4">
        <v>22172.541666666661</v>
      </c>
      <c r="BD16" s="2">
        <v>22812</v>
      </c>
      <c r="BE16" s="4">
        <v>23761.9</v>
      </c>
      <c r="BF16" s="4">
        <v>24711.8</v>
      </c>
      <c r="BG16" s="4">
        <v>25661.7</v>
      </c>
      <c r="BH16" s="4">
        <v>26611.599999999999</v>
      </c>
      <c r="BI16" s="2">
        <v>27561.5</v>
      </c>
      <c r="BJ16" s="4">
        <v>28511.4</v>
      </c>
      <c r="BK16" s="4">
        <v>29461.3</v>
      </c>
      <c r="BL16" s="4">
        <v>30411.200000000001</v>
      </c>
      <c r="BM16" s="4">
        <v>31361.1</v>
      </c>
      <c r="BN16" s="2">
        <v>32311</v>
      </c>
      <c r="BO16" s="4">
        <v>33872.800000000003</v>
      </c>
      <c r="BP16" s="4">
        <v>35434.6</v>
      </c>
      <c r="BQ16" s="4">
        <v>36996.400000000001</v>
      </c>
      <c r="BR16" s="4">
        <v>38558.199999999997</v>
      </c>
      <c r="BS16" s="2">
        <v>40120</v>
      </c>
      <c r="BT16" s="4">
        <v>41681.800000000003</v>
      </c>
      <c r="BU16" s="4">
        <v>43243.6</v>
      </c>
      <c r="BV16" s="4">
        <v>44805.4</v>
      </c>
      <c r="BW16" s="4">
        <v>46367.199999999997</v>
      </c>
      <c r="BX16" s="2">
        <v>47929</v>
      </c>
      <c r="BY16" s="4">
        <v>49549.8</v>
      </c>
      <c r="BZ16" s="4">
        <v>51170.6</v>
      </c>
      <c r="CA16" s="4">
        <v>52791.4</v>
      </c>
      <c r="CB16" s="4">
        <v>54412.2</v>
      </c>
      <c r="CC16" s="2">
        <v>56033</v>
      </c>
      <c r="CD16" s="4">
        <v>57653.8</v>
      </c>
      <c r="CE16" s="4">
        <v>59274.6</v>
      </c>
      <c r="CF16" s="4">
        <v>60895.4</v>
      </c>
      <c r="CG16" s="4">
        <v>62516.2</v>
      </c>
      <c r="CH16" s="2">
        <v>64137</v>
      </c>
      <c r="CI16" s="4">
        <v>64427.1</v>
      </c>
      <c r="CJ16" s="4">
        <v>64717.2</v>
      </c>
      <c r="CK16" s="4">
        <v>65007.3</v>
      </c>
      <c r="CL16" s="4">
        <v>65297.4</v>
      </c>
      <c r="CM16" s="2">
        <v>65587.5</v>
      </c>
      <c r="CN16" s="4">
        <v>65877.600000000006</v>
      </c>
      <c r="CO16" s="4">
        <v>66167.7</v>
      </c>
      <c r="CP16" s="4">
        <v>66457.8</v>
      </c>
      <c r="CQ16" s="4">
        <v>66747.899999999994</v>
      </c>
      <c r="CR16" s="2">
        <v>67038</v>
      </c>
      <c r="CS16" s="4">
        <v>68338.8</v>
      </c>
      <c r="CT16" s="4">
        <v>69639.600000000006</v>
      </c>
      <c r="CU16" s="4">
        <v>70940.399999999994</v>
      </c>
      <c r="CV16" s="4">
        <v>72241.2</v>
      </c>
      <c r="CW16" s="2">
        <v>73542</v>
      </c>
      <c r="CX16" s="4">
        <v>74842.8</v>
      </c>
      <c r="CY16" s="4">
        <v>76143.600000000006</v>
      </c>
      <c r="CZ16" s="4">
        <v>77444.399999999994</v>
      </c>
      <c r="DA16" s="4">
        <v>78745.2</v>
      </c>
      <c r="DB16" s="2">
        <v>80046</v>
      </c>
      <c r="DC16" s="4">
        <v>80420.470588235301</v>
      </c>
      <c r="DD16" s="4">
        <v>80794.941176470602</v>
      </c>
      <c r="DE16" s="4">
        <v>81169.411764705903</v>
      </c>
      <c r="DF16" s="4">
        <v>81543.882352941204</v>
      </c>
      <c r="DG16" s="2">
        <v>81918.352941176505</v>
      </c>
      <c r="DH16" s="4">
        <v>82292.823529411806</v>
      </c>
      <c r="DI16" s="4">
        <v>82667.294117647107</v>
      </c>
      <c r="DJ16" s="4">
        <v>83041.764705882408</v>
      </c>
      <c r="DK16" s="4">
        <v>83416.235294117709</v>
      </c>
      <c r="DL16" s="2">
        <v>83790.70588235301</v>
      </c>
      <c r="DM16" s="4">
        <v>84165.176470588311</v>
      </c>
      <c r="DN16" s="4">
        <v>84539.647058823612</v>
      </c>
      <c r="DO16" s="4">
        <v>84914.117647058913</v>
      </c>
      <c r="DP16" s="4">
        <v>85288.588235294214</v>
      </c>
      <c r="DQ16" s="2">
        <v>85663.058823529514</v>
      </c>
      <c r="DR16" s="4">
        <v>86037.529411764815</v>
      </c>
      <c r="DS16" s="4">
        <v>86412</v>
      </c>
      <c r="DT16" s="4">
        <v>87002.357142857145</v>
      </c>
      <c r="DU16" s="4">
        <v>87592.71428571429</v>
      </c>
      <c r="DV16" s="2">
        <v>88183.071428571435</v>
      </c>
      <c r="DW16" s="4">
        <v>88773.42857142858</v>
      </c>
      <c r="DX16" s="4">
        <v>89363.785714285725</v>
      </c>
      <c r="DY16" s="4">
        <v>89954.14285714287</v>
      </c>
      <c r="DZ16" s="4">
        <v>90544.5</v>
      </c>
      <c r="EA16" s="2">
        <v>91134.857142857159</v>
      </c>
      <c r="EB16" s="4">
        <v>91725.214285714304</v>
      </c>
      <c r="EC16" s="4">
        <v>92315.571428571449</v>
      </c>
      <c r="ED16" s="4">
        <v>92905.928571428594</v>
      </c>
      <c r="EE16" s="4">
        <v>93496.285714285739</v>
      </c>
      <c r="EF16" s="2">
        <v>94086.642857142884</v>
      </c>
      <c r="EG16" s="4">
        <v>94677</v>
      </c>
      <c r="EH16" s="4">
        <v>95690.222222222219</v>
      </c>
      <c r="EI16" s="4">
        <v>96703.444444444438</v>
      </c>
      <c r="EJ16" s="4">
        <v>97716.666666666657</v>
      </c>
      <c r="EK16" s="2">
        <v>98729.888888888876</v>
      </c>
      <c r="EL16" s="4">
        <v>99743.111111111095</v>
      </c>
      <c r="EM16" s="4">
        <v>100756.33333333331</v>
      </c>
      <c r="EN16" s="4">
        <v>101769.55555555553</v>
      </c>
      <c r="EO16" s="4">
        <v>102782.77777777775</v>
      </c>
      <c r="EP16" s="2">
        <v>103796</v>
      </c>
      <c r="EQ16" s="4">
        <v>103109</v>
      </c>
      <c r="ER16" s="4">
        <v>102422</v>
      </c>
      <c r="ES16" s="4">
        <v>101735</v>
      </c>
      <c r="ET16" s="4">
        <v>101048</v>
      </c>
      <c r="EU16" s="2">
        <v>100361</v>
      </c>
      <c r="EV16" s="4">
        <v>99674</v>
      </c>
      <c r="EW16" s="4">
        <v>98987</v>
      </c>
      <c r="EX16" s="4">
        <v>98300</v>
      </c>
      <c r="EY16" s="4">
        <v>97063</v>
      </c>
      <c r="EZ16" s="2">
        <v>95969</v>
      </c>
      <c r="FA16" s="4">
        <v>94146</v>
      </c>
      <c r="FB16" s="4">
        <v>94715</v>
      </c>
      <c r="FC16" s="4">
        <v>92912</v>
      </c>
      <c r="FD16" s="4">
        <v>91841</v>
      </c>
      <c r="FE16" s="2">
        <v>91053</v>
      </c>
      <c r="FF16" s="4">
        <v>89774</v>
      </c>
      <c r="FG16" s="4">
        <v>88849</v>
      </c>
      <c r="FH16" s="4">
        <v>88622</v>
      </c>
      <c r="FI16" s="4">
        <v>89560</v>
      </c>
      <c r="FJ16" s="2">
        <v>89231</v>
      </c>
      <c r="FK16" s="4">
        <v>88258</v>
      </c>
      <c r="FL16" s="4">
        <v>88131</v>
      </c>
      <c r="FM16" s="4">
        <v>88158</v>
      </c>
      <c r="FN16" s="4">
        <v>88111</v>
      </c>
      <c r="FO16" s="2">
        <v>87920</v>
      </c>
      <c r="FP16" s="4">
        <v>87257</v>
      </c>
      <c r="FQ16" s="4">
        <v>87451</v>
      </c>
      <c r="FR16" s="4">
        <v>87532</v>
      </c>
      <c r="FS16" s="4">
        <v>87401</v>
      </c>
      <c r="FT16" s="2">
        <v>87812</v>
      </c>
      <c r="FU16" s="4">
        <v>88822</v>
      </c>
      <c r="FV16" s="4">
        <v>90134</v>
      </c>
      <c r="FW16" s="4">
        <v>91759</v>
      </c>
      <c r="FX16" s="4">
        <v>92755</v>
      </c>
      <c r="FY16" s="2">
        <v>93808</v>
      </c>
      <c r="FZ16" s="4">
        <v>96011</v>
      </c>
      <c r="GA16" s="4">
        <v>97601</v>
      </c>
      <c r="GB16" s="4">
        <v>99085</v>
      </c>
      <c r="GC16" s="4">
        <v>101371</v>
      </c>
      <c r="GD16" s="2">
        <v>104647</v>
      </c>
      <c r="GE16" s="29">
        <v>107912</v>
      </c>
      <c r="GF16" s="2">
        <v>111279</v>
      </c>
      <c r="GG16" s="2">
        <v>113462</v>
      </c>
      <c r="GH16" s="2">
        <v>115178</v>
      </c>
      <c r="GI16" s="2">
        <v>116332</v>
      </c>
      <c r="GJ16" s="2">
        <v>117412</v>
      </c>
      <c r="GK16" s="2">
        <v>118241</v>
      </c>
      <c r="GL16" s="4">
        <v>118382</v>
      </c>
      <c r="GN16" s="65"/>
      <c r="GS16" s="70"/>
      <c r="GT16" s="4">
        <v>101769.55555555553</v>
      </c>
      <c r="GU16" s="4">
        <v>102036.27021265471</v>
      </c>
      <c r="GV16" s="4">
        <v>102295.47786717635</v>
      </c>
      <c r="GW16" s="4">
        <v>100846.95629689818</v>
      </c>
      <c r="GX16" s="4">
        <v>99390.927724042427</v>
      </c>
      <c r="GY16" s="4">
        <v>97939.989160720303</v>
      </c>
      <c r="GZ16" s="4">
        <v>96494.140606931804</v>
      </c>
      <c r="HA16" s="4">
        <v>95053.38206267693</v>
      </c>
      <c r="HB16" s="4">
        <v>93617.713527955668</v>
      </c>
      <c r="HC16" s="4">
        <v>92187.135002768046</v>
      </c>
      <c r="HD16" s="4">
        <v>90761.646487114034</v>
      </c>
      <c r="HE16" s="4">
        <v>88791.247980993649</v>
      </c>
      <c r="HF16" s="4">
        <v>86968.939484406888</v>
      </c>
      <c r="HG16" s="4">
        <v>84426.795968596096</v>
      </c>
      <c r="HH16" s="4">
        <v>84284.75794103826</v>
      </c>
      <c r="HI16" s="4">
        <v>81784.226590889142</v>
      </c>
      <c r="HJ16" s="4">
        <v>80011.479497763867</v>
      </c>
      <c r="HK16" s="4">
        <v>78535.09090127486</v>
      </c>
      <c r="HL16" s="4">
        <v>76575.63738515049</v>
      </c>
      <c r="HM16" s="4">
        <v>74976.022191460623</v>
      </c>
      <c r="HN16" s="4">
        <v>74083.883158168857</v>
      </c>
      <c r="HO16" s="4">
        <v>74363.597485602862</v>
      </c>
      <c r="HP16" s="4">
        <v>73583.597485602862</v>
      </c>
      <c r="HQ16" s="15">
        <v>72290.597485602862</v>
      </c>
      <c r="HR16" s="15">
        <v>71624.597485602862</v>
      </c>
      <c r="HS16" s="15">
        <v>70631.597485602862</v>
      </c>
      <c r="HT16" s="15">
        <v>69651.597485602862</v>
      </c>
      <c r="HU16" s="15">
        <v>68419.597485602862</v>
      </c>
      <c r="HV16" s="15">
        <v>67148.597485602862</v>
      </c>
      <c r="HW16" s="15">
        <v>66328.597485602862</v>
      </c>
      <c r="HX16" s="15">
        <v>65644.597485602862</v>
      </c>
      <c r="HY16" s="15">
        <v>64707.597485602862</v>
      </c>
      <c r="HZ16" s="15">
        <v>64065.597485602862</v>
      </c>
      <c r="IA16" s="15">
        <v>64039.597485602862</v>
      </c>
      <c r="IB16" s="15">
        <v>64042.597485602862</v>
      </c>
      <c r="IC16" s="15">
        <v>64003.597485602862</v>
      </c>
      <c r="ID16" s="15">
        <v>63520.597485602862</v>
      </c>
      <c r="IE16" s="15">
        <v>63166.597485602862</v>
      </c>
      <c r="IF16" s="15">
        <v>63238.597485602855</v>
      </c>
      <c r="IG16" s="15">
        <v>62904.597485602855</v>
      </c>
      <c r="IH16" s="15">
        <v>62319.597485602855</v>
      </c>
      <c r="II16" s="15">
        <v>61821.597485602855</v>
      </c>
      <c r="IJ16" s="15">
        <v>61398.597485602855</v>
      </c>
      <c r="IK16" s="15">
        <v>61176.597485602855</v>
      </c>
      <c r="IL16" s="15">
        <v>60896.597485602855</v>
      </c>
      <c r="IM16" s="15">
        <v>60296.597485602855</v>
      </c>
      <c r="IN16" s="15">
        <v>59990.597485602855</v>
      </c>
      <c r="IO16" s="15">
        <v>59751.597485602855</v>
      </c>
      <c r="IP16" s="15">
        <v>58918.597485602855</v>
      </c>
      <c r="IQ16" s="15">
        <v>58010.597485602855</v>
      </c>
      <c r="IR16" s="15">
        <v>56797.597485602855</v>
      </c>
      <c r="IS16" s="15">
        <v>236.18377830450791</v>
      </c>
      <c r="IT16" s="15">
        <v>238.55888113714903</v>
      </c>
      <c r="IU16" s="15">
        <v>240.93398396979015</v>
      </c>
      <c r="IV16" s="4">
        <v>243.30908680243135</v>
      </c>
      <c r="IW16" s="4">
        <v>241.69868425673334</v>
      </c>
      <c r="IX16" s="4">
        <v>240.08828171103534</v>
      </c>
      <c r="IY16" s="4">
        <v>238.47787916533733</v>
      </c>
      <c r="IZ16" s="4">
        <v>236.86747661963932</v>
      </c>
      <c r="JA16" s="4">
        <v>235.25707407394131</v>
      </c>
      <c r="JB16" s="4">
        <v>233.6466715282433</v>
      </c>
      <c r="JC16" s="4">
        <v>232.03626898254529</v>
      </c>
      <c r="JD16" s="4">
        <v>230.42586643684729</v>
      </c>
      <c r="JE16" s="4">
        <v>227.52620421118726</v>
      </c>
      <c r="JF16" s="4">
        <v>224.96174950231739</v>
      </c>
      <c r="JG16" s="4">
        <v>220.68843969037056</v>
      </c>
      <c r="JH16" s="4">
        <v>222.02223743200398</v>
      </c>
      <c r="JI16" s="4">
        <v>217.7958097902376</v>
      </c>
      <c r="JJ16" s="4">
        <v>215.28526957707521</v>
      </c>
      <c r="JK16" s="4">
        <v>213.438112071966</v>
      </c>
      <c r="JL16" s="4">
        <v>210.43999728892706</v>
      </c>
      <c r="JM16" s="4">
        <v>208.27169691808186</v>
      </c>
      <c r="JN16" s="4">
        <v>-79</v>
      </c>
      <c r="JO16" s="4">
        <v>79</v>
      </c>
      <c r="JP16" s="15">
        <v>154</v>
      </c>
      <c r="JQ16" s="15">
        <v>481</v>
      </c>
      <c r="JR16" s="15">
        <v>398</v>
      </c>
      <c r="JS16" s="15">
        <v>597</v>
      </c>
      <c r="JT16" s="15">
        <v>184</v>
      </c>
      <c r="JU16" s="15">
        <v>458</v>
      </c>
      <c r="JV16" s="15">
        <v>348</v>
      </c>
      <c r="JW16" s="15">
        <v>326</v>
      </c>
      <c r="JX16" s="15">
        <v>607</v>
      </c>
      <c r="JY16" s="15">
        <v>554</v>
      </c>
      <c r="JZ16" s="15">
        <v>1055</v>
      </c>
      <c r="KA16" s="15">
        <v>1290</v>
      </c>
      <c r="KB16" s="15">
        <v>1273</v>
      </c>
      <c r="KC16" s="15">
        <v>1308</v>
      </c>
      <c r="KD16" s="15">
        <v>1833</v>
      </c>
      <c r="KE16" s="15">
        <v>1757</v>
      </c>
      <c r="KF16" s="15">
        <v>1801</v>
      </c>
      <c r="KG16" s="15">
        <v>2277</v>
      </c>
      <c r="KH16" s="15">
        <v>3347</v>
      </c>
      <c r="KI16" s="15">
        <v>3267</v>
      </c>
      <c r="KJ16" s="15">
        <v>3447</v>
      </c>
      <c r="KK16" s="15">
        <v>2521</v>
      </c>
      <c r="KL16" s="15">
        <v>1800</v>
      </c>
      <c r="KM16" s="15">
        <v>1460</v>
      </c>
      <c r="KN16" s="15">
        <v>1825</v>
      </c>
      <c r="KO16" s="15">
        <v>1649</v>
      </c>
      <c r="KP16" s="15">
        <v>1473</v>
      </c>
      <c r="KQ16" s="15"/>
      <c r="KR16" s="15">
        <v>306.73227355654529</v>
      </c>
      <c r="KS16" s="15">
        <v>306.73227355654529</v>
      </c>
      <c r="KT16" s="15">
        <v>309.81682363452455</v>
      </c>
      <c r="KU16" s="4">
        <v>312.90137371250381</v>
      </c>
      <c r="KV16" s="4">
        <v>315.98592379048313</v>
      </c>
      <c r="KW16" s="4">
        <v>313.8944912724279</v>
      </c>
      <c r="KX16" s="4">
        <v>311.80305875437261</v>
      </c>
      <c r="KY16" s="4">
        <v>309.71162623631739</v>
      </c>
      <c r="KZ16" s="4">
        <v>307.62019371826216</v>
      </c>
      <c r="LA16" s="4">
        <v>305.52876120020693</v>
      </c>
      <c r="LB16" s="4">
        <v>303.43732868215164</v>
      </c>
      <c r="LC16" s="4">
        <v>301.34589616409642</v>
      </c>
      <c r="LD16" s="4">
        <v>299.25446364604119</v>
      </c>
      <c r="LE16" s="4">
        <v>295.48866739446282</v>
      </c>
      <c r="LF16" s="4">
        <v>292.15820571360047</v>
      </c>
      <c r="LG16" s="4">
        <v>286.60845101139569</v>
      </c>
      <c r="LH16" s="4">
        <v>288.34065640116779</v>
      </c>
      <c r="LI16" s="4">
        <v>282.85178765290925</v>
      </c>
      <c r="LJ16" s="4">
        <v>279.59134481908512</v>
      </c>
      <c r="LK16" s="4">
        <v>277.19243823360108</v>
      </c>
      <c r="LL16" s="4">
        <v>273.29878147873552</v>
      </c>
      <c r="LM16" s="4">
        <v>270.48280610871939</v>
      </c>
      <c r="LN16" s="4">
        <v>327</v>
      </c>
      <c r="LO16" s="15">
        <v>308</v>
      </c>
      <c r="LP16" s="15">
        <v>297</v>
      </c>
      <c r="LQ16" s="15">
        <v>180</v>
      </c>
      <c r="LR16" s="15">
        <v>239</v>
      </c>
      <c r="LS16" s="15">
        <v>229</v>
      </c>
      <c r="LT16" s="15">
        <v>231</v>
      </c>
      <c r="LU16" s="15">
        <v>233</v>
      </c>
      <c r="LV16" s="15">
        <v>195</v>
      </c>
      <c r="LW16" s="15">
        <v>176</v>
      </c>
      <c r="LX16" s="15">
        <v>176</v>
      </c>
      <c r="LY16" s="15">
        <v>147</v>
      </c>
      <c r="LZ16" s="15">
        <v>164</v>
      </c>
      <c r="MA16" s="15">
        <v>137</v>
      </c>
      <c r="MB16" s="15">
        <v>145</v>
      </c>
      <c r="MC16" s="15">
        <v>165</v>
      </c>
      <c r="MD16" s="15">
        <v>174</v>
      </c>
      <c r="ME16" s="15">
        <v>206</v>
      </c>
      <c r="MF16" s="15">
        <v>265</v>
      </c>
      <c r="MG16" s="15">
        <v>326</v>
      </c>
      <c r="MH16" s="15">
        <v>348</v>
      </c>
      <c r="MI16" s="15">
        <v>360</v>
      </c>
      <c r="MJ16" s="15">
        <v>440</v>
      </c>
      <c r="MK16" s="15">
        <v>466</v>
      </c>
      <c r="ML16" s="15">
        <v>480</v>
      </c>
      <c r="MM16" s="15">
        <v>451</v>
      </c>
      <c r="MN16" s="15">
        <v>451</v>
      </c>
      <c r="MO16" s="15">
        <v>451</v>
      </c>
      <c r="MP16" s="15">
        <v>507</v>
      </c>
      <c r="MQ16" s="15">
        <v>203.59151326198696</v>
      </c>
      <c r="MR16" s="15">
        <v>205.63886292893491</v>
      </c>
      <c r="MS16" s="15">
        <v>207.68621259588284</v>
      </c>
      <c r="MT16" s="4">
        <v>209.73356226283084</v>
      </c>
      <c r="MU16" s="4">
        <v>208.34538779296142</v>
      </c>
      <c r="MV16" s="4">
        <v>206.95721332309202</v>
      </c>
      <c r="MW16" s="4">
        <v>205.56903885322262</v>
      </c>
      <c r="MX16" s="4">
        <v>204.1808643833532</v>
      </c>
      <c r="MY16" s="4">
        <v>202.7926899134838</v>
      </c>
      <c r="MZ16" s="4">
        <v>201.4045154436144</v>
      </c>
      <c r="NA16" s="4">
        <v>200.016340973745</v>
      </c>
      <c r="NB16" s="4">
        <v>198.62816650387558</v>
      </c>
      <c r="NC16" s="4">
        <v>196.12864420514421</v>
      </c>
      <c r="ND16" s="4">
        <v>193.91807234191694</v>
      </c>
      <c r="NE16" s="4">
        <v>190.23445944734354</v>
      </c>
      <c r="NF16" s="4">
        <v>191.38419929211167</v>
      </c>
      <c r="NG16" s="4">
        <v>187.74099904586052</v>
      </c>
      <c r="NH16" s="4">
        <v>185.57690172820384</v>
      </c>
      <c r="NI16" s="4">
        <v>183.98464338430705</v>
      </c>
      <c r="NJ16" s="4">
        <v>181.40025452409895</v>
      </c>
      <c r="NK16" s="4">
        <v>179.53116953919474</v>
      </c>
      <c r="NL16" s="4">
        <v>203</v>
      </c>
      <c r="NM16" s="4">
        <v>-67</v>
      </c>
      <c r="NN16" s="15">
        <v>88</v>
      </c>
      <c r="NO16" s="15">
        <v>359</v>
      </c>
      <c r="NP16" s="15">
        <v>296</v>
      </c>
      <c r="NQ16" s="15">
        <v>215</v>
      </c>
      <c r="NR16" s="15">
        <v>193</v>
      </c>
      <c r="NS16" s="15">
        <v>323</v>
      </c>
      <c r="NT16" s="15">
        <v>222</v>
      </c>
      <c r="NU16" s="15">
        <v>304</v>
      </c>
      <c r="NV16" s="15">
        <v>270</v>
      </c>
      <c r="NW16" s="15">
        <v>335</v>
      </c>
      <c r="NX16" s="15">
        <v>90</v>
      </c>
      <c r="NY16" s="15">
        <v>237</v>
      </c>
      <c r="NZ16" s="15">
        <v>61</v>
      </c>
      <c r="OA16" s="15">
        <v>-66</v>
      </c>
      <c r="OB16" s="15">
        <v>124</v>
      </c>
      <c r="OC16" s="15">
        <v>-39</v>
      </c>
      <c r="OD16" s="15">
        <v>3</v>
      </c>
      <c r="OE16" s="15">
        <v>181</v>
      </c>
      <c r="OF16" s="15">
        <v>4</v>
      </c>
      <c r="OG16" s="15">
        <v>-140</v>
      </c>
      <c r="OH16" s="15">
        <v>-240</v>
      </c>
      <c r="OI16" s="15">
        <v>-204</v>
      </c>
      <c r="OJ16" s="15">
        <v>-258</v>
      </c>
      <c r="OK16" s="15">
        <v>-518</v>
      </c>
      <c r="OL16" s="15">
        <v>-363</v>
      </c>
      <c r="OM16" s="15">
        <v>-363</v>
      </c>
      <c r="ON16" s="15">
        <v>-626</v>
      </c>
      <c r="OO16" s="15">
        <v>423</v>
      </c>
      <c r="OP16" s="15">
        <v>42297.913449470369</v>
      </c>
      <c r="OQ16" s="15">
        <v>14824.777626738156</v>
      </c>
      <c r="OR16" s="15">
        <v>5191.4437117451644</v>
      </c>
      <c r="OS16" s="15">
        <v>62314.134787953692</v>
      </c>
      <c r="OT16" s="110">
        <v>0.35730020990919537</v>
      </c>
      <c r="OU16" s="110">
        <v>0.12522830858355288</v>
      </c>
      <c r="OV16" s="110">
        <v>4.3853319860664326E-2</v>
      </c>
      <c r="OW16" s="110">
        <v>0.52638183835341257</v>
      </c>
    </row>
    <row r="17" spans="1:413" ht="12" customHeight="1" x14ac:dyDescent="0.2">
      <c r="A17" s="4">
        <v>393</v>
      </c>
      <c r="B17" s="121">
        <v>1</v>
      </c>
      <c r="C17" s="17" t="s">
        <v>686</v>
      </c>
      <c r="D17" s="24">
        <v>3</v>
      </c>
      <c r="E17" s="24">
        <v>56001</v>
      </c>
      <c r="F17" s="35" t="s">
        <v>425</v>
      </c>
      <c r="G17" s="2">
        <v>2706</v>
      </c>
      <c r="H17" s="4">
        <v>2740.2</v>
      </c>
      <c r="I17" s="4">
        <v>2774.4</v>
      </c>
      <c r="J17" s="4">
        <v>2808.6</v>
      </c>
      <c r="K17" s="2">
        <v>2842.8</v>
      </c>
      <c r="L17" s="4">
        <v>2877</v>
      </c>
      <c r="M17" s="4">
        <v>2911.2</v>
      </c>
      <c r="N17" s="4">
        <v>2945.4</v>
      </c>
      <c r="O17" s="4">
        <v>2979.6</v>
      </c>
      <c r="P17" s="2">
        <v>3013.8</v>
      </c>
      <c r="Q17" s="4">
        <v>3048</v>
      </c>
      <c r="R17" s="4">
        <v>3082.2</v>
      </c>
      <c r="S17" s="4">
        <v>3116.4</v>
      </c>
      <c r="T17" s="4">
        <v>3150.6</v>
      </c>
      <c r="U17" s="2">
        <v>3184.8</v>
      </c>
      <c r="V17" s="4">
        <v>3219</v>
      </c>
      <c r="W17" s="4">
        <v>3246.7</v>
      </c>
      <c r="X17" s="4">
        <v>3274.4</v>
      </c>
      <c r="Y17" s="4">
        <v>3302.1</v>
      </c>
      <c r="Z17" s="2">
        <v>3329.8</v>
      </c>
      <c r="AA17" s="4">
        <v>3357.5</v>
      </c>
      <c r="AB17" s="4">
        <v>3385.2</v>
      </c>
      <c r="AC17" s="4">
        <v>3412.9</v>
      </c>
      <c r="AD17" s="4">
        <v>3440.6</v>
      </c>
      <c r="AE17" s="2">
        <v>3468.3</v>
      </c>
      <c r="AF17" s="4">
        <v>3496</v>
      </c>
      <c r="AG17" s="4">
        <v>3597.8333333333335</v>
      </c>
      <c r="AH17" s="4">
        <v>3699.666666666667</v>
      </c>
      <c r="AI17" s="4">
        <v>3801.5</v>
      </c>
      <c r="AJ17" s="2">
        <v>3903.3333333333339</v>
      </c>
      <c r="AK17" s="4">
        <v>4005.1666666666674</v>
      </c>
      <c r="AL17" s="4">
        <v>4107</v>
      </c>
      <c r="AM17" s="4">
        <v>4208.8333333333339</v>
      </c>
      <c r="AN17" s="4">
        <v>4310.666666666667</v>
      </c>
      <c r="AO17" s="2">
        <v>4412.5</v>
      </c>
      <c r="AP17" s="4">
        <v>4514.333333333333</v>
      </c>
      <c r="AQ17" s="4">
        <v>4616.1666666666661</v>
      </c>
      <c r="AR17" s="4">
        <v>4718</v>
      </c>
      <c r="AS17" s="4">
        <v>4819.8333333333321</v>
      </c>
      <c r="AT17" s="2">
        <v>4921.6666666666652</v>
      </c>
      <c r="AU17" s="4">
        <v>5023.5</v>
      </c>
      <c r="AV17" s="4">
        <v>5125.3333333333312</v>
      </c>
      <c r="AW17" s="4">
        <v>5227.1666666666642</v>
      </c>
      <c r="AX17" s="4">
        <v>5329</v>
      </c>
      <c r="AY17" s="2">
        <v>5430.8333333333303</v>
      </c>
      <c r="AZ17" s="4">
        <v>5532.6666666666633</v>
      </c>
      <c r="BA17" s="4">
        <v>5634.5</v>
      </c>
      <c r="BB17" s="4">
        <v>5736.3333333333294</v>
      </c>
      <c r="BC17" s="4">
        <v>5838.1666666666624</v>
      </c>
      <c r="BD17" s="2">
        <v>5940</v>
      </c>
      <c r="BE17" s="4">
        <v>6057.2</v>
      </c>
      <c r="BF17" s="4">
        <v>6174.4</v>
      </c>
      <c r="BG17" s="4">
        <v>6291.6</v>
      </c>
      <c r="BH17" s="4">
        <v>6408.8</v>
      </c>
      <c r="BI17" s="2">
        <v>6526</v>
      </c>
      <c r="BJ17" s="4">
        <v>6643.2</v>
      </c>
      <c r="BK17" s="4">
        <v>6760.4</v>
      </c>
      <c r="BL17" s="4">
        <v>6877.6</v>
      </c>
      <c r="BM17" s="4">
        <v>6994.8</v>
      </c>
      <c r="BN17" s="2">
        <v>7112</v>
      </c>
      <c r="BO17" s="4">
        <v>7309.4</v>
      </c>
      <c r="BP17" s="4">
        <v>7506.8</v>
      </c>
      <c r="BQ17" s="4">
        <v>7704.2</v>
      </c>
      <c r="BR17" s="4">
        <v>7901.6</v>
      </c>
      <c r="BS17" s="2">
        <v>8099</v>
      </c>
      <c r="BT17" s="4">
        <v>8296.4</v>
      </c>
      <c r="BU17" s="4">
        <v>8493.7999999999993</v>
      </c>
      <c r="BV17" s="4">
        <v>8691.2000000000007</v>
      </c>
      <c r="BW17" s="4">
        <v>8888.6</v>
      </c>
      <c r="BX17" s="2">
        <v>9086</v>
      </c>
      <c r="BY17" s="4">
        <v>9209.5</v>
      </c>
      <c r="BZ17" s="4">
        <v>9333</v>
      </c>
      <c r="CA17" s="4">
        <v>9456.5</v>
      </c>
      <c r="CB17" s="4">
        <v>9580</v>
      </c>
      <c r="CC17" s="2">
        <v>9703.5</v>
      </c>
      <c r="CD17" s="4">
        <v>9827</v>
      </c>
      <c r="CE17" s="4">
        <v>9950.5</v>
      </c>
      <c r="CF17" s="4">
        <v>10074</v>
      </c>
      <c r="CG17" s="4">
        <v>10197.5</v>
      </c>
      <c r="CH17" s="2">
        <v>10321</v>
      </c>
      <c r="CI17" s="4">
        <v>10373.4</v>
      </c>
      <c r="CJ17" s="4">
        <v>10425.799999999999</v>
      </c>
      <c r="CK17" s="4">
        <v>10478.200000000001</v>
      </c>
      <c r="CL17" s="4">
        <v>10530.6</v>
      </c>
      <c r="CM17" s="2">
        <v>10583</v>
      </c>
      <c r="CN17" s="4">
        <v>10635.4</v>
      </c>
      <c r="CO17" s="4">
        <v>10687.8</v>
      </c>
      <c r="CP17" s="4">
        <v>10740.2</v>
      </c>
      <c r="CQ17" s="4">
        <v>10792.6</v>
      </c>
      <c r="CR17" s="2">
        <v>10845</v>
      </c>
      <c r="CS17" s="4">
        <v>10944.6</v>
      </c>
      <c r="CT17" s="4">
        <v>11044.2</v>
      </c>
      <c r="CU17" s="4">
        <v>11143.8</v>
      </c>
      <c r="CV17" s="4">
        <v>11243.4</v>
      </c>
      <c r="CW17" s="2">
        <v>11343</v>
      </c>
      <c r="CX17" s="4">
        <v>11442.6</v>
      </c>
      <c r="CY17" s="4">
        <v>11542.2</v>
      </c>
      <c r="CZ17" s="4">
        <v>11641.8</v>
      </c>
      <c r="DA17" s="4">
        <v>11741.4</v>
      </c>
      <c r="DB17" s="2">
        <v>11841</v>
      </c>
      <c r="DC17" s="4">
        <v>11872.882352941177</v>
      </c>
      <c r="DD17" s="4">
        <v>11904.764705882353</v>
      </c>
      <c r="DE17" s="4">
        <v>11936.64705882353</v>
      </c>
      <c r="DF17" s="4">
        <v>11968.529411764706</v>
      </c>
      <c r="DG17" s="2">
        <v>12000.411764705883</v>
      </c>
      <c r="DH17" s="4">
        <v>12032.294117647059</v>
      </c>
      <c r="DI17" s="4">
        <v>12064.176470588236</v>
      </c>
      <c r="DJ17" s="4">
        <v>12096.058823529413</v>
      </c>
      <c r="DK17" s="4">
        <v>12127.941176470589</v>
      </c>
      <c r="DL17" s="2">
        <v>12159.823529411766</v>
      </c>
      <c r="DM17" s="4">
        <v>12191.705882352942</v>
      </c>
      <c r="DN17" s="4">
        <v>12223.588235294119</v>
      </c>
      <c r="DO17" s="4">
        <v>12255.470588235296</v>
      </c>
      <c r="DP17" s="4">
        <v>12287.352941176472</v>
      </c>
      <c r="DQ17" s="2">
        <v>12319.235294117649</v>
      </c>
      <c r="DR17" s="4">
        <v>12351.117647058825</v>
      </c>
      <c r="DS17" s="4">
        <v>12383</v>
      </c>
      <c r="DT17" s="4">
        <v>12382.571428571429</v>
      </c>
      <c r="DU17" s="4">
        <v>12382.142857142859</v>
      </c>
      <c r="DV17" s="2">
        <v>12381.714285714288</v>
      </c>
      <c r="DW17" s="4">
        <v>12381.285714285717</v>
      </c>
      <c r="DX17" s="4">
        <v>12380.857142857147</v>
      </c>
      <c r="DY17" s="4">
        <v>12380.428571428576</v>
      </c>
      <c r="DZ17" s="4">
        <v>12380</v>
      </c>
      <c r="EA17" s="2">
        <v>12379.571428571435</v>
      </c>
      <c r="EB17" s="4">
        <v>12379.142857142864</v>
      </c>
      <c r="EC17" s="4">
        <v>12378.714285714294</v>
      </c>
      <c r="ED17" s="4">
        <v>12378.285714285723</v>
      </c>
      <c r="EE17" s="4">
        <v>12377.857142857152</v>
      </c>
      <c r="EF17" s="2">
        <v>12377.428571428582</v>
      </c>
      <c r="EG17" s="4">
        <v>12377</v>
      </c>
      <c r="EH17" s="4">
        <v>12354.666666666666</v>
      </c>
      <c r="EI17" s="4">
        <v>12332.333333333332</v>
      </c>
      <c r="EJ17" s="4">
        <v>12310</v>
      </c>
      <c r="EK17" s="2">
        <v>12287.666666666664</v>
      </c>
      <c r="EL17" s="4">
        <v>12265.33333333333</v>
      </c>
      <c r="EM17" s="4">
        <v>12243</v>
      </c>
      <c r="EN17" s="4">
        <v>12220.666666666662</v>
      </c>
      <c r="EO17" s="4">
        <v>12198.333333333328</v>
      </c>
      <c r="EP17" s="2">
        <v>12176</v>
      </c>
      <c r="EQ17" s="4">
        <v>12124.125</v>
      </c>
      <c r="ER17" s="4">
        <v>12072.25</v>
      </c>
      <c r="ES17" s="4">
        <v>12020.375</v>
      </c>
      <c r="ET17" s="4">
        <v>11968.5</v>
      </c>
      <c r="EU17" s="2">
        <v>11916.625</v>
      </c>
      <c r="EV17" s="4">
        <v>11864.75</v>
      </c>
      <c r="EW17" s="4">
        <v>11812.875</v>
      </c>
      <c r="EX17" s="4">
        <v>11761</v>
      </c>
      <c r="EY17" s="4">
        <v>11704</v>
      </c>
      <c r="EZ17" s="2">
        <v>11788</v>
      </c>
      <c r="FA17" s="4">
        <v>11749</v>
      </c>
      <c r="FB17" s="4">
        <v>11567</v>
      </c>
      <c r="FC17" s="4">
        <v>11500</v>
      </c>
      <c r="FD17" s="4">
        <v>11364</v>
      </c>
      <c r="FE17" s="2">
        <v>11326</v>
      </c>
      <c r="FF17" s="4">
        <v>11268</v>
      </c>
      <c r="FG17" s="4">
        <v>11313</v>
      </c>
      <c r="FH17" s="4">
        <v>11322</v>
      </c>
      <c r="FI17" s="4">
        <v>11418</v>
      </c>
      <c r="FJ17" s="2">
        <v>11348</v>
      </c>
      <c r="FK17" s="4">
        <v>11399</v>
      </c>
      <c r="FL17" s="4">
        <v>11422</v>
      </c>
      <c r="FM17" s="4">
        <v>11418</v>
      </c>
      <c r="FN17" s="4">
        <v>11442</v>
      </c>
      <c r="FO17" s="2">
        <v>11522</v>
      </c>
      <c r="FP17" s="4">
        <v>11477</v>
      </c>
      <c r="FQ17" s="4">
        <v>11569</v>
      </c>
      <c r="FR17" s="4">
        <v>11581</v>
      </c>
      <c r="FS17" s="4">
        <v>11518</v>
      </c>
      <c r="FT17" s="2">
        <v>11540</v>
      </c>
      <c r="FU17" s="4">
        <v>11519</v>
      </c>
      <c r="FV17" s="4">
        <v>11486</v>
      </c>
      <c r="FW17" s="4">
        <v>11525</v>
      </c>
      <c r="FX17" s="4">
        <v>11485</v>
      </c>
      <c r="FY17" s="2">
        <v>11608</v>
      </c>
      <c r="FZ17" s="4">
        <v>11578</v>
      </c>
      <c r="GA17" s="4">
        <v>11651</v>
      </c>
      <c r="GB17" s="4">
        <v>11613</v>
      </c>
      <c r="GC17" s="4">
        <v>11609</v>
      </c>
      <c r="GD17" s="2">
        <v>11692</v>
      </c>
      <c r="GE17" s="29">
        <v>11742</v>
      </c>
      <c r="GF17" s="2">
        <v>11895</v>
      </c>
      <c r="GG17" s="2">
        <v>11941</v>
      </c>
      <c r="GH17" s="2">
        <v>11976</v>
      </c>
      <c r="GI17" s="2">
        <v>11944</v>
      </c>
      <c r="GJ17" s="2">
        <v>12012</v>
      </c>
      <c r="GK17" s="2">
        <v>12123</v>
      </c>
      <c r="GL17" s="4">
        <v>12254</v>
      </c>
      <c r="GN17" s="65"/>
      <c r="GS17" s="70"/>
      <c r="GT17" s="4">
        <v>12220.666666666662</v>
      </c>
      <c r="GU17" s="4">
        <v>12200.240194081378</v>
      </c>
      <c r="GV17" s="4">
        <v>12179.81024305481</v>
      </c>
      <c r="GW17" s="4">
        <v>12129.835146920281</v>
      </c>
      <c r="GX17" s="4">
        <v>12079.856572344463</v>
      </c>
      <c r="GY17" s="4">
        <v>12029.869918180202</v>
      </c>
      <c r="GZ17" s="4">
        <v>11979.875184427498</v>
      </c>
      <c r="HA17" s="4">
        <v>11929.872371086351</v>
      </c>
      <c r="HB17" s="4">
        <v>11879.861478156761</v>
      </c>
      <c r="HC17" s="4">
        <v>11829.84250563873</v>
      </c>
      <c r="HD17" s="4">
        <v>11779.815453532254</v>
      </c>
      <c r="HE17" s="4">
        <v>11724.655321837336</v>
      </c>
      <c r="HF17" s="4">
        <v>11810.487110553975</v>
      </c>
      <c r="HG17" s="4">
        <v>11773.310021457772</v>
      </c>
      <c r="HH17" s="4">
        <v>11593.146015454178</v>
      </c>
      <c r="HI17" s="4">
        <v>11527.975935157589</v>
      </c>
      <c r="HJ17" s="4">
        <v>11393.777508160339</v>
      </c>
      <c r="HK17" s="4">
        <v>11357.568645839223</v>
      </c>
      <c r="HL17" s="4">
        <v>11301.338601368165</v>
      </c>
      <c r="HM17" s="4">
        <v>11348.102638355213</v>
      </c>
      <c r="HN17" s="4">
        <v>11358.857641778313</v>
      </c>
      <c r="HO17" s="4">
        <v>11456.619654001028</v>
      </c>
      <c r="HP17" s="4">
        <v>11399.619654001028</v>
      </c>
      <c r="HQ17" s="4">
        <v>11443.619654001028</v>
      </c>
      <c r="HR17" s="4">
        <v>11490.619654001028</v>
      </c>
      <c r="HS17" s="4">
        <v>11460.619654001028</v>
      </c>
      <c r="HT17" s="4">
        <v>11501.619654001028</v>
      </c>
      <c r="HU17" s="4">
        <v>11586.619654001028</v>
      </c>
      <c r="HV17" s="4">
        <v>11542.619654001028</v>
      </c>
      <c r="HW17" s="4">
        <v>11600.619654001028</v>
      </c>
      <c r="HX17" s="4">
        <v>11622.619654001028</v>
      </c>
      <c r="HY17" s="4">
        <v>11563.619654001028</v>
      </c>
      <c r="HZ17" s="4">
        <v>11601.619654001028</v>
      </c>
      <c r="IA17" s="4">
        <v>11578.619654001028</v>
      </c>
      <c r="IB17" s="4">
        <v>11522.619654001028</v>
      </c>
      <c r="IC17" s="4">
        <v>11568.619654001028</v>
      </c>
      <c r="ID17" s="4">
        <v>11558.619654001028</v>
      </c>
      <c r="IE17" s="4">
        <v>11641.619654001028</v>
      </c>
      <c r="IF17" s="4">
        <v>11610.619654001028</v>
      </c>
      <c r="IG17" s="4">
        <v>11684.619654001028</v>
      </c>
      <c r="IH17" s="4">
        <v>11659.619654001028</v>
      </c>
      <c r="II17" s="4">
        <v>11631.619654001028</v>
      </c>
      <c r="IJ17" s="4">
        <v>11700.619654001028</v>
      </c>
      <c r="IK17" s="4">
        <v>11740.619654001028</v>
      </c>
      <c r="IL17" s="4">
        <v>11872.619654001028</v>
      </c>
      <c r="IM17" s="4">
        <v>11902.619654001028</v>
      </c>
      <c r="IN17" s="4">
        <v>11946.619654001028</v>
      </c>
      <c r="IO17" s="4">
        <v>11907.619654001028</v>
      </c>
      <c r="IP17" s="4">
        <v>11962.619654001028</v>
      </c>
      <c r="IQ17" s="4">
        <v>12062.619654001028</v>
      </c>
      <c r="IR17" s="4">
        <v>12148.619654001028</v>
      </c>
      <c r="IS17" s="4">
        <v>8.1868621125406609</v>
      </c>
      <c r="IT17" s="4">
        <v>8.1719278708912739</v>
      </c>
      <c r="IU17" s="4">
        <v>8.1569936292418905</v>
      </c>
      <c r="IV17" s="4">
        <v>8.1420593875925089</v>
      </c>
      <c r="IW17" s="4">
        <v>8.1073707106270554</v>
      </c>
      <c r="IX17" s="4">
        <v>8.0726820336616019</v>
      </c>
      <c r="IY17" s="4">
        <v>8.0379933566961483</v>
      </c>
      <c r="IZ17" s="4">
        <v>8.0033046797306948</v>
      </c>
      <c r="JA17" s="4">
        <v>7.9686160027652422</v>
      </c>
      <c r="JB17" s="4">
        <v>7.9339273257997887</v>
      </c>
      <c r="JC17" s="4">
        <v>7.8992386488343351</v>
      </c>
      <c r="JD17" s="4">
        <v>7.8645499718688816</v>
      </c>
      <c r="JE17" s="4">
        <v>7.8264342207935877</v>
      </c>
      <c r="JF17" s="4">
        <v>7.8826048013255994</v>
      </c>
      <c r="JG17" s="4">
        <v>7.856525603221451</v>
      </c>
      <c r="JH17" s="4">
        <v>7.7348226787354264</v>
      </c>
      <c r="JI17" s="4">
        <v>7.6900199537872744</v>
      </c>
      <c r="JJ17" s="4">
        <v>7.5990771091163989</v>
      </c>
      <c r="JK17" s="4">
        <v>7.5736666083995372</v>
      </c>
      <c r="JL17" s="4">
        <v>7.5348821599369575</v>
      </c>
      <c r="JM17" s="4">
        <v>7.5649735423648208</v>
      </c>
      <c r="JN17" s="4">
        <v>4</v>
      </c>
      <c r="JO17" s="4">
        <v>27</v>
      </c>
      <c r="JP17" s="4">
        <v>5</v>
      </c>
      <c r="JQ17" s="4">
        <v>-3</v>
      </c>
      <c r="JR17" s="4">
        <v>5</v>
      </c>
      <c r="JS17" s="4">
        <v>5</v>
      </c>
      <c r="JT17" s="4">
        <v>3</v>
      </c>
      <c r="JU17" s="4">
        <v>7</v>
      </c>
      <c r="JV17" s="4">
        <v>13</v>
      </c>
      <c r="JW17" s="4">
        <v>-2</v>
      </c>
      <c r="JX17" s="4">
        <v>1</v>
      </c>
      <c r="JY17" s="4">
        <v>11</v>
      </c>
      <c r="JZ17" s="4">
        <v>20</v>
      </c>
      <c r="KA17" s="4">
        <v>4</v>
      </c>
      <c r="KB17" s="4">
        <v>7</v>
      </c>
      <c r="KC17" s="4">
        <v>22</v>
      </c>
      <c r="KD17" s="4">
        <v>16</v>
      </c>
      <c r="KE17" s="4">
        <v>20</v>
      </c>
      <c r="KF17" s="4">
        <v>7</v>
      </c>
      <c r="KG17" s="4">
        <v>22</v>
      </c>
      <c r="KH17" s="4">
        <v>12</v>
      </c>
      <c r="KI17" s="4">
        <v>35</v>
      </c>
      <c r="KJ17" s="4">
        <v>24</v>
      </c>
      <c r="KK17" s="4">
        <v>28</v>
      </c>
      <c r="KL17" s="4">
        <v>11</v>
      </c>
      <c r="KM17" s="4">
        <v>22</v>
      </c>
      <c r="KN17" s="4">
        <v>14</v>
      </c>
      <c r="KO17" s="4">
        <v>12</v>
      </c>
      <c r="KP17" s="4">
        <v>32</v>
      </c>
      <c r="KQ17" s="4"/>
      <c r="KR17" s="4">
        <v>-6.6457095875380388</v>
      </c>
      <c r="KS17" s="4">
        <v>-6.6457095875380388</v>
      </c>
      <c r="KT17" s="4">
        <v>-6.6335866726107291</v>
      </c>
      <c r="KU17" s="4">
        <v>-6.6214637576834221</v>
      </c>
      <c r="KV17" s="4">
        <v>-6.6093408427561178</v>
      </c>
      <c r="KW17" s="4">
        <v>-6.5811822064044447</v>
      </c>
      <c r="KX17" s="4">
        <v>-6.5530235700527717</v>
      </c>
      <c r="KY17" s="4">
        <v>-6.5248649337010987</v>
      </c>
      <c r="KZ17" s="4">
        <v>-6.4967062973494247</v>
      </c>
      <c r="LA17" s="4">
        <v>-6.4685476609977517</v>
      </c>
      <c r="LB17" s="4">
        <v>-6.4403890246460787</v>
      </c>
      <c r="LC17" s="4">
        <v>-6.4122303882944056</v>
      </c>
      <c r="LD17" s="4">
        <v>-6.3840717519427317</v>
      </c>
      <c r="LE17" s="4">
        <v>-6.3531311780237854</v>
      </c>
      <c r="LF17" s="4">
        <v>-6.3987278132727594</v>
      </c>
      <c r="LG17" s="4">
        <v>-6.3775579469071646</v>
      </c>
      <c r="LH17" s="4">
        <v>-6.2787652372010525</v>
      </c>
      <c r="LI17" s="4">
        <v>-6.2423964924191324</v>
      </c>
      <c r="LJ17" s="4">
        <v>-6.168573368682698</v>
      </c>
      <c r="LK17" s="4">
        <v>-6.1479463194033999</v>
      </c>
      <c r="LL17" s="4">
        <v>-6.1164629283981551</v>
      </c>
      <c r="LM17" s="4">
        <v>-6.1408896972815343</v>
      </c>
      <c r="LN17" s="4">
        <v>-5</v>
      </c>
      <c r="LO17" s="4">
        <v>2</v>
      </c>
      <c r="LP17" s="4">
        <v>-4</v>
      </c>
      <c r="LQ17" s="4">
        <v>-14</v>
      </c>
      <c r="LR17" s="4">
        <v>-10</v>
      </c>
      <c r="LS17" s="4">
        <v>-10</v>
      </c>
      <c r="LT17" s="4">
        <v>-10</v>
      </c>
      <c r="LU17" s="4">
        <v>-10</v>
      </c>
      <c r="LV17" s="4">
        <v>-12</v>
      </c>
      <c r="LW17" s="4">
        <v>-2</v>
      </c>
      <c r="LX17" s="4">
        <v>-17</v>
      </c>
      <c r="LY17" s="4">
        <v>-17</v>
      </c>
      <c r="LZ17" s="4">
        <v>-11</v>
      </c>
      <c r="MA17" s="4">
        <v>-19</v>
      </c>
      <c r="MB17" s="4">
        <v>-28</v>
      </c>
      <c r="MC17" s="4">
        <v>-10</v>
      </c>
      <c r="MD17" s="4">
        <v>-23</v>
      </c>
      <c r="ME17" s="4">
        <v>-10</v>
      </c>
      <c r="MF17" s="4">
        <v>-19</v>
      </c>
      <c r="MG17" s="4">
        <v>-24</v>
      </c>
      <c r="MH17" s="4">
        <v>-13</v>
      </c>
      <c r="MI17" s="4">
        <v>-14</v>
      </c>
      <c r="MJ17" s="4">
        <v>-15</v>
      </c>
      <c r="MK17" s="4">
        <v>-14</v>
      </c>
      <c r="ML17" s="4">
        <v>-17</v>
      </c>
      <c r="MM17" s="4">
        <v>-23</v>
      </c>
      <c r="MN17" s="4">
        <v>-12</v>
      </c>
      <c r="MO17" s="4">
        <v>-12</v>
      </c>
      <c r="MP17" s="4">
        <v>-19</v>
      </c>
      <c r="MQ17" s="4">
        <v>-3.4480132730525099</v>
      </c>
      <c r="MR17" s="4">
        <v>-3.4417235050410051</v>
      </c>
      <c r="MS17" s="4">
        <v>-3.4354337370295012</v>
      </c>
      <c r="MT17" s="4">
        <v>-3.429143969017999</v>
      </c>
      <c r="MU17" s="4">
        <v>-3.4145343399614281</v>
      </c>
      <c r="MV17" s="4">
        <v>-3.3999247109048572</v>
      </c>
      <c r="MW17" s="4">
        <v>-3.3853150818482858</v>
      </c>
      <c r="MX17" s="4">
        <v>-3.3707054527917149</v>
      </c>
      <c r="MY17" s="4">
        <v>-3.3560958237351439</v>
      </c>
      <c r="MZ17" s="4">
        <v>-3.341486194678573</v>
      </c>
      <c r="NA17" s="4">
        <v>-3.3268765656220021</v>
      </c>
      <c r="NB17" s="4">
        <v>-3.3122669365654307</v>
      </c>
      <c r="NC17" s="4">
        <v>-3.2962139465659215</v>
      </c>
      <c r="ND17" s="4">
        <v>-3.3198709844599352</v>
      </c>
      <c r="NE17" s="4">
        <v>-3.3088873597234287</v>
      </c>
      <c r="NF17" s="4">
        <v>-3.257630444286399</v>
      </c>
      <c r="NG17" s="4">
        <v>-3.2387611402518881</v>
      </c>
      <c r="NH17" s="4">
        <v>-3.2004592693758656</v>
      </c>
      <c r="NI17" s="4">
        <v>-3.1897572760428594</v>
      </c>
      <c r="NJ17" s="4">
        <v>-3.1734226546398498</v>
      </c>
      <c r="NK17" s="4">
        <v>-3.1860960677973575</v>
      </c>
      <c r="NL17" s="4">
        <v>-12</v>
      </c>
      <c r="NM17" s="4">
        <v>-22</v>
      </c>
      <c r="NN17" s="4">
        <v>-25</v>
      </c>
      <c r="NO17" s="4">
        <v>43</v>
      </c>
      <c r="NP17" s="4">
        <v>-12</v>
      </c>
      <c r="NQ17" s="4">
        <v>0</v>
      </c>
      <c r="NR17" s="4">
        <v>6</v>
      </c>
      <c r="NS17" s="4">
        <v>37</v>
      </c>
      <c r="NT17" s="4">
        <v>-11</v>
      </c>
      <c r="NU17" s="4">
        <v>0</v>
      </c>
      <c r="NV17" s="4">
        <v>0</v>
      </c>
      <c r="NW17" s="4">
        <v>8</v>
      </c>
      <c r="NX17" s="4">
        <v>14</v>
      </c>
      <c r="NY17" s="4">
        <v>8</v>
      </c>
      <c r="NZ17" s="4">
        <v>-9</v>
      </c>
      <c r="OA17" s="4">
        <v>28</v>
      </c>
      <c r="OB17" s="4">
        <v>8</v>
      </c>
      <c r="OC17" s="4">
        <v>-11</v>
      </c>
      <c r="OD17" s="4">
        <v>-1</v>
      </c>
      <c r="OE17" s="4">
        <v>26</v>
      </c>
      <c r="OF17" s="4">
        <v>15</v>
      </c>
      <c r="OG17" s="4">
        <v>-11</v>
      </c>
      <c r="OH17" s="4">
        <v>12</v>
      </c>
      <c r="OI17" s="4">
        <v>2</v>
      </c>
      <c r="OJ17" s="4">
        <v>-3</v>
      </c>
      <c r="OK17" s="4">
        <v>8</v>
      </c>
      <c r="OL17" s="4">
        <v>11</v>
      </c>
      <c r="OM17" s="4">
        <v>11</v>
      </c>
      <c r="ON17" s="4">
        <v>32</v>
      </c>
      <c r="OO17" s="4">
        <v>32</v>
      </c>
      <c r="OP17" s="4">
        <v>549.80853240793112</v>
      </c>
      <c r="OQ17" s="4">
        <v>-533.24127726310473</v>
      </c>
      <c r="OR17" s="4">
        <v>114.16738126660806</v>
      </c>
      <c r="OS17" s="4">
        <v>130.73463641143445</v>
      </c>
      <c r="OT17" s="21">
        <v>4.4867678505625196E-2</v>
      </c>
      <c r="OU17" s="21">
        <v>-4.3515690979525443E-2</v>
      </c>
      <c r="OV17" s="21">
        <v>9.3167440237153631E-3</v>
      </c>
      <c r="OW17" s="21">
        <v>1.0668731549815118E-2</v>
      </c>
    </row>
    <row r="18" spans="1:413" ht="12" customHeight="1" x14ac:dyDescent="0.2">
      <c r="A18" s="4">
        <v>607</v>
      </c>
      <c r="B18" s="121">
        <v>1</v>
      </c>
      <c r="C18" s="17" t="s">
        <v>690</v>
      </c>
      <c r="D18" s="24">
        <v>3</v>
      </c>
      <c r="E18" s="24">
        <v>91005</v>
      </c>
      <c r="F18" s="35" t="s">
        <v>603</v>
      </c>
      <c r="G18" s="2">
        <v>3272</v>
      </c>
      <c r="H18" s="4">
        <v>3329.6</v>
      </c>
      <c r="I18" s="4">
        <v>3387.2</v>
      </c>
      <c r="J18" s="4">
        <v>3444.8</v>
      </c>
      <c r="K18" s="2">
        <v>3502.4</v>
      </c>
      <c r="L18" s="4">
        <v>3560</v>
      </c>
      <c r="M18" s="4">
        <v>3617.6</v>
      </c>
      <c r="N18" s="4">
        <v>3675.2</v>
      </c>
      <c r="O18" s="4">
        <v>3732.8</v>
      </c>
      <c r="P18" s="2">
        <v>3790.4</v>
      </c>
      <c r="Q18" s="4">
        <v>3848</v>
      </c>
      <c r="R18" s="4">
        <v>3905.6</v>
      </c>
      <c r="S18" s="4">
        <v>3963.2</v>
      </c>
      <c r="T18" s="4">
        <v>4020.8</v>
      </c>
      <c r="U18" s="2">
        <v>4078.4</v>
      </c>
      <c r="V18" s="4">
        <v>4136</v>
      </c>
      <c r="W18" s="4">
        <v>4182.8</v>
      </c>
      <c r="X18" s="4">
        <v>4229.6000000000004</v>
      </c>
      <c r="Y18" s="4">
        <v>4276.3999999999996</v>
      </c>
      <c r="Z18" s="2">
        <v>4323.2</v>
      </c>
      <c r="AA18" s="4">
        <v>4370</v>
      </c>
      <c r="AB18" s="4">
        <v>4416.8</v>
      </c>
      <c r="AC18" s="4">
        <v>4463.6000000000004</v>
      </c>
      <c r="AD18" s="4">
        <v>4510.3999999999996</v>
      </c>
      <c r="AE18" s="2">
        <v>4557.2</v>
      </c>
      <c r="AF18" s="4">
        <v>4604</v>
      </c>
      <c r="AG18" s="4">
        <v>4635.208333333333</v>
      </c>
      <c r="AH18" s="4">
        <v>4666.4166666666661</v>
      </c>
      <c r="AI18" s="4">
        <v>4697.6249999999991</v>
      </c>
      <c r="AJ18" s="2">
        <v>4728.8333333333321</v>
      </c>
      <c r="AK18" s="4">
        <v>4760.0416666666652</v>
      </c>
      <c r="AL18" s="4">
        <v>4791.25</v>
      </c>
      <c r="AM18" s="4">
        <v>4822.4583333333312</v>
      </c>
      <c r="AN18" s="4">
        <v>4853.6666666666642</v>
      </c>
      <c r="AO18" s="2">
        <v>4884.8749999999973</v>
      </c>
      <c r="AP18" s="4">
        <v>4916.0833333333303</v>
      </c>
      <c r="AQ18" s="4">
        <v>4947.2916666666633</v>
      </c>
      <c r="AR18" s="4">
        <v>4978.5</v>
      </c>
      <c r="AS18" s="4">
        <v>5009.7083333333294</v>
      </c>
      <c r="AT18" s="2">
        <v>5040.9166666666624</v>
      </c>
      <c r="AU18" s="4">
        <v>5072.1249999999955</v>
      </c>
      <c r="AV18" s="4">
        <v>5103.3333333333285</v>
      </c>
      <c r="AW18" s="4">
        <v>5134.5416666666615</v>
      </c>
      <c r="AX18" s="4">
        <v>5165.7499999999945</v>
      </c>
      <c r="AY18" s="2">
        <v>5196.9583333333276</v>
      </c>
      <c r="AZ18" s="4">
        <v>5228.1666666666606</v>
      </c>
      <c r="BA18" s="4">
        <v>5259.3749999999936</v>
      </c>
      <c r="BB18" s="4">
        <v>5290.5833333333267</v>
      </c>
      <c r="BC18" s="4">
        <v>5321.7916666666597</v>
      </c>
      <c r="BD18" s="2">
        <v>5353</v>
      </c>
      <c r="BE18" s="4">
        <v>5385.3</v>
      </c>
      <c r="BF18" s="4">
        <v>5417.6</v>
      </c>
      <c r="BG18" s="4">
        <v>5449.9</v>
      </c>
      <c r="BH18" s="4">
        <v>5482.2</v>
      </c>
      <c r="BI18" s="2">
        <v>5514.5</v>
      </c>
      <c r="BJ18" s="4">
        <v>5546.8</v>
      </c>
      <c r="BK18" s="4">
        <v>5579.1</v>
      </c>
      <c r="BL18" s="4">
        <v>5611.4</v>
      </c>
      <c r="BM18" s="4">
        <v>5643.7</v>
      </c>
      <c r="BN18" s="2">
        <v>5676</v>
      </c>
      <c r="BO18" s="4">
        <v>5697.2</v>
      </c>
      <c r="BP18" s="4">
        <v>5718.4</v>
      </c>
      <c r="BQ18" s="4">
        <v>5739.6</v>
      </c>
      <c r="BR18" s="4">
        <v>5760.8</v>
      </c>
      <c r="BS18" s="2">
        <v>5782</v>
      </c>
      <c r="BT18" s="4">
        <v>5803.2</v>
      </c>
      <c r="BU18" s="4">
        <v>5824.4</v>
      </c>
      <c r="BV18" s="4">
        <v>5845.6</v>
      </c>
      <c r="BW18" s="4">
        <v>5866.8</v>
      </c>
      <c r="BX18" s="2">
        <v>5888</v>
      </c>
      <c r="BY18" s="4">
        <v>5908.8</v>
      </c>
      <c r="BZ18" s="4">
        <v>5929.6</v>
      </c>
      <c r="CA18" s="4">
        <v>5950.4</v>
      </c>
      <c r="CB18" s="4">
        <v>5971.2</v>
      </c>
      <c r="CC18" s="2">
        <v>5992</v>
      </c>
      <c r="CD18" s="4">
        <v>6012.8</v>
      </c>
      <c r="CE18" s="4">
        <v>6033.6</v>
      </c>
      <c r="CF18" s="4">
        <v>6054.4</v>
      </c>
      <c r="CG18" s="4">
        <v>6075.2</v>
      </c>
      <c r="CH18" s="2">
        <v>6096</v>
      </c>
      <c r="CI18" s="4">
        <v>6077.3</v>
      </c>
      <c r="CJ18" s="4">
        <v>6058.6</v>
      </c>
      <c r="CK18" s="4">
        <v>6039.9</v>
      </c>
      <c r="CL18" s="4">
        <v>6021.2</v>
      </c>
      <c r="CM18" s="2">
        <v>6002.5</v>
      </c>
      <c r="CN18" s="4">
        <v>5983.8</v>
      </c>
      <c r="CO18" s="4">
        <v>5965.1</v>
      </c>
      <c r="CP18" s="4">
        <v>5946.4</v>
      </c>
      <c r="CQ18" s="4">
        <v>5927.7</v>
      </c>
      <c r="CR18" s="2">
        <v>5909</v>
      </c>
      <c r="CS18" s="4">
        <v>5911.7</v>
      </c>
      <c r="CT18" s="4">
        <v>5914.4</v>
      </c>
      <c r="CU18" s="4">
        <v>5917.1</v>
      </c>
      <c r="CV18" s="4">
        <v>5919.8</v>
      </c>
      <c r="CW18" s="2">
        <v>5922.5</v>
      </c>
      <c r="CX18" s="4">
        <v>5925.2</v>
      </c>
      <c r="CY18" s="4">
        <v>5927.9</v>
      </c>
      <c r="CZ18" s="4">
        <v>5930.6</v>
      </c>
      <c r="DA18" s="4">
        <v>5933.3</v>
      </c>
      <c r="DB18" s="2">
        <v>5936</v>
      </c>
      <c r="DC18" s="4">
        <v>5944.7058823529414</v>
      </c>
      <c r="DD18" s="4">
        <v>5953.4117647058829</v>
      </c>
      <c r="DE18" s="4">
        <v>5962.1176470588243</v>
      </c>
      <c r="DF18" s="4">
        <v>5970.8235294117658</v>
      </c>
      <c r="DG18" s="2">
        <v>5979.5294117647072</v>
      </c>
      <c r="DH18" s="4">
        <v>5988.2352941176487</v>
      </c>
      <c r="DI18" s="4">
        <v>5996.9411764705901</v>
      </c>
      <c r="DJ18" s="4">
        <v>6005.6470588235316</v>
      </c>
      <c r="DK18" s="4">
        <v>6014.352941176473</v>
      </c>
      <c r="DL18" s="2">
        <v>6023.0588235294144</v>
      </c>
      <c r="DM18" s="4">
        <v>6031.7647058823559</v>
      </c>
      <c r="DN18" s="4">
        <v>6040.4705882352973</v>
      </c>
      <c r="DO18" s="4">
        <v>6049.1764705882388</v>
      </c>
      <c r="DP18" s="4">
        <v>6057.8823529411802</v>
      </c>
      <c r="DQ18" s="2">
        <v>6066.5882352941217</v>
      </c>
      <c r="DR18" s="4">
        <v>6075.2941176470631</v>
      </c>
      <c r="DS18" s="4">
        <v>6084</v>
      </c>
      <c r="DT18" s="4">
        <v>6098.6428571428569</v>
      </c>
      <c r="DU18" s="4">
        <v>6113.2857142857138</v>
      </c>
      <c r="DV18" s="2">
        <v>6127.9285714285706</v>
      </c>
      <c r="DW18" s="4">
        <v>6142.5714285714275</v>
      </c>
      <c r="DX18" s="4">
        <v>6157.2142857142844</v>
      </c>
      <c r="DY18" s="4">
        <v>6171.8571428571413</v>
      </c>
      <c r="DZ18" s="4">
        <v>6186.5</v>
      </c>
      <c r="EA18" s="2">
        <v>6201.1428571428551</v>
      </c>
      <c r="EB18" s="4">
        <v>6215.7857142857119</v>
      </c>
      <c r="EC18" s="4">
        <v>6230.4285714285688</v>
      </c>
      <c r="ED18" s="4">
        <v>6245.0714285714257</v>
      </c>
      <c r="EE18" s="4">
        <v>6259.7142857142826</v>
      </c>
      <c r="EF18" s="2">
        <v>6274.3571428571395</v>
      </c>
      <c r="EG18" s="4">
        <v>6289</v>
      </c>
      <c r="EH18" s="4">
        <v>6264.333333333333</v>
      </c>
      <c r="EI18" s="4">
        <v>6239.6666666666661</v>
      </c>
      <c r="EJ18" s="4">
        <v>6215</v>
      </c>
      <c r="EK18" s="2">
        <v>6190.3333333333321</v>
      </c>
      <c r="EL18" s="4">
        <v>6165.6666666666652</v>
      </c>
      <c r="EM18" s="4">
        <v>6141</v>
      </c>
      <c r="EN18" s="4">
        <v>6116.3333333333312</v>
      </c>
      <c r="EO18" s="4">
        <v>6091.6666666666642</v>
      </c>
      <c r="EP18" s="2">
        <v>6067</v>
      </c>
      <c r="EQ18" s="4">
        <v>6099</v>
      </c>
      <c r="ER18" s="4">
        <v>6131</v>
      </c>
      <c r="ES18" s="4">
        <v>6163</v>
      </c>
      <c r="ET18" s="4">
        <v>6195</v>
      </c>
      <c r="EU18" s="2">
        <v>6227</v>
      </c>
      <c r="EV18" s="4">
        <v>6259</v>
      </c>
      <c r="EW18" s="4">
        <v>6291</v>
      </c>
      <c r="EX18" s="4">
        <v>6323</v>
      </c>
      <c r="EY18" s="4">
        <v>6359</v>
      </c>
      <c r="EZ18" s="2">
        <v>6433</v>
      </c>
      <c r="FA18" s="4">
        <v>6454</v>
      </c>
      <c r="FB18" s="4">
        <v>6446</v>
      </c>
      <c r="FC18" s="4">
        <v>6485</v>
      </c>
      <c r="FD18" s="4">
        <v>6492</v>
      </c>
      <c r="FE18" s="2">
        <v>6482</v>
      </c>
      <c r="FF18" s="4">
        <v>6465</v>
      </c>
      <c r="FG18" s="4">
        <v>6504</v>
      </c>
      <c r="FH18" s="4">
        <v>6453</v>
      </c>
      <c r="FI18" s="4">
        <v>6503</v>
      </c>
      <c r="FJ18" s="2">
        <v>6540</v>
      </c>
      <c r="FK18" s="4">
        <v>6592</v>
      </c>
      <c r="FL18" s="4">
        <v>6583</v>
      </c>
      <c r="FM18" s="4">
        <v>6625</v>
      </c>
      <c r="FN18" s="4">
        <v>6655</v>
      </c>
      <c r="FO18" s="2">
        <v>6663</v>
      </c>
      <c r="FP18" s="4">
        <v>6606</v>
      </c>
      <c r="FQ18" s="4">
        <v>6613</v>
      </c>
      <c r="FR18" s="4">
        <v>6644</v>
      </c>
      <c r="FS18" s="4">
        <v>6709</v>
      </c>
      <c r="FT18" s="2">
        <v>6771</v>
      </c>
      <c r="FU18" s="4">
        <v>6765</v>
      </c>
      <c r="FV18" s="4">
        <v>6798</v>
      </c>
      <c r="FW18" s="4">
        <v>6907</v>
      </c>
      <c r="FX18" s="4">
        <v>6907</v>
      </c>
      <c r="FY18" s="2">
        <v>6932</v>
      </c>
      <c r="FZ18" s="4">
        <v>6934</v>
      </c>
      <c r="GA18" s="4">
        <v>6958</v>
      </c>
      <c r="GB18" s="4">
        <v>7014</v>
      </c>
      <c r="GC18" s="4">
        <v>6998</v>
      </c>
      <c r="GD18" s="2">
        <v>7034</v>
      </c>
      <c r="GE18" s="29">
        <v>7032</v>
      </c>
      <c r="GF18" s="2">
        <v>7071</v>
      </c>
      <c r="GG18" s="2">
        <v>7073</v>
      </c>
      <c r="GH18" s="2">
        <v>7064</v>
      </c>
      <c r="GI18" s="2">
        <v>7078</v>
      </c>
      <c r="GJ18" s="2">
        <v>7101</v>
      </c>
      <c r="GK18" s="2">
        <v>7139</v>
      </c>
      <c r="GL18" s="4">
        <v>7117</v>
      </c>
      <c r="GN18" s="65"/>
      <c r="GS18" s="70"/>
      <c r="GT18" s="4">
        <v>6116.3333333333312</v>
      </c>
      <c r="GU18" s="4">
        <v>6088.1657605253886</v>
      </c>
      <c r="GV18" s="4">
        <v>6060.012249870977</v>
      </c>
      <c r="GW18" s="4">
        <v>6088.539468036759</v>
      </c>
      <c r="GX18" s="4">
        <v>6117.0807483560684</v>
      </c>
      <c r="GY18" s="4">
        <v>6145.6037858816117</v>
      </c>
      <c r="GZ18" s="4">
        <v>6174.1085806133888</v>
      </c>
      <c r="HA18" s="4">
        <v>6202.5951325513988</v>
      </c>
      <c r="HB18" s="4">
        <v>6231.0634416956418</v>
      </c>
      <c r="HC18" s="4">
        <v>6259.5135080461187</v>
      </c>
      <c r="HD18" s="4">
        <v>6287.9453316028284</v>
      </c>
      <c r="HE18" s="4">
        <v>6320.3589123657721</v>
      </c>
      <c r="HF18" s="4">
        <v>6390.7542503349487</v>
      </c>
      <c r="HG18" s="4">
        <v>6408.129065161138</v>
      </c>
      <c r="HH18" s="4">
        <v>6396.4616935267422</v>
      </c>
      <c r="HI18" s="4">
        <v>6431.7823500589375</v>
      </c>
      <c r="HJ18" s="4">
        <v>6435.107567289574</v>
      </c>
      <c r="HK18" s="4">
        <v>6421.4105511153066</v>
      </c>
      <c r="HL18" s="4">
        <v>6400.709544329904</v>
      </c>
      <c r="HM18" s="4">
        <v>6436.0142384175524</v>
      </c>
      <c r="HN18" s="4">
        <v>6381.3286239893905</v>
      </c>
      <c r="HO18" s="4">
        <v>6427.6207761563246</v>
      </c>
      <c r="HP18" s="4">
        <v>6464.6207761563246</v>
      </c>
      <c r="HQ18" s="4">
        <v>6520.6207761563246</v>
      </c>
      <c r="HR18" s="4">
        <v>6497.6207761563246</v>
      </c>
      <c r="HS18" s="4">
        <v>6535.6207761563246</v>
      </c>
      <c r="HT18" s="4">
        <v>6561.6207761563246</v>
      </c>
      <c r="HU18" s="4">
        <v>6556.6207761563246</v>
      </c>
      <c r="HV18" s="4">
        <v>6505.6207761563246</v>
      </c>
      <c r="HW18" s="4">
        <v>6489.6207761563246</v>
      </c>
      <c r="HX18" s="4">
        <v>6519.6207761563246</v>
      </c>
      <c r="HY18" s="4">
        <v>6564.6207761563246</v>
      </c>
      <c r="HZ18" s="4">
        <v>6630.6207761563246</v>
      </c>
      <c r="IA18" s="4">
        <v>6629.6207761563246</v>
      </c>
      <c r="IB18" s="4">
        <v>6655.6207761563246</v>
      </c>
      <c r="IC18" s="4">
        <v>6754.6207761563246</v>
      </c>
      <c r="ID18" s="4">
        <v>6759.6207761563246</v>
      </c>
      <c r="IE18" s="4">
        <v>6768.6207761563246</v>
      </c>
      <c r="IF18" s="4">
        <v>6770.6207761563246</v>
      </c>
      <c r="IG18" s="4">
        <v>6797.6207761563246</v>
      </c>
      <c r="IH18" s="4">
        <v>6844.6207761563246</v>
      </c>
      <c r="II18" s="4">
        <v>6830.6207761563246</v>
      </c>
      <c r="IJ18" s="4">
        <v>6851.6207761563246</v>
      </c>
      <c r="IK18" s="4">
        <v>6834.6207761563246</v>
      </c>
      <c r="IL18" s="4">
        <v>6864.6207761563246</v>
      </c>
      <c r="IM18" s="4">
        <v>6860.6207761563246</v>
      </c>
      <c r="IN18" s="4">
        <v>6834.6207761563246</v>
      </c>
      <c r="IO18" s="4">
        <v>6842.6207761563246</v>
      </c>
      <c r="IP18" s="4">
        <v>6857.6207761563246</v>
      </c>
      <c r="IQ18" s="4">
        <v>6888.6207761563246</v>
      </c>
      <c r="IR18" s="4">
        <v>6847.6207761563246</v>
      </c>
      <c r="IS18" s="4">
        <v>7.4670979319852142</v>
      </c>
      <c r="IT18" s="4">
        <v>7.4371047035768685</v>
      </c>
      <c r="IU18" s="4">
        <v>7.4071114751685254</v>
      </c>
      <c r="IV18" s="4">
        <v>7.377118246760185</v>
      </c>
      <c r="IW18" s="4">
        <v>7.4160283809115493</v>
      </c>
      <c r="IX18" s="4">
        <v>7.4549385150629126</v>
      </c>
      <c r="IY18" s="4">
        <v>7.4938486492142768</v>
      </c>
      <c r="IZ18" s="4">
        <v>7.5327587833656411</v>
      </c>
      <c r="JA18" s="4">
        <v>7.5716689175170053</v>
      </c>
      <c r="JB18" s="4">
        <v>7.6105790516683696</v>
      </c>
      <c r="JC18" s="4">
        <v>7.6494891858197338</v>
      </c>
      <c r="JD18" s="4">
        <v>7.6883993199710972</v>
      </c>
      <c r="JE18" s="4">
        <v>7.732173220891382</v>
      </c>
      <c r="JF18" s="4">
        <v>7.8221529061164112</v>
      </c>
      <c r="JG18" s="4">
        <v>7.8476876816532446</v>
      </c>
      <c r="JH18" s="4">
        <v>7.8379601481154033</v>
      </c>
      <c r="JI18" s="4">
        <v>7.8853818741123787</v>
      </c>
      <c r="JJ18" s="4">
        <v>7.8938934659579889</v>
      </c>
      <c r="JK18" s="4">
        <v>7.8817340490356882</v>
      </c>
      <c r="JL18" s="4">
        <v>7.8610630402677755</v>
      </c>
      <c r="JM18" s="4">
        <v>7.9084847662647508</v>
      </c>
      <c r="JN18" s="4">
        <v>-2</v>
      </c>
      <c r="JO18" s="4">
        <v>15</v>
      </c>
      <c r="JP18" s="4">
        <v>19</v>
      </c>
      <c r="JQ18" s="4">
        <v>4</v>
      </c>
      <c r="JR18" s="4">
        <v>4</v>
      </c>
      <c r="JS18" s="4">
        <v>10</v>
      </c>
      <c r="JT18" s="4">
        <v>6</v>
      </c>
      <c r="JU18" s="4">
        <v>13</v>
      </c>
      <c r="JV18" s="4">
        <v>1</v>
      </c>
      <c r="JW18" s="4">
        <v>16</v>
      </c>
      <c r="JX18" s="4">
        <v>2</v>
      </c>
      <c r="JY18" s="4">
        <v>2</v>
      </c>
      <c r="JZ18" s="4">
        <v>7</v>
      </c>
      <c r="KA18" s="4">
        <v>9</v>
      </c>
      <c r="KB18" s="4">
        <v>1</v>
      </c>
      <c r="KC18" s="4">
        <v>9</v>
      </c>
      <c r="KD18" s="4">
        <v>11</v>
      </c>
      <c r="KE18" s="4">
        <v>4</v>
      </c>
      <c r="KF18" s="4">
        <v>23</v>
      </c>
      <c r="KG18" s="4">
        <v>2</v>
      </c>
      <c r="KH18" s="4">
        <v>27</v>
      </c>
      <c r="KI18" s="4">
        <v>12</v>
      </c>
      <c r="KJ18" s="4">
        <v>3</v>
      </c>
      <c r="KK18" s="4">
        <v>5</v>
      </c>
      <c r="KL18" s="4">
        <v>8</v>
      </c>
      <c r="KM18" s="4">
        <v>11</v>
      </c>
      <c r="KN18" s="4">
        <v>13</v>
      </c>
      <c r="KO18" s="4">
        <v>12</v>
      </c>
      <c r="KP18" s="4">
        <v>13</v>
      </c>
      <c r="KQ18" s="4"/>
      <c r="KR18" s="4">
        <v>-1.6831715662681836</v>
      </c>
      <c r="KS18" s="4">
        <v>-1.6831715662681836</v>
      </c>
      <c r="KT18" s="4">
        <v>-1.6764107403492858</v>
      </c>
      <c r="KU18" s="4">
        <v>-1.6696499144303882</v>
      </c>
      <c r="KV18" s="4">
        <v>-1.6628890885114915</v>
      </c>
      <c r="KW18" s="4">
        <v>-1.6716598897035746</v>
      </c>
      <c r="KX18" s="4">
        <v>-1.6804306908956577</v>
      </c>
      <c r="KY18" s="4">
        <v>-1.6892014920877407</v>
      </c>
      <c r="KZ18" s="4">
        <v>-1.6979722932798238</v>
      </c>
      <c r="LA18" s="4">
        <v>-1.7067430944719069</v>
      </c>
      <c r="LB18" s="4">
        <v>-1.7155138956639897</v>
      </c>
      <c r="LC18" s="4">
        <v>-1.7242846968560728</v>
      </c>
      <c r="LD18" s="4">
        <v>-1.7330554980481558</v>
      </c>
      <c r="LE18" s="4">
        <v>-1.7429226493892493</v>
      </c>
      <c r="LF18" s="4">
        <v>-1.7632051271459412</v>
      </c>
      <c r="LG18" s="4">
        <v>-1.7689609654282457</v>
      </c>
      <c r="LH18" s="4">
        <v>-1.766768265130225</v>
      </c>
      <c r="LI18" s="4">
        <v>-1.7774576790830763</v>
      </c>
      <c r="LJ18" s="4">
        <v>-1.7793762918438443</v>
      </c>
      <c r="LK18" s="4">
        <v>-1.7766354164713185</v>
      </c>
      <c r="LL18" s="4">
        <v>-1.7719759283380243</v>
      </c>
      <c r="LM18" s="4">
        <v>-1.7826653422908756</v>
      </c>
      <c r="LN18" s="4">
        <v>-1</v>
      </c>
      <c r="LO18" s="4">
        <v>-3</v>
      </c>
      <c r="LP18" s="4">
        <v>-3</v>
      </c>
      <c r="LQ18" s="4">
        <v>-1</v>
      </c>
      <c r="LR18" s="4">
        <v>-1</v>
      </c>
      <c r="LS18" s="4">
        <v>-1</v>
      </c>
      <c r="LT18" s="4">
        <v>-2</v>
      </c>
      <c r="LU18" s="4">
        <v>-1</v>
      </c>
      <c r="LV18" s="4">
        <v>-2</v>
      </c>
      <c r="LW18" s="4">
        <v>2</v>
      </c>
      <c r="LX18" s="4">
        <v>-1</v>
      </c>
      <c r="LY18" s="4">
        <v>-4</v>
      </c>
      <c r="LZ18" s="4">
        <v>-1</v>
      </c>
      <c r="MA18" s="4">
        <v>0</v>
      </c>
      <c r="MB18" s="4">
        <v>-1</v>
      </c>
      <c r="MC18" s="4">
        <v>-2</v>
      </c>
      <c r="MD18" s="4">
        <v>-2</v>
      </c>
      <c r="ME18" s="4">
        <v>-5</v>
      </c>
      <c r="MF18" s="4">
        <v>-2</v>
      </c>
      <c r="MG18" s="4">
        <v>-6</v>
      </c>
      <c r="MH18" s="4">
        <v>-3</v>
      </c>
      <c r="MI18" s="4">
        <v>0</v>
      </c>
      <c r="MJ18" s="4">
        <v>0</v>
      </c>
      <c r="MK18" s="4">
        <v>0</v>
      </c>
      <c r="ML18" s="4">
        <v>0</v>
      </c>
      <c r="MM18" s="4">
        <v>-1</v>
      </c>
      <c r="MN18" s="4">
        <v>-3</v>
      </c>
      <c r="MO18" s="4">
        <v>-3</v>
      </c>
      <c r="MP18" s="4">
        <v>0</v>
      </c>
      <c r="MQ18" s="4">
        <v>-2.2830202244415432</v>
      </c>
      <c r="MR18" s="4">
        <v>-2.273849975480533</v>
      </c>
      <c r="MS18" s="4">
        <v>-2.2646797265195238</v>
      </c>
      <c r="MT18" s="4">
        <v>-2.2555094775585154</v>
      </c>
      <c r="MU18" s="4">
        <v>-2.2674060167511763</v>
      </c>
      <c r="MV18" s="4">
        <v>-2.2793025559438367</v>
      </c>
      <c r="MW18" s="4">
        <v>-2.2911990951364976</v>
      </c>
      <c r="MX18" s="4">
        <v>-2.3030956343291584</v>
      </c>
      <c r="MY18" s="4">
        <v>-2.3149921735218189</v>
      </c>
      <c r="MZ18" s="4">
        <v>-2.3268887127144797</v>
      </c>
      <c r="NA18" s="4">
        <v>-2.3387852519071402</v>
      </c>
      <c r="NB18" s="4">
        <v>-2.350681791099801</v>
      </c>
      <c r="NC18" s="4">
        <v>-2.3640653976915442</v>
      </c>
      <c r="ND18" s="4">
        <v>-2.3915761445745725</v>
      </c>
      <c r="NE18" s="4">
        <v>-2.3993832484197557</v>
      </c>
      <c r="NF18" s="4">
        <v>-2.3964091136215906</v>
      </c>
      <c r="NG18" s="4">
        <v>-2.4109080207626459</v>
      </c>
      <c r="NH18" s="4">
        <v>-2.4135103887110403</v>
      </c>
      <c r="NI18" s="4">
        <v>-2.4097927202133338</v>
      </c>
      <c r="NJ18" s="4">
        <v>-2.4034726837672329</v>
      </c>
      <c r="NK18" s="4">
        <v>-2.4179715909082882</v>
      </c>
      <c r="NL18" s="4">
        <v>3</v>
      </c>
      <c r="NM18" s="4">
        <v>-16</v>
      </c>
      <c r="NN18" s="4">
        <v>-2</v>
      </c>
      <c r="NO18" s="4">
        <v>1</v>
      </c>
      <c r="NP18" s="4">
        <v>1</v>
      </c>
      <c r="NQ18" s="4">
        <v>4</v>
      </c>
      <c r="NR18" s="4">
        <v>-10</v>
      </c>
      <c r="NS18" s="4">
        <v>11</v>
      </c>
      <c r="NT18" s="4">
        <v>2</v>
      </c>
      <c r="NU18" s="4">
        <v>2</v>
      </c>
      <c r="NV18" s="4">
        <v>-5</v>
      </c>
      <c r="NW18" s="4">
        <v>-3</v>
      </c>
      <c r="NX18" s="4">
        <v>1</v>
      </c>
      <c r="NY18" s="4">
        <v>1</v>
      </c>
      <c r="NZ18" s="4">
        <v>-5</v>
      </c>
      <c r="OA18" s="4">
        <v>9</v>
      </c>
      <c r="OB18" s="4">
        <v>-9</v>
      </c>
      <c r="OC18" s="4">
        <v>-2</v>
      </c>
      <c r="OD18" s="4">
        <v>-12</v>
      </c>
      <c r="OE18" s="4">
        <v>2</v>
      </c>
      <c r="OF18" s="4">
        <v>-9</v>
      </c>
      <c r="OG18" s="4">
        <v>3</v>
      </c>
      <c r="OH18" s="4">
        <v>6</v>
      </c>
      <c r="OI18" s="4">
        <v>1</v>
      </c>
      <c r="OJ18" s="4">
        <v>9</v>
      </c>
      <c r="OK18" s="4">
        <v>-4</v>
      </c>
      <c r="OL18" s="4">
        <v>-2</v>
      </c>
      <c r="OM18" s="4">
        <v>-2</v>
      </c>
      <c r="ON18" s="4">
        <v>6</v>
      </c>
      <c r="OO18" s="4">
        <v>6</v>
      </c>
      <c r="OP18" s="4">
        <v>420.77667431343639</v>
      </c>
      <c r="OQ18" s="4">
        <v>-84.924122091955269</v>
      </c>
      <c r="OR18" s="4">
        <v>-62.156499944074028</v>
      </c>
      <c r="OS18" s="4">
        <v>273.69605227740709</v>
      </c>
      <c r="OT18" s="21">
        <v>5.9122758790703438E-2</v>
      </c>
      <c r="OU18" s="21">
        <v>-1.1932573007159655E-2</v>
      </c>
      <c r="OV18" s="21">
        <v>-8.733525353951669E-3</v>
      </c>
      <c r="OW18" s="21">
        <v>3.8456660429592116E-2</v>
      </c>
    </row>
    <row r="19" spans="1:413" ht="12" customHeight="1" x14ac:dyDescent="0.2">
      <c r="A19" s="4">
        <v>438</v>
      </c>
      <c r="B19" s="121">
        <v>1</v>
      </c>
      <c r="C19" s="17" t="s">
        <v>687</v>
      </c>
      <c r="D19" s="24">
        <v>3</v>
      </c>
      <c r="E19" s="24">
        <v>62003</v>
      </c>
      <c r="F19" s="35" t="s">
        <v>464</v>
      </c>
      <c r="G19" s="2">
        <v>4175</v>
      </c>
      <c r="H19" s="4">
        <v>4243.2</v>
      </c>
      <c r="I19" s="4">
        <v>4311.3999999999996</v>
      </c>
      <c r="J19" s="4">
        <v>4379.6000000000004</v>
      </c>
      <c r="K19" s="2">
        <v>4447.8</v>
      </c>
      <c r="L19" s="4">
        <v>4516</v>
      </c>
      <c r="M19" s="4">
        <v>4584.2</v>
      </c>
      <c r="N19" s="4">
        <v>4652.3999999999996</v>
      </c>
      <c r="O19" s="4">
        <v>4720.6000000000004</v>
      </c>
      <c r="P19" s="2">
        <v>4788.8</v>
      </c>
      <c r="Q19" s="4">
        <v>4857</v>
      </c>
      <c r="R19" s="4">
        <v>4925.2</v>
      </c>
      <c r="S19" s="4">
        <v>4993.3999999999996</v>
      </c>
      <c r="T19" s="4">
        <v>5061.6000000000004</v>
      </c>
      <c r="U19" s="2">
        <v>5129.8</v>
      </c>
      <c r="V19" s="4">
        <v>5198</v>
      </c>
      <c r="W19" s="4">
        <v>5268</v>
      </c>
      <c r="X19" s="4">
        <v>5338</v>
      </c>
      <c r="Y19" s="4">
        <v>5408</v>
      </c>
      <c r="Z19" s="2">
        <v>5478</v>
      </c>
      <c r="AA19" s="4">
        <v>5548</v>
      </c>
      <c r="AB19" s="4">
        <v>5618</v>
      </c>
      <c r="AC19" s="4">
        <v>5688</v>
      </c>
      <c r="AD19" s="4">
        <v>5758</v>
      </c>
      <c r="AE19" s="2">
        <v>5828</v>
      </c>
      <c r="AF19" s="4">
        <v>5898</v>
      </c>
      <c r="AG19" s="4">
        <v>5974.166666666667</v>
      </c>
      <c r="AH19" s="4">
        <v>6050.3333333333339</v>
      </c>
      <c r="AI19" s="4">
        <v>6126.5</v>
      </c>
      <c r="AJ19" s="2">
        <v>6202.6666666666679</v>
      </c>
      <c r="AK19" s="4">
        <v>6278.8333333333348</v>
      </c>
      <c r="AL19" s="4">
        <v>6355</v>
      </c>
      <c r="AM19" s="4">
        <v>6431.1666666666688</v>
      </c>
      <c r="AN19" s="4">
        <v>6507.3333333333358</v>
      </c>
      <c r="AO19" s="2">
        <v>6583.5</v>
      </c>
      <c r="AP19" s="4">
        <v>6659.6666666666697</v>
      </c>
      <c r="AQ19" s="4">
        <v>6735.8333333333367</v>
      </c>
      <c r="AR19" s="4">
        <v>6812</v>
      </c>
      <c r="AS19" s="4">
        <v>6888.1666666666706</v>
      </c>
      <c r="AT19" s="2">
        <v>6964.3333333333376</v>
      </c>
      <c r="AU19" s="4">
        <v>7040.5</v>
      </c>
      <c r="AV19" s="4">
        <v>7116.6666666666715</v>
      </c>
      <c r="AW19" s="4">
        <v>7192.8333333333385</v>
      </c>
      <c r="AX19" s="4">
        <v>7269.0000000000055</v>
      </c>
      <c r="AY19" s="2">
        <v>7345.1666666666724</v>
      </c>
      <c r="AZ19" s="4">
        <v>7421.3333333333394</v>
      </c>
      <c r="BA19" s="4">
        <v>7497.5000000000064</v>
      </c>
      <c r="BB19" s="4">
        <v>7573.6666666666733</v>
      </c>
      <c r="BC19" s="4">
        <v>7649.8333333333403</v>
      </c>
      <c r="BD19" s="2">
        <v>7726</v>
      </c>
      <c r="BE19" s="4">
        <v>7885.6</v>
      </c>
      <c r="BF19" s="4">
        <v>8045.2</v>
      </c>
      <c r="BG19" s="4">
        <v>8204.7999999999993</v>
      </c>
      <c r="BH19" s="4">
        <v>8364.4</v>
      </c>
      <c r="BI19" s="2">
        <v>8524</v>
      </c>
      <c r="BJ19" s="4">
        <v>8683.6</v>
      </c>
      <c r="BK19" s="4">
        <v>8843.2000000000007</v>
      </c>
      <c r="BL19" s="4">
        <v>9002.7999999999993</v>
      </c>
      <c r="BM19" s="4">
        <v>9162.4</v>
      </c>
      <c r="BN19" s="2">
        <v>9322</v>
      </c>
      <c r="BO19" s="4">
        <v>9519.7000000000007</v>
      </c>
      <c r="BP19" s="4">
        <v>9717.4</v>
      </c>
      <c r="BQ19" s="4">
        <v>9915.1</v>
      </c>
      <c r="BR19" s="4">
        <v>10112.799999999999</v>
      </c>
      <c r="BS19" s="2">
        <v>10310.5</v>
      </c>
      <c r="BT19" s="4">
        <v>10508.2</v>
      </c>
      <c r="BU19" s="4">
        <v>10705.9</v>
      </c>
      <c r="BV19" s="4">
        <v>10903.6</v>
      </c>
      <c r="BW19" s="4">
        <v>11101.3</v>
      </c>
      <c r="BX19" s="2">
        <v>11299</v>
      </c>
      <c r="BY19" s="4">
        <v>11532.5</v>
      </c>
      <c r="BZ19" s="4">
        <v>11766</v>
      </c>
      <c r="CA19" s="4">
        <v>11999.5</v>
      </c>
      <c r="CB19" s="4">
        <v>12233</v>
      </c>
      <c r="CC19" s="2">
        <v>12466.5</v>
      </c>
      <c r="CD19" s="4">
        <v>12700</v>
      </c>
      <c r="CE19" s="4">
        <v>12933.5</v>
      </c>
      <c r="CF19" s="4">
        <v>13167</v>
      </c>
      <c r="CG19" s="4">
        <v>13400.5</v>
      </c>
      <c r="CH19" s="2">
        <v>13634</v>
      </c>
      <c r="CI19" s="4">
        <v>13718.3</v>
      </c>
      <c r="CJ19" s="4">
        <v>13802.6</v>
      </c>
      <c r="CK19" s="4">
        <v>13886.9</v>
      </c>
      <c r="CL19" s="4">
        <v>13971.2</v>
      </c>
      <c r="CM19" s="2">
        <v>14055.5</v>
      </c>
      <c r="CN19" s="4">
        <v>14139.8</v>
      </c>
      <c r="CO19" s="4">
        <v>14224.1</v>
      </c>
      <c r="CP19" s="4">
        <v>14308.4</v>
      </c>
      <c r="CQ19" s="4">
        <v>14392.7</v>
      </c>
      <c r="CR19" s="2">
        <v>14477</v>
      </c>
      <c r="CS19" s="4">
        <v>14691</v>
      </c>
      <c r="CT19" s="4">
        <v>14905</v>
      </c>
      <c r="CU19" s="4">
        <v>15119</v>
      </c>
      <c r="CV19" s="4">
        <v>15333</v>
      </c>
      <c r="CW19" s="2">
        <v>15547</v>
      </c>
      <c r="CX19" s="4">
        <v>15761</v>
      </c>
      <c r="CY19" s="4">
        <v>15975</v>
      </c>
      <c r="CZ19" s="4">
        <v>16189</v>
      </c>
      <c r="DA19" s="4">
        <v>16403</v>
      </c>
      <c r="DB19" s="2">
        <v>16617</v>
      </c>
      <c r="DC19" s="4">
        <v>16811.941176470587</v>
      </c>
      <c r="DD19" s="4">
        <v>17006.882352941175</v>
      </c>
      <c r="DE19" s="4">
        <v>17201.823529411762</v>
      </c>
      <c r="DF19" s="4">
        <v>17396.76470588235</v>
      </c>
      <c r="DG19" s="2">
        <v>17591.705882352937</v>
      </c>
      <c r="DH19" s="4">
        <v>17786.647058823524</v>
      </c>
      <c r="DI19" s="4">
        <v>17981.588235294112</v>
      </c>
      <c r="DJ19" s="4">
        <v>18176.529411764699</v>
      </c>
      <c r="DK19" s="4">
        <v>18371.470588235286</v>
      </c>
      <c r="DL19" s="2">
        <v>18566.411764705874</v>
      </c>
      <c r="DM19" s="4">
        <v>18761.352941176461</v>
      </c>
      <c r="DN19" s="4">
        <v>18956.294117647049</v>
      </c>
      <c r="DO19" s="4">
        <v>19151.235294117636</v>
      </c>
      <c r="DP19" s="4">
        <v>19346.176470588223</v>
      </c>
      <c r="DQ19" s="2">
        <v>19541.117647058811</v>
      </c>
      <c r="DR19" s="4">
        <v>19736.058823529398</v>
      </c>
      <c r="DS19" s="4">
        <v>19931</v>
      </c>
      <c r="DT19" s="4">
        <v>20118.428571428572</v>
      </c>
      <c r="DU19" s="4">
        <v>20305.857142857145</v>
      </c>
      <c r="DV19" s="2">
        <v>20493.285714285717</v>
      </c>
      <c r="DW19" s="4">
        <v>20680.71428571429</v>
      </c>
      <c r="DX19" s="4">
        <v>20868.142857142862</v>
      </c>
      <c r="DY19" s="4">
        <v>21055.571428571435</v>
      </c>
      <c r="DZ19" s="4">
        <v>21243</v>
      </c>
      <c r="EA19" s="2">
        <v>21430.42857142858</v>
      </c>
      <c r="EB19" s="4">
        <v>21617.857142857152</v>
      </c>
      <c r="EC19" s="4">
        <v>21805.285714285725</v>
      </c>
      <c r="ED19" s="4">
        <v>21992.714285714297</v>
      </c>
      <c r="EE19" s="4">
        <v>22180.14285714287</v>
      </c>
      <c r="EF19" s="2">
        <v>22367.571428571442</v>
      </c>
      <c r="EG19" s="4">
        <v>22555</v>
      </c>
      <c r="EH19" s="4">
        <v>22760.777777777777</v>
      </c>
      <c r="EI19" s="4">
        <v>22966.555555555555</v>
      </c>
      <c r="EJ19" s="4">
        <v>23172.333333333332</v>
      </c>
      <c r="EK19" s="2">
        <v>23378.111111111109</v>
      </c>
      <c r="EL19" s="4">
        <v>23583.888888888887</v>
      </c>
      <c r="EM19" s="4">
        <v>23789.666666666664</v>
      </c>
      <c r="EN19" s="4">
        <v>23995.444444444442</v>
      </c>
      <c r="EO19" s="4">
        <v>24201.222222222219</v>
      </c>
      <c r="EP19" s="2">
        <v>24407</v>
      </c>
      <c r="EQ19" s="4">
        <v>24627.125</v>
      </c>
      <c r="ER19" s="4">
        <v>24847.25</v>
      </c>
      <c r="ES19" s="4">
        <v>25067.375</v>
      </c>
      <c r="ET19" s="4">
        <v>25287.5</v>
      </c>
      <c r="EU19" s="2">
        <v>25507.625</v>
      </c>
      <c r="EV19" s="4">
        <v>25727.75</v>
      </c>
      <c r="EW19" s="4">
        <v>25947.875</v>
      </c>
      <c r="EX19" s="4">
        <v>26168</v>
      </c>
      <c r="EY19" s="4">
        <v>26207</v>
      </c>
      <c r="EZ19" s="2">
        <v>26306</v>
      </c>
      <c r="FA19" s="4">
        <v>26226</v>
      </c>
      <c r="FB19" s="4">
        <v>26032</v>
      </c>
      <c r="FC19" s="4">
        <v>26253</v>
      </c>
      <c r="FD19" s="4">
        <v>26598</v>
      </c>
      <c r="FE19" s="2">
        <v>26711</v>
      </c>
      <c r="FF19" s="4">
        <v>26846</v>
      </c>
      <c r="FG19" s="4">
        <v>26893</v>
      </c>
      <c r="FH19" s="4">
        <v>27031</v>
      </c>
      <c r="FI19" s="4">
        <v>27381</v>
      </c>
      <c r="FJ19" s="2">
        <v>27637</v>
      </c>
      <c r="FK19" s="4">
        <v>27668</v>
      </c>
      <c r="FL19" s="4">
        <v>27571</v>
      </c>
      <c r="FM19" s="4">
        <v>27751</v>
      </c>
      <c r="FN19" s="4">
        <v>27773</v>
      </c>
      <c r="FO19" s="2">
        <v>27781</v>
      </c>
      <c r="FP19" s="4">
        <v>27600</v>
      </c>
      <c r="FQ19" s="4">
        <v>27648</v>
      </c>
      <c r="FR19" s="4">
        <v>27577</v>
      </c>
      <c r="FS19" s="4">
        <v>27642</v>
      </c>
      <c r="FT19" s="2">
        <v>27528</v>
      </c>
      <c r="FU19" s="4">
        <v>27483</v>
      </c>
      <c r="FV19" s="4">
        <v>27587</v>
      </c>
      <c r="FW19" s="4">
        <v>27493</v>
      </c>
      <c r="FX19" s="4">
        <v>27397</v>
      </c>
      <c r="FY19" s="2">
        <v>27350</v>
      </c>
      <c r="FZ19" s="4">
        <v>27322</v>
      </c>
      <c r="GA19" s="4">
        <v>27416</v>
      </c>
      <c r="GB19" s="4">
        <v>27550</v>
      </c>
      <c r="GC19" s="4">
        <v>27759</v>
      </c>
      <c r="GD19" s="2">
        <v>27638</v>
      </c>
      <c r="GE19" s="29">
        <v>27634</v>
      </c>
      <c r="GF19" s="2">
        <v>27769</v>
      </c>
      <c r="GG19" s="2">
        <v>28103</v>
      </c>
      <c r="GH19" s="2">
        <v>28285</v>
      </c>
      <c r="GI19" s="2">
        <v>28263</v>
      </c>
      <c r="GJ19" s="2">
        <v>28159</v>
      </c>
      <c r="GK19" s="2">
        <v>28314</v>
      </c>
      <c r="GL19" s="4">
        <v>28238</v>
      </c>
      <c r="GN19" s="65"/>
      <c r="GS19" s="70"/>
      <c r="GT19" s="4">
        <v>23995.444444444442</v>
      </c>
      <c r="GU19" s="4">
        <v>24149.509447454915</v>
      </c>
      <c r="GV19" s="4">
        <v>24303.127141134686</v>
      </c>
      <c r="GW19" s="4">
        <v>24470.644747705977</v>
      </c>
      <c r="GX19" s="4">
        <v>24637.715044946559</v>
      </c>
      <c r="GY19" s="4">
        <v>24804.306845590065</v>
      </c>
      <c r="GZ19" s="4">
        <v>24970.420149636488</v>
      </c>
      <c r="HA19" s="4">
        <v>25136.054957085835</v>
      </c>
      <c r="HB19" s="4">
        <v>25301.211267938099</v>
      </c>
      <c r="HC19" s="4">
        <v>25465.889082193287</v>
      </c>
      <c r="HD19" s="4">
        <v>25630.088399851396</v>
      </c>
      <c r="HE19" s="4">
        <v>25612.684220912422</v>
      </c>
      <c r="HF19" s="4">
        <v>25654.801545376373</v>
      </c>
      <c r="HG19" s="4">
        <v>25517.834093611877</v>
      </c>
      <c r="HH19" s="4">
        <v>25266.651440652102</v>
      </c>
      <c r="HI19" s="4">
        <v>25430.642687648109</v>
      </c>
      <c r="HJ19" s="4">
        <v>25719.055642036888</v>
      </c>
      <c r="HK19" s="4">
        <v>25774.988197797818</v>
      </c>
      <c r="HL19" s="4">
        <v>25852.170809999443</v>
      </c>
      <c r="HM19" s="4">
        <v>25841.107788513527</v>
      </c>
      <c r="HN19" s="4">
        <v>25920.751310852229</v>
      </c>
      <c r="HO19" s="4">
        <v>26212.29266696691</v>
      </c>
      <c r="HP19" s="4">
        <v>26382.29266696691</v>
      </c>
      <c r="HQ19" s="4">
        <v>26347.29266696691</v>
      </c>
      <c r="HR19" s="4">
        <v>26163.29266696691</v>
      </c>
      <c r="HS19" s="4">
        <v>26273.29266696691</v>
      </c>
      <c r="HT19" s="4">
        <v>26254.29266696691</v>
      </c>
      <c r="HU19" s="4">
        <v>26196.29266696691</v>
      </c>
      <c r="HV19" s="4">
        <v>25925.29266696691</v>
      </c>
      <c r="HW19" s="4">
        <v>25948.29266696691</v>
      </c>
      <c r="HX19" s="4">
        <v>25815.29266696691</v>
      </c>
      <c r="HY19" s="4">
        <v>25754.29266696691</v>
      </c>
      <c r="HZ19" s="4">
        <v>25627.29266696691</v>
      </c>
      <c r="IA19" s="4">
        <v>25490.29266696691</v>
      </c>
      <c r="IB19" s="4">
        <v>25514.29266696691</v>
      </c>
      <c r="IC19" s="4">
        <v>25390.29266696691</v>
      </c>
      <c r="ID19" s="4">
        <v>25183.29266696691</v>
      </c>
      <c r="IE19" s="4">
        <v>25024.29266696691</v>
      </c>
      <c r="IF19" s="4">
        <v>24896.29266696691</v>
      </c>
      <c r="IG19" s="4">
        <v>24881.29266696691</v>
      </c>
      <c r="IH19" s="4">
        <v>24933.29266696691</v>
      </c>
      <c r="II19" s="4">
        <v>24974.29266696691</v>
      </c>
      <c r="IJ19" s="4">
        <v>24787.29266696691</v>
      </c>
      <c r="IK19" s="4">
        <v>24661.29266696691</v>
      </c>
      <c r="IL19" s="4">
        <v>24604.29266696691</v>
      </c>
      <c r="IM19" s="4">
        <v>24709.29266696691</v>
      </c>
      <c r="IN19" s="4">
        <v>24722.29266696691</v>
      </c>
      <c r="IO19" s="4">
        <v>24617.29266696691</v>
      </c>
      <c r="IP19" s="4">
        <v>24367.29266696691</v>
      </c>
      <c r="IQ19" s="4">
        <v>24350.29266696691</v>
      </c>
      <c r="IR19" s="4">
        <v>24185.29266696691</v>
      </c>
      <c r="IS19" s="4">
        <v>19.611927166861559</v>
      </c>
      <c r="IT19" s="4">
        <v>19.781567996507611</v>
      </c>
      <c r="IU19" s="4">
        <v>19.951208826153664</v>
      </c>
      <c r="IV19" s="4">
        <v>20.12084965579972</v>
      </c>
      <c r="IW19" s="4">
        <v>20.30231817018014</v>
      </c>
      <c r="IX19" s="4">
        <v>20.483786684560563</v>
      </c>
      <c r="IY19" s="4">
        <v>20.665255198940983</v>
      </c>
      <c r="IZ19" s="4">
        <v>20.846723713321403</v>
      </c>
      <c r="JA19" s="4">
        <v>21.028192227701823</v>
      </c>
      <c r="JB19" s="4">
        <v>21.209660742082242</v>
      </c>
      <c r="JC19" s="4">
        <v>21.391129256462662</v>
      </c>
      <c r="JD19" s="4">
        <v>21.572597770843082</v>
      </c>
      <c r="JE19" s="4">
        <v>21.604748921602134</v>
      </c>
      <c r="JF19" s="4">
        <v>21.686363381221266</v>
      </c>
      <c r="JG19" s="4">
        <v>21.620412302741158</v>
      </c>
      <c r="JH19" s="4">
        <v>21.460480937426901</v>
      </c>
      <c r="JI19" s="4">
        <v>21.642670791728197</v>
      </c>
      <c r="JJ19" s="4">
        <v>21.927084817673659</v>
      </c>
      <c r="JK19" s="4">
        <v>22.020240716026809</v>
      </c>
      <c r="JL19" s="4">
        <v>22.13153316096199</v>
      </c>
      <c r="JM19" s="4">
        <v>22.170279419569056</v>
      </c>
      <c r="JN19" s="4">
        <v>5</v>
      </c>
      <c r="JO19" s="4">
        <v>3</v>
      </c>
      <c r="JP19" s="4">
        <v>20</v>
      </c>
      <c r="JQ19" s="4">
        <v>38</v>
      </c>
      <c r="JR19" s="4">
        <v>48</v>
      </c>
      <c r="JS19" s="4">
        <v>66</v>
      </c>
      <c r="JT19" s="4">
        <v>69</v>
      </c>
      <c r="JU19" s="4">
        <v>33</v>
      </c>
      <c r="JV19" s="4">
        <v>13</v>
      </c>
      <c r="JW19" s="4">
        <v>47</v>
      </c>
      <c r="JX19" s="4">
        <v>35</v>
      </c>
      <c r="JY19" s="4">
        <v>41</v>
      </c>
      <c r="JZ19" s="4">
        <v>97</v>
      </c>
      <c r="KA19" s="4">
        <v>65</v>
      </c>
      <c r="KB19" s="4">
        <v>75</v>
      </c>
      <c r="KC19" s="4">
        <v>90</v>
      </c>
      <c r="KD19" s="4">
        <v>101</v>
      </c>
      <c r="KE19" s="4">
        <v>120</v>
      </c>
      <c r="KF19" s="4">
        <v>83</v>
      </c>
      <c r="KG19" s="4">
        <v>139</v>
      </c>
      <c r="KH19" s="4">
        <v>83</v>
      </c>
      <c r="KI19" s="4">
        <v>114</v>
      </c>
      <c r="KJ19" s="4">
        <v>133</v>
      </c>
      <c r="KK19" s="4">
        <v>97</v>
      </c>
      <c r="KL19" s="4">
        <v>63</v>
      </c>
      <c r="KM19" s="4">
        <v>50</v>
      </c>
      <c r="KN19" s="4">
        <v>57</v>
      </c>
      <c r="KO19" s="4">
        <v>83</v>
      </c>
      <c r="KP19" s="4">
        <v>43</v>
      </c>
      <c r="KQ19" s="4"/>
      <c r="KR19" s="4">
        <v>6.5708831528846918</v>
      </c>
      <c r="KS19" s="4">
        <v>6.5708831528846918</v>
      </c>
      <c r="KT19" s="4">
        <v>6.6277205080348853</v>
      </c>
      <c r="KU19" s="4">
        <v>6.6845578631850779</v>
      </c>
      <c r="KV19" s="4">
        <v>6.7413952183352723</v>
      </c>
      <c r="KW19" s="4">
        <v>6.8021953831419282</v>
      </c>
      <c r="KX19" s="4">
        <v>6.8629955479485849</v>
      </c>
      <c r="KY19" s="4">
        <v>6.9237957127552407</v>
      </c>
      <c r="KZ19" s="4">
        <v>6.9845958775618966</v>
      </c>
      <c r="LA19" s="4">
        <v>7.0453960423685524</v>
      </c>
      <c r="LB19" s="4">
        <v>7.1061962071752083</v>
      </c>
      <c r="LC19" s="4">
        <v>7.1669963719818641</v>
      </c>
      <c r="LD19" s="4">
        <v>7.22779653678852</v>
      </c>
      <c r="LE19" s="4">
        <v>7.2385686273164458</v>
      </c>
      <c r="LF19" s="4">
        <v>7.2659131648104101</v>
      </c>
      <c r="LG19" s="4">
        <v>7.2438165688556913</v>
      </c>
      <c r="LH19" s="4">
        <v>7.1902323236654979</v>
      </c>
      <c r="LI19" s="4">
        <v>7.2512741699904089</v>
      </c>
      <c r="LJ19" s="4">
        <v>7.3465657400451336</v>
      </c>
      <c r="LK19" s="4">
        <v>7.3777771818311741</v>
      </c>
      <c r="LL19" s="4">
        <v>7.4150651875047622</v>
      </c>
      <c r="LM19" s="4">
        <v>7.4280469376281593</v>
      </c>
      <c r="LN19" s="4">
        <v>18</v>
      </c>
      <c r="LO19" s="4">
        <v>22</v>
      </c>
      <c r="LP19" s="4">
        <v>21</v>
      </c>
      <c r="LQ19" s="4">
        <v>-11</v>
      </c>
      <c r="LR19" s="4">
        <v>-12</v>
      </c>
      <c r="LS19" s="4">
        <v>-13</v>
      </c>
      <c r="LT19" s="4">
        <v>-15</v>
      </c>
      <c r="LU19" s="4">
        <v>-13</v>
      </c>
      <c r="LV19" s="4">
        <v>-7</v>
      </c>
      <c r="LW19" s="4">
        <v>-14</v>
      </c>
      <c r="LX19" s="4">
        <v>-29</v>
      </c>
      <c r="LY19" s="4">
        <v>-19</v>
      </c>
      <c r="LZ19" s="4">
        <v>-12</v>
      </c>
      <c r="MA19" s="4">
        <v>-27</v>
      </c>
      <c r="MB19" s="4">
        <v>-14</v>
      </c>
      <c r="MC19" s="4">
        <v>-25</v>
      </c>
      <c r="MD19" s="4">
        <v>-19</v>
      </c>
      <c r="ME19" s="4">
        <v>-11</v>
      </c>
      <c r="MF19" s="4">
        <v>-32</v>
      </c>
      <c r="MG19" s="4">
        <v>-16</v>
      </c>
      <c r="MH19" s="4">
        <v>-31</v>
      </c>
      <c r="MI19" s="4">
        <v>-21</v>
      </c>
      <c r="MJ19" s="4">
        <v>-11</v>
      </c>
      <c r="MK19" s="4">
        <v>-2</v>
      </c>
      <c r="ML19" s="4">
        <v>-3</v>
      </c>
      <c r="MM19" s="4">
        <v>-26</v>
      </c>
      <c r="MN19" s="4">
        <v>-12</v>
      </c>
      <c r="MO19" s="4">
        <v>-12</v>
      </c>
      <c r="MP19" s="4">
        <v>-1</v>
      </c>
      <c r="MQ19" s="4">
        <v>25.529964447557887</v>
      </c>
      <c r="MR19" s="4">
        <v>25.750795593465668</v>
      </c>
      <c r="MS19" s="4">
        <v>25.971626739373448</v>
      </c>
      <c r="MT19" s="4">
        <v>26.192457885281232</v>
      </c>
      <c r="MU19" s="4">
        <v>26.42868580317354</v>
      </c>
      <c r="MV19" s="4">
        <v>26.664913721065847</v>
      </c>
      <c r="MW19" s="4">
        <v>26.901141638958155</v>
      </c>
      <c r="MX19" s="4">
        <v>27.137369556850462</v>
      </c>
      <c r="MY19" s="4">
        <v>27.373597474742766</v>
      </c>
      <c r="MZ19" s="4">
        <v>27.609825392635074</v>
      </c>
      <c r="NA19" s="4">
        <v>27.846053310527381</v>
      </c>
      <c r="NB19" s="4">
        <v>28.082281228419689</v>
      </c>
      <c r="NC19" s="4">
        <v>28.124134215576078</v>
      </c>
      <c r="ND19" s="4">
        <v>28.230376413742292</v>
      </c>
      <c r="NE19" s="4">
        <v>28.144524132395855</v>
      </c>
      <c r="NF19" s="4">
        <v>27.936332350130744</v>
      </c>
      <c r="NG19" s="4">
        <v>28.173499277350277</v>
      </c>
      <c r="NH19" s="4">
        <v>28.543737240656789</v>
      </c>
      <c r="NI19" s="4">
        <v>28.665003588058632</v>
      </c>
      <c r="NJ19" s="4">
        <v>28.809879312830745</v>
      </c>
      <c r="NK19" s="4">
        <v>28.860317528121776</v>
      </c>
      <c r="NL19" s="4">
        <v>63</v>
      </c>
      <c r="NM19" s="4">
        <v>41</v>
      </c>
      <c r="NN19" s="4">
        <v>46</v>
      </c>
      <c r="NO19" s="4">
        <v>43</v>
      </c>
      <c r="NP19" s="4">
        <v>5</v>
      </c>
      <c r="NQ19" s="4">
        <v>13</v>
      </c>
      <c r="NR19" s="4">
        <v>36</v>
      </c>
      <c r="NS19" s="4">
        <v>5</v>
      </c>
      <c r="NT19" s="4">
        <v>56</v>
      </c>
      <c r="NU19" s="4">
        <v>93</v>
      </c>
      <c r="NV19" s="4">
        <v>7</v>
      </c>
      <c r="NW19" s="4">
        <v>70</v>
      </c>
      <c r="NX19" s="4">
        <v>-5</v>
      </c>
      <c r="NY19" s="4">
        <v>-8</v>
      </c>
      <c r="NZ19" s="4">
        <v>50</v>
      </c>
      <c r="OA19" s="4">
        <v>47</v>
      </c>
      <c r="OB19" s="4">
        <v>18</v>
      </c>
      <c r="OC19" s="4">
        <v>0</v>
      </c>
      <c r="OD19" s="4">
        <v>31</v>
      </c>
      <c r="OE19" s="4">
        <v>45</v>
      </c>
      <c r="OF19" s="4">
        <v>14</v>
      </c>
      <c r="OG19" s="4">
        <v>29</v>
      </c>
      <c r="OH19" s="4">
        <v>70</v>
      </c>
      <c r="OI19" s="4">
        <v>134</v>
      </c>
      <c r="OJ19" s="4">
        <v>109</v>
      </c>
      <c r="OK19" s="4">
        <v>59</v>
      </c>
      <c r="OL19" s="4">
        <v>101</v>
      </c>
      <c r="OM19" s="4">
        <v>101</v>
      </c>
      <c r="ON19" s="4">
        <v>47</v>
      </c>
      <c r="OO19" s="4">
        <v>47</v>
      </c>
      <c r="OP19" s="4">
        <v>2354.2290318583664</v>
      </c>
      <c r="OQ19" s="4">
        <v>-191.92733252330595</v>
      </c>
      <c r="OR19" s="4">
        <v>1943.9765168509143</v>
      </c>
      <c r="OS19" s="4">
        <v>4106.2782161859741</v>
      </c>
      <c r="OT19" s="21">
        <v>8.3370955161780808E-2</v>
      </c>
      <c r="OU19" s="21">
        <v>-6.7967750025960038E-3</v>
      </c>
      <c r="OV19" s="21">
        <v>6.8842570892092725E-2</v>
      </c>
      <c r="OW19" s="21">
        <v>0.14541675105127749</v>
      </c>
    </row>
    <row r="20" spans="1:413" ht="12" customHeight="1" x14ac:dyDescent="0.2">
      <c r="A20" s="4">
        <v>434</v>
      </c>
      <c r="B20" s="121">
        <v>1</v>
      </c>
      <c r="C20" s="17" t="s">
        <v>687</v>
      </c>
      <c r="D20" s="24">
        <v>3</v>
      </c>
      <c r="E20" s="24">
        <v>61079</v>
      </c>
      <c r="F20" s="35" t="s">
        <v>461</v>
      </c>
      <c r="G20" s="2">
        <v>2326</v>
      </c>
      <c r="H20" s="4">
        <v>2353.7333333333331</v>
      </c>
      <c r="I20" s="4">
        <v>2381.4666666666662</v>
      </c>
      <c r="J20" s="4">
        <v>2409.1999999999998</v>
      </c>
      <c r="K20" s="2">
        <v>2436.9333333333325</v>
      </c>
      <c r="L20" s="4">
        <v>2464.6666666666656</v>
      </c>
      <c r="M20" s="4">
        <v>2492.4</v>
      </c>
      <c r="N20" s="4">
        <v>2520.1333333333318</v>
      </c>
      <c r="O20" s="4">
        <v>2547.866666666665</v>
      </c>
      <c r="P20" s="2">
        <v>2575.6</v>
      </c>
      <c r="Q20" s="4">
        <v>2603.3333333333312</v>
      </c>
      <c r="R20" s="4">
        <v>2631.0666666666643</v>
      </c>
      <c r="S20" s="4">
        <v>2658.8</v>
      </c>
      <c r="T20" s="4">
        <v>2686.5333333333306</v>
      </c>
      <c r="U20" s="2">
        <v>2714.2666666666637</v>
      </c>
      <c r="V20" s="4">
        <v>2742</v>
      </c>
      <c r="W20" s="4">
        <v>2761.4</v>
      </c>
      <c r="X20" s="4">
        <v>2780.8</v>
      </c>
      <c r="Y20" s="4">
        <v>2800.2</v>
      </c>
      <c r="Z20" s="2">
        <v>2819.6</v>
      </c>
      <c r="AA20" s="4">
        <v>2839</v>
      </c>
      <c r="AB20" s="4">
        <v>2858.4</v>
      </c>
      <c r="AC20" s="4">
        <v>2877.8</v>
      </c>
      <c r="AD20" s="4">
        <v>2897.2</v>
      </c>
      <c r="AE20" s="2">
        <v>2916.6</v>
      </c>
      <c r="AF20" s="4">
        <v>2936</v>
      </c>
      <c r="AG20" s="4">
        <v>2955.375</v>
      </c>
      <c r="AH20" s="4">
        <v>2974.75</v>
      </c>
      <c r="AI20" s="4">
        <v>2994.125</v>
      </c>
      <c r="AJ20" s="2">
        <v>3013.5</v>
      </c>
      <c r="AK20" s="4">
        <v>3032.875</v>
      </c>
      <c r="AL20" s="4">
        <v>3052.25</v>
      </c>
      <c r="AM20" s="4">
        <v>3071.625</v>
      </c>
      <c r="AN20" s="4">
        <v>3091</v>
      </c>
      <c r="AO20" s="2">
        <v>3110.375</v>
      </c>
      <c r="AP20" s="4">
        <v>3129.75</v>
      </c>
      <c r="AQ20" s="4">
        <v>3149.125</v>
      </c>
      <c r="AR20" s="4">
        <v>3168.5</v>
      </c>
      <c r="AS20" s="4">
        <v>3187.875</v>
      </c>
      <c r="AT20" s="2">
        <v>3207.25</v>
      </c>
      <c r="AU20" s="4">
        <v>3226.625</v>
      </c>
      <c r="AV20" s="4">
        <v>3246</v>
      </c>
      <c r="AW20" s="4">
        <v>3265.375</v>
      </c>
      <c r="AX20" s="4">
        <v>3284.75</v>
      </c>
      <c r="AY20" s="2">
        <v>3304.125</v>
      </c>
      <c r="AZ20" s="4">
        <v>3323.5</v>
      </c>
      <c r="BA20" s="4">
        <v>3342.875</v>
      </c>
      <c r="BB20" s="4">
        <v>3362.25</v>
      </c>
      <c r="BC20" s="4">
        <v>3381.625</v>
      </c>
      <c r="BD20" s="2">
        <v>3401</v>
      </c>
      <c r="BE20" s="4">
        <v>3400</v>
      </c>
      <c r="BF20" s="4">
        <v>3399</v>
      </c>
      <c r="BG20" s="4">
        <v>3398</v>
      </c>
      <c r="BH20" s="4">
        <v>3397</v>
      </c>
      <c r="BI20" s="2">
        <v>3396</v>
      </c>
      <c r="BJ20" s="4">
        <v>3395</v>
      </c>
      <c r="BK20" s="4">
        <v>3394</v>
      </c>
      <c r="BL20" s="4">
        <v>3393</v>
      </c>
      <c r="BM20" s="4">
        <v>3392</v>
      </c>
      <c r="BN20" s="2">
        <v>3391</v>
      </c>
      <c r="BO20" s="4">
        <v>3416.6</v>
      </c>
      <c r="BP20" s="4">
        <v>3442.2</v>
      </c>
      <c r="BQ20" s="4">
        <v>3467.8</v>
      </c>
      <c r="BR20" s="4">
        <v>3493.4</v>
      </c>
      <c r="BS20" s="2">
        <v>3519</v>
      </c>
      <c r="BT20" s="4">
        <v>3544.6</v>
      </c>
      <c r="BU20" s="4">
        <v>3570.2</v>
      </c>
      <c r="BV20" s="4">
        <v>3595.8</v>
      </c>
      <c r="BW20" s="4">
        <v>3621.4</v>
      </c>
      <c r="BX20" s="2">
        <v>3647</v>
      </c>
      <c r="BY20" s="4">
        <v>3685.9</v>
      </c>
      <c r="BZ20" s="4">
        <v>3724.8</v>
      </c>
      <c r="CA20" s="4">
        <v>3763.7</v>
      </c>
      <c r="CB20" s="4">
        <v>3802.6</v>
      </c>
      <c r="CC20" s="2">
        <v>3841.5</v>
      </c>
      <c r="CD20" s="4">
        <v>3880.4</v>
      </c>
      <c r="CE20" s="4">
        <v>3919.3</v>
      </c>
      <c r="CF20" s="4">
        <v>3958.2</v>
      </c>
      <c r="CG20" s="4">
        <v>3997.1</v>
      </c>
      <c r="CH20" s="2">
        <v>4036</v>
      </c>
      <c r="CI20" s="4">
        <v>3997.5</v>
      </c>
      <c r="CJ20" s="4">
        <v>3959</v>
      </c>
      <c r="CK20" s="4">
        <v>3920.5</v>
      </c>
      <c r="CL20" s="4">
        <v>3882</v>
      </c>
      <c r="CM20" s="2">
        <v>3843.5</v>
      </c>
      <c r="CN20" s="4">
        <v>3805</v>
      </c>
      <c r="CO20" s="4">
        <v>3766.5</v>
      </c>
      <c r="CP20" s="4">
        <v>3728</v>
      </c>
      <c r="CQ20" s="4">
        <v>3689.5</v>
      </c>
      <c r="CR20" s="2">
        <v>3651</v>
      </c>
      <c r="CS20" s="4">
        <v>3630.1</v>
      </c>
      <c r="CT20" s="4">
        <v>3609.2</v>
      </c>
      <c r="CU20" s="4">
        <v>3588.3</v>
      </c>
      <c r="CV20" s="4">
        <v>3567.4</v>
      </c>
      <c r="CW20" s="2">
        <v>3546.5</v>
      </c>
      <c r="CX20" s="4">
        <v>3525.6</v>
      </c>
      <c r="CY20" s="4">
        <v>3504.7</v>
      </c>
      <c r="CZ20" s="4">
        <v>3483.8</v>
      </c>
      <c r="DA20" s="4">
        <v>3462.9</v>
      </c>
      <c r="DB20" s="2">
        <v>3442</v>
      </c>
      <c r="DC20" s="4">
        <v>3426.7647058823532</v>
      </c>
      <c r="DD20" s="4">
        <v>3411.5294117647063</v>
      </c>
      <c r="DE20" s="4">
        <v>3396.2941176470595</v>
      </c>
      <c r="DF20" s="4">
        <v>3381.0588235294126</v>
      </c>
      <c r="DG20" s="2">
        <v>3365.8235294117658</v>
      </c>
      <c r="DH20" s="4">
        <v>3350.5882352941189</v>
      </c>
      <c r="DI20" s="4">
        <v>3335.3529411764721</v>
      </c>
      <c r="DJ20" s="4">
        <v>3320.1176470588252</v>
      </c>
      <c r="DK20" s="4">
        <v>3304.8823529411784</v>
      </c>
      <c r="DL20" s="2">
        <v>3289.6470588235316</v>
      </c>
      <c r="DM20" s="4">
        <v>3274.4117647058847</v>
      </c>
      <c r="DN20" s="4">
        <v>3259.1764705882379</v>
      </c>
      <c r="DO20" s="4">
        <v>3243.941176470591</v>
      </c>
      <c r="DP20" s="4">
        <v>3228.7058823529442</v>
      </c>
      <c r="DQ20" s="2">
        <v>3213.4705882352973</v>
      </c>
      <c r="DR20" s="4">
        <v>3198.2352941176505</v>
      </c>
      <c r="DS20" s="4">
        <v>3183</v>
      </c>
      <c r="DT20" s="4">
        <v>3172.7142857142858</v>
      </c>
      <c r="DU20" s="4">
        <v>3162.4285714285716</v>
      </c>
      <c r="DV20" s="2">
        <v>3152.1428571428573</v>
      </c>
      <c r="DW20" s="4">
        <v>3141.8571428571431</v>
      </c>
      <c r="DX20" s="4">
        <v>3131.5714285714289</v>
      </c>
      <c r="DY20" s="4">
        <v>3121.2857142857147</v>
      </c>
      <c r="DZ20" s="4">
        <v>3111</v>
      </c>
      <c r="EA20" s="2">
        <v>3100.7142857142862</v>
      </c>
      <c r="EB20" s="4">
        <v>3090.428571428572</v>
      </c>
      <c r="EC20" s="4">
        <v>3080.1428571428578</v>
      </c>
      <c r="ED20" s="4">
        <v>3069.8571428571436</v>
      </c>
      <c r="EE20" s="4">
        <v>3059.5714285714294</v>
      </c>
      <c r="EF20" s="2">
        <v>3049.2857142857151</v>
      </c>
      <c r="EG20" s="4">
        <v>3039</v>
      </c>
      <c r="EH20" s="4">
        <v>3035.3333333333335</v>
      </c>
      <c r="EI20" s="4">
        <v>3031.666666666667</v>
      </c>
      <c r="EJ20" s="4">
        <v>3028</v>
      </c>
      <c r="EK20" s="2">
        <v>3024.3333333333339</v>
      </c>
      <c r="EL20" s="4">
        <v>3020.6666666666674</v>
      </c>
      <c r="EM20" s="4">
        <v>3017</v>
      </c>
      <c r="EN20" s="4">
        <v>3013.3333333333344</v>
      </c>
      <c r="EO20" s="4">
        <v>3009.6666666666679</v>
      </c>
      <c r="EP20" s="2">
        <v>3006</v>
      </c>
      <c r="EQ20" s="4">
        <v>3031.875</v>
      </c>
      <c r="ER20" s="4">
        <v>3057.75</v>
      </c>
      <c r="ES20" s="4">
        <v>3083.625</v>
      </c>
      <c r="ET20" s="4">
        <v>3109.5</v>
      </c>
      <c r="EU20" s="2">
        <v>3135.375</v>
      </c>
      <c r="EV20" s="4">
        <v>3161.25</v>
      </c>
      <c r="EW20" s="4">
        <v>3187.125</v>
      </c>
      <c r="EX20" s="4">
        <v>3213</v>
      </c>
      <c r="EY20" s="4">
        <v>3232</v>
      </c>
      <c r="EZ20" s="2">
        <v>3260</v>
      </c>
      <c r="FA20" s="4">
        <v>3285</v>
      </c>
      <c r="FB20" s="4">
        <v>3276</v>
      </c>
      <c r="FC20" s="4">
        <v>3266</v>
      </c>
      <c r="FD20" s="4">
        <v>3323</v>
      </c>
      <c r="FE20" s="2">
        <v>3364</v>
      </c>
      <c r="FF20" s="4">
        <v>3355</v>
      </c>
      <c r="FG20" s="4">
        <v>3385</v>
      </c>
      <c r="FH20" s="4">
        <v>3446</v>
      </c>
      <c r="FI20" s="4">
        <v>3522</v>
      </c>
      <c r="FJ20" s="2">
        <v>3541</v>
      </c>
      <c r="FK20" s="4">
        <v>3606</v>
      </c>
      <c r="FL20" s="4">
        <v>3618</v>
      </c>
      <c r="FM20" s="4">
        <v>3692</v>
      </c>
      <c r="FN20" s="4">
        <v>3694</v>
      </c>
      <c r="FO20" s="2">
        <v>3723</v>
      </c>
      <c r="FP20" s="4">
        <v>3754</v>
      </c>
      <c r="FQ20" s="4">
        <v>3733</v>
      </c>
      <c r="FR20" s="4">
        <v>3802</v>
      </c>
      <c r="FS20" s="4">
        <v>3833</v>
      </c>
      <c r="FT20" s="2">
        <v>3881</v>
      </c>
      <c r="FU20" s="4">
        <v>3863</v>
      </c>
      <c r="FV20" s="4">
        <v>3903</v>
      </c>
      <c r="FW20" s="4">
        <v>3974</v>
      </c>
      <c r="FX20" s="4">
        <v>3981</v>
      </c>
      <c r="FY20" s="2">
        <v>3990</v>
      </c>
      <c r="FZ20" s="4">
        <v>3998</v>
      </c>
      <c r="GA20" s="4">
        <v>4011</v>
      </c>
      <c r="GB20" s="4">
        <v>4003</v>
      </c>
      <c r="GC20" s="4">
        <v>4023</v>
      </c>
      <c r="GD20" s="2">
        <v>4096</v>
      </c>
      <c r="GE20" s="29">
        <v>4074</v>
      </c>
      <c r="GF20" s="2">
        <v>4097</v>
      </c>
      <c r="GG20" s="2">
        <v>4106</v>
      </c>
      <c r="GH20" s="2">
        <v>4101</v>
      </c>
      <c r="GI20" s="2">
        <v>4107</v>
      </c>
      <c r="GJ20" s="2">
        <v>4116</v>
      </c>
      <c r="GK20" s="2">
        <v>4175</v>
      </c>
      <c r="GL20" s="4">
        <v>4204</v>
      </c>
      <c r="GN20" s="65"/>
      <c r="GS20" s="70"/>
      <c r="GT20" s="4">
        <v>3013.3333333333344</v>
      </c>
      <c r="GU20" s="4">
        <v>3010.2378312951314</v>
      </c>
      <c r="GV20" s="4">
        <v>3007.1416351003791</v>
      </c>
      <c r="GW20" s="4">
        <v>3033.5864114157471</v>
      </c>
      <c r="GX20" s="4">
        <v>3060.0304935745671</v>
      </c>
      <c r="GY20" s="4">
        <v>3086.4794742699341</v>
      </c>
      <c r="GZ20" s="4">
        <v>3112.9333535018482</v>
      </c>
      <c r="HA20" s="4">
        <v>3139.3921312703087</v>
      </c>
      <c r="HB20" s="4">
        <v>3165.8558075753158</v>
      </c>
      <c r="HC20" s="4">
        <v>3192.3243824168699</v>
      </c>
      <c r="HD20" s="4">
        <v>3218.7978557949705</v>
      </c>
      <c r="HE20" s="4">
        <v>3238.4012277096176</v>
      </c>
      <c r="HF20" s="4">
        <v>3267.0094981608117</v>
      </c>
      <c r="HG20" s="4">
        <v>3292.6213656050259</v>
      </c>
      <c r="HH20" s="4">
        <v>3284.2385338810586</v>
      </c>
      <c r="HI20" s="4">
        <v>3274.8604350426435</v>
      </c>
      <c r="HJ20" s="4">
        <v>3332.4806323654298</v>
      </c>
      <c r="HK20" s="4">
        <v>3374.0989365339951</v>
      </c>
      <c r="HL20" s="4">
        <v>3365.7280316816195</v>
      </c>
      <c r="HM20" s="4">
        <v>3396.3648887615504</v>
      </c>
      <c r="HN20" s="4">
        <v>3458.0000420026822</v>
      </c>
      <c r="HO20" s="4">
        <v>3534.640874706477</v>
      </c>
      <c r="HP20" s="4">
        <v>3556.640874706477</v>
      </c>
      <c r="HQ20" s="4">
        <v>3625.640874706477</v>
      </c>
      <c r="HR20" s="4">
        <v>3644.640874706477</v>
      </c>
      <c r="HS20" s="4">
        <v>3711.640874706477</v>
      </c>
      <c r="HT20" s="4">
        <v>3707.640874706477</v>
      </c>
      <c r="HU20" s="4">
        <v>3739.640874706477</v>
      </c>
      <c r="HV20" s="4">
        <v>3776.640874706477</v>
      </c>
      <c r="HW20" s="4">
        <v>3749.640874706477</v>
      </c>
      <c r="HX20" s="4">
        <v>3818.640874706477</v>
      </c>
      <c r="HY20" s="4">
        <v>3842.640874706477</v>
      </c>
      <c r="HZ20" s="4">
        <v>3885.640874706477</v>
      </c>
      <c r="IA20" s="4">
        <v>3867.640874706477</v>
      </c>
      <c r="IB20" s="4">
        <v>3909.640874706477</v>
      </c>
      <c r="IC20" s="4">
        <v>3975.640874706477</v>
      </c>
      <c r="ID20" s="4">
        <v>3975.640874706477</v>
      </c>
      <c r="IE20" s="4">
        <v>3986.640874706477</v>
      </c>
      <c r="IF20" s="4">
        <v>3991.640874706477</v>
      </c>
      <c r="IG20" s="4">
        <v>4004.640874706477</v>
      </c>
      <c r="IH20" s="4">
        <v>3983.640874706477</v>
      </c>
      <c r="II20" s="4">
        <v>3997.640874706477</v>
      </c>
      <c r="IJ20" s="4">
        <v>4064.640874706477</v>
      </c>
      <c r="IK20" s="4">
        <v>4052.640874706477</v>
      </c>
      <c r="IL20" s="4">
        <v>4066.640874706477</v>
      </c>
      <c r="IM20" s="4">
        <v>4075.640874706477</v>
      </c>
      <c r="IN20" s="4">
        <v>4072.640874706477</v>
      </c>
      <c r="IO20" s="4">
        <v>4072.640874706477</v>
      </c>
      <c r="IP20" s="4">
        <v>4075.640874706477</v>
      </c>
      <c r="IQ20" s="4">
        <v>4126.640874706477</v>
      </c>
      <c r="IR20" s="4">
        <v>4146.640874706477</v>
      </c>
      <c r="IS20" s="4">
        <v>0.81808334117176984</v>
      </c>
      <c r="IT20" s="4">
        <v>0.81708909559085208</v>
      </c>
      <c r="IU20" s="4">
        <v>0.81609485000993398</v>
      </c>
      <c r="IV20" s="4">
        <v>0.81510060442901555</v>
      </c>
      <c r="IW20" s="4">
        <v>0.82211681472163067</v>
      </c>
      <c r="IX20" s="4">
        <v>0.82913302501424568</v>
      </c>
      <c r="IY20" s="4">
        <v>0.83614923530686069</v>
      </c>
      <c r="IZ20" s="4">
        <v>0.8431654455994757</v>
      </c>
      <c r="JA20" s="4">
        <v>0.85018165589209072</v>
      </c>
      <c r="JB20" s="4">
        <v>0.85719786618470573</v>
      </c>
      <c r="JC20" s="4">
        <v>0.86421407647732085</v>
      </c>
      <c r="JD20" s="4">
        <v>0.87123028676993586</v>
      </c>
      <c r="JE20" s="4">
        <v>0.87638228659832951</v>
      </c>
      <c r="JF20" s="4">
        <v>0.88397470739806749</v>
      </c>
      <c r="JG20" s="4">
        <v>0.89075365454069066</v>
      </c>
      <c r="JH20" s="4">
        <v>0.88831323356934633</v>
      </c>
      <c r="JI20" s="4">
        <v>0.88560165471229702</v>
      </c>
      <c r="JJ20" s="4">
        <v>0.90105765419747796</v>
      </c>
      <c r="JK20" s="4">
        <v>0.91217512751138008</v>
      </c>
      <c r="JL20" s="4">
        <v>0.90973470654003574</v>
      </c>
      <c r="JM20" s="4">
        <v>0.91786944311118357</v>
      </c>
      <c r="JN20" s="4">
        <v>-2</v>
      </c>
      <c r="JO20" s="4">
        <v>-2</v>
      </c>
      <c r="JP20" s="4">
        <v>7</v>
      </c>
      <c r="JQ20" s="4">
        <v>1</v>
      </c>
      <c r="JR20" s="4">
        <v>1</v>
      </c>
      <c r="JS20" s="4">
        <v>0</v>
      </c>
      <c r="JT20" s="4">
        <v>5</v>
      </c>
      <c r="JU20" s="4">
        <v>0</v>
      </c>
      <c r="JV20" s="4">
        <v>-3</v>
      </c>
      <c r="JW20" s="4">
        <v>2</v>
      </c>
      <c r="JX20" s="4">
        <v>4</v>
      </c>
      <c r="JY20" s="4">
        <v>4</v>
      </c>
      <c r="JZ20" s="4">
        <v>2</v>
      </c>
      <c r="KA20" s="4">
        <v>2</v>
      </c>
      <c r="KB20" s="4">
        <v>5</v>
      </c>
      <c r="KC20" s="4">
        <v>-1</v>
      </c>
      <c r="KD20" s="4">
        <v>2</v>
      </c>
      <c r="KE20" s="4">
        <v>0</v>
      </c>
      <c r="KF20" s="4">
        <v>7</v>
      </c>
      <c r="KG20" s="4">
        <v>1</v>
      </c>
      <c r="KH20" s="4">
        <v>2</v>
      </c>
      <c r="KI20" s="4">
        <v>5</v>
      </c>
      <c r="KJ20" s="4">
        <v>8</v>
      </c>
      <c r="KK20" s="4">
        <v>-1</v>
      </c>
      <c r="KL20" s="4">
        <v>3</v>
      </c>
      <c r="KM20" s="4">
        <v>8</v>
      </c>
      <c r="KN20" s="4">
        <v>3</v>
      </c>
      <c r="KO20" s="4">
        <v>5</v>
      </c>
      <c r="KP20" s="4">
        <v>5</v>
      </c>
      <c r="KQ20" s="4"/>
      <c r="KR20" s="4">
        <v>-1.0108651218508593</v>
      </c>
      <c r="KS20" s="4">
        <v>-1.0108651218508593</v>
      </c>
      <c r="KT20" s="4">
        <v>-1.009636581762432</v>
      </c>
      <c r="KU20" s="4">
        <v>-1.0084080416740042</v>
      </c>
      <c r="KV20" s="4">
        <v>-1.007179501585576</v>
      </c>
      <c r="KW20" s="4">
        <v>-1.0158490856186855</v>
      </c>
      <c r="KX20" s="4">
        <v>-1.0245186696517949</v>
      </c>
      <c r="KY20" s="4">
        <v>-1.0331882536849042</v>
      </c>
      <c r="KZ20" s="4">
        <v>-1.0418578377180137</v>
      </c>
      <c r="LA20" s="4">
        <v>-1.0505274217511229</v>
      </c>
      <c r="LB20" s="4">
        <v>-1.0591970057842324</v>
      </c>
      <c r="LC20" s="4">
        <v>-1.0678665898173418</v>
      </c>
      <c r="LD20" s="4">
        <v>-1.0765361738504511</v>
      </c>
      <c r="LE20" s="4">
        <v>-1.0829022452177586</v>
      </c>
      <c r="LF20" s="4">
        <v>-1.0922838240748429</v>
      </c>
      <c r="LG20" s="4">
        <v>-1.1006602337686686</v>
      </c>
      <c r="LH20" s="4">
        <v>-1.0976447262788913</v>
      </c>
      <c r="LI20" s="4">
        <v>-1.0942941624013611</v>
      </c>
      <c r="LJ20" s="4">
        <v>-1.1133923765032832</v>
      </c>
      <c r="LK20" s="4">
        <v>-1.127129688401157</v>
      </c>
      <c r="LL20" s="4">
        <v>-1.1241141809113799</v>
      </c>
      <c r="LM20" s="4">
        <v>-1.1341658725439705</v>
      </c>
      <c r="LN20" s="4">
        <v>-2</v>
      </c>
      <c r="LO20" s="4">
        <v>0</v>
      </c>
      <c r="LP20" s="4">
        <v>-2</v>
      </c>
      <c r="LQ20" s="4">
        <v>-2</v>
      </c>
      <c r="LR20" s="4">
        <v>0</v>
      </c>
      <c r="LS20" s="4">
        <v>-2</v>
      </c>
      <c r="LT20" s="4">
        <v>-1</v>
      </c>
      <c r="LU20" s="4">
        <v>0</v>
      </c>
      <c r="LV20" s="4">
        <v>0</v>
      </c>
      <c r="LW20" s="4">
        <v>-1</v>
      </c>
      <c r="LX20" s="4">
        <v>0</v>
      </c>
      <c r="LY20" s="4">
        <v>-1</v>
      </c>
      <c r="LZ20" s="4">
        <v>-2</v>
      </c>
      <c r="MA20" s="4">
        <v>0</v>
      </c>
      <c r="MB20" s="4">
        <v>-3</v>
      </c>
      <c r="MC20" s="4">
        <v>0</v>
      </c>
      <c r="MD20" s="4">
        <v>0</v>
      </c>
      <c r="ME20" s="4">
        <v>0</v>
      </c>
      <c r="MF20" s="4">
        <v>0</v>
      </c>
      <c r="MG20" s="4">
        <v>0</v>
      </c>
      <c r="MH20" s="4">
        <v>2</v>
      </c>
      <c r="MI20" s="4">
        <v>-3</v>
      </c>
      <c r="MJ20" s="4">
        <v>1</v>
      </c>
      <c r="MK20" s="4">
        <v>0</v>
      </c>
      <c r="ML20" s="4">
        <v>-1</v>
      </c>
      <c r="MM20" s="4">
        <v>-1</v>
      </c>
      <c r="MN20" s="4">
        <v>1</v>
      </c>
      <c r="MO20" s="4">
        <v>1</v>
      </c>
      <c r="MP20" s="4">
        <v>0</v>
      </c>
      <c r="MQ20" s="4">
        <v>-0.37838284778425824</v>
      </c>
      <c r="MR20" s="4">
        <v>-0.37792298574408306</v>
      </c>
      <c r="MS20" s="4">
        <v>-0.37746312370390778</v>
      </c>
      <c r="MT20" s="4">
        <v>-0.37700326166373227</v>
      </c>
      <c r="MU20" s="4">
        <v>-0.38024842446996954</v>
      </c>
      <c r="MV20" s="4">
        <v>-0.38349358727620675</v>
      </c>
      <c r="MW20" s="4">
        <v>-0.38673875008244396</v>
      </c>
      <c r="MX20" s="4">
        <v>-0.38998391288868117</v>
      </c>
      <c r="MY20" s="4">
        <v>-0.39322907569491838</v>
      </c>
      <c r="MZ20" s="4">
        <v>-0.3964742385011556</v>
      </c>
      <c r="NA20" s="4">
        <v>-0.39971940130739281</v>
      </c>
      <c r="NB20" s="4">
        <v>-0.40296456411363002</v>
      </c>
      <c r="NC20" s="4">
        <v>-0.40534748559453854</v>
      </c>
      <c r="ND20" s="4">
        <v>-0.40885915935587736</v>
      </c>
      <c r="NE20" s="4">
        <v>-0.4119945823570727</v>
      </c>
      <c r="NF20" s="4">
        <v>-0.4108658300766424</v>
      </c>
      <c r="NG20" s="4">
        <v>-0.40961166087616424</v>
      </c>
      <c r="NH20" s="4">
        <v>-0.41676042531888968</v>
      </c>
      <c r="NI20" s="4">
        <v>-0.42190251904085013</v>
      </c>
      <c r="NJ20" s="4">
        <v>-0.42077376676041978</v>
      </c>
      <c r="NK20" s="4">
        <v>-0.42453627436185426</v>
      </c>
      <c r="NL20" s="4">
        <v>1</v>
      </c>
      <c r="NM20" s="4">
        <v>-2</v>
      </c>
      <c r="NN20" s="4">
        <v>-12</v>
      </c>
      <c r="NO20" s="4">
        <v>8</v>
      </c>
      <c r="NP20" s="4">
        <v>5</v>
      </c>
      <c r="NQ20" s="4">
        <v>-1</v>
      </c>
      <c r="NR20" s="4">
        <v>-10</v>
      </c>
      <c r="NS20" s="4">
        <v>6</v>
      </c>
      <c r="NT20" s="4">
        <v>3</v>
      </c>
      <c r="NU20" s="4">
        <v>6</v>
      </c>
      <c r="NV20" s="4">
        <v>1</v>
      </c>
      <c r="NW20" s="4">
        <v>-3</v>
      </c>
      <c r="NX20" s="4">
        <v>-2</v>
      </c>
      <c r="NY20" s="4">
        <v>3</v>
      </c>
      <c r="NZ20" s="4">
        <v>5</v>
      </c>
      <c r="OA20" s="4">
        <v>-1</v>
      </c>
      <c r="OB20" s="4">
        <v>1</v>
      </c>
      <c r="OC20" s="4">
        <v>0</v>
      </c>
      <c r="OD20" s="4">
        <v>6</v>
      </c>
      <c r="OE20" s="4">
        <v>5</v>
      </c>
      <c r="OF20" s="4">
        <v>2</v>
      </c>
      <c r="OG20" s="4">
        <v>-12</v>
      </c>
      <c r="OH20" s="4">
        <v>0</v>
      </c>
      <c r="OI20" s="4">
        <v>1</v>
      </c>
      <c r="OJ20" s="4">
        <v>-4</v>
      </c>
      <c r="OK20" s="4">
        <v>-1</v>
      </c>
      <c r="OL20" s="4">
        <v>2</v>
      </c>
      <c r="OM20" s="4">
        <v>2</v>
      </c>
      <c r="ON20" s="4">
        <v>4</v>
      </c>
      <c r="OO20" s="4">
        <v>4</v>
      </c>
      <c r="OP20" s="4">
        <v>91.105618765346648</v>
      </c>
      <c r="OQ20" s="4">
        <v>-39.383082716701594</v>
      </c>
      <c r="OR20" s="4">
        <v>8.625724123027311</v>
      </c>
      <c r="OS20" s="4">
        <v>60.348260171672365</v>
      </c>
      <c r="OT20" s="21">
        <v>2.1671174777675224E-2</v>
      </c>
      <c r="OU20" s="21">
        <v>-9.3680025491678382E-3</v>
      </c>
      <c r="OV20" s="21">
        <v>2.0517897533366583E-3</v>
      </c>
      <c r="OW20" s="21">
        <v>1.4354961981844045E-2</v>
      </c>
    </row>
    <row r="21" spans="1:413" ht="12" customHeight="1" x14ac:dyDescent="0.2">
      <c r="A21" s="4">
        <v>408</v>
      </c>
      <c r="B21" s="121">
        <v>1</v>
      </c>
      <c r="C21" s="17" t="s">
        <v>686</v>
      </c>
      <c r="D21" s="24">
        <v>3</v>
      </c>
      <c r="E21" s="24">
        <v>57003</v>
      </c>
      <c r="F21" s="35" t="s">
        <v>439</v>
      </c>
      <c r="G21" s="2">
        <v>6627</v>
      </c>
      <c r="H21" s="4">
        <v>6738.6</v>
      </c>
      <c r="I21" s="4">
        <v>6850.2</v>
      </c>
      <c r="J21" s="4">
        <v>6961.8</v>
      </c>
      <c r="K21" s="2">
        <v>7073.4</v>
      </c>
      <c r="L21" s="4">
        <v>7185</v>
      </c>
      <c r="M21" s="4">
        <v>7296.6</v>
      </c>
      <c r="N21" s="4">
        <v>7408.2</v>
      </c>
      <c r="O21" s="4">
        <v>7519.8</v>
      </c>
      <c r="P21" s="2">
        <v>7631.4</v>
      </c>
      <c r="Q21" s="4">
        <v>7743</v>
      </c>
      <c r="R21" s="4">
        <v>7854.6</v>
      </c>
      <c r="S21" s="4">
        <v>7966.2</v>
      </c>
      <c r="T21" s="4">
        <v>8077.8</v>
      </c>
      <c r="U21" s="2">
        <v>8189.4</v>
      </c>
      <c r="V21" s="4">
        <v>8301</v>
      </c>
      <c r="W21" s="4">
        <v>8269.6</v>
      </c>
      <c r="X21" s="4">
        <v>8238.2000000000007</v>
      </c>
      <c r="Y21" s="4">
        <v>8206.7999999999993</v>
      </c>
      <c r="Z21" s="2">
        <v>8175.4</v>
      </c>
      <c r="AA21" s="4">
        <v>8144</v>
      </c>
      <c r="AB21" s="4">
        <v>8112.6</v>
      </c>
      <c r="AC21" s="4">
        <v>8081.2</v>
      </c>
      <c r="AD21" s="4">
        <v>8049.8</v>
      </c>
      <c r="AE21" s="2">
        <v>8018.4</v>
      </c>
      <c r="AF21" s="4">
        <v>7987</v>
      </c>
      <c r="AG21" s="4">
        <v>7999.583333333333</v>
      </c>
      <c r="AH21" s="4">
        <v>8012.1666666666661</v>
      </c>
      <c r="AI21" s="4">
        <v>8024.75</v>
      </c>
      <c r="AJ21" s="2">
        <v>8037.3333333333321</v>
      </c>
      <c r="AK21" s="4">
        <v>8049.9166666666652</v>
      </c>
      <c r="AL21" s="4">
        <v>8062.5</v>
      </c>
      <c r="AM21" s="4">
        <v>8075.0833333333312</v>
      </c>
      <c r="AN21" s="4">
        <v>8087.6666666666642</v>
      </c>
      <c r="AO21" s="2">
        <v>8100.25</v>
      </c>
      <c r="AP21" s="4">
        <v>8112.8333333333303</v>
      </c>
      <c r="AQ21" s="4">
        <v>8125.4166666666633</v>
      </c>
      <c r="AR21" s="4">
        <v>8138</v>
      </c>
      <c r="AS21" s="4">
        <v>8150.5833333333294</v>
      </c>
      <c r="AT21" s="2">
        <v>8163.1666666666624</v>
      </c>
      <c r="AU21" s="4">
        <v>8175.75</v>
      </c>
      <c r="AV21" s="4">
        <v>8188.3333333333285</v>
      </c>
      <c r="AW21" s="4">
        <v>8200.9166666666624</v>
      </c>
      <c r="AX21" s="4">
        <v>8213.5</v>
      </c>
      <c r="AY21" s="2">
        <v>8226.0833333333303</v>
      </c>
      <c r="AZ21" s="4">
        <v>8238.6666666666642</v>
      </c>
      <c r="BA21" s="4">
        <v>8251.25</v>
      </c>
      <c r="BB21" s="4">
        <v>8263.8333333333321</v>
      </c>
      <c r="BC21" s="4">
        <v>8276.4166666666661</v>
      </c>
      <c r="BD21" s="2">
        <v>8289</v>
      </c>
      <c r="BE21" s="4">
        <v>8294</v>
      </c>
      <c r="BF21" s="4">
        <v>8299</v>
      </c>
      <c r="BG21" s="4">
        <v>8304</v>
      </c>
      <c r="BH21" s="4">
        <v>8309</v>
      </c>
      <c r="BI21" s="2">
        <v>8314</v>
      </c>
      <c r="BJ21" s="4">
        <v>8319</v>
      </c>
      <c r="BK21" s="4">
        <v>8324</v>
      </c>
      <c r="BL21" s="4">
        <v>8329</v>
      </c>
      <c r="BM21" s="4">
        <v>8334</v>
      </c>
      <c r="BN21" s="2">
        <v>8339</v>
      </c>
      <c r="BO21" s="4">
        <v>8419.5</v>
      </c>
      <c r="BP21" s="4">
        <v>8500</v>
      </c>
      <c r="BQ21" s="4">
        <v>8580.5</v>
      </c>
      <c r="BR21" s="4">
        <v>8661</v>
      </c>
      <c r="BS21" s="2">
        <v>8741.5</v>
      </c>
      <c r="BT21" s="4">
        <v>8822</v>
      </c>
      <c r="BU21" s="4">
        <v>8902.5</v>
      </c>
      <c r="BV21" s="4">
        <v>8983</v>
      </c>
      <c r="BW21" s="4">
        <v>9063.5</v>
      </c>
      <c r="BX21" s="2">
        <v>9144</v>
      </c>
      <c r="BY21" s="4">
        <v>9266.9</v>
      </c>
      <c r="BZ21" s="4">
        <v>9389.7999999999993</v>
      </c>
      <c r="CA21" s="4">
        <v>9512.7000000000007</v>
      </c>
      <c r="CB21" s="4">
        <v>9635.6</v>
      </c>
      <c r="CC21" s="2">
        <v>9758.5</v>
      </c>
      <c r="CD21" s="4">
        <v>9881.4</v>
      </c>
      <c r="CE21" s="4">
        <v>10004.299999999999</v>
      </c>
      <c r="CF21" s="4">
        <v>10127.200000000001</v>
      </c>
      <c r="CG21" s="4">
        <v>10250.1</v>
      </c>
      <c r="CH21" s="2">
        <v>10373</v>
      </c>
      <c r="CI21" s="4">
        <v>10323.799999999999</v>
      </c>
      <c r="CJ21" s="4">
        <v>10274.6</v>
      </c>
      <c r="CK21" s="4">
        <v>10225.4</v>
      </c>
      <c r="CL21" s="4">
        <v>10176.200000000001</v>
      </c>
      <c r="CM21" s="2">
        <v>10127</v>
      </c>
      <c r="CN21" s="4">
        <v>10077.799999999999</v>
      </c>
      <c r="CO21" s="4">
        <v>10028.6</v>
      </c>
      <c r="CP21" s="4">
        <v>9979.3999999999942</v>
      </c>
      <c r="CQ21" s="4">
        <v>9930.1999999999935</v>
      </c>
      <c r="CR21" s="2">
        <v>9881</v>
      </c>
      <c r="CS21" s="4">
        <v>9914.5</v>
      </c>
      <c r="CT21" s="4">
        <v>9948</v>
      </c>
      <c r="CU21" s="4">
        <v>9981.5</v>
      </c>
      <c r="CV21" s="4">
        <v>10015</v>
      </c>
      <c r="CW21" s="2">
        <v>10048.5</v>
      </c>
      <c r="CX21" s="4">
        <v>10082</v>
      </c>
      <c r="CY21" s="4">
        <v>10115.5</v>
      </c>
      <c r="CZ21" s="4">
        <v>10149</v>
      </c>
      <c r="DA21" s="4">
        <v>10182.5</v>
      </c>
      <c r="DB21" s="2">
        <v>10216</v>
      </c>
      <c r="DC21" s="4">
        <v>10149.058823529413</v>
      </c>
      <c r="DD21" s="4">
        <v>10082.117647058825</v>
      </c>
      <c r="DE21" s="4">
        <v>10015.176470588238</v>
      </c>
      <c r="DF21" s="4">
        <v>9948.2352941176505</v>
      </c>
      <c r="DG21" s="2">
        <v>9881.2941176470631</v>
      </c>
      <c r="DH21" s="4">
        <v>9814.3529411764757</v>
      </c>
      <c r="DI21" s="4">
        <v>9747.4117647058883</v>
      </c>
      <c r="DJ21" s="4">
        <v>9680.470588235301</v>
      </c>
      <c r="DK21" s="4">
        <v>9613.5294117647136</v>
      </c>
      <c r="DL21" s="2">
        <v>9546.5882352941262</v>
      </c>
      <c r="DM21" s="4">
        <v>9479.6470588235388</v>
      </c>
      <c r="DN21" s="4">
        <v>9412.7058823529514</v>
      </c>
      <c r="DO21" s="4">
        <v>9345.7647058823641</v>
      </c>
      <c r="DP21" s="4">
        <v>9278.8235294117767</v>
      </c>
      <c r="DQ21" s="2">
        <v>9211.8823529411893</v>
      </c>
      <c r="DR21" s="4">
        <v>9144.9411764706019</v>
      </c>
      <c r="DS21" s="4">
        <v>9078</v>
      </c>
      <c r="DT21" s="4">
        <v>9041</v>
      </c>
      <c r="DU21" s="4">
        <v>9004</v>
      </c>
      <c r="DV21" s="2">
        <v>8967</v>
      </c>
      <c r="DW21" s="4">
        <v>8930</v>
      </c>
      <c r="DX21" s="4">
        <v>8893</v>
      </c>
      <c r="DY21" s="4">
        <v>8856</v>
      </c>
      <c r="DZ21" s="4">
        <v>8819</v>
      </c>
      <c r="EA21" s="2">
        <v>8782</v>
      </c>
      <c r="EB21" s="4">
        <v>8745</v>
      </c>
      <c r="EC21" s="4">
        <v>8708</v>
      </c>
      <c r="ED21" s="4">
        <v>8671</v>
      </c>
      <c r="EE21" s="4">
        <v>8634</v>
      </c>
      <c r="EF21" s="2">
        <v>8597</v>
      </c>
      <c r="EG21" s="4">
        <v>8560</v>
      </c>
      <c r="EH21" s="4">
        <v>8526.1111111111113</v>
      </c>
      <c r="EI21" s="4">
        <v>8492.2222222222226</v>
      </c>
      <c r="EJ21" s="4">
        <v>8458.3333333333339</v>
      </c>
      <c r="EK21" s="2">
        <v>8424.4444444444453</v>
      </c>
      <c r="EL21" s="4">
        <v>8390.5555555555566</v>
      </c>
      <c r="EM21" s="4">
        <v>8356.6666666666679</v>
      </c>
      <c r="EN21" s="4">
        <v>8322.7777777777792</v>
      </c>
      <c r="EO21" s="4">
        <v>8288.8888888888905</v>
      </c>
      <c r="EP21" s="2">
        <v>8255</v>
      </c>
      <c r="EQ21" s="4">
        <v>8243.125</v>
      </c>
      <c r="ER21" s="4">
        <v>8231.25</v>
      </c>
      <c r="ES21" s="4">
        <v>8219.375</v>
      </c>
      <c r="ET21" s="4">
        <v>8207.5</v>
      </c>
      <c r="EU21" s="2">
        <v>8195.625</v>
      </c>
      <c r="EV21" s="4">
        <v>8183.75</v>
      </c>
      <c r="EW21" s="4">
        <v>8171.875</v>
      </c>
      <c r="EX21" s="4">
        <v>8160</v>
      </c>
      <c r="EY21" s="4">
        <v>8141</v>
      </c>
      <c r="EZ21" s="2">
        <v>8113</v>
      </c>
      <c r="FA21" s="4">
        <v>7996</v>
      </c>
      <c r="FB21" s="4">
        <v>8013</v>
      </c>
      <c r="FC21" s="4">
        <v>8018</v>
      </c>
      <c r="FD21" s="4">
        <v>8055</v>
      </c>
      <c r="FE21" s="2">
        <v>8008</v>
      </c>
      <c r="FF21" s="4">
        <v>7989</v>
      </c>
      <c r="FG21" s="4">
        <v>7966</v>
      </c>
      <c r="FH21" s="4">
        <v>7896</v>
      </c>
      <c r="FI21" s="4">
        <v>7776</v>
      </c>
      <c r="FJ21" s="2">
        <v>7730</v>
      </c>
      <c r="FK21" s="4">
        <v>7752</v>
      </c>
      <c r="FL21" s="4">
        <v>7790</v>
      </c>
      <c r="FM21" s="4">
        <v>7739</v>
      </c>
      <c r="FN21" s="4">
        <v>7705</v>
      </c>
      <c r="FO21" s="2">
        <v>7691</v>
      </c>
      <c r="FP21" s="4">
        <v>7627</v>
      </c>
      <c r="FQ21" s="4">
        <v>7581</v>
      </c>
      <c r="FR21" s="4">
        <v>7565</v>
      </c>
      <c r="FS21" s="4">
        <v>7488</v>
      </c>
      <c r="FT21" s="2">
        <v>7481</v>
      </c>
      <c r="FU21" s="4">
        <v>7487</v>
      </c>
      <c r="FV21" s="4">
        <v>7514</v>
      </c>
      <c r="FW21" s="4">
        <v>7513</v>
      </c>
      <c r="FX21" s="4">
        <v>7528</v>
      </c>
      <c r="FY21" s="2">
        <v>7540</v>
      </c>
      <c r="FZ21" s="4">
        <v>7549</v>
      </c>
      <c r="GA21" s="4">
        <v>7533</v>
      </c>
      <c r="GB21" s="4">
        <v>7567</v>
      </c>
      <c r="GC21" s="4">
        <v>7620</v>
      </c>
      <c r="GD21" s="2">
        <v>7556</v>
      </c>
      <c r="GE21" s="29">
        <v>7656</v>
      </c>
      <c r="GF21" s="2">
        <v>7684</v>
      </c>
      <c r="GG21" s="2">
        <v>7693</v>
      </c>
      <c r="GH21" s="2">
        <v>7744</v>
      </c>
      <c r="GI21" s="2">
        <v>7766</v>
      </c>
      <c r="GJ21" s="2">
        <v>7817</v>
      </c>
      <c r="GK21" s="2">
        <v>7829</v>
      </c>
      <c r="GL21" s="4">
        <v>7760</v>
      </c>
      <c r="GN21" s="65"/>
      <c r="GS21" s="70"/>
      <c r="GT21" s="4">
        <v>8322.7777777777792</v>
      </c>
      <c r="GU21" s="4">
        <v>8278.7513733470532</v>
      </c>
      <c r="GV21" s="4">
        <v>8234.766079702662</v>
      </c>
      <c r="GW21" s="4">
        <v>8212.8357857334959</v>
      </c>
      <c r="GX21" s="4">
        <v>8190.9466025506645</v>
      </c>
      <c r="GY21" s="4">
        <v>8169.0718249917336</v>
      </c>
      <c r="GZ21" s="4">
        <v>8147.2114530567032</v>
      </c>
      <c r="HA21" s="4">
        <v>8125.3654867455725</v>
      </c>
      <c r="HB21" s="4">
        <v>8103.5339260583423</v>
      </c>
      <c r="HC21" s="4">
        <v>8081.7167709950118</v>
      </c>
      <c r="HD21" s="4">
        <v>8059.9140215555817</v>
      </c>
      <c r="HE21" s="4">
        <v>8031.0006777400522</v>
      </c>
      <c r="HF21" s="4">
        <v>7993.1017395484223</v>
      </c>
      <c r="HG21" s="4">
        <v>7866.2258503550329</v>
      </c>
      <c r="HH21" s="4">
        <v>7873.3839281064193</v>
      </c>
      <c r="HI21" s="4">
        <v>7868.6839391627582</v>
      </c>
      <c r="HJ21" s="4">
        <v>7895.9633274311982</v>
      </c>
      <c r="HK21" s="4">
        <v>7839.2366501737861</v>
      </c>
      <c r="HL21" s="4">
        <v>7810.4650880250629</v>
      </c>
      <c r="HM21" s="4">
        <v>7777.7505418193559</v>
      </c>
      <c r="HN21" s="4">
        <v>7698.0590446118895</v>
      </c>
      <c r="HO21" s="4">
        <v>7568.3954488233449</v>
      </c>
      <c r="HP21" s="4">
        <v>7515.3954488233449</v>
      </c>
      <c r="HQ21" s="4">
        <v>7526.3954488233449</v>
      </c>
      <c r="HR21" s="4">
        <v>7559.3954488233449</v>
      </c>
      <c r="HS21" s="4">
        <v>7503.3954488233449</v>
      </c>
      <c r="HT21" s="4">
        <v>7455.3954488233449</v>
      </c>
      <c r="HU21" s="4">
        <v>7435.3954488233449</v>
      </c>
      <c r="HV21" s="4">
        <v>7363.3954488233449</v>
      </c>
      <c r="HW21" s="4">
        <v>7285.3954488233449</v>
      </c>
      <c r="HX21" s="4">
        <v>7262.3954488233449</v>
      </c>
      <c r="HY21" s="4">
        <v>7204.3954488233449</v>
      </c>
      <c r="HZ21" s="4">
        <v>7196.3954488233449</v>
      </c>
      <c r="IA21" s="4">
        <v>7197.3954488233449</v>
      </c>
      <c r="IB21" s="4">
        <v>7207.3954488233449</v>
      </c>
      <c r="IC21" s="4">
        <v>7187.3954488233449</v>
      </c>
      <c r="ID21" s="4">
        <v>7184.3954488233449</v>
      </c>
      <c r="IE21" s="4">
        <v>7211.3954488233449</v>
      </c>
      <c r="IF21" s="4">
        <v>7227.3954488233449</v>
      </c>
      <c r="IG21" s="4">
        <v>7210.3954488233449</v>
      </c>
      <c r="IH21" s="4">
        <v>7208.3954488233449</v>
      </c>
      <c r="II21" s="4">
        <v>7223.3954488233449</v>
      </c>
      <c r="IJ21" s="4">
        <v>7160.3954488233449</v>
      </c>
      <c r="IK21" s="4">
        <v>7223.3954488233449</v>
      </c>
      <c r="IL21" s="4">
        <v>7229.3954488233449</v>
      </c>
      <c r="IM21" s="4">
        <v>7240.3954488233449</v>
      </c>
      <c r="IN21" s="4">
        <v>7281.3954488233449</v>
      </c>
      <c r="IO21" s="4">
        <v>7286.3954488233449</v>
      </c>
      <c r="IP21" s="4">
        <v>7315.3954488233449</v>
      </c>
      <c r="IQ21" s="4">
        <v>7315.3954488233449</v>
      </c>
      <c r="IR21" s="4">
        <v>7248.3954488233449</v>
      </c>
      <c r="IS21" s="4">
        <v>13.369822571179741</v>
      </c>
      <c r="IT21" s="4">
        <v>13.315603772027902</v>
      </c>
      <c r="IU21" s="4">
        <v>13.261384972876064</v>
      </c>
      <c r="IV21" s="4">
        <v>13.207166173724222</v>
      </c>
      <c r="IW21" s="4">
        <v>13.188167373201754</v>
      </c>
      <c r="IX21" s="4">
        <v>13.169168572679286</v>
      </c>
      <c r="IY21" s="4">
        <v>13.150169772156818</v>
      </c>
      <c r="IZ21" s="4">
        <v>13.131170971634349</v>
      </c>
      <c r="JA21" s="4">
        <v>13.112172171111881</v>
      </c>
      <c r="JB21" s="4">
        <v>13.093173370589414</v>
      </c>
      <c r="JC21" s="4">
        <v>13.074174570066944</v>
      </c>
      <c r="JD21" s="4">
        <v>13.055175769544476</v>
      </c>
      <c r="JE21" s="4">
        <v>13.024777688708527</v>
      </c>
      <c r="JF21" s="4">
        <v>12.979980516950286</v>
      </c>
      <c r="JG21" s="4">
        <v>12.792792334960495</v>
      </c>
      <c r="JH21" s="4">
        <v>12.819990617813712</v>
      </c>
      <c r="JI21" s="4">
        <v>12.827990112770541</v>
      </c>
      <c r="JJ21" s="4">
        <v>12.887186375451073</v>
      </c>
      <c r="JK21" s="4">
        <v>12.811991122856883</v>
      </c>
      <c r="JL21" s="4">
        <v>12.781593042020935</v>
      </c>
      <c r="JM21" s="4">
        <v>12.744795365219522</v>
      </c>
      <c r="JN21" s="4">
        <v>7</v>
      </c>
      <c r="JO21" s="4">
        <v>19</v>
      </c>
      <c r="JP21" s="4">
        <v>13</v>
      </c>
      <c r="JQ21" s="4">
        <v>9</v>
      </c>
      <c r="JR21" s="4">
        <v>14</v>
      </c>
      <c r="JS21" s="4">
        <v>13</v>
      </c>
      <c r="JT21" s="4">
        <v>-2</v>
      </c>
      <c r="JU21" s="4">
        <v>10</v>
      </c>
      <c r="JV21" s="4">
        <v>2</v>
      </c>
      <c r="JW21" s="4">
        <v>-10</v>
      </c>
      <c r="JX21" s="4">
        <v>-15</v>
      </c>
      <c r="JY21" s="4">
        <v>-1</v>
      </c>
      <c r="JZ21" s="4">
        <v>5</v>
      </c>
      <c r="KA21" s="4">
        <v>14</v>
      </c>
      <c r="KB21" s="4">
        <v>8</v>
      </c>
      <c r="KC21" s="4">
        <v>6</v>
      </c>
      <c r="KD21" s="4">
        <v>13</v>
      </c>
      <c r="KE21" s="4">
        <v>8</v>
      </c>
      <c r="KF21" s="4">
        <v>8</v>
      </c>
      <c r="KG21" s="4">
        <v>11</v>
      </c>
      <c r="KH21" s="4">
        <v>10</v>
      </c>
      <c r="KI21" s="4">
        <v>16</v>
      </c>
      <c r="KJ21" s="4">
        <v>16</v>
      </c>
      <c r="KK21" s="4">
        <v>-1</v>
      </c>
      <c r="KL21" s="4">
        <v>7</v>
      </c>
      <c r="KM21" s="4">
        <v>3</v>
      </c>
      <c r="KN21" s="4">
        <v>17</v>
      </c>
      <c r="KO21" s="4">
        <v>7</v>
      </c>
      <c r="KP21" s="4">
        <v>15</v>
      </c>
      <c r="KQ21" s="4"/>
      <c r="KR21" s="4">
        <v>-1.7239296081199047</v>
      </c>
      <c r="KS21" s="4">
        <v>-1.7239296081199047</v>
      </c>
      <c r="KT21" s="4">
        <v>-1.7169385360486831</v>
      </c>
      <c r="KU21" s="4">
        <v>-1.7099474639774617</v>
      </c>
      <c r="KV21" s="4">
        <v>-1.7029563919062398</v>
      </c>
      <c r="KW21" s="4">
        <v>-1.7005066514878404</v>
      </c>
      <c r="KX21" s="4">
        <v>-1.6980569110694412</v>
      </c>
      <c r="KY21" s="4">
        <v>-1.6956071706510418</v>
      </c>
      <c r="KZ21" s="4">
        <v>-1.6931574302326424</v>
      </c>
      <c r="LA21" s="4">
        <v>-1.690707689814243</v>
      </c>
      <c r="LB21" s="4">
        <v>-1.6882579493958438</v>
      </c>
      <c r="LC21" s="4">
        <v>-1.6858082089774444</v>
      </c>
      <c r="LD21" s="4">
        <v>-1.683358468559045</v>
      </c>
      <c r="LE21" s="4">
        <v>-1.6794388838896062</v>
      </c>
      <c r="LF21" s="4">
        <v>-1.6736626538504329</v>
      </c>
      <c r="LG21" s="4">
        <v>-1.6495262640438877</v>
      </c>
      <c r="LH21" s="4">
        <v>-1.6530332608533858</v>
      </c>
      <c r="LI21" s="4">
        <v>-1.6540647305032381</v>
      </c>
      <c r="LJ21" s="4">
        <v>-1.6616976059121455</v>
      </c>
      <c r="LK21" s="4">
        <v>-1.6520017912035334</v>
      </c>
      <c r="LL21" s="4">
        <v>-1.6480822065340945</v>
      </c>
      <c r="LM21" s="4">
        <v>-1.6433374461447736</v>
      </c>
      <c r="LN21" s="4">
        <v>3</v>
      </c>
      <c r="LO21" s="4">
        <v>-1</v>
      </c>
      <c r="LP21" s="4">
        <v>-4</v>
      </c>
      <c r="LQ21" s="4">
        <v>-4</v>
      </c>
      <c r="LR21" s="4">
        <v>-2</v>
      </c>
      <c r="LS21" s="4">
        <v>-9</v>
      </c>
      <c r="LT21" s="4">
        <v>-1</v>
      </c>
      <c r="LU21" s="4">
        <v>-1</v>
      </c>
      <c r="LV21" s="4">
        <v>-2</v>
      </c>
      <c r="LW21" s="4">
        <v>0</v>
      </c>
      <c r="LX21" s="4">
        <v>-3</v>
      </c>
      <c r="LY21" s="4">
        <v>0</v>
      </c>
      <c r="LZ21" s="4">
        <v>0</v>
      </c>
      <c r="MA21" s="4">
        <v>-4</v>
      </c>
      <c r="MB21" s="4">
        <v>1</v>
      </c>
      <c r="MC21" s="4">
        <v>-3</v>
      </c>
      <c r="MD21" s="4">
        <v>1</v>
      </c>
      <c r="ME21" s="4">
        <v>-3</v>
      </c>
      <c r="MF21" s="4">
        <v>-1</v>
      </c>
      <c r="MG21" s="4">
        <v>-5</v>
      </c>
      <c r="MH21" s="4">
        <v>-2</v>
      </c>
      <c r="MI21" s="4">
        <v>-3</v>
      </c>
      <c r="MJ21" s="4">
        <v>-1</v>
      </c>
      <c r="MK21" s="4">
        <v>-1</v>
      </c>
      <c r="ML21" s="4">
        <v>-5</v>
      </c>
      <c r="MM21" s="4">
        <v>-4</v>
      </c>
      <c r="MN21" s="4">
        <v>-3</v>
      </c>
      <c r="MO21" s="4">
        <v>-3</v>
      </c>
      <c r="MP21" s="4">
        <v>-4</v>
      </c>
      <c r="MQ21" s="4">
        <v>-1.5083774212234413</v>
      </c>
      <c r="MR21" s="4">
        <v>-1.502260480477887</v>
      </c>
      <c r="MS21" s="4">
        <v>-1.4961435397323326</v>
      </c>
      <c r="MT21" s="4">
        <v>-1.4900265989867778</v>
      </c>
      <c r="MU21" s="4">
        <v>-1.4878831627829052</v>
      </c>
      <c r="MV21" s="4">
        <v>-1.4857397265790329</v>
      </c>
      <c r="MW21" s="4">
        <v>-1.4835962903751603</v>
      </c>
      <c r="MX21" s="4">
        <v>-1.4814528541712877</v>
      </c>
      <c r="MY21" s="4">
        <v>-1.4793094179674151</v>
      </c>
      <c r="MZ21" s="4">
        <v>-1.4771659817635425</v>
      </c>
      <c r="NA21" s="4">
        <v>-1.4750225455596699</v>
      </c>
      <c r="NB21" s="4">
        <v>-1.4728791093557974</v>
      </c>
      <c r="NC21" s="4">
        <v>-1.4694496114296014</v>
      </c>
      <c r="ND21" s="4">
        <v>-1.4643956144857333</v>
      </c>
      <c r="NE21" s="4">
        <v>-1.4432771272559994</v>
      </c>
      <c r="NF21" s="4">
        <v>-1.4463456254004907</v>
      </c>
      <c r="NG21" s="4">
        <v>-1.4472481248547528</v>
      </c>
      <c r="NH21" s="4">
        <v>-1.4539266208162926</v>
      </c>
      <c r="NI21" s="4">
        <v>-1.4454431259462286</v>
      </c>
      <c r="NJ21" s="4">
        <v>-1.4420136280200324</v>
      </c>
      <c r="NK21" s="4">
        <v>-1.4378621305304267</v>
      </c>
      <c r="NL21" s="4">
        <v>-3</v>
      </c>
      <c r="NM21" s="4">
        <v>-7</v>
      </c>
      <c r="NN21" s="4">
        <v>-4</v>
      </c>
      <c r="NO21" s="4">
        <v>0</v>
      </c>
      <c r="NP21" s="4">
        <v>2</v>
      </c>
      <c r="NQ21" s="4">
        <v>2</v>
      </c>
      <c r="NR21" s="4">
        <v>11</v>
      </c>
      <c r="NS21" s="4">
        <v>23</v>
      </c>
      <c r="NT21" s="4">
        <v>7</v>
      </c>
      <c r="NU21" s="4">
        <v>-9</v>
      </c>
      <c r="NV21" s="4">
        <v>19</v>
      </c>
      <c r="NW21" s="4">
        <v>6</v>
      </c>
      <c r="NX21" s="4">
        <v>12</v>
      </c>
      <c r="NY21" s="4">
        <v>9</v>
      </c>
      <c r="NZ21" s="4">
        <v>9</v>
      </c>
      <c r="OA21" s="4">
        <v>-18</v>
      </c>
      <c r="OB21" s="4">
        <v>-21</v>
      </c>
      <c r="OC21" s="4">
        <v>-4</v>
      </c>
      <c r="OD21" s="4">
        <v>29</v>
      </c>
      <c r="OE21" s="4">
        <v>32</v>
      </c>
      <c r="OF21" s="4">
        <v>-9</v>
      </c>
      <c r="OG21" s="4">
        <v>24</v>
      </c>
      <c r="OH21" s="4">
        <v>7</v>
      </c>
      <c r="OI21" s="4">
        <v>0</v>
      </c>
      <c r="OJ21" s="4">
        <v>8</v>
      </c>
      <c r="OK21" s="4">
        <v>18</v>
      </c>
      <c r="OL21" s="4">
        <v>8</v>
      </c>
      <c r="OM21" s="4">
        <v>8</v>
      </c>
      <c r="ON21" s="4">
        <v>-13</v>
      </c>
      <c r="OO21" s="4">
        <v>-13</v>
      </c>
      <c r="OP21" s="4">
        <v>495.79844723754485</v>
      </c>
      <c r="OQ21" s="4">
        <v>-101.02800693129484</v>
      </c>
      <c r="OR21" s="4">
        <v>102.11018126228521</v>
      </c>
      <c r="OS21" s="4">
        <v>496.88062156853522</v>
      </c>
      <c r="OT21" s="21">
        <v>6.3891552479065056E-2</v>
      </c>
      <c r="OU21" s="21">
        <v>-1.3019073058156552E-2</v>
      </c>
      <c r="OV21" s="21">
        <v>1.3158528513181084E-2</v>
      </c>
      <c r="OW21" s="21">
        <v>6.4031007934089584E-2</v>
      </c>
    </row>
    <row r="22" spans="1:413" ht="12" customHeight="1" x14ac:dyDescent="0.2">
      <c r="A22" s="4">
        <v>11</v>
      </c>
      <c r="B22" s="121">
        <v>1</v>
      </c>
      <c r="C22" s="17" t="s">
        <v>679</v>
      </c>
      <c r="D22" s="24">
        <v>2</v>
      </c>
      <c r="E22" s="24">
        <v>11002</v>
      </c>
      <c r="F22" s="35" t="s">
        <v>644</v>
      </c>
      <c r="G22" s="2">
        <v>96721</v>
      </c>
      <c r="H22" s="4">
        <v>98111.6</v>
      </c>
      <c r="I22" s="4">
        <v>99502.2</v>
      </c>
      <c r="J22" s="4">
        <v>100892.8</v>
      </c>
      <c r="K22" s="2">
        <v>102283.4</v>
      </c>
      <c r="L22" s="4">
        <v>103674</v>
      </c>
      <c r="M22" s="4">
        <v>105064.6</v>
      </c>
      <c r="N22" s="4">
        <v>106455.2</v>
      </c>
      <c r="O22" s="4">
        <v>107845.8</v>
      </c>
      <c r="P22" s="2">
        <v>109236.4</v>
      </c>
      <c r="Q22" s="4">
        <v>110627</v>
      </c>
      <c r="R22" s="4">
        <v>112017.60000000001</v>
      </c>
      <c r="S22" s="4">
        <v>113408.2</v>
      </c>
      <c r="T22" s="4">
        <v>114798.8</v>
      </c>
      <c r="U22" s="2">
        <v>116189.4</v>
      </c>
      <c r="V22" s="4">
        <v>117580</v>
      </c>
      <c r="W22" s="4">
        <v>119376.2</v>
      </c>
      <c r="X22" s="4">
        <v>121172.4</v>
      </c>
      <c r="Y22" s="4">
        <v>122968.6</v>
      </c>
      <c r="Z22" s="2">
        <v>124764.8</v>
      </c>
      <c r="AA22" s="4">
        <v>126561</v>
      </c>
      <c r="AB22" s="4">
        <v>128357.2</v>
      </c>
      <c r="AC22" s="4">
        <v>130153.4</v>
      </c>
      <c r="AD22" s="4">
        <v>131949.6</v>
      </c>
      <c r="AE22" s="2">
        <v>133745.79999999999</v>
      </c>
      <c r="AF22" s="4">
        <v>135542</v>
      </c>
      <c r="AG22" s="4">
        <v>139488.33333333334</v>
      </c>
      <c r="AH22" s="4">
        <v>143434.66666666669</v>
      </c>
      <c r="AI22" s="4">
        <v>147381</v>
      </c>
      <c r="AJ22" s="2">
        <v>151327.33333333337</v>
      </c>
      <c r="AK22" s="4">
        <v>155273.66666666672</v>
      </c>
      <c r="AL22" s="4">
        <v>159220</v>
      </c>
      <c r="AM22" s="4">
        <v>163166.3333333334</v>
      </c>
      <c r="AN22" s="4">
        <v>167112.66666666674</v>
      </c>
      <c r="AO22" s="2">
        <v>171059</v>
      </c>
      <c r="AP22" s="4">
        <v>175005.33333333343</v>
      </c>
      <c r="AQ22" s="4">
        <v>178951.66666666677</v>
      </c>
      <c r="AR22" s="4">
        <v>182898</v>
      </c>
      <c r="AS22" s="4">
        <v>186844.33333333346</v>
      </c>
      <c r="AT22" s="2">
        <v>190790.6666666668</v>
      </c>
      <c r="AU22" s="4">
        <v>194737</v>
      </c>
      <c r="AV22" s="4">
        <v>198683.33333333349</v>
      </c>
      <c r="AW22" s="4">
        <v>202629.66666666683</v>
      </c>
      <c r="AX22" s="4">
        <v>206576</v>
      </c>
      <c r="AY22" s="2">
        <v>210522.33333333352</v>
      </c>
      <c r="AZ22" s="4">
        <v>214468.66666666686</v>
      </c>
      <c r="BA22" s="4">
        <v>218415</v>
      </c>
      <c r="BB22" s="4">
        <v>222361.33333333355</v>
      </c>
      <c r="BC22" s="4">
        <v>226307.66666666689</v>
      </c>
      <c r="BD22" s="2">
        <v>230254</v>
      </c>
      <c r="BE22" s="4">
        <v>238306.2</v>
      </c>
      <c r="BF22" s="4">
        <v>246358.39999999999</v>
      </c>
      <c r="BG22" s="4">
        <v>254410.6</v>
      </c>
      <c r="BH22" s="4">
        <v>262462.8</v>
      </c>
      <c r="BI22" s="2">
        <v>270515</v>
      </c>
      <c r="BJ22" s="4">
        <v>278567.2</v>
      </c>
      <c r="BK22" s="4">
        <v>286619.40000000002</v>
      </c>
      <c r="BL22" s="4">
        <v>294671.59999999998</v>
      </c>
      <c r="BM22" s="4">
        <v>302723.8</v>
      </c>
      <c r="BN22" s="2">
        <v>310776</v>
      </c>
      <c r="BO22" s="4">
        <v>318099.59999999998</v>
      </c>
      <c r="BP22" s="4">
        <v>325423.2</v>
      </c>
      <c r="BQ22" s="4">
        <v>332746.8</v>
      </c>
      <c r="BR22" s="4">
        <v>340070.40000000002</v>
      </c>
      <c r="BS22" s="2">
        <v>347394</v>
      </c>
      <c r="BT22" s="4">
        <v>354717.6</v>
      </c>
      <c r="BU22" s="4">
        <v>362041.2</v>
      </c>
      <c r="BV22" s="4">
        <v>369364.8</v>
      </c>
      <c r="BW22" s="4">
        <v>376688.4</v>
      </c>
      <c r="BX22" s="2">
        <v>384012</v>
      </c>
      <c r="BY22" s="4">
        <v>391189.1</v>
      </c>
      <c r="BZ22" s="4">
        <v>398366.2</v>
      </c>
      <c r="CA22" s="4">
        <v>405543.3</v>
      </c>
      <c r="CB22" s="4">
        <v>412720.4</v>
      </c>
      <c r="CC22" s="2">
        <v>419897.5</v>
      </c>
      <c r="CD22" s="4">
        <v>427074.6</v>
      </c>
      <c r="CE22" s="4">
        <v>434251.7</v>
      </c>
      <c r="CF22" s="4">
        <v>441428.8</v>
      </c>
      <c r="CG22" s="4">
        <v>448605.9</v>
      </c>
      <c r="CH22" s="2">
        <v>455783</v>
      </c>
      <c r="CI22" s="4">
        <v>457590.5</v>
      </c>
      <c r="CJ22" s="4">
        <v>459398</v>
      </c>
      <c r="CK22" s="4">
        <v>461205.5</v>
      </c>
      <c r="CL22" s="4">
        <v>463013</v>
      </c>
      <c r="CM22" s="2">
        <v>464820.5</v>
      </c>
      <c r="CN22" s="4">
        <v>466628</v>
      </c>
      <c r="CO22" s="4">
        <v>468435.5</v>
      </c>
      <c r="CP22" s="4">
        <v>470243</v>
      </c>
      <c r="CQ22" s="4">
        <v>472050.5</v>
      </c>
      <c r="CR22" s="2">
        <v>473858</v>
      </c>
      <c r="CS22" s="4">
        <v>478623.6</v>
      </c>
      <c r="CT22" s="4">
        <v>483389.2</v>
      </c>
      <c r="CU22" s="4">
        <v>488154.8</v>
      </c>
      <c r="CV22" s="4">
        <v>492920.4</v>
      </c>
      <c r="CW22" s="2">
        <v>497686</v>
      </c>
      <c r="CX22" s="4">
        <v>502451.6</v>
      </c>
      <c r="CY22" s="4">
        <v>507217.2</v>
      </c>
      <c r="CZ22" s="4">
        <v>511982.8</v>
      </c>
      <c r="DA22" s="4">
        <v>516748.4</v>
      </c>
      <c r="DB22" s="2">
        <v>521514</v>
      </c>
      <c r="DC22" s="4">
        <v>521557.5882352941</v>
      </c>
      <c r="DD22" s="4">
        <v>521601.17647058819</v>
      </c>
      <c r="DE22" s="4">
        <v>521644.76470588229</v>
      </c>
      <c r="DF22" s="4">
        <v>521688.35294117639</v>
      </c>
      <c r="DG22" s="2">
        <v>521731.94117647049</v>
      </c>
      <c r="DH22" s="4">
        <v>521775.52941176458</v>
      </c>
      <c r="DI22" s="4">
        <v>521819.11764705868</v>
      </c>
      <c r="DJ22" s="4">
        <v>521862.70588235278</v>
      </c>
      <c r="DK22" s="4">
        <v>521906.29411764687</v>
      </c>
      <c r="DL22" s="2">
        <v>521949.88235294097</v>
      </c>
      <c r="DM22" s="4">
        <v>521993.47058823507</v>
      </c>
      <c r="DN22" s="4">
        <v>522037.05882352917</v>
      </c>
      <c r="DO22" s="4">
        <v>522080.64705882326</v>
      </c>
      <c r="DP22" s="4">
        <v>522124.23529411736</v>
      </c>
      <c r="DQ22" s="2">
        <v>522167.82352941146</v>
      </c>
      <c r="DR22" s="4">
        <v>522211.41176470555</v>
      </c>
      <c r="DS22" s="4">
        <v>522255</v>
      </c>
      <c r="DT22" s="4">
        <v>523650</v>
      </c>
      <c r="DU22" s="4">
        <v>525045</v>
      </c>
      <c r="DV22" s="2">
        <v>526440</v>
      </c>
      <c r="DW22" s="4">
        <v>527835</v>
      </c>
      <c r="DX22" s="4">
        <v>529230</v>
      </c>
      <c r="DY22" s="4">
        <v>530625</v>
      </c>
      <c r="DZ22" s="4">
        <v>532020</v>
      </c>
      <c r="EA22" s="2">
        <v>533415</v>
      </c>
      <c r="EB22" s="4">
        <v>534810</v>
      </c>
      <c r="EC22" s="4">
        <v>536205</v>
      </c>
      <c r="ED22" s="4">
        <v>537600</v>
      </c>
      <c r="EE22" s="4">
        <v>538995</v>
      </c>
      <c r="EF22" s="2">
        <v>540390</v>
      </c>
      <c r="EG22" s="4">
        <v>541785</v>
      </c>
      <c r="EH22" s="4">
        <v>541806</v>
      </c>
      <c r="EI22" s="4">
        <v>541827</v>
      </c>
      <c r="EJ22" s="4">
        <v>541848</v>
      </c>
      <c r="EK22" s="2">
        <v>541869</v>
      </c>
      <c r="EL22" s="4">
        <v>541890</v>
      </c>
      <c r="EM22" s="4">
        <v>541911</v>
      </c>
      <c r="EN22" s="4">
        <v>541932</v>
      </c>
      <c r="EO22" s="4">
        <v>541953</v>
      </c>
      <c r="EP22" s="2">
        <v>541974</v>
      </c>
      <c r="EQ22" s="4">
        <v>539654.875</v>
      </c>
      <c r="ER22" s="4">
        <v>537335.75</v>
      </c>
      <c r="ES22" s="4">
        <v>535016.625</v>
      </c>
      <c r="ET22" s="4">
        <v>532697.5</v>
      </c>
      <c r="EU22" s="2">
        <v>530378.375</v>
      </c>
      <c r="EV22" s="4">
        <v>528059.25</v>
      </c>
      <c r="EW22" s="4">
        <v>525740.125</v>
      </c>
      <c r="EX22" s="4">
        <v>523421</v>
      </c>
      <c r="EY22" s="4">
        <v>516927</v>
      </c>
      <c r="EZ22" s="2">
        <v>512806</v>
      </c>
      <c r="FA22" s="4">
        <v>507706</v>
      </c>
      <c r="FB22" s="4">
        <v>497360</v>
      </c>
      <c r="FC22" s="4">
        <v>498347</v>
      </c>
      <c r="FD22" s="4">
        <v>488425</v>
      </c>
      <c r="FE22" s="2">
        <v>486576</v>
      </c>
      <c r="FF22" s="4">
        <v>483199</v>
      </c>
      <c r="FG22" s="4">
        <v>479748</v>
      </c>
      <c r="FH22" s="4">
        <v>476044</v>
      </c>
      <c r="FI22" s="4">
        <v>473082</v>
      </c>
      <c r="FJ22" s="2">
        <v>470349</v>
      </c>
      <c r="FK22" s="4">
        <v>467875</v>
      </c>
      <c r="FL22" s="4">
        <v>465783</v>
      </c>
      <c r="FM22" s="4">
        <v>465102</v>
      </c>
      <c r="FN22" s="4">
        <v>462880</v>
      </c>
      <c r="FO22" s="2">
        <v>459072</v>
      </c>
      <c r="FP22" s="4">
        <v>455852</v>
      </c>
      <c r="FQ22" s="4">
        <v>453030</v>
      </c>
      <c r="FR22" s="4">
        <v>449745</v>
      </c>
      <c r="FS22" s="4">
        <v>447632</v>
      </c>
      <c r="FT22" s="2">
        <v>446525</v>
      </c>
      <c r="FU22" s="4">
        <v>445570</v>
      </c>
      <c r="FV22" s="4">
        <v>448709</v>
      </c>
      <c r="FW22" s="4">
        <v>452474</v>
      </c>
      <c r="FX22" s="4">
        <v>455148</v>
      </c>
      <c r="FY22" s="2">
        <v>457749</v>
      </c>
      <c r="FZ22" s="4">
        <v>461496</v>
      </c>
      <c r="GA22" s="4">
        <v>466203</v>
      </c>
      <c r="GB22" s="4">
        <v>472071</v>
      </c>
      <c r="GC22" s="4">
        <v>477936</v>
      </c>
      <c r="GD22" s="2">
        <v>483505</v>
      </c>
      <c r="GE22" s="29">
        <v>493517</v>
      </c>
      <c r="GF22" s="2">
        <v>502604</v>
      </c>
      <c r="GG22" s="2">
        <v>507911</v>
      </c>
      <c r="GH22" s="2">
        <v>510610</v>
      </c>
      <c r="GI22" s="2">
        <v>513570</v>
      </c>
      <c r="GJ22" s="2">
        <v>517042</v>
      </c>
      <c r="GK22" s="2">
        <v>520504</v>
      </c>
      <c r="GL22" s="4">
        <v>523248</v>
      </c>
      <c r="GN22" s="65"/>
      <c r="GS22" s="70"/>
      <c r="GT22" s="4">
        <v>541932</v>
      </c>
      <c r="GU22" s="4">
        <v>538361.31229212449</v>
      </c>
      <c r="GV22" s="4">
        <v>534790.48540006229</v>
      </c>
      <c r="GW22" s="4">
        <v>528879.39432381315</v>
      </c>
      <c r="GX22" s="4">
        <v>522968.16406337725</v>
      </c>
      <c r="GY22" s="4">
        <v>517072.30454233492</v>
      </c>
      <c r="GZ22" s="4">
        <v>511191.81576068624</v>
      </c>
      <c r="HA22" s="4">
        <v>505326.69771843113</v>
      </c>
      <c r="HB22" s="4">
        <v>499476.95041556959</v>
      </c>
      <c r="HC22" s="4">
        <v>493642.57385210169</v>
      </c>
      <c r="HD22" s="4">
        <v>487823.56802802737</v>
      </c>
      <c r="HE22" s="4">
        <v>477845.05794334668</v>
      </c>
      <c r="HF22" s="4">
        <v>470254.91859805956</v>
      </c>
      <c r="HG22" s="4">
        <v>461728.82030559285</v>
      </c>
      <c r="HH22" s="4">
        <v>447984.03525283554</v>
      </c>
      <c r="HI22" s="4">
        <v>445606.0520740209</v>
      </c>
      <c r="HJ22" s="4">
        <v>432387.64030458103</v>
      </c>
      <c r="HK22" s="4">
        <v>427235.68687836046</v>
      </c>
      <c r="HL22" s="4">
        <v>420621.49466650456</v>
      </c>
      <c r="HM22" s="4">
        <v>413945.55729090743</v>
      </c>
      <c r="HN22" s="4">
        <v>407039.00205811509</v>
      </c>
      <c r="HO22" s="4">
        <v>400897.31942669069</v>
      </c>
      <c r="HP22" s="4">
        <v>395789.31942669069</v>
      </c>
      <c r="HQ22" s="4">
        <v>390124.31942669069</v>
      </c>
      <c r="HR22" s="4">
        <v>385369.31942669069</v>
      </c>
      <c r="HS22" s="4">
        <v>380136.31942669069</v>
      </c>
      <c r="HT22" s="4">
        <v>374778.31942669069</v>
      </c>
      <c r="HU22" s="4">
        <v>369593.31942669069</v>
      </c>
      <c r="HV22" s="4">
        <v>363135.31942669069</v>
      </c>
      <c r="HW22" s="4">
        <v>358170.31942669069</v>
      </c>
      <c r="HX22" s="4">
        <v>353119.31942669069</v>
      </c>
      <c r="HY22" s="4">
        <v>348507.31942669069</v>
      </c>
      <c r="HZ22" s="4">
        <v>344247.31942669069</v>
      </c>
      <c r="IA22" s="4">
        <v>341572.31942669069</v>
      </c>
      <c r="IB22" s="4">
        <v>339176.31942669069</v>
      </c>
      <c r="IC22" s="4">
        <v>336776.31942669069</v>
      </c>
      <c r="ID22" s="4">
        <v>334588.31942669069</v>
      </c>
      <c r="IE22" s="4">
        <v>332129.31942669069</v>
      </c>
      <c r="IF22" s="4">
        <v>328506.31942669069</v>
      </c>
      <c r="IG22" s="4">
        <v>325331.31942669069</v>
      </c>
      <c r="IH22" s="4">
        <v>322305.31942669069</v>
      </c>
      <c r="II22" s="4">
        <v>318842.31942669069</v>
      </c>
      <c r="IJ22" s="4">
        <v>316377.31942669069</v>
      </c>
      <c r="IK22" s="4">
        <v>314475.31942669069</v>
      </c>
      <c r="IL22" s="4">
        <v>311639.31942669069</v>
      </c>
      <c r="IM22" s="4">
        <v>308414.31942669069</v>
      </c>
      <c r="IN22" s="4">
        <v>305601.31942669069</v>
      </c>
      <c r="IO22" s="4">
        <v>302393.31942669069</v>
      </c>
      <c r="IP22" s="4">
        <v>299142.31942669069</v>
      </c>
      <c r="IQ22" s="4">
        <v>296432.31942669069</v>
      </c>
      <c r="IR22" s="4">
        <v>292616.31942669069</v>
      </c>
      <c r="IS22" s="4">
        <v>2517.2557392945437</v>
      </c>
      <c r="IT22" s="4">
        <v>2517.3532873615241</v>
      </c>
      <c r="IU22" s="4">
        <v>2517.450835428504</v>
      </c>
      <c r="IV22" s="4">
        <v>2517.5483834954839</v>
      </c>
      <c r="IW22" s="4">
        <v>2506.7757091700105</v>
      </c>
      <c r="IX22" s="4">
        <v>2496.0030348445375</v>
      </c>
      <c r="IY22" s="4">
        <v>2485.2303605190646</v>
      </c>
      <c r="IZ22" s="4">
        <v>2474.4576861935911</v>
      </c>
      <c r="JA22" s="4">
        <v>2463.6850118681182</v>
      </c>
      <c r="JB22" s="4">
        <v>2452.9123375426452</v>
      </c>
      <c r="JC22" s="4">
        <v>2442.1396632171723</v>
      </c>
      <c r="JD22" s="4">
        <v>2431.3669888916988</v>
      </c>
      <c r="JE22" s="4">
        <v>2401.2014104646532</v>
      </c>
      <c r="JF22" s="4">
        <v>2382.0587636063447</v>
      </c>
      <c r="JG22" s="4">
        <v>2358.3685187683509</v>
      </c>
      <c r="JH22" s="4">
        <v>2310.3098377695496</v>
      </c>
      <c r="JI22" s="4">
        <v>2314.8945969176084</v>
      </c>
      <c r="JJ22" s="4">
        <v>2268.8054578425931</v>
      </c>
      <c r="JK22" s="4">
        <v>2260.2165828023089</v>
      </c>
      <c r="JL22" s="4">
        <v>2244.5299246027193</v>
      </c>
      <c r="JM22" s="4">
        <v>2228.4995255956769</v>
      </c>
      <c r="JN22" s="4">
        <v>1428</v>
      </c>
      <c r="JO22" s="4">
        <v>2147</v>
      </c>
      <c r="JP22" s="4">
        <v>1618</v>
      </c>
      <c r="JQ22" s="4">
        <v>3446</v>
      </c>
      <c r="JR22" s="4">
        <v>2226</v>
      </c>
      <c r="JS22" s="4">
        <v>839</v>
      </c>
      <c r="JT22" s="4">
        <v>2621</v>
      </c>
      <c r="JU22" s="4">
        <v>1469</v>
      </c>
      <c r="JV22" s="4">
        <v>948</v>
      </c>
      <c r="JW22" s="4">
        <v>1798</v>
      </c>
      <c r="JX22" s="4">
        <v>2402</v>
      </c>
      <c r="JY22" s="4">
        <v>1180</v>
      </c>
      <c r="JZ22" s="4">
        <v>5015</v>
      </c>
      <c r="KA22" s="4">
        <v>5807</v>
      </c>
      <c r="KB22" s="4">
        <v>4502</v>
      </c>
      <c r="KC22" s="4">
        <v>4617</v>
      </c>
      <c r="KD22" s="4">
        <v>6911</v>
      </c>
      <c r="KE22" s="4">
        <v>7328</v>
      </c>
      <c r="KF22" s="4">
        <v>8310</v>
      </c>
      <c r="KG22" s="4">
        <v>8382</v>
      </c>
      <c r="KH22" s="4">
        <v>6536</v>
      </c>
      <c r="KI22" s="4">
        <v>10166</v>
      </c>
      <c r="KJ22" s="4">
        <v>10116</v>
      </c>
      <c r="KK22" s="4">
        <v>7277</v>
      </c>
      <c r="KL22" s="4">
        <v>4502</v>
      </c>
      <c r="KM22" s="4">
        <v>5418</v>
      </c>
      <c r="KN22" s="4">
        <v>5285</v>
      </c>
      <c r="KO22" s="4">
        <v>4734</v>
      </c>
      <c r="KP22" s="4">
        <v>5384</v>
      </c>
      <c r="KQ22" s="4"/>
      <c r="KR22" s="4">
        <v>1146.8752143336817</v>
      </c>
      <c r="KS22" s="4">
        <v>1146.8752143336817</v>
      </c>
      <c r="KT22" s="4">
        <v>1146.9196577561274</v>
      </c>
      <c r="KU22" s="4">
        <v>1146.9641011785732</v>
      </c>
      <c r="KV22" s="4">
        <v>1147.0085446010189</v>
      </c>
      <c r="KW22" s="4">
        <v>1142.1004564067553</v>
      </c>
      <c r="KX22" s="4">
        <v>1137.1923682124918</v>
      </c>
      <c r="KY22" s="4">
        <v>1132.2842800182282</v>
      </c>
      <c r="KZ22" s="4">
        <v>1127.3761918239645</v>
      </c>
      <c r="LA22" s="4">
        <v>1122.4681036297009</v>
      </c>
      <c r="LB22" s="4">
        <v>1117.5600154354372</v>
      </c>
      <c r="LC22" s="4">
        <v>1112.6519272411736</v>
      </c>
      <c r="LD22" s="4">
        <v>1107.7438390469099</v>
      </c>
      <c r="LE22" s="4">
        <v>1094.0002397439193</v>
      </c>
      <c r="LF22" s="4">
        <v>1085.2787471773004</v>
      </c>
      <c r="LG22" s="4">
        <v>1074.4853445833287</v>
      </c>
      <c r="LH22" s="4">
        <v>1052.5895517917147</v>
      </c>
      <c r="LI22" s="4">
        <v>1054.6783926466658</v>
      </c>
      <c r="LJ22" s="4">
        <v>1033.6799337177663</v>
      </c>
      <c r="LK22" s="4">
        <v>1029.7667961890893</v>
      </c>
      <c r="LL22" s="4">
        <v>1022.6198705891201</v>
      </c>
      <c r="LM22" s="4">
        <v>1015.316334833866</v>
      </c>
      <c r="LN22" s="4">
        <v>857</v>
      </c>
      <c r="LO22" s="4">
        <v>991</v>
      </c>
      <c r="LP22" s="4">
        <v>1079</v>
      </c>
      <c r="LQ22" s="4">
        <v>1021</v>
      </c>
      <c r="LR22" s="4">
        <v>1007</v>
      </c>
      <c r="LS22" s="4">
        <v>855</v>
      </c>
      <c r="LT22" s="4">
        <v>835</v>
      </c>
      <c r="LU22" s="4">
        <v>834</v>
      </c>
      <c r="LV22" s="4">
        <v>920</v>
      </c>
      <c r="LW22" s="4">
        <v>808</v>
      </c>
      <c r="LX22" s="4">
        <v>751</v>
      </c>
      <c r="LY22" s="4">
        <v>621</v>
      </c>
      <c r="LZ22" s="4">
        <v>554</v>
      </c>
      <c r="MA22" s="4">
        <v>434</v>
      </c>
      <c r="MB22" s="4">
        <v>562</v>
      </c>
      <c r="MC22" s="4">
        <v>643</v>
      </c>
      <c r="MD22" s="4">
        <v>750</v>
      </c>
      <c r="ME22" s="4">
        <v>869</v>
      </c>
      <c r="MF22" s="4">
        <v>969</v>
      </c>
      <c r="MG22" s="4">
        <v>1311</v>
      </c>
      <c r="MH22" s="4">
        <v>1447</v>
      </c>
      <c r="MI22" s="4">
        <v>1580</v>
      </c>
      <c r="MJ22" s="4">
        <v>1621</v>
      </c>
      <c r="MK22" s="4">
        <v>1800</v>
      </c>
      <c r="ML22" s="4">
        <v>1585</v>
      </c>
      <c r="MM22" s="4">
        <v>1651</v>
      </c>
      <c r="MN22" s="4">
        <v>1660</v>
      </c>
      <c r="MO22" s="4">
        <v>1660</v>
      </c>
      <c r="MP22" s="4">
        <v>1669</v>
      </c>
      <c r="MQ22" s="4">
        <v>-72.443245752774004</v>
      </c>
      <c r="MR22" s="4">
        <v>-72.446053055376851</v>
      </c>
      <c r="MS22" s="4">
        <v>-72.448860357979697</v>
      </c>
      <c r="MT22" s="4">
        <v>-72.45166766058253</v>
      </c>
      <c r="MU22" s="4">
        <v>-72.141644534448531</v>
      </c>
      <c r="MV22" s="4">
        <v>-71.831621408314533</v>
      </c>
      <c r="MW22" s="4">
        <v>-71.521598282180534</v>
      </c>
      <c r="MX22" s="4">
        <v>-71.211575156046536</v>
      </c>
      <c r="MY22" s="4">
        <v>-70.901552029912537</v>
      </c>
      <c r="MZ22" s="4">
        <v>-70.591528903778539</v>
      </c>
      <c r="NA22" s="4">
        <v>-70.28150577764454</v>
      </c>
      <c r="NB22" s="4">
        <v>-69.971482651510527</v>
      </c>
      <c r="NC22" s="4">
        <v>-69.103357741850985</v>
      </c>
      <c r="ND22" s="4">
        <v>-68.552458026312493</v>
      </c>
      <c r="NE22" s="4">
        <v>-67.870684537051062</v>
      </c>
      <c r="NF22" s="4">
        <v>-66.487620121384651</v>
      </c>
      <c r="NG22" s="4">
        <v>-66.619563343718198</v>
      </c>
      <c r="NH22" s="4">
        <v>-65.293179704413902</v>
      </c>
      <c r="NI22" s="4">
        <v>-65.046003394287567</v>
      </c>
      <c r="NJ22" s="4">
        <v>-64.594562399535434</v>
      </c>
      <c r="NK22" s="4">
        <v>-64.133229005135206</v>
      </c>
      <c r="NL22" s="4">
        <v>90</v>
      </c>
      <c r="NM22" s="4">
        <v>53</v>
      </c>
      <c r="NN22" s="4">
        <v>-34</v>
      </c>
      <c r="NO22" s="4">
        <v>85</v>
      </c>
      <c r="NP22" s="4">
        <v>-97</v>
      </c>
      <c r="NQ22" s="4">
        <v>-317</v>
      </c>
      <c r="NR22" s="4">
        <v>-218</v>
      </c>
      <c r="NS22" s="4">
        <v>-160</v>
      </c>
      <c r="NT22" s="4">
        <v>-102</v>
      </c>
      <c r="NU22" s="4">
        <v>-107</v>
      </c>
      <c r="NV22" s="4">
        <v>0</v>
      </c>
      <c r="NW22" s="4">
        <v>-81</v>
      </c>
      <c r="NX22" s="4">
        <v>-34</v>
      </c>
      <c r="NY22" s="4">
        <v>-76</v>
      </c>
      <c r="NZ22" s="4">
        <v>-202</v>
      </c>
      <c r="OA22" s="4">
        <v>-200</v>
      </c>
      <c r="OB22" s="4">
        <v>-291</v>
      </c>
      <c r="OC22" s="4">
        <v>-315</v>
      </c>
      <c r="OD22" s="4">
        <v>-385</v>
      </c>
      <c r="OE22" s="4">
        <v>-365</v>
      </c>
      <c r="OF22" s="4">
        <v>51</v>
      </c>
      <c r="OG22" s="4">
        <v>168</v>
      </c>
      <c r="OH22" s="4">
        <v>186</v>
      </c>
      <c r="OI22" s="4">
        <v>-545</v>
      </c>
      <c r="OJ22" s="4">
        <v>-575</v>
      </c>
      <c r="OK22" s="4">
        <v>-901</v>
      </c>
      <c r="OL22" s="4">
        <v>-222</v>
      </c>
      <c r="OM22" s="4">
        <v>-222</v>
      </c>
      <c r="ON22" s="4">
        <v>-493</v>
      </c>
      <c r="OO22" s="4">
        <v>-493</v>
      </c>
      <c r="OP22" s="4">
        <v>183003.0636561967</v>
      </c>
      <c r="OQ22" s="4">
        <v>55540.435125290518</v>
      </c>
      <c r="OR22" s="4">
        <v>-7257.942993844239</v>
      </c>
      <c r="OS22" s="4">
        <v>231285.55578764298</v>
      </c>
      <c r="OT22" s="21">
        <v>0.34974441117060495</v>
      </c>
      <c r="OU22" s="21">
        <v>0.10614552779043689</v>
      </c>
      <c r="OV22" s="21">
        <v>-1.387094263875684E-2</v>
      </c>
      <c r="OW22" s="21">
        <v>0.44201899632228497</v>
      </c>
    </row>
    <row r="23" spans="1:413" ht="12" customHeight="1" x14ac:dyDescent="0.2">
      <c r="A23" s="4">
        <v>224</v>
      </c>
      <c r="B23" s="121">
        <v>1</v>
      </c>
      <c r="C23" s="17" t="s">
        <v>684</v>
      </c>
      <c r="D23" s="24">
        <v>2</v>
      </c>
      <c r="E23" s="24">
        <v>34002</v>
      </c>
      <c r="F23" s="35" t="s">
        <v>301</v>
      </c>
      <c r="G23" s="2">
        <v>12417</v>
      </c>
      <c r="H23" s="4">
        <v>12373.666666666666</v>
      </c>
      <c r="I23" s="4">
        <v>12330.333333333332</v>
      </c>
      <c r="J23" s="4">
        <v>12287</v>
      </c>
      <c r="K23" s="2">
        <v>12243.666666666664</v>
      </c>
      <c r="L23" s="4">
        <v>12200.33333333333</v>
      </c>
      <c r="M23" s="4">
        <v>12157</v>
      </c>
      <c r="N23" s="4">
        <v>12113.666666666662</v>
      </c>
      <c r="O23" s="4">
        <v>12070.333333333328</v>
      </c>
      <c r="P23" s="2">
        <v>12027</v>
      </c>
      <c r="Q23" s="4">
        <v>11983.666666666661</v>
      </c>
      <c r="R23" s="4">
        <v>11940.333333333327</v>
      </c>
      <c r="S23" s="4">
        <v>11897</v>
      </c>
      <c r="T23" s="4">
        <v>11853.666666666659</v>
      </c>
      <c r="U23" s="2">
        <v>11810.333333333325</v>
      </c>
      <c r="V23" s="4">
        <v>11767</v>
      </c>
      <c r="W23" s="4">
        <v>11572.8</v>
      </c>
      <c r="X23" s="4">
        <v>11378.6</v>
      </c>
      <c r="Y23" s="4">
        <v>11184.4</v>
      </c>
      <c r="Z23" s="2">
        <v>10990.2</v>
      </c>
      <c r="AA23" s="4">
        <v>10796</v>
      </c>
      <c r="AB23" s="4">
        <v>10601.8</v>
      </c>
      <c r="AC23" s="4">
        <v>10407.6</v>
      </c>
      <c r="AD23" s="4">
        <v>10213.4</v>
      </c>
      <c r="AE23" s="2">
        <v>10019.200000000001</v>
      </c>
      <c r="AF23" s="4">
        <v>9825</v>
      </c>
      <c r="AG23" s="4">
        <v>9811.4166666666661</v>
      </c>
      <c r="AH23" s="4">
        <v>9797.8333333333321</v>
      </c>
      <c r="AI23" s="4">
        <v>9784.25</v>
      </c>
      <c r="AJ23" s="2">
        <v>9770.6666666666642</v>
      </c>
      <c r="AK23" s="4">
        <v>9757.0833333333303</v>
      </c>
      <c r="AL23" s="4">
        <v>9743.5</v>
      </c>
      <c r="AM23" s="4">
        <v>9729.9166666666624</v>
      </c>
      <c r="AN23" s="4">
        <v>9716.3333333333285</v>
      </c>
      <c r="AO23" s="2">
        <v>9702.7499999999945</v>
      </c>
      <c r="AP23" s="4">
        <v>9689.1666666666606</v>
      </c>
      <c r="AQ23" s="4">
        <v>9675.5833333333267</v>
      </c>
      <c r="AR23" s="4">
        <v>9661.9999999999927</v>
      </c>
      <c r="AS23" s="4">
        <v>9648.4166666666588</v>
      </c>
      <c r="AT23" s="2">
        <v>9634.8333333333248</v>
      </c>
      <c r="AU23" s="4">
        <v>9621.2499999999909</v>
      </c>
      <c r="AV23" s="4">
        <v>9607.666666666657</v>
      </c>
      <c r="AW23" s="4">
        <v>9594.083333333323</v>
      </c>
      <c r="AX23" s="4">
        <v>9580.4999999999891</v>
      </c>
      <c r="AY23" s="2">
        <v>9566.9166666666551</v>
      </c>
      <c r="AZ23" s="4">
        <v>9553.3333333333212</v>
      </c>
      <c r="BA23" s="4">
        <v>9539.7499999999873</v>
      </c>
      <c r="BB23" s="4">
        <v>9526.1666666666533</v>
      </c>
      <c r="BC23" s="4">
        <v>9512.5833333333194</v>
      </c>
      <c r="BD23" s="2">
        <v>9499</v>
      </c>
      <c r="BE23" s="4">
        <v>9504.7000000000007</v>
      </c>
      <c r="BF23" s="4">
        <v>9510.4</v>
      </c>
      <c r="BG23" s="4">
        <v>9516.1</v>
      </c>
      <c r="BH23" s="4">
        <v>9521.7999999999993</v>
      </c>
      <c r="BI23" s="2">
        <v>9527.5</v>
      </c>
      <c r="BJ23" s="4">
        <v>9533.2000000000007</v>
      </c>
      <c r="BK23" s="4">
        <v>9538.9</v>
      </c>
      <c r="BL23" s="4">
        <v>9544.6000000000058</v>
      </c>
      <c r="BM23" s="4">
        <v>9550.3000000000065</v>
      </c>
      <c r="BN23" s="2">
        <v>9556</v>
      </c>
      <c r="BO23" s="4">
        <v>9575</v>
      </c>
      <c r="BP23" s="4">
        <v>9594</v>
      </c>
      <c r="BQ23" s="4">
        <v>9613</v>
      </c>
      <c r="BR23" s="4">
        <v>9632</v>
      </c>
      <c r="BS23" s="2">
        <v>9651</v>
      </c>
      <c r="BT23" s="4">
        <v>9670</v>
      </c>
      <c r="BU23" s="4">
        <v>9689</v>
      </c>
      <c r="BV23" s="4">
        <v>9708</v>
      </c>
      <c r="BW23" s="4">
        <v>9727</v>
      </c>
      <c r="BX23" s="2">
        <v>9746</v>
      </c>
      <c r="BY23" s="4">
        <v>9749.5</v>
      </c>
      <c r="BZ23" s="4">
        <v>9753</v>
      </c>
      <c r="CA23" s="4">
        <v>9756.5</v>
      </c>
      <c r="CB23" s="4">
        <v>9760</v>
      </c>
      <c r="CC23" s="2">
        <v>9763.5</v>
      </c>
      <c r="CD23" s="4">
        <v>9767</v>
      </c>
      <c r="CE23" s="4">
        <v>9770.5</v>
      </c>
      <c r="CF23" s="4">
        <v>9774</v>
      </c>
      <c r="CG23" s="4">
        <v>9777.5</v>
      </c>
      <c r="CH23" s="2">
        <v>9781</v>
      </c>
      <c r="CI23" s="4">
        <v>9750.6</v>
      </c>
      <c r="CJ23" s="4">
        <v>9720.2000000000007</v>
      </c>
      <c r="CK23" s="4">
        <v>9689.7999999999993</v>
      </c>
      <c r="CL23" s="4">
        <v>9659.4</v>
      </c>
      <c r="CM23" s="2">
        <v>9629</v>
      </c>
      <c r="CN23" s="4">
        <v>9598.6</v>
      </c>
      <c r="CO23" s="4">
        <v>9568.2000000000007</v>
      </c>
      <c r="CP23" s="4">
        <v>9537.7999999999993</v>
      </c>
      <c r="CQ23" s="4">
        <v>9507.4</v>
      </c>
      <c r="CR23" s="2">
        <v>9477</v>
      </c>
      <c r="CS23" s="4">
        <v>9517.2999999999993</v>
      </c>
      <c r="CT23" s="4">
        <v>9557.6</v>
      </c>
      <c r="CU23" s="4">
        <v>9597.9</v>
      </c>
      <c r="CV23" s="4">
        <v>9638.2000000000007</v>
      </c>
      <c r="CW23" s="2">
        <v>9678.5</v>
      </c>
      <c r="CX23" s="4">
        <v>9718.7999999999993</v>
      </c>
      <c r="CY23" s="4">
        <v>9759.1</v>
      </c>
      <c r="CZ23" s="4">
        <v>9799.3999999999942</v>
      </c>
      <c r="DA23" s="4">
        <v>9839.6999999999935</v>
      </c>
      <c r="DB23" s="2">
        <v>9880</v>
      </c>
      <c r="DC23" s="4">
        <v>9949.2941176470595</v>
      </c>
      <c r="DD23" s="4">
        <v>10018.588235294119</v>
      </c>
      <c r="DE23" s="4">
        <v>10087.882352941178</v>
      </c>
      <c r="DF23" s="4">
        <v>10157.176470588238</v>
      </c>
      <c r="DG23" s="2">
        <v>10226.470588235297</v>
      </c>
      <c r="DH23" s="4">
        <v>10295.764705882357</v>
      </c>
      <c r="DI23" s="4">
        <v>10365.058823529416</v>
      </c>
      <c r="DJ23" s="4">
        <v>10434.352941176476</v>
      </c>
      <c r="DK23" s="4">
        <v>10503.647058823535</v>
      </c>
      <c r="DL23" s="2">
        <v>10572.941176470595</v>
      </c>
      <c r="DM23" s="4">
        <v>10642.235294117654</v>
      </c>
      <c r="DN23" s="4">
        <v>10711.529411764714</v>
      </c>
      <c r="DO23" s="4">
        <v>10780.823529411773</v>
      </c>
      <c r="DP23" s="4">
        <v>10850.117647058833</v>
      </c>
      <c r="DQ23" s="2">
        <v>10919.411764705892</v>
      </c>
      <c r="DR23" s="4">
        <v>10988.705882352951</v>
      </c>
      <c r="DS23" s="4">
        <v>11058</v>
      </c>
      <c r="DT23" s="4">
        <v>11128.142857142857</v>
      </c>
      <c r="DU23" s="4">
        <v>11198.285714285714</v>
      </c>
      <c r="DV23" s="2">
        <v>11268.428571428571</v>
      </c>
      <c r="DW23" s="4">
        <v>11338.571428571428</v>
      </c>
      <c r="DX23" s="4">
        <v>11408.714285714284</v>
      </c>
      <c r="DY23" s="4">
        <v>11478.857142857141</v>
      </c>
      <c r="DZ23" s="4">
        <v>11549</v>
      </c>
      <c r="EA23" s="2">
        <v>11619.142857142855</v>
      </c>
      <c r="EB23" s="4">
        <v>11689.285714285712</v>
      </c>
      <c r="EC23" s="4">
        <v>11759.428571428569</v>
      </c>
      <c r="ED23" s="4">
        <v>11829.571428571426</v>
      </c>
      <c r="EE23" s="4">
        <v>11899.714285714283</v>
      </c>
      <c r="EF23" s="2">
        <v>11969.857142857139</v>
      </c>
      <c r="EG23" s="4">
        <v>12040</v>
      </c>
      <c r="EH23" s="4">
        <v>12094.777777777777</v>
      </c>
      <c r="EI23" s="4">
        <v>12149.555555555555</v>
      </c>
      <c r="EJ23" s="4">
        <v>12204.333333333332</v>
      </c>
      <c r="EK23" s="2">
        <v>12259.111111111109</v>
      </c>
      <c r="EL23" s="4">
        <v>12313.888888888887</v>
      </c>
      <c r="EM23" s="4">
        <v>12368.666666666664</v>
      </c>
      <c r="EN23" s="4">
        <v>12423.444444444442</v>
      </c>
      <c r="EO23" s="4">
        <v>12478.222222222219</v>
      </c>
      <c r="EP23" s="2">
        <v>12533</v>
      </c>
      <c r="EQ23" s="4">
        <v>12571.625</v>
      </c>
      <c r="ER23" s="4">
        <v>12610.25</v>
      </c>
      <c r="ES23" s="4">
        <v>12648.875</v>
      </c>
      <c r="ET23" s="4">
        <v>12687.5</v>
      </c>
      <c r="EU23" s="2">
        <v>12726.125</v>
      </c>
      <c r="EV23" s="4">
        <v>12764.75</v>
      </c>
      <c r="EW23" s="4">
        <v>12803.375</v>
      </c>
      <c r="EX23" s="4">
        <v>12842</v>
      </c>
      <c r="EY23" s="4">
        <v>12957</v>
      </c>
      <c r="EZ23" s="2">
        <v>13056</v>
      </c>
      <c r="FA23" s="4">
        <v>13070</v>
      </c>
      <c r="FB23" s="4">
        <v>13094</v>
      </c>
      <c r="FC23" s="4">
        <v>13173</v>
      </c>
      <c r="FD23" s="4">
        <v>13193</v>
      </c>
      <c r="FE23" s="2">
        <v>13159</v>
      </c>
      <c r="FF23" s="4">
        <v>13147</v>
      </c>
      <c r="FG23" s="4">
        <v>13194</v>
      </c>
      <c r="FH23" s="4">
        <v>13215</v>
      </c>
      <c r="FI23" s="4">
        <v>13212</v>
      </c>
      <c r="FJ23" s="2">
        <v>13174</v>
      </c>
      <c r="FK23" s="4">
        <v>13182</v>
      </c>
      <c r="FL23" s="4">
        <v>13184</v>
      </c>
      <c r="FM23" s="4">
        <v>13257</v>
      </c>
      <c r="FN23" s="4">
        <v>13328</v>
      </c>
      <c r="FO23" s="2">
        <v>13380</v>
      </c>
      <c r="FP23" s="4">
        <v>13449</v>
      </c>
      <c r="FQ23" s="4">
        <v>13479</v>
      </c>
      <c r="FR23" s="4">
        <v>13600</v>
      </c>
      <c r="FS23" s="4">
        <v>13703</v>
      </c>
      <c r="FT23" s="2">
        <v>13718</v>
      </c>
      <c r="FU23" s="4">
        <v>13805</v>
      </c>
      <c r="FV23" s="4">
        <v>13879</v>
      </c>
      <c r="FW23" s="4">
        <v>13895</v>
      </c>
      <c r="FX23" s="4">
        <v>13875</v>
      </c>
      <c r="FY23" s="2">
        <v>13901</v>
      </c>
      <c r="FZ23" s="4">
        <v>13940</v>
      </c>
      <c r="GA23" s="4">
        <v>14105</v>
      </c>
      <c r="GB23" s="4">
        <v>14116</v>
      </c>
      <c r="GC23" s="4">
        <v>14195</v>
      </c>
      <c r="GD23" s="2">
        <v>14234</v>
      </c>
      <c r="GE23" s="29">
        <v>14331</v>
      </c>
      <c r="GF23" s="2">
        <v>14471</v>
      </c>
      <c r="GG23" s="2">
        <v>14469</v>
      </c>
      <c r="GH23" s="2">
        <v>14472</v>
      </c>
      <c r="GI23" s="2">
        <v>14567</v>
      </c>
      <c r="GJ23" s="2">
        <v>14589</v>
      </c>
      <c r="GK23" s="2">
        <v>14545</v>
      </c>
      <c r="GL23" s="4">
        <v>14609</v>
      </c>
      <c r="GN23" s="65"/>
      <c r="GS23" s="70"/>
      <c r="GT23" s="4">
        <v>12423.444444444442</v>
      </c>
      <c r="GU23" s="4">
        <v>12476.539686121821</v>
      </c>
      <c r="GV23" s="4">
        <v>12529.62747626129</v>
      </c>
      <c r="GW23" s="4">
        <v>12566.555037085063</v>
      </c>
      <c r="GX23" s="4">
        <v>12603.475146370924</v>
      </c>
      <c r="GY23" s="4">
        <v>12640.390001415673</v>
      </c>
      <c r="GZ23" s="4">
        <v>12677.299602219313</v>
      </c>
      <c r="HA23" s="4">
        <v>12714.203948781844</v>
      </c>
      <c r="HB23" s="4">
        <v>12751.103041103263</v>
      </c>
      <c r="HC23" s="4">
        <v>12787.996879183571</v>
      </c>
      <c r="HD23" s="4">
        <v>12824.885463022771</v>
      </c>
      <c r="HE23" s="4">
        <v>12938.14379262086</v>
      </c>
      <c r="HF23" s="4">
        <v>13035.396867977839</v>
      </c>
      <c r="HG23" s="4">
        <v>13047.634299639603</v>
      </c>
      <c r="HH23" s="4">
        <v>13069.858264120268</v>
      </c>
      <c r="HI23" s="4">
        <v>13147.080324151082</v>
      </c>
      <c r="HJ23" s="4">
        <v>13165.299119410722</v>
      </c>
      <c r="HK23" s="4">
        <v>13129.507168131908</v>
      </c>
      <c r="HL23" s="4">
        <v>13115.71249621045</v>
      </c>
      <c r="HM23" s="4">
        <v>13160.922449381489</v>
      </c>
      <c r="HN23" s="4">
        <v>13180.134034938115</v>
      </c>
      <c r="HO23" s="4">
        <v>13175.339226984523</v>
      </c>
      <c r="HP23" s="4">
        <v>13130.339226984523</v>
      </c>
      <c r="HQ23" s="4">
        <v>13130.339226984523</v>
      </c>
      <c r="HR23" s="4">
        <v>13133.339226984523</v>
      </c>
      <c r="HS23" s="4">
        <v>13213.339226984523</v>
      </c>
      <c r="HT23" s="4">
        <v>13282.339226984523</v>
      </c>
      <c r="HU23" s="4">
        <v>13331.339226984523</v>
      </c>
      <c r="HV23" s="4">
        <v>13399.339226984523</v>
      </c>
      <c r="HW23" s="4">
        <v>13420.339226984523</v>
      </c>
      <c r="HX23" s="4">
        <v>13535.339226984523</v>
      </c>
      <c r="HY23" s="4">
        <v>13644.339226984523</v>
      </c>
      <c r="HZ23" s="4">
        <v>13657.339226984523</v>
      </c>
      <c r="IA23" s="4">
        <v>13748.339226984523</v>
      </c>
      <c r="IB23" s="4">
        <v>13814.339226984523</v>
      </c>
      <c r="IC23" s="4">
        <v>13824.339226984523</v>
      </c>
      <c r="ID23" s="4">
        <v>13809.339226984523</v>
      </c>
      <c r="IE23" s="4">
        <v>13834.339226984523</v>
      </c>
      <c r="IF23" s="4">
        <v>13867.339226984523</v>
      </c>
      <c r="IG23" s="4">
        <v>14011.339226984523</v>
      </c>
      <c r="IH23" s="4">
        <v>14033.339226984523</v>
      </c>
      <c r="II23" s="4">
        <v>14096.339226984523</v>
      </c>
      <c r="IJ23" s="4">
        <v>14127.339226984523</v>
      </c>
      <c r="IK23" s="4">
        <v>14210.339226984523</v>
      </c>
      <c r="IL23" s="4">
        <v>14331.339226984523</v>
      </c>
      <c r="IM23" s="4">
        <v>14309.339226984523</v>
      </c>
      <c r="IN23" s="4">
        <v>14288.339226984523</v>
      </c>
      <c r="IO23" s="4">
        <v>14361.339226984523</v>
      </c>
      <c r="IP23" s="4">
        <v>14380.339226984523</v>
      </c>
      <c r="IQ23" s="4">
        <v>14314.339226984523</v>
      </c>
      <c r="IR23" s="4">
        <v>14288.339226984523</v>
      </c>
      <c r="IS23" s="4">
        <v>2.2475437693020304</v>
      </c>
      <c r="IT23" s="4">
        <v>2.2574975869978737</v>
      </c>
      <c r="IU23" s="4">
        <v>2.2674514046937171</v>
      </c>
      <c r="IV23" s="4">
        <v>2.2774052223895613</v>
      </c>
      <c r="IW23" s="4">
        <v>2.2844238752831063</v>
      </c>
      <c r="IX23" s="4">
        <v>2.2914425281766508</v>
      </c>
      <c r="IY23" s="4">
        <v>2.2984611810701958</v>
      </c>
      <c r="IZ23" s="4">
        <v>2.3054798339637403</v>
      </c>
      <c r="JA23" s="4">
        <v>2.3124984868572853</v>
      </c>
      <c r="JB23" s="4">
        <v>2.3195171397508298</v>
      </c>
      <c r="JC23" s="4">
        <v>2.3265357926443748</v>
      </c>
      <c r="JD23" s="4">
        <v>2.3335544455379198</v>
      </c>
      <c r="JE23" s="4">
        <v>2.3544514056093151</v>
      </c>
      <c r="JF23" s="4">
        <v>2.3724409625403426</v>
      </c>
      <c r="JG23" s="4">
        <v>2.3749849402881646</v>
      </c>
      <c r="JH23" s="4">
        <v>2.3793460449987167</v>
      </c>
      <c r="JI23" s="4">
        <v>2.3937013480042841</v>
      </c>
      <c r="JJ23" s="4">
        <v>2.3973356019297443</v>
      </c>
      <c r="JK23" s="4">
        <v>2.3911573702564621</v>
      </c>
      <c r="JL23" s="4">
        <v>2.3889768179011859</v>
      </c>
      <c r="JM23" s="4">
        <v>2.3975173146260169</v>
      </c>
      <c r="JN23" s="4">
        <v>5</v>
      </c>
      <c r="JO23" s="4">
        <v>7</v>
      </c>
      <c r="JP23" s="4">
        <v>2</v>
      </c>
      <c r="JQ23" s="4">
        <v>-5</v>
      </c>
      <c r="JR23" s="4">
        <v>3</v>
      </c>
      <c r="JS23" s="4">
        <v>2</v>
      </c>
      <c r="JT23" s="4">
        <v>0</v>
      </c>
      <c r="JU23" s="4">
        <v>3</v>
      </c>
      <c r="JV23" s="4">
        <v>-1</v>
      </c>
      <c r="JW23" s="4">
        <v>3</v>
      </c>
      <c r="JX23" s="4">
        <v>4</v>
      </c>
      <c r="JY23" s="4">
        <v>4</v>
      </c>
      <c r="JZ23" s="4">
        <v>8</v>
      </c>
      <c r="KA23" s="4">
        <v>1</v>
      </c>
      <c r="KB23" s="4">
        <v>-1</v>
      </c>
      <c r="KC23" s="4">
        <v>6</v>
      </c>
      <c r="KD23" s="4">
        <v>7</v>
      </c>
      <c r="KE23" s="4">
        <v>11</v>
      </c>
      <c r="KF23" s="4">
        <v>10</v>
      </c>
      <c r="KG23" s="4">
        <v>16</v>
      </c>
      <c r="KH23" s="4">
        <v>11</v>
      </c>
      <c r="KI23" s="4">
        <v>6</v>
      </c>
      <c r="KJ23" s="4">
        <v>15</v>
      </c>
      <c r="KK23" s="4">
        <v>16</v>
      </c>
      <c r="KL23" s="4">
        <v>14</v>
      </c>
      <c r="KM23" s="4">
        <v>24</v>
      </c>
      <c r="KN23" s="4">
        <v>0</v>
      </c>
      <c r="KO23" s="4">
        <v>19</v>
      </c>
      <c r="KP23" s="4">
        <v>38</v>
      </c>
      <c r="KQ23" s="4"/>
      <c r="KR23" s="4">
        <v>-4.5458032013217863E-4</v>
      </c>
      <c r="KS23" s="4">
        <v>-4.5458032013217863E-4</v>
      </c>
      <c r="KT23" s="4">
        <v>-4.5659354438903882E-4</v>
      </c>
      <c r="KU23" s="4">
        <v>-4.5860676864589901E-4</v>
      </c>
      <c r="KV23" s="4">
        <v>-4.6061999290275931E-4</v>
      </c>
      <c r="KW23" s="4">
        <v>-4.6203956102099667E-4</v>
      </c>
      <c r="KX23" s="4">
        <v>-4.6345912913923408E-4</v>
      </c>
      <c r="KY23" s="4">
        <v>-4.6487869725747144E-4</v>
      </c>
      <c r="KZ23" s="4">
        <v>-4.6629826537570885E-4</v>
      </c>
      <c r="LA23" s="4">
        <v>-4.6771783349394621E-4</v>
      </c>
      <c r="LB23" s="4">
        <v>-4.6913740161218356E-4</v>
      </c>
      <c r="LC23" s="4">
        <v>-4.7055696973042098E-4</v>
      </c>
      <c r="LD23" s="4">
        <v>-4.7197653784865833E-4</v>
      </c>
      <c r="LE23" s="4">
        <v>-4.7620308370231008E-4</v>
      </c>
      <c r="LF23" s="4">
        <v>-4.7984158839371461E-4</v>
      </c>
      <c r="LG23" s="4">
        <v>-4.8035612441068096E-4</v>
      </c>
      <c r="LH23" s="4">
        <v>-4.8123818615405174E-4</v>
      </c>
      <c r="LI23" s="4">
        <v>-4.8414163939264728E-4</v>
      </c>
      <c r="LJ23" s="4">
        <v>-4.8487669084545628E-4</v>
      </c>
      <c r="LK23" s="4">
        <v>-4.8362710337568099E-4</v>
      </c>
      <c r="LL23" s="4">
        <v>-4.8318607250399557E-4</v>
      </c>
      <c r="LM23" s="4">
        <v>-4.8491344341809674E-4</v>
      </c>
      <c r="LN23" s="4">
        <v>1</v>
      </c>
      <c r="LO23" s="4">
        <v>0</v>
      </c>
      <c r="LP23" s="4">
        <v>-2</v>
      </c>
      <c r="LQ23" s="4">
        <v>1</v>
      </c>
      <c r="LR23" s="4">
        <v>0</v>
      </c>
      <c r="LS23" s="4">
        <v>0</v>
      </c>
      <c r="LT23" s="4">
        <v>1</v>
      </c>
      <c r="LU23" s="4">
        <v>1</v>
      </c>
      <c r="LV23" s="4">
        <v>-1</v>
      </c>
      <c r="LW23" s="4">
        <v>2</v>
      </c>
      <c r="LX23" s="4">
        <v>0</v>
      </c>
      <c r="LY23" s="4">
        <v>1</v>
      </c>
      <c r="LZ23" s="4">
        <v>0</v>
      </c>
      <c r="MA23" s="4">
        <v>0</v>
      </c>
      <c r="MB23" s="4">
        <v>0</v>
      </c>
      <c r="MC23" s="4">
        <v>-1</v>
      </c>
      <c r="MD23" s="4">
        <v>0</v>
      </c>
      <c r="ME23" s="4">
        <v>0</v>
      </c>
      <c r="MF23" s="4">
        <v>0</v>
      </c>
      <c r="MG23" s="4">
        <v>-1</v>
      </c>
      <c r="MH23" s="4">
        <v>2</v>
      </c>
      <c r="MI23" s="4">
        <v>0</v>
      </c>
      <c r="MJ23" s="4">
        <v>1</v>
      </c>
      <c r="MK23" s="4">
        <v>4</v>
      </c>
      <c r="ML23" s="4">
        <v>-1</v>
      </c>
      <c r="MM23" s="4">
        <v>-1</v>
      </c>
      <c r="MN23" s="4">
        <v>1</v>
      </c>
      <c r="MO23" s="4">
        <v>1</v>
      </c>
      <c r="MP23" s="4">
        <v>6</v>
      </c>
      <c r="MQ23" s="4">
        <v>-0.56455308858360276</v>
      </c>
      <c r="MR23" s="4">
        <v>-0.56705335514131772</v>
      </c>
      <c r="MS23" s="4">
        <v>-0.56955362169903267</v>
      </c>
      <c r="MT23" s="4">
        <v>-0.57205388825674774</v>
      </c>
      <c r="MU23" s="4">
        <v>-0.57381688047201285</v>
      </c>
      <c r="MV23" s="4">
        <v>-0.57557987268727784</v>
      </c>
      <c r="MW23" s="4">
        <v>-0.57734286490254294</v>
      </c>
      <c r="MX23" s="4">
        <v>-0.57910585711780793</v>
      </c>
      <c r="MY23" s="4">
        <v>-0.58086884933307303</v>
      </c>
      <c r="MZ23" s="4">
        <v>-0.58263184154833803</v>
      </c>
      <c r="NA23" s="4">
        <v>-0.58439483376360313</v>
      </c>
      <c r="NB23" s="4">
        <v>-0.58615782597886812</v>
      </c>
      <c r="NC23" s="4">
        <v>-0.59140686428968969</v>
      </c>
      <c r="ND23" s="4">
        <v>-0.59592560161813601</v>
      </c>
      <c r="NE23" s="4">
        <v>-0.59656461497771429</v>
      </c>
      <c r="NF23" s="4">
        <v>-0.59766006645127701</v>
      </c>
      <c r="NG23" s="4">
        <v>-0.60126592755175445</v>
      </c>
      <c r="NH23" s="4">
        <v>-0.60217880377972344</v>
      </c>
      <c r="NI23" s="4">
        <v>-0.60062691419217618</v>
      </c>
      <c r="NJ23" s="4">
        <v>-0.60007918845539476</v>
      </c>
      <c r="NK23" s="4">
        <v>-0.60222444759112181</v>
      </c>
      <c r="NL23" s="4">
        <v>1</v>
      </c>
      <c r="NM23" s="4">
        <v>1</v>
      </c>
      <c r="NN23" s="4">
        <v>-1</v>
      </c>
      <c r="NO23" s="4">
        <v>-3</v>
      </c>
      <c r="NP23" s="4">
        <v>-1</v>
      </c>
      <c r="NQ23" s="4">
        <v>1</v>
      </c>
      <c r="NR23" s="4">
        <v>0</v>
      </c>
      <c r="NS23" s="4">
        <v>5</v>
      </c>
      <c r="NT23" s="4">
        <v>8</v>
      </c>
      <c r="NU23" s="4">
        <v>-11</v>
      </c>
      <c r="NV23" s="4">
        <v>-2</v>
      </c>
      <c r="NW23" s="4">
        <v>-9</v>
      </c>
      <c r="NX23" s="4">
        <v>0</v>
      </c>
      <c r="NY23" s="4">
        <v>5</v>
      </c>
      <c r="NZ23" s="4">
        <v>-4</v>
      </c>
      <c r="OA23" s="4">
        <v>-4</v>
      </c>
      <c r="OB23" s="4">
        <v>-1</v>
      </c>
      <c r="OC23" s="4">
        <v>10</v>
      </c>
      <c r="OD23" s="4">
        <v>-21</v>
      </c>
      <c r="OE23" s="4">
        <v>1</v>
      </c>
      <c r="OF23" s="4">
        <v>-5</v>
      </c>
      <c r="OG23" s="4">
        <v>8</v>
      </c>
      <c r="OH23" s="4">
        <v>3</v>
      </c>
      <c r="OI23" s="4">
        <v>0</v>
      </c>
      <c r="OJ23" s="4">
        <v>11</v>
      </c>
      <c r="OK23" s="4">
        <v>-1</v>
      </c>
      <c r="OL23" s="4">
        <v>2</v>
      </c>
      <c r="OM23" s="4">
        <v>2</v>
      </c>
      <c r="ON23" s="4">
        <v>46</v>
      </c>
      <c r="OO23" s="4">
        <v>46</v>
      </c>
      <c r="OP23" s="4">
        <v>276.97172307282153</v>
      </c>
      <c r="OQ23" s="4">
        <v>14.989640570726124</v>
      </c>
      <c r="OR23" s="4">
        <v>74.698954791608784</v>
      </c>
      <c r="OS23" s="4">
        <v>366.66031843515646</v>
      </c>
      <c r="OT23" s="21">
        <v>1.8958978922090596E-2</v>
      </c>
      <c r="OU23" s="21">
        <v>1.0260552105363901E-3</v>
      </c>
      <c r="OV23" s="21">
        <v>5.1132147848318701E-3</v>
      </c>
      <c r="OW23" s="21">
        <v>2.5098248917458859E-2</v>
      </c>
    </row>
    <row r="24" spans="1:413" ht="12" customHeight="1" x14ac:dyDescent="0.2">
      <c r="A24" s="4">
        <v>262</v>
      </c>
      <c r="B24" s="121">
        <v>1</v>
      </c>
      <c r="C24" s="17" t="s">
        <v>684</v>
      </c>
      <c r="D24" s="24">
        <v>2</v>
      </c>
      <c r="E24" s="24">
        <v>37020</v>
      </c>
      <c r="F24" s="35" t="s">
        <v>331</v>
      </c>
      <c r="G24" s="2">
        <v>9980</v>
      </c>
      <c r="H24" s="4">
        <v>9958.4</v>
      </c>
      <c r="I24" s="4">
        <v>9936.7999999999993</v>
      </c>
      <c r="J24" s="4">
        <v>9915.2000000000007</v>
      </c>
      <c r="K24" s="2">
        <v>9893.6</v>
      </c>
      <c r="L24" s="4">
        <v>9872</v>
      </c>
      <c r="M24" s="4">
        <v>9850.4</v>
      </c>
      <c r="N24" s="4">
        <v>9828.7999999999993</v>
      </c>
      <c r="O24" s="4">
        <v>9807.2000000000007</v>
      </c>
      <c r="P24" s="2">
        <v>9785.6</v>
      </c>
      <c r="Q24" s="4">
        <v>9764</v>
      </c>
      <c r="R24" s="4">
        <v>9742.4</v>
      </c>
      <c r="S24" s="4">
        <v>9720.7999999999993</v>
      </c>
      <c r="T24" s="4">
        <v>9699.2000000000007</v>
      </c>
      <c r="U24" s="2">
        <v>9677.6</v>
      </c>
      <c r="V24" s="4">
        <v>9656</v>
      </c>
      <c r="W24" s="4">
        <v>9528.7999999999993</v>
      </c>
      <c r="X24" s="4">
        <v>9401.6</v>
      </c>
      <c r="Y24" s="4">
        <v>9274.4</v>
      </c>
      <c r="Z24" s="2">
        <v>9147.2000000000007</v>
      </c>
      <c r="AA24" s="4">
        <v>9020</v>
      </c>
      <c r="AB24" s="4">
        <v>8892.7999999999993</v>
      </c>
      <c r="AC24" s="4">
        <v>8765.6</v>
      </c>
      <c r="AD24" s="4">
        <v>8638.3999999999942</v>
      </c>
      <c r="AE24" s="2">
        <v>8511.1999999999935</v>
      </c>
      <c r="AF24" s="4">
        <v>8384</v>
      </c>
      <c r="AG24" s="4">
        <v>8382.8333333333339</v>
      </c>
      <c r="AH24" s="4">
        <v>8381.6666666666679</v>
      </c>
      <c r="AI24" s="4">
        <v>8380.5</v>
      </c>
      <c r="AJ24" s="2">
        <v>8379.3333333333358</v>
      </c>
      <c r="AK24" s="4">
        <v>8378.1666666666697</v>
      </c>
      <c r="AL24" s="4">
        <v>8377</v>
      </c>
      <c r="AM24" s="4">
        <v>8375.8333333333376</v>
      </c>
      <c r="AN24" s="4">
        <v>8374.6666666666715</v>
      </c>
      <c r="AO24" s="2">
        <v>8373.5000000000055</v>
      </c>
      <c r="AP24" s="4">
        <v>8372.3333333333394</v>
      </c>
      <c r="AQ24" s="4">
        <v>8371.1666666666733</v>
      </c>
      <c r="AR24" s="4">
        <v>8370.0000000000073</v>
      </c>
      <c r="AS24" s="4">
        <v>8368.8333333333412</v>
      </c>
      <c r="AT24" s="2">
        <v>8367.6666666666752</v>
      </c>
      <c r="AU24" s="4">
        <v>8366.5000000000091</v>
      </c>
      <c r="AV24" s="4">
        <v>8365.333333333343</v>
      </c>
      <c r="AW24" s="4">
        <v>8364.166666666677</v>
      </c>
      <c r="AX24" s="4">
        <v>8363.0000000000109</v>
      </c>
      <c r="AY24" s="2">
        <v>8361.8333333333449</v>
      </c>
      <c r="AZ24" s="4">
        <v>8360.6666666666788</v>
      </c>
      <c r="BA24" s="4">
        <v>8359.5000000000127</v>
      </c>
      <c r="BB24" s="4">
        <v>8358.3333333333467</v>
      </c>
      <c r="BC24" s="4">
        <v>8357.1666666666806</v>
      </c>
      <c r="BD24" s="2">
        <v>8356</v>
      </c>
      <c r="BE24" s="4">
        <v>8373.1</v>
      </c>
      <c r="BF24" s="4">
        <v>8390.2000000000007</v>
      </c>
      <c r="BG24" s="4">
        <v>8407.2999999999993</v>
      </c>
      <c r="BH24" s="4">
        <v>8424.4</v>
      </c>
      <c r="BI24" s="2">
        <v>8441.5</v>
      </c>
      <c r="BJ24" s="4">
        <v>8458.6</v>
      </c>
      <c r="BK24" s="4">
        <v>8475.7000000000007</v>
      </c>
      <c r="BL24" s="4">
        <v>8492.7999999999993</v>
      </c>
      <c r="BM24" s="4">
        <v>8509.9</v>
      </c>
      <c r="BN24" s="2">
        <v>8527</v>
      </c>
      <c r="BO24" s="4">
        <v>8516.5</v>
      </c>
      <c r="BP24" s="4">
        <v>8506</v>
      </c>
      <c r="BQ24" s="4">
        <v>8495.5</v>
      </c>
      <c r="BR24" s="4">
        <v>8485</v>
      </c>
      <c r="BS24" s="2">
        <v>8474.5</v>
      </c>
      <c r="BT24" s="4">
        <v>8464</v>
      </c>
      <c r="BU24" s="4">
        <v>8453.5</v>
      </c>
      <c r="BV24" s="4">
        <v>8443</v>
      </c>
      <c r="BW24" s="4">
        <v>8432.5</v>
      </c>
      <c r="BX24" s="2">
        <v>8422</v>
      </c>
      <c r="BY24" s="4">
        <v>8489.4</v>
      </c>
      <c r="BZ24" s="4">
        <v>8556.7999999999993</v>
      </c>
      <c r="CA24" s="4">
        <v>8624.2000000000007</v>
      </c>
      <c r="CB24" s="4">
        <v>8691.6</v>
      </c>
      <c r="CC24" s="2">
        <v>8759</v>
      </c>
      <c r="CD24" s="4">
        <v>8826.4</v>
      </c>
      <c r="CE24" s="4">
        <v>8893.7999999999993</v>
      </c>
      <c r="CF24" s="4">
        <v>8961.2000000000007</v>
      </c>
      <c r="CG24" s="4">
        <v>9028.6</v>
      </c>
      <c r="CH24" s="2">
        <v>9096</v>
      </c>
      <c r="CI24" s="4">
        <v>9048.2000000000007</v>
      </c>
      <c r="CJ24" s="4">
        <v>9000.4</v>
      </c>
      <c r="CK24" s="4">
        <v>8952.6</v>
      </c>
      <c r="CL24" s="4">
        <v>8904.7999999999993</v>
      </c>
      <c r="CM24" s="2">
        <v>8857</v>
      </c>
      <c r="CN24" s="4">
        <v>8809.2000000000007</v>
      </c>
      <c r="CO24" s="4">
        <v>8761.4</v>
      </c>
      <c r="CP24" s="4">
        <v>8713.6000000000058</v>
      </c>
      <c r="CQ24" s="4">
        <v>8665.8000000000065</v>
      </c>
      <c r="CR24" s="2">
        <v>8618</v>
      </c>
      <c r="CS24" s="4">
        <v>8603.9</v>
      </c>
      <c r="CT24" s="4">
        <v>8589.7999999999993</v>
      </c>
      <c r="CU24" s="4">
        <v>8575.7000000000007</v>
      </c>
      <c r="CV24" s="4">
        <v>8561.6</v>
      </c>
      <c r="CW24" s="2">
        <v>8547.5</v>
      </c>
      <c r="CX24" s="4">
        <v>8533.4</v>
      </c>
      <c r="CY24" s="4">
        <v>8519.2999999999993</v>
      </c>
      <c r="CZ24" s="4">
        <v>8505.2000000000007</v>
      </c>
      <c r="DA24" s="4">
        <v>8491.1</v>
      </c>
      <c r="DB24" s="2">
        <v>8477</v>
      </c>
      <c r="DC24" s="4">
        <v>8518.9411764705874</v>
      </c>
      <c r="DD24" s="4">
        <v>8560.8823529411748</v>
      </c>
      <c r="DE24" s="4">
        <v>8602.8235294117621</v>
      </c>
      <c r="DF24" s="4">
        <v>8644.7647058823495</v>
      </c>
      <c r="DG24" s="2">
        <v>8686.7058823529369</v>
      </c>
      <c r="DH24" s="4">
        <v>8728.6470588235243</v>
      </c>
      <c r="DI24" s="4">
        <v>8770.5882352941117</v>
      </c>
      <c r="DJ24" s="4">
        <v>8812.529411764699</v>
      </c>
      <c r="DK24" s="4">
        <v>8854.4705882352864</v>
      </c>
      <c r="DL24" s="2">
        <v>8896.4117647058738</v>
      </c>
      <c r="DM24" s="4">
        <v>8938.3529411764612</v>
      </c>
      <c r="DN24" s="4">
        <v>8980.2941176470486</v>
      </c>
      <c r="DO24" s="4">
        <v>9022.2352941176359</v>
      </c>
      <c r="DP24" s="4">
        <v>9064.1764705882233</v>
      </c>
      <c r="DQ24" s="2">
        <v>9106.1176470588107</v>
      </c>
      <c r="DR24" s="4">
        <v>9148.0588235293981</v>
      </c>
      <c r="DS24" s="4">
        <v>9190</v>
      </c>
      <c r="DT24" s="4">
        <v>9197.1428571428569</v>
      </c>
      <c r="DU24" s="4">
        <v>9204.2857142857138</v>
      </c>
      <c r="DV24" s="2">
        <v>9211.4285714285706</v>
      </c>
      <c r="DW24" s="4">
        <v>9218.5714285714275</v>
      </c>
      <c r="DX24" s="4">
        <v>9225.7142857142844</v>
      </c>
      <c r="DY24" s="4">
        <v>9232.8571428571413</v>
      </c>
      <c r="DZ24" s="4">
        <v>9240</v>
      </c>
      <c r="EA24" s="2">
        <v>9247.1428571428551</v>
      </c>
      <c r="EB24" s="4">
        <v>9254.2857142857119</v>
      </c>
      <c r="EC24" s="4">
        <v>9261.4285714285688</v>
      </c>
      <c r="ED24" s="4">
        <v>9268.5714285714257</v>
      </c>
      <c r="EE24" s="4">
        <v>9275.7142857142826</v>
      </c>
      <c r="EF24" s="2">
        <v>9282.8571428571395</v>
      </c>
      <c r="EG24" s="4">
        <v>9290</v>
      </c>
      <c r="EH24" s="4">
        <v>9284.3333333333339</v>
      </c>
      <c r="EI24" s="4">
        <v>9278.6666666666679</v>
      </c>
      <c r="EJ24" s="4">
        <v>9273</v>
      </c>
      <c r="EK24" s="2">
        <v>9267.3333333333358</v>
      </c>
      <c r="EL24" s="4">
        <v>9261.6666666666697</v>
      </c>
      <c r="EM24" s="4">
        <v>9256</v>
      </c>
      <c r="EN24" s="4">
        <v>9250.3333333333376</v>
      </c>
      <c r="EO24" s="4">
        <v>9244.6666666666715</v>
      </c>
      <c r="EP24" s="2">
        <v>9239</v>
      </c>
      <c r="EQ24" s="4">
        <v>9238.25</v>
      </c>
      <c r="ER24" s="4">
        <v>9237.5</v>
      </c>
      <c r="ES24" s="4">
        <v>9236.75</v>
      </c>
      <c r="ET24" s="4">
        <v>9236</v>
      </c>
      <c r="EU24" s="2">
        <v>9235.25</v>
      </c>
      <c r="EV24" s="4">
        <v>9234.5</v>
      </c>
      <c r="EW24" s="4">
        <v>9233.75</v>
      </c>
      <c r="EX24" s="4">
        <v>9233</v>
      </c>
      <c r="EY24" s="4">
        <v>9357</v>
      </c>
      <c r="EZ24" s="2">
        <v>9392</v>
      </c>
      <c r="FA24" s="4">
        <v>9474</v>
      </c>
      <c r="FB24" s="4">
        <v>9360</v>
      </c>
      <c r="FC24" s="4">
        <v>9419</v>
      </c>
      <c r="FD24" s="4">
        <v>9405</v>
      </c>
      <c r="FE24" s="2">
        <v>9526</v>
      </c>
      <c r="FF24" s="4">
        <v>9555</v>
      </c>
      <c r="FG24" s="4">
        <v>9568</v>
      </c>
      <c r="FH24" s="4">
        <v>9528</v>
      </c>
      <c r="FI24" s="4">
        <v>9559</v>
      </c>
      <c r="FJ24" s="2">
        <v>9600</v>
      </c>
      <c r="FK24" s="4">
        <v>9650</v>
      </c>
      <c r="FL24" s="4">
        <v>9674</v>
      </c>
      <c r="FM24" s="4">
        <v>9730</v>
      </c>
      <c r="FN24" s="4">
        <v>9734</v>
      </c>
      <c r="FO24" s="2">
        <v>9732</v>
      </c>
      <c r="FP24" s="4">
        <v>9635</v>
      </c>
      <c r="FQ24" s="4">
        <v>9640</v>
      </c>
      <c r="FR24" s="4">
        <v>9622</v>
      </c>
      <c r="FS24" s="4">
        <v>9511</v>
      </c>
      <c r="FT24" s="2">
        <v>9508</v>
      </c>
      <c r="FU24" s="4">
        <v>9396</v>
      </c>
      <c r="FV24" s="4">
        <v>9336</v>
      </c>
      <c r="FW24" s="4">
        <v>9278</v>
      </c>
      <c r="FX24" s="4">
        <v>9254</v>
      </c>
      <c r="FY24" s="2">
        <v>9168</v>
      </c>
      <c r="FZ24" s="4">
        <v>9147</v>
      </c>
      <c r="GA24" s="4">
        <v>9111</v>
      </c>
      <c r="GB24" s="4">
        <v>9086</v>
      </c>
      <c r="GC24" s="4">
        <v>9081</v>
      </c>
      <c r="GD24" s="2">
        <v>9053</v>
      </c>
      <c r="GE24" s="29">
        <v>9060</v>
      </c>
      <c r="GF24" s="2">
        <v>9088</v>
      </c>
      <c r="GG24" s="2">
        <v>9075</v>
      </c>
      <c r="GH24" s="2">
        <v>9094</v>
      </c>
      <c r="GI24" s="2">
        <v>9067</v>
      </c>
      <c r="GJ24" s="2">
        <v>9053</v>
      </c>
      <c r="GK24" s="2">
        <v>9030</v>
      </c>
      <c r="GL24" s="4">
        <v>8988</v>
      </c>
      <c r="GN24" s="65"/>
      <c r="GS24" s="70"/>
      <c r="GT24" s="4">
        <v>9250.3333333333376</v>
      </c>
      <c r="GU24" s="4">
        <v>9243.6948335664529</v>
      </c>
      <c r="GV24" s="4">
        <v>9237.0569287708513</v>
      </c>
      <c r="GW24" s="4">
        <v>9235.336285613208</v>
      </c>
      <c r="GX24" s="4">
        <v>9233.6162374268515</v>
      </c>
      <c r="GY24" s="4">
        <v>9231.8962679866945</v>
      </c>
      <c r="GZ24" s="4">
        <v>9230.1763772927388</v>
      </c>
      <c r="HA24" s="4">
        <v>9228.4565653449808</v>
      </c>
      <c r="HB24" s="4">
        <v>9226.7368321434242</v>
      </c>
      <c r="HC24" s="4">
        <v>9225.017177688067</v>
      </c>
      <c r="HD24" s="4">
        <v>9223.2976019789094</v>
      </c>
      <c r="HE24" s="4">
        <v>9346.3281050159512</v>
      </c>
      <c r="HF24" s="4">
        <v>9380.3586867991926</v>
      </c>
      <c r="HG24" s="4">
        <v>9461.376249210738</v>
      </c>
      <c r="HH24" s="4">
        <v>9346.3901367996259</v>
      </c>
      <c r="HI24" s="4">
        <v>9404.3954148040048</v>
      </c>
      <c r="HJ24" s="4">
        <v>9389.4126622307522</v>
      </c>
      <c r="HK24" s="4">
        <v>9509.4237149564469</v>
      </c>
      <c r="HL24" s="4">
        <v>9537.4362376112076</v>
      </c>
      <c r="HM24" s="4">
        <v>9549.4360558790686</v>
      </c>
      <c r="HN24" s="4">
        <v>9508.4328292938717</v>
      </c>
      <c r="HO24" s="4">
        <v>9538.428237774544</v>
      </c>
      <c r="HP24" s="4">
        <v>9574.428237774544</v>
      </c>
      <c r="HQ24" s="4">
        <v>9622.428237774544</v>
      </c>
      <c r="HR24" s="4">
        <v>9645.428237774544</v>
      </c>
      <c r="HS24" s="4">
        <v>9695.428237774544</v>
      </c>
      <c r="HT24" s="4">
        <v>9703.428237774544</v>
      </c>
      <c r="HU24" s="4">
        <v>9700.428237774544</v>
      </c>
      <c r="HV24" s="4">
        <v>9601.428237774544</v>
      </c>
      <c r="HW24" s="4">
        <v>9599.428237774544</v>
      </c>
      <c r="HX24" s="4">
        <v>9574.428237774544</v>
      </c>
      <c r="HY24" s="4">
        <v>9457.428237774544</v>
      </c>
      <c r="HZ24" s="4">
        <v>9428.428237774544</v>
      </c>
      <c r="IA24" s="4">
        <v>9332.428237774544</v>
      </c>
      <c r="IB24" s="4">
        <v>9267.428237774544</v>
      </c>
      <c r="IC24" s="4">
        <v>9203.428237774544</v>
      </c>
      <c r="ID24" s="4">
        <v>9172.428237774544</v>
      </c>
      <c r="IE24" s="4">
        <v>9068.428237774544</v>
      </c>
      <c r="IF24" s="4">
        <v>9039.428237774544</v>
      </c>
      <c r="IG24" s="4">
        <v>8994.428237774544</v>
      </c>
      <c r="IH24" s="4">
        <v>8944.428237774544</v>
      </c>
      <c r="II24" s="4">
        <v>8904.428237774544</v>
      </c>
      <c r="IJ24" s="4">
        <v>8851.428237774544</v>
      </c>
      <c r="IK24" s="4">
        <v>8824.428237774544</v>
      </c>
      <c r="IL24" s="4">
        <v>8818.428237774544</v>
      </c>
      <c r="IM24" s="4">
        <v>8805.428237774544</v>
      </c>
      <c r="IN24" s="4">
        <v>8804.428237774544</v>
      </c>
      <c r="IO24" s="4">
        <v>8762.428237774544</v>
      </c>
      <c r="IP24" s="4">
        <v>8724.428237774544</v>
      </c>
      <c r="IQ24" s="4">
        <v>8665.428237774544</v>
      </c>
      <c r="IR24" s="4">
        <v>8587.428237774544</v>
      </c>
      <c r="IS24" s="4">
        <v>0.19696445258545042</v>
      </c>
      <c r="IT24" s="4">
        <v>0.19684386789465705</v>
      </c>
      <c r="IU24" s="4">
        <v>0.19672328320386359</v>
      </c>
      <c r="IV24" s="4">
        <v>0.19660269851307005</v>
      </c>
      <c r="IW24" s="4">
        <v>0.19658673877458269</v>
      </c>
      <c r="IX24" s="4">
        <v>0.19657077903609532</v>
      </c>
      <c r="IY24" s="4">
        <v>0.19655481929760793</v>
      </c>
      <c r="IZ24" s="4">
        <v>0.19653885955912057</v>
      </c>
      <c r="JA24" s="4">
        <v>0.1965228998206332</v>
      </c>
      <c r="JB24" s="4">
        <v>0.19650694008214584</v>
      </c>
      <c r="JC24" s="4">
        <v>0.19649098034365847</v>
      </c>
      <c r="JD24" s="4">
        <v>0.19647502060517111</v>
      </c>
      <c r="JE24" s="4">
        <v>0.19911369736841611</v>
      </c>
      <c r="JF24" s="4">
        <v>0.19985848516449334</v>
      </c>
      <c r="JG24" s="4">
        <v>0.20160341657244568</v>
      </c>
      <c r="JH24" s="4">
        <v>0.19917753632236559</v>
      </c>
      <c r="JI24" s="4">
        <v>0.20043303575003862</v>
      </c>
      <c r="JJ24" s="4">
        <v>0.20013512063160774</v>
      </c>
      <c r="JK24" s="4">
        <v>0.20270995844090325</v>
      </c>
      <c r="JL24" s="4">
        <v>0.20332706832908154</v>
      </c>
      <c r="JM24" s="4">
        <v>0.20360370379619594</v>
      </c>
      <c r="JN24" s="4">
        <v>1</v>
      </c>
      <c r="JO24" s="4">
        <v>0</v>
      </c>
      <c r="JP24" s="4">
        <v>0</v>
      </c>
      <c r="JQ24" s="4">
        <v>3</v>
      </c>
      <c r="JR24" s="4">
        <v>-3</v>
      </c>
      <c r="JS24" s="4">
        <v>2</v>
      </c>
      <c r="JT24" s="4">
        <v>0</v>
      </c>
      <c r="JU24" s="4">
        <v>7</v>
      </c>
      <c r="JV24" s="4">
        <v>2</v>
      </c>
      <c r="JW24" s="4">
        <v>5</v>
      </c>
      <c r="JX24" s="4">
        <v>0</v>
      </c>
      <c r="JY24" s="4">
        <v>-8</v>
      </c>
      <c r="JZ24" s="4">
        <v>6</v>
      </c>
      <c r="KA24" s="4">
        <v>4</v>
      </c>
      <c r="KB24" s="4">
        <v>8</v>
      </c>
      <c r="KC24" s="4">
        <v>12</v>
      </c>
      <c r="KD24" s="4">
        <v>6</v>
      </c>
      <c r="KE24" s="4">
        <v>11</v>
      </c>
      <c r="KF24" s="4">
        <v>34</v>
      </c>
      <c r="KG24" s="4">
        <v>21</v>
      </c>
      <c r="KH24" s="4">
        <v>24</v>
      </c>
      <c r="KI24" s="4">
        <v>27</v>
      </c>
      <c r="KJ24" s="4">
        <v>37</v>
      </c>
      <c r="KK24" s="4">
        <v>12</v>
      </c>
      <c r="KL24" s="4">
        <v>22</v>
      </c>
      <c r="KM24" s="4">
        <v>12</v>
      </c>
      <c r="KN24" s="4">
        <v>17</v>
      </c>
      <c r="KO24" s="4">
        <v>29</v>
      </c>
      <c r="KP24" s="4">
        <v>21</v>
      </c>
      <c r="KQ24" s="4"/>
      <c r="KR24" s="4">
        <v>-0.19283333333333336</v>
      </c>
      <c r="KS24" s="4">
        <v>-0.19283333333333336</v>
      </c>
      <c r="KT24" s="4">
        <v>-0.19271527777777789</v>
      </c>
      <c r="KU24" s="4">
        <v>-0.19259722222222234</v>
      </c>
      <c r="KV24" s="4">
        <v>-0.1924791666666667</v>
      </c>
      <c r="KW24" s="4">
        <v>-0.19246354166666668</v>
      </c>
      <c r="KX24" s="4">
        <v>-0.19244791666666669</v>
      </c>
      <c r="KY24" s="4">
        <v>-0.1924322916666667</v>
      </c>
      <c r="KZ24" s="4">
        <v>-0.19241666666666668</v>
      </c>
      <c r="LA24" s="4">
        <v>-0.19240104166666669</v>
      </c>
      <c r="LB24" s="4">
        <v>-0.1923854166666667</v>
      </c>
      <c r="LC24" s="4">
        <v>-0.19236979166666668</v>
      </c>
      <c r="LD24" s="4">
        <v>-0.19235416666666669</v>
      </c>
      <c r="LE24" s="4">
        <v>-0.19493750000000001</v>
      </c>
      <c r="LF24" s="4">
        <v>-0.19566666666666668</v>
      </c>
      <c r="LG24" s="4">
        <v>-0.19737500000000002</v>
      </c>
      <c r="LH24" s="4">
        <v>-0.19500000000000003</v>
      </c>
      <c r="LI24" s="4">
        <v>-0.1962291666666667</v>
      </c>
      <c r="LJ24" s="4">
        <v>-0.19593750000000001</v>
      </c>
      <c r="LK24" s="4">
        <v>-0.19845833333333335</v>
      </c>
      <c r="LL24" s="4">
        <v>-0.19906250000000003</v>
      </c>
      <c r="LM24" s="4">
        <v>-0.19933333333333336</v>
      </c>
      <c r="LN24" s="4">
        <v>0</v>
      </c>
      <c r="LO24" s="4">
        <v>-1</v>
      </c>
      <c r="LP24" s="4">
        <v>0</v>
      </c>
      <c r="LQ24" s="4">
        <v>0</v>
      </c>
      <c r="LR24" s="4">
        <v>0</v>
      </c>
      <c r="LS24" s="4">
        <v>0</v>
      </c>
      <c r="LT24" s="4">
        <v>-1</v>
      </c>
      <c r="LU24" s="4">
        <v>0</v>
      </c>
      <c r="LV24" s="4">
        <v>0</v>
      </c>
      <c r="LW24" s="4">
        <v>0</v>
      </c>
      <c r="LX24" s="4">
        <v>1</v>
      </c>
      <c r="LY24" s="4">
        <v>0</v>
      </c>
      <c r="LZ24" s="4">
        <v>-1</v>
      </c>
      <c r="MA24" s="4">
        <v>0</v>
      </c>
      <c r="MB24" s="4">
        <v>0</v>
      </c>
      <c r="MC24" s="4">
        <v>0</v>
      </c>
      <c r="MD24" s="4">
        <v>0</v>
      </c>
      <c r="ME24" s="4">
        <v>0</v>
      </c>
      <c r="MF24" s="4">
        <v>1</v>
      </c>
      <c r="MG24" s="4">
        <v>2</v>
      </c>
      <c r="MH24" s="4">
        <v>1</v>
      </c>
      <c r="MI24" s="4">
        <v>2</v>
      </c>
      <c r="MJ24" s="4">
        <v>8</v>
      </c>
      <c r="MK24" s="4">
        <v>4</v>
      </c>
      <c r="ML24" s="4">
        <v>1</v>
      </c>
      <c r="MM24" s="4">
        <v>1</v>
      </c>
      <c r="MN24" s="4">
        <v>4</v>
      </c>
      <c r="MO24" s="4">
        <v>4</v>
      </c>
      <c r="MP24" s="4">
        <v>2</v>
      </c>
      <c r="MQ24" s="4">
        <v>0.96770198096589877</v>
      </c>
      <c r="MR24" s="4">
        <v>0.9671095388139106</v>
      </c>
      <c r="MS24" s="4">
        <v>0.96651709666192209</v>
      </c>
      <c r="MT24" s="4">
        <v>0.96592465450993292</v>
      </c>
      <c r="MU24" s="4">
        <v>0.96584624304864031</v>
      </c>
      <c r="MV24" s="4">
        <v>0.96576783158734769</v>
      </c>
      <c r="MW24" s="4">
        <v>0.96568942012605508</v>
      </c>
      <c r="MX24" s="4">
        <v>0.96561100866476246</v>
      </c>
      <c r="MY24" s="4">
        <v>0.96553259720346984</v>
      </c>
      <c r="MZ24" s="4">
        <v>0.96545418574217723</v>
      </c>
      <c r="NA24" s="4">
        <v>0.96537577428088461</v>
      </c>
      <c r="NB24" s="4">
        <v>0.965297362819592</v>
      </c>
      <c r="NC24" s="4">
        <v>0.97826139108663734</v>
      </c>
      <c r="ND24" s="4">
        <v>0.98192059261362596</v>
      </c>
      <c r="NE24" s="4">
        <v>0.99049357904828494</v>
      </c>
      <c r="NF24" s="4">
        <v>0.97857503693180781</v>
      </c>
      <c r="NG24" s="4">
        <v>0.98474340522016002</v>
      </c>
      <c r="NH24" s="4">
        <v>0.98327972460936452</v>
      </c>
      <c r="NI24" s="4">
        <v>0.99593010703123941</v>
      </c>
      <c r="NJ24" s="4">
        <v>0.9989620168678871</v>
      </c>
      <c r="NK24" s="4">
        <v>1.0003211488636257</v>
      </c>
      <c r="NL24" s="4">
        <v>4</v>
      </c>
      <c r="NM24" s="4">
        <v>3</v>
      </c>
      <c r="NN24" s="4">
        <v>1</v>
      </c>
      <c r="NO24" s="4">
        <v>3</v>
      </c>
      <c r="NP24" s="4">
        <v>-1</v>
      </c>
      <c r="NQ24" s="4">
        <v>-1</v>
      </c>
      <c r="NR24" s="4">
        <v>3</v>
      </c>
      <c r="NS24" s="4">
        <v>0</v>
      </c>
      <c r="NT24" s="4">
        <v>5</v>
      </c>
      <c r="NU24" s="4">
        <v>1</v>
      </c>
      <c r="NV24" s="4">
        <v>25</v>
      </c>
      <c r="NW24" s="4">
        <v>-8</v>
      </c>
      <c r="NX24" s="4">
        <v>0</v>
      </c>
      <c r="NY24" s="4">
        <v>2</v>
      </c>
      <c r="NZ24" s="4">
        <v>-1</v>
      </c>
      <c r="OA24" s="4">
        <v>6</v>
      </c>
      <c r="OB24" s="4">
        <v>2</v>
      </c>
      <c r="OC24" s="4">
        <v>-2</v>
      </c>
      <c r="OD24" s="4">
        <v>-10</v>
      </c>
      <c r="OE24" s="4">
        <v>12</v>
      </c>
      <c r="OF24" s="4">
        <v>0</v>
      </c>
      <c r="OG24" s="4">
        <v>5</v>
      </c>
      <c r="OH24" s="4">
        <v>-11</v>
      </c>
      <c r="OI24" s="4">
        <v>-16</v>
      </c>
      <c r="OJ24" s="4">
        <v>-3</v>
      </c>
      <c r="OK24" s="4">
        <v>2</v>
      </c>
      <c r="OL24" s="4">
        <v>3</v>
      </c>
      <c r="OM24" s="4">
        <v>3</v>
      </c>
      <c r="ON24" s="4">
        <v>13</v>
      </c>
      <c r="OO24" s="4">
        <v>13</v>
      </c>
      <c r="OP24" s="4">
        <v>316.16934336209158</v>
      </c>
      <c r="OQ24" s="4">
        <v>23.725270833333333</v>
      </c>
      <c r="OR24" s="4">
        <v>73.484314696697226</v>
      </c>
      <c r="OS24" s="4">
        <v>413.37892889212219</v>
      </c>
      <c r="OT24" s="21">
        <v>3.517682947953845E-2</v>
      </c>
      <c r="OU24" s="21">
        <v>2.6396607513722E-3</v>
      </c>
      <c r="OV24" s="21">
        <v>8.1758249551287521E-3</v>
      </c>
      <c r="OW24" s="21">
        <v>4.5992315186039405E-2</v>
      </c>
    </row>
    <row r="25" spans="1:413" ht="12" customHeight="1" x14ac:dyDescent="0.25">
      <c r="A25" s="4">
        <v>53</v>
      </c>
      <c r="B25" s="123">
        <v>1</v>
      </c>
      <c r="C25" s="17" t="s">
        <v>679</v>
      </c>
      <c r="D25" s="24">
        <v>2</v>
      </c>
      <c r="E25" s="24">
        <v>13001</v>
      </c>
      <c r="F25" s="35" t="s">
        <v>179</v>
      </c>
      <c r="G25" s="2">
        <v>3277</v>
      </c>
      <c r="H25" s="4">
        <v>3305.4</v>
      </c>
      <c r="I25" s="4">
        <v>3333.8</v>
      </c>
      <c r="J25" s="4">
        <v>3362.2</v>
      </c>
      <c r="K25" s="2">
        <v>3390.6</v>
      </c>
      <c r="L25" s="4">
        <v>3419</v>
      </c>
      <c r="M25" s="4">
        <v>3447.4</v>
      </c>
      <c r="N25" s="4">
        <v>3475.8</v>
      </c>
      <c r="O25" s="4">
        <v>3504.2</v>
      </c>
      <c r="P25" s="2">
        <v>3532.6</v>
      </c>
      <c r="Q25" s="4">
        <v>3561</v>
      </c>
      <c r="R25" s="4">
        <v>3589.4</v>
      </c>
      <c r="S25" s="4">
        <v>3617.8</v>
      </c>
      <c r="T25" s="4">
        <v>3646.2</v>
      </c>
      <c r="U25" s="2">
        <v>3674.6</v>
      </c>
      <c r="V25" s="4">
        <v>3703</v>
      </c>
      <c r="W25" s="4">
        <v>3692.6</v>
      </c>
      <c r="X25" s="4">
        <v>3682.2</v>
      </c>
      <c r="Y25" s="4">
        <v>3671.8</v>
      </c>
      <c r="Z25" s="2">
        <v>3661.4</v>
      </c>
      <c r="AA25" s="4">
        <v>3651</v>
      </c>
      <c r="AB25" s="4">
        <v>3640.6</v>
      </c>
      <c r="AC25" s="4">
        <v>3630.2</v>
      </c>
      <c r="AD25" s="4">
        <v>3619.8</v>
      </c>
      <c r="AE25" s="2">
        <v>3609.4</v>
      </c>
      <c r="AF25" s="4">
        <v>3599</v>
      </c>
      <c r="AG25" s="4">
        <v>3584.4583333333335</v>
      </c>
      <c r="AH25" s="4">
        <v>3569.916666666667</v>
      </c>
      <c r="AI25" s="4">
        <v>3555.3750000000005</v>
      </c>
      <c r="AJ25" s="2">
        <v>3540.8333333333339</v>
      </c>
      <c r="AK25" s="4">
        <v>3526.2916666666674</v>
      </c>
      <c r="AL25" s="4">
        <v>3511.75</v>
      </c>
      <c r="AM25" s="4">
        <v>3497.2083333333344</v>
      </c>
      <c r="AN25" s="4">
        <v>3482.6666666666679</v>
      </c>
      <c r="AO25" s="2">
        <v>3468.1250000000014</v>
      </c>
      <c r="AP25" s="4">
        <v>3453.5833333333348</v>
      </c>
      <c r="AQ25" s="4">
        <v>3439.0416666666683</v>
      </c>
      <c r="AR25" s="4">
        <v>3424.5</v>
      </c>
      <c r="AS25" s="4">
        <v>3409.9583333333353</v>
      </c>
      <c r="AT25" s="2">
        <v>3395.4166666666688</v>
      </c>
      <c r="AU25" s="4">
        <v>3380.8750000000023</v>
      </c>
      <c r="AV25" s="4">
        <v>3366.3333333333358</v>
      </c>
      <c r="AW25" s="4">
        <v>3351.7916666666692</v>
      </c>
      <c r="AX25" s="4">
        <v>3337.25</v>
      </c>
      <c r="AY25" s="2">
        <v>3322.7083333333362</v>
      </c>
      <c r="AZ25" s="4">
        <v>3308.1666666666697</v>
      </c>
      <c r="BA25" s="4">
        <v>3293.6250000000032</v>
      </c>
      <c r="BB25" s="4">
        <v>3279.0833333333367</v>
      </c>
      <c r="BC25" s="4">
        <v>3264.5416666666702</v>
      </c>
      <c r="BD25" s="2">
        <v>3250</v>
      </c>
      <c r="BE25" s="4">
        <v>3286</v>
      </c>
      <c r="BF25" s="4">
        <v>3322</v>
      </c>
      <c r="BG25" s="4">
        <v>3358</v>
      </c>
      <c r="BH25" s="4">
        <v>3394</v>
      </c>
      <c r="BI25" s="2">
        <v>3430</v>
      </c>
      <c r="BJ25" s="4">
        <v>3466</v>
      </c>
      <c r="BK25" s="4">
        <v>3502</v>
      </c>
      <c r="BL25" s="4">
        <v>3538</v>
      </c>
      <c r="BM25" s="4">
        <v>3574</v>
      </c>
      <c r="BN25" s="2">
        <v>3610</v>
      </c>
      <c r="BO25" s="4">
        <v>3683.3</v>
      </c>
      <c r="BP25" s="4">
        <v>3756.6</v>
      </c>
      <c r="BQ25" s="4">
        <v>3829.9</v>
      </c>
      <c r="BR25" s="4">
        <v>3903.2</v>
      </c>
      <c r="BS25" s="2">
        <v>3976.5</v>
      </c>
      <c r="BT25" s="4">
        <v>4049.8</v>
      </c>
      <c r="BU25" s="4">
        <v>4123.1000000000004</v>
      </c>
      <c r="BV25" s="4">
        <v>4196.3999999999996</v>
      </c>
      <c r="BW25" s="4">
        <v>4269.7</v>
      </c>
      <c r="BX25" s="2">
        <v>4343</v>
      </c>
      <c r="BY25" s="4">
        <v>4418.1000000000004</v>
      </c>
      <c r="BZ25" s="4">
        <v>4493.2</v>
      </c>
      <c r="CA25" s="4">
        <v>4568.3</v>
      </c>
      <c r="CB25" s="4">
        <v>4643.3999999999996</v>
      </c>
      <c r="CC25" s="2">
        <v>4718.5</v>
      </c>
      <c r="CD25" s="4">
        <v>4793.6000000000004</v>
      </c>
      <c r="CE25" s="4">
        <v>4868.7</v>
      </c>
      <c r="CF25" s="4">
        <v>4943.8</v>
      </c>
      <c r="CG25" s="4">
        <v>5018.8999999999996</v>
      </c>
      <c r="CH25" s="2">
        <v>5094</v>
      </c>
      <c r="CI25" s="4">
        <v>5087.7</v>
      </c>
      <c r="CJ25" s="4">
        <v>5081.3999999999996</v>
      </c>
      <c r="CK25" s="4">
        <v>5075.1000000000004</v>
      </c>
      <c r="CL25" s="4">
        <v>5068.8</v>
      </c>
      <c r="CM25" s="2">
        <v>5062.5</v>
      </c>
      <c r="CN25" s="4">
        <v>5056.2</v>
      </c>
      <c r="CO25" s="4">
        <v>5049.8999999999996</v>
      </c>
      <c r="CP25" s="4">
        <v>5043.6000000000004</v>
      </c>
      <c r="CQ25" s="4">
        <v>5037.3</v>
      </c>
      <c r="CR25" s="2">
        <v>5031</v>
      </c>
      <c r="CS25" s="4">
        <v>5092.8999999999996</v>
      </c>
      <c r="CT25" s="4">
        <v>5154.8</v>
      </c>
      <c r="CU25" s="4">
        <v>5216.7</v>
      </c>
      <c r="CV25" s="4">
        <v>5278.6</v>
      </c>
      <c r="CW25" s="2">
        <v>5340.5</v>
      </c>
      <c r="CX25" s="4">
        <v>5402.4</v>
      </c>
      <c r="CY25" s="4">
        <v>5464.3</v>
      </c>
      <c r="CZ25" s="4">
        <v>5526.2</v>
      </c>
      <c r="DA25" s="4">
        <v>5588.1</v>
      </c>
      <c r="DB25" s="2">
        <v>5650</v>
      </c>
      <c r="DC25" s="4">
        <v>5782.2352941176468</v>
      </c>
      <c r="DD25" s="4">
        <v>5914.4705882352937</v>
      </c>
      <c r="DE25" s="4">
        <v>6046.7058823529405</v>
      </c>
      <c r="DF25" s="4">
        <v>6178.9411764705874</v>
      </c>
      <c r="DG25" s="2">
        <v>6311.1764705882342</v>
      </c>
      <c r="DH25" s="4">
        <v>6443.4117647058811</v>
      </c>
      <c r="DI25" s="4">
        <v>6575.6470588235279</v>
      </c>
      <c r="DJ25" s="4">
        <v>6707.8823529411748</v>
      </c>
      <c r="DK25" s="4">
        <v>6840.1176470588216</v>
      </c>
      <c r="DL25" s="2">
        <v>6972.3529411764684</v>
      </c>
      <c r="DM25" s="4">
        <v>7104.5882352941153</v>
      </c>
      <c r="DN25" s="4">
        <v>7236.8235294117621</v>
      </c>
      <c r="DO25" s="4">
        <v>7369.058823529409</v>
      </c>
      <c r="DP25" s="4">
        <v>7501.2941176470558</v>
      </c>
      <c r="DQ25" s="2">
        <v>7633.5294117647027</v>
      </c>
      <c r="DR25" s="4">
        <v>7765.7647058823495</v>
      </c>
      <c r="DS25" s="4">
        <v>7898</v>
      </c>
      <c r="DT25" s="4">
        <v>7965.3571428571431</v>
      </c>
      <c r="DU25" s="4">
        <v>8032.7142857142862</v>
      </c>
      <c r="DV25" s="2">
        <v>8100.0714285714294</v>
      </c>
      <c r="DW25" s="4">
        <v>8167.4285714285725</v>
      </c>
      <c r="DX25" s="4">
        <v>8234.7857142857156</v>
      </c>
      <c r="DY25" s="4">
        <v>8302.1428571428587</v>
      </c>
      <c r="DZ25" s="4">
        <v>8369.5</v>
      </c>
      <c r="EA25" s="2">
        <v>8436.8571428571449</v>
      </c>
      <c r="EB25" s="4">
        <v>8504.2142857142881</v>
      </c>
      <c r="EC25" s="4">
        <v>8571.5714285714312</v>
      </c>
      <c r="ED25" s="4">
        <v>8638.9285714285743</v>
      </c>
      <c r="EE25" s="4">
        <v>8706.2857142857174</v>
      </c>
      <c r="EF25" s="2">
        <v>8773.6428571428605</v>
      </c>
      <c r="EG25" s="4">
        <v>8841</v>
      </c>
      <c r="EH25" s="4">
        <v>8958.1111111111113</v>
      </c>
      <c r="EI25" s="4">
        <v>9075.2222222222226</v>
      </c>
      <c r="EJ25" s="4">
        <v>9192.3333333333339</v>
      </c>
      <c r="EK25" s="2">
        <v>9309.4444444444453</v>
      </c>
      <c r="EL25" s="4">
        <v>9426.5555555555566</v>
      </c>
      <c r="EM25" s="4">
        <v>9543.6666666666679</v>
      </c>
      <c r="EN25" s="4">
        <v>9660.7777777777792</v>
      </c>
      <c r="EO25" s="4">
        <v>9777.8888888888905</v>
      </c>
      <c r="EP25" s="2">
        <v>9895</v>
      </c>
      <c r="EQ25" s="4">
        <v>9953.25</v>
      </c>
      <c r="ER25" s="4">
        <v>10011.5</v>
      </c>
      <c r="ES25" s="4">
        <v>10069.75</v>
      </c>
      <c r="ET25" s="4">
        <v>10128</v>
      </c>
      <c r="EU25" s="2">
        <v>10186.25</v>
      </c>
      <c r="EV25" s="4">
        <v>10244.5</v>
      </c>
      <c r="EW25" s="4">
        <v>10302.75</v>
      </c>
      <c r="EX25" s="4">
        <v>10361</v>
      </c>
      <c r="EY25" s="4">
        <v>10381</v>
      </c>
      <c r="EZ25" s="2">
        <v>10408</v>
      </c>
      <c r="FA25" s="4">
        <v>10555</v>
      </c>
      <c r="FB25" s="4">
        <v>10617</v>
      </c>
      <c r="FC25" s="4">
        <v>10695</v>
      </c>
      <c r="FD25" s="4">
        <v>10722</v>
      </c>
      <c r="FE25" s="2">
        <v>10787</v>
      </c>
      <c r="FF25" s="4">
        <v>10817</v>
      </c>
      <c r="FG25" s="4">
        <v>10875</v>
      </c>
      <c r="FH25" s="4">
        <v>10916</v>
      </c>
      <c r="FI25" s="4">
        <v>10963</v>
      </c>
      <c r="FJ25" s="2">
        <v>11000</v>
      </c>
      <c r="FK25" s="4">
        <v>11123</v>
      </c>
      <c r="FL25" s="4">
        <v>11203</v>
      </c>
      <c r="FM25" s="4">
        <v>11370</v>
      </c>
      <c r="FN25" s="4">
        <v>11366</v>
      </c>
      <c r="FO25" s="2">
        <v>11366</v>
      </c>
      <c r="FP25" s="4">
        <v>11484</v>
      </c>
      <c r="FQ25" s="4">
        <v>11578</v>
      </c>
      <c r="FR25" s="4">
        <v>11597</v>
      </c>
      <c r="FS25" s="4">
        <v>11741</v>
      </c>
      <c r="FT25" s="2">
        <v>11805</v>
      </c>
      <c r="FU25" s="4">
        <v>11883</v>
      </c>
      <c r="FV25" s="4">
        <v>11934</v>
      </c>
      <c r="FW25" s="4">
        <v>12040</v>
      </c>
      <c r="FX25" s="4">
        <v>12119</v>
      </c>
      <c r="FY25" s="2">
        <v>12179</v>
      </c>
      <c r="FZ25" s="4">
        <v>12215</v>
      </c>
      <c r="GA25" s="4">
        <v>12329</v>
      </c>
      <c r="GB25" s="4">
        <v>12518</v>
      </c>
      <c r="GC25" s="4">
        <v>12679</v>
      </c>
      <c r="GD25" s="2">
        <v>12758</v>
      </c>
      <c r="GE25" s="29">
        <v>12855</v>
      </c>
      <c r="GF25" s="2">
        <v>12894</v>
      </c>
      <c r="GG25" s="2">
        <v>12941</v>
      </c>
      <c r="GH25" s="2">
        <v>12956</v>
      </c>
      <c r="GI25" s="2">
        <v>13053</v>
      </c>
      <c r="GJ25" s="2">
        <v>13142</v>
      </c>
      <c r="GK25" s="2">
        <v>13261</v>
      </c>
      <c r="GL25" s="4">
        <v>13281</v>
      </c>
      <c r="GN25" s="65"/>
      <c r="GS25" s="70"/>
      <c r="GT25" s="4">
        <v>9660.7777777777792</v>
      </c>
      <c r="GU25" s="4">
        <v>9745.1889548485924</v>
      </c>
      <c r="GV25" s="4">
        <v>9829.1988683649979</v>
      </c>
      <c r="GW25" s="4">
        <v>9853.9464072158917</v>
      </c>
      <c r="GX25" s="4">
        <v>9878.2926825123777</v>
      </c>
      <c r="GY25" s="4">
        <v>9902.4393729716776</v>
      </c>
      <c r="GZ25" s="4">
        <v>9926.3864785937894</v>
      </c>
      <c r="HA25" s="4">
        <v>9950.1339993787115</v>
      </c>
      <c r="HB25" s="4">
        <v>9973.6819353264455</v>
      </c>
      <c r="HC25" s="4">
        <v>9997.0302864369914</v>
      </c>
      <c r="HD25" s="4">
        <v>10020.179052710348</v>
      </c>
      <c r="HE25" s="4">
        <v>10004.878234146516</v>
      </c>
      <c r="HF25" s="4">
        <v>9996.3778307454959</v>
      </c>
      <c r="HG25" s="4">
        <v>10107.808900361752</v>
      </c>
      <c r="HH25" s="4">
        <v>10134.147458551326</v>
      </c>
      <c r="HI25" s="4">
        <v>10175.982343417867</v>
      </c>
      <c r="HJ25" s="4">
        <v>10166.60479463796</v>
      </c>
      <c r="HK25" s="4">
        <v>10194.959990625423</v>
      </c>
      <c r="HL25" s="4">
        <v>10188.222675186204</v>
      </c>
      <c r="HM25" s="4">
        <v>10209.262647053129</v>
      </c>
      <c r="HN25" s="4">
        <v>10213.199828445964</v>
      </c>
      <c r="HO25" s="4">
        <v>10222.938281588895</v>
      </c>
      <c r="HP25" s="4">
        <v>10245.938281588895</v>
      </c>
      <c r="HQ25" s="4">
        <v>10343.938281588895</v>
      </c>
      <c r="HR25" s="4">
        <v>10389.938281588895</v>
      </c>
      <c r="HS25" s="4">
        <v>10464.938281588895</v>
      </c>
      <c r="HT25" s="4">
        <v>10440.938281588895</v>
      </c>
      <c r="HU25" s="4">
        <v>10410.938281588895</v>
      </c>
      <c r="HV25" s="4">
        <v>10492.938281588895</v>
      </c>
      <c r="HW25" s="4">
        <v>10528.938281588895</v>
      </c>
      <c r="HX25" s="4">
        <v>10529.938281588895</v>
      </c>
      <c r="HY25" s="4">
        <v>10601.938281588895</v>
      </c>
      <c r="HZ25" s="4">
        <v>10612.938281588895</v>
      </c>
      <c r="IA25" s="4">
        <v>10623.938281588895</v>
      </c>
      <c r="IB25" s="4">
        <v>10572.938281588895</v>
      </c>
      <c r="IC25" s="4">
        <v>10506.938281588895</v>
      </c>
      <c r="ID25" s="4">
        <v>10512.938281588895</v>
      </c>
      <c r="IE25" s="4">
        <v>10545.938281588895</v>
      </c>
      <c r="IF25" s="4">
        <v>10502.938281588895</v>
      </c>
      <c r="IG25" s="4">
        <v>10534.938281588895</v>
      </c>
      <c r="IH25" s="4">
        <v>10585.938281588895</v>
      </c>
      <c r="II25" s="4">
        <v>10631.938281588895</v>
      </c>
      <c r="IJ25" s="4">
        <v>10739.938281588895</v>
      </c>
      <c r="IK25" s="4">
        <v>10727.938281588895</v>
      </c>
      <c r="IL25" s="4">
        <v>10706.938281588895</v>
      </c>
      <c r="IM25" s="4">
        <v>10724.938281588895</v>
      </c>
      <c r="IN25" s="4">
        <v>10772.938281588895</v>
      </c>
      <c r="IO25" s="4">
        <v>10815.938281588895</v>
      </c>
      <c r="IP25" s="4">
        <v>10802.938281588895</v>
      </c>
      <c r="IQ25" s="4">
        <v>10845.938281588895</v>
      </c>
      <c r="IR25" s="4">
        <v>10817.938281588895</v>
      </c>
      <c r="IS25" s="4">
        <v>27.886473420663524</v>
      </c>
      <c r="IT25" s="4">
        <v>28.228670607691331</v>
      </c>
      <c r="IU25" s="4">
        <v>28.570867794719138</v>
      </c>
      <c r="IV25" s="4">
        <v>28.913064981746938</v>
      </c>
      <c r="IW25" s="4">
        <v>29.083270745788045</v>
      </c>
      <c r="IX25" s="4">
        <v>29.253476509829156</v>
      </c>
      <c r="IY25" s="4">
        <v>29.423682273870263</v>
      </c>
      <c r="IZ25" s="4">
        <v>29.59388803791137</v>
      </c>
      <c r="JA25" s="4">
        <v>29.764093801952477</v>
      </c>
      <c r="JB25" s="4">
        <v>29.934299565993584</v>
      </c>
      <c r="JC25" s="4">
        <v>30.104505330034691</v>
      </c>
      <c r="JD25" s="4">
        <v>30.274711094075798</v>
      </c>
      <c r="JE25" s="4">
        <v>30.33315084138605</v>
      </c>
      <c r="JF25" s="4">
        <v>30.41204450025489</v>
      </c>
      <c r="JG25" s="4">
        <v>30.841576642985238</v>
      </c>
      <c r="JH25" s="4">
        <v>31.022739859647018</v>
      </c>
      <c r="JI25" s="4">
        <v>31.250654874157</v>
      </c>
      <c r="JJ25" s="4">
        <v>31.329548533025839</v>
      </c>
      <c r="JK25" s="4">
        <v>31.519477711784155</v>
      </c>
      <c r="JL25" s="4">
        <v>31.607137332749534</v>
      </c>
      <c r="JM25" s="4">
        <v>31.776612599949264</v>
      </c>
      <c r="JN25" s="4">
        <v>16</v>
      </c>
      <c r="JO25" s="4">
        <v>21</v>
      </c>
      <c r="JP25" s="4">
        <v>26</v>
      </c>
      <c r="JQ25" s="4">
        <v>83</v>
      </c>
      <c r="JR25" s="4">
        <v>17</v>
      </c>
      <c r="JS25" s="4">
        <v>28</v>
      </c>
      <c r="JT25" s="4">
        <v>22</v>
      </c>
      <c r="JU25" s="4">
        <v>66</v>
      </c>
      <c r="JV25" s="4">
        <v>27</v>
      </c>
      <c r="JW25" s="4">
        <v>86</v>
      </c>
      <c r="JX25" s="4">
        <v>42</v>
      </c>
      <c r="JY25" s="4">
        <v>73</v>
      </c>
      <c r="JZ25" s="4">
        <v>87</v>
      </c>
      <c r="KA25" s="4">
        <v>164</v>
      </c>
      <c r="KB25" s="4">
        <v>82</v>
      </c>
      <c r="KC25" s="4">
        <v>39</v>
      </c>
      <c r="KD25" s="4">
        <v>48</v>
      </c>
      <c r="KE25" s="4">
        <v>71</v>
      </c>
      <c r="KF25" s="4">
        <v>117</v>
      </c>
      <c r="KG25" s="4">
        <v>122</v>
      </c>
      <c r="KH25" s="4">
        <v>15</v>
      </c>
      <c r="KI25" s="4">
        <v>110</v>
      </c>
      <c r="KJ25" s="4">
        <v>78</v>
      </c>
      <c r="KK25" s="4">
        <v>75</v>
      </c>
      <c r="KL25" s="4">
        <v>62</v>
      </c>
      <c r="KM25" s="4">
        <v>114</v>
      </c>
      <c r="KN25" s="4">
        <v>231</v>
      </c>
      <c r="KO25" s="4">
        <v>205</v>
      </c>
      <c r="KP25" s="4">
        <v>207</v>
      </c>
      <c r="KQ25" s="4"/>
      <c r="KR25" s="4">
        <v>3.7662624703464624</v>
      </c>
      <c r="KS25" s="4">
        <v>3.7662624703464624</v>
      </c>
      <c r="KT25" s="4">
        <v>3.8124785839266746</v>
      </c>
      <c r="KU25" s="4">
        <v>3.8586946975068872</v>
      </c>
      <c r="KV25" s="4">
        <v>3.9049108110870989</v>
      </c>
      <c r="KW25" s="4">
        <v>3.9278982850381672</v>
      </c>
      <c r="KX25" s="4">
        <v>3.9508857589892359</v>
      </c>
      <c r="KY25" s="4">
        <v>3.9738732329403046</v>
      </c>
      <c r="KZ25" s="4">
        <v>3.9968607068913728</v>
      </c>
      <c r="LA25" s="4">
        <v>4.0198481808424411</v>
      </c>
      <c r="LB25" s="4">
        <v>4.0428356547935103</v>
      </c>
      <c r="LC25" s="4">
        <v>4.0658231287445785</v>
      </c>
      <c r="LD25" s="4">
        <v>4.0888106026956477</v>
      </c>
      <c r="LE25" s="4">
        <v>4.0967032976144688</v>
      </c>
      <c r="LF25" s="4">
        <v>4.1073584357548789</v>
      </c>
      <c r="LG25" s="4">
        <v>4.1653697434082186</v>
      </c>
      <c r="LH25" s="4">
        <v>4.1898370976565662</v>
      </c>
      <c r="LI25" s="4">
        <v>4.2206186078399721</v>
      </c>
      <c r="LJ25" s="4">
        <v>4.2312737459803813</v>
      </c>
      <c r="LK25" s="4">
        <v>4.2569250044665523</v>
      </c>
      <c r="LL25" s="4">
        <v>4.2687640468447849</v>
      </c>
      <c r="LM25" s="4">
        <v>4.2916528621093679</v>
      </c>
      <c r="LN25" s="4">
        <v>5</v>
      </c>
      <c r="LO25" s="4">
        <v>3</v>
      </c>
      <c r="LP25" s="4">
        <v>4</v>
      </c>
      <c r="LQ25" s="4">
        <v>4</v>
      </c>
      <c r="LR25" s="4">
        <v>6</v>
      </c>
      <c r="LS25" s="4">
        <v>3</v>
      </c>
      <c r="LT25" s="4">
        <v>6</v>
      </c>
      <c r="LU25" s="4">
        <v>5</v>
      </c>
      <c r="LV25" s="4">
        <v>4</v>
      </c>
      <c r="LW25" s="4">
        <v>4</v>
      </c>
      <c r="LX25" s="4">
        <v>10</v>
      </c>
      <c r="LY25" s="4">
        <v>13</v>
      </c>
      <c r="LZ25" s="4">
        <v>14</v>
      </c>
      <c r="MA25" s="4">
        <v>7</v>
      </c>
      <c r="MB25" s="4">
        <v>10</v>
      </c>
      <c r="MC25" s="4">
        <v>9</v>
      </c>
      <c r="MD25" s="4">
        <v>16</v>
      </c>
      <c r="ME25" s="4">
        <v>16</v>
      </c>
      <c r="MF25" s="4">
        <v>25</v>
      </c>
      <c r="MG25" s="4">
        <v>16</v>
      </c>
      <c r="MH25" s="4">
        <v>20</v>
      </c>
      <c r="MI25" s="4">
        <v>27</v>
      </c>
      <c r="MJ25" s="4">
        <v>9</v>
      </c>
      <c r="MK25" s="4">
        <v>16</v>
      </c>
      <c r="ML25" s="4">
        <v>21</v>
      </c>
      <c r="MM25" s="4">
        <v>17</v>
      </c>
      <c r="MN25" s="4">
        <v>15</v>
      </c>
      <c r="MO25" s="4">
        <v>15</v>
      </c>
      <c r="MP25" s="4">
        <v>2</v>
      </c>
      <c r="MQ25" s="4">
        <v>1.0471981492884714</v>
      </c>
      <c r="MR25" s="4">
        <v>1.0600484030850561</v>
      </c>
      <c r="MS25" s="4">
        <v>1.0728986568816408</v>
      </c>
      <c r="MT25" s="4">
        <v>1.0857489106782252</v>
      </c>
      <c r="MU25" s="4">
        <v>1.0921405098744867</v>
      </c>
      <c r="MV25" s="4">
        <v>1.0985321090707481</v>
      </c>
      <c r="MW25" s="4">
        <v>1.1049237082670096</v>
      </c>
      <c r="MX25" s="4">
        <v>1.1113153074632709</v>
      </c>
      <c r="MY25" s="4">
        <v>1.1177069066595324</v>
      </c>
      <c r="MZ25" s="4">
        <v>1.1240985058557937</v>
      </c>
      <c r="NA25" s="4">
        <v>1.130490105052055</v>
      </c>
      <c r="NB25" s="4">
        <v>1.1368817042483166</v>
      </c>
      <c r="NC25" s="4">
        <v>1.139076244744887</v>
      </c>
      <c r="ND25" s="4">
        <v>1.1420388744152572</v>
      </c>
      <c r="NE25" s="4">
        <v>1.1581687470650499</v>
      </c>
      <c r="NF25" s="4">
        <v>1.1649718226044181</v>
      </c>
      <c r="NG25" s="4">
        <v>1.1735305305410428</v>
      </c>
      <c r="NH25" s="4">
        <v>1.176493160211413</v>
      </c>
      <c r="NI25" s="4">
        <v>1.1836254168252669</v>
      </c>
      <c r="NJ25" s="4">
        <v>1.1869172275701225</v>
      </c>
      <c r="NK25" s="4">
        <v>1.1932813950101768</v>
      </c>
      <c r="NL25" s="4">
        <v>-7</v>
      </c>
      <c r="NM25" s="4">
        <v>1</v>
      </c>
      <c r="NN25" s="4">
        <v>4</v>
      </c>
      <c r="NO25" s="4">
        <v>5</v>
      </c>
      <c r="NP25" s="4">
        <v>-3</v>
      </c>
      <c r="NQ25" s="4">
        <v>-1</v>
      </c>
      <c r="NR25" s="4">
        <v>8</v>
      </c>
      <c r="NS25" s="4">
        <v>-13</v>
      </c>
      <c r="NT25" s="4">
        <v>-13</v>
      </c>
      <c r="NU25" s="4">
        <v>-18</v>
      </c>
      <c r="NV25" s="4">
        <v>1</v>
      </c>
      <c r="NW25" s="4">
        <v>-19</v>
      </c>
      <c r="NX25" s="4">
        <v>1</v>
      </c>
      <c r="NY25" s="4">
        <v>1</v>
      </c>
      <c r="NZ25" s="4">
        <v>-19</v>
      </c>
      <c r="OA25" s="4">
        <v>-21</v>
      </c>
      <c r="OB25" s="4">
        <v>15</v>
      </c>
      <c r="OC25" s="4">
        <v>-5</v>
      </c>
      <c r="OD25" s="4">
        <v>-4</v>
      </c>
      <c r="OE25" s="4">
        <v>-23</v>
      </c>
      <c r="OF25" s="4">
        <v>-64</v>
      </c>
      <c r="OG25" s="4">
        <v>-28</v>
      </c>
      <c r="OH25" s="4">
        <v>-27</v>
      </c>
      <c r="OI25" s="4">
        <v>-62</v>
      </c>
      <c r="OJ25" s="4">
        <v>-116</v>
      </c>
      <c r="OK25" s="4">
        <v>-77</v>
      </c>
      <c r="OL25" s="4">
        <v>-144</v>
      </c>
      <c r="OM25" s="4">
        <v>-144</v>
      </c>
      <c r="ON25" s="4">
        <v>-161</v>
      </c>
      <c r="OO25" s="4">
        <v>-161</v>
      </c>
      <c r="OP25" s="4">
        <v>2965.123947060215</v>
      </c>
      <c r="OQ25" s="4">
        <v>411.00394742582404</v>
      </c>
      <c r="OR25" s="4">
        <v>-1070.2999136045878</v>
      </c>
      <c r="OS25" s="4">
        <v>2305.8279808814514</v>
      </c>
      <c r="OT25" s="21">
        <v>0.22326059386041827</v>
      </c>
      <c r="OU25" s="21">
        <v>3.0946762098172129E-2</v>
      </c>
      <c r="OV25" s="21">
        <v>-8.0588804578313966E-2</v>
      </c>
      <c r="OW25" s="21">
        <v>0.17361855138027643</v>
      </c>
    </row>
    <row r="26" spans="1:413" ht="12" customHeight="1" x14ac:dyDescent="0.2">
      <c r="A26" s="4">
        <v>509</v>
      </c>
      <c r="B26" s="121">
        <v>1</v>
      </c>
      <c r="C26" s="17" t="s">
        <v>688</v>
      </c>
      <c r="D26" s="24">
        <v>2</v>
      </c>
      <c r="E26" s="24">
        <v>71002</v>
      </c>
      <c r="F26" s="35" t="s">
        <v>517</v>
      </c>
      <c r="G26" s="2">
        <v>516</v>
      </c>
      <c r="H26" s="4">
        <v>521.33333333333337</v>
      </c>
      <c r="I26" s="4">
        <v>526.66666666666674</v>
      </c>
      <c r="J26" s="4">
        <v>532</v>
      </c>
      <c r="K26" s="2">
        <v>537.33333333333348</v>
      </c>
      <c r="L26" s="4">
        <v>542.66666666666686</v>
      </c>
      <c r="M26" s="4">
        <v>548</v>
      </c>
      <c r="N26" s="4">
        <v>553.3333333333336</v>
      </c>
      <c r="O26" s="4">
        <v>558.66666666666697</v>
      </c>
      <c r="P26" s="2">
        <v>564</v>
      </c>
      <c r="Q26" s="4">
        <v>569.33333333333371</v>
      </c>
      <c r="R26" s="4">
        <v>574.66666666666708</v>
      </c>
      <c r="S26" s="4">
        <v>580</v>
      </c>
      <c r="T26" s="4">
        <v>585.33333333333383</v>
      </c>
      <c r="U26" s="2">
        <v>590.6666666666672</v>
      </c>
      <c r="V26" s="4">
        <v>596</v>
      </c>
      <c r="W26" s="4">
        <v>597.20000000000005</v>
      </c>
      <c r="X26" s="4">
        <v>598.4</v>
      </c>
      <c r="Y26" s="4">
        <v>599.6</v>
      </c>
      <c r="Z26" s="2">
        <v>600.79999999999995</v>
      </c>
      <c r="AA26" s="4">
        <v>602</v>
      </c>
      <c r="AB26" s="4">
        <v>603.20000000000005</v>
      </c>
      <c r="AC26" s="4">
        <v>604.4</v>
      </c>
      <c r="AD26" s="4">
        <v>605.6</v>
      </c>
      <c r="AE26" s="2">
        <v>606.79999999999995</v>
      </c>
      <c r="AF26" s="4">
        <v>608</v>
      </c>
      <c r="AG26" s="4">
        <v>615.91666666666663</v>
      </c>
      <c r="AH26" s="4">
        <v>623.83333333333326</v>
      </c>
      <c r="AI26" s="4">
        <v>631.75</v>
      </c>
      <c r="AJ26" s="2">
        <v>639.66666666666652</v>
      </c>
      <c r="AK26" s="4">
        <v>647.58333333333314</v>
      </c>
      <c r="AL26" s="4">
        <v>655.5</v>
      </c>
      <c r="AM26" s="4">
        <v>663.4166666666664</v>
      </c>
      <c r="AN26" s="4">
        <v>671.33333333333303</v>
      </c>
      <c r="AO26" s="2">
        <v>679.25</v>
      </c>
      <c r="AP26" s="4">
        <v>687.16666666666629</v>
      </c>
      <c r="AQ26" s="4">
        <v>695.08333333333292</v>
      </c>
      <c r="AR26" s="4">
        <v>703</v>
      </c>
      <c r="AS26" s="4">
        <v>710.91666666666617</v>
      </c>
      <c r="AT26" s="2">
        <v>718.8333333333328</v>
      </c>
      <c r="AU26" s="4">
        <v>726.74999999999943</v>
      </c>
      <c r="AV26" s="4">
        <v>734.66666666666606</v>
      </c>
      <c r="AW26" s="4">
        <v>742.58333333333269</v>
      </c>
      <c r="AX26" s="4">
        <v>750.49999999999932</v>
      </c>
      <c r="AY26" s="2">
        <v>758.41666666666595</v>
      </c>
      <c r="AZ26" s="4">
        <v>766.33333333333258</v>
      </c>
      <c r="BA26" s="4">
        <v>774.2499999999992</v>
      </c>
      <c r="BB26" s="4">
        <v>782.16666666666583</v>
      </c>
      <c r="BC26" s="4">
        <v>790.08333333333246</v>
      </c>
      <c r="BD26" s="2">
        <v>798</v>
      </c>
      <c r="BE26" s="4">
        <v>799.7</v>
      </c>
      <c r="BF26" s="4">
        <v>801.4</v>
      </c>
      <c r="BG26" s="4">
        <v>803.1</v>
      </c>
      <c r="BH26" s="4">
        <v>804.8</v>
      </c>
      <c r="BI26" s="2">
        <v>806.5</v>
      </c>
      <c r="BJ26" s="4">
        <v>808.2</v>
      </c>
      <c r="BK26" s="4">
        <v>809.9</v>
      </c>
      <c r="BL26" s="4">
        <v>811.6</v>
      </c>
      <c r="BM26" s="4">
        <v>813.3</v>
      </c>
      <c r="BN26" s="2">
        <v>815</v>
      </c>
      <c r="BO26" s="4">
        <v>823</v>
      </c>
      <c r="BP26" s="4">
        <v>831</v>
      </c>
      <c r="BQ26" s="4">
        <v>839</v>
      </c>
      <c r="BR26" s="4">
        <v>847</v>
      </c>
      <c r="BS26" s="2">
        <v>855</v>
      </c>
      <c r="BT26" s="4">
        <v>863</v>
      </c>
      <c r="BU26" s="4">
        <v>871</v>
      </c>
      <c r="BV26" s="4">
        <v>879</v>
      </c>
      <c r="BW26" s="4">
        <v>887</v>
      </c>
      <c r="BX26" s="2">
        <v>895</v>
      </c>
      <c r="BY26" s="4">
        <v>922.7</v>
      </c>
      <c r="BZ26" s="4">
        <v>950.4</v>
      </c>
      <c r="CA26" s="4">
        <v>978.1</v>
      </c>
      <c r="CB26" s="4">
        <v>1005.8</v>
      </c>
      <c r="CC26" s="2">
        <v>1033.5</v>
      </c>
      <c r="CD26" s="4">
        <v>1061.2</v>
      </c>
      <c r="CE26" s="4">
        <v>1088.9000000000001</v>
      </c>
      <c r="CF26" s="4">
        <v>1116.5999999999999</v>
      </c>
      <c r="CG26" s="4">
        <v>1144.3</v>
      </c>
      <c r="CH26" s="2">
        <v>1172</v>
      </c>
      <c r="CI26" s="4">
        <v>1227</v>
      </c>
      <c r="CJ26" s="4">
        <v>1282</v>
      </c>
      <c r="CK26" s="4">
        <v>1337</v>
      </c>
      <c r="CL26" s="4">
        <v>1392</v>
      </c>
      <c r="CM26" s="2">
        <v>1447</v>
      </c>
      <c r="CN26" s="4">
        <v>1502</v>
      </c>
      <c r="CO26" s="4">
        <v>1557</v>
      </c>
      <c r="CP26" s="4">
        <v>1612</v>
      </c>
      <c r="CQ26" s="4">
        <v>1667</v>
      </c>
      <c r="CR26" s="2">
        <v>1722</v>
      </c>
      <c r="CS26" s="4">
        <v>1779.1</v>
      </c>
      <c r="CT26" s="4">
        <v>1836.2</v>
      </c>
      <c r="CU26" s="4">
        <v>1893.3</v>
      </c>
      <c r="CV26" s="4">
        <v>1950.4</v>
      </c>
      <c r="CW26" s="2">
        <v>2007.5</v>
      </c>
      <c r="CX26" s="4">
        <v>2064.6</v>
      </c>
      <c r="CY26" s="4">
        <v>2121.6999999999998</v>
      </c>
      <c r="CZ26" s="4">
        <v>2178.8000000000002</v>
      </c>
      <c r="DA26" s="4">
        <v>2235.9</v>
      </c>
      <c r="DB26" s="2">
        <v>2293</v>
      </c>
      <c r="DC26" s="4">
        <v>2339.9411764705883</v>
      </c>
      <c r="DD26" s="4">
        <v>2386.8823529411766</v>
      </c>
      <c r="DE26" s="4">
        <v>2433.8235294117649</v>
      </c>
      <c r="DF26" s="4">
        <v>2480.7647058823532</v>
      </c>
      <c r="DG26" s="2">
        <v>2527.7058823529414</v>
      </c>
      <c r="DH26" s="4">
        <v>2574.6470588235297</v>
      </c>
      <c r="DI26" s="4">
        <v>2621.588235294118</v>
      </c>
      <c r="DJ26" s="4">
        <v>2668.5294117647063</v>
      </c>
      <c r="DK26" s="4">
        <v>2715.4705882352946</v>
      </c>
      <c r="DL26" s="2">
        <v>2762.4117647058829</v>
      </c>
      <c r="DM26" s="4">
        <v>2809.3529411764712</v>
      </c>
      <c r="DN26" s="4">
        <v>2856.2941176470595</v>
      </c>
      <c r="DO26" s="4">
        <v>2903.2352941176478</v>
      </c>
      <c r="DP26" s="4">
        <v>2950.176470588236</v>
      </c>
      <c r="DQ26" s="2">
        <v>2997.1176470588243</v>
      </c>
      <c r="DR26" s="4">
        <v>3044.0588235294126</v>
      </c>
      <c r="DS26" s="4">
        <v>3091</v>
      </c>
      <c r="DT26" s="4">
        <v>3211</v>
      </c>
      <c r="DU26" s="4">
        <v>3331</v>
      </c>
      <c r="DV26" s="2">
        <v>3451</v>
      </c>
      <c r="DW26" s="4">
        <v>3571</v>
      </c>
      <c r="DX26" s="4">
        <v>3691</v>
      </c>
      <c r="DY26" s="4">
        <v>3811</v>
      </c>
      <c r="DZ26" s="4">
        <v>3931</v>
      </c>
      <c r="EA26" s="2">
        <v>4051</v>
      </c>
      <c r="EB26" s="4">
        <v>4171</v>
      </c>
      <c r="EC26" s="4">
        <v>4291</v>
      </c>
      <c r="ED26" s="4">
        <v>4411</v>
      </c>
      <c r="EE26" s="4">
        <v>4531</v>
      </c>
      <c r="EF26" s="2">
        <v>4651</v>
      </c>
      <c r="EG26" s="4">
        <v>4771</v>
      </c>
      <c r="EH26" s="4">
        <v>4851.5555555555557</v>
      </c>
      <c r="EI26" s="4">
        <v>4932.1111111111113</v>
      </c>
      <c r="EJ26" s="4">
        <v>5012.666666666667</v>
      </c>
      <c r="EK26" s="2">
        <v>5093.2222222222226</v>
      </c>
      <c r="EL26" s="4">
        <v>5173.7777777777783</v>
      </c>
      <c r="EM26" s="4">
        <v>5254.3333333333339</v>
      </c>
      <c r="EN26" s="4">
        <v>5334.8888888888896</v>
      </c>
      <c r="EO26" s="4">
        <v>5415.4444444444453</v>
      </c>
      <c r="EP26" s="2">
        <v>5496</v>
      </c>
      <c r="EQ26" s="4">
        <v>5564.75</v>
      </c>
      <c r="ER26" s="4">
        <v>5633.5</v>
      </c>
      <c r="ES26" s="4">
        <v>5702.25</v>
      </c>
      <c r="ET26" s="4">
        <v>5771</v>
      </c>
      <c r="EU26" s="2">
        <v>5839.75</v>
      </c>
      <c r="EV26" s="4">
        <v>5908.5</v>
      </c>
      <c r="EW26" s="4">
        <v>5977.25</v>
      </c>
      <c r="EX26" s="4">
        <v>6046</v>
      </c>
      <c r="EY26" s="4">
        <v>6132</v>
      </c>
      <c r="EZ26" s="2">
        <v>6178</v>
      </c>
      <c r="FA26" s="4">
        <v>6186</v>
      </c>
      <c r="FB26" s="4">
        <v>6265</v>
      </c>
      <c r="FC26" s="4">
        <v>6268</v>
      </c>
      <c r="FD26" s="4">
        <v>6471</v>
      </c>
      <c r="FE26" s="2">
        <v>6468</v>
      </c>
      <c r="FF26" s="4">
        <v>6531</v>
      </c>
      <c r="FG26" s="4">
        <v>6551</v>
      </c>
      <c r="FH26" s="4">
        <v>6561</v>
      </c>
      <c r="FI26" s="4">
        <v>6572</v>
      </c>
      <c r="FJ26" s="2">
        <v>6612</v>
      </c>
      <c r="FK26" s="4">
        <v>6659</v>
      </c>
      <c r="FL26" s="4">
        <v>6750</v>
      </c>
      <c r="FM26" s="4">
        <v>6820</v>
      </c>
      <c r="FN26" s="4">
        <v>6987</v>
      </c>
      <c r="FO26" s="2">
        <v>7035</v>
      </c>
      <c r="FP26" s="4">
        <v>7030</v>
      </c>
      <c r="FQ26" s="4">
        <v>7054</v>
      </c>
      <c r="FR26" s="4">
        <v>7119</v>
      </c>
      <c r="FS26" s="4">
        <v>7169</v>
      </c>
      <c r="FT26" s="2">
        <v>7213</v>
      </c>
      <c r="FU26" s="4">
        <v>7227</v>
      </c>
      <c r="FV26" s="4">
        <v>7279</v>
      </c>
      <c r="FW26" s="4">
        <v>7270</v>
      </c>
      <c r="FX26" s="4">
        <v>7335</v>
      </c>
      <c r="FY26" s="2">
        <v>7447</v>
      </c>
      <c r="FZ26" s="4">
        <v>7497</v>
      </c>
      <c r="GA26" s="4">
        <v>7579</v>
      </c>
      <c r="GB26" s="4">
        <v>7605</v>
      </c>
      <c r="GC26" s="4">
        <v>7685</v>
      </c>
      <c r="GD26" s="2">
        <v>7785</v>
      </c>
      <c r="GE26" s="29">
        <v>7856</v>
      </c>
      <c r="GF26" s="2">
        <v>8004</v>
      </c>
      <c r="GG26" s="2">
        <v>8060</v>
      </c>
      <c r="GH26" s="2">
        <v>8020</v>
      </c>
      <c r="GI26" s="2">
        <v>8119</v>
      </c>
      <c r="GJ26" s="2">
        <v>8164</v>
      </c>
      <c r="GK26" s="2">
        <v>8210</v>
      </c>
      <c r="GL26" s="4">
        <v>8190</v>
      </c>
      <c r="GN26" s="65"/>
      <c r="GS26" s="70"/>
      <c r="GT26" s="4">
        <v>5334.8888888888896</v>
      </c>
      <c r="GU26" s="4">
        <v>5407.4828797438877</v>
      </c>
      <c r="GV26" s="4">
        <v>5479.9548097727329</v>
      </c>
      <c r="GW26" s="4">
        <v>5540.4991234198715</v>
      </c>
      <c r="GX26" s="4">
        <v>5600.9213762408572</v>
      </c>
      <c r="GY26" s="4">
        <v>5661.2394564602137</v>
      </c>
      <c r="GZ26" s="4">
        <v>5721.4533640779409</v>
      </c>
      <c r="HA26" s="4">
        <v>5781.5630990940381</v>
      </c>
      <c r="HB26" s="4">
        <v>5841.5686615085051</v>
      </c>
      <c r="HC26" s="4">
        <v>5901.4700513213429</v>
      </c>
      <c r="HD26" s="4">
        <v>5961.2672685325506</v>
      </c>
      <c r="HE26" s="4">
        <v>6038.2103131421281</v>
      </c>
      <c r="HF26" s="4">
        <v>6075.0491851500765</v>
      </c>
      <c r="HG26" s="4">
        <v>6073.7577467036217</v>
      </c>
      <c r="HH26" s="4">
        <v>6143.3966073164411</v>
      </c>
      <c r="HI26" s="4">
        <v>6137.0233460265254</v>
      </c>
      <c r="HJ26" s="4">
        <v>6330.5303809470997</v>
      </c>
      <c r="HK26" s="4">
        <v>6318.0328701541494</v>
      </c>
      <c r="HL26" s="4">
        <v>6371.2277660792952</v>
      </c>
      <c r="HM26" s="4">
        <v>6381.4272077179667</v>
      </c>
      <c r="HN26" s="4">
        <v>6381.5311893725993</v>
      </c>
      <c r="HO26" s="4">
        <v>6382.6048662703943</v>
      </c>
      <c r="HP26" s="4">
        <v>6396.6048662703943</v>
      </c>
      <c r="HQ26" s="4">
        <v>6446.6048662703943</v>
      </c>
      <c r="HR26" s="4">
        <v>6530.6048662703943</v>
      </c>
      <c r="HS26" s="4">
        <v>6606.6048662703943</v>
      </c>
      <c r="HT26" s="4">
        <v>6732.6048662703943</v>
      </c>
      <c r="HU26" s="4">
        <v>6768.6048662703943</v>
      </c>
      <c r="HV26" s="4">
        <v>6770.6048662703943</v>
      </c>
      <c r="HW26" s="4">
        <v>6758.6048662703943</v>
      </c>
      <c r="HX26" s="4">
        <v>6815.6048662703943</v>
      </c>
      <c r="HY26" s="4">
        <v>6853.6048662703943</v>
      </c>
      <c r="HZ26" s="4">
        <v>6869.6048662703943</v>
      </c>
      <c r="IA26" s="4">
        <v>6868.6048662703943</v>
      </c>
      <c r="IB26" s="4">
        <v>6885.6048662703943</v>
      </c>
      <c r="IC26" s="4">
        <v>6858.6048662703943</v>
      </c>
      <c r="ID26" s="4">
        <v>6922.6048662703943</v>
      </c>
      <c r="IE26" s="4">
        <v>6987.6048662703943</v>
      </c>
      <c r="IF26" s="4">
        <v>7038.6048662703943</v>
      </c>
      <c r="IG26" s="4">
        <v>7080.6048662703943</v>
      </c>
      <c r="IH26" s="4">
        <v>7086.6048662703943</v>
      </c>
      <c r="II26" s="4">
        <v>7130.6048662703943</v>
      </c>
      <c r="IJ26" s="4">
        <v>7231.6048662703943</v>
      </c>
      <c r="IK26" s="4">
        <v>7273.6048662703943</v>
      </c>
      <c r="IL26" s="4">
        <v>7401.6048662703943</v>
      </c>
      <c r="IM26" s="4">
        <v>7423.6048662703943</v>
      </c>
      <c r="IN26" s="4">
        <v>7403.6048662703943</v>
      </c>
      <c r="IO26" s="4">
        <v>7494.6048662703943</v>
      </c>
      <c r="IP26" s="4">
        <v>7505.6048662703943</v>
      </c>
      <c r="IQ26" s="4">
        <v>7507.6048662703943</v>
      </c>
      <c r="IR26" s="4">
        <v>7480.6048662703943</v>
      </c>
      <c r="IS26" s="4">
        <v>3.1172044608312675</v>
      </c>
      <c r="IT26" s="4">
        <v>3.1649951359164388</v>
      </c>
      <c r="IU26" s="4">
        <v>3.2127858110016101</v>
      </c>
      <c r="IV26" s="4">
        <v>3.260576486086781</v>
      </c>
      <c r="IW26" s="4">
        <v>3.3013633553405048</v>
      </c>
      <c r="IX26" s="4">
        <v>3.3421502245942287</v>
      </c>
      <c r="IY26" s="4">
        <v>3.3829370938479526</v>
      </c>
      <c r="IZ26" s="4">
        <v>3.4237239631016765</v>
      </c>
      <c r="JA26" s="4">
        <v>3.4645108323554004</v>
      </c>
      <c r="JB26" s="4">
        <v>3.5052977016091242</v>
      </c>
      <c r="JC26" s="4">
        <v>3.5460845708628481</v>
      </c>
      <c r="JD26" s="4">
        <v>3.586871440116572</v>
      </c>
      <c r="JE26" s="4">
        <v>3.6378921056557756</v>
      </c>
      <c r="JF26" s="4">
        <v>3.6651822290837215</v>
      </c>
      <c r="JG26" s="4">
        <v>3.669928337505973</v>
      </c>
      <c r="JH26" s="4">
        <v>3.7167961581757067</v>
      </c>
      <c r="JI26" s="4">
        <v>3.7185759488340508</v>
      </c>
      <c r="JJ26" s="4">
        <v>3.839008450048683</v>
      </c>
      <c r="JK26" s="4">
        <v>3.8372286593903384</v>
      </c>
      <c r="JL26" s="4">
        <v>3.8746042632155691</v>
      </c>
      <c r="JM26" s="4">
        <v>3.8864695342711979</v>
      </c>
      <c r="JN26" s="4">
        <v>12</v>
      </c>
      <c r="JO26" s="4">
        <v>-4</v>
      </c>
      <c r="JP26" s="4">
        <v>-4</v>
      </c>
      <c r="JQ26" s="4">
        <v>0</v>
      </c>
      <c r="JR26" s="4">
        <v>16</v>
      </c>
      <c r="JS26" s="4">
        <v>11</v>
      </c>
      <c r="JT26" s="4">
        <v>2</v>
      </c>
      <c r="JU26" s="4">
        <v>2</v>
      </c>
      <c r="JV26" s="4">
        <v>6</v>
      </c>
      <c r="JW26" s="4">
        <v>15</v>
      </c>
      <c r="JX26" s="4">
        <v>37</v>
      </c>
      <c r="JY26" s="4">
        <v>17</v>
      </c>
      <c r="JZ26" s="4">
        <v>27</v>
      </c>
      <c r="KA26" s="4">
        <v>20</v>
      </c>
      <c r="KB26" s="4">
        <v>15</v>
      </c>
      <c r="KC26" s="4">
        <v>27</v>
      </c>
      <c r="KD26" s="4">
        <v>14</v>
      </c>
      <c r="KE26" s="4">
        <v>32</v>
      </c>
      <c r="KF26" s="4">
        <v>32</v>
      </c>
      <c r="KG26" s="4">
        <v>33</v>
      </c>
      <c r="KH26" s="4">
        <v>6</v>
      </c>
      <c r="KI26" s="4">
        <v>7</v>
      </c>
      <c r="KJ26" s="4">
        <v>12</v>
      </c>
      <c r="KK26" s="4">
        <v>27</v>
      </c>
      <c r="KL26" s="4">
        <v>8</v>
      </c>
      <c r="KM26" s="4">
        <v>12</v>
      </c>
      <c r="KN26" s="4">
        <v>9</v>
      </c>
      <c r="KO26" s="4">
        <v>19</v>
      </c>
      <c r="KP26" s="4">
        <v>-2</v>
      </c>
      <c r="KQ26" s="4"/>
      <c r="KR26" s="4">
        <v>-0.79884447365744704</v>
      </c>
      <c r="KS26" s="4">
        <v>-0.79884447365744704</v>
      </c>
      <c r="KT26" s="4">
        <v>-0.81109176675735717</v>
      </c>
      <c r="KU26" s="4">
        <v>-0.8233390598572673</v>
      </c>
      <c r="KV26" s="4">
        <v>-0.8355863529571772</v>
      </c>
      <c r="KW26" s="4">
        <v>-0.84603878413727296</v>
      </c>
      <c r="KX26" s="4">
        <v>-0.8564912153173686</v>
      </c>
      <c r="KY26" s="4">
        <v>-0.86694364649746436</v>
      </c>
      <c r="KZ26" s="4">
        <v>-0.87739607767756</v>
      </c>
      <c r="LA26" s="4">
        <v>-0.88784850885765576</v>
      </c>
      <c r="LB26" s="4">
        <v>-0.89830094003775141</v>
      </c>
      <c r="LC26" s="4">
        <v>-0.90875337121784716</v>
      </c>
      <c r="LD26" s="4">
        <v>-0.91920580239794281</v>
      </c>
      <c r="LE26" s="4">
        <v>-0.93228084358322616</v>
      </c>
      <c r="LF26" s="4">
        <v>-0.93927447026372657</v>
      </c>
      <c r="LG26" s="4">
        <v>-0.94049075316468311</v>
      </c>
      <c r="LH26" s="4">
        <v>-0.95250154681162946</v>
      </c>
      <c r="LI26" s="4">
        <v>-0.95295765289948819</v>
      </c>
      <c r="LJ26" s="4">
        <v>-0.98382083151126165</v>
      </c>
      <c r="LK26" s="4">
        <v>-0.98336472542340292</v>
      </c>
      <c r="LL26" s="4">
        <v>-0.99294295326843607</v>
      </c>
      <c r="LM26" s="4">
        <v>-0.99598366052082754</v>
      </c>
      <c r="LN26" s="4">
        <v>-2</v>
      </c>
      <c r="LO26" s="4">
        <v>-5</v>
      </c>
      <c r="LP26" s="4">
        <v>2</v>
      </c>
      <c r="LQ26" s="4">
        <v>0</v>
      </c>
      <c r="LR26" s="4">
        <v>0</v>
      </c>
      <c r="LS26" s="4">
        <v>-1</v>
      </c>
      <c r="LT26" s="4">
        <v>0</v>
      </c>
      <c r="LU26" s="4">
        <v>0</v>
      </c>
      <c r="LV26" s="4">
        <v>0</v>
      </c>
      <c r="LW26" s="4">
        <v>-2</v>
      </c>
      <c r="LX26" s="4">
        <v>-1</v>
      </c>
      <c r="LY26" s="4">
        <v>0</v>
      </c>
      <c r="LZ26" s="4">
        <v>-1</v>
      </c>
      <c r="MA26" s="4">
        <v>-2</v>
      </c>
      <c r="MB26" s="4">
        <v>-2</v>
      </c>
      <c r="MC26" s="4">
        <v>-1</v>
      </c>
      <c r="MD26" s="4">
        <v>-4</v>
      </c>
      <c r="ME26" s="4">
        <v>-2</v>
      </c>
      <c r="MF26" s="4">
        <v>0</v>
      </c>
      <c r="MG26" s="4">
        <v>-1</v>
      </c>
      <c r="MH26" s="4">
        <v>2</v>
      </c>
      <c r="MI26" s="4">
        <v>1</v>
      </c>
      <c r="MJ26" s="4">
        <v>2</v>
      </c>
      <c r="MK26" s="4">
        <v>0</v>
      </c>
      <c r="ML26" s="4">
        <v>-1</v>
      </c>
      <c r="MM26" s="4">
        <v>-1</v>
      </c>
      <c r="MN26" s="4">
        <v>1</v>
      </c>
      <c r="MO26" s="4">
        <v>1</v>
      </c>
      <c r="MP26" s="4">
        <v>2</v>
      </c>
      <c r="MQ26" s="4">
        <v>5.6432047133837369</v>
      </c>
      <c r="MR26" s="4">
        <v>5.7297221575505244</v>
      </c>
      <c r="MS26" s="4">
        <v>5.8162396017173119</v>
      </c>
      <c r="MT26" s="4">
        <v>5.9027570458840977</v>
      </c>
      <c r="MU26" s="4">
        <v>5.9765952094402355</v>
      </c>
      <c r="MV26" s="4">
        <v>6.0504333729963733</v>
      </c>
      <c r="MW26" s="4">
        <v>6.1242715365525102</v>
      </c>
      <c r="MX26" s="4">
        <v>6.198109700108648</v>
      </c>
      <c r="MY26" s="4">
        <v>6.2719478636647858</v>
      </c>
      <c r="MZ26" s="4">
        <v>6.3457860272209228</v>
      </c>
      <c r="NA26" s="4">
        <v>6.4196241907770606</v>
      </c>
      <c r="NB26" s="4">
        <v>6.4934623543331984</v>
      </c>
      <c r="NC26" s="4">
        <v>6.5858271843816025</v>
      </c>
      <c r="ND26" s="4">
        <v>6.635231628360982</v>
      </c>
      <c r="NE26" s="4">
        <v>6.6438237055747873</v>
      </c>
      <c r="NF26" s="4">
        <v>6.7286704680611127</v>
      </c>
      <c r="NG26" s="4">
        <v>6.7318924970162897</v>
      </c>
      <c r="NH26" s="4">
        <v>6.9499164563165934</v>
      </c>
      <c r="NI26" s="4">
        <v>6.9466944273614164</v>
      </c>
      <c r="NJ26" s="4">
        <v>7.0143570354201321</v>
      </c>
      <c r="NK26" s="4">
        <v>7.0358372284546444</v>
      </c>
      <c r="NL26" s="4">
        <v>16</v>
      </c>
      <c r="NM26" s="4">
        <v>6</v>
      </c>
      <c r="NN26" s="4">
        <v>9</v>
      </c>
      <c r="NO26" s="4">
        <v>-6</v>
      </c>
      <c r="NP26" s="4">
        <v>25</v>
      </c>
      <c r="NQ26" s="4">
        <v>2</v>
      </c>
      <c r="NR26" s="4">
        <v>-9</v>
      </c>
      <c r="NS26" s="4">
        <v>34</v>
      </c>
      <c r="NT26" s="4">
        <v>2</v>
      </c>
      <c r="NU26" s="4">
        <v>-1</v>
      </c>
      <c r="NV26" s="4">
        <v>-8</v>
      </c>
      <c r="NW26" s="4">
        <v>-2</v>
      </c>
      <c r="NX26" s="4">
        <v>9</v>
      </c>
      <c r="NY26" s="4">
        <v>0</v>
      </c>
      <c r="NZ26" s="4">
        <v>-12</v>
      </c>
      <c r="OA26" s="4">
        <v>21</v>
      </c>
      <c r="OB26" s="4">
        <v>-11</v>
      </c>
      <c r="OC26" s="4">
        <v>10</v>
      </c>
      <c r="OD26" s="4">
        <v>-12</v>
      </c>
      <c r="OE26" s="4">
        <v>4</v>
      </c>
      <c r="OF26" s="4">
        <v>-9</v>
      </c>
      <c r="OG26" s="4">
        <v>21</v>
      </c>
      <c r="OH26" s="4">
        <v>6</v>
      </c>
      <c r="OI26" s="4">
        <v>7</v>
      </c>
      <c r="OJ26" s="4">
        <v>-27</v>
      </c>
      <c r="OK26" s="4">
        <v>-3</v>
      </c>
      <c r="OL26" s="4">
        <v>24</v>
      </c>
      <c r="OM26" s="4">
        <v>24</v>
      </c>
      <c r="ON26" s="4">
        <v>7</v>
      </c>
      <c r="OO26" s="4">
        <v>7</v>
      </c>
      <c r="OP26" s="4">
        <v>482.15418676184538</v>
      </c>
      <c r="OQ26" s="4">
        <v>-34.802301910474242</v>
      </c>
      <c r="OR26" s="4">
        <v>268.24440440457698</v>
      </c>
      <c r="OS26" s="4">
        <v>715.59628925594814</v>
      </c>
      <c r="OT26" s="21">
        <v>5.8871085074706397E-2</v>
      </c>
      <c r="OU26" s="21">
        <v>-4.2493653126342177E-3</v>
      </c>
      <c r="OV26" s="21">
        <v>3.2752674530473383E-2</v>
      </c>
      <c r="OW26" s="21">
        <v>8.7374394292545565E-2</v>
      </c>
    </row>
    <row r="27" spans="1:413" ht="12" customHeight="1" x14ac:dyDescent="0.2">
      <c r="A27" s="4">
        <v>101</v>
      </c>
      <c r="B27" s="24">
        <v>1</v>
      </c>
      <c r="C27" s="17" t="s">
        <v>682</v>
      </c>
      <c r="D27" s="24">
        <v>2</v>
      </c>
      <c r="E27" s="24">
        <v>23002</v>
      </c>
      <c r="F27" s="35" t="s">
        <v>211</v>
      </c>
      <c r="G27" s="2">
        <v>8002</v>
      </c>
      <c r="H27" s="4">
        <v>8036.1333333333332</v>
      </c>
      <c r="I27" s="4">
        <v>8070.2666666666664</v>
      </c>
      <c r="J27" s="4">
        <v>8104.4</v>
      </c>
      <c r="K27" s="2">
        <v>8138.5333333333328</v>
      </c>
      <c r="L27" s="4">
        <v>8172.6666666666661</v>
      </c>
      <c r="M27" s="4">
        <v>8206.7999999999993</v>
      </c>
      <c r="N27" s="4">
        <v>8240.9333333333325</v>
      </c>
      <c r="O27" s="4">
        <v>8275.0666666666657</v>
      </c>
      <c r="P27" s="2">
        <v>8309.2000000000007</v>
      </c>
      <c r="Q27" s="4">
        <v>8343.3333333333321</v>
      </c>
      <c r="R27" s="4">
        <v>8377.4666666666653</v>
      </c>
      <c r="S27" s="4">
        <v>8411.6</v>
      </c>
      <c r="T27" s="4">
        <v>8445.7333333333318</v>
      </c>
      <c r="U27" s="2">
        <v>8479.866666666665</v>
      </c>
      <c r="V27" s="4">
        <v>8514</v>
      </c>
      <c r="W27" s="4">
        <v>8545.7000000000007</v>
      </c>
      <c r="X27" s="4">
        <v>8577.4</v>
      </c>
      <c r="Y27" s="4">
        <v>8609.1</v>
      </c>
      <c r="Z27" s="2">
        <v>8640.7999999999993</v>
      </c>
      <c r="AA27" s="4">
        <v>8672.5</v>
      </c>
      <c r="AB27" s="4">
        <v>8704.2000000000007</v>
      </c>
      <c r="AC27" s="4">
        <v>8735.9</v>
      </c>
      <c r="AD27" s="4">
        <v>8767.6000000000058</v>
      </c>
      <c r="AE27" s="2">
        <v>8799.3000000000065</v>
      </c>
      <c r="AF27" s="4">
        <v>8831</v>
      </c>
      <c r="AG27" s="4">
        <v>8845.4166666666661</v>
      </c>
      <c r="AH27" s="4">
        <v>8859.8333333333321</v>
      </c>
      <c r="AI27" s="4">
        <v>8874.25</v>
      </c>
      <c r="AJ27" s="2">
        <v>8888.6666666666642</v>
      </c>
      <c r="AK27" s="4">
        <v>8903.0833333333303</v>
      </c>
      <c r="AL27" s="4">
        <v>8917.5</v>
      </c>
      <c r="AM27" s="4">
        <v>8931.9166666666624</v>
      </c>
      <c r="AN27" s="4">
        <v>8946.3333333333285</v>
      </c>
      <c r="AO27" s="2">
        <v>8960.7499999999945</v>
      </c>
      <c r="AP27" s="4">
        <v>8975.1666666666606</v>
      </c>
      <c r="AQ27" s="4">
        <v>8989.5833333333267</v>
      </c>
      <c r="AR27" s="4">
        <v>9003.9999999999927</v>
      </c>
      <c r="AS27" s="4">
        <v>9018.4166666666588</v>
      </c>
      <c r="AT27" s="2">
        <v>9032.8333333333248</v>
      </c>
      <c r="AU27" s="4">
        <v>9047.2499999999909</v>
      </c>
      <c r="AV27" s="4">
        <v>9061.666666666657</v>
      </c>
      <c r="AW27" s="4">
        <v>9076.083333333323</v>
      </c>
      <c r="AX27" s="4">
        <v>9090.4999999999891</v>
      </c>
      <c r="AY27" s="2">
        <v>9104.9166666666551</v>
      </c>
      <c r="AZ27" s="4">
        <v>9119.3333333333212</v>
      </c>
      <c r="BA27" s="4">
        <v>9133.7499999999873</v>
      </c>
      <c r="BB27" s="4">
        <v>9148.1666666666533</v>
      </c>
      <c r="BC27" s="4">
        <v>9162.5833333333194</v>
      </c>
      <c r="BD27" s="2">
        <v>9177</v>
      </c>
      <c r="BE27" s="4">
        <v>9260.7999999999993</v>
      </c>
      <c r="BF27" s="4">
        <v>9344.6</v>
      </c>
      <c r="BG27" s="4">
        <v>9428.4</v>
      </c>
      <c r="BH27" s="4">
        <v>9512.2000000000007</v>
      </c>
      <c r="BI27" s="2">
        <v>9596</v>
      </c>
      <c r="BJ27" s="4">
        <v>9679.7999999999993</v>
      </c>
      <c r="BK27" s="4">
        <v>9763.6</v>
      </c>
      <c r="BL27" s="4">
        <v>9847.3999999999942</v>
      </c>
      <c r="BM27" s="4">
        <v>9931.1999999999935</v>
      </c>
      <c r="BN27" s="2">
        <v>10015</v>
      </c>
      <c r="BO27" s="4">
        <v>10126.200000000001</v>
      </c>
      <c r="BP27" s="4">
        <v>10237.4</v>
      </c>
      <c r="BQ27" s="4">
        <v>10348.6</v>
      </c>
      <c r="BR27" s="4">
        <v>10459.799999999999</v>
      </c>
      <c r="BS27" s="2">
        <v>10571</v>
      </c>
      <c r="BT27" s="4">
        <v>10682.2</v>
      </c>
      <c r="BU27" s="4">
        <v>10793.4</v>
      </c>
      <c r="BV27" s="4">
        <v>10904.6</v>
      </c>
      <c r="BW27" s="4">
        <v>11015.8</v>
      </c>
      <c r="BX27" s="2">
        <v>11127</v>
      </c>
      <c r="BY27" s="4">
        <v>11280.1</v>
      </c>
      <c r="BZ27" s="4">
        <v>11433.2</v>
      </c>
      <c r="CA27" s="4">
        <v>11586.3</v>
      </c>
      <c r="CB27" s="4">
        <v>11739.4</v>
      </c>
      <c r="CC27" s="2">
        <v>11892.5</v>
      </c>
      <c r="CD27" s="4">
        <v>12045.6</v>
      </c>
      <c r="CE27" s="4">
        <v>12198.7</v>
      </c>
      <c r="CF27" s="4">
        <v>12351.8</v>
      </c>
      <c r="CG27" s="4">
        <v>12504.9</v>
      </c>
      <c r="CH27" s="2">
        <v>12658</v>
      </c>
      <c r="CI27" s="4">
        <v>12744.5</v>
      </c>
      <c r="CJ27" s="4">
        <v>12831</v>
      </c>
      <c r="CK27" s="4">
        <v>12917.5</v>
      </c>
      <c r="CL27" s="4">
        <v>13004</v>
      </c>
      <c r="CM27" s="2">
        <v>13090.5</v>
      </c>
      <c r="CN27" s="4">
        <v>13177</v>
      </c>
      <c r="CO27" s="4">
        <v>13263.5</v>
      </c>
      <c r="CP27" s="4">
        <v>13350</v>
      </c>
      <c r="CQ27" s="4">
        <v>13436.5</v>
      </c>
      <c r="CR27" s="2">
        <v>13523</v>
      </c>
      <c r="CS27" s="4">
        <v>13689.7</v>
      </c>
      <c r="CT27" s="4">
        <v>13856.4</v>
      </c>
      <c r="CU27" s="4">
        <v>14023.1</v>
      </c>
      <c r="CV27" s="4">
        <v>14189.8</v>
      </c>
      <c r="CW27" s="2">
        <v>14356.5</v>
      </c>
      <c r="CX27" s="4">
        <v>14523.2</v>
      </c>
      <c r="CY27" s="4">
        <v>14689.9</v>
      </c>
      <c r="CZ27" s="4">
        <v>14856.6</v>
      </c>
      <c r="DA27" s="4">
        <v>15023.3</v>
      </c>
      <c r="DB27" s="2">
        <v>15190</v>
      </c>
      <c r="DC27" s="4">
        <v>15287.117647058823</v>
      </c>
      <c r="DD27" s="4">
        <v>15384.235294117647</v>
      </c>
      <c r="DE27" s="4">
        <v>15481.35294117647</v>
      </c>
      <c r="DF27" s="4">
        <v>15578.470588235294</v>
      </c>
      <c r="DG27" s="2">
        <v>15675.588235294117</v>
      </c>
      <c r="DH27" s="4">
        <v>15772.705882352941</v>
      </c>
      <c r="DI27" s="4">
        <v>15869.823529411764</v>
      </c>
      <c r="DJ27" s="4">
        <v>15966.941176470587</v>
      </c>
      <c r="DK27" s="4">
        <v>16064.058823529411</v>
      </c>
      <c r="DL27" s="2">
        <v>16161.176470588234</v>
      </c>
      <c r="DM27" s="4">
        <v>16258.294117647058</v>
      </c>
      <c r="DN27" s="4">
        <v>16355.411764705881</v>
      </c>
      <c r="DO27" s="4">
        <v>16452.529411764706</v>
      </c>
      <c r="DP27" s="4">
        <v>16549.647058823532</v>
      </c>
      <c r="DQ27" s="2">
        <v>16646.764705882357</v>
      </c>
      <c r="DR27" s="4">
        <v>16743.882352941182</v>
      </c>
      <c r="DS27" s="4">
        <v>16841</v>
      </c>
      <c r="DT27" s="4">
        <v>17011.785714285714</v>
      </c>
      <c r="DU27" s="4">
        <v>17182.571428571428</v>
      </c>
      <c r="DV27" s="2">
        <v>17353.357142857141</v>
      </c>
      <c r="DW27" s="4">
        <v>17524.142857142855</v>
      </c>
      <c r="DX27" s="4">
        <v>17694.928571428569</v>
      </c>
      <c r="DY27" s="4">
        <v>17865.714285714283</v>
      </c>
      <c r="DZ27" s="4">
        <v>18036.5</v>
      </c>
      <c r="EA27" s="2">
        <v>18207.28571428571</v>
      </c>
      <c r="EB27" s="4">
        <v>18378.071428571424</v>
      </c>
      <c r="EC27" s="4">
        <v>18548.857142857138</v>
      </c>
      <c r="ED27" s="4">
        <v>18719.642857142851</v>
      </c>
      <c r="EE27" s="4">
        <v>18890.428571428565</v>
      </c>
      <c r="EF27" s="2">
        <v>19061.214285714279</v>
      </c>
      <c r="EG27" s="4">
        <v>19232</v>
      </c>
      <c r="EH27" s="4">
        <v>19676.666666666668</v>
      </c>
      <c r="EI27" s="4">
        <v>20121.333333333336</v>
      </c>
      <c r="EJ27" s="4">
        <v>20566</v>
      </c>
      <c r="EK27" s="2">
        <v>21010.666666666672</v>
      </c>
      <c r="EL27" s="4">
        <v>21455.333333333339</v>
      </c>
      <c r="EM27" s="4">
        <v>21900</v>
      </c>
      <c r="EN27" s="4">
        <v>22344.666666666675</v>
      </c>
      <c r="EO27" s="4">
        <v>22789.333333333343</v>
      </c>
      <c r="EP27" s="2">
        <v>23234</v>
      </c>
      <c r="EQ27" s="4">
        <v>23584.25</v>
      </c>
      <c r="ER27" s="4">
        <v>23934.5</v>
      </c>
      <c r="ES27" s="4">
        <v>24284.75</v>
      </c>
      <c r="ET27" s="4">
        <v>24635</v>
      </c>
      <c r="EU27" s="2">
        <v>24985.25</v>
      </c>
      <c r="EV27" s="4">
        <v>25335.5</v>
      </c>
      <c r="EW27" s="4">
        <v>25685.75</v>
      </c>
      <c r="EX27" s="4">
        <v>26036</v>
      </c>
      <c r="EY27" s="4">
        <v>26245</v>
      </c>
      <c r="EZ27" s="2">
        <v>26298</v>
      </c>
      <c r="FA27" s="4">
        <v>26393</v>
      </c>
      <c r="FB27" s="4">
        <v>26542</v>
      </c>
      <c r="FC27" s="4">
        <v>26536</v>
      </c>
      <c r="FD27" s="4">
        <v>26285</v>
      </c>
      <c r="FE27" s="2">
        <v>26424</v>
      </c>
      <c r="FF27" s="4">
        <v>26526</v>
      </c>
      <c r="FG27" s="4">
        <v>26524</v>
      </c>
      <c r="FH27" s="4">
        <v>26586</v>
      </c>
      <c r="FI27" s="4">
        <v>26890</v>
      </c>
      <c r="FJ27" s="2">
        <v>27047</v>
      </c>
      <c r="FK27" s="4">
        <v>27132</v>
      </c>
      <c r="FL27" s="4">
        <v>27182</v>
      </c>
      <c r="FM27" s="4">
        <v>27285</v>
      </c>
      <c r="FN27" s="4">
        <v>27363</v>
      </c>
      <c r="FO27" s="2">
        <v>27507</v>
      </c>
      <c r="FP27" s="4">
        <v>27501</v>
      </c>
      <c r="FQ27" s="4">
        <v>27442</v>
      </c>
      <c r="FR27" s="4">
        <v>27583</v>
      </c>
      <c r="FS27" s="4">
        <v>27744</v>
      </c>
      <c r="FT27" s="2">
        <v>27931</v>
      </c>
      <c r="FU27" s="4">
        <v>28006</v>
      </c>
      <c r="FV27" s="4">
        <v>28310</v>
      </c>
      <c r="FW27" s="4">
        <v>28539</v>
      </c>
      <c r="FX27" s="4">
        <v>28739</v>
      </c>
      <c r="FY27" s="2">
        <v>28838</v>
      </c>
      <c r="FZ27" s="4">
        <v>29191</v>
      </c>
      <c r="GA27" s="4">
        <v>29334</v>
      </c>
      <c r="GB27" s="4">
        <v>29558</v>
      </c>
      <c r="GC27" s="4">
        <v>29850</v>
      </c>
      <c r="GD27" s="2">
        <v>30228</v>
      </c>
      <c r="GE27" s="29">
        <v>30557</v>
      </c>
      <c r="GF27" s="2">
        <v>30875</v>
      </c>
      <c r="GG27" s="2">
        <v>31417</v>
      </c>
      <c r="GH27" s="2">
        <v>31754</v>
      </c>
      <c r="GI27" s="2">
        <v>32069</v>
      </c>
      <c r="GJ27" s="2">
        <v>32402</v>
      </c>
      <c r="GK27" s="2">
        <v>32706</v>
      </c>
      <c r="GL27" s="4">
        <v>32958</v>
      </c>
      <c r="GN27" s="65"/>
      <c r="GS27" s="70"/>
      <c r="GT27" s="4">
        <v>22344.666666666675</v>
      </c>
      <c r="GU27" s="4">
        <v>22737.10784884094</v>
      </c>
      <c r="GV27" s="4">
        <v>23128.488623156551</v>
      </c>
      <c r="GW27" s="4">
        <v>23424.39232294686</v>
      </c>
      <c r="GX27" s="4">
        <v>23719.235614878526</v>
      </c>
      <c r="GY27" s="4">
        <v>24013.243656767114</v>
      </c>
      <c r="GZ27" s="4">
        <v>24306.416448612617</v>
      </c>
      <c r="HA27" s="4">
        <v>24598.753990415044</v>
      </c>
      <c r="HB27" s="4">
        <v>24890.256282174389</v>
      </c>
      <c r="HC27" s="4">
        <v>25180.923323890653</v>
      </c>
      <c r="HD27" s="4">
        <v>25470.755115563836</v>
      </c>
      <c r="HE27" s="4">
        <v>25618.501657193938</v>
      </c>
      <c r="HF27" s="4">
        <v>25609.412948780959</v>
      </c>
      <c r="HG27" s="4">
        <v>25641.825832776252</v>
      </c>
      <c r="HH27" s="4">
        <v>25728.112326329621</v>
      </c>
      <c r="HI27" s="4">
        <v>25659.172270977655</v>
      </c>
      <c r="HJ27" s="4">
        <v>25344.876891553118</v>
      </c>
      <c r="HK27" s="4">
        <v>25420.595820480496</v>
      </c>
      <c r="HL27" s="4">
        <v>25459.913315463018</v>
      </c>
      <c r="HM27" s="4">
        <v>25394.899333626156</v>
      </c>
      <c r="HN27" s="4">
        <v>25393.642109806726</v>
      </c>
      <c r="HO27" s="4">
        <v>25634.389655437935</v>
      </c>
      <c r="HP27" s="4">
        <v>25785.389655437935</v>
      </c>
      <c r="HQ27" s="4">
        <v>25793.389655437935</v>
      </c>
      <c r="HR27" s="4">
        <v>25798.389655437935</v>
      </c>
      <c r="HS27" s="4">
        <v>25833.389655437935</v>
      </c>
      <c r="HT27" s="4">
        <v>25840.389655437935</v>
      </c>
      <c r="HU27" s="4">
        <v>25843.389655437935</v>
      </c>
      <c r="HV27" s="4">
        <v>25775.389655437935</v>
      </c>
      <c r="HW27" s="4">
        <v>25660.389655437935</v>
      </c>
      <c r="HX27" s="4">
        <v>25806.389655437935</v>
      </c>
      <c r="HY27" s="4">
        <v>25888.389655437935</v>
      </c>
      <c r="HZ27" s="4">
        <v>25871.389655437935</v>
      </c>
      <c r="IA27" s="4">
        <v>25855.389655437935</v>
      </c>
      <c r="IB27" s="4">
        <v>25972.389655437935</v>
      </c>
      <c r="IC27" s="4">
        <v>26059.389655437935</v>
      </c>
      <c r="ID27" s="4">
        <v>26092.389655437935</v>
      </c>
      <c r="IE27" s="4">
        <v>26128.389655437935</v>
      </c>
      <c r="IF27" s="4">
        <v>26272.389655437935</v>
      </c>
      <c r="IG27" s="4">
        <v>26181.389655437935</v>
      </c>
      <c r="IH27" s="4">
        <v>26153.389655437935</v>
      </c>
      <c r="II27" s="4">
        <v>26132.389655437935</v>
      </c>
      <c r="IJ27" s="4">
        <v>26188.389655437935</v>
      </c>
      <c r="IK27" s="4">
        <v>26155.389655437935</v>
      </c>
      <c r="IL27" s="4">
        <v>26117.389655437935</v>
      </c>
      <c r="IM27" s="4">
        <v>26298.389655437935</v>
      </c>
      <c r="IN27" s="4">
        <v>26273.389655437935</v>
      </c>
      <c r="IO27" s="4">
        <v>26277.389655437935</v>
      </c>
      <c r="IP27" s="4">
        <v>26327.389655437935</v>
      </c>
      <c r="IQ27" s="4">
        <v>26269.389655437935</v>
      </c>
      <c r="IR27" s="4">
        <v>26150.389655437935</v>
      </c>
      <c r="IS27" s="4">
        <v>17.629792796463096</v>
      </c>
      <c r="IT27" s="4">
        <v>17.987755408190377</v>
      </c>
      <c r="IU27" s="4">
        <v>18.345718019917648</v>
      </c>
      <c r="IV27" s="4">
        <v>18.703680631644914</v>
      </c>
      <c r="IW27" s="4">
        <v>18.985636564382869</v>
      </c>
      <c r="IX27" s="4">
        <v>19.267592497120823</v>
      </c>
      <c r="IY27" s="4">
        <v>19.549548429858778</v>
      </c>
      <c r="IZ27" s="4">
        <v>19.831504362596732</v>
      </c>
      <c r="JA27" s="4">
        <v>20.113460295334686</v>
      </c>
      <c r="JB27" s="4">
        <v>20.395416228072641</v>
      </c>
      <c r="JC27" s="4">
        <v>20.677372160810595</v>
      </c>
      <c r="JD27" s="4">
        <v>20.95932809354855</v>
      </c>
      <c r="JE27" s="4">
        <v>21.127575887816164</v>
      </c>
      <c r="JF27" s="4">
        <v>21.170241596410346</v>
      </c>
      <c r="JG27" s="4">
        <v>21.246717866531988</v>
      </c>
      <c r="JH27" s="4">
        <v>21.366664858617511</v>
      </c>
      <c r="JI27" s="4">
        <v>21.361834778399302</v>
      </c>
      <c r="JJ27" s="4">
        <v>21.159776422604224</v>
      </c>
      <c r="JK27" s="4">
        <v>21.271673280992736</v>
      </c>
      <c r="JL27" s="4">
        <v>21.353784644702287</v>
      </c>
      <c r="JM27" s="4">
        <v>21.352174617962884</v>
      </c>
      <c r="JN27" s="4">
        <v>32</v>
      </c>
      <c r="JO27" s="4">
        <v>29</v>
      </c>
      <c r="JP27" s="4">
        <v>-4</v>
      </c>
      <c r="JQ27" s="4">
        <v>32</v>
      </c>
      <c r="JR27" s="4">
        <v>20</v>
      </c>
      <c r="JS27" s="4">
        <v>97</v>
      </c>
      <c r="JT27" s="4">
        <v>19</v>
      </c>
      <c r="JU27" s="4">
        <v>22</v>
      </c>
      <c r="JV27" s="4">
        <v>11</v>
      </c>
      <c r="JW27" s="4">
        <v>54</v>
      </c>
      <c r="JX27" s="4">
        <v>86</v>
      </c>
      <c r="JY27" s="4">
        <v>44</v>
      </c>
      <c r="JZ27" s="4">
        <v>120</v>
      </c>
      <c r="KA27" s="4">
        <v>103</v>
      </c>
      <c r="KB27" s="4">
        <v>74</v>
      </c>
      <c r="KC27" s="4">
        <v>48</v>
      </c>
      <c r="KD27" s="4">
        <v>157</v>
      </c>
      <c r="KE27" s="4">
        <v>164</v>
      </c>
      <c r="KF27" s="4">
        <v>143</v>
      </c>
      <c r="KG27" s="4">
        <v>156</v>
      </c>
      <c r="KH27" s="4">
        <v>164</v>
      </c>
      <c r="KI27" s="4">
        <v>237</v>
      </c>
      <c r="KJ27" s="4">
        <v>199</v>
      </c>
      <c r="KK27" s="4">
        <v>187</v>
      </c>
      <c r="KL27" s="4">
        <v>163</v>
      </c>
      <c r="KM27" s="4">
        <v>169</v>
      </c>
      <c r="KN27" s="4">
        <v>130</v>
      </c>
      <c r="KO27" s="4">
        <v>209</v>
      </c>
      <c r="KP27" s="4">
        <v>189</v>
      </c>
      <c r="KQ27" s="4"/>
      <c r="KR27" s="4">
        <v>5.1701008934268389</v>
      </c>
      <c r="KS27" s="4">
        <v>5.1701008934268389</v>
      </c>
      <c r="KT27" s="4">
        <v>5.2750767624044883</v>
      </c>
      <c r="KU27" s="4">
        <v>5.3800526313821351</v>
      </c>
      <c r="KV27" s="4">
        <v>5.4850285003597801</v>
      </c>
      <c r="KW27" s="4">
        <v>5.5677147030046541</v>
      </c>
      <c r="KX27" s="4">
        <v>5.650400905649529</v>
      </c>
      <c r="KY27" s="4">
        <v>5.733087108294403</v>
      </c>
      <c r="KZ27" s="4">
        <v>5.815773310939278</v>
      </c>
      <c r="LA27" s="4">
        <v>5.898459513584152</v>
      </c>
      <c r="LB27" s="4">
        <v>5.981145716229026</v>
      </c>
      <c r="LC27" s="4">
        <v>6.0638319188739009</v>
      </c>
      <c r="LD27" s="4">
        <v>6.146518121518775</v>
      </c>
      <c r="LE27" s="4">
        <v>6.1958583537893785</v>
      </c>
      <c r="LF27" s="4">
        <v>6.2083704701068045</v>
      </c>
      <c r="LG27" s="4">
        <v>6.2307978484116235</v>
      </c>
      <c r="LH27" s="4">
        <v>6.2659734207002353</v>
      </c>
      <c r="LI27" s="4">
        <v>6.2645569547020363</v>
      </c>
      <c r="LJ27" s="4">
        <v>6.2053014604440397</v>
      </c>
      <c r="LK27" s="4">
        <v>6.2381162560689862</v>
      </c>
      <c r="LL27" s="4">
        <v>6.262196178038371</v>
      </c>
      <c r="LM27" s="4">
        <v>6.2617240227056383</v>
      </c>
      <c r="LN27" s="4">
        <v>6</v>
      </c>
      <c r="LO27" s="4">
        <v>9</v>
      </c>
      <c r="LP27" s="4">
        <v>5</v>
      </c>
      <c r="LQ27" s="4">
        <v>3</v>
      </c>
      <c r="LR27" s="4">
        <v>9</v>
      </c>
      <c r="LS27" s="4">
        <v>20</v>
      </c>
      <c r="LT27" s="4">
        <v>9</v>
      </c>
      <c r="LU27" s="4">
        <v>16</v>
      </c>
      <c r="LV27" s="4">
        <v>8</v>
      </c>
      <c r="LW27" s="4">
        <v>10</v>
      </c>
      <c r="LX27" s="4">
        <v>11</v>
      </c>
      <c r="LY27" s="4">
        <v>9</v>
      </c>
      <c r="LZ27" s="4">
        <v>10</v>
      </c>
      <c r="MA27" s="4">
        <v>16</v>
      </c>
      <c r="MB27" s="4">
        <v>17</v>
      </c>
      <c r="MC27" s="4">
        <v>12</v>
      </c>
      <c r="MD27" s="4">
        <v>15</v>
      </c>
      <c r="ME27" s="4">
        <v>23</v>
      </c>
      <c r="MF27" s="4">
        <v>16</v>
      </c>
      <c r="MG27" s="4">
        <v>24</v>
      </c>
      <c r="MH27" s="4">
        <v>29</v>
      </c>
      <c r="MI27" s="4">
        <v>31</v>
      </c>
      <c r="MJ27" s="4">
        <v>43</v>
      </c>
      <c r="MK27" s="4">
        <v>48</v>
      </c>
      <c r="ML27" s="4">
        <v>60</v>
      </c>
      <c r="MM27" s="4">
        <v>47</v>
      </c>
      <c r="MN27" s="4">
        <v>60</v>
      </c>
      <c r="MO27" s="4">
        <v>60</v>
      </c>
      <c r="MP27" s="4">
        <v>77</v>
      </c>
      <c r="MQ27" s="4">
        <v>29.425590802513426</v>
      </c>
      <c r="MR27" s="4">
        <v>30.023060180451839</v>
      </c>
      <c r="MS27" s="4">
        <v>30.620529558390242</v>
      </c>
      <c r="MT27" s="4">
        <v>31.217998936328627</v>
      </c>
      <c r="MU27" s="4">
        <v>31.68860684402636</v>
      </c>
      <c r="MV27" s="4">
        <v>32.159214751724093</v>
      </c>
      <c r="MW27" s="4">
        <v>32.629822659421826</v>
      </c>
      <c r="MX27" s="4">
        <v>33.100430567119552</v>
      </c>
      <c r="MY27" s="4">
        <v>33.571038474817286</v>
      </c>
      <c r="MZ27" s="4">
        <v>34.041646382515019</v>
      </c>
      <c r="NA27" s="4">
        <v>34.512254290212752</v>
      </c>
      <c r="NB27" s="4">
        <v>34.982862197910485</v>
      </c>
      <c r="NC27" s="4">
        <v>35.263681763103421</v>
      </c>
      <c r="ND27" s="4">
        <v>35.334894380114065</v>
      </c>
      <c r="NE27" s="4">
        <v>35.462539637019951</v>
      </c>
      <c r="NF27" s="4">
        <v>35.662741145219698</v>
      </c>
      <c r="NG27" s="4">
        <v>35.654679339520378</v>
      </c>
      <c r="NH27" s="4">
        <v>35.317427134432208</v>
      </c>
      <c r="NI27" s="4">
        <v>35.504192299799762</v>
      </c>
      <c r="NJ27" s="4">
        <v>35.641242996688177</v>
      </c>
      <c r="NK27" s="4">
        <v>35.638555728121744</v>
      </c>
      <c r="NL27" s="4">
        <v>-32</v>
      </c>
      <c r="NM27" s="4">
        <v>39</v>
      </c>
      <c r="NN27" s="4">
        <v>44</v>
      </c>
      <c r="NO27" s="4">
        <v>33</v>
      </c>
      <c r="NP27" s="4">
        <v>42</v>
      </c>
      <c r="NQ27" s="4">
        <v>24</v>
      </c>
      <c r="NR27" s="4">
        <v>34</v>
      </c>
      <c r="NS27" s="4">
        <v>18</v>
      </c>
      <c r="NT27" s="4">
        <v>-24</v>
      </c>
      <c r="NU27" s="4">
        <v>15</v>
      </c>
      <c r="NV27" s="4">
        <v>107</v>
      </c>
      <c r="NW27" s="4">
        <v>38</v>
      </c>
      <c r="NX27" s="4">
        <v>57</v>
      </c>
      <c r="NY27" s="4">
        <v>23</v>
      </c>
      <c r="NZ27" s="4">
        <v>76</v>
      </c>
      <c r="OA27" s="4">
        <v>3</v>
      </c>
      <c r="OB27" s="4">
        <v>37</v>
      </c>
      <c r="OC27" s="4">
        <v>47</v>
      </c>
      <c r="OD27" s="4">
        <v>93</v>
      </c>
      <c r="OE27" s="4">
        <v>133</v>
      </c>
      <c r="OF27" s="4">
        <v>129</v>
      </c>
      <c r="OG27" s="4">
        <v>94</v>
      </c>
      <c r="OH27" s="4">
        <v>114</v>
      </c>
      <c r="OI27" s="4">
        <v>126</v>
      </c>
      <c r="OJ27" s="4">
        <v>139</v>
      </c>
      <c r="OK27" s="4">
        <v>95</v>
      </c>
      <c r="OL27" s="4">
        <v>93</v>
      </c>
      <c r="OM27" s="4">
        <v>93</v>
      </c>
      <c r="ON27" s="4">
        <v>105</v>
      </c>
      <c r="OO27" s="4">
        <v>1903</v>
      </c>
      <c r="OP27" s="4">
        <v>3477.8572494419791</v>
      </c>
      <c r="OQ27" s="4">
        <v>832.47018594406086</v>
      </c>
      <c r="OR27" s="4">
        <v>4405.453010069451</v>
      </c>
      <c r="OS27" s="4">
        <v>8715.7804454554898</v>
      </c>
      <c r="OT27" s="21">
        <v>0.10552391678627281</v>
      </c>
      <c r="OU27" s="21">
        <v>2.5258516473817005E-2</v>
      </c>
      <c r="OV27" s="21">
        <v>0.13366869986253568</v>
      </c>
      <c r="OW27" s="21">
        <v>0.26445113312262547</v>
      </c>
    </row>
    <row r="28" spans="1:413" ht="12" customHeight="1" x14ac:dyDescent="0.2">
      <c r="A28" s="4">
        <v>293</v>
      </c>
      <c r="B28" s="121">
        <v>1</v>
      </c>
      <c r="C28" s="17" t="s">
        <v>685</v>
      </c>
      <c r="D28" s="24">
        <v>2</v>
      </c>
      <c r="E28" s="24">
        <v>43002</v>
      </c>
      <c r="F28" s="35" t="s">
        <v>351</v>
      </c>
      <c r="G28" s="2">
        <v>11567</v>
      </c>
      <c r="H28" s="4">
        <v>11604.466666666667</v>
      </c>
      <c r="I28" s="4">
        <v>11641.933333333334</v>
      </c>
      <c r="J28" s="4">
        <v>11679.4</v>
      </c>
      <c r="K28" s="2">
        <v>11716.866666666669</v>
      </c>
      <c r="L28" s="4">
        <v>11754.333333333336</v>
      </c>
      <c r="M28" s="4">
        <v>11791.8</v>
      </c>
      <c r="N28" s="4">
        <v>11829.26666666667</v>
      </c>
      <c r="O28" s="4">
        <v>11866.733333333337</v>
      </c>
      <c r="P28" s="2">
        <v>11904.2</v>
      </c>
      <c r="Q28" s="4">
        <v>11941.666666666672</v>
      </c>
      <c r="R28" s="4">
        <v>11979.133333333339</v>
      </c>
      <c r="S28" s="4">
        <v>12016.6</v>
      </c>
      <c r="T28" s="4">
        <v>12054.066666666673</v>
      </c>
      <c r="U28" s="2">
        <v>12091.53333333334</v>
      </c>
      <c r="V28" s="4">
        <v>12129</v>
      </c>
      <c r="W28" s="4">
        <v>12055</v>
      </c>
      <c r="X28" s="4">
        <v>11981</v>
      </c>
      <c r="Y28" s="4">
        <v>11907</v>
      </c>
      <c r="Z28" s="2">
        <v>11833</v>
      </c>
      <c r="AA28" s="4">
        <v>11759</v>
      </c>
      <c r="AB28" s="4">
        <v>11685</v>
      </c>
      <c r="AC28" s="4">
        <v>11611</v>
      </c>
      <c r="AD28" s="4">
        <v>11537</v>
      </c>
      <c r="AE28" s="2">
        <v>11463</v>
      </c>
      <c r="AF28" s="4">
        <v>11389</v>
      </c>
      <c r="AG28" s="4">
        <v>11447.333333333334</v>
      </c>
      <c r="AH28" s="4">
        <v>11505.666666666668</v>
      </c>
      <c r="AI28" s="4">
        <v>11564</v>
      </c>
      <c r="AJ28" s="2">
        <v>11622.333333333336</v>
      </c>
      <c r="AK28" s="4">
        <v>11680.66666666667</v>
      </c>
      <c r="AL28" s="4">
        <v>11739</v>
      </c>
      <c r="AM28" s="4">
        <v>11797.333333333338</v>
      </c>
      <c r="AN28" s="4">
        <v>11855.666666666672</v>
      </c>
      <c r="AO28" s="2">
        <v>11914</v>
      </c>
      <c r="AP28" s="4">
        <v>11972.333333333339</v>
      </c>
      <c r="AQ28" s="4">
        <v>12030.666666666673</v>
      </c>
      <c r="AR28" s="4">
        <v>12089</v>
      </c>
      <c r="AS28" s="4">
        <v>12147.333333333341</v>
      </c>
      <c r="AT28" s="2">
        <v>12205.666666666675</v>
      </c>
      <c r="AU28" s="4">
        <v>12264</v>
      </c>
      <c r="AV28" s="4">
        <v>12322.333333333343</v>
      </c>
      <c r="AW28" s="4">
        <v>12380.666666666677</v>
      </c>
      <c r="AX28" s="4">
        <v>12439</v>
      </c>
      <c r="AY28" s="2">
        <v>12497.333333333345</v>
      </c>
      <c r="AZ28" s="4">
        <v>12555.666666666679</v>
      </c>
      <c r="BA28" s="4">
        <v>12614</v>
      </c>
      <c r="BB28" s="4">
        <v>12672.333333333347</v>
      </c>
      <c r="BC28" s="4">
        <v>12730.666666666681</v>
      </c>
      <c r="BD28" s="2">
        <v>12789</v>
      </c>
      <c r="BE28" s="4">
        <v>12810.1</v>
      </c>
      <c r="BF28" s="4">
        <v>12831.2</v>
      </c>
      <c r="BG28" s="4">
        <v>12852.3</v>
      </c>
      <c r="BH28" s="4">
        <v>12873.4</v>
      </c>
      <c r="BI28" s="2">
        <v>12894.5</v>
      </c>
      <c r="BJ28" s="4">
        <v>12915.6</v>
      </c>
      <c r="BK28" s="4">
        <v>12936.7</v>
      </c>
      <c r="BL28" s="4">
        <v>12957.8</v>
      </c>
      <c r="BM28" s="4">
        <v>12978.9</v>
      </c>
      <c r="BN28" s="2">
        <v>13000</v>
      </c>
      <c r="BO28" s="4">
        <v>13051.5</v>
      </c>
      <c r="BP28" s="4">
        <v>13103</v>
      </c>
      <c r="BQ28" s="4">
        <v>13154.5</v>
      </c>
      <c r="BR28" s="4">
        <v>13206</v>
      </c>
      <c r="BS28" s="2">
        <v>13257.5</v>
      </c>
      <c r="BT28" s="4">
        <v>13309</v>
      </c>
      <c r="BU28" s="4">
        <v>13360.5</v>
      </c>
      <c r="BV28" s="4">
        <v>13412</v>
      </c>
      <c r="BW28" s="4">
        <v>13463.5</v>
      </c>
      <c r="BX28" s="2">
        <v>13515</v>
      </c>
      <c r="BY28" s="4">
        <v>13587.6</v>
      </c>
      <c r="BZ28" s="4">
        <v>13660.2</v>
      </c>
      <c r="CA28" s="4">
        <v>13732.8</v>
      </c>
      <c r="CB28" s="4">
        <v>13805.4</v>
      </c>
      <c r="CC28" s="2">
        <v>13878</v>
      </c>
      <c r="CD28" s="4">
        <v>13950.6</v>
      </c>
      <c r="CE28" s="4">
        <v>14023.2</v>
      </c>
      <c r="CF28" s="4">
        <v>14095.8</v>
      </c>
      <c r="CG28" s="4">
        <v>14168.4</v>
      </c>
      <c r="CH28" s="2">
        <v>14241</v>
      </c>
      <c r="CI28" s="4">
        <v>14143.5</v>
      </c>
      <c r="CJ28" s="4">
        <v>14046</v>
      </c>
      <c r="CK28" s="4">
        <v>13948.5</v>
      </c>
      <c r="CL28" s="4">
        <v>13851</v>
      </c>
      <c r="CM28" s="2">
        <v>13753.5</v>
      </c>
      <c r="CN28" s="4">
        <v>13656</v>
      </c>
      <c r="CO28" s="4">
        <v>13558.5</v>
      </c>
      <c r="CP28" s="4">
        <v>13461</v>
      </c>
      <c r="CQ28" s="4">
        <v>13363.5</v>
      </c>
      <c r="CR28" s="2">
        <v>13266</v>
      </c>
      <c r="CS28" s="4">
        <v>13269.8</v>
      </c>
      <c r="CT28" s="4">
        <v>13273.6</v>
      </c>
      <c r="CU28" s="4">
        <v>13277.4</v>
      </c>
      <c r="CV28" s="4">
        <v>13281.2</v>
      </c>
      <c r="CW28" s="2">
        <v>13285</v>
      </c>
      <c r="CX28" s="4">
        <v>13288.8</v>
      </c>
      <c r="CY28" s="4">
        <v>13292.6</v>
      </c>
      <c r="CZ28" s="4">
        <v>13296.4</v>
      </c>
      <c r="DA28" s="4">
        <v>13300.2</v>
      </c>
      <c r="DB28" s="2">
        <v>13304</v>
      </c>
      <c r="DC28" s="4">
        <v>13330.176470588236</v>
      </c>
      <c r="DD28" s="4">
        <v>13356.352941176472</v>
      </c>
      <c r="DE28" s="4">
        <v>13382.529411764708</v>
      </c>
      <c r="DF28" s="4">
        <v>13408.705882352944</v>
      </c>
      <c r="DG28" s="2">
        <v>13434.88235294118</v>
      </c>
      <c r="DH28" s="4">
        <v>13461.058823529416</v>
      </c>
      <c r="DI28" s="4">
        <v>13487.235294117652</v>
      </c>
      <c r="DJ28" s="4">
        <v>13513.411764705888</v>
      </c>
      <c r="DK28" s="4">
        <v>13539.588235294124</v>
      </c>
      <c r="DL28" s="2">
        <v>13565.76470588236</v>
      </c>
      <c r="DM28" s="4">
        <v>13591.941176470596</v>
      </c>
      <c r="DN28" s="4">
        <v>13618.117647058833</v>
      </c>
      <c r="DO28" s="4">
        <v>13644.294117647069</v>
      </c>
      <c r="DP28" s="4">
        <v>13670.470588235305</v>
      </c>
      <c r="DQ28" s="2">
        <v>13696.647058823541</v>
      </c>
      <c r="DR28" s="4">
        <v>13722.823529411777</v>
      </c>
      <c r="DS28" s="4">
        <v>13749</v>
      </c>
      <c r="DT28" s="4">
        <v>13698.857142857143</v>
      </c>
      <c r="DU28" s="4">
        <v>13648.714285714286</v>
      </c>
      <c r="DV28" s="2">
        <v>13598.571428571429</v>
      </c>
      <c r="DW28" s="4">
        <v>13548.428571428572</v>
      </c>
      <c r="DX28" s="4">
        <v>13498.285714285716</v>
      </c>
      <c r="DY28" s="4">
        <v>13448.142857142859</v>
      </c>
      <c r="DZ28" s="4">
        <v>13398</v>
      </c>
      <c r="EA28" s="2">
        <v>13347.857142857145</v>
      </c>
      <c r="EB28" s="4">
        <v>13297.714285714288</v>
      </c>
      <c r="EC28" s="4">
        <v>13247.571428571431</v>
      </c>
      <c r="ED28" s="4">
        <v>13197.428571428574</v>
      </c>
      <c r="EE28" s="4">
        <v>13147.285714285717</v>
      </c>
      <c r="EF28" s="2">
        <v>13097.142857142861</v>
      </c>
      <c r="EG28" s="4">
        <v>13047</v>
      </c>
      <c r="EH28" s="4">
        <v>13064.444444444445</v>
      </c>
      <c r="EI28" s="4">
        <v>13081.888888888891</v>
      </c>
      <c r="EJ28" s="4">
        <v>13099.333333333336</v>
      </c>
      <c r="EK28" s="2">
        <v>13116.777777777781</v>
      </c>
      <c r="EL28" s="4">
        <v>13134.222222222226</v>
      </c>
      <c r="EM28" s="4">
        <v>13151.666666666672</v>
      </c>
      <c r="EN28" s="4">
        <v>13169.111111111117</v>
      </c>
      <c r="EO28" s="4">
        <v>13186.555555555562</v>
      </c>
      <c r="EP28" s="2">
        <v>13204</v>
      </c>
      <c r="EQ28" s="4">
        <v>13204.625</v>
      </c>
      <c r="ER28" s="4">
        <v>13205.25</v>
      </c>
      <c r="ES28" s="4">
        <v>13205.875</v>
      </c>
      <c r="ET28" s="4">
        <v>13206.5</v>
      </c>
      <c r="EU28" s="2">
        <v>13207.125</v>
      </c>
      <c r="EV28" s="4">
        <v>13207.75</v>
      </c>
      <c r="EW28" s="4">
        <v>13208.375</v>
      </c>
      <c r="EX28" s="4">
        <v>13209</v>
      </c>
      <c r="EY28" s="4">
        <v>13270</v>
      </c>
      <c r="EZ28" s="2">
        <v>13254</v>
      </c>
      <c r="FA28" s="4">
        <v>13325</v>
      </c>
      <c r="FB28" s="4">
        <v>13424</v>
      </c>
      <c r="FC28" s="4">
        <v>13487</v>
      </c>
      <c r="FD28" s="4">
        <v>13456</v>
      </c>
      <c r="FE28" s="2">
        <v>13405</v>
      </c>
      <c r="FF28" s="4">
        <v>13358</v>
      </c>
      <c r="FG28" s="4">
        <v>13401</v>
      </c>
      <c r="FH28" s="4">
        <v>13473</v>
      </c>
      <c r="FI28" s="4">
        <v>13422</v>
      </c>
      <c r="FJ28" s="2">
        <v>13460</v>
      </c>
      <c r="FK28" s="4">
        <v>13483</v>
      </c>
      <c r="FL28" s="4">
        <v>13461</v>
      </c>
      <c r="FM28" s="4">
        <v>13491</v>
      </c>
      <c r="FN28" s="4">
        <v>13553</v>
      </c>
      <c r="FO28" s="2">
        <v>13639</v>
      </c>
      <c r="FP28" s="4">
        <v>13585</v>
      </c>
      <c r="FQ28" s="4">
        <v>13545</v>
      </c>
      <c r="FR28" s="4">
        <v>13567</v>
      </c>
      <c r="FS28" s="4">
        <v>13602</v>
      </c>
      <c r="FT28" s="2">
        <v>13597</v>
      </c>
      <c r="FU28" s="4">
        <v>13597</v>
      </c>
      <c r="FV28" s="4">
        <v>13519</v>
      </c>
      <c r="FW28" s="4">
        <v>13513</v>
      </c>
      <c r="FX28" s="4">
        <v>13499</v>
      </c>
      <c r="FY28" s="2">
        <v>13489</v>
      </c>
      <c r="FZ28" s="4">
        <v>13552</v>
      </c>
      <c r="GA28" s="4">
        <v>13584</v>
      </c>
      <c r="GB28" s="4">
        <v>13637</v>
      </c>
      <c r="GC28" s="4">
        <v>13752</v>
      </c>
      <c r="GD28" s="2">
        <v>13806</v>
      </c>
      <c r="GE28" s="29">
        <v>13867</v>
      </c>
      <c r="GF28" s="2">
        <v>13942</v>
      </c>
      <c r="GG28" s="2">
        <v>13903</v>
      </c>
      <c r="GH28" s="2">
        <v>13951</v>
      </c>
      <c r="GI28" s="2">
        <v>14052</v>
      </c>
      <c r="GJ28" s="2">
        <v>14083</v>
      </c>
      <c r="GK28" s="2">
        <v>14135</v>
      </c>
      <c r="GL28" s="4">
        <v>14200</v>
      </c>
      <c r="GN28" s="65"/>
      <c r="GS28" s="70"/>
      <c r="GT28" s="4">
        <v>13169.111111111117</v>
      </c>
      <c r="GU28" s="4">
        <v>13179.716693431617</v>
      </c>
      <c r="GV28" s="4">
        <v>13190.313204647025</v>
      </c>
      <c r="GW28" s="4">
        <v>13184.081200312909</v>
      </c>
      <c r="GX28" s="4">
        <v>13177.840124873706</v>
      </c>
      <c r="GY28" s="4">
        <v>13171.598724434722</v>
      </c>
      <c r="GZ28" s="4">
        <v>13165.356998995951</v>
      </c>
      <c r="HA28" s="4">
        <v>13159.114948557397</v>
      </c>
      <c r="HB28" s="4">
        <v>13152.872573119059</v>
      </c>
      <c r="HC28" s="4">
        <v>13146.629872680936</v>
      </c>
      <c r="HD28" s="4">
        <v>13140.386847243031</v>
      </c>
      <c r="HE28" s="4">
        <v>13194.51849680534</v>
      </c>
      <c r="HF28" s="4">
        <v>13171.649821367866</v>
      </c>
      <c r="HG28" s="4">
        <v>13235.749425951461</v>
      </c>
      <c r="HH28" s="4">
        <v>13327.85735052953</v>
      </c>
      <c r="HI28" s="4">
        <v>13383.928355132122</v>
      </c>
      <c r="HJ28" s="4">
        <v>13345.947879768912</v>
      </c>
      <c r="HK28" s="4">
        <v>13287.934644427462</v>
      </c>
      <c r="HL28" s="4">
        <v>13233.937529075303</v>
      </c>
      <c r="HM28" s="4">
        <v>13269.966933705529</v>
      </c>
      <c r="HN28" s="4">
        <v>13335.02077831952</v>
      </c>
      <c r="HO28" s="4">
        <v>13277.052262948364</v>
      </c>
      <c r="HP28" s="4">
        <v>13308.052262948364</v>
      </c>
      <c r="HQ28" s="4">
        <v>13323.052262948364</v>
      </c>
      <c r="HR28" s="4">
        <v>13305.052262948364</v>
      </c>
      <c r="HS28" s="4">
        <v>13345.052262948364</v>
      </c>
      <c r="HT28" s="4">
        <v>13376.052262948364</v>
      </c>
      <c r="HU28" s="4">
        <v>13447.052262948364</v>
      </c>
      <c r="HV28" s="4">
        <v>13377.052262948364</v>
      </c>
      <c r="HW28" s="4">
        <v>13334.052262948364</v>
      </c>
      <c r="HX28" s="4">
        <v>13363.052262948364</v>
      </c>
      <c r="HY28" s="4">
        <v>13392.052262948364</v>
      </c>
      <c r="HZ28" s="4">
        <v>13361.052262948364</v>
      </c>
      <c r="IA28" s="4">
        <v>13346.052262948364</v>
      </c>
      <c r="IB28" s="4">
        <v>13282.052262948364</v>
      </c>
      <c r="IC28" s="4">
        <v>13267.052262948364</v>
      </c>
      <c r="ID28" s="4">
        <v>13238.052262948364</v>
      </c>
      <c r="IE28" s="4">
        <v>13219.052262948364</v>
      </c>
      <c r="IF28" s="4">
        <v>13257.052262948364</v>
      </c>
      <c r="IG28" s="4">
        <v>13285.052262948364</v>
      </c>
      <c r="IH28" s="4">
        <v>13320.052262948364</v>
      </c>
      <c r="II28" s="4">
        <v>13421.052262948364</v>
      </c>
      <c r="IJ28" s="4">
        <v>13448.052262948364</v>
      </c>
      <c r="IK28" s="4">
        <v>13466.052262948364</v>
      </c>
      <c r="IL28" s="4">
        <v>13508.052262948364</v>
      </c>
      <c r="IM28" s="4">
        <v>13432.052262948364</v>
      </c>
      <c r="IN28" s="4">
        <v>13462.052262948364</v>
      </c>
      <c r="IO28" s="4">
        <v>13552.052262948364</v>
      </c>
      <c r="IP28" s="4">
        <v>13530.052262948364</v>
      </c>
      <c r="IQ28" s="4">
        <v>13540.052262948364</v>
      </c>
      <c r="IR28" s="4">
        <v>13574.052262948364</v>
      </c>
      <c r="IS28" s="4">
        <v>7.6172897739082508</v>
      </c>
      <c r="IT28" s="4">
        <v>7.6273933897955795</v>
      </c>
      <c r="IU28" s="4">
        <v>7.6374970056829081</v>
      </c>
      <c r="IV28" s="4">
        <v>7.6476006215702323</v>
      </c>
      <c r="IW28" s="4">
        <v>7.6479626141776604</v>
      </c>
      <c r="IX28" s="4">
        <v>7.6483246067850885</v>
      </c>
      <c r="IY28" s="4">
        <v>7.6486865993925166</v>
      </c>
      <c r="IZ28" s="4">
        <v>7.6490485919999447</v>
      </c>
      <c r="JA28" s="4">
        <v>7.6494105846073728</v>
      </c>
      <c r="JB28" s="4">
        <v>7.6497725772148009</v>
      </c>
      <c r="JC28" s="4">
        <v>7.6501345698222289</v>
      </c>
      <c r="JD28" s="4">
        <v>7.6504965624296579</v>
      </c>
      <c r="JE28" s="4">
        <v>7.6858270409146456</v>
      </c>
      <c r="JF28" s="4">
        <v>7.6765600301644845</v>
      </c>
      <c r="JG28" s="4">
        <v>7.7176823903683234</v>
      </c>
      <c r="JH28" s="4">
        <v>7.7750220193849442</v>
      </c>
      <c r="JI28" s="4">
        <v>7.8115108742137025</v>
      </c>
      <c r="JJ28" s="4">
        <v>7.7935560408852655</v>
      </c>
      <c r="JK28" s="4">
        <v>7.7640174441191281</v>
      </c>
      <c r="JL28" s="4">
        <v>7.73679560004053</v>
      </c>
      <c r="JM28" s="4">
        <v>7.7617006914315878</v>
      </c>
      <c r="JN28" s="4">
        <v>8</v>
      </c>
      <c r="JO28" s="4">
        <v>11</v>
      </c>
      <c r="JP28" s="4">
        <v>-3</v>
      </c>
      <c r="JQ28" s="4">
        <v>2</v>
      </c>
      <c r="JR28" s="4">
        <v>21</v>
      </c>
      <c r="JS28" s="4">
        <v>15</v>
      </c>
      <c r="JT28" s="4">
        <v>11</v>
      </c>
      <c r="JU28" s="4">
        <v>5</v>
      </c>
      <c r="JV28" s="4">
        <v>2</v>
      </c>
      <c r="JW28" s="4">
        <v>3</v>
      </c>
      <c r="JX28" s="4">
        <v>11</v>
      </c>
      <c r="JY28" s="4">
        <v>9</v>
      </c>
      <c r="JZ28" s="4">
        <v>-13</v>
      </c>
      <c r="KA28" s="4">
        <v>10</v>
      </c>
      <c r="KB28" s="4">
        <v>11</v>
      </c>
      <c r="KC28" s="4">
        <v>16</v>
      </c>
      <c r="KD28" s="4">
        <v>24</v>
      </c>
      <c r="KE28" s="4">
        <v>18</v>
      </c>
      <c r="KF28" s="4">
        <v>23</v>
      </c>
      <c r="KG28" s="4">
        <v>14</v>
      </c>
      <c r="KH28" s="4">
        <v>26</v>
      </c>
      <c r="KI28" s="4">
        <v>54</v>
      </c>
      <c r="KJ28" s="4">
        <v>29</v>
      </c>
      <c r="KK28" s="4">
        <v>30</v>
      </c>
      <c r="KL28" s="4">
        <v>20</v>
      </c>
      <c r="KM28" s="4">
        <v>27</v>
      </c>
      <c r="KN28" s="4">
        <v>50</v>
      </c>
      <c r="KO28" s="4">
        <v>39</v>
      </c>
      <c r="KP28" s="4">
        <v>40</v>
      </c>
      <c r="KQ28" s="4"/>
      <c r="KR28" s="4">
        <v>-0.97526131329930055</v>
      </c>
      <c r="KS28" s="4">
        <v>-0.97526131329930055</v>
      </c>
      <c r="KT28" s="4">
        <v>-0.97655490537624901</v>
      </c>
      <c r="KU28" s="4">
        <v>-0.97784849745319735</v>
      </c>
      <c r="KV28" s="4">
        <v>-0.97914208953014525</v>
      </c>
      <c r="KW28" s="4">
        <v>-0.97918843638003594</v>
      </c>
      <c r="KX28" s="4">
        <v>-0.97923478322992663</v>
      </c>
      <c r="KY28" s="4">
        <v>-0.97928113007981721</v>
      </c>
      <c r="KZ28" s="4">
        <v>-0.9793274769297079</v>
      </c>
      <c r="LA28" s="4">
        <v>-0.97937382377959858</v>
      </c>
      <c r="LB28" s="4">
        <v>-0.97942017062948927</v>
      </c>
      <c r="LC28" s="4">
        <v>-0.97946651747937985</v>
      </c>
      <c r="LD28" s="4">
        <v>-0.97951286432927054</v>
      </c>
      <c r="LE28" s="4">
        <v>-0.98403631687859949</v>
      </c>
      <c r="LF28" s="4">
        <v>-0.98284983752139843</v>
      </c>
      <c r="LG28" s="4">
        <v>-0.98811483966897795</v>
      </c>
      <c r="LH28" s="4">
        <v>-0.99545618069165931</v>
      </c>
      <c r="LI28" s="4">
        <v>-1.0001279431606385</v>
      </c>
      <c r="LJ28" s="4">
        <v>-0.99782913940606133</v>
      </c>
      <c r="LK28" s="4">
        <v>-0.99404723645498316</v>
      </c>
      <c r="LL28" s="4">
        <v>-0.99056195334320507</v>
      </c>
      <c r="LM28" s="4">
        <v>-0.99375061661568287</v>
      </c>
      <c r="LN28" s="4">
        <v>2</v>
      </c>
      <c r="LO28" s="4">
        <v>-1</v>
      </c>
      <c r="LP28" s="4">
        <v>-2</v>
      </c>
      <c r="LQ28" s="4">
        <v>-4</v>
      </c>
      <c r="LR28" s="4">
        <v>0</v>
      </c>
      <c r="LS28" s="4">
        <v>0</v>
      </c>
      <c r="LT28" s="4">
        <v>-1</v>
      </c>
      <c r="LU28" s="4">
        <v>0</v>
      </c>
      <c r="LV28" s="4">
        <v>-2</v>
      </c>
      <c r="LW28" s="4">
        <v>-4</v>
      </c>
      <c r="LX28" s="4">
        <v>0</v>
      </c>
      <c r="LY28" s="4">
        <v>0</v>
      </c>
      <c r="LZ28" s="4">
        <v>-1</v>
      </c>
      <c r="MA28" s="4">
        <v>0</v>
      </c>
      <c r="MB28" s="4">
        <v>0</v>
      </c>
      <c r="MC28" s="4">
        <v>2</v>
      </c>
      <c r="MD28" s="4">
        <v>3</v>
      </c>
      <c r="ME28" s="4">
        <v>-2</v>
      </c>
      <c r="MF28" s="4">
        <v>-2</v>
      </c>
      <c r="MG28" s="4">
        <v>1</v>
      </c>
      <c r="MH28" s="4">
        <v>7</v>
      </c>
      <c r="MI28" s="4">
        <v>-1</v>
      </c>
      <c r="MJ28" s="4">
        <v>-2</v>
      </c>
      <c r="MK28" s="4">
        <v>-1</v>
      </c>
      <c r="ML28" s="4">
        <v>0</v>
      </c>
      <c r="MM28" s="4">
        <v>2</v>
      </c>
      <c r="MN28" s="4">
        <v>2</v>
      </c>
      <c r="MO28" s="4">
        <v>2</v>
      </c>
      <c r="MP28" s="4">
        <v>-4</v>
      </c>
      <c r="MQ28" s="4">
        <v>0.19683366333584099</v>
      </c>
      <c r="MR28" s="4">
        <v>0.19709474461108054</v>
      </c>
      <c r="MS28" s="4">
        <v>0.19735582588632006</v>
      </c>
      <c r="MT28" s="4">
        <v>0.1976169071615595</v>
      </c>
      <c r="MU28" s="4">
        <v>0.19762626118814053</v>
      </c>
      <c r="MV28" s="4">
        <v>0.19763561521472156</v>
      </c>
      <c r="MW28" s="4">
        <v>0.19764496924130259</v>
      </c>
      <c r="MX28" s="4">
        <v>0.19765432326788365</v>
      </c>
      <c r="MY28" s="4">
        <v>0.19766367729446468</v>
      </c>
      <c r="MZ28" s="4">
        <v>0.19767303132104572</v>
      </c>
      <c r="NA28" s="4">
        <v>0.19768238534762675</v>
      </c>
      <c r="NB28" s="4">
        <v>0.19769173937420778</v>
      </c>
      <c r="NC28" s="4">
        <v>0.19860469236851672</v>
      </c>
      <c r="ND28" s="4">
        <v>0.19836522928804223</v>
      </c>
      <c r="NE28" s="4">
        <v>0.19942784670764771</v>
      </c>
      <c r="NF28" s="4">
        <v>0.20090952451808353</v>
      </c>
      <c r="NG28" s="4">
        <v>0.20185241039745175</v>
      </c>
      <c r="NH28" s="4">
        <v>0.20138845067903247</v>
      </c>
      <c r="NI28" s="4">
        <v>0.20062516211002007</v>
      </c>
      <c r="NJ28" s="4">
        <v>0.19992173931112631</v>
      </c>
      <c r="NK28" s="4">
        <v>0.20056529633990147</v>
      </c>
      <c r="NL28" s="4">
        <v>-3</v>
      </c>
      <c r="NM28" s="4">
        <v>-2</v>
      </c>
      <c r="NN28" s="4">
        <v>1</v>
      </c>
      <c r="NO28" s="4">
        <v>-8</v>
      </c>
      <c r="NP28" s="4">
        <v>10</v>
      </c>
      <c r="NQ28" s="4">
        <v>0</v>
      </c>
      <c r="NR28" s="4">
        <v>6</v>
      </c>
      <c r="NS28" s="4">
        <v>-2</v>
      </c>
      <c r="NT28" s="4">
        <v>-7</v>
      </c>
      <c r="NU28" s="4">
        <v>7</v>
      </c>
      <c r="NV28" s="4">
        <v>15</v>
      </c>
      <c r="NW28" s="4">
        <v>6</v>
      </c>
      <c r="NX28" s="4">
        <v>0</v>
      </c>
      <c r="NY28" s="4">
        <v>-1</v>
      </c>
      <c r="NZ28" s="4">
        <v>4</v>
      </c>
      <c r="OA28" s="4">
        <v>-9</v>
      </c>
      <c r="OB28" s="4">
        <v>-2</v>
      </c>
      <c r="OC28" s="4">
        <v>-12</v>
      </c>
      <c r="OD28" s="4">
        <v>-3</v>
      </c>
      <c r="OE28" s="4">
        <v>-1</v>
      </c>
      <c r="OF28" s="4">
        <v>-6</v>
      </c>
      <c r="OG28" s="4">
        <v>-10</v>
      </c>
      <c r="OH28" s="4">
        <v>6</v>
      </c>
      <c r="OI28" s="4">
        <v>8</v>
      </c>
      <c r="OJ28" s="4">
        <v>-2</v>
      </c>
      <c r="OK28" s="4">
        <v>-18</v>
      </c>
      <c r="OL28" s="4">
        <v>1</v>
      </c>
      <c r="OM28" s="4">
        <v>1</v>
      </c>
      <c r="ON28" s="4">
        <v>-5</v>
      </c>
      <c r="OO28" s="4">
        <v>-5</v>
      </c>
      <c r="OP28" s="4">
        <v>674.44628962890886</v>
      </c>
      <c r="OQ28" s="4">
        <v>-27.64564738553662</v>
      </c>
      <c r="OR28" s="4">
        <v>-26.828166505035984</v>
      </c>
      <c r="OS28" s="4">
        <v>619.97247573833636</v>
      </c>
      <c r="OT28" s="21">
        <v>4.7496217579500621E-2</v>
      </c>
      <c r="OU28" s="21">
        <v>-1.9468765764462407E-3</v>
      </c>
      <c r="OV28" s="21">
        <v>-1.8893075003546468E-3</v>
      </c>
      <c r="OW28" s="21">
        <v>4.3660033502699744E-2</v>
      </c>
    </row>
    <row r="29" spans="1:413" ht="12" customHeight="1" x14ac:dyDescent="0.2">
      <c r="A29" s="4">
        <v>624</v>
      </c>
      <c r="B29" s="121">
        <v>1</v>
      </c>
      <c r="C29" s="17" t="s">
        <v>690</v>
      </c>
      <c r="D29" s="24">
        <v>3</v>
      </c>
      <c r="E29" s="24">
        <v>92006</v>
      </c>
      <c r="F29" s="35" t="s">
        <v>619</v>
      </c>
      <c r="G29" s="2">
        <v>3752</v>
      </c>
      <c r="H29" s="4">
        <v>3797.9333333333334</v>
      </c>
      <c r="I29" s="4">
        <v>3843.8666666666668</v>
      </c>
      <c r="J29" s="4">
        <v>3889.8</v>
      </c>
      <c r="K29" s="2">
        <v>3935.7333333333336</v>
      </c>
      <c r="L29" s="4">
        <v>3981.666666666667</v>
      </c>
      <c r="M29" s="4">
        <v>4027.6</v>
      </c>
      <c r="N29" s="4">
        <v>4073.5333333333338</v>
      </c>
      <c r="O29" s="4">
        <v>4119.4666666666672</v>
      </c>
      <c r="P29" s="2">
        <v>4165.3999999999996</v>
      </c>
      <c r="Q29" s="4">
        <v>4211.3333333333339</v>
      </c>
      <c r="R29" s="4">
        <v>4257.2666666666673</v>
      </c>
      <c r="S29" s="4">
        <v>4303.2</v>
      </c>
      <c r="T29" s="4">
        <v>4349.1333333333341</v>
      </c>
      <c r="U29" s="2">
        <v>4395.0666666666675</v>
      </c>
      <c r="V29" s="4">
        <v>4441</v>
      </c>
      <c r="W29" s="4">
        <v>4463.1000000000004</v>
      </c>
      <c r="X29" s="4">
        <v>4485.2</v>
      </c>
      <c r="Y29" s="4">
        <v>4507.3</v>
      </c>
      <c r="Z29" s="2">
        <v>4529.3999999999996</v>
      </c>
      <c r="AA29" s="4">
        <v>4551.5</v>
      </c>
      <c r="AB29" s="4">
        <v>4573.6000000000004</v>
      </c>
      <c r="AC29" s="4">
        <v>4595.7</v>
      </c>
      <c r="AD29" s="4">
        <v>4617.8</v>
      </c>
      <c r="AE29" s="2">
        <v>4639.8999999999996</v>
      </c>
      <c r="AF29" s="4">
        <v>4662</v>
      </c>
      <c r="AG29" s="4">
        <v>4668</v>
      </c>
      <c r="AH29" s="4">
        <v>4674</v>
      </c>
      <c r="AI29" s="4">
        <v>4680</v>
      </c>
      <c r="AJ29" s="2">
        <v>4686</v>
      </c>
      <c r="AK29" s="4">
        <v>4692</v>
      </c>
      <c r="AL29" s="4">
        <v>4698</v>
      </c>
      <c r="AM29" s="4">
        <v>4704</v>
      </c>
      <c r="AN29" s="4">
        <v>4710</v>
      </c>
      <c r="AO29" s="2">
        <v>4716</v>
      </c>
      <c r="AP29" s="4">
        <v>4722</v>
      </c>
      <c r="AQ29" s="4">
        <v>4728</v>
      </c>
      <c r="AR29" s="4">
        <v>4734</v>
      </c>
      <c r="AS29" s="4">
        <v>4740</v>
      </c>
      <c r="AT29" s="2">
        <v>4746</v>
      </c>
      <c r="AU29" s="4">
        <v>4752</v>
      </c>
      <c r="AV29" s="4">
        <v>4758</v>
      </c>
      <c r="AW29" s="4">
        <v>4764</v>
      </c>
      <c r="AX29" s="4">
        <v>4770</v>
      </c>
      <c r="AY29" s="2">
        <v>4776</v>
      </c>
      <c r="AZ29" s="4">
        <v>4782</v>
      </c>
      <c r="BA29" s="4">
        <v>4788</v>
      </c>
      <c r="BB29" s="4">
        <v>4794</v>
      </c>
      <c r="BC29" s="4">
        <v>4800</v>
      </c>
      <c r="BD29" s="2">
        <v>4806</v>
      </c>
      <c r="BE29" s="4">
        <v>4801.3999999999996</v>
      </c>
      <c r="BF29" s="4">
        <v>4796.8</v>
      </c>
      <c r="BG29" s="4">
        <v>4792.2</v>
      </c>
      <c r="BH29" s="4">
        <v>4787.6000000000004</v>
      </c>
      <c r="BI29" s="2">
        <v>4783</v>
      </c>
      <c r="BJ29" s="4">
        <v>4778.3999999999996</v>
      </c>
      <c r="BK29" s="4">
        <v>4773.8</v>
      </c>
      <c r="BL29" s="4">
        <v>4769.2</v>
      </c>
      <c r="BM29" s="4">
        <v>4764.6000000000004</v>
      </c>
      <c r="BN29" s="2">
        <v>4760</v>
      </c>
      <c r="BO29" s="4">
        <v>4752</v>
      </c>
      <c r="BP29" s="4">
        <v>4744</v>
      </c>
      <c r="BQ29" s="4">
        <v>4736</v>
      </c>
      <c r="BR29" s="4">
        <v>4728</v>
      </c>
      <c r="BS29" s="2">
        <v>4720</v>
      </c>
      <c r="BT29" s="4">
        <v>4712</v>
      </c>
      <c r="BU29" s="4">
        <v>4704</v>
      </c>
      <c r="BV29" s="4">
        <v>4696</v>
      </c>
      <c r="BW29" s="4">
        <v>4688</v>
      </c>
      <c r="BX29" s="2">
        <v>4680</v>
      </c>
      <c r="BY29" s="4">
        <v>4672.8999999999996</v>
      </c>
      <c r="BZ29" s="4">
        <v>4665.8</v>
      </c>
      <c r="CA29" s="4">
        <v>4658.7</v>
      </c>
      <c r="CB29" s="4">
        <v>4651.6000000000004</v>
      </c>
      <c r="CC29" s="2">
        <v>4644.5</v>
      </c>
      <c r="CD29" s="4">
        <v>4637.3999999999996</v>
      </c>
      <c r="CE29" s="4">
        <v>4630.3</v>
      </c>
      <c r="CF29" s="4">
        <v>4623.2</v>
      </c>
      <c r="CG29" s="4">
        <v>4616.1000000000004</v>
      </c>
      <c r="CH29" s="2">
        <v>4609</v>
      </c>
      <c r="CI29" s="4">
        <v>4588.2</v>
      </c>
      <c r="CJ29" s="4">
        <v>4567.3999999999996</v>
      </c>
      <c r="CK29" s="4">
        <v>4546.6000000000004</v>
      </c>
      <c r="CL29" s="4">
        <v>4525.8</v>
      </c>
      <c r="CM29" s="2">
        <v>4505</v>
      </c>
      <c r="CN29" s="4">
        <v>4484.2</v>
      </c>
      <c r="CO29" s="4">
        <v>4463.3999999999996</v>
      </c>
      <c r="CP29" s="4">
        <v>4442.6000000000004</v>
      </c>
      <c r="CQ29" s="4">
        <v>4421.8</v>
      </c>
      <c r="CR29" s="2">
        <v>4401</v>
      </c>
      <c r="CS29" s="4">
        <v>4381.8</v>
      </c>
      <c r="CT29" s="4">
        <v>4362.6000000000004</v>
      </c>
      <c r="CU29" s="4">
        <v>4343.3999999999996</v>
      </c>
      <c r="CV29" s="4">
        <v>4324.2</v>
      </c>
      <c r="CW29" s="2">
        <v>4305</v>
      </c>
      <c r="CX29" s="4">
        <v>4285.8</v>
      </c>
      <c r="CY29" s="4">
        <v>4266.6000000000004</v>
      </c>
      <c r="CZ29" s="4">
        <v>4247.3999999999996</v>
      </c>
      <c r="DA29" s="4">
        <v>4228.2</v>
      </c>
      <c r="DB29" s="2">
        <v>4209</v>
      </c>
      <c r="DC29" s="4">
        <v>4196.6470588235297</v>
      </c>
      <c r="DD29" s="4">
        <v>4184.2941176470595</v>
      </c>
      <c r="DE29" s="4">
        <v>4171.9411764705892</v>
      </c>
      <c r="DF29" s="4">
        <v>4159.5882352941189</v>
      </c>
      <c r="DG29" s="2">
        <v>4147.2352941176487</v>
      </c>
      <c r="DH29" s="4">
        <v>4134.8823529411784</v>
      </c>
      <c r="DI29" s="4">
        <v>4122.5294117647081</v>
      </c>
      <c r="DJ29" s="4">
        <v>4110.1764705882379</v>
      </c>
      <c r="DK29" s="4">
        <v>4097.8235294117676</v>
      </c>
      <c r="DL29" s="2">
        <v>4085.4705882352969</v>
      </c>
      <c r="DM29" s="4">
        <v>4073.1176470588262</v>
      </c>
      <c r="DN29" s="4">
        <v>4060.7647058823554</v>
      </c>
      <c r="DO29" s="4">
        <v>4048.4117647058847</v>
      </c>
      <c r="DP29" s="4">
        <v>4036.058823529414</v>
      </c>
      <c r="DQ29" s="2">
        <v>4023.7058823529433</v>
      </c>
      <c r="DR29" s="4">
        <v>4011.3529411764725</v>
      </c>
      <c r="DS29" s="4">
        <v>3999</v>
      </c>
      <c r="DT29" s="4">
        <v>3998.5714285714284</v>
      </c>
      <c r="DU29" s="4">
        <v>3998.1428571428569</v>
      </c>
      <c r="DV29" s="2">
        <v>3997.7142857142853</v>
      </c>
      <c r="DW29" s="4">
        <v>3997.2857142857138</v>
      </c>
      <c r="DX29" s="4">
        <v>3996.8571428571422</v>
      </c>
      <c r="DY29" s="4">
        <v>3996.4285714285706</v>
      </c>
      <c r="DZ29" s="4">
        <v>3996</v>
      </c>
      <c r="EA29" s="2">
        <v>3995.5714285714275</v>
      </c>
      <c r="EB29" s="4">
        <v>3995.142857142856</v>
      </c>
      <c r="EC29" s="4">
        <v>3994.7142857142844</v>
      </c>
      <c r="ED29" s="4">
        <v>3994.2857142857129</v>
      </c>
      <c r="EE29" s="4">
        <v>3993.8571428571413</v>
      </c>
      <c r="EF29" s="2">
        <v>3993.4285714285697</v>
      </c>
      <c r="EG29" s="4">
        <v>3993</v>
      </c>
      <c r="EH29" s="4">
        <v>4022</v>
      </c>
      <c r="EI29" s="4">
        <v>4051</v>
      </c>
      <c r="EJ29" s="4">
        <v>4080</v>
      </c>
      <c r="EK29" s="2">
        <v>4109</v>
      </c>
      <c r="EL29" s="4">
        <v>4138</v>
      </c>
      <c r="EM29" s="4">
        <v>4167</v>
      </c>
      <c r="EN29" s="4">
        <v>4196</v>
      </c>
      <c r="EO29" s="4">
        <v>4225</v>
      </c>
      <c r="EP29" s="2">
        <v>4254</v>
      </c>
      <c r="EQ29" s="4">
        <v>4348.125</v>
      </c>
      <c r="ER29" s="4">
        <v>4442.25</v>
      </c>
      <c r="ES29" s="4">
        <v>4536.375</v>
      </c>
      <c r="ET29" s="4">
        <v>4630.5</v>
      </c>
      <c r="EU29" s="2">
        <v>4724.625</v>
      </c>
      <c r="EV29" s="4">
        <v>4818.75</v>
      </c>
      <c r="EW29" s="4">
        <v>4912.875</v>
      </c>
      <c r="EX29" s="4">
        <v>5007</v>
      </c>
      <c r="EY29" s="4">
        <v>5108</v>
      </c>
      <c r="EZ29" s="2">
        <v>5151</v>
      </c>
      <c r="FA29" s="4">
        <v>5207</v>
      </c>
      <c r="FB29" s="4">
        <v>5243</v>
      </c>
      <c r="FC29" s="4">
        <v>5269</v>
      </c>
      <c r="FD29" s="4">
        <v>5299</v>
      </c>
      <c r="FE29" s="2">
        <v>5312</v>
      </c>
      <c r="FF29" s="4">
        <v>5296</v>
      </c>
      <c r="FG29" s="4">
        <v>5341</v>
      </c>
      <c r="FH29" s="4">
        <v>5348</v>
      </c>
      <c r="FI29" s="4">
        <v>5413</v>
      </c>
      <c r="FJ29" s="2">
        <v>5488</v>
      </c>
      <c r="FK29" s="4">
        <v>5566</v>
      </c>
      <c r="FL29" s="4">
        <v>5607</v>
      </c>
      <c r="FM29" s="4">
        <v>5596</v>
      </c>
      <c r="FN29" s="4">
        <v>5710</v>
      </c>
      <c r="FO29" s="2">
        <v>5686</v>
      </c>
      <c r="FP29" s="4">
        <v>5720</v>
      </c>
      <c r="FQ29" s="4">
        <v>5785</v>
      </c>
      <c r="FR29" s="4">
        <v>5869</v>
      </c>
      <c r="FS29" s="4">
        <v>5945</v>
      </c>
      <c r="FT29" s="2">
        <v>5992</v>
      </c>
      <c r="FU29" s="4">
        <v>6078</v>
      </c>
      <c r="FV29" s="4">
        <v>6086</v>
      </c>
      <c r="FW29" s="4">
        <v>6151</v>
      </c>
      <c r="FX29" s="4">
        <v>6174</v>
      </c>
      <c r="FY29" s="2">
        <v>6250</v>
      </c>
      <c r="FZ29" s="4">
        <v>6252</v>
      </c>
      <c r="GA29" s="4">
        <v>6334</v>
      </c>
      <c r="GB29" s="4">
        <v>6299</v>
      </c>
      <c r="GC29" s="4">
        <v>6419</v>
      </c>
      <c r="GD29" s="2">
        <v>6546</v>
      </c>
      <c r="GE29" s="29">
        <v>6610</v>
      </c>
      <c r="GF29" s="2">
        <v>6693</v>
      </c>
      <c r="GG29" s="2">
        <v>6774</v>
      </c>
      <c r="GH29" s="2">
        <v>6834</v>
      </c>
      <c r="GI29" s="2">
        <v>6909</v>
      </c>
      <c r="GJ29" s="2">
        <v>6917</v>
      </c>
      <c r="GK29" s="2">
        <v>6947</v>
      </c>
      <c r="GL29" s="4">
        <v>6964</v>
      </c>
      <c r="GN29" s="65"/>
      <c r="GS29" s="70"/>
      <c r="GT29" s="4">
        <v>4196</v>
      </c>
      <c r="GU29" s="4">
        <v>4224.0988230948369</v>
      </c>
      <c r="GV29" s="4">
        <v>4252.1913745001493</v>
      </c>
      <c r="GW29" s="4">
        <v>4345.4026542159372</v>
      </c>
      <c r="GX29" s="4">
        <v>4438.6076622422006</v>
      </c>
      <c r="GY29" s="4">
        <v>4531.7923143106518</v>
      </c>
      <c r="GZ29" s="4">
        <v>4624.9566104212927</v>
      </c>
      <c r="HA29" s="4">
        <v>4718.1005505741232</v>
      </c>
      <c r="HB29" s="4">
        <v>4811.2241347691415</v>
      </c>
      <c r="HC29" s="4">
        <v>4904.3273630063495</v>
      </c>
      <c r="HD29" s="4">
        <v>4997.4102352857462</v>
      </c>
      <c r="HE29" s="4">
        <v>5097.3477516073326</v>
      </c>
      <c r="HF29" s="4">
        <v>5139.2649119711077</v>
      </c>
      <c r="HG29" s="4">
        <v>5194.1602295541234</v>
      </c>
      <c r="HH29" s="4">
        <v>5229.0462477354304</v>
      </c>
      <c r="HI29" s="4">
        <v>5253.920155068</v>
      </c>
      <c r="HJ29" s="4">
        <v>5282.786276854953</v>
      </c>
      <c r="HK29" s="4">
        <v>5294.6467757478486</v>
      </c>
      <c r="HL29" s="4">
        <v>5277.5007866860642</v>
      </c>
      <c r="HM29" s="4">
        <v>5321.3519861772502</v>
      </c>
      <c r="HN29" s="4">
        <v>5327.2066459109337</v>
      </c>
      <c r="HO29" s="4">
        <v>5391.0515737125961</v>
      </c>
      <c r="HP29" s="4">
        <v>5466.0515737125961</v>
      </c>
      <c r="HQ29" s="4">
        <v>5542.0515737125961</v>
      </c>
      <c r="HR29" s="4">
        <v>5586.0515737125961</v>
      </c>
      <c r="HS29" s="4">
        <v>5570.0515737125961</v>
      </c>
      <c r="HT29" s="4">
        <v>5684.0515737125961</v>
      </c>
      <c r="HU29" s="4">
        <v>5652.0515737125961</v>
      </c>
      <c r="HV29" s="4">
        <v>5688.0515737125961</v>
      </c>
      <c r="HW29" s="4">
        <v>5744.0515737125961</v>
      </c>
      <c r="HX29" s="4">
        <v>5822.0515737125961</v>
      </c>
      <c r="HY29" s="4">
        <v>5897.0515737125961</v>
      </c>
      <c r="HZ29" s="4">
        <v>5937.0515737125961</v>
      </c>
      <c r="IA29" s="4">
        <v>6018.0515737125961</v>
      </c>
      <c r="IB29" s="4">
        <v>6023.0515737125961</v>
      </c>
      <c r="IC29" s="4">
        <v>6088.0515737125961</v>
      </c>
      <c r="ID29" s="4">
        <v>6103.0515737125961</v>
      </c>
      <c r="IE29" s="4">
        <v>6161.0515737125961</v>
      </c>
      <c r="IF29" s="4">
        <v>6167.0515737125961</v>
      </c>
      <c r="IG29" s="4">
        <v>6225.0515737125961</v>
      </c>
      <c r="IH29" s="4">
        <v>6197.0515737125961</v>
      </c>
      <c r="II29" s="4">
        <v>6308.0515737125961</v>
      </c>
      <c r="IJ29" s="4">
        <v>6425.0515737125961</v>
      </c>
      <c r="IK29" s="4">
        <v>6462.0515737125961</v>
      </c>
      <c r="IL29" s="4">
        <v>6535.0515737125961</v>
      </c>
      <c r="IM29" s="4">
        <v>6632.0515737125961</v>
      </c>
      <c r="IN29" s="4">
        <v>6680.0515737125961</v>
      </c>
      <c r="IO29" s="4">
        <v>6730.0515737125961</v>
      </c>
      <c r="IP29" s="4">
        <v>6763.0515737125961</v>
      </c>
      <c r="IQ29" s="4">
        <v>6790.0515737125961</v>
      </c>
      <c r="IR29" s="4">
        <v>6800.0515737125961</v>
      </c>
      <c r="IS29" s="4">
        <v>1.061744004684769</v>
      </c>
      <c r="IT29" s="4">
        <v>1.0691331518256038</v>
      </c>
      <c r="IU29" s="4">
        <v>1.0765222989664385</v>
      </c>
      <c r="IV29" s="4">
        <v>1.0839114461072732</v>
      </c>
      <c r="IW29" s="4">
        <v>1.1078943245428272</v>
      </c>
      <c r="IX29" s="4">
        <v>1.1318772029783812</v>
      </c>
      <c r="IY29" s="4">
        <v>1.1558600814139355</v>
      </c>
      <c r="IZ29" s="4">
        <v>1.1798429598494895</v>
      </c>
      <c r="JA29" s="4">
        <v>1.2038258382850435</v>
      </c>
      <c r="JB29" s="4">
        <v>1.2278087167205978</v>
      </c>
      <c r="JC29" s="4">
        <v>1.2517915951561518</v>
      </c>
      <c r="JD29" s="4">
        <v>1.2757744735917058</v>
      </c>
      <c r="JE29" s="4">
        <v>1.3015090894959922</v>
      </c>
      <c r="JF29" s="4">
        <v>1.3124654111186094</v>
      </c>
      <c r="JG29" s="4">
        <v>1.3267341090457385</v>
      </c>
      <c r="JH29" s="4">
        <v>1.3359068434274644</v>
      </c>
      <c r="JI29" s="4">
        <v>1.3425315960364885</v>
      </c>
      <c r="JJ29" s="4">
        <v>1.3501755413545935</v>
      </c>
      <c r="JK29" s="4">
        <v>1.3534879176591055</v>
      </c>
      <c r="JL29" s="4">
        <v>1.349411146822783</v>
      </c>
      <c r="JM29" s="4">
        <v>1.3608770647999402</v>
      </c>
      <c r="JN29" s="4">
        <v>2</v>
      </c>
      <c r="JO29" s="4">
        <v>5</v>
      </c>
      <c r="JP29" s="4">
        <v>-5</v>
      </c>
      <c r="JQ29" s="4">
        <v>5</v>
      </c>
      <c r="JR29" s="4">
        <v>0</v>
      </c>
      <c r="JS29" s="4">
        <v>8</v>
      </c>
      <c r="JT29" s="4">
        <v>3</v>
      </c>
      <c r="JU29" s="4">
        <v>9</v>
      </c>
      <c r="JV29" s="4">
        <v>7</v>
      </c>
      <c r="JW29" s="4">
        <v>4</v>
      </c>
      <c r="JX29" s="4">
        <v>-7</v>
      </c>
      <c r="JY29" s="4">
        <v>6</v>
      </c>
      <c r="JZ29" s="4">
        <v>-3</v>
      </c>
      <c r="KA29" s="4">
        <v>0</v>
      </c>
      <c r="KB29" s="4">
        <v>6</v>
      </c>
      <c r="KC29" s="4">
        <v>9</v>
      </c>
      <c r="KD29" s="4">
        <v>2</v>
      </c>
      <c r="KE29" s="4">
        <v>25</v>
      </c>
      <c r="KF29" s="4">
        <v>8</v>
      </c>
      <c r="KG29" s="4">
        <v>20</v>
      </c>
      <c r="KH29" s="4">
        <v>28</v>
      </c>
      <c r="KI29" s="4">
        <v>43</v>
      </c>
      <c r="KJ29" s="4">
        <v>18</v>
      </c>
      <c r="KK29" s="4">
        <v>15</v>
      </c>
      <c r="KL29" s="4">
        <v>23</v>
      </c>
      <c r="KM29" s="4">
        <v>25</v>
      </c>
      <c r="KN29" s="4">
        <v>11</v>
      </c>
      <c r="KO29" s="4">
        <v>39</v>
      </c>
      <c r="KP29" s="4">
        <v>31</v>
      </c>
      <c r="KQ29" s="4"/>
      <c r="KR29" s="4">
        <v>2.9307950076793645E-3</v>
      </c>
      <c r="KS29" s="4">
        <v>2.9307950076793645E-3</v>
      </c>
      <c r="KT29" s="4">
        <v>2.9511917091966915E-3</v>
      </c>
      <c r="KU29" s="4">
        <v>2.9715884107140186E-3</v>
      </c>
      <c r="KV29" s="4">
        <v>2.9919851122313453E-3</v>
      </c>
      <c r="KW29" s="4">
        <v>3.0581864753457732E-3</v>
      </c>
      <c r="KX29" s="4">
        <v>3.1243878384602007E-3</v>
      </c>
      <c r="KY29" s="4">
        <v>3.1905892015746283E-3</v>
      </c>
      <c r="KZ29" s="4">
        <v>3.2567905646890562E-3</v>
      </c>
      <c r="LA29" s="4">
        <v>3.3229919278034837E-3</v>
      </c>
      <c r="LB29" s="4">
        <v>3.3891932909179117E-3</v>
      </c>
      <c r="LC29" s="4">
        <v>3.4553946540323392E-3</v>
      </c>
      <c r="LD29" s="4">
        <v>3.5215960171467667E-3</v>
      </c>
      <c r="LE29" s="4">
        <v>3.5926328051898711E-3</v>
      </c>
      <c r="LF29" s="4">
        <v>3.6228761901983216E-3</v>
      </c>
      <c r="LG29" s="4">
        <v>3.6622629241628152E-3</v>
      </c>
      <c r="LH29" s="4">
        <v>3.6875829674257038E-3</v>
      </c>
      <c r="LI29" s="4">
        <v>3.7058696653377902E-3</v>
      </c>
      <c r="LJ29" s="4">
        <v>3.7269697013901973E-3</v>
      </c>
      <c r="LK29" s="4">
        <v>3.7361130503462403E-3</v>
      </c>
      <c r="LL29" s="4">
        <v>3.7248596977849566E-3</v>
      </c>
      <c r="LM29" s="4">
        <v>3.7565097518635674E-3</v>
      </c>
      <c r="LN29" s="4">
        <v>0</v>
      </c>
      <c r="LO29" s="4">
        <v>1</v>
      </c>
      <c r="LP29" s="4">
        <v>0</v>
      </c>
      <c r="LQ29" s="4">
        <v>0</v>
      </c>
      <c r="LR29" s="4">
        <v>-1</v>
      </c>
      <c r="LS29" s="4">
        <v>0</v>
      </c>
      <c r="LT29" s="4">
        <v>-1</v>
      </c>
      <c r="LU29" s="4">
        <v>0</v>
      </c>
      <c r="LV29" s="4">
        <v>-2</v>
      </c>
      <c r="LW29" s="4">
        <v>-2</v>
      </c>
      <c r="LX29" s="4">
        <v>-1</v>
      </c>
      <c r="LY29" s="4">
        <v>0</v>
      </c>
      <c r="LZ29" s="4">
        <v>-1</v>
      </c>
      <c r="MA29" s="4">
        <v>5</v>
      </c>
      <c r="MB29" s="4">
        <v>2</v>
      </c>
      <c r="MC29" s="4">
        <v>-1</v>
      </c>
      <c r="MD29" s="4">
        <v>0</v>
      </c>
      <c r="ME29" s="4">
        <v>1</v>
      </c>
      <c r="MF29" s="4">
        <v>1</v>
      </c>
      <c r="MG29" s="4">
        <v>0</v>
      </c>
      <c r="MH29" s="4">
        <v>0</v>
      </c>
      <c r="MI29" s="4">
        <v>2</v>
      </c>
      <c r="MJ29" s="4">
        <v>0</v>
      </c>
      <c r="MK29" s="4">
        <v>1</v>
      </c>
      <c r="ML29" s="4">
        <v>0</v>
      </c>
      <c r="MM29" s="4">
        <v>1</v>
      </c>
      <c r="MN29" s="4">
        <v>1</v>
      </c>
      <c r="MO29" s="4">
        <v>1</v>
      </c>
      <c r="MP29" s="4">
        <v>-2</v>
      </c>
      <c r="MQ29" s="4">
        <v>-0.16349789452966354</v>
      </c>
      <c r="MR29" s="4">
        <v>-0.16463574884724461</v>
      </c>
      <c r="MS29" s="4">
        <v>-0.16577360316482564</v>
      </c>
      <c r="MT29" s="4">
        <v>-0.16691145748240671</v>
      </c>
      <c r="MU29" s="4">
        <v>-0.17060457947007279</v>
      </c>
      <c r="MV29" s="4">
        <v>-0.17429770145773887</v>
      </c>
      <c r="MW29" s="4">
        <v>-0.17799082344540496</v>
      </c>
      <c r="MX29" s="4">
        <v>-0.18168394543307104</v>
      </c>
      <c r="MY29" s="4">
        <v>-0.18537706742073712</v>
      </c>
      <c r="MZ29" s="4">
        <v>-0.18907018940840323</v>
      </c>
      <c r="NA29" s="4">
        <v>-0.19276331139606931</v>
      </c>
      <c r="NB29" s="4">
        <v>-0.19645643338373539</v>
      </c>
      <c r="NC29" s="4">
        <v>-0.20041930531737973</v>
      </c>
      <c r="ND29" s="4">
        <v>-0.20210646861586198</v>
      </c>
      <c r="NE29" s="4">
        <v>-0.20430370453946678</v>
      </c>
      <c r="NF29" s="4">
        <v>-0.20571621334749843</v>
      </c>
      <c r="NG29" s="4">
        <v>-0.2067363585977435</v>
      </c>
      <c r="NH29" s="4">
        <v>-0.20791344927110322</v>
      </c>
      <c r="NI29" s="4">
        <v>-0.20842352189622576</v>
      </c>
      <c r="NJ29" s="4">
        <v>-0.20779574020376726</v>
      </c>
      <c r="NK29" s="4">
        <v>-0.2095613762138068</v>
      </c>
      <c r="NL29" s="4">
        <v>-2</v>
      </c>
      <c r="NM29" s="4">
        <v>-4</v>
      </c>
      <c r="NN29" s="4">
        <v>2</v>
      </c>
      <c r="NO29" s="4">
        <v>0</v>
      </c>
      <c r="NP29" s="4">
        <v>1</v>
      </c>
      <c r="NQ29" s="4">
        <v>0</v>
      </c>
      <c r="NR29" s="4">
        <v>-4</v>
      </c>
      <c r="NS29" s="4">
        <v>0</v>
      </c>
      <c r="NT29" s="4">
        <v>1</v>
      </c>
      <c r="NU29" s="4">
        <v>-1</v>
      </c>
      <c r="NV29" s="4">
        <v>15</v>
      </c>
      <c r="NW29" s="4">
        <v>-1</v>
      </c>
      <c r="NX29" s="4">
        <v>7</v>
      </c>
      <c r="NY29" s="4">
        <v>-5</v>
      </c>
      <c r="NZ29" s="4">
        <v>0</v>
      </c>
      <c r="OA29" s="4">
        <v>10</v>
      </c>
      <c r="OB29" s="4">
        <v>-6</v>
      </c>
      <c r="OC29" s="4">
        <v>-2</v>
      </c>
      <c r="OD29" s="4">
        <v>-16</v>
      </c>
      <c r="OE29" s="4">
        <v>-11</v>
      </c>
      <c r="OF29" s="4">
        <v>-18</v>
      </c>
      <c r="OG29" s="4">
        <v>-18</v>
      </c>
      <c r="OH29" s="4">
        <v>-8</v>
      </c>
      <c r="OI29" s="4">
        <v>-32</v>
      </c>
      <c r="OJ29" s="4">
        <v>-11</v>
      </c>
      <c r="OK29" s="4">
        <v>-1</v>
      </c>
      <c r="OL29" s="4">
        <v>-37</v>
      </c>
      <c r="OM29" s="4">
        <v>-37</v>
      </c>
      <c r="ON29" s="4">
        <v>-22</v>
      </c>
      <c r="OO29" s="4">
        <v>-22</v>
      </c>
      <c r="OP29" s="4">
        <v>362.85908481388293</v>
      </c>
      <c r="OQ29" s="4">
        <v>5.0743111619711705</v>
      </c>
      <c r="OR29" s="4">
        <v>-225.98203889344222</v>
      </c>
      <c r="OS29" s="4">
        <v>141.9513570824119</v>
      </c>
      <c r="OT29" s="21">
        <v>5.2104980587863718E-2</v>
      </c>
      <c r="OU29" s="21">
        <v>7.2864893193152938E-4</v>
      </c>
      <c r="OV29" s="21">
        <v>-3.2450034304055457E-2</v>
      </c>
      <c r="OW29" s="21">
        <v>2.0383595215739791E-2</v>
      </c>
    </row>
    <row r="30" spans="1:413" ht="12" customHeight="1" x14ac:dyDescent="0.2">
      <c r="A30" s="4">
        <v>558</v>
      </c>
      <c r="B30" s="121">
        <v>1</v>
      </c>
      <c r="C30" s="17" t="s">
        <v>689</v>
      </c>
      <c r="D30" s="24">
        <v>3</v>
      </c>
      <c r="E30" s="24">
        <v>81003</v>
      </c>
      <c r="F30" s="35" t="s">
        <v>561</v>
      </c>
      <c r="G30" s="2">
        <v>4296</v>
      </c>
      <c r="H30" s="4">
        <v>4340.8666666666668</v>
      </c>
      <c r="I30" s="4">
        <v>4385.7333333333336</v>
      </c>
      <c r="J30" s="4">
        <v>4430.6000000000004</v>
      </c>
      <c r="K30" s="2">
        <v>4475.4666666666672</v>
      </c>
      <c r="L30" s="4">
        <v>4520.3333333333339</v>
      </c>
      <c r="M30" s="4">
        <v>4565.2</v>
      </c>
      <c r="N30" s="4">
        <v>4610.0666666666675</v>
      </c>
      <c r="O30" s="4">
        <v>4654.9333333333343</v>
      </c>
      <c r="P30" s="2">
        <v>4699.8</v>
      </c>
      <c r="Q30" s="4">
        <v>4744.6666666666679</v>
      </c>
      <c r="R30" s="4">
        <v>4789.5333333333347</v>
      </c>
      <c r="S30" s="4">
        <v>4834.3999999999996</v>
      </c>
      <c r="T30" s="4">
        <v>4879.2666666666682</v>
      </c>
      <c r="U30" s="2">
        <v>4924.133333333335</v>
      </c>
      <c r="V30" s="4">
        <v>4969</v>
      </c>
      <c r="W30" s="4">
        <v>4987.8</v>
      </c>
      <c r="X30" s="4">
        <v>5006.6000000000004</v>
      </c>
      <c r="Y30" s="4">
        <v>5025.3999999999996</v>
      </c>
      <c r="Z30" s="2">
        <v>5044.2</v>
      </c>
      <c r="AA30" s="4">
        <v>5063</v>
      </c>
      <c r="AB30" s="4">
        <v>5081.8</v>
      </c>
      <c r="AC30" s="4">
        <v>5100.6000000000004</v>
      </c>
      <c r="AD30" s="4">
        <v>5119.3999999999996</v>
      </c>
      <c r="AE30" s="2">
        <v>5138.2</v>
      </c>
      <c r="AF30" s="4">
        <v>5157</v>
      </c>
      <c r="AG30" s="4">
        <v>5148</v>
      </c>
      <c r="AH30" s="4">
        <v>5139</v>
      </c>
      <c r="AI30" s="4">
        <v>5130</v>
      </c>
      <c r="AJ30" s="2">
        <v>5121</v>
      </c>
      <c r="AK30" s="4">
        <v>5112</v>
      </c>
      <c r="AL30" s="4">
        <v>5103</v>
      </c>
      <c r="AM30" s="4">
        <v>5094</v>
      </c>
      <c r="AN30" s="4">
        <v>5085</v>
      </c>
      <c r="AO30" s="2">
        <v>5076</v>
      </c>
      <c r="AP30" s="4">
        <v>5067</v>
      </c>
      <c r="AQ30" s="4">
        <v>5058</v>
      </c>
      <c r="AR30" s="4">
        <v>5049</v>
      </c>
      <c r="AS30" s="4">
        <v>5040</v>
      </c>
      <c r="AT30" s="2">
        <v>5031</v>
      </c>
      <c r="AU30" s="4">
        <v>5022</v>
      </c>
      <c r="AV30" s="4">
        <v>5013</v>
      </c>
      <c r="AW30" s="4">
        <v>5004</v>
      </c>
      <c r="AX30" s="4">
        <v>4995</v>
      </c>
      <c r="AY30" s="2">
        <v>4986</v>
      </c>
      <c r="AZ30" s="4">
        <v>4977</v>
      </c>
      <c r="BA30" s="4">
        <v>4968</v>
      </c>
      <c r="BB30" s="4">
        <v>4959</v>
      </c>
      <c r="BC30" s="4">
        <v>4950</v>
      </c>
      <c r="BD30" s="2">
        <v>4941</v>
      </c>
      <c r="BE30" s="4">
        <v>4929.1000000000004</v>
      </c>
      <c r="BF30" s="4">
        <v>4917.2</v>
      </c>
      <c r="BG30" s="4">
        <v>4905.3</v>
      </c>
      <c r="BH30" s="4">
        <v>4893.3999999999996</v>
      </c>
      <c r="BI30" s="2">
        <v>4881.5</v>
      </c>
      <c r="BJ30" s="4">
        <v>4869.6000000000004</v>
      </c>
      <c r="BK30" s="4">
        <v>4857.7</v>
      </c>
      <c r="BL30" s="4">
        <v>4845.8</v>
      </c>
      <c r="BM30" s="4">
        <v>4833.8999999999996</v>
      </c>
      <c r="BN30" s="2">
        <v>4822</v>
      </c>
      <c r="BO30" s="4">
        <v>4807.1000000000004</v>
      </c>
      <c r="BP30" s="4">
        <v>4792.2</v>
      </c>
      <c r="BQ30" s="4">
        <v>4777.3</v>
      </c>
      <c r="BR30" s="4">
        <v>4762.3999999999996</v>
      </c>
      <c r="BS30" s="2">
        <v>4747.5</v>
      </c>
      <c r="BT30" s="4">
        <v>4732.6000000000004</v>
      </c>
      <c r="BU30" s="4">
        <v>4717.7</v>
      </c>
      <c r="BV30" s="4">
        <v>4702.8</v>
      </c>
      <c r="BW30" s="4">
        <v>4687.8999999999996</v>
      </c>
      <c r="BX30" s="2">
        <v>4673</v>
      </c>
      <c r="BY30" s="4">
        <v>4683</v>
      </c>
      <c r="BZ30" s="4">
        <v>4693</v>
      </c>
      <c r="CA30" s="4">
        <v>4703</v>
      </c>
      <c r="CB30" s="4">
        <v>4713</v>
      </c>
      <c r="CC30" s="2">
        <v>4723</v>
      </c>
      <c r="CD30" s="4">
        <v>4733</v>
      </c>
      <c r="CE30" s="4">
        <v>4743</v>
      </c>
      <c r="CF30" s="4">
        <v>4753</v>
      </c>
      <c r="CG30" s="4">
        <v>4763</v>
      </c>
      <c r="CH30" s="2">
        <v>4773</v>
      </c>
      <c r="CI30" s="4">
        <v>4717.3</v>
      </c>
      <c r="CJ30" s="4">
        <v>4661.6000000000004</v>
      </c>
      <c r="CK30" s="4">
        <v>4605.8999999999996</v>
      </c>
      <c r="CL30" s="4">
        <v>4550.2</v>
      </c>
      <c r="CM30" s="2">
        <v>4494.5</v>
      </c>
      <c r="CN30" s="4">
        <v>4438.8</v>
      </c>
      <c r="CO30" s="4">
        <v>4383.1000000000004</v>
      </c>
      <c r="CP30" s="4">
        <v>4327.3999999999996</v>
      </c>
      <c r="CQ30" s="4">
        <v>4271.7</v>
      </c>
      <c r="CR30" s="2">
        <v>4216</v>
      </c>
      <c r="CS30" s="4">
        <v>4154.2</v>
      </c>
      <c r="CT30" s="4">
        <v>4092.4</v>
      </c>
      <c r="CU30" s="4">
        <v>4030.6</v>
      </c>
      <c r="CV30" s="4">
        <v>3968.8</v>
      </c>
      <c r="CW30" s="2">
        <v>3907</v>
      </c>
      <c r="CX30" s="4">
        <v>3845.2</v>
      </c>
      <c r="CY30" s="4">
        <v>3783.4</v>
      </c>
      <c r="CZ30" s="4">
        <v>3721.6</v>
      </c>
      <c r="DA30" s="4">
        <v>3659.8</v>
      </c>
      <c r="DB30" s="2">
        <v>3598</v>
      </c>
      <c r="DC30" s="4">
        <v>3569</v>
      </c>
      <c r="DD30" s="4">
        <v>3540</v>
      </c>
      <c r="DE30" s="4">
        <v>3511</v>
      </c>
      <c r="DF30" s="4">
        <v>3482</v>
      </c>
      <c r="DG30" s="2">
        <v>3453</v>
      </c>
      <c r="DH30" s="4">
        <v>3424</v>
      </c>
      <c r="DI30" s="4">
        <v>3395</v>
      </c>
      <c r="DJ30" s="4">
        <v>3366</v>
      </c>
      <c r="DK30" s="4">
        <v>3337</v>
      </c>
      <c r="DL30" s="2">
        <v>3308</v>
      </c>
      <c r="DM30" s="4">
        <v>3279</v>
      </c>
      <c r="DN30" s="4">
        <v>3250</v>
      </c>
      <c r="DO30" s="4">
        <v>3221</v>
      </c>
      <c r="DP30" s="4">
        <v>3192</v>
      </c>
      <c r="DQ30" s="2">
        <v>3163</v>
      </c>
      <c r="DR30" s="4">
        <v>3134</v>
      </c>
      <c r="DS30" s="4">
        <v>3105</v>
      </c>
      <c r="DT30" s="4">
        <v>3082.7857142857142</v>
      </c>
      <c r="DU30" s="4">
        <v>3060.5714285714284</v>
      </c>
      <c r="DV30" s="2">
        <v>3038.3571428571427</v>
      </c>
      <c r="DW30" s="4">
        <v>3016.1428571428569</v>
      </c>
      <c r="DX30" s="4">
        <v>2993.9285714285711</v>
      </c>
      <c r="DY30" s="4">
        <v>2971.7142857142853</v>
      </c>
      <c r="DZ30" s="4">
        <v>2949.5</v>
      </c>
      <c r="EA30" s="2">
        <v>2927.2857142857138</v>
      </c>
      <c r="EB30" s="4">
        <v>2905.071428571428</v>
      </c>
      <c r="EC30" s="4">
        <v>2882.8571428571422</v>
      </c>
      <c r="ED30" s="4">
        <v>2860.6428571428564</v>
      </c>
      <c r="EE30" s="4">
        <v>2838.4285714285706</v>
      </c>
      <c r="EF30" s="2">
        <v>2816.2142857142849</v>
      </c>
      <c r="EG30" s="4">
        <v>2794</v>
      </c>
      <c r="EH30" s="4">
        <v>2769.7777777777778</v>
      </c>
      <c r="EI30" s="4">
        <v>2745.5555555555557</v>
      </c>
      <c r="EJ30" s="4">
        <v>2721.3333333333335</v>
      </c>
      <c r="EK30" s="2">
        <v>2697.1111111111113</v>
      </c>
      <c r="EL30" s="4">
        <v>2672.8888888888891</v>
      </c>
      <c r="EM30" s="4">
        <v>2648.666666666667</v>
      </c>
      <c r="EN30" s="4">
        <v>2624.4444444444448</v>
      </c>
      <c r="EO30" s="4">
        <v>2600.2222222222226</v>
      </c>
      <c r="EP30" s="2">
        <v>2576</v>
      </c>
      <c r="EQ30" s="4">
        <v>2600.25</v>
      </c>
      <c r="ER30" s="4">
        <v>2624.5</v>
      </c>
      <c r="ES30" s="4">
        <v>2648.75</v>
      </c>
      <c r="ET30" s="4">
        <v>2673</v>
      </c>
      <c r="EU30" s="2">
        <v>2697.25</v>
      </c>
      <c r="EV30" s="4">
        <v>2721.5</v>
      </c>
      <c r="EW30" s="4">
        <v>2745.75</v>
      </c>
      <c r="EX30" s="4">
        <v>2770</v>
      </c>
      <c r="EY30" s="4">
        <v>2828</v>
      </c>
      <c r="EZ30" s="2">
        <v>2916</v>
      </c>
      <c r="FA30" s="4">
        <v>2951</v>
      </c>
      <c r="FB30" s="4">
        <v>2989</v>
      </c>
      <c r="FC30" s="4">
        <v>2947</v>
      </c>
      <c r="FD30" s="4">
        <v>3001</v>
      </c>
      <c r="FE30" s="2">
        <v>3057</v>
      </c>
      <c r="FF30" s="4">
        <v>3101</v>
      </c>
      <c r="FG30" s="4">
        <v>3133</v>
      </c>
      <c r="FH30" s="4">
        <v>3120</v>
      </c>
      <c r="FI30" s="4">
        <v>3197</v>
      </c>
      <c r="FJ30" s="2">
        <v>3236</v>
      </c>
      <c r="FK30" s="4">
        <v>3279</v>
      </c>
      <c r="FL30" s="4">
        <v>3328</v>
      </c>
      <c r="FM30" s="4">
        <v>3410</v>
      </c>
      <c r="FN30" s="4">
        <v>3560</v>
      </c>
      <c r="FO30" s="2">
        <v>3682</v>
      </c>
      <c r="FP30" s="4">
        <v>3754</v>
      </c>
      <c r="FQ30" s="4">
        <v>3849</v>
      </c>
      <c r="FR30" s="4">
        <v>3944</v>
      </c>
      <c r="FS30" s="4">
        <v>4052</v>
      </c>
      <c r="FT30" s="2">
        <v>4118</v>
      </c>
      <c r="FU30" s="4">
        <v>4167</v>
      </c>
      <c r="FV30" s="4">
        <v>4235</v>
      </c>
      <c r="FW30" s="4">
        <v>4320</v>
      </c>
      <c r="FX30" s="4">
        <v>4392</v>
      </c>
      <c r="FY30" s="2">
        <v>4578</v>
      </c>
      <c r="FZ30" s="4">
        <v>4656</v>
      </c>
      <c r="GA30" s="4">
        <v>4802</v>
      </c>
      <c r="GB30" s="4">
        <v>4944</v>
      </c>
      <c r="GC30" s="4">
        <v>4999</v>
      </c>
      <c r="GD30" s="2">
        <v>5019</v>
      </c>
      <c r="GE30" s="29">
        <v>5122</v>
      </c>
      <c r="GF30" s="2">
        <v>5166</v>
      </c>
      <c r="GG30" s="2">
        <v>5221</v>
      </c>
      <c r="GH30" s="2">
        <v>5285</v>
      </c>
      <c r="GI30" s="2">
        <v>5370</v>
      </c>
      <c r="GJ30" s="2">
        <v>5411</v>
      </c>
      <c r="GK30" s="2">
        <v>5491</v>
      </c>
      <c r="GL30" s="4">
        <v>5537</v>
      </c>
      <c r="GN30" s="65"/>
      <c r="GS30" s="70"/>
      <c r="GT30" s="4">
        <v>2624.4444444444448</v>
      </c>
      <c r="GU30" s="4">
        <v>2592.9975630165136</v>
      </c>
      <c r="GV30" s="4">
        <v>2561.6167515485968</v>
      </c>
      <c r="GW30" s="4">
        <v>2578.7742322629183</v>
      </c>
      <c r="GX30" s="4">
        <v>2595.9977829372547</v>
      </c>
      <c r="GY30" s="4">
        <v>2613.1551878832734</v>
      </c>
      <c r="GZ30" s="4">
        <v>2630.2464471009739</v>
      </c>
      <c r="HA30" s="4">
        <v>2647.2715605903563</v>
      </c>
      <c r="HB30" s="4">
        <v>2664.2305283514206</v>
      </c>
      <c r="HC30" s="4">
        <v>2681.1233503841672</v>
      </c>
      <c r="HD30" s="4">
        <v>2697.9500266885952</v>
      </c>
      <c r="HE30" s="4">
        <v>2748.4605572647056</v>
      </c>
      <c r="HF30" s="4">
        <v>2828.9049421124978</v>
      </c>
      <c r="HG30" s="4">
        <v>2856.1911227441065</v>
      </c>
      <c r="HH30" s="4">
        <v>2886.2372693925404</v>
      </c>
      <c r="HI30" s="4">
        <v>2836.1879479794843</v>
      </c>
      <c r="HJ30" s="4">
        <v>2882.0349755282391</v>
      </c>
      <c r="HK30" s="4">
        <v>2929.9965647507815</v>
      </c>
      <c r="HL30" s="4">
        <v>2965.8108603927399</v>
      </c>
      <c r="HM30" s="4">
        <v>2989.4724071363139</v>
      </c>
      <c r="HN30" s="4">
        <v>2968.013936888301</v>
      </c>
      <c r="HO30" s="4">
        <v>3036.4681815554968</v>
      </c>
      <c r="HP30" s="4">
        <v>3056.4681815554968</v>
      </c>
      <c r="HQ30" s="4">
        <v>3096.4681815554968</v>
      </c>
      <c r="HR30" s="4">
        <v>3133.4681815554968</v>
      </c>
      <c r="HS30" s="4">
        <v>3217.4681815554968</v>
      </c>
      <c r="HT30" s="4">
        <v>3352.4681815554968</v>
      </c>
      <c r="HU30" s="4">
        <v>3462.4681815554968</v>
      </c>
      <c r="HV30" s="4">
        <v>3517.4681815554968</v>
      </c>
      <c r="HW30" s="4">
        <v>3619.4681815554968</v>
      </c>
      <c r="HX30" s="4">
        <v>3706.4681815554968</v>
      </c>
      <c r="HY30" s="4">
        <v>3789.4681815554968</v>
      </c>
      <c r="HZ30" s="4">
        <v>3855.4681815554968</v>
      </c>
      <c r="IA30" s="4">
        <v>3903.4681815554968</v>
      </c>
      <c r="IB30" s="4">
        <v>3946.4681815554968</v>
      </c>
      <c r="IC30" s="4">
        <v>4021.4681815554968</v>
      </c>
      <c r="ID30" s="4">
        <v>4097.4681815554968</v>
      </c>
      <c r="IE30" s="4">
        <v>4264.4681815554968</v>
      </c>
      <c r="IF30" s="4">
        <v>4321.4681815554968</v>
      </c>
      <c r="IG30" s="4">
        <v>4427.4681815554968</v>
      </c>
      <c r="IH30" s="4">
        <v>4519.4681815554968</v>
      </c>
      <c r="II30" s="4">
        <v>4528.4681815554968</v>
      </c>
      <c r="IJ30" s="4">
        <v>4547.4681815554968</v>
      </c>
      <c r="IK30" s="4">
        <v>4636.4681815554968</v>
      </c>
      <c r="IL30" s="4">
        <v>4653.4681815554968</v>
      </c>
      <c r="IM30" s="4">
        <v>4701.4681815554968</v>
      </c>
      <c r="IN30" s="4">
        <v>4752.4681815554968</v>
      </c>
      <c r="IO30" s="4">
        <v>4816.4681815554968</v>
      </c>
      <c r="IP30" s="4">
        <v>4854.4681815554968</v>
      </c>
      <c r="IQ30" s="4">
        <v>4908.4681815554968</v>
      </c>
      <c r="IR30" s="4">
        <v>4946.4681815554968</v>
      </c>
      <c r="IS30" s="4">
        <v>5.9551576183670996</v>
      </c>
      <c r="IT30" s="4">
        <v>5.9006973297185539</v>
      </c>
      <c r="IU30" s="4">
        <v>5.8462370410700091</v>
      </c>
      <c r="IV30" s="4">
        <v>5.7917767524214625</v>
      </c>
      <c r="IW30" s="4">
        <v>5.8462994955294674</v>
      </c>
      <c r="IX30" s="4">
        <v>5.9008222386374722</v>
      </c>
      <c r="IY30" s="4">
        <v>5.9553449817454771</v>
      </c>
      <c r="IZ30" s="4">
        <v>6.009867724853482</v>
      </c>
      <c r="JA30" s="4">
        <v>6.0643904679614868</v>
      </c>
      <c r="JB30" s="4">
        <v>6.1189132110694917</v>
      </c>
      <c r="JC30" s="4">
        <v>6.1734359541774966</v>
      </c>
      <c r="JD30" s="4">
        <v>6.2279586972855014</v>
      </c>
      <c r="JE30" s="4">
        <v>6.3583636086366058</v>
      </c>
      <c r="JF30" s="4">
        <v>6.5562193362037986</v>
      </c>
      <c r="JG30" s="4">
        <v>6.6349119551225684</v>
      </c>
      <c r="JH30" s="4">
        <v>6.7203496556629467</v>
      </c>
      <c r="JI30" s="4">
        <v>6.625918512960423</v>
      </c>
      <c r="JJ30" s="4">
        <v>6.747329982149382</v>
      </c>
      <c r="JK30" s="4">
        <v>6.8732381724194145</v>
      </c>
      <c r="JL30" s="4">
        <v>6.9721660362030109</v>
      </c>
      <c r="JM30" s="4">
        <v>7.0441135735001712</v>
      </c>
      <c r="JN30" s="4">
        <v>12</v>
      </c>
      <c r="JO30" s="4">
        <v>6</v>
      </c>
      <c r="JP30" s="4">
        <v>1</v>
      </c>
      <c r="JQ30" s="4">
        <v>7</v>
      </c>
      <c r="JR30" s="4">
        <v>11</v>
      </c>
      <c r="JS30" s="4">
        <v>6</v>
      </c>
      <c r="JT30" s="4">
        <v>24</v>
      </c>
      <c r="JU30" s="4">
        <v>4</v>
      </c>
      <c r="JV30" s="4">
        <v>9</v>
      </c>
      <c r="JW30" s="4">
        <v>15</v>
      </c>
      <c r="JX30" s="4">
        <v>0</v>
      </c>
      <c r="JY30" s="4">
        <v>5</v>
      </c>
      <c r="JZ30" s="4">
        <v>12</v>
      </c>
      <c r="KA30" s="4">
        <v>7</v>
      </c>
      <c r="KB30" s="4">
        <v>6</v>
      </c>
      <c r="KC30" s="4">
        <v>21</v>
      </c>
      <c r="KD30" s="4">
        <v>7</v>
      </c>
      <c r="KE30" s="4">
        <v>39</v>
      </c>
      <c r="KF30" s="4">
        <v>28</v>
      </c>
      <c r="KG30" s="4">
        <v>36</v>
      </c>
      <c r="KH30" s="4">
        <v>9</v>
      </c>
      <c r="KI30" s="4">
        <v>12</v>
      </c>
      <c r="KJ30" s="4">
        <v>18</v>
      </c>
      <c r="KK30" s="4">
        <v>8</v>
      </c>
      <c r="KL30" s="4">
        <v>7</v>
      </c>
      <c r="KM30" s="4">
        <v>15</v>
      </c>
      <c r="KN30" s="4">
        <v>9</v>
      </c>
      <c r="KO30" s="4">
        <v>32</v>
      </c>
      <c r="KP30" s="4">
        <v>11</v>
      </c>
      <c r="KQ30" s="4"/>
      <c r="KR30" s="4">
        <v>-1.1176151244216224</v>
      </c>
      <c r="KS30" s="4">
        <v>-1.1176151244216224</v>
      </c>
      <c r="KT30" s="4">
        <v>-1.1073944642519811</v>
      </c>
      <c r="KU30" s="4">
        <v>-1.0971738040823396</v>
      </c>
      <c r="KV30" s="4">
        <v>-1.0869531439126978</v>
      </c>
      <c r="KW30" s="4">
        <v>-1.0971855250229008</v>
      </c>
      <c r="KX30" s="4">
        <v>-1.1074179061331038</v>
      </c>
      <c r="KY30" s="4">
        <v>-1.117650287243307</v>
      </c>
      <c r="KZ30" s="4">
        <v>-1.1278826683535099</v>
      </c>
      <c r="LA30" s="4">
        <v>-1.1381150494637129</v>
      </c>
      <c r="LB30" s="4">
        <v>-1.1483474305739159</v>
      </c>
      <c r="LC30" s="4">
        <v>-1.1585798116841188</v>
      </c>
      <c r="LD30" s="4">
        <v>-1.1688121927943218</v>
      </c>
      <c r="LE30" s="4">
        <v>-1.1932855166867662</v>
      </c>
      <c r="LF30" s="4">
        <v>-1.2304174563856471</v>
      </c>
      <c r="LG30" s="4">
        <v>-1.2451858414931567</v>
      </c>
      <c r="LH30" s="4">
        <v>-1.2612200881813098</v>
      </c>
      <c r="LI30" s="4">
        <v>-1.2434980260522983</v>
      </c>
      <c r="LJ30" s="4">
        <v>-1.2662835345038845</v>
      </c>
      <c r="LK30" s="4">
        <v>-1.2899129506758995</v>
      </c>
      <c r="LL30" s="4">
        <v>-1.3084789205253402</v>
      </c>
      <c r="LM30" s="4">
        <v>-1.321981444052206</v>
      </c>
      <c r="LN30" s="4">
        <v>-1</v>
      </c>
      <c r="LO30" s="4">
        <v>-1</v>
      </c>
      <c r="LP30" s="4">
        <v>0</v>
      </c>
      <c r="LQ30" s="4">
        <v>-3</v>
      </c>
      <c r="LR30" s="4">
        <v>-2</v>
      </c>
      <c r="LS30" s="4">
        <v>0</v>
      </c>
      <c r="LT30" s="4">
        <v>-2</v>
      </c>
      <c r="LU30" s="4">
        <v>-2</v>
      </c>
      <c r="LV30" s="4">
        <v>-1</v>
      </c>
      <c r="LW30" s="4">
        <v>0</v>
      </c>
      <c r="LX30" s="4">
        <v>3</v>
      </c>
      <c r="LY30" s="4">
        <v>0</v>
      </c>
      <c r="LZ30" s="4">
        <v>-2</v>
      </c>
      <c r="MA30" s="4">
        <v>1</v>
      </c>
      <c r="MB30" s="4">
        <v>0</v>
      </c>
      <c r="MC30" s="4">
        <v>-2</v>
      </c>
      <c r="MD30" s="4">
        <v>-1</v>
      </c>
      <c r="ME30" s="4">
        <v>0</v>
      </c>
      <c r="MF30" s="4">
        <v>2</v>
      </c>
      <c r="MG30" s="4">
        <v>0</v>
      </c>
      <c r="MH30" s="4">
        <v>0</v>
      </c>
      <c r="MI30" s="4">
        <v>3</v>
      </c>
      <c r="MJ30" s="4">
        <v>1</v>
      </c>
      <c r="MK30" s="4">
        <v>0</v>
      </c>
      <c r="ML30" s="4">
        <v>3</v>
      </c>
      <c r="MM30" s="4">
        <v>2</v>
      </c>
      <c r="MN30" s="4">
        <v>2</v>
      </c>
      <c r="MO30" s="4">
        <v>2</v>
      </c>
      <c r="MP30" s="4">
        <v>-1</v>
      </c>
      <c r="MQ30" s="4">
        <v>2.3871167117637562</v>
      </c>
      <c r="MR30" s="4">
        <v>2.3652863802273649</v>
      </c>
      <c r="MS30" s="4">
        <v>2.3434560486909737</v>
      </c>
      <c r="MT30" s="4">
        <v>2.3216257171545815</v>
      </c>
      <c r="MU30" s="4">
        <v>2.343481083474845</v>
      </c>
      <c r="MV30" s="4">
        <v>2.3653364497951088</v>
      </c>
      <c r="MW30" s="4">
        <v>2.3871918161153722</v>
      </c>
      <c r="MX30" s="4">
        <v>2.4090471824356356</v>
      </c>
      <c r="MY30" s="4">
        <v>2.4309025487558991</v>
      </c>
      <c r="MZ30" s="4">
        <v>2.4527579150761625</v>
      </c>
      <c r="NA30" s="4">
        <v>2.4746132813964259</v>
      </c>
      <c r="NB30" s="4">
        <v>2.4964686477166893</v>
      </c>
      <c r="NC30" s="4">
        <v>2.5487412764414432</v>
      </c>
      <c r="ND30" s="4">
        <v>2.6280514717479662</v>
      </c>
      <c r="NE30" s="4">
        <v>2.6595952994266967</v>
      </c>
      <c r="NF30" s="4">
        <v>2.6938428837636041</v>
      </c>
      <c r="NG30" s="4">
        <v>2.6559902905491275</v>
      </c>
      <c r="NH30" s="4">
        <v>2.7046579103963122</v>
      </c>
      <c r="NI30" s="4">
        <v>2.7551280346822811</v>
      </c>
      <c r="NJ30" s="4">
        <v>2.7947831323355428</v>
      </c>
      <c r="NK30" s="4">
        <v>2.8236232033560964</v>
      </c>
      <c r="NL30" s="4">
        <v>8</v>
      </c>
      <c r="NM30" s="4">
        <v>-2</v>
      </c>
      <c r="NN30" s="4">
        <v>11</v>
      </c>
      <c r="NO30" s="4">
        <v>-6</v>
      </c>
      <c r="NP30" s="4">
        <v>6</v>
      </c>
      <c r="NQ30" s="4">
        <v>6</v>
      </c>
      <c r="NR30" s="4">
        <v>-5</v>
      </c>
      <c r="NS30" s="4">
        <v>-9</v>
      </c>
      <c r="NT30" s="4">
        <v>0</v>
      </c>
      <c r="NU30" s="4">
        <v>10</v>
      </c>
      <c r="NV30" s="4">
        <v>-3</v>
      </c>
      <c r="NW30" s="4">
        <v>-4</v>
      </c>
      <c r="NX30" s="4">
        <v>15</v>
      </c>
      <c r="NY30" s="4">
        <v>2</v>
      </c>
      <c r="NZ30" s="4">
        <v>-10</v>
      </c>
      <c r="OA30" s="4">
        <v>0</v>
      </c>
      <c r="OB30" s="4">
        <v>15</v>
      </c>
      <c r="OC30" s="4">
        <v>1</v>
      </c>
      <c r="OD30" s="4">
        <v>20</v>
      </c>
      <c r="OE30" s="4">
        <v>10</v>
      </c>
      <c r="OF30" s="4">
        <v>-8</v>
      </c>
      <c r="OG30" s="4">
        <v>-1</v>
      </c>
      <c r="OH30" s="4">
        <v>8</v>
      </c>
      <c r="OI30" s="4">
        <v>-1</v>
      </c>
      <c r="OJ30" s="4">
        <v>3</v>
      </c>
      <c r="OK30" s="4">
        <v>4</v>
      </c>
      <c r="OL30" s="4">
        <v>-8</v>
      </c>
      <c r="OM30" s="4">
        <v>-8</v>
      </c>
      <c r="ON30" s="4">
        <v>-2</v>
      </c>
      <c r="OO30" s="4">
        <v>-2</v>
      </c>
      <c r="OP30" s="4">
        <v>509.32351234569535</v>
      </c>
      <c r="OQ30" s="4">
        <v>-24.951006310915659</v>
      </c>
      <c r="OR30" s="4">
        <v>103.04169728530189</v>
      </c>
      <c r="OS30" s="4">
        <v>587.41420332008158</v>
      </c>
      <c r="OT30" s="21">
        <v>9.198546367088592E-2</v>
      </c>
      <c r="OU30" s="21">
        <v>-4.5062319506800905E-3</v>
      </c>
      <c r="OV30" s="21">
        <v>1.8609661781705235E-2</v>
      </c>
      <c r="OW30" s="21">
        <v>0.10608889350191107</v>
      </c>
    </row>
    <row r="31" spans="1:413" ht="12" customHeight="1" x14ac:dyDescent="0.2">
      <c r="A31" s="4">
        <v>559</v>
      </c>
      <c r="B31" s="121">
        <v>1</v>
      </c>
      <c r="C31" s="17" t="s">
        <v>689</v>
      </c>
      <c r="D31" s="24">
        <v>3</v>
      </c>
      <c r="E31" s="24">
        <v>81004</v>
      </c>
      <c r="F31" s="35" t="s">
        <v>562</v>
      </c>
      <c r="G31" s="2">
        <v>3184</v>
      </c>
      <c r="H31" s="4">
        <v>3209.6666666666665</v>
      </c>
      <c r="I31" s="4">
        <v>3235.333333333333</v>
      </c>
      <c r="J31" s="4">
        <v>3261</v>
      </c>
      <c r="K31" s="2">
        <v>3286.6666666666661</v>
      </c>
      <c r="L31" s="4">
        <v>3312.3333333333326</v>
      </c>
      <c r="M31" s="4">
        <v>3338</v>
      </c>
      <c r="N31" s="4">
        <v>3363.6666666666656</v>
      </c>
      <c r="O31" s="4">
        <v>3389.3333333333321</v>
      </c>
      <c r="P31" s="2">
        <v>3415</v>
      </c>
      <c r="Q31" s="4">
        <v>3440.6666666666652</v>
      </c>
      <c r="R31" s="4">
        <v>3466.3333333333317</v>
      </c>
      <c r="S31" s="4">
        <v>3492</v>
      </c>
      <c r="T31" s="4">
        <v>3517.6666666666647</v>
      </c>
      <c r="U31" s="2">
        <v>3543.3333333333312</v>
      </c>
      <c r="V31" s="4">
        <v>3569</v>
      </c>
      <c r="W31" s="4">
        <v>3572.3</v>
      </c>
      <c r="X31" s="4">
        <v>3575.6</v>
      </c>
      <c r="Y31" s="4">
        <v>3578.9</v>
      </c>
      <c r="Z31" s="2">
        <v>3582.2</v>
      </c>
      <c r="AA31" s="4">
        <v>3585.5</v>
      </c>
      <c r="AB31" s="4">
        <v>3588.8</v>
      </c>
      <c r="AC31" s="4">
        <v>3592.1</v>
      </c>
      <c r="AD31" s="4">
        <v>3595.4</v>
      </c>
      <c r="AE31" s="2">
        <v>3598.7</v>
      </c>
      <c r="AF31" s="4">
        <v>3602</v>
      </c>
      <c r="AG31" s="4">
        <v>3635.4583333333335</v>
      </c>
      <c r="AH31" s="4">
        <v>3668.916666666667</v>
      </c>
      <c r="AI31" s="4">
        <v>3702.3750000000005</v>
      </c>
      <c r="AJ31" s="2">
        <v>3735.8333333333339</v>
      </c>
      <c r="AK31" s="4">
        <v>3769.2916666666674</v>
      </c>
      <c r="AL31" s="4">
        <v>3802.75</v>
      </c>
      <c r="AM31" s="4">
        <v>3836.2083333333344</v>
      </c>
      <c r="AN31" s="4">
        <v>3869.6666666666679</v>
      </c>
      <c r="AO31" s="2">
        <v>3903.1250000000014</v>
      </c>
      <c r="AP31" s="4">
        <v>3936.5833333333348</v>
      </c>
      <c r="AQ31" s="4">
        <v>3970.0416666666683</v>
      </c>
      <c r="AR31" s="4">
        <v>4003.5</v>
      </c>
      <c r="AS31" s="4">
        <v>4036.9583333333353</v>
      </c>
      <c r="AT31" s="2">
        <v>4070.4166666666688</v>
      </c>
      <c r="AU31" s="4">
        <v>4103.8750000000018</v>
      </c>
      <c r="AV31" s="4">
        <v>4137.3333333333348</v>
      </c>
      <c r="AW31" s="4">
        <v>4170.7916666666679</v>
      </c>
      <c r="AX31" s="4">
        <v>4204.25</v>
      </c>
      <c r="AY31" s="2">
        <v>4237.7083333333339</v>
      </c>
      <c r="AZ31" s="4">
        <v>4271.166666666667</v>
      </c>
      <c r="BA31" s="4">
        <v>4304.625</v>
      </c>
      <c r="BB31" s="4">
        <v>4338.083333333333</v>
      </c>
      <c r="BC31" s="4">
        <v>4371.5416666666661</v>
      </c>
      <c r="BD31" s="2">
        <v>4405</v>
      </c>
      <c r="BE31" s="4">
        <v>4478</v>
      </c>
      <c r="BF31" s="4">
        <v>4551</v>
      </c>
      <c r="BG31" s="4">
        <v>4624</v>
      </c>
      <c r="BH31" s="4">
        <v>4697</v>
      </c>
      <c r="BI31" s="2">
        <v>4770</v>
      </c>
      <c r="BJ31" s="4">
        <v>4843</v>
      </c>
      <c r="BK31" s="4">
        <v>4916</v>
      </c>
      <c r="BL31" s="4">
        <v>4989</v>
      </c>
      <c r="BM31" s="4">
        <v>5062</v>
      </c>
      <c r="BN31" s="2">
        <v>5135</v>
      </c>
      <c r="BO31" s="4">
        <v>5306.7</v>
      </c>
      <c r="BP31" s="4">
        <v>5478.4</v>
      </c>
      <c r="BQ31" s="4">
        <v>5650.1</v>
      </c>
      <c r="BR31" s="4">
        <v>5821.8</v>
      </c>
      <c r="BS31" s="2">
        <v>5993.5</v>
      </c>
      <c r="BT31" s="4">
        <v>6165.2</v>
      </c>
      <c r="BU31" s="4">
        <v>6336.9</v>
      </c>
      <c r="BV31" s="4">
        <v>6508.6</v>
      </c>
      <c r="BW31" s="4">
        <v>6680.3</v>
      </c>
      <c r="BX31" s="2">
        <v>6852</v>
      </c>
      <c r="BY31" s="4">
        <v>6962.9</v>
      </c>
      <c r="BZ31" s="4">
        <v>7073.8</v>
      </c>
      <c r="CA31" s="4">
        <v>7184.7</v>
      </c>
      <c r="CB31" s="4">
        <v>7295.6</v>
      </c>
      <c r="CC31" s="2">
        <v>7406.5</v>
      </c>
      <c r="CD31" s="4">
        <v>7517.4</v>
      </c>
      <c r="CE31" s="4">
        <v>7628.3</v>
      </c>
      <c r="CF31" s="4">
        <v>7739.2</v>
      </c>
      <c r="CG31" s="4">
        <v>7850.1</v>
      </c>
      <c r="CH31" s="2">
        <v>7961</v>
      </c>
      <c r="CI31" s="4">
        <v>8079.1</v>
      </c>
      <c r="CJ31" s="4">
        <v>8197.2000000000007</v>
      </c>
      <c r="CK31" s="4">
        <v>8315.2999999999993</v>
      </c>
      <c r="CL31" s="4">
        <v>8433.4</v>
      </c>
      <c r="CM31" s="2">
        <v>8551.5</v>
      </c>
      <c r="CN31" s="4">
        <v>8669.6</v>
      </c>
      <c r="CO31" s="4">
        <v>8787.7000000000007</v>
      </c>
      <c r="CP31" s="4">
        <v>8905.7999999999993</v>
      </c>
      <c r="CQ31" s="4">
        <v>9023.9</v>
      </c>
      <c r="CR31" s="2">
        <v>9142</v>
      </c>
      <c r="CS31" s="4">
        <v>9368.5</v>
      </c>
      <c r="CT31" s="4">
        <v>9595</v>
      </c>
      <c r="CU31" s="4">
        <v>9821.5</v>
      </c>
      <c r="CV31" s="4">
        <v>10048</v>
      </c>
      <c r="CW31" s="2">
        <v>10274.5</v>
      </c>
      <c r="CX31" s="4">
        <v>10501</v>
      </c>
      <c r="CY31" s="4">
        <v>10727.5</v>
      </c>
      <c r="CZ31" s="4">
        <v>10954</v>
      </c>
      <c r="DA31" s="4">
        <v>11180.5</v>
      </c>
      <c r="DB31" s="2">
        <v>11407</v>
      </c>
      <c r="DC31" s="4">
        <v>11406.470588235294</v>
      </c>
      <c r="DD31" s="4">
        <v>11405.941176470587</v>
      </c>
      <c r="DE31" s="4">
        <v>11405.411764705881</v>
      </c>
      <c r="DF31" s="4">
        <v>11404.882352941175</v>
      </c>
      <c r="DG31" s="2">
        <v>11404.352941176468</v>
      </c>
      <c r="DH31" s="4">
        <v>11403.823529411762</v>
      </c>
      <c r="DI31" s="4">
        <v>11403.294117647056</v>
      </c>
      <c r="DJ31" s="4">
        <v>11402.76470588235</v>
      </c>
      <c r="DK31" s="4">
        <v>11402.235294117643</v>
      </c>
      <c r="DL31" s="2">
        <v>11401.705882352937</v>
      </c>
      <c r="DM31" s="4">
        <v>11401.176470588231</v>
      </c>
      <c r="DN31" s="4">
        <v>11400.647058823524</v>
      </c>
      <c r="DO31" s="4">
        <v>11400.117647058818</v>
      </c>
      <c r="DP31" s="4">
        <v>11399.588235294112</v>
      </c>
      <c r="DQ31" s="2">
        <v>11399.058823529405</v>
      </c>
      <c r="DR31" s="4">
        <v>11398.529411764699</v>
      </c>
      <c r="DS31" s="4">
        <v>11398</v>
      </c>
      <c r="DT31" s="4">
        <v>11618.857142857143</v>
      </c>
      <c r="DU31" s="4">
        <v>11839.714285714286</v>
      </c>
      <c r="DV31" s="2">
        <v>12060.571428571429</v>
      </c>
      <c r="DW31" s="4">
        <v>12281.428571428572</v>
      </c>
      <c r="DX31" s="4">
        <v>12502.285714285716</v>
      </c>
      <c r="DY31" s="4">
        <v>12723.142857142859</v>
      </c>
      <c r="DZ31" s="4">
        <v>12944</v>
      </c>
      <c r="EA31" s="2">
        <v>13164.857142857145</v>
      </c>
      <c r="EB31" s="4">
        <v>13385.714285714288</v>
      </c>
      <c r="EC31" s="4">
        <v>13606.571428571431</v>
      </c>
      <c r="ED31" s="4">
        <v>13827.428571428574</v>
      </c>
      <c r="EE31" s="4">
        <v>14048.285714285717</v>
      </c>
      <c r="EF31" s="2">
        <v>14269.142857142861</v>
      </c>
      <c r="EG31" s="4">
        <v>14490</v>
      </c>
      <c r="EH31" s="4">
        <v>14602.333333333334</v>
      </c>
      <c r="EI31" s="4">
        <v>14714.666666666668</v>
      </c>
      <c r="EJ31" s="4">
        <v>14827</v>
      </c>
      <c r="EK31" s="2">
        <v>14939.333333333336</v>
      </c>
      <c r="EL31" s="4">
        <v>15051.66666666667</v>
      </c>
      <c r="EM31" s="4">
        <v>15164</v>
      </c>
      <c r="EN31" s="4">
        <v>15276.333333333338</v>
      </c>
      <c r="EO31" s="4">
        <v>15388.666666666672</v>
      </c>
      <c r="EP31" s="2">
        <v>15501</v>
      </c>
      <c r="EQ31" s="4">
        <v>15455</v>
      </c>
      <c r="ER31" s="4">
        <v>15409</v>
      </c>
      <c r="ES31" s="4">
        <v>15363</v>
      </c>
      <c r="ET31" s="4">
        <v>15317</v>
      </c>
      <c r="EU31" s="2">
        <v>15271</v>
      </c>
      <c r="EV31" s="4">
        <v>15225</v>
      </c>
      <c r="EW31" s="4">
        <v>15179</v>
      </c>
      <c r="EX31" s="4">
        <v>15133</v>
      </c>
      <c r="EY31" s="4">
        <v>14947</v>
      </c>
      <c r="EZ31" s="2">
        <v>14839</v>
      </c>
      <c r="FA31" s="4">
        <v>14668</v>
      </c>
      <c r="FB31" s="4">
        <v>14588</v>
      </c>
      <c r="FC31" s="4">
        <v>14470</v>
      </c>
      <c r="FD31" s="4">
        <v>14509</v>
      </c>
      <c r="FE31" s="2">
        <v>14394</v>
      </c>
      <c r="FF31" s="4">
        <v>14405</v>
      </c>
      <c r="FG31" s="4">
        <v>14258</v>
      </c>
      <c r="FH31" s="4">
        <v>14242</v>
      </c>
      <c r="FI31" s="4">
        <v>14274</v>
      </c>
      <c r="FJ31" s="2">
        <v>14238</v>
      </c>
      <c r="FK31" s="4">
        <v>14361</v>
      </c>
      <c r="FL31" s="4">
        <v>14463</v>
      </c>
      <c r="FM31" s="4">
        <v>14512</v>
      </c>
      <c r="FN31" s="4">
        <v>14562</v>
      </c>
      <c r="FO31" s="2">
        <v>14576</v>
      </c>
      <c r="FP31" s="4">
        <v>14536</v>
      </c>
      <c r="FQ31" s="4">
        <v>14561</v>
      </c>
      <c r="FR31" s="4">
        <v>14549</v>
      </c>
      <c r="FS31" s="4">
        <v>14552</v>
      </c>
      <c r="FT31" s="2">
        <v>14663</v>
      </c>
      <c r="FU31" s="4">
        <v>14770</v>
      </c>
      <c r="FV31" s="4">
        <v>14787</v>
      </c>
      <c r="FW31" s="4">
        <v>14837</v>
      </c>
      <c r="FX31" s="4">
        <v>14904</v>
      </c>
      <c r="FY31" s="2">
        <v>14937</v>
      </c>
      <c r="FZ31" s="4">
        <v>15016</v>
      </c>
      <c r="GA31" s="4">
        <v>15193</v>
      </c>
      <c r="GB31" s="4">
        <v>15333</v>
      </c>
      <c r="GC31" s="4">
        <v>15624</v>
      </c>
      <c r="GD31" s="2">
        <v>15709</v>
      </c>
      <c r="GE31" s="29">
        <v>15835</v>
      </c>
      <c r="GF31" s="2">
        <v>16031</v>
      </c>
      <c r="GG31" s="2">
        <v>16246</v>
      </c>
      <c r="GH31" s="2">
        <v>16325</v>
      </c>
      <c r="GI31" s="2">
        <v>16427</v>
      </c>
      <c r="GJ31" s="2">
        <v>16646</v>
      </c>
      <c r="GK31" s="2">
        <v>16856</v>
      </c>
      <c r="GL31" s="4">
        <v>16927</v>
      </c>
      <c r="GN31" s="65"/>
      <c r="GS31" s="70"/>
      <c r="GT31" s="4">
        <v>15276.333333333338</v>
      </c>
      <c r="GU31" s="4">
        <v>15296.967641437566</v>
      </c>
      <c r="GV31" s="4">
        <v>15316.922652709332</v>
      </c>
      <c r="GW31" s="4">
        <v>15177.865033815309</v>
      </c>
      <c r="GX31" s="4">
        <v>15038.128118088829</v>
      </c>
      <c r="GY31" s="4">
        <v>14898.669371391665</v>
      </c>
      <c r="GZ31" s="4">
        <v>14759.488793723815</v>
      </c>
      <c r="HA31" s="4">
        <v>14620.58638508528</v>
      </c>
      <c r="HB31" s="4">
        <v>14481.96214547606</v>
      </c>
      <c r="HC31" s="4">
        <v>14343.616074896157</v>
      </c>
      <c r="HD31" s="4">
        <v>14205.548173345569</v>
      </c>
      <c r="HE31" s="4">
        <v>13927.758440824296</v>
      </c>
      <c r="HF31" s="4">
        <v>13728.246877332338</v>
      </c>
      <c r="HG31" s="4">
        <v>13466.860084263266</v>
      </c>
      <c r="HH31" s="4">
        <v>13297.126383697803</v>
      </c>
      <c r="HI31" s="4">
        <v>13090.426746263056</v>
      </c>
      <c r="HJ31" s="4">
        <v>13041.210881053205</v>
      </c>
      <c r="HK31" s="4">
        <v>12838.708579875076</v>
      </c>
      <c r="HL31" s="4">
        <v>12761.97043973731</v>
      </c>
      <c r="HM31" s="4">
        <v>12527.927722172833</v>
      </c>
      <c r="HN31" s="4">
        <v>12424.818485927432</v>
      </c>
      <c r="HO31" s="4">
        <v>12370.598181145278</v>
      </c>
      <c r="HP31" s="4">
        <v>12306.598181145278</v>
      </c>
      <c r="HQ31" s="4">
        <v>12308.598181145278</v>
      </c>
      <c r="HR31" s="4">
        <v>12327.598181145278</v>
      </c>
      <c r="HS31" s="4">
        <v>12280.598181145278</v>
      </c>
      <c r="HT31" s="4">
        <v>12235.598181145278</v>
      </c>
      <c r="HU31" s="4">
        <v>12240.598181145278</v>
      </c>
      <c r="HV31" s="4">
        <v>12168.598181145278</v>
      </c>
      <c r="HW31" s="4">
        <v>12102.598181145278</v>
      </c>
      <c r="HX31" s="4">
        <v>12037.598181145278</v>
      </c>
      <c r="HY31" s="4">
        <v>12015.598181145278</v>
      </c>
      <c r="HZ31" s="4">
        <v>12114.598181145278</v>
      </c>
      <c r="IA31" s="4">
        <v>12187.598181145278</v>
      </c>
      <c r="IB31" s="4">
        <v>12135.598181145278</v>
      </c>
      <c r="IC31" s="4">
        <v>12083.598181145278</v>
      </c>
      <c r="ID31" s="4">
        <v>12058.598181145278</v>
      </c>
      <c r="IE31" s="4">
        <v>11968.598181145278</v>
      </c>
      <c r="IF31" s="4">
        <v>11865.598181145278</v>
      </c>
      <c r="IG31" s="4">
        <v>11847.598181145278</v>
      </c>
      <c r="IH31" s="4">
        <v>11740.598181145278</v>
      </c>
      <c r="II31" s="4">
        <v>11686.598181145278</v>
      </c>
      <c r="IJ31" s="4">
        <v>11523.598181145278</v>
      </c>
      <c r="IK31" s="4">
        <v>11437.598181145278</v>
      </c>
      <c r="IL31" s="4">
        <v>11379.598181145278</v>
      </c>
      <c r="IM31" s="4">
        <v>11352.598181145278</v>
      </c>
      <c r="IN31" s="4">
        <v>11183.598181145278</v>
      </c>
      <c r="IO31" s="4">
        <v>11079.598181145278</v>
      </c>
      <c r="IP31" s="4">
        <v>11070.598181145278</v>
      </c>
      <c r="IQ31" s="4">
        <v>10905.598181145278</v>
      </c>
      <c r="IR31" s="4">
        <v>10824.598181145278</v>
      </c>
      <c r="IS31" s="4">
        <v>92.437566001409095</v>
      </c>
      <c r="IT31" s="4">
        <v>93.122333867022306</v>
      </c>
      <c r="IU31" s="4">
        <v>93.807101732635488</v>
      </c>
      <c r="IV31" s="4">
        <v>94.491869598248641</v>
      </c>
      <c r="IW31" s="4">
        <v>94.211460205208226</v>
      </c>
      <c r="IX31" s="4">
        <v>93.931050812167825</v>
      </c>
      <c r="IY31" s="4">
        <v>93.65064141912741</v>
      </c>
      <c r="IZ31" s="4">
        <v>93.370232026086995</v>
      </c>
      <c r="JA31" s="4">
        <v>93.08982263304658</v>
      </c>
      <c r="JB31" s="4">
        <v>92.809413240006165</v>
      </c>
      <c r="JC31" s="4">
        <v>92.52900384696575</v>
      </c>
      <c r="JD31" s="4">
        <v>92.248594453925335</v>
      </c>
      <c r="JE31" s="4">
        <v>91.114765169022803</v>
      </c>
      <c r="JF31" s="4">
        <v>90.456412681014882</v>
      </c>
      <c r="JG31" s="4">
        <v>89.414021241668991</v>
      </c>
      <c r="JH31" s="4">
        <v>88.926352732033493</v>
      </c>
      <c r="JI31" s="4">
        <v>88.207041680321126</v>
      </c>
      <c r="JJ31" s="4">
        <v>88.444780078768446</v>
      </c>
      <c r="JK31" s="4">
        <v>87.743756596167401</v>
      </c>
      <c r="JL31" s="4">
        <v>87.810811016242283</v>
      </c>
      <c r="JM31" s="4">
        <v>86.914720129787057</v>
      </c>
      <c r="JN31" s="4">
        <v>36</v>
      </c>
      <c r="JO31" s="4">
        <v>117</v>
      </c>
      <c r="JP31" s="4">
        <v>106</v>
      </c>
      <c r="JQ31" s="4">
        <v>103</v>
      </c>
      <c r="JR31" s="4">
        <v>76</v>
      </c>
      <c r="JS31" s="4">
        <v>-5</v>
      </c>
      <c r="JT31" s="4">
        <v>39</v>
      </c>
      <c r="JU31" s="4">
        <v>61</v>
      </c>
      <c r="JV31" s="4">
        <v>53</v>
      </c>
      <c r="JW31" s="4">
        <v>10</v>
      </c>
      <c r="JX31" s="4">
        <v>2</v>
      </c>
      <c r="JY31" s="4">
        <v>48</v>
      </c>
      <c r="JZ31" s="4">
        <v>64</v>
      </c>
      <c r="KA31" s="4">
        <v>86</v>
      </c>
      <c r="KB31" s="4">
        <v>94</v>
      </c>
      <c r="KC31" s="4">
        <v>119</v>
      </c>
      <c r="KD31" s="4">
        <v>142</v>
      </c>
      <c r="KE31" s="4">
        <v>226</v>
      </c>
      <c r="KF31" s="4">
        <v>228</v>
      </c>
      <c r="KG31" s="4">
        <v>346</v>
      </c>
      <c r="KH31" s="4">
        <v>221</v>
      </c>
      <c r="KI31" s="4">
        <v>145</v>
      </c>
      <c r="KJ31" s="4">
        <v>179</v>
      </c>
      <c r="KK31" s="4">
        <v>190</v>
      </c>
      <c r="KL31" s="4">
        <v>199</v>
      </c>
      <c r="KM31" s="4">
        <v>177</v>
      </c>
      <c r="KN31" s="4">
        <v>169</v>
      </c>
      <c r="KO31" s="4">
        <v>316</v>
      </c>
      <c r="KP31" s="4">
        <v>96</v>
      </c>
      <c r="KQ31" s="4"/>
      <c r="KR31" s="4">
        <v>-4.4775572759042257</v>
      </c>
      <c r="KS31" s="4">
        <v>-4.4775572759042257</v>
      </c>
      <c r="KT31" s="4">
        <v>-4.5107265540625789</v>
      </c>
      <c r="KU31" s="4">
        <v>-4.5438958322209304</v>
      </c>
      <c r="KV31" s="4">
        <v>-4.5770651103792801</v>
      </c>
      <c r="KW31" s="4">
        <v>-4.5634824386111719</v>
      </c>
      <c r="KX31" s="4">
        <v>-4.5498997668430636</v>
      </c>
      <c r="KY31" s="4">
        <v>-4.5363170950749554</v>
      </c>
      <c r="KZ31" s="4">
        <v>-4.5227344233068472</v>
      </c>
      <c r="LA31" s="4">
        <v>-4.5091517515387389</v>
      </c>
      <c r="LB31" s="4">
        <v>-4.4955690797706307</v>
      </c>
      <c r="LC31" s="4">
        <v>-4.4819864080025225</v>
      </c>
      <c r="LD31" s="4">
        <v>-4.4684037362344142</v>
      </c>
      <c r="LE31" s="4">
        <v>-4.413482498215541</v>
      </c>
      <c r="LF31" s="4">
        <v>-4.3815927471078089</v>
      </c>
      <c r="LG31" s="4">
        <v>-4.3311006411872324</v>
      </c>
      <c r="LH31" s="4">
        <v>-4.3074786033296526</v>
      </c>
      <c r="LI31" s="4">
        <v>-4.2726360974897224</v>
      </c>
      <c r="LJ31" s="4">
        <v>-4.2841518409452926</v>
      </c>
      <c r="LK31" s="4">
        <v>-4.2501951615250215</v>
      </c>
      <c r="LL31" s="4">
        <v>-4.2534431917304385</v>
      </c>
      <c r="LM31" s="4">
        <v>-4.2100376971671363</v>
      </c>
      <c r="LN31" s="4">
        <v>-9</v>
      </c>
      <c r="LO31" s="4">
        <v>-11</v>
      </c>
      <c r="LP31" s="4">
        <v>-7</v>
      </c>
      <c r="LQ31" s="4">
        <v>3</v>
      </c>
      <c r="LR31" s="4">
        <v>3</v>
      </c>
      <c r="LS31" s="4">
        <v>1</v>
      </c>
      <c r="LT31" s="4">
        <v>-11</v>
      </c>
      <c r="LU31" s="4">
        <v>-3</v>
      </c>
      <c r="LV31" s="4">
        <v>-2</v>
      </c>
      <c r="LW31" s="4">
        <v>-5</v>
      </c>
      <c r="LX31" s="4">
        <v>-3</v>
      </c>
      <c r="LY31" s="4">
        <v>-1</v>
      </c>
      <c r="LZ31" s="4">
        <v>-3</v>
      </c>
      <c r="MA31" s="4">
        <v>0</v>
      </c>
      <c r="MB31" s="4">
        <v>4</v>
      </c>
      <c r="MC31" s="4">
        <v>4</v>
      </c>
      <c r="MD31" s="4">
        <v>8</v>
      </c>
      <c r="ME31" s="4">
        <v>11</v>
      </c>
      <c r="MF31" s="4">
        <v>2</v>
      </c>
      <c r="MG31" s="4">
        <v>13</v>
      </c>
      <c r="MH31" s="4">
        <v>18</v>
      </c>
      <c r="MI31" s="4">
        <v>17</v>
      </c>
      <c r="MJ31" s="4">
        <v>35</v>
      </c>
      <c r="MK31" s="4">
        <v>36</v>
      </c>
      <c r="ML31" s="4">
        <v>39</v>
      </c>
      <c r="MM31" s="4">
        <v>26</v>
      </c>
      <c r="MN31" s="4">
        <v>27</v>
      </c>
      <c r="MO31" s="4">
        <v>27</v>
      </c>
      <c r="MP31" s="4">
        <v>46</v>
      </c>
      <c r="MQ31" s="4">
        <v>3.7390165035998417</v>
      </c>
      <c r="MR31" s="4">
        <v>3.7667147486036492</v>
      </c>
      <c r="MS31" s="4">
        <v>3.7944129936074553</v>
      </c>
      <c r="MT31" s="4">
        <v>3.8221112386112601</v>
      </c>
      <c r="MU31" s="4">
        <v>3.8107689305681585</v>
      </c>
      <c r="MV31" s="4">
        <v>3.7994266225250568</v>
      </c>
      <c r="MW31" s="4">
        <v>3.7880843144819552</v>
      </c>
      <c r="MX31" s="4">
        <v>3.7767420064388539</v>
      </c>
      <c r="MY31" s="4">
        <v>3.7653996983957523</v>
      </c>
      <c r="MZ31" s="4">
        <v>3.7540573903526506</v>
      </c>
      <c r="NA31" s="4">
        <v>3.742715082309549</v>
      </c>
      <c r="NB31" s="4">
        <v>3.7313727742664473</v>
      </c>
      <c r="NC31" s="4">
        <v>3.68551039826608</v>
      </c>
      <c r="ND31" s="4">
        <v>3.658880631556189</v>
      </c>
      <c r="NE31" s="4">
        <v>3.6167168342655289</v>
      </c>
      <c r="NF31" s="4">
        <v>3.5969910811470913</v>
      </c>
      <c r="NG31" s="4">
        <v>3.5678955952973959</v>
      </c>
      <c r="NH31" s="4">
        <v>3.5775118999426341</v>
      </c>
      <c r="NI31" s="4">
        <v>3.5491561298348802</v>
      </c>
      <c r="NJ31" s="4">
        <v>3.5518684208886655</v>
      </c>
      <c r="NK31" s="4">
        <v>3.5156223495335364</v>
      </c>
      <c r="NL31" s="4">
        <v>1</v>
      </c>
      <c r="NM31" s="4">
        <v>15</v>
      </c>
      <c r="NN31" s="4">
        <v>-16</v>
      </c>
      <c r="NO31" s="4">
        <v>-10</v>
      </c>
      <c r="NP31" s="4">
        <v>16</v>
      </c>
      <c r="NQ31" s="4">
        <v>13</v>
      </c>
      <c r="NR31" s="4">
        <v>4</v>
      </c>
      <c r="NS31" s="4">
        <v>33</v>
      </c>
      <c r="NT31" s="4">
        <v>2</v>
      </c>
      <c r="NU31" s="4">
        <v>20</v>
      </c>
      <c r="NV31" s="4">
        <v>13</v>
      </c>
      <c r="NW31" s="4">
        <v>-13</v>
      </c>
      <c r="NX31" s="4">
        <v>8</v>
      </c>
      <c r="NY31" s="4">
        <v>16</v>
      </c>
      <c r="NZ31" s="4">
        <v>-6</v>
      </c>
      <c r="OA31" s="4">
        <v>0</v>
      </c>
      <c r="OB31" s="4">
        <v>32</v>
      </c>
      <c r="OC31" s="4">
        <v>-42</v>
      </c>
      <c r="OD31" s="4">
        <v>17</v>
      </c>
      <c r="OE31" s="4">
        <v>-14</v>
      </c>
      <c r="OF31" s="4">
        <v>9</v>
      </c>
      <c r="OG31" s="4">
        <v>50</v>
      </c>
      <c r="OH31" s="4">
        <v>40</v>
      </c>
      <c r="OI31" s="4">
        <v>16</v>
      </c>
      <c r="OJ31" s="4">
        <v>10</v>
      </c>
      <c r="OK31" s="4">
        <v>3</v>
      </c>
      <c r="OL31" s="4">
        <v>32</v>
      </c>
      <c r="OM31" s="4">
        <v>32</v>
      </c>
      <c r="ON31" s="4">
        <v>10</v>
      </c>
      <c r="OO31" s="4">
        <v>10</v>
      </c>
      <c r="OP31" s="4">
        <v>5561.7317511608762</v>
      </c>
      <c r="OQ31" s="4">
        <v>167.58153477344854</v>
      </c>
      <c r="OR31" s="4">
        <v>378.61097564449261</v>
      </c>
      <c r="OS31" s="4">
        <v>6107.924261578818</v>
      </c>
      <c r="OT31" s="21">
        <v>0.32857161642115412</v>
      </c>
      <c r="OU31" s="21">
        <v>9.9002501786169157E-3</v>
      </c>
      <c r="OV31" s="21">
        <v>2.2367281600076363E-2</v>
      </c>
      <c r="OW31" s="21">
        <v>0.36083914819984747</v>
      </c>
    </row>
    <row r="32" spans="1:413" ht="12" customHeight="1" x14ac:dyDescent="0.2">
      <c r="A32" s="4">
        <v>464</v>
      </c>
      <c r="B32" s="121">
        <v>1</v>
      </c>
      <c r="C32" s="17" t="s">
        <v>687</v>
      </c>
      <c r="D32" s="24">
        <v>3</v>
      </c>
      <c r="E32" s="24">
        <v>63003</v>
      </c>
      <c r="F32" s="35" t="s">
        <v>484</v>
      </c>
      <c r="G32" s="2">
        <v>3188</v>
      </c>
      <c r="H32" s="4">
        <v>3190.6</v>
      </c>
      <c r="I32" s="4">
        <v>3193.2</v>
      </c>
      <c r="J32" s="4">
        <v>3195.8</v>
      </c>
      <c r="K32" s="2">
        <v>3198.4</v>
      </c>
      <c r="L32" s="4">
        <v>3201</v>
      </c>
      <c r="M32" s="4">
        <v>3203.6</v>
      </c>
      <c r="N32" s="4">
        <v>3206.2</v>
      </c>
      <c r="O32" s="4">
        <v>3208.8</v>
      </c>
      <c r="P32" s="2">
        <v>3211.4</v>
      </c>
      <c r="Q32" s="4">
        <v>3214</v>
      </c>
      <c r="R32" s="4">
        <v>3216.6</v>
      </c>
      <c r="S32" s="4">
        <v>3219.2</v>
      </c>
      <c r="T32" s="4">
        <v>3221.8</v>
      </c>
      <c r="U32" s="2">
        <v>3224.4</v>
      </c>
      <c r="V32" s="4">
        <v>3227</v>
      </c>
      <c r="W32" s="4">
        <v>3209.9</v>
      </c>
      <c r="X32" s="4">
        <v>3192.8</v>
      </c>
      <c r="Y32" s="4">
        <v>3175.7</v>
      </c>
      <c r="Z32" s="2">
        <v>3158.6</v>
      </c>
      <c r="AA32" s="4">
        <v>3141.5</v>
      </c>
      <c r="AB32" s="4">
        <v>3124.4</v>
      </c>
      <c r="AC32" s="4">
        <v>3107.3</v>
      </c>
      <c r="AD32" s="4">
        <v>3090.2</v>
      </c>
      <c r="AE32" s="2">
        <v>3073.1</v>
      </c>
      <c r="AF32" s="4">
        <v>3056</v>
      </c>
      <c r="AG32" s="4">
        <v>3056.8333333333335</v>
      </c>
      <c r="AH32" s="4">
        <v>3057.666666666667</v>
      </c>
      <c r="AI32" s="4">
        <v>3058.5</v>
      </c>
      <c r="AJ32" s="2">
        <v>3059.3333333333339</v>
      </c>
      <c r="AK32" s="4">
        <v>3060.1666666666674</v>
      </c>
      <c r="AL32" s="4">
        <v>3061</v>
      </c>
      <c r="AM32" s="4">
        <v>3061.8333333333344</v>
      </c>
      <c r="AN32" s="4">
        <v>3062.6666666666679</v>
      </c>
      <c r="AO32" s="2">
        <v>3063.5</v>
      </c>
      <c r="AP32" s="4">
        <v>3064.3333333333348</v>
      </c>
      <c r="AQ32" s="4">
        <v>3065.1666666666683</v>
      </c>
      <c r="AR32" s="4">
        <v>3066</v>
      </c>
      <c r="AS32" s="4">
        <v>3066.8333333333353</v>
      </c>
      <c r="AT32" s="2">
        <v>3067.6666666666688</v>
      </c>
      <c r="AU32" s="4">
        <v>3068.5</v>
      </c>
      <c r="AV32" s="4">
        <v>3069.3333333333358</v>
      </c>
      <c r="AW32" s="4">
        <v>3070.1666666666692</v>
      </c>
      <c r="AX32" s="4">
        <v>3071</v>
      </c>
      <c r="AY32" s="2">
        <v>3071.8333333333362</v>
      </c>
      <c r="AZ32" s="4">
        <v>3072.6666666666697</v>
      </c>
      <c r="BA32" s="4">
        <v>3073.5</v>
      </c>
      <c r="BB32" s="4">
        <v>3074.3333333333367</v>
      </c>
      <c r="BC32" s="4">
        <v>3075.1666666666702</v>
      </c>
      <c r="BD32" s="2">
        <v>3076</v>
      </c>
      <c r="BE32" s="4">
        <v>3078.6</v>
      </c>
      <c r="BF32" s="4">
        <v>3081.2</v>
      </c>
      <c r="BG32" s="4">
        <v>3083.8</v>
      </c>
      <c r="BH32" s="4">
        <v>3086.4</v>
      </c>
      <c r="BI32" s="2">
        <v>3089</v>
      </c>
      <c r="BJ32" s="4">
        <v>3091.6</v>
      </c>
      <c r="BK32" s="4">
        <v>3094.2</v>
      </c>
      <c r="BL32" s="4">
        <v>3096.8</v>
      </c>
      <c r="BM32" s="4">
        <v>3099.4</v>
      </c>
      <c r="BN32" s="2">
        <v>3102</v>
      </c>
      <c r="BO32" s="4">
        <v>3086.8</v>
      </c>
      <c r="BP32" s="4">
        <v>3071.6</v>
      </c>
      <c r="BQ32" s="4">
        <v>3056.4</v>
      </c>
      <c r="BR32" s="4">
        <v>3041.2</v>
      </c>
      <c r="BS32" s="2">
        <v>3026</v>
      </c>
      <c r="BT32" s="4">
        <v>3010.8</v>
      </c>
      <c r="BU32" s="4">
        <v>2995.6</v>
      </c>
      <c r="BV32" s="4">
        <v>2980.4</v>
      </c>
      <c r="BW32" s="4">
        <v>2965.2</v>
      </c>
      <c r="BX32" s="2">
        <v>2950</v>
      </c>
      <c r="BY32" s="4">
        <v>2961.9</v>
      </c>
      <c r="BZ32" s="4">
        <v>2973.8</v>
      </c>
      <c r="CA32" s="4">
        <v>2985.7</v>
      </c>
      <c r="CB32" s="4">
        <v>2997.6</v>
      </c>
      <c r="CC32" s="2">
        <v>3009.5</v>
      </c>
      <c r="CD32" s="4">
        <v>3021.4</v>
      </c>
      <c r="CE32" s="4">
        <v>3033.3</v>
      </c>
      <c r="CF32" s="4">
        <v>3045.2</v>
      </c>
      <c r="CG32" s="4">
        <v>3057.1</v>
      </c>
      <c r="CH32" s="2">
        <v>3069</v>
      </c>
      <c r="CI32" s="4">
        <v>3056.4</v>
      </c>
      <c r="CJ32" s="4">
        <v>3043.8</v>
      </c>
      <c r="CK32" s="4">
        <v>3031.2</v>
      </c>
      <c r="CL32" s="4">
        <v>3018.6</v>
      </c>
      <c r="CM32" s="2">
        <v>3006</v>
      </c>
      <c r="CN32" s="4">
        <v>2993.4</v>
      </c>
      <c r="CO32" s="4">
        <v>2980.8</v>
      </c>
      <c r="CP32" s="4">
        <v>2968.2</v>
      </c>
      <c r="CQ32" s="4">
        <v>2955.6</v>
      </c>
      <c r="CR32" s="2">
        <v>2943</v>
      </c>
      <c r="CS32" s="4">
        <v>2953.3</v>
      </c>
      <c r="CT32" s="4">
        <v>2963.6</v>
      </c>
      <c r="CU32" s="4">
        <v>2973.9</v>
      </c>
      <c r="CV32" s="4">
        <v>2984.2</v>
      </c>
      <c r="CW32" s="2">
        <v>2994.5</v>
      </c>
      <c r="CX32" s="4">
        <v>3004.8</v>
      </c>
      <c r="CY32" s="4">
        <v>3015.1</v>
      </c>
      <c r="CZ32" s="4">
        <v>3025.4</v>
      </c>
      <c r="DA32" s="4">
        <v>3035.7</v>
      </c>
      <c r="DB32" s="2">
        <v>3046</v>
      </c>
      <c r="DC32" s="4">
        <v>3048.9411764705883</v>
      </c>
      <c r="DD32" s="4">
        <v>3051.8823529411766</v>
      </c>
      <c r="DE32" s="4">
        <v>3054.8235294117649</v>
      </c>
      <c r="DF32" s="4">
        <v>3057.7647058823532</v>
      </c>
      <c r="DG32" s="2">
        <v>3060.7058823529414</v>
      </c>
      <c r="DH32" s="4">
        <v>3063.6470588235297</v>
      </c>
      <c r="DI32" s="4">
        <v>3066.588235294118</v>
      </c>
      <c r="DJ32" s="4">
        <v>3069.5294117647063</v>
      </c>
      <c r="DK32" s="4">
        <v>3072.4705882352946</v>
      </c>
      <c r="DL32" s="2">
        <v>3075.4117647058829</v>
      </c>
      <c r="DM32" s="4">
        <v>3078.3529411764712</v>
      </c>
      <c r="DN32" s="4">
        <v>3081.2941176470595</v>
      </c>
      <c r="DO32" s="4">
        <v>3084.2352941176478</v>
      </c>
      <c r="DP32" s="4">
        <v>3087.176470588236</v>
      </c>
      <c r="DQ32" s="2">
        <v>3090.1176470588243</v>
      </c>
      <c r="DR32" s="4">
        <v>3093.0588235294126</v>
      </c>
      <c r="DS32" s="4">
        <v>3096</v>
      </c>
      <c r="DT32" s="4">
        <v>3099.1428571428573</v>
      </c>
      <c r="DU32" s="4">
        <v>3102.2857142857147</v>
      </c>
      <c r="DV32" s="2">
        <v>3105.428571428572</v>
      </c>
      <c r="DW32" s="4">
        <v>3108.5714285714294</v>
      </c>
      <c r="DX32" s="4">
        <v>3111.7142857142867</v>
      </c>
      <c r="DY32" s="4">
        <v>3114.857142857144</v>
      </c>
      <c r="DZ32" s="4">
        <v>3118</v>
      </c>
      <c r="EA32" s="2">
        <v>3121.1428571428587</v>
      </c>
      <c r="EB32" s="4">
        <v>3124.285714285716</v>
      </c>
      <c r="EC32" s="4">
        <v>3127.4285714285734</v>
      </c>
      <c r="ED32" s="4">
        <v>3130.5714285714307</v>
      </c>
      <c r="EE32" s="4">
        <v>3133.7142857142881</v>
      </c>
      <c r="EF32" s="2">
        <v>3136.8571428571454</v>
      </c>
      <c r="EG32" s="4">
        <v>3140</v>
      </c>
      <c r="EH32" s="4">
        <v>3137.4444444444443</v>
      </c>
      <c r="EI32" s="4">
        <v>3134.8888888888887</v>
      </c>
      <c r="EJ32" s="4">
        <v>3132.333333333333</v>
      </c>
      <c r="EK32" s="2">
        <v>3129.7777777777774</v>
      </c>
      <c r="EL32" s="4">
        <v>3127.2222222222217</v>
      </c>
      <c r="EM32" s="4">
        <v>3124.6666666666661</v>
      </c>
      <c r="EN32" s="4">
        <v>3122.1111111111104</v>
      </c>
      <c r="EO32" s="4">
        <v>3119.5555555555547</v>
      </c>
      <c r="EP32" s="2">
        <v>3117</v>
      </c>
      <c r="EQ32" s="4">
        <v>3134.375</v>
      </c>
      <c r="ER32" s="4">
        <v>3151.75</v>
      </c>
      <c r="ES32" s="4">
        <v>3169.125</v>
      </c>
      <c r="ET32" s="4">
        <v>3186.5</v>
      </c>
      <c r="EU32" s="2">
        <v>3203.875</v>
      </c>
      <c r="EV32" s="4">
        <v>3221.25</v>
      </c>
      <c r="EW32" s="4">
        <v>3238.625</v>
      </c>
      <c r="EX32" s="4">
        <v>3256</v>
      </c>
      <c r="EY32" s="4">
        <v>3316</v>
      </c>
      <c r="EZ32" s="2">
        <v>3300</v>
      </c>
      <c r="FA32" s="4">
        <v>3379</v>
      </c>
      <c r="FB32" s="4">
        <v>3371</v>
      </c>
      <c r="FC32" s="4">
        <v>3358</v>
      </c>
      <c r="FD32" s="4">
        <v>3369</v>
      </c>
      <c r="FE32" s="2">
        <v>3360</v>
      </c>
      <c r="FF32" s="4">
        <v>3358</v>
      </c>
      <c r="FG32" s="4">
        <v>3356</v>
      </c>
      <c r="FH32" s="4">
        <v>3434</v>
      </c>
      <c r="FI32" s="4">
        <v>3507</v>
      </c>
      <c r="FJ32" s="2">
        <v>3547</v>
      </c>
      <c r="FK32" s="4">
        <v>3593</v>
      </c>
      <c r="FL32" s="4">
        <v>3654</v>
      </c>
      <c r="FM32" s="4">
        <v>3686</v>
      </c>
      <c r="FN32" s="4">
        <v>3746</v>
      </c>
      <c r="FO32" s="2">
        <v>3762</v>
      </c>
      <c r="FP32" s="4">
        <v>3761</v>
      </c>
      <c r="FQ32" s="4">
        <v>3791</v>
      </c>
      <c r="FR32" s="4">
        <v>3828</v>
      </c>
      <c r="FS32" s="4">
        <v>3847</v>
      </c>
      <c r="FT32" s="2">
        <v>3851</v>
      </c>
      <c r="FU32" s="4">
        <v>3861</v>
      </c>
      <c r="FV32" s="4">
        <v>3931</v>
      </c>
      <c r="FW32" s="4">
        <v>3994</v>
      </c>
      <c r="FX32" s="4">
        <v>4060</v>
      </c>
      <c r="FY32" s="2">
        <v>4056</v>
      </c>
      <c r="FZ32" s="4">
        <v>4082</v>
      </c>
      <c r="GA32" s="4">
        <v>4166</v>
      </c>
      <c r="GB32" s="4">
        <v>4146</v>
      </c>
      <c r="GC32" s="4">
        <v>4132</v>
      </c>
      <c r="GD32" s="2">
        <v>4178</v>
      </c>
      <c r="GE32" s="29">
        <v>4167</v>
      </c>
      <c r="GF32" s="2">
        <v>4138</v>
      </c>
      <c r="GG32" s="2">
        <v>4175</v>
      </c>
      <c r="GH32" s="2">
        <v>4178</v>
      </c>
      <c r="GI32" s="2">
        <v>4216</v>
      </c>
      <c r="GJ32" s="2">
        <v>4229</v>
      </c>
      <c r="GK32" s="2">
        <v>4243</v>
      </c>
      <c r="GL32" s="4">
        <v>4221</v>
      </c>
      <c r="GN32" s="65"/>
      <c r="GS32" s="70"/>
      <c r="GT32" s="4">
        <v>3122.1111111111104</v>
      </c>
      <c r="GU32" s="4">
        <v>3112.3010966683851</v>
      </c>
      <c r="GV32" s="4">
        <v>3102.4970153937998</v>
      </c>
      <c r="GW32" s="4">
        <v>3112.6294228429083</v>
      </c>
      <c r="GX32" s="4">
        <v>3122.7677634601559</v>
      </c>
      <c r="GY32" s="4">
        <v>3132.8657649831539</v>
      </c>
      <c r="GZ32" s="4">
        <v>3142.9234274119026</v>
      </c>
      <c r="HA32" s="4">
        <v>3152.940750746402</v>
      </c>
      <c r="HB32" s="4">
        <v>3162.9177349866518</v>
      </c>
      <c r="HC32" s="4">
        <v>3172.8543801326523</v>
      </c>
      <c r="HD32" s="4">
        <v>3182.7506861844035</v>
      </c>
      <c r="HE32" s="4">
        <v>3235.2316531419056</v>
      </c>
      <c r="HF32" s="4">
        <v>3211.6722810051579</v>
      </c>
      <c r="HG32" s="4">
        <v>3282.9736083990597</v>
      </c>
      <c r="HH32" s="4">
        <v>3267.3120825847886</v>
      </c>
      <c r="HI32" s="4">
        <v>3246.4671444858727</v>
      </c>
      <c r="HJ32" s="4">
        <v>3249.6407797828701</v>
      </c>
      <c r="HK32" s="4">
        <v>3232.844596848227</v>
      </c>
      <c r="HL32" s="4">
        <v>3223.0228754942027</v>
      </c>
      <c r="HM32" s="4">
        <v>3213.2220492105812</v>
      </c>
      <c r="HN32" s="4">
        <v>3283.425866275938</v>
      </c>
      <c r="HO32" s="4">
        <v>3348.6343266902732</v>
      </c>
      <c r="HP32" s="4">
        <v>3381.6343266902732</v>
      </c>
      <c r="HQ32" s="4">
        <v>3428.6343266902732</v>
      </c>
      <c r="HR32" s="4">
        <v>3478.6343266902732</v>
      </c>
      <c r="HS32" s="4">
        <v>3502.6343266902732</v>
      </c>
      <c r="HT32" s="4">
        <v>3555.6343266902732</v>
      </c>
      <c r="HU32" s="4">
        <v>3553.6343266902732</v>
      </c>
      <c r="HV32" s="4">
        <v>3543.6343266902732</v>
      </c>
      <c r="HW32" s="4">
        <v>3566.6343266902732</v>
      </c>
      <c r="HX32" s="4">
        <v>3600.6343266902732</v>
      </c>
      <c r="HY32" s="4">
        <v>3615.6343266902732</v>
      </c>
      <c r="HZ32" s="4">
        <v>3607.6343266902732</v>
      </c>
      <c r="IA32" s="4">
        <v>3617.6343266902732</v>
      </c>
      <c r="IB32" s="4">
        <v>3682.6343266902732</v>
      </c>
      <c r="IC32" s="4">
        <v>3721.6343266902732</v>
      </c>
      <c r="ID32" s="4">
        <v>3777.6343266902732</v>
      </c>
      <c r="IE32" s="4">
        <v>3759.6343266902732</v>
      </c>
      <c r="IF32" s="4">
        <v>3771.6343266902732</v>
      </c>
      <c r="IG32" s="4">
        <v>3836.6343266902732</v>
      </c>
      <c r="IH32" s="4">
        <v>3810.6343266902732</v>
      </c>
      <c r="II32" s="4">
        <v>3802.6343266902732</v>
      </c>
      <c r="IJ32" s="4">
        <v>3818.6343266902727</v>
      </c>
      <c r="IK32" s="4">
        <v>3809.6343266902727</v>
      </c>
      <c r="IL32" s="4">
        <v>3782.6343266902727</v>
      </c>
      <c r="IM32" s="4">
        <v>3799.6343266902727</v>
      </c>
      <c r="IN32" s="4">
        <v>3796.6343266902727</v>
      </c>
      <c r="IO32" s="4">
        <v>3846.6343266902727</v>
      </c>
      <c r="IP32" s="4">
        <v>3834.6343266902727</v>
      </c>
      <c r="IQ32" s="4">
        <v>3827.6343266902727</v>
      </c>
      <c r="IR32" s="4">
        <v>3812.6343266902727</v>
      </c>
      <c r="IS32" s="4">
        <v>3.3020682846694496</v>
      </c>
      <c r="IT32" s="4">
        <v>3.2993676385366211</v>
      </c>
      <c r="IU32" s="4">
        <v>3.2966669924037926</v>
      </c>
      <c r="IV32" s="4">
        <v>3.2939663462709654</v>
      </c>
      <c r="IW32" s="4">
        <v>3.3123278044892706</v>
      </c>
      <c r="IX32" s="4">
        <v>3.3306892627075761</v>
      </c>
      <c r="IY32" s="4">
        <v>3.3490507209258813</v>
      </c>
      <c r="IZ32" s="4">
        <v>3.3674121791441869</v>
      </c>
      <c r="JA32" s="4">
        <v>3.3857736373624925</v>
      </c>
      <c r="JB32" s="4">
        <v>3.4041350955807976</v>
      </c>
      <c r="JC32" s="4">
        <v>3.4224965537991032</v>
      </c>
      <c r="JD32" s="4">
        <v>3.4408580120174088</v>
      </c>
      <c r="JE32" s="4">
        <v>3.5042644864403338</v>
      </c>
      <c r="JF32" s="4">
        <v>3.4873560932608871</v>
      </c>
      <c r="JG32" s="4">
        <v>3.5708412845844055</v>
      </c>
      <c r="JH32" s="4">
        <v>3.562387087994682</v>
      </c>
      <c r="JI32" s="4">
        <v>3.5486490185363815</v>
      </c>
      <c r="JJ32" s="4">
        <v>3.5602735388472513</v>
      </c>
      <c r="JK32" s="4">
        <v>3.5507625676838122</v>
      </c>
      <c r="JL32" s="4">
        <v>3.5486490185363815</v>
      </c>
      <c r="JM32" s="4">
        <v>3.5465354693889508</v>
      </c>
      <c r="JN32" s="4">
        <v>5</v>
      </c>
      <c r="JO32" s="4">
        <v>1</v>
      </c>
      <c r="JP32" s="4">
        <v>5</v>
      </c>
      <c r="JQ32" s="4">
        <v>6</v>
      </c>
      <c r="JR32" s="4">
        <v>2</v>
      </c>
      <c r="JS32" s="4">
        <v>6</v>
      </c>
      <c r="JT32" s="4">
        <v>9</v>
      </c>
      <c r="JU32" s="4">
        <v>9</v>
      </c>
      <c r="JV32" s="4">
        <v>5</v>
      </c>
      <c r="JW32" s="4">
        <v>7</v>
      </c>
      <c r="JX32" s="4">
        <v>5</v>
      </c>
      <c r="JY32" s="4">
        <v>-1</v>
      </c>
      <c r="JZ32" s="4">
        <v>14</v>
      </c>
      <c r="KA32" s="4">
        <v>28</v>
      </c>
      <c r="KB32" s="4">
        <v>8</v>
      </c>
      <c r="KC32" s="4">
        <v>4</v>
      </c>
      <c r="KD32" s="4">
        <v>13</v>
      </c>
      <c r="KE32" s="4">
        <v>19</v>
      </c>
      <c r="KF32" s="4">
        <v>5</v>
      </c>
      <c r="KG32" s="4">
        <v>6</v>
      </c>
      <c r="KH32" s="4">
        <v>29</v>
      </c>
      <c r="KI32" s="4">
        <v>18</v>
      </c>
      <c r="KJ32" s="4">
        <v>7</v>
      </c>
      <c r="KK32" s="4">
        <v>5</v>
      </c>
      <c r="KL32" s="4">
        <v>10</v>
      </c>
      <c r="KM32" s="4">
        <v>-4</v>
      </c>
      <c r="KN32" s="4">
        <v>24</v>
      </c>
      <c r="KO32" s="4">
        <v>20</v>
      </c>
      <c r="KP32" s="4">
        <v>5</v>
      </c>
      <c r="KQ32" s="4"/>
      <c r="KR32" s="4">
        <v>-1.2126021475657067</v>
      </c>
      <c r="KS32" s="4">
        <v>-1.2126021475657067</v>
      </c>
      <c r="KT32" s="4">
        <v>-1.2116104026900216</v>
      </c>
      <c r="KU32" s="4">
        <v>-1.2106186578143368</v>
      </c>
      <c r="KV32" s="4">
        <v>-1.2096269129386521</v>
      </c>
      <c r="KW32" s="4">
        <v>-1.2163697001097491</v>
      </c>
      <c r="KX32" s="4">
        <v>-1.2231124872808461</v>
      </c>
      <c r="KY32" s="4">
        <v>-1.2298552744519429</v>
      </c>
      <c r="KZ32" s="4">
        <v>-1.2365980616230399</v>
      </c>
      <c r="LA32" s="4">
        <v>-1.2433408487941366</v>
      </c>
      <c r="LB32" s="4">
        <v>-1.2500836359652336</v>
      </c>
      <c r="LC32" s="4">
        <v>-1.2568264231363306</v>
      </c>
      <c r="LD32" s="4">
        <v>-1.2635692103074274</v>
      </c>
      <c r="LE32" s="4">
        <v>-1.2868536552148124</v>
      </c>
      <c r="LF32" s="4">
        <v>-1.2806444699061765</v>
      </c>
      <c r="LG32" s="4">
        <v>-1.3113023223675668</v>
      </c>
      <c r="LH32" s="4">
        <v>-1.3081977297132488</v>
      </c>
      <c r="LI32" s="4">
        <v>-1.303152766649982</v>
      </c>
      <c r="LJ32" s="4">
        <v>-1.3074215815496693</v>
      </c>
      <c r="LK32" s="4">
        <v>-1.3039289148135615</v>
      </c>
      <c r="LL32" s="4">
        <v>-1.303152766649982</v>
      </c>
      <c r="LM32" s="4">
        <v>-1.3023766184864025</v>
      </c>
      <c r="LN32" s="4">
        <v>0</v>
      </c>
      <c r="LO32" s="4">
        <v>-3</v>
      </c>
      <c r="LP32" s="4">
        <v>-1</v>
      </c>
      <c r="LQ32" s="4">
        <v>-1</v>
      </c>
      <c r="LR32" s="4">
        <v>-2</v>
      </c>
      <c r="LS32" s="4">
        <v>0</v>
      </c>
      <c r="LT32" s="4">
        <v>0</v>
      </c>
      <c r="LU32" s="4">
        <v>1</v>
      </c>
      <c r="LV32" s="4">
        <v>-1</v>
      </c>
      <c r="LW32" s="4">
        <v>0</v>
      </c>
      <c r="LX32" s="4">
        <v>0</v>
      </c>
      <c r="LY32" s="4">
        <v>0</v>
      </c>
      <c r="LZ32" s="4">
        <v>-2</v>
      </c>
      <c r="MA32" s="4">
        <v>1</v>
      </c>
      <c r="MB32" s="4">
        <v>-1</v>
      </c>
      <c r="MC32" s="4">
        <v>1</v>
      </c>
      <c r="MD32" s="4">
        <v>1</v>
      </c>
      <c r="ME32" s="4">
        <v>-2</v>
      </c>
      <c r="MF32" s="4">
        <v>1</v>
      </c>
      <c r="MG32" s="4">
        <v>-2</v>
      </c>
      <c r="MH32" s="4">
        <v>1</v>
      </c>
      <c r="MI32" s="4">
        <v>-1</v>
      </c>
      <c r="MJ32" s="4">
        <v>-1</v>
      </c>
      <c r="MK32" s="4">
        <v>3</v>
      </c>
      <c r="ML32" s="4">
        <v>2</v>
      </c>
      <c r="MM32" s="4">
        <v>-3</v>
      </c>
      <c r="MN32" s="4">
        <v>-1</v>
      </c>
      <c r="MO32" s="4">
        <v>-1</v>
      </c>
      <c r="MP32" s="4">
        <v>-1</v>
      </c>
      <c r="MQ32" s="4">
        <v>5.1649927500657933</v>
      </c>
      <c r="MR32" s="4">
        <v>5.1607684831839391</v>
      </c>
      <c r="MS32" s="4">
        <v>5.156544216302084</v>
      </c>
      <c r="MT32" s="4">
        <v>5.1523199494202307</v>
      </c>
      <c r="MU32" s="4">
        <v>5.1810403726224052</v>
      </c>
      <c r="MV32" s="4">
        <v>5.2097607958245788</v>
      </c>
      <c r="MW32" s="4">
        <v>5.2384812190267533</v>
      </c>
      <c r="MX32" s="4">
        <v>5.2672016422289269</v>
      </c>
      <c r="MY32" s="4">
        <v>5.2959220654311014</v>
      </c>
      <c r="MZ32" s="4">
        <v>5.3246424886332751</v>
      </c>
      <c r="NA32" s="4">
        <v>5.3533629118354495</v>
      </c>
      <c r="NB32" s="4">
        <v>5.3820833350376232</v>
      </c>
      <c r="NC32" s="4">
        <v>5.4812617748724692</v>
      </c>
      <c r="ND32" s="4">
        <v>5.45481419091651</v>
      </c>
      <c r="NE32" s="4">
        <v>5.5853991366990572</v>
      </c>
      <c r="NF32" s="4">
        <v>5.5721753447210771</v>
      </c>
      <c r="NG32" s="4">
        <v>5.5506866827568606</v>
      </c>
      <c r="NH32" s="4">
        <v>5.5688693967265825</v>
      </c>
      <c r="NI32" s="4">
        <v>5.5539926307513561</v>
      </c>
      <c r="NJ32" s="4">
        <v>5.5506866827568606</v>
      </c>
      <c r="NK32" s="4">
        <v>5.547380734762366</v>
      </c>
      <c r="NL32" s="4">
        <v>2</v>
      </c>
      <c r="NM32" s="4">
        <v>1</v>
      </c>
      <c r="NN32" s="4">
        <v>7</v>
      </c>
      <c r="NO32" s="4">
        <v>3</v>
      </c>
      <c r="NP32" s="4">
        <v>7</v>
      </c>
      <c r="NQ32" s="4">
        <v>12</v>
      </c>
      <c r="NR32" s="4">
        <v>0</v>
      </c>
      <c r="NS32" s="4">
        <v>-3</v>
      </c>
      <c r="NT32" s="4">
        <v>-1</v>
      </c>
      <c r="NU32" s="4">
        <v>-3</v>
      </c>
      <c r="NV32" s="4">
        <v>7</v>
      </c>
      <c r="NW32" s="4">
        <v>1</v>
      </c>
      <c r="NX32" s="4">
        <v>-7</v>
      </c>
      <c r="NY32" s="4">
        <v>-5</v>
      </c>
      <c r="NZ32" s="4">
        <v>3</v>
      </c>
      <c r="OA32" s="4">
        <v>9</v>
      </c>
      <c r="OB32" s="4">
        <v>0</v>
      </c>
      <c r="OC32" s="4">
        <v>2</v>
      </c>
      <c r="OD32" s="4">
        <v>0</v>
      </c>
      <c r="OE32" s="4">
        <v>-10</v>
      </c>
      <c r="OF32" s="4">
        <v>0</v>
      </c>
      <c r="OG32" s="4">
        <v>-19</v>
      </c>
      <c r="OH32" s="4">
        <v>-8</v>
      </c>
      <c r="OI32" s="4">
        <v>12</v>
      </c>
      <c r="OJ32" s="4">
        <v>-6</v>
      </c>
      <c r="OK32" s="4">
        <v>-5</v>
      </c>
      <c r="OL32" s="4">
        <v>2</v>
      </c>
      <c r="OM32" s="4">
        <v>2</v>
      </c>
      <c r="ON32" s="4">
        <v>-11</v>
      </c>
      <c r="OO32" s="4">
        <v>-11</v>
      </c>
      <c r="OP32" s="4">
        <v>342.08453109318066</v>
      </c>
      <c r="OQ32" s="4">
        <v>-39.683846735594528</v>
      </c>
      <c r="OR32" s="4">
        <v>93.752386804575281</v>
      </c>
      <c r="OS32" s="4">
        <v>396.15307116216138</v>
      </c>
      <c r="OT32" s="21">
        <v>8.1043480476944013E-2</v>
      </c>
      <c r="OU32" s="21">
        <v>-9.4015273005435985E-3</v>
      </c>
      <c r="OV32" s="21">
        <v>2.2210942147494736E-2</v>
      </c>
      <c r="OW32" s="21">
        <v>9.3852895323895139E-2</v>
      </c>
    </row>
    <row r="33" spans="1:413" ht="12" customHeight="1" x14ac:dyDescent="0.2">
      <c r="A33" s="4">
        <v>225</v>
      </c>
      <c r="B33" s="121">
        <v>1</v>
      </c>
      <c r="C33" s="17" t="s">
        <v>684</v>
      </c>
      <c r="D33" s="24">
        <v>2</v>
      </c>
      <c r="E33" s="24">
        <v>34003</v>
      </c>
      <c r="F33" s="35" t="s">
        <v>302</v>
      </c>
      <c r="G33" s="2">
        <v>9219</v>
      </c>
      <c r="H33" s="4">
        <v>9195.8666666666668</v>
      </c>
      <c r="I33" s="4">
        <v>9172.7333333333336</v>
      </c>
      <c r="J33" s="4">
        <v>9149.6</v>
      </c>
      <c r="K33" s="2">
        <v>9126.4666666666672</v>
      </c>
      <c r="L33" s="4">
        <v>9103.3333333333339</v>
      </c>
      <c r="M33" s="4">
        <v>9080.2000000000007</v>
      </c>
      <c r="N33" s="4">
        <v>9057.0666666666675</v>
      </c>
      <c r="O33" s="4">
        <v>9033.9333333333343</v>
      </c>
      <c r="P33" s="2">
        <v>9010.7999999999993</v>
      </c>
      <c r="Q33" s="4">
        <v>8987.6666666666679</v>
      </c>
      <c r="R33" s="4">
        <v>8964.5333333333347</v>
      </c>
      <c r="S33" s="4">
        <v>8941.4</v>
      </c>
      <c r="T33" s="4">
        <v>8918.2666666666682</v>
      </c>
      <c r="U33" s="2">
        <v>8895.133333333335</v>
      </c>
      <c r="V33" s="4">
        <v>8872</v>
      </c>
      <c r="W33" s="4">
        <v>8741.1</v>
      </c>
      <c r="X33" s="4">
        <v>8610.2000000000007</v>
      </c>
      <c r="Y33" s="4">
        <v>8479.2999999999993</v>
      </c>
      <c r="Z33" s="2">
        <v>8348.4</v>
      </c>
      <c r="AA33" s="4">
        <v>8217.5</v>
      </c>
      <c r="AB33" s="4">
        <v>8086.6</v>
      </c>
      <c r="AC33" s="4">
        <v>7955.7</v>
      </c>
      <c r="AD33" s="4">
        <v>7824.8</v>
      </c>
      <c r="AE33" s="2">
        <v>7693.9</v>
      </c>
      <c r="AF33" s="4">
        <v>7563</v>
      </c>
      <c r="AG33" s="4">
        <v>7550.916666666667</v>
      </c>
      <c r="AH33" s="4">
        <v>7538.8333333333339</v>
      </c>
      <c r="AI33" s="4">
        <v>7526.75</v>
      </c>
      <c r="AJ33" s="2">
        <v>7514.6666666666679</v>
      </c>
      <c r="AK33" s="4">
        <v>7502.5833333333348</v>
      </c>
      <c r="AL33" s="4">
        <v>7490.5</v>
      </c>
      <c r="AM33" s="4">
        <v>7478.4166666666688</v>
      </c>
      <c r="AN33" s="4">
        <v>7466.3333333333358</v>
      </c>
      <c r="AO33" s="2">
        <v>7454.25</v>
      </c>
      <c r="AP33" s="4">
        <v>7442.1666666666697</v>
      </c>
      <c r="AQ33" s="4">
        <v>7430.0833333333367</v>
      </c>
      <c r="AR33" s="4">
        <v>7418</v>
      </c>
      <c r="AS33" s="4">
        <v>7405.9166666666706</v>
      </c>
      <c r="AT33" s="2">
        <v>7393.8333333333376</v>
      </c>
      <c r="AU33" s="4">
        <v>7381.75</v>
      </c>
      <c r="AV33" s="4">
        <v>7369.6666666666715</v>
      </c>
      <c r="AW33" s="4">
        <v>7357.5833333333385</v>
      </c>
      <c r="AX33" s="4">
        <v>7345.5000000000055</v>
      </c>
      <c r="AY33" s="2">
        <v>7333.4166666666724</v>
      </c>
      <c r="AZ33" s="4">
        <v>7321.3333333333394</v>
      </c>
      <c r="BA33" s="4">
        <v>7309.2500000000064</v>
      </c>
      <c r="BB33" s="4">
        <v>7297.1666666666733</v>
      </c>
      <c r="BC33" s="4">
        <v>7285.0833333333403</v>
      </c>
      <c r="BD33" s="2">
        <v>7273</v>
      </c>
      <c r="BE33" s="4">
        <v>7280.4</v>
      </c>
      <c r="BF33" s="4">
        <v>7287.8</v>
      </c>
      <c r="BG33" s="4">
        <v>7295.2</v>
      </c>
      <c r="BH33" s="4">
        <v>7302.6</v>
      </c>
      <c r="BI33" s="2">
        <v>7310</v>
      </c>
      <c r="BJ33" s="4">
        <v>7317.4</v>
      </c>
      <c r="BK33" s="4">
        <v>7324.8</v>
      </c>
      <c r="BL33" s="4">
        <v>7332.2</v>
      </c>
      <c r="BM33" s="4">
        <v>7339.6</v>
      </c>
      <c r="BN33" s="2">
        <v>7347</v>
      </c>
      <c r="BO33" s="4">
        <v>7349.5</v>
      </c>
      <c r="BP33" s="4">
        <v>7352</v>
      </c>
      <c r="BQ33" s="4">
        <v>7354.5</v>
      </c>
      <c r="BR33" s="4">
        <v>7357</v>
      </c>
      <c r="BS33" s="2">
        <v>7359.5</v>
      </c>
      <c r="BT33" s="4">
        <v>7362</v>
      </c>
      <c r="BU33" s="4">
        <v>7364.5</v>
      </c>
      <c r="BV33" s="4">
        <v>7367</v>
      </c>
      <c r="BW33" s="4">
        <v>7369.5</v>
      </c>
      <c r="BX33" s="2">
        <v>7372</v>
      </c>
      <c r="BY33" s="4">
        <v>7409.1</v>
      </c>
      <c r="BZ33" s="4">
        <v>7446.2</v>
      </c>
      <c r="CA33" s="4">
        <v>7483.3</v>
      </c>
      <c r="CB33" s="4">
        <v>7520.4</v>
      </c>
      <c r="CC33" s="2">
        <v>7557.5</v>
      </c>
      <c r="CD33" s="4">
        <v>7594.6</v>
      </c>
      <c r="CE33" s="4">
        <v>7631.7</v>
      </c>
      <c r="CF33" s="4">
        <v>7668.8</v>
      </c>
      <c r="CG33" s="4">
        <v>7705.9</v>
      </c>
      <c r="CH33" s="2">
        <v>7743</v>
      </c>
      <c r="CI33" s="4">
        <v>7680</v>
      </c>
      <c r="CJ33" s="4">
        <v>7617</v>
      </c>
      <c r="CK33" s="4">
        <v>7554</v>
      </c>
      <c r="CL33" s="4">
        <v>7491</v>
      </c>
      <c r="CM33" s="2">
        <v>7428</v>
      </c>
      <c r="CN33" s="4">
        <v>7365</v>
      </c>
      <c r="CO33" s="4">
        <v>7302</v>
      </c>
      <c r="CP33" s="4">
        <v>7239</v>
      </c>
      <c r="CQ33" s="4">
        <v>7176</v>
      </c>
      <c r="CR33" s="2">
        <v>7113</v>
      </c>
      <c r="CS33" s="4">
        <v>7164.2</v>
      </c>
      <c r="CT33" s="4">
        <v>7215.4</v>
      </c>
      <c r="CU33" s="4">
        <v>7266.6</v>
      </c>
      <c r="CV33" s="4">
        <v>7317.8</v>
      </c>
      <c r="CW33" s="2">
        <v>7369</v>
      </c>
      <c r="CX33" s="4">
        <v>7420.2</v>
      </c>
      <c r="CY33" s="4">
        <v>7471.4</v>
      </c>
      <c r="CZ33" s="4">
        <v>7522.6</v>
      </c>
      <c r="DA33" s="4">
        <v>7573.8</v>
      </c>
      <c r="DB33" s="2">
        <v>7625</v>
      </c>
      <c r="DC33" s="4">
        <v>7649.6470588235297</v>
      </c>
      <c r="DD33" s="4">
        <v>7674.2941176470595</v>
      </c>
      <c r="DE33" s="4">
        <v>7698.9411764705892</v>
      </c>
      <c r="DF33" s="4">
        <v>7723.5882352941189</v>
      </c>
      <c r="DG33" s="2">
        <v>7748.2352941176487</v>
      </c>
      <c r="DH33" s="4">
        <v>7772.8823529411784</v>
      </c>
      <c r="DI33" s="4">
        <v>7797.5294117647081</v>
      </c>
      <c r="DJ33" s="4">
        <v>7822.1764705882379</v>
      </c>
      <c r="DK33" s="4">
        <v>7846.8235294117676</v>
      </c>
      <c r="DL33" s="2">
        <v>7871.4705882352973</v>
      </c>
      <c r="DM33" s="4">
        <v>7896.1176470588271</v>
      </c>
      <c r="DN33" s="4">
        <v>7920.7647058823568</v>
      </c>
      <c r="DO33" s="4">
        <v>7945.4117647058865</v>
      </c>
      <c r="DP33" s="4">
        <v>7970.0588235294163</v>
      </c>
      <c r="DQ33" s="2">
        <v>7994.705882352946</v>
      </c>
      <c r="DR33" s="4">
        <v>8019.3529411764757</v>
      </c>
      <c r="DS33" s="4">
        <v>8044</v>
      </c>
      <c r="DT33" s="4">
        <v>8062.9285714285716</v>
      </c>
      <c r="DU33" s="4">
        <v>8081.8571428571431</v>
      </c>
      <c r="DV33" s="2">
        <v>8100.7857142857147</v>
      </c>
      <c r="DW33" s="4">
        <v>8119.7142857142862</v>
      </c>
      <c r="DX33" s="4">
        <v>8138.6428571428578</v>
      </c>
      <c r="DY33" s="4">
        <v>8157.5714285714294</v>
      </c>
      <c r="DZ33" s="4">
        <v>8176.5</v>
      </c>
      <c r="EA33" s="2">
        <v>8195.4285714285725</v>
      </c>
      <c r="EB33" s="4">
        <v>8214.3571428571431</v>
      </c>
      <c r="EC33" s="4">
        <v>8233.2857142857138</v>
      </c>
      <c r="ED33" s="4">
        <v>8252.2142857142844</v>
      </c>
      <c r="EE33" s="4">
        <v>8271.1428571428551</v>
      </c>
      <c r="EF33" s="2">
        <v>8290.0714285714257</v>
      </c>
      <c r="EG33" s="4">
        <v>8309</v>
      </c>
      <c r="EH33" s="4">
        <v>8337</v>
      </c>
      <c r="EI33" s="4">
        <v>8365</v>
      </c>
      <c r="EJ33" s="4">
        <v>8393</v>
      </c>
      <c r="EK33" s="2">
        <v>8421</v>
      </c>
      <c r="EL33" s="4">
        <v>8449</v>
      </c>
      <c r="EM33" s="4">
        <v>8477</v>
      </c>
      <c r="EN33" s="4">
        <v>8505</v>
      </c>
      <c r="EO33" s="4">
        <v>8533</v>
      </c>
      <c r="EP33" s="2">
        <v>8561</v>
      </c>
      <c r="EQ33" s="4">
        <v>8566</v>
      </c>
      <c r="ER33" s="4">
        <v>8571</v>
      </c>
      <c r="ES33" s="4">
        <v>8576</v>
      </c>
      <c r="ET33" s="4">
        <v>8581</v>
      </c>
      <c r="EU33" s="2">
        <v>8586</v>
      </c>
      <c r="EV33" s="4">
        <v>8591</v>
      </c>
      <c r="EW33" s="4">
        <v>8596</v>
      </c>
      <c r="EX33" s="4">
        <v>8601</v>
      </c>
      <c r="EY33" s="4">
        <v>8550</v>
      </c>
      <c r="EZ33" s="2">
        <v>8541</v>
      </c>
      <c r="FA33" s="4">
        <v>8511</v>
      </c>
      <c r="FB33" s="4">
        <v>8476</v>
      </c>
      <c r="FC33" s="4">
        <v>8478</v>
      </c>
      <c r="FD33" s="4">
        <v>8506</v>
      </c>
      <c r="FE33" s="2">
        <v>8579</v>
      </c>
      <c r="FF33" s="4">
        <v>8681</v>
      </c>
      <c r="FG33" s="4">
        <v>8714</v>
      </c>
      <c r="FH33" s="4">
        <v>8749</v>
      </c>
      <c r="FI33" s="4">
        <v>8857</v>
      </c>
      <c r="FJ33" s="2">
        <v>8938</v>
      </c>
      <c r="FK33" s="4">
        <v>8900</v>
      </c>
      <c r="FL33" s="4">
        <v>8979</v>
      </c>
      <c r="FM33" s="4">
        <v>9058</v>
      </c>
      <c r="FN33" s="4">
        <v>9086</v>
      </c>
      <c r="FO33" s="2">
        <v>9109</v>
      </c>
      <c r="FP33" s="4">
        <v>9113</v>
      </c>
      <c r="FQ33" s="4">
        <v>9018</v>
      </c>
      <c r="FR33" s="4">
        <v>9035</v>
      </c>
      <c r="FS33" s="4">
        <v>9101</v>
      </c>
      <c r="FT33" s="2">
        <v>9148</v>
      </c>
      <c r="FU33" s="4">
        <v>9194</v>
      </c>
      <c r="FV33" s="4">
        <v>9193</v>
      </c>
      <c r="FW33" s="4">
        <v>9165</v>
      </c>
      <c r="FX33" s="4">
        <v>9261</v>
      </c>
      <c r="FY33" s="2">
        <v>9372</v>
      </c>
      <c r="FZ33" s="4">
        <v>9457</v>
      </c>
      <c r="GA33" s="4">
        <v>9523</v>
      </c>
      <c r="GB33" s="4">
        <v>9597</v>
      </c>
      <c r="GC33" s="4">
        <v>9601</v>
      </c>
      <c r="GD33" s="2">
        <v>9603</v>
      </c>
      <c r="GE33" s="29">
        <v>9655</v>
      </c>
      <c r="GF33" s="2">
        <v>9641</v>
      </c>
      <c r="GG33" s="2">
        <v>9666</v>
      </c>
      <c r="GH33" s="2">
        <v>9727</v>
      </c>
      <c r="GI33" s="2">
        <v>9788</v>
      </c>
      <c r="GJ33" s="2">
        <v>9956</v>
      </c>
      <c r="GK33" s="2">
        <v>10045</v>
      </c>
      <c r="GL33" s="4">
        <v>10065</v>
      </c>
      <c r="GN33" s="65"/>
      <c r="GS33" s="70"/>
      <c r="GT33" s="4">
        <v>8505</v>
      </c>
      <c r="GU33" s="4">
        <v>8517.4762370449862</v>
      </c>
      <c r="GV33" s="4">
        <v>8529.9011982420616</v>
      </c>
      <c r="GW33" s="4">
        <v>8519.2748835912262</v>
      </c>
      <c r="GX33" s="4">
        <v>8508.59729309248</v>
      </c>
      <c r="GY33" s="4">
        <v>8497.9105461923209</v>
      </c>
      <c r="GZ33" s="4">
        <v>8487.214642890749</v>
      </c>
      <c r="HA33" s="4">
        <v>8476.5095831877643</v>
      </c>
      <c r="HB33" s="4">
        <v>8465.7953670833667</v>
      </c>
      <c r="HC33" s="4">
        <v>8455.0719945775563</v>
      </c>
      <c r="HD33" s="4">
        <v>8444.3394656703349</v>
      </c>
      <c r="HE33" s="4">
        <v>8377.5977803617006</v>
      </c>
      <c r="HF33" s="4">
        <v>8352.8469386516517</v>
      </c>
      <c r="HG33" s="4">
        <v>8307.1894922360134</v>
      </c>
      <c r="HH33" s="4">
        <v>8256.5485273429185</v>
      </c>
      <c r="HI33" s="4">
        <v>8242.9625008582971</v>
      </c>
      <c r="HJ33" s="4">
        <v>8255.4405691835673</v>
      </c>
      <c r="HK33" s="4">
        <v>8312.9149749482694</v>
      </c>
      <c r="HL33" s="4">
        <v>8399.3381048650626</v>
      </c>
      <c r="HM33" s="4">
        <v>8416.6275513212313</v>
      </c>
      <c r="HN33" s="4">
        <v>8435.7302071885806</v>
      </c>
      <c r="HO33" s="4">
        <v>8527.7724308066063</v>
      </c>
      <c r="HP33" s="4">
        <v>8604.7724308066063</v>
      </c>
      <c r="HQ33" s="4">
        <v>8577.7724308066063</v>
      </c>
      <c r="HR33" s="4">
        <v>8630.7724308066063</v>
      </c>
      <c r="HS33" s="4">
        <v>8673.7724308066063</v>
      </c>
      <c r="HT33" s="4">
        <v>8685.7724308066063</v>
      </c>
      <c r="HU33" s="4">
        <v>8700.7724308066063</v>
      </c>
      <c r="HV33" s="4">
        <v>8713.7724308066063</v>
      </c>
      <c r="HW33" s="4">
        <v>8623.7724308066063</v>
      </c>
      <c r="HX33" s="4">
        <v>8627.7724308066063</v>
      </c>
      <c r="HY33" s="4">
        <v>8698.7724308066063</v>
      </c>
      <c r="HZ33" s="4">
        <v>8731.7724308066063</v>
      </c>
      <c r="IA33" s="4">
        <v>8770.7724308066063</v>
      </c>
      <c r="IB33" s="4">
        <v>8764.7724308066063</v>
      </c>
      <c r="IC33" s="4">
        <v>8731.7724308066063</v>
      </c>
      <c r="ID33" s="4">
        <v>8822.7724308066063</v>
      </c>
      <c r="IE33" s="4">
        <v>8922.7724308066063</v>
      </c>
      <c r="IF33" s="4">
        <v>8997.7724308066063</v>
      </c>
      <c r="IG33" s="4">
        <v>9044.7724308066063</v>
      </c>
      <c r="IH33" s="4">
        <v>9107.7724308066063</v>
      </c>
      <c r="II33" s="4">
        <v>9095.7724308066063</v>
      </c>
      <c r="IJ33" s="4">
        <v>9050.7724308066063</v>
      </c>
      <c r="IK33" s="4">
        <v>9097.7724308066063</v>
      </c>
      <c r="IL33" s="4">
        <v>9071.7724308066063</v>
      </c>
      <c r="IM33" s="4">
        <v>9085.7724308066063</v>
      </c>
      <c r="IN33" s="4">
        <v>9139.7724308066063</v>
      </c>
      <c r="IO33" s="4">
        <v>9142.7724308066063</v>
      </c>
      <c r="IP33" s="4">
        <v>9280.7724308066063</v>
      </c>
      <c r="IQ33" s="4">
        <v>9342.7724308066063</v>
      </c>
      <c r="IR33" s="4">
        <v>9314.7724308066063</v>
      </c>
      <c r="IS33" s="4">
        <v>9.6577471806603796</v>
      </c>
      <c r="IT33" s="4">
        <v>9.6896472539243277</v>
      </c>
      <c r="IU33" s="4">
        <v>9.7215473271882775</v>
      </c>
      <c r="IV33" s="4">
        <v>9.7534474004522256</v>
      </c>
      <c r="IW33" s="4">
        <v>9.7591438421065018</v>
      </c>
      <c r="IX33" s="4">
        <v>9.764840283760778</v>
      </c>
      <c r="IY33" s="4">
        <v>9.7705367254150541</v>
      </c>
      <c r="IZ33" s="4">
        <v>9.7762331670693303</v>
      </c>
      <c r="JA33" s="4">
        <v>9.7819296087236083</v>
      </c>
      <c r="JB33" s="4">
        <v>9.7876260503778845</v>
      </c>
      <c r="JC33" s="4">
        <v>9.7933224920321607</v>
      </c>
      <c r="JD33" s="4">
        <v>9.7990189336864368</v>
      </c>
      <c r="JE33" s="4">
        <v>9.7409152288128169</v>
      </c>
      <c r="JF33" s="4">
        <v>9.7306616338351191</v>
      </c>
      <c r="JG33" s="4">
        <v>9.6964829839094602</v>
      </c>
      <c r="JH33" s="4">
        <v>9.6566078923295251</v>
      </c>
      <c r="JI33" s="4">
        <v>9.6588864689912359</v>
      </c>
      <c r="JJ33" s="4">
        <v>9.690786542255184</v>
      </c>
      <c r="JK33" s="4">
        <v>9.7739545904076213</v>
      </c>
      <c r="JL33" s="4">
        <v>9.8901620001548611</v>
      </c>
      <c r="JM33" s="4">
        <v>9.9277585150730854</v>
      </c>
      <c r="JN33" s="4">
        <v>12</v>
      </c>
      <c r="JO33" s="4">
        <v>-6</v>
      </c>
      <c r="JP33" s="4">
        <v>12</v>
      </c>
      <c r="JQ33" s="4">
        <v>22</v>
      </c>
      <c r="JR33" s="4">
        <v>11</v>
      </c>
      <c r="JS33" s="4">
        <v>4</v>
      </c>
      <c r="JT33" s="4">
        <v>-3</v>
      </c>
      <c r="JU33" s="4">
        <v>7</v>
      </c>
      <c r="JV33" s="4">
        <v>10</v>
      </c>
      <c r="JW33" s="4">
        <v>2</v>
      </c>
      <c r="JX33" s="4">
        <v>17</v>
      </c>
      <c r="JY33" s="4">
        <v>-1</v>
      </c>
      <c r="JZ33" s="4">
        <v>11</v>
      </c>
      <c r="KA33" s="4">
        <v>1</v>
      </c>
      <c r="KB33" s="4">
        <v>5</v>
      </c>
      <c r="KC33" s="4">
        <v>9</v>
      </c>
      <c r="KD33" s="4">
        <v>14</v>
      </c>
      <c r="KE33" s="4">
        <v>13</v>
      </c>
      <c r="KF33" s="4">
        <v>11</v>
      </c>
      <c r="KG33" s="4">
        <v>19</v>
      </c>
      <c r="KH33" s="4">
        <v>38</v>
      </c>
      <c r="KI33" s="4">
        <v>16</v>
      </c>
      <c r="KJ33" s="4">
        <v>9</v>
      </c>
      <c r="KK33" s="4">
        <v>11</v>
      </c>
      <c r="KL33" s="4">
        <v>4</v>
      </c>
      <c r="KM33" s="4">
        <v>45</v>
      </c>
      <c r="KN33" s="4">
        <v>21</v>
      </c>
      <c r="KO33" s="4">
        <v>18</v>
      </c>
      <c r="KP33" s="4">
        <v>25</v>
      </c>
      <c r="KQ33" s="4"/>
      <c r="KR33" s="4">
        <v>0.56480826892493252</v>
      </c>
      <c r="KS33" s="4">
        <v>0.56480826892493252</v>
      </c>
      <c r="KT33" s="4">
        <v>0.56667386188587376</v>
      </c>
      <c r="KU33" s="4">
        <v>0.5685394548468149</v>
      </c>
      <c r="KV33" s="4">
        <v>0.57040504780775603</v>
      </c>
      <c r="KW33" s="4">
        <v>0.57073818940792409</v>
      </c>
      <c r="KX33" s="4">
        <v>0.57107133100809215</v>
      </c>
      <c r="KY33" s="4">
        <v>0.57140447260826022</v>
      </c>
      <c r="KZ33" s="4">
        <v>0.57173761420842828</v>
      </c>
      <c r="LA33" s="4">
        <v>0.57207075580859634</v>
      </c>
      <c r="LB33" s="4">
        <v>0.57240389740876441</v>
      </c>
      <c r="LC33" s="4">
        <v>0.57273703900893247</v>
      </c>
      <c r="LD33" s="4">
        <v>0.57307018060910053</v>
      </c>
      <c r="LE33" s="4">
        <v>0.56967213628738633</v>
      </c>
      <c r="LF33" s="4">
        <v>0.56907248140708377</v>
      </c>
      <c r="LG33" s="4">
        <v>0.5670736318060754</v>
      </c>
      <c r="LH33" s="4">
        <v>0.56474164060489895</v>
      </c>
      <c r="LI33" s="4">
        <v>0.5648748972449662</v>
      </c>
      <c r="LJ33" s="4">
        <v>0.56674049020590733</v>
      </c>
      <c r="LK33" s="4">
        <v>0.57160435756836103</v>
      </c>
      <c r="LL33" s="4">
        <v>0.57840044621178954</v>
      </c>
      <c r="LM33" s="4">
        <v>0.58059918077289874</v>
      </c>
      <c r="LN33" s="4">
        <v>0</v>
      </c>
      <c r="LO33" s="4">
        <v>0</v>
      </c>
      <c r="LP33" s="4">
        <v>0</v>
      </c>
      <c r="LQ33" s="4">
        <v>2</v>
      </c>
      <c r="LR33" s="4">
        <v>1</v>
      </c>
      <c r="LS33" s="4">
        <v>1</v>
      </c>
      <c r="LT33" s="4">
        <v>1</v>
      </c>
      <c r="LU33" s="4">
        <v>0</v>
      </c>
      <c r="LV33" s="4">
        <v>0</v>
      </c>
      <c r="LW33" s="4">
        <v>-1</v>
      </c>
      <c r="LX33" s="4">
        <v>1</v>
      </c>
      <c r="LY33" s="4">
        <v>0</v>
      </c>
      <c r="LZ33" s="4">
        <v>-2</v>
      </c>
      <c r="MA33" s="4">
        <v>0</v>
      </c>
      <c r="MB33" s="4">
        <v>1</v>
      </c>
      <c r="MC33" s="4">
        <v>0</v>
      </c>
      <c r="MD33" s="4">
        <v>0</v>
      </c>
      <c r="ME33" s="4">
        <v>1</v>
      </c>
      <c r="MF33" s="4">
        <v>1</v>
      </c>
      <c r="MG33" s="4">
        <v>-1</v>
      </c>
      <c r="MH33" s="4">
        <v>2</v>
      </c>
      <c r="MI33" s="4">
        <v>0</v>
      </c>
      <c r="MJ33" s="4">
        <v>3</v>
      </c>
      <c r="MK33" s="4">
        <v>0</v>
      </c>
      <c r="ML33" s="4">
        <v>1</v>
      </c>
      <c r="MM33" s="4">
        <v>0</v>
      </c>
      <c r="MN33" s="4">
        <v>3</v>
      </c>
      <c r="MO33" s="4">
        <v>3</v>
      </c>
      <c r="MP33" s="4">
        <v>5</v>
      </c>
      <c r="MQ33" s="4">
        <v>5.3012075054285566</v>
      </c>
      <c r="MR33" s="4">
        <v>5.3187176871145301</v>
      </c>
      <c r="MS33" s="4">
        <v>5.3362278688005036</v>
      </c>
      <c r="MT33" s="4">
        <v>5.353738050486478</v>
      </c>
      <c r="MU33" s="4">
        <v>5.3568648686446876</v>
      </c>
      <c r="MV33" s="4">
        <v>5.3599916868028972</v>
      </c>
      <c r="MW33" s="4">
        <v>5.3631185049611068</v>
      </c>
      <c r="MX33" s="4">
        <v>5.3662453231193163</v>
      </c>
      <c r="MY33" s="4">
        <v>5.3693721412775259</v>
      </c>
      <c r="MZ33" s="4">
        <v>5.3724989594357355</v>
      </c>
      <c r="NA33" s="4">
        <v>5.3756257775939451</v>
      </c>
      <c r="NB33" s="4">
        <v>5.3787525957521547</v>
      </c>
      <c r="NC33" s="4">
        <v>5.3468590505384164</v>
      </c>
      <c r="ND33" s="4">
        <v>5.3412307778536396</v>
      </c>
      <c r="NE33" s="4">
        <v>5.3224698689043821</v>
      </c>
      <c r="NF33" s="4">
        <v>5.3005821417969141</v>
      </c>
      <c r="NG33" s="4">
        <v>5.3018328690601981</v>
      </c>
      <c r="NH33" s="4">
        <v>5.3193430507461716</v>
      </c>
      <c r="NI33" s="4">
        <v>5.3649945958560323</v>
      </c>
      <c r="NJ33" s="4">
        <v>5.4287816862835081</v>
      </c>
      <c r="NK33" s="4">
        <v>5.4494186861276912</v>
      </c>
      <c r="NL33" s="4">
        <v>-8</v>
      </c>
      <c r="NM33" s="4">
        <v>-5</v>
      </c>
      <c r="NN33" s="4">
        <v>14</v>
      </c>
      <c r="NO33" s="4">
        <v>12</v>
      </c>
      <c r="NP33" s="4">
        <v>4</v>
      </c>
      <c r="NQ33" s="4">
        <v>3</v>
      </c>
      <c r="NR33" s="4">
        <v>-7</v>
      </c>
      <c r="NS33" s="4">
        <v>-12</v>
      </c>
      <c r="NT33" s="4">
        <v>3</v>
      </c>
      <c r="NU33" s="4">
        <v>-6</v>
      </c>
      <c r="NV33" s="4">
        <v>-4</v>
      </c>
      <c r="NW33" s="4">
        <v>8</v>
      </c>
      <c r="NX33" s="4">
        <v>-4</v>
      </c>
      <c r="NY33" s="4">
        <v>4</v>
      </c>
      <c r="NZ33" s="4">
        <v>-1</v>
      </c>
      <c r="OA33" s="4">
        <v>2</v>
      </c>
      <c r="OB33" s="4">
        <v>-4</v>
      </c>
      <c r="OC33" s="4">
        <v>5</v>
      </c>
      <c r="OD33" s="4">
        <v>-1</v>
      </c>
      <c r="OE33" s="4">
        <v>-2</v>
      </c>
      <c r="OF33" s="4">
        <v>7</v>
      </c>
      <c r="OG33" s="4">
        <v>-11</v>
      </c>
      <c r="OH33" s="4">
        <v>0</v>
      </c>
      <c r="OI33" s="4">
        <v>0</v>
      </c>
      <c r="OJ33" s="4">
        <v>2</v>
      </c>
      <c r="OK33" s="4">
        <v>13</v>
      </c>
      <c r="OL33" s="4">
        <v>6</v>
      </c>
      <c r="OM33" s="4">
        <v>6</v>
      </c>
      <c r="ON33" s="4">
        <v>18</v>
      </c>
      <c r="OO33" s="4">
        <v>18</v>
      </c>
      <c r="OP33" s="4">
        <v>561.8212561211659</v>
      </c>
      <c r="OQ33" s="4">
        <v>34.543247644567771</v>
      </c>
      <c r="OR33" s="4">
        <v>172.42787369658436</v>
      </c>
      <c r="OS33" s="4">
        <v>768.79237746231797</v>
      </c>
      <c r="OT33" s="21">
        <v>5.5819300161069639E-2</v>
      </c>
      <c r="OU33" s="21">
        <v>3.4320166561915321E-3</v>
      </c>
      <c r="OV33" s="21">
        <v>1.713143305480222E-2</v>
      </c>
      <c r="OW33" s="21">
        <v>7.638274987206338E-2</v>
      </c>
    </row>
    <row r="34" spans="1:413" ht="12" customHeight="1" x14ac:dyDescent="0.2">
      <c r="A34" s="4">
        <v>439</v>
      </c>
      <c r="B34" s="121">
        <v>1</v>
      </c>
      <c r="C34" s="17" t="s">
        <v>687</v>
      </c>
      <c r="D34" s="24">
        <v>3</v>
      </c>
      <c r="E34" s="24">
        <v>62006</v>
      </c>
      <c r="F34" s="35" t="s">
        <v>465</v>
      </c>
      <c r="G34" s="2">
        <v>3356</v>
      </c>
      <c r="H34" s="4">
        <v>3393.0666666666666</v>
      </c>
      <c r="I34" s="4">
        <v>3430.1333333333332</v>
      </c>
      <c r="J34" s="4">
        <v>3467.2</v>
      </c>
      <c r="K34" s="2">
        <v>3504.2666666666664</v>
      </c>
      <c r="L34" s="4">
        <v>3541.333333333333</v>
      </c>
      <c r="M34" s="4">
        <v>3578.4</v>
      </c>
      <c r="N34" s="4">
        <v>3615.4666666666662</v>
      </c>
      <c r="O34" s="4">
        <v>3652.5333333333328</v>
      </c>
      <c r="P34" s="2">
        <v>3689.6</v>
      </c>
      <c r="Q34" s="4">
        <v>3726.6666666666661</v>
      </c>
      <c r="R34" s="4">
        <v>3763.7333333333327</v>
      </c>
      <c r="S34" s="4">
        <v>3800.8</v>
      </c>
      <c r="T34" s="4">
        <v>3837.8666666666659</v>
      </c>
      <c r="U34" s="2">
        <v>3874.9333333333325</v>
      </c>
      <c r="V34" s="4">
        <v>3912</v>
      </c>
      <c r="W34" s="4">
        <v>3921.7</v>
      </c>
      <c r="X34" s="4">
        <v>3931.4</v>
      </c>
      <c r="Y34" s="4">
        <v>3941.1</v>
      </c>
      <c r="Z34" s="2">
        <v>3950.8</v>
      </c>
      <c r="AA34" s="4">
        <v>3960.5</v>
      </c>
      <c r="AB34" s="4">
        <v>3970.2</v>
      </c>
      <c r="AC34" s="4">
        <v>3979.9</v>
      </c>
      <c r="AD34" s="4">
        <v>3989.6</v>
      </c>
      <c r="AE34" s="2">
        <v>3999.3</v>
      </c>
      <c r="AF34" s="4">
        <v>4009</v>
      </c>
      <c r="AG34" s="4">
        <v>4047.7916666666665</v>
      </c>
      <c r="AH34" s="4">
        <v>4086.583333333333</v>
      </c>
      <c r="AI34" s="4">
        <v>4125.375</v>
      </c>
      <c r="AJ34" s="2">
        <v>4164.166666666667</v>
      </c>
      <c r="AK34" s="4">
        <v>4202.9583333333339</v>
      </c>
      <c r="AL34" s="4">
        <v>4241.75</v>
      </c>
      <c r="AM34" s="4">
        <v>4280.5416666666679</v>
      </c>
      <c r="AN34" s="4">
        <v>4319.3333333333348</v>
      </c>
      <c r="AO34" s="2">
        <v>4358.1250000000018</v>
      </c>
      <c r="AP34" s="4">
        <v>4396.9166666666688</v>
      </c>
      <c r="AQ34" s="4">
        <v>4435.7083333333358</v>
      </c>
      <c r="AR34" s="4">
        <v>4474.5</v>
      </c>
      <c r="AS34" s="4">
        <v>4513.2916666666697</v>
      </c>
      <c r="AT34" s="2">
        <v>4552.0833333333367</v>
      </c>
      <c r="AU34" s="4">
        <v>4590.8750000000036</v>
      </c>
      <c r="AV34" s="4">
        <v>4629.6666666666706</v>
      </c>
      <c r="AW34" s="4">
        <v>4668.4583333333376</v>
      </c>
      <c r="AX34" s="4">
        <v>4707.25</v>
      </c>
      <c r="AY34" s="2">
        <v>4746.0416666666715</v>
      </c>
      <c r="AZ34" s="4">
        <v>4784.8333333333385</v>
      </c>
      <c r="BA34" s="4">
        <v>4823.6250000000055</v>
      </c>
      <c r="BB34" s="4">
        <v>4862.4166666666724</v>
      </c>
      <c r="BC34" s="4">
        <v>4901.2083333333394</v>
      </c>
      <c r="BD34" s="2">
        <v>4940</v>
      </c>
      <c r="BE34" s="4">
        <v>4967.8999999999996</v>
      </c>
      <c r="BF34" s="4">
        <v>4995.8</v>
      </c>
      <c r="BG34" s="4">
        <v>5023.7</v>
      </c>
      <c r="BH34" s="4">
        <v>5051.6000000000004</v>
      </c>
      <c r="BI34" s="2">
        <v>5079.5</v>
      </c>
      <c r="BJ34" s="4">
        <v>5107.3999999999996</v>
      </c>
      <c r="BK34" s="4">
        <v>5135.3</v>
      </c>
      <c r="BL34" s="4">
        <v>5163.2</v>
      </c>
      <c r="BM34" s="4">
        <v>5191.1000000000004</v>
      </c>
      <c r="BN34" s="2">
        <v>5219</v>
      </c>
      <c r="BO34" s="4">
        <v>5255.1</v>
      </c>
      <c r="BP34" s="4">
        <v>5291.2</v>
      </c>
      <c r="BQ34" s="4">
        <v>5327.3</v>
      </c>
      <c r="BR34" s="4">
        <v>5363.4</v>
      </c>
      <c r="BS34" s="2">
        <v>5399.5</v>
      </c>
      <c r="BT34" s="4">
        <v>5435.6</v>
      </c>
      <c r="BU34" s="4">
        <v>5471.7</v>
      </c>
      <c r="BV34" s="4">
        <v>5507.8</v>
      </c>
      <c r="BW34" s="4">
        <v>5543.9</v>
      </c>
      <c r="BX34" s="2">
        <v>5580</v>
      </c>
      <c r="BY34" s="4">
        <v>5590.7</v>
      </c>
      <c r="BZ34" s="4">
        <v>5601.4</v>
      </c>
      <c r="CA34" s="4">
        <v>5612.1</v>
      </c>
      <c r="CB34" s="4">
        <v>5622.8</v>
      </c>
      <c r="CC34" s="2">
        <v>5633.5</v>
      </c>
      <c r="CD34" s="4">
        <v>5644.2</v>
      </c>
      <c r="CE34" s="4">
        <v>5654.9</v>
      </c>
      <c r="CF34" s="4">
        <v>5665.6</v>
      </c>
      <c r="CG34" s="4">
        <v>5676.3</v>
      </c>
      <c r="CH34" s="2">
        <v>5687</v>
      </c>
      <c r="CI34" s="4">
        <v>5661.6</v>
      </c>
      <c r="CJ34" s="4">
        <v>5636.2</v>
      </c>
      <c r="CK34" s="4">
        <v>5610.8</v>
      </c>
      <c r="CL34" s="4">
        <v>5585.4</v>
      </c>
      <c r="CM34" s="2">
        <v>5560</v>
      </c>
      <c r="CN34" s="4">
        <v>5534.6</v>
      </c>
      <c r="CO34" s="4">
        <v>5509.2</v>
      </c>
      <c r="CP34" s="4">
        <v>5483.8</v>
      </c>
      <c r="CQ34" s="4">
        <v>5458.4</v>
      </c>
      <c r="CR34" s="2">
        <v>5433</v>
      </c>
      <c r="CS34" s="4">
        <v>5445.1</v>
      </c>
      <c r="CT34" s="4">
        <v>5457.2</v>
      </c>
      <c r="CU34" s="4">
        <v>5469.3</v>
      </c>
      <c r="CV34" s="4">
        <v>5481.4</v>
      </c>
      <c r="CW34" s="2">
        <v>5493.5</v>
      </c>
      <c r="CX34" s="4">
        <v>5505.6</v>
      </c>
      <c r="CY34" s="4">
        <v>5517.7</v>
      </c>
      <c r="CZ34" s="4">
        <v>5529.8</v>
      </c>
      <c r="DA34" s="4">
        <v>5541.9</v>
      </c>
      <c r="DB34" s="2">
        <v>5554</v>
      </c>
      <c r="DC34" s="4">
        <v>5556.9411764705883</v>
      </c>
      <c r="DD34" s="4">
        <v>5559.8823529411766</v>
      </c>
      <c r="DE34" s="4">
        <v>5562.8235294117649</v>
      </c>
      <c r="DF34" s="4">
        <v>5565.7647058823532</v>
      </c>
      <c r="DG34" s="2">
        <v>5568.7058823529414</v>
      </c>
      <c r="DH34" s="4">
        <v>5571.6470588235297</v>
      </c>
      <c r="DI34" s="4">
        <v>5574.588235294118</v>
      </c>
      <c r="DJ34" s="4">
        <v>5577.5294117647063</v>
      </c>
      <c r="DK34" s="4">
        <v>5580.4705882352946</v>
      </c>
      <c r="DL34" s="2">
        <v>5583.4117647058829</v>
      </c>
      <c r="DM34" s="4">
        <v>5586.3529411764712</v>
      </c>
      <c r="DN34" s="4">
        <v>5589.2941176470595</v>
      </c>
      <c r="DO34" s="4">
        <v>5592.2352941176478</v>
      </c>
      <c r="DP34" s="4">
        <v>5595.176470588236</v>
      </c>
      <c r="DQ34" s="2">
        <v>5598.1176470588243</v>
      </c>
      <c r="DR34" s="4">
        <v>5601.0588235294126</v>
      </c>
      <c r="DS34" s="4">
        <v>5604</v>
      </c>
      <c r="DT34" s="4">
        <v>5638.5</v>
      </c>
      <c r="DU34" s="4">
        <v>5673</v>
      </c>
      <c r="DV34" s="2">
        <v>5707.5</v>
      </c>
      <c r="DW34" s="4">
        <v>5742</v>
      </c>
      <c r="DX34" s="4">
        <v>5776.5</v>
      </c>
      <c r="DY34" s="4">
        <v>5811</v>
      </c>
      <c r="DZ34" s="4">
        <v>5845.5</v>
      </c>
      <c r="EA34" s="2">
        <v>5880</v>
      </c>
      <c r="EB34" s="4">
        <v>5914.5</v>
      </c>
      <c r="EC34" s="4">
        <v>5949</v>
      </c>
      <c r="ED34" s="4">
        <v>5983.5</v>
      </c>
      <c r="EE34" s="4">
        <v>6018</v>
      </c>
      <c r="EF34" s="2">
        <v>6052.5</v>
      </c>
      <c r="EG34" s="4">
        <v>6087</v>
      </c>
      <c r="EH34" s="4">
        <v>6110.666666666667</v>
      </c>
      <c r="EI34" s="4">
        <v>6134.3333333333339</v>
      </c>
      <c r="EJ34" s="4">
        <v>6158</v>
      </c>
      <c r="EK34" s="2">
        <v>6181.6666666666679</v>
      </c>
      <c r="EL34" s="4">
        <v>6205.3333333333348</v>
      </c>
      <c r="EM34" s="4">
        <v>6229</v>
      </c>
      <c r="EN34" s="4">
        <v>6252.6666666666688</v>
      </c>
      <c r="EO34" s="4">
        <v>6276.3333333333358</v>
      </c>
      <c r="EP34" s="2">
        <v>6300</v>
      </c>
      <c r="EQ34" s="4">
        <v>6368.75</v>
      </c>
      <c r="ER34" s="4">
        <v>6437.5</v>
      </c>
      <c r="ES34" s="4">
        <v>6506.25</v>
      </c>
      <c r="ET34" s="4">
        <v>6575</v>
      </c>
      <c r="EU34" s="2">
        <v>6643.75</v>
      </c>
      <c r="EV34" s="4">
        <v>6712.5</v>
      </c>
      <c r="EW34" s="4">
        <v>6781.25</v>
      </c>
      <c r="EX34" s="4">
        <v>6850</v>
      </c>
      <c r="EY34" s="4">
        <v>6934</v>
      </c>
      <c r="EZ34" s="2">
        <v>7031</v>
      </c>
      <c r="FA34" s="4">
        <v>7248</v>
      </c>
      <c r="FB34" s="4">
        <v>7325</v>
      </c>
      <c r="FC34" s="4">
        <v>7307</v>
      </c>
      <c r="FD34" s="4">
        <v>7330</v>
      </c>
      <c r="FE34" s="2">
        <v>7363</v>
      </c>
      <c r="FF34" s="4">
        <v>7383</v>
      </c>
      <c r="FG34" s="4">
        <v>7476</v>
      </c>
      <c r="FH34" s="4">
        <v>7531</v>
      </c>
      <c r="FI34" s="4">
        <v>7574</v>
      </c>
      <c r="FJ34" s="2">
        <v>7653</v>
      </c>
      <c r="FK34" s="4">
        <v>7754</v>
      </c>
      <c r="FL34" s="4">
        <v>7839</v>
      </c>
      <c r="FM34" s="4">
        <v>7994</v>
      </c>
      <c r="FN34" s="4">
        <v>8121</v>
      </c>
      <c r="FO34" s="2">
        <v>8174</v>
      </c>
      <c r="FP34" s="4">
        <v>8162</v>
      </c>
      <c r="FQ34" s="4">
        <v>8139</v>
      </c>
      <c r="FR34" s="4">
        <v>8215</v>
      </c>
      <c r="FS34" s="4">
        <v>8239</v>
      </c>
      <c r="FT34" s="2">
        <v>8270</v>
      </c>
      <c r="FU34" s="4">
        <v>8303</v>
      </c>
      <c r="FV34" s="4">
        <v>8352</v>
      </c>
      <c r="FW34" s="4">
        <v>8440</v>
      </c>
      <c r="FX34" s="4">
        <v>8601</v>
      </c>
      <c r="FY34" s="2">
        <v>8642</v>
      </c>
      <c r="FZ34" s="4">
        <v>8696</v>
      </c>
      <c r="GA34" s="4">
        <v>8717</v>
      </c>
      <c r="GB34" s="4">
        <v>8758</v>
      </c>
      <c r="GC34" s="4">
        <v>8751</v>
      </c>
      <c r="GD34" s="2">
        <v>8888</v>
      </c>
      <c r="GE34" s="29">
        <v>8849</v>
      </c>
      <c r="GF34" s="2">
        <v>8998</v>
      </c>
      <c r="GG34" s="2">
        <v>9062</v>
      </c>
      <c r="GH34" s="2">
        <v>9065</v>
      </c>
      <c r="GI34" s="2">
        <v>9201</v>
      </c>
      <c r="GJ34" s="2">
        <v>9240</v>
      </c>
      <c r="GK34" s="2">
        <v>9259</v>
      </c>
      <c r="GL34" s="4">
        <v>9353</v>
      </c>
      <c r="GN34" s="65"/>
      <c r="GS34" s="70"/>
      <c r="GT34" s="4">
        <v>6252.6666666666688</v>
      </c>
      <c r="GU34" s="4">
        <v>6260.7161796607761</v>
      </c>
      <c r="GV34" s="4">
        <v>6268.7063563295869</v>
      </c>
      <c r="GW34" s="4">
        <v>6321.7205300064415</v>
      </c>
      <c r="GX34" s="4">
        <v>6374.6753673580024</v>
      </c>
      <c r="GY34" s="4">
        <v>6427.457836863201</v>
      </c>
      <c r="GZ34" s="4">
        <v>6480.0679385220383</v>
      </c>
      <c r="HA34" s="4">
        <v>6532.5056723345133</v>
      </c>
      <c r="HB34" s="4">
        <v>6584.7710383006261</v>
      </c>
      <c r="HC34" s="4">
        <v>6636.8640364203775</v>
      </c>
      <c r="HD34" s="4">
        <v>6688.7846666937667</v>
      </c>
      <c r="HE34" s="4">
        <v>6755.7829291207945</v>
      </c>
      <c r="HF34" s="4">
        <v>6835.6088237014601</v>
      </c>
      <c r="HG34" s="4">
        <v>7035.2241161134798</v>
      </c>
      <c r="HH34" s="4">
        <v>7094.5962131640863</v>
      </c>
      <c r="HI34" s="4">
        <v>7058.4242546123587</v>
      </c>
      <c r="HJ34" s="4">
        <v>7063.059244072705</v>
      </c>
      <c r="HK34" s="4">
        <v>7077.7393625691902</v>
      </c>
      <c r="HL34" s="4">
        <v>7079.361816186165</v>
      </c>
      <c r="HM34" s="4">
        <v>7153.9015332368863</v>
      </c>
      <c r="HN34" s="4">
        <v>7190.3911069141204</v>
      </c>
      <c r="HO34" s="4">
        <v>7214.6475139046388</v>
      </c>
      <c r="HP34" s="4">
        <v>7270.6475139046388</v>
      </c>
      <c r="HQ34" s="4">
        <v>7333.6475139046388</v>
      </c>
      <c r="HR34" s="4">
        <v>7418.6475139046388</v>
      </c>
      <c r="HS34" s="4">
        <v>7530.6475139046388</v>
      </c>
      <c r="HT34" s="4">
        <v>7655.6475139046388</v>
      </c>
      <c r="HU34" s="4">
        <v>7706.6475139046388</v>
      </c>
      <c r="HV34" s="4">
        <v>7692.6475139046388</v>
      </c>
      <c r="HW34" s="4">
        <v>7652.6475139046388</v>
      </c>
      <c r="HX34" s="4">
        <v>7744.6475139046388</v>
      </c>
      <c r="HY34" s="4">
        <v>7762.6475139046388</v>
      </c>
      <c r="HZ34" s="4">
        <v>7785.6475139046388</v>
      </c>
      <c r="IA34" s="4">
        <v>7810.6475139046388</v>
      </c>
      <c r="IB34" s="4">
        <v>7831.6475139046388</v>
      </c>
      <c r="IC34" s="4">
        <v>7909.6475139046388</v>
      </c>
      <c r="ID34" s="4">
        <v>8053.6475139046388</v>
      </c>
      <c r="IE34" s="4">
        <v>8088.6475139046388</v>
      </c>
      <c r="IF34" s="4">
        <v>8131.6475139046388</v>
      </c>
      <c r="IG34" s="4">
        <v>8135.6475139046388</v>
      </c>
      <c r="IH34" s="4">
        <v>8155.6475139046388</v>
      </c>
      <c r="II34" s="4">
        <v>8120.6475139046388</v>
      </c>
      <c r="IJ34" s="4">
        <v>8194.6475139046397</v>
      </c>
      <c r="IK34" s="4">
        <v>8157.6475139046388</v>
      </c>
      <c r="IL34" s="4">
        <v>8260.6475139046397</v>
      </c>
      <c r="IM34" s="4">
        <v>8300.6475139046397</v>
      </c>
      <c r="IN34" s="4">
        <v>8280.6475139046397</v>
      </c>
      <c r="IO34" s="4">
        <v>8387.6475139046397</v>
      </c>
      <c r="IP34" s="4">
        <v>8404.6475139046397</v>
      </c>
      <c r="IQ34" s="4">
        <v>8414.6475139046397</v>
      </c>
      <c r="IR34" s="4">
        <v>8491.6475139046397</v>
      </c>
      <c r="IS34" s="4">
        <v>5.7396587243983355</v>
      </c>
      <c r="IT34" s="4">
        <v>5.7614661717912998</v>
      </c>
      <c r="IU34" s="4">
        <v>5.7832736191842615</v>
      </c>
      <c r="IV34" s="4">
        <v>5.8050810665772214</v>
      </c>
      <c r="IW34" s="4">
        <v>5.8684301655180446</v>
      </c>
      <c r="IX34" s="4">
        <v>5.9317792644588669</v>
      </c>
      <c r="IY34" s="4">
        <v>5.9951283633996901</v>
      </c>
      <c r="IZ34" s="4">
        <v>6.0584774623405133</v>
      </c>
      <c r="JA34" s="4">
        <v>6.1218265612813356</v>
      </c>
      <c r="JB34" s="4">
        <v>6.1851756602221588</v>
      </c>
      <c r="JC34" s="4">
        <v>6.248524759162982</v>
      </c>
      <c r="JD34" s="4">
        <v>6.3118738581038043</v>
      </c>
      <c r="JE34" s="4">
        <v>6.3892749389915009</v>
      </c>
      <c r="JF34" s="4">
        <v>6.4786547585880072</v>
      </c>
      <c r="JG34" s="4">
        <v>6.6786075508812228</v>
      </c>
      <c r="JH34" s="4">
        <v>6.7495585416949444</v>
      </c>
      <c r="JI34" s="4">
        <v>6.7329725957904376</v>
      </c>
      <c r="JJ34" s="4">
        <v>6.7541657488906406</v>
      </c>
      <c r="JK34" s="4">
        <v>6.784573316382235</v>
      </c>
      <c r="JL34" s="4">
        <v>6.8030021451650198</v>
      </c>
      <c r="JM34" s="4">
        <v>6.8886961990049693</v>
      </c>
      <c r="JN34" s="4">
        <v>0</v>
      </c>
      <c r="JO34" s="4">
        <v>9</v>
      </c>
      <c r="JP34" s="4">
        <v>3</v>
      </c>
      <c r="JQ34" s="4">
        <v>17</v>
      </c>
      <c r="JR34" s="4">
        <v>7</v>
      </c>
      <c r="JS34" s="4">
        <v>-6</v>
      </c>
      <c r="JT34" s="4">
        <v>2</v>
      </c>
      <c r="JU34" s="4">
        <v>3</v>
      </c>
      <c r="JV34" s="4">
        <v>-3</v>
      </c>
      <c r="JW34" s="4">
        <v>-3</v>
      </c>
      <c r="JX34" s="4">
        <v>5</v>
      </c>
      <c r="JY34" s="4">
        <v>1</v>
      </c>
      <c r="JZ34" s="4">
        <v>0</v>
      </c>
      <c r="KA34" s="4">
        <v>5</v>
      </c>
      <c r="KB34" s="4">
        <v>1</v>
      </c>
      <c r="KC34" s="4">
        <v>-4</v>
      </c>
      <c r="KD34" s="4">
        <v>3</v>
      </c>
      <c r="KE34" s="4">
        <v>15</v>
      </c>
      <c r="KF34" s="4">
        <v>26</v>
      </c>
      <c r="KG34" s="4">
        <v>11</v>
      </c>
      <c r="KH34" s="4">
        <v>23</v>
      </c>
      <c r="KI34" s="4">
        <v>14</v>
      </c>
      <c r="KJ34" s="4">
        <v>25</v>
      </c>
      <c r="KK34" s="4">
        <v>3</v>
      </c>
      <c r="KL34" s="4">
        <v>12</v>
      </c>
      <c r="KM34" s="4">
        <v>16</v>
      </c>
      <c r="KN34" s="4">
        <v>22</v>
      </c>
      <c r="KO34" s="4">
        <v>9</v>
      </c>
      <c r="KP34" s="4">
        <v>24</v>
      </c>
      <c r="KQ34" s="4"/>
      <c r="KR34" s="4">
        <v>-1.2560236095451023</v>
      </c>
      <c r="KS34" s="4">
        <v>-1.2560236095451023</v>
      </c>
      <c r="KT34" s="4">
        <v>-1.2607957867954747</v>
      </c>
      <c r="KU34" s="4">
        <v>-1.2655679640458468</v>
      </c>
      <c r="KV34" s="4">
        <v>-1.2703401412962183</v>
      </c>
      <c r="KW34" s="4">
        <v>-1.2842029801397286</v>
      </c>
      <c r="KX34" s="4">
        <v>-1.298065818983239</v>
      </c>
      <c r="KY34" s="4">
        <v>-1.3119286578267493</v>
      </c>
      <c r="KZ34" s="4">
        <v>-1.3257914966702595</v>
      </c>
      <c r="LA34" s="4">
        <v>-1.3396543355137698</v>
      </c>
      <c r="LB34" s="4">
        <v>-1.3535171743572803</v>
      </c>
      <c r="LC34" s="4">
        <v>-1.3673800132007905</v>
      </c>
      <c r="LD34" s="4">
        <v>-1.3812428520443008</v>
      </c>
      <c r="LE34" s="4">
        <v>-1.398180720594917</v>
      </c>
      <c r="LF34" s="4">
        <v>-1.4177399259450334</v>
      </c>
      <c r="LG34" s="4">
        <v>-1.4614960863674586</v>
      </c>
      <c r="LH34" s="4">
        <v>-1.4770224658721902</v>
      </c>
      <c r="LI34" s="4">
        <v>-1.473392922611344</v>
      </c>
      <c r="LJ34" s="4">
        <v>-1.4780306723335366</v>
      </c>
      <c r="LK34" s="4">
        <v>-1.4846848349784214</v>
      </c>
      <c r="LL34" s="4">
        <v>-1.4887176608238062</v>
      </c>
      <c r="LM34" s="4">
        <v>-1.5074703010048458</v>
      </c>
      <c r="LN34" s="4">
        <v>1</v>
      </c>
      <c r="LO34" s="4">
        <v>-1</v>
      </c>
      <c r="LP34" s="4">
        <v>-1</v>
      </c>
      <c r="LQ34" s="4">
        <v>-2</v>
      </c>
      <c r="LR34" s="4">
        <v>-5</v>
      </c>
      <c r="LS34" s="4">
        <v>-5</v>
      </c>
      <c r="LT34" s="4">
        <v>-7</v>
      </c>
      <c r="LU34" s="4">
        <v>-1</v>
      </c>
      <c r="LV34" s="4">
        <v>-8</v>
      </c>
      <c r="LW34" s="4">
        <v>-5</v>
      </c>
      <c r="LX34" s="4">
        <v>-7</v>
      </c>
      <c r="LY34" s="4">
        <v>-5</v>
      </c>
      <c r="LZ34" s="4">
        <v>-2</v>
      </c>
      <c r="MA34" s="4">
        <v>-5</v>
      </c>
      <c r="MB34" s="4">
        <v>-3</v>
      </c>
      <c r="MC34" s="4">
        <v>-7</v>
      </c>
      <c r="MD34" s="4">
        <v>-5</v>
      </c>
      <c r="ME34" s="4">
        <v>-2</v>
      </c>
      <c r="MF34" s="4">
        <v>-1</v>
      </c>
      <c r="MG34" s="4">
        <v>-4</v>
      </c>
      <c r="MH34" s="4">
        <v>-7</v>
      </c>
      <c r="MI34" s="4">
        <v>-8</v>
      </c>
      <c r="MJ34" s="4">
        <v>-4</v>
      </c>
      <c r="MK34" s="4">
        <v>-4</v>
      </c>
      <c r="ML34" s="4">
        <v>-6</v>
      </c>
      <c r="MM34" s="4">
        <v>-1</v>
      </c>
      <c r="MN34" s="4">
        <v>-3</v>
      </c>
      <c r="MO34" s="4">
        <v>-3</v>
      </c>
      <c r="MP34" s="4">
        <v>-7</v>
      </c>
      <c r="MQ34" s="4">
        <v>11.133518557706614</v>
      </c>
      <c r="MR34" s="4">
        <v>11.175819612857106</v>
      </c>
      <c r="MS34" s="4">
        <v>11.218120668007595</v>
      </c>
      <c r="MT34" s="4">
        <v>11.260421723158078</v>
      </c>
      <c r="MU34" s="4">
        <v>11.383303309422701</v>
      </c>
      <c r="MV34" s="4">
        <v>11.506184895687321</v>
      </c>
      <c r="MW34" s="4">
        <v>11.629066481951943</v>
      </c>
      <c r="MX34" s="4">
        <v>11.751948068216565</v>
      </c>
      <c r="MY34" s="4">
        <v>11.874829654481188</v>
      </c>
      <c r="MZ34" s="4">
        <v>11.99771124074581</v>
      </c>
      <c r="NA34" s="4">
        <v>12.120592827010432</v>
      </c>
      <c r="NB34" s="4">
        <v>12.243474413275052</v>
      </c>
      <c r="NC34" s="4">
        <v>12.393613369583827</v>
      </c>
      <c r="ND34" s="4">
        <v>12.566988116749911</v>
      </c>
      <c r="NE34" s="4">
        <v>12.954847087214246</v>
      </c>
      <c r="NF34" s="4">
        <v>13.092474463830623</v>
      </c>
      <c r="NG34" s="4">
        <v>13.060301830335884</v>
      </c>
      <c r="NH34" s="4">
        <v>13.10141130646805</v>
      </c>
      <c r="NI34" s="4">
        <v>13.160394467875069</v>
      </c>
      <c r="NJ34" s="4">
        <v>13.196141838424776</v>
      </c>
      <c r="NK34" s="4">
        <v>13.362367111480919</v>
      </c>
      <c r="NL34" s="4">
        <v>22</v>
      </c>
      <c r="NM34" s="4">
        <v>30</v>
      </c>
      <c r="NN34" s="4">
        <v>-2</v>
      </c>
      <c r="NO34" s="4">
        <v>28</v>
      </c>
      <c r="NP34" s="4">
        <v>0</v>
      </c>
      <c r="NQ34" s="4">
        <v>13</v>
      </c>
      <c r="NR34" s="4">
        <v>7</v>
      </c>
      <c r="NS34" s="4">
        <v>15</v>
      </c>
      <c r="NT34" s="4">
        <v>-5</v>
      </c>
      <c r="NU34" s="4">
        <v>14</v>
      </c>
      <c r="NV34" s="4">
        <v>10</v>
      </c>
      <c r="NW34" s="4">
        <v>12</v>
      </c>
      <c r="NX34" s="4">
        <v>30</v>
      </c>
      <c r="NY34" s="4">
        <v>10</v>
      </c>
      <c r="NZ34" s="4">
        <v>19</v>
      </c>
      <c r="OA34" s="4">
        <v>17</v>
      </c>
      <c r="OB34" s="4">
        <v>13</v>
      </c>
      <c r="OC34" s="4">
        <v>4</v>
      </c>
      <c r="OD34" s="4">
        <v>-4</v>
      </c>
      <c r="OE34" s="4">
        <v>21</v>
      </c>
      <c r="OF34" s="4">
        <v>47</v>
      </c>
      <c r="OG34" s="4">
        <v>-8</v>
      </c>
      <c r="OH34" s="4">
        <v>25</v>
      </c>
      <c r="OI34" s="4">
        <v>25</v>
      </c>
      <c r="OJ34" s="4">
        <v>17</v>
      </c>
      <c r="OK34" s="4">
        <v>14</v>
      </c>
      <c r="OL34" s="4">
        <v>3</v>
      </c>
      <c r="OM34" s="4">
        <v>3</v>
      </c>
      <c r="ON34" s="4">
        <v>0</v>
      </c>
      <c r="OO34" s="4">
        <v>0</v>
      </c>
      <c r="OP34" s="4">
        <v>372.07020147182754</v>
      </c>
      <c r="OQ34" s="4">
        <v>-148.1572700304954</v>
      </c>
      <c r="OR34" s="4">
        <v>636.18353104448374</v>
      </c>
      <c r="OS34" s="4">
        <v>860.09646248581589</v>
      </c>
      <c r="OT34" s="21">
        <v>3.9780840529437353E-2</v>
      </c>
      <c r="OU34" s="21">
        <v>-1.5840614779268191E-2</v>
      </c>
      <c r="OV34" s="21">
        <v>6.8019195022397491E-2</v>
      </c>
      <c r="OW34" s="21">
        <v>9.195942077256665E-2</v>
      </c>
    </row>
    <row r="35" spans="1:413" ht="12" customHeight="1" x14ac:dyDescent="0.2">
      <c r="A35" s="4">
        <v>440</v>
      </c>
      <c r="B35" s="121">
        <v>1</v>
      </c>
      <c r="C35" s="17" t="s">
        <v>687</v>
      </c>
      <c r="D35" s="24">
        <v>3</v>
      </c>
      <c r="E35" s="24">
        <v>62009</v>
      </c>
      <c r="F35" s="35" t="s">
        <v>466</v>
      </c>
      <c r="G35" s="2">
        <v>3329</v>
      </c>
      <c r="H35" s="4">
        <v>3375.8666666666668</v>
      </c>
      <c r="I35" s="4">
        <v>3422.7333333333336</v>
      </c>
      <c r="J35" s="4">
        <v>3469.6</v>
      </c>
      <c r="K35" s="2">
        <v>3516.4666666666672</v>
      </c>
      <c r="L35" s="4">
        <v>3563.3333333333339</v>
      </c>
      <c r="M35" s="4">
        <v>3610.2</v>
      </c>
      <c r="N35" s="4">
        <v>3657.0666666666675</v>
      </c>
      <c r="O35" s="4">
        <v>3703.9333333333343</v>
      </c>
      <c r="P35" s="2">
        <v>3750.8</v>
      </c>
      <c r="Q35" s="4">
        <v>3797.6666666666679</v>
      </c>
      <c r="R35" s="4">
        <v>3844.5333333333347</v>
      </c>
      <c r="S35" s="4">
        <v>3891.4</v>
      </c>
      <c r="T35" s="4">
        <v>3938.2666666666682</v>
      </c>
      <c r="U35" s="2">
        <v>3985.133333333335</v>
      </c>
      <c r="V35" s="4">
        <v>4032</v>
      </c>
      <c r="W35" s="4">
        <v>4059.9</v>
      </c>
      <c r="X35" s="4">
        <v>4087.8</v>
      </c>
      <c r="Y35" s="4">
        <v>4115.7</v>
      </c>
      <c r="Z35" s="2">
        <v>4143.6000000000004</v>
      </c>
      <c r="AA35" s="4">
        <v>4171.5</v>
      </c>
      <c r="AB35" s="4">
        <v>4199.3999999999996</v>
      </c>
      <c r="AC35" s="4">
        <v>4227.3</v>
      </c>
      <c r="AD35" s="4">
        <v>4255.2</v>
      </c>
      <c r="AE35" s="2">
        <v>4283.1000000000004</v>
      </c>
      <c r="AF35" s="4">
        <v>4311</v>
      </c>
      <c r="AG35" s="4">
        <v>4341.833333333333</v>
      </c>
      <c r="AH35" s="4">
        <v>4372.6666666666661</v>
      </c>
      <c r="AI35" s="4">
        <v>4403.5</v>
      </c>
      <c r="AJ35" s="2">
        <v>4434.3333333333321</v>
      </c>
      <c r="AK35" s="4">
        <v>4465.1666666666652</v>
      </c>
      <c r="AL35" s="4">
        <v>4496</v>
      </c>
      <c r="AM35" s="4">
        <v>4526.8333333333312</v>
      </c>
      <c r="AN35" s="4">
        <v>4557.6666666666642</v>
      </c>
      <c r="AO35" s="2">
        <v>4588.5</v>
      </c>
      <c r="AP35" s="4">
        <v>4619.3333333333303</v>
      </c>
      <c r="AQ35" s="4">
        <v>4650.1666666666633</v>
      </c>
      <c r="AR35" s="4">
        <v>4681</v>
      </c>
      <c r="AS35" s="4">
        <v>4711.8333333333294</v>
      </c>
      <c r="AT35" s="2">
        <v>4742.6666666666624</v>
      </c>
      <c r="AU35" s="4">
        <v>4773.5</v>
      </c>
      <c r="AV35" s="4">
        <v>4804.3333333333285</v>
      </c>
      <c r="AW35" s="4">
        <v>4835.1666666666615</v>
      </c>
      <c r="AX35" s="4">
        <v>4865.9999999999945</v>
      </c>
      <c r="AY35" s="2">
        <v>4896.8333333333276</v>
      </c>
      <c r="AZ35" s="4">
        <v>4927.6666666666606</v>
      </c>
      <c r="BA35" s="4">
        <v>4958.4999999999936</v>
      </c>
      <c r="BB35" s="4">
        <v>4989.3333333333267</v>
      </c>
      <c r="BC35" s="4">
        <v>5020.1666666666597</v>
      </c>
      <c r="BD35" s="2">
        <v>5051</v>
      </c>
      <c r="BE35" s="4">
        <v>5121.6000000000004</v>
      </c>
      <c r="BF35" s="4">
        <v>5192.2</v>
      </c>
      <c r="BG35" s="4">
        <v>5262.8</v>
      </c>
      <c r="BH35" s="4">
        <v>5333.4</v>
      </c>
      <c r="BI35" s="2">
        <v>5404</v>
      </c>
      <c r="BJ35" s="4">
        <v>5474.6</v>
      </c>
      <c r="BK35" s="4">
        <v>5545.2</v>
      </c>
      <c r="BL35" s="4">
        <v>5615.8</v>
      </c>
      <c r="BM35" s="4">
        <v>5686.4</v>
      </c>
      <c r="BN35" s="2">
        <v>5757</v>
      </c>
      <c r="BO35" s="4">
        <v>5835.5</v>
      </c>
      <c r="BP35" s="4">
        <v>5914</v>
      </c>
      <c r="BQ35" s="4">
        <v>5992.5</v>
      </c>
      <c r="BR35" s="4">
        <v>6071</v>
      </c>
      <c r="BS35" s="2">
        <v>6149.5</v>
      </c>
      <c r="BT35" s="4">
        <v>6228</v>
      </c>
      <c r="BU35" s="4">
        <v>6306.5</v>
      </c>
      <c r="BV35" s="4">
        <v>6385</v>
      </c>
      <c r="BW35" s="4">
        <v>6463.5</v>
      </c>
      <c r="BX35" s="2">
        <v>6542</v>
      </c>
      <c r="BY35" s="4">
        <v>6601.5</v>
      </c>
      <c r="BZ35" s="4">
        <v>6661</v>
      </c>
      <c r="CA35" s="4">
        <v>6720.5</v>
      </c>
      <c r="CB35" s="4">
        <v>6780</v>
      </c>
      <c r="CC35" s="2">
        <v>6839.5</v>
      </c>
      <c r="CD35" s="4">
        <v>6899</v>
      </c>
      <c r="CE35" s="4">
        <v>6958.5</v>
      </c>
      <c r="CF35" s="4">
        <v>7018</v>
      </c>
      <c r="CG35" s="4">
        <v>7077.5</v>
      </c>
      <c r="CH35" s="2">
        <v>7137</v>
      </c>
      <c r="CI35" s="4">
        <v>7113.3</v>
      </c>
      <c r="CJ35" s="4">
        <v>7089.6</v>
      </c>
      <c r="CK35" s="4">
        <v>7065.9</v>
      </c>
      <c r="CL35" s="4">
        <v>7042.2</v>
      </c>
      <c r="CM35" s="2">
        <v>7018.5</v>
      </c>
      <c r="CN35" s="4">
        <v>6994.8</v>
      </c>
      <c r="CO35" s="4">
        <v>6971.1</v>
      </c>
      <c r="CP35" s="4">
        <v>6947.4</v>
      </c>
      <c r="CQ35" s="4">
        <v>6923.7</v>
      </c>
      <c r="CR35" s="2">
        <v>6900</v>
      </c>
      <c r="CS35" s="4">
        <v>6943.7</v>
      </c>
      <c r="CT35" s="4">
        <v>6987.4</v>
      </c>
      <c r="CU35" s="4">
        <v>7031.1</v>
      </c>
      <c r="CV35" s="4">
        <v>7074.8</v>
      </c>
      <c r="CW35" s="2">
        <v>7118.5</v>
      </c>
      <c r="CX35" s="4">
        <v>7162.2</v>
      </c>
      <c r="CY35" s="4">
        <v>7205.9</v>
      </c>
      <c r="CZ35" s="4">
        <v>7249.6</v>
      </c>
      <c r="DA35" s="4">
        <v>7293.3</v>
      </c>
      <c r="DB35" s="2">
        <v>7337</v>
      </c>
      <c r="DC35" s="4">
        <v>7332.1176470588234</v>
      </c>
      <c r="DD35" s="4">
        <v>7327.2352941176468</v>
      </c>
      <c r="DE35" s="4">
        <v>7322.3529411764703</v>
      </c>
      <c r="DF35" s="4">
        <v>7317.4705882352937</v>
      </c>
      <c r="DG35" s="2">
        <v>7312.5882352941171</v>
      </c>
      <c r="DH35" s="4">
        <v>7307.7058823529405</v>
      </c>
      <c r="DI35" s="4">
        <v>7302.823529411764</v>
      </c>
      <c r="DJ35" s="4">
        <v>7297.9411764705874</v>
      </c>
      <c r="DK35" s="4">
        <v>7293.0588235294108</v>
      </c>
      <c r="DL35" s="2">
        <v>7288.1764705882342</v>
      </c>
      <c r="DM35" s="4">
        <v>7283.2941176470576</v>
      </c>
      <c r="DN35" s="4">
        <v>7278.4117647058811</v>
      </c>
      <c r="DO35" s="4">
        <v>7273.5294117647045</v>
      </c>
      <c r="DP35" s="4">
        <v>7268.6470588235279</v>
      </c>
      <c r="DQ35" s="2">
        <v>7263.7647058823513</v>
      </c>
      <c r="DR35" s="4">
        <v>7258.8823529411748</v>
      </c>
      <c r="DS35" s="4">
        <v>7254</v>
      </c>
      <c r="DT35" s="4">
        <v>7261</v>
      </c>
      <c r="DU35" s="4">
        <v>7268</v>
      </c>
      <c r="DV35" s="2">
        <v>7275</v>
      </c>
      <c r="DW35" s="4">
        <v>7282</v>
      </c>
      <c r="DX35" s="4">
        <v>7289</v>
      </c>
      <c r="DY35" s="4">
        <v>7296</v>
      </c>
      <c r="DZ35" s="4">
        <v>7303</v>
      </c>
      <c r="EA35" s="2">
        <v>7310</v>
      </c>
      <c r="EB35" s="4">
        <v>7317</v>
      </c>
      <c r="EC35" s="4">
        <v>7324</v>
      </c>
      <c r="ED35" s="4">
        <v>7331</v>
      </c>
      <c r="EE35" s="4">
        <v>7338</v>
      </c>
      <c r="EF35" s="2">
        <v>7345</v>
      </c>
      <c r="EG35" s="4">
        <v>7352</v>
      </c>
      <c r="EH35" s="4">
        <v>7386.7777777777774</v>
      </c>
      <c r="EI35" s="4">
        <v>7421.5555555555547</v>
      </c>
      <c r="EJ35" s="4">
        <v>7456.3333333333321</v>
      </c>
      <c r="EK35" s="2">
        <v>7491.1111111111095</v>
      </c>
      <c r="EL35" s="4">
        <v>7525.8888888888869</v>
      </c>
      <c r="EM35" s="4">
        <v>7560.6666666666642</v>
      </c>
      <c r="EN35" s="4">
        <v>7595.4444444444416</v>
      </c>
      <c r="EO35" s="4">
        <v>7630.222222222219</v>
      </c>
      <c r="EP35" s="2">
        <v>7665</v>
      </c>
      <c r="EQ35" s="4">
        <v>7714.875</v>
      </c>
      <c r="ER35" s="4">
        <v>7764.75</v>
      </c>
      <c r="ES35" s="4">
        <v>7814.625</v>
      </c>
      <c r="ET35" s="4">
        <v>7864.5</v>
      </c>
      <c r="EU35" s="2">
        <v>7914.375</v>
      </c>
      <c r="EV35" s="4">
        <v>7964.25</v>
      </c>
      <c r="EW35" s="4">
        <v>8014.125</v>
      </c>
      <c r="EX35" s="4">
        <v>8064</v>
      </c>
      <c r="EY35" s="4">
        <v>8112</v>
      </c>
      <c r="EZ35" s="2">
        <v>8051</v>
      </c>
      <c r="FA35" s="4">
        <v>8125</v>
      </c>
      <c r="FB35" s="4">
        <v>8155</v>
      </c>
      <c r="FC35" s="4">
        <v>8264</v>
      </c>
      <c r="FD35" s="4">
        <v>8227</v>
      </c>
      <c r="FE35" s="2">
        <v>8393</v>
      </c>
      <c r="FF35" s="4">
        <v>8430</v>
      </c>
      <c r="FG35" s="4">
        <v>8547</v>
      </c>
      <c r="FH35" s="4">
        <v>8661</v>
      </c>
      <c r="FI35" s="4">
        <v>8878</v>
      </c>
      <c r="FJ35" s="2">
        <v>8960</v>
      </c>
      <c r="FK35" s="4">
        <v>9164</v>
      </c>
      <c r="FL35" s="4">
        <v>9276</v>
      </c>
      <c r="FM35" s="4">
        <v>9417</v>
      </c>
      <c r="FN35" s="4">
        <v>9580</v>
      </c>
      <c r="FO35" s="2">
        <v>9628</v>
      </c>
      <c r="FP35" s="4">
        <v>9723</v>
      </c>
      <c r="FQ35" s="4">
        <v>9755</v>
      </c>
      <c r="FR35" s="4">
        <v>9808</v>
      </c>
      <c r="FS35" s="4">
        <v>9926</v>
      </c>
      <c r="FT35" s="2">
        <v>10065</v>
      </c>
      <c r="FU35" s="4">
        <v>10186</v>
      </c>
      <c r="FV35" s="4">
        <v>10386</v>
      </c>
      <c r="FW35" s="4">
        <v>10471</v>
      </c>
      <c r="FX35" s="4">
        <v>10565</v>
      </c>
      <c r="FY35" s="2">
        <v>10669</v>
      </c>
      <c r="FZ35" s="4">
        <v>10910</v>
      </c>
      <c r="GA35" s="4">
        <v>11094</v>
      </c>
      <c r="GB35" s="4">
        <v>11227</v>
      </c>
      <c r="GC35" s="4">
        <v>11345</v>
      </c>
      <c r="GD35" s="2">
        <v>11460</v>
      </c>
      <c r="GE35" s="29">
        <v>11590</v>
      </c>
      <c r="GF35" s="2">
        <v>11689</v>
      </c>
      <c r="GG35" s="2">
        <v>11825</v>
      </c>
      <c r="GH35" s="2">
        <v>11914</v>
      </c>
      <c r="GI35" s="2">
        <v>11988</v>
      </c>
      <c r="GJ35" s="2">
        <v>12257</v>
      </c>
      <c r="GK35" s="2">
        <v>12277</v>
      </c>
      <c r="GL35" s="4">
        <v>12405</v>
      </c>
      <c r="GN35" s="65"/>
      <c r="GS35" s="70"/>
      <c r="GT35" s="4">
        <v>7595.4444444444416</v>
      </c>
      <c r="GU35" s="4">
        <v>7618.0545524605623</v>
      </c>
      <c r="GV35" s="4">
        <v>7640.6086912700412</v>
      </c>
      <c r="GW35" s="4">
        <v>7678.2040830950937</v>
      </c>
      <c r="GX35" s="4">
        <v>7715.7435057135008</v>
      </c>
      <c r="GY35" s="4">
        <v>7753.202662588671</v>
      </c>
      <c r="GZ35" s="4">
        <v>7790.5815537206054</v>
      </c>
      <c r="HA35" s="4">
        <v>7827.8801791093028</v>
      </c>
      <c r="HB35" s="4">
        <v>7865.0985387547644</v>
      </c>
      <c r="HC35" s="4">
        <v>7902.2366326569891</v>
      </c>
      <c r="HD35" s="4">
        <v>7939.2944608159778</v>
      </c>
      <c r="HE35" s="4">
        <v>7974.3970232317297</v>
      </c>
      <c r="HF35" s="4">
        <v>7900.4193199042456</v>
      </c>
      <c r="HG35" s="4">
        <v>7961.364368342669</v>
      </c>
      <c r="HH35" s="4">
        <v>7978.4075864119186</v>
      </c>
      <c r="HI35" s="4">
        <v>8074.3317134536082</v>
      </c>
      <c r="HJ35" s="4">
        <v>8024.2075603489911</v>
      </c>
      <c r="HK35" s="4">
        <v>8176.907989379456</v>
      </c>
      <c r="HL35" s="4">
        <v>8200.6679639237009</v>
      </c>
      <c r="HM35" s="4">
        <v>8304.1607883250435</v>
      </c>
      <c r="HN35" s="4">
        <v>8404.5940672126053</v>
      </c>
      <c r="HO35" s="4">
        <v>8607.8390535295694</v>
      </c>
      <c r="HP35" s="4">
        <v>8671.8390535295694</v>
      </c>
      <c r="HQ35" s="4">
        <v>8849.8390535295694</v>
      </c>
      <c r="HR35" s="4">
        <v>8952.8390535295694</v>
      </c>
      <c r="HS35" s="4">
        <v>9087.8390535295694</v>
      </c>
      <c r="HT35" s="4">
        <v>9229.8390535295694</v>
      </c>
      <c r="HU35" s="4">
        <v>9270.8390535295694</v>
      </c>
      <c r="HV35" s="4">
        <v>9356.8390535295694</v>
      </c>
      <c r="HW35" s="4">
        <v>9356.8390535295694</v>
      </c>
      <c r="HX35" s="4">
        <v>9403.8390535295694</v>
      </c>
      <c r="HY35" s="4">
        <v>9556.8390535295694</v>
      </c>
      <c r="HZ35" s="4">
        <v>9659.8390535295694</v>
      </c>
      <c r="IA35" s="4">
        <v>9783.8390535295694</v>
      </c>
      <c r="IB35" s="4">
        <v>9981.8390535295694</v>
      </c>
      <c r="IC35" s="4">
        <v>10065.839053529569</v>
      </c>
      <c r="ID35" s="4">
        <v>10146.839053529569</v>
      </c>
      <c r="IE35" s="4">
        <v>10233.839053529569</v>
      </c>
      <c r="IF35" s="4">
        <v>10446.839053529569</v>
      </c>
      <c r="IG35" s="4">
        <v>10616.839053529569</v>
      </c>
      <c r="IH35" s="4">
        <v>10770.839053529569</v>
      </c>
      <c r="II35" s="4">
        <v>10949.839053529569</v>
      </c>
      <c r="IJ35" s="4">
        <v>11113.839053529569</v>
      </c>
      <c r="IK35" s="4">
        <v>11239.839053529569</v>
      </c>
      <c r="IL35" s="4">
        <v>11334.839053529569</v>
      </c>
      <c r="IM35" s="4">
        <v>11459.839053529569</v>
      </c>
      <c r="IN35" s="4">
        <v>11530.839053529569</v>
      </c>
      <c r="IO35" s="4">
        <v>11572.839053529569</v>
      </c>
      <c r="IP35" s="4">
        <v>11797.839053529569</v>
      </c>
      <c r="IQ35" s="4">
        <v>11781.839053529569</v>
      </c>
      <c r="IR35" s="4">
        <v>11898.839053529569</v>
      </c>
      <c r="IS35" s="4">
        <v>10.118677005307113</v>
      </c>
      <c r="IT35" s="4">
        <v>10.165221194571156</v>
      </c>
      <c r="IU35" s="4">
        <v>10.2117653838352</v>
      </c>
      <c r="IV35" s="4">
        <v>10.258309573099249</v>
      </c>
      <c r="IW35" s="4">
        <v>10.325058847718729</v>
      </c>
      <c r="IX35" s="4">
        <v>10.391808122338212</v>
      </c>
      <c r="IY35" s="4">
        <v>10.458557396957692</v>
      </c>
      <c r="IZ35" s="4">
        <v>10.525306671577175</v>
      </c>
      <c r="JA35" s="4">
        <v>10.592055946196655</v>
      </c>
      <c r="JB35" s="4">
        <v>10.658805220816136</v>
      </c>
      <c r="JC35" s="4">
        <v>10.725554495435619</v>
      </c>
      <c r="JD35" s="4">
        <v>10.792303770055099</v>
      </c>
      <c r="JE35" s="4">
        <v>10.856543673448284</v>
      </c>
      <c r="JF35" s="4">
        <v>10.774905462886112</v>
      </c>
      <c r="JG35" s="4">
        <v>10.873941980617273</v>
      </c>
      <c r="JH35" s="4">
        <v>10.914091920238013</v>
      </c>
      <c r="JI35" s="4">
        <v>11.059970034193372</v>
      </c>
      <c r="JJ35" s="4">
        <v>11.010451775327791</v>
      </c>
      <c r="JK35" s="4">
        <v>11.232614774562556</v>
      </c>
      <c r="JL35" s="4">
        <v>11.282133033428137</v>
      </c>
      <c r="JM35" s="4">
        <v>11.438717797949025</v>
      </c>
      <c r="JN35" s="4">
        <v>16</v>
      </c>
      <c r="JO35" s="4">
        <v>15</v>
      </c>
      <c r="JP35" s="4">
        <v>9</v>
      </c>
      <c r="JQ35" s="4">
        <v>2</v>
      </c>
      <c r="JR35" s="4">
        <v>19</v>
      </c>
      <c r="JS35" s="4">
        <v>14</v>
      </c>
      <c r="JT35" s="4">
        <v>13</v>
      </c>
      <c r="JU35" s="4">
        <v>16</v>
      </c>
      <c r="JV35" s="4">
        <v>-6</v>
      </c>
      <c r="JW35" s="4">
        <v>-1</v>
      </c>
      <c r="JX35" s="4">
        <v>18</v>
      </c>
      <c r="JY35" s="4">
        <v>0</v>
      </c>
      <c r="JZ35" s="4">
        <v>7</v>
      </c>
      <c r="KA35" s="4">
        <v>5</v>
      </c>
      <c r="KB35" s="4">
        <v>15</v>
      </c>
      <c r="KC35" s="4">
        <v>24</v>
      </c>
      <c r="KD35" s="4">
        <v>18</v>
      </c>
      <c r="KE35" s="4">
        <v>17</v>
      </c>
      <c r="KF35" s="4">
        <v>15</v>
      </c>
      <c r="KG35" s="4">
        <v>25</v>
      </c>
      <c r="KH35" s="4">
        <v>27</v>
      </c>
      <c r="KI35" s="4">
        <v>74</v>
      </c>
      <c r="KJ35" s="4">
        <v>53</v>
      </c>
      <c r="KK35" s="4">
        <v>43</v>
      </c>
      <c r="KL35" s="4">
        <v>81</v>
      </c>
      <c r="KM35" s="4">
        <v>59</v>
      </c>
      <c r="KN35" s="4">
        <v>97</v>
      </c>
      <c r="KO35" s="4">
        <v>89</v>
      </c>
      <c r="KP35" s="4">
        <v>86</v>
      </c>
      <c r="KQ35" s="4"/>
      <c r="KR35" s="4">
        <v>-0.33333931413976936</v>
      </c>
      <c r="KS35" s="4">
        <v>-0.33333931413976936</v>
      </c>
      <c r="KT35" s="4">
        <v>-0.3348726181594876</v>
      </c>
      <c r="KU35" s="4">
        <v>-0.33640592217920584</v>
      </c>
      <c r="KV35" s="4">
        <v>-0.33793922619892425</v>
      </c>
      <c r="KW35" s="4">
        <v>-0.34013814582145147</v>
      </c>
      <c r="KX35" s="4">
        <v>-0.34233706544397874</v>
      </c>
      <c r="KY35" s="4">
        <v>-0.34453598506650596</v>
      </c>
      <c r="KZ35" s="4">
        <v>-0.34673490468903323</v>
      </c>
      <c r="LA35" s="4">
        <v>-0.34893382431156045</v>
      </c>
      <c r="LB35" s="4">
        <v>-0.35113274393408772</v>
      </c>
      <c r="LC35" s="4">
        <v>-0.35333166355661494</v>
      </c>
      <c r="LD35" s="4">
        <v>-0.35553058317914221</v>
      </c>
      <c r="LE35" s="4">
        <v>-0.35764683665044661</v>
      </c>
      <c r="LF35" s="4">
        <v>-0.35495743119733059</v>
      </c>
      <c r="LG35" s="4">
        <v>-0.35821998863225823</v>
      </c>
      <c r="LH35" s="4">
        <v>-0.35954264705182348</v>
      </c>
      <c r="LI35" s="4">
        <v>-0.36434830597624396</v>
      </c>
      <c r="LJ35" s="4">
        <v>-0.36271702725878013</v>
      </c>
      <c r="LK35" s="4">
        <v>-0.37003573718037458</v>
      </c>
      <c r="LL35" s="4">
        <v>-0.3716670158978384</v>
      </c>
      <c r="LM35" s="4">
        <v>-0.37682538373414287</v>
      </c>
      <c r="LN35" s="4">
        <v>-1</v>
      </c>
      <c r="LO35" s="4">
        <v>0</v>
      </c>
      <c r="LP35" s="4">
        <v>0</v>
      </c>
      <c r="LQ35" s="4">
        <v>-1</v>
      </c>
      <c r="LR35" s="4">
        <v>0</v>
      </c>
      <c r="LS35" s="4">
        <v>-3</v>
      </c>
      <c r="LT35" s="4">
        <v>1</v>
      </c>
      <c r="LU35" s="4">
        <v>0</v>
      </c>
      <c r="LV35" s="4">
        <v>0</v>
      </c>
      <c r="LW35" s="4">
        <v>-4</v>
      </c>
      <c r="LX35" s="4">
        <v>0</v>
      </c>
      <c r="LY35" s="4">
        <v>3</v>
      </c>
      <c r="LZ35" s="4">
        <v>5</v>
      </c>
      <c r="MA35" s="4">
        <v>-6</v>
      </c>
      <c r="MB35" s="4">
        <v>-1</v>
      </c>
      <c r="MC35" s="4">
        <v>-1</v>
      </c>
      <c r="MD35" s="4">
        <v>-1</v>
      </c>
      <c r="ME35" s="4">
        <v>-2</v>
      </c>
      <c r="MF35" s="4">
        <v>0</v>
      </c>
      <c r="MG35" s="4">
        <v>0</v>
      </c>
      <c r="MH35" s="4">
        <v>2</v>
      </c>
      <c r="MI35" s="4">
        <v>-1</v>
      </c>
      <c r="MJ35" s="4">
        <v>-1</v>
      </c>
      <c r="MK35" s="4">
        <v>0</v>
      </c>
      <c r="ML35" s="4">
        <v>1</v>
      </c>
      <c r="MM35" s="4">
        <v>0</v>
      </c>
      <c r="MN35" s="4">
        <v>2</v>
      </c>
      <c r="MO35" s="4">
        <v>2</v>
      </c>
      <c r="MP35" s="4">
        <v>4</v>
      </c>
      <c r="MQ35" s="4">
        <v>2.3823320704892899</v>
      </c>
      <c r="MR35" s="4">
        <v>2.3932903918904467</v>
      </c>
      <c r="MS35" s="4">
        <v>2.4042487132916039</v>
      </c>
      <c r="MT35" s="4">
        <v>2.4152070346927625</v>
      </c>
      <c r="MU35" s="4">
        <v>2.4309224229322015</v>
      </c>
      <c r="MV35" s="4">
        <v>2.4466378111716409</v>
      </c>
      <c r="MW35" s="4">
        <v>2.4623531994110799</v>
      </c>
      <c r="MX35" s="4">
        <v>2.4780685876505193</v>
      </c>
      <c r="MY35" s="4">
        <v>2.4937839758899583</v>
      </c>
      <c r="MZ35" s="4">
        <v>2.5094993641293977</v>
      </c>
      <c r="NA35" s="4">
        <v>2.5252147523688366</v>
      </c>
      <c r="NB35" s="4">
        <v>2.540930140608276</v>
      </c>
      <c r="NC35" s="4">
        <v>2.5560547247785634</v>
      </c>
      <c r="ND35" s="4">
        <v>2.5368338990621564</v>
      </c>
      <c r="NE35" s="4">
        <v>2.5601509663246826</v>
      </c>
      <c r="NF35" s="4">
        <v>2.5696038314311123</v>
      </c>
      <c r="NG35" s="4">
        <v>2.6039492413178067</v>
      </c>
      <c r="NH35" s="4">
        <v>2.5922907076865433</v>
      </c>
      <c r="NI35" s="4">
        <v>2.6445965612754541</v>
      </c>
      <c r="NJ35" s="4">
        <v>2.656255094906717</v>
      </c>
      <c r="NK35" s="4">
        <v>2.6931212688217925</v>
      </c>
      <c r="NL35" s="4">
        <v>3</v>
      </c>
      <c r="NM35" s="4">
        <v>11</v>
      </c>
      <c r="NN35" s="4">
        <v>0</v>
      </c>
      <c r="NO35" s="4">
        <v>5</v>
      </c>
      <c r="NP35" s="4">
        <v>2</v>
      </c>
      <c r="NQ35" s="4">
        <v>-4</v>
      </c>
      <c r="NR35" s="4">
        <v>-5</v>
      </c>
      <c r="NS35" s="4">
        <v>16</v>
      </c>
      <c r="NT35" s="4">
        <v>12</v>
      </c>
      <c r="NU35" s="4">
        <v>-30</v>
      </c>
      <c r="NV35" s="4">
        <v>18</v>
      </c>
      <c r="NW35" s="4">
        <v>-6</v>
      </c>
      <c r="NX35" s="4">
        <v>-10</v>
      </c>
      <c r="NY35" s="4">
        <v>2</v>
      </c>
      <c r="NZ35" s="4">
        <v>-1</v>
      </c>
      <c r="OA35" s="4">
        <v>-6</v>
      </c>
      <c r="OB35" s="4">
        <v>11</v>
      </c>
      <c r="OC35" s="4">
        <v>-1</v>
      </c>
      <c r="OD35" s="4">
        <v>-36</v>
      </c>
      <c r="OE35" s="4">
        <v>-86</v>
      </c>
      <c r="OF35" s="4">
        <v>-78</v>
      </c>
      <c r="OG35" s="4">
        <v>-69</v>
      </c>
      <c r="OH35" s="4">
        <v>-48</v>
      </c>
      <c r="OI35" s="4">
        <v>-32</v>
      </c>
      <c r="OJ35" s="4">
        <v>-64</v>
      </c>
      <c r="OK35" s="4">
        <v>-27</v>
      </c>
      <c r="OL35" s="4">
        <v>-55</v>
      </c>
      <c r="OM35" s="4">
        <v>-55</v>
      </c>
      <c r="ON35" s="4">
        <v>-79</v>
      </c>
      <c r="OO35" s="4">
        <v>-79</v>
      </c>
      <c r="OP35" s="4">
        <v>1074.6667940805587</v>
      </c>
      <c r="OQ35" s="4">
        <v>-9.734531684398771</v>
      </c>
      <c r="OR35" s="4">
        <v>-638.10465523986909</v>
      </c>
      <c r="OS35" s="4">
        <v>426.82760715629092</v>
      </c>
      <c r="OT35" s="21">
        <v>8.663174478682456E-2</v>
      </c>
      <c r="OU35" s="21">
        <v>-7.8472645581610407E-4</v>
      </c>
      <c r="OV35" s="21">
        <v>-5.1439311184189367E-2</v>
      </c>
      <c r="OW35" s="21">
        <v>3.4407707146819101E-2</v>
      </c>
    </row>
    <row r="36" spans="1:413" ht="12" customHeight="1" x14ac:dyDescent="0.25">
      <c r="A36" s="4">
        <v>54</v>
      </c>
      <c r="B36" s="123">
        <v>1</v>
      </c>
      <c r="C36" s="17" t="s">
        <v>679</v>
      </c>
      <c r="D36" s="24">
        <v>2</v>
      </c>
      <c r="E36" s="24">
        <v>13002</v>
      </c>
      <c r="F36" s="35" t="s">
        <v>649</v>
      </c>
      <c r="G36" s="2">
        <v>849</v>
      </c>
      <c r="H36" s="4">
        <v>859.5333333333333</v>
      </c>
      <c r="I36" s="4">
        <v>870.06666666666661</v>
      </c>
      <c r="J36" s="4">
        <v>880.6</v>
      </c>
      <c r="K36" s="2">
        <v>891.13333333333321</v>
      </c>
      <c r="L36" s="4">
        <v>901.66666666666652</v>
      </c>
      <c r="M36" s="4">
        <v>912.2</v>
      </c>
      <c r="N36" s="4">
        <v>922.73333333333312</v>
      </c>
      <c r="O36" s="4">
        <v>933.26666666666642</v>
      </c>
      <c r="P36" s="2">
        <v>943.8</v>
      </c>
      <c r="Q36" s="4">
        <v>954.33333333333303</v>
      </c>
      <c r="R36" s="4">
        <v>964.86666666666633</v>
      </c>
      <c r="S36" s="4">
        <v>975.4</v>
      </c>
      <c r="T36" s="4">
        <v>985.93333333333294</v>
      </c>
      <c r="U36" s="2">
        <v>996.46666666666624</v>
      </c>
      <c r="V36" s="4">
        <v>1007</v>
      </c>
      <c r="W36" s="4">
        <v>999.7</v>
      </c>
      <c r="X36" s="4">
        <v>992.4</v>
      </c>
      <c r="Y36" s="4">
        <v>985.1</v>
      </c>
      <c r="Z36" s="2">
        <v>977.8</v>
      </c>
      <c r="AA36" s="4">
        <v>970.5</v>
      </c>
      <c r="AB36" s="4">
        <v>963.2</v>
      </c>
      <c r="AC36" s="4">
        <v>955.9</v>
      </c>
      <c r="AD36" s="4">
        <v>948.6</v>
      </c>
      <c r="AE36" s="2">
        <v>941.3</v>
      </c>
      <c r="AF36" s="4">
        <v>934</v>
      </c>
      <c r="AG36" s="4">
        <v>934</v>
      </c>
      <c r="AH36" s="4">
        <v>934</v>
      </c>
      <c r="AI36" s="4">
        <v>934</v>
      </c>
      <c r="AJ36" s="2">
        <v>934</v>
      </c>
      <c r="AK36" s="4">
        <v>934</v>
      </c>
      <c r="AL36" s="4">
        <v>934</v>
      </c>
      <c r="AM36" s="4">
        <v>934</v>
      </c>
      <c r="AN36" s="4">
        <v>934</v>
      </c>
      <c r="AO36" s="2">
        <v>934</v>
      </c>
      <c r="AP36" s="4">
        <v>934</v>
      </c>
      <c r="AQ36" s="4">
        <v>934</v>
      </c>
      <c r="AR36" s="4">
        <v>934</v>
      </c>
      <c r="AS36" s="4">
        <v>934</v>
      </c>
      <c r="AT36" s="2">
        <v>934</v>
      </c>
      <c r="AU36" s="4">
        <v>934</v>
      </c>
      <c r="AV36" s="4">
        <v>934</v>
      </c>
      <c r="AW36" s="4">
        <v>934</v>
      </c>
      <c r="AX36" s="4">
        <v>934</v>
      </c>
      <c r="AY36" s="2">
        <v>934</v>
      </c>
      <c r="AZ36" s="4">
        <v>934</v>
      </c>
      <c r="BA36" s="4">
        <v>934</v>
      </c>
      <c r="BB36" s="4">
        <v>934</v>
      </c>
      <c r="BC36" s="4">
        <v>934</v>
      </c>
      <c r="BD36" s="2">
        <v>934</v>
      </c>
      <c r="BE36" s="4">
        <v>938.3</v>
      </c>
      <c r="BF36" s="4">
        <v>942.6</v>
      </c>
      <c r="BG36" s="4">
        <v>946.9</v>
      </c>
      <c r="BH36" s="4">
        <v>951.2</v>
      </c>
      <c r="BI36" s="2">
        <v>955.5</v>
      </c>
      <c r="BJ36" s="4">
        <v>959.8</v>
      </c>
      <c r="BK36" s="4">
        <v>964.1</v>
      </c>
      <c r="BL36" s="4">
        <v>968.4</v>
      </c>
      <c r="BM36" s="4">
        <v>972.7</v>
      </c>
      <c r="BN36" s="2">
        <v>977</v>
      </c>
      <c r="BO36" s="4">
        <v>982.1</v>
      </c>
      <c r="BP36" s="4">
        <v>987.2</v>
      </c>
      <c r="BQ36" s="4">
        <v>992.3</v>
      </c>
      <c r="BR36" s="4">
        <v>997.4</v>
      </c>
      <c r="BS36" s="2">
        <v>1002.5</v>
      </c>
      <c r="BT36" s="4">
        <v>1007.6</v>
      </c>
      <c r="BU36" s="4">
        <v>1012.7</v>
      </c>
      <c r="BV36" s="4">
        <v>1017.8</v>
      </c>
      <c r="BW36" s="4">
        <v>1022.9</v>
      </c>
      <c r="BX36" s="2">
        <v>1028</v>
      </c>
      <c r="BY36" s="4">
        <v>1047.3</v>
      </c>
      <c r="BZ36" s="4">
        <v>1066.5999999999999</v>
      </c>
      <c r="CA36" s="4">
        <v>1085.9000000000001</v>
      </c>
      <c r="CB36" s="4">
        <v>1105.2</v>
      </c>
      <c r="CC36" s="2">
        <v>1124.5</v>
      </c>
      <c r="CD36" s="4">
        <v>1143.8</v>
      </c>
      <c r="CE36" s="4">
        <v>1163.0999999999999</v>
      </c>
      <c r="CF36" s="4">
        <v>1182.4000000000001</v>
      </c>
      <c r="CG36" s="4">
        <v>1201.7</v>
      </c>
      <c r="CH36" s="2">
        <v>1221</v>
      </c>
      <c r="CI36" s="4">
        <v>1229.7</v>
      </c>
      <c r="CJ36" s="4">
        <v>1238.4000000000001</v>
      </c>
      <c r="CK36" s="4">
        <v>1247.0999999999999</v>
      </c>
      <c r="CL36" s="4">
        <v>1255.8</v>
      </c>
      <c r="CM36" s="2">
        <v>1264.5</v>
      </c>
      <c r="CN36" s="4">
        <v>1273.2</v>
      </c>
      <c r="CO36" s="4">
        <v>1281.9000000000001</v>
      </c>
      <c r="CP36" s="4">
        <v>1290.5999999999999</v>
      </c>
      <c r="CQ36" s="4">
        <v>1299.3</v>
      </c>
      <c r="CR36" s="2">
        <v>1308</v>
      </c>
      <c r="CS36" s="4">
        <v>1330.6</v>
      </c>
      <c r="CT36" s="4">
        <v>1353.2</v>
      </c>
      <c r="CU36" s="4">
        <v>1375.8</v>
      </c>
      <c r="CV36" s="4">
        <v>1398.4</v>
      </c>
      <c r="CW36" s="2">
        <v>1421</v>
      </c>
      <c r="CX36" s="4">
        <v>1443.6</v>
      </c>
      <c r="CY36" s="4">
        <v>1466.2</v>
      </c>
      <c r="CZ36" s="4">
        <v>1488.8</v>
      </c>
      <c r="DA36" s="4">
        <v>1511.4</v>
      </c>
      <c r="DB36" s="2">
        <v>1534</v>
      </c>
      <c r="DC36" s="4">
        <v>1546.2352941176471</v>
      </c>
      <c r="DD36" s="4">
        <v>1558.4705882352941</v>
      </c>
      <c r="DE36" s="4">
        <v>1570.7058823529412</v>
      </c>
      <c r="DF36" s="4">
        <v>1582.9411764705883</v>
      </c>
      <c r="DG36" s="2">
        <v>1595.1764705882354</v>
      </c>
      <c r="DH36" s="4">
        <v>1607.4117647058824</v>
      </c>
      <c r="DI36" s="4">
        <v>1619.6470588235295</v>
      </c>
      <c r="DJ36" s="4">
        <v>1631.8823529411766</v>
      </c>
      <c r="DK36" s="4">
        <v>1644.1176470588236</v>
      </c>
      <c r="DL36" s="2">
        <v>1656.3529411764707</v>
      </c>
      <c r="DM36" s="4">
        <v>1668.5882352941178</v>
      </c>
      <c r="DN36" s="4">
        <v>1680.8235294117649</v>
      </c>
      <c r="DO36" s="4">
        <v>1693.0588235294119</v>
      </c>
      <c r="DP36" s="4">
        <v>1705.294117647059</v>
      </c>
      <c r="DQ36" s="2">
        <v>1717.5294117647061</v>
      </c>
      <c r="DR36" s="4">
        <v>1729.7647058823532</v>
      </c>
      <c r="DS36" s="4">
        <v>1742</v>
      </c>
      <c r="DT36" s="4">
        <v>1763.5714285714287</v>
      </c>
      <c r="DU36" s="4">
        <v>1785.1428571428573</v>
      </c>
      <c r="DV36" s="2">
        <v>1806.714285714286</v>
      </c>
      <c r="DW36" s="4">
        <v>1828.2857142857147</v>
      </c>
      <c r="DX36" s="4">
        <v>1849.8571428571433</v>
      </c>
      <c r="DY36" s="4">
        <v>1871.428571428572</v>
      </c>
      <c r="DZ36" s="4">
        <v>1893</v>
      </c>
      <c r="EA36" s="2">
        <v>1914.5714285714294</v>
      </c>
      <c r="EB36" s="4">
        <v>1936.142857142858</v>
      </c>
      <c r="EC36" s="4">
        <v>1957.7142857142867</v>
      </c>
      <c r="ED36" s="4">
        <v>1979.2857142857154</v>
      </c>
      <c r="EE36" s="4">
        <v>2000.857142857144</v>
      </c>
      <c r="EF36" s="2">
        <v>2022.4285714285727</v>
      </c>
      <c r="EG36" s="4">
        <v>2044</v>
      </c>
      <c r="EH36" s="4">
        <v>2055.3333333333335</v>
      </c>
      <c r="EI36" s="4">
        <v>2066.666666666667</v>
      </c>
      <c r="EJ36" s="4">
        <v>2078</v>
      </c>
      <c r="EK36" s="2">
        <v>2089.3333333333339</v>
      </c>
      <c r="EL36" s="4">
        <v>2100.6666666666674</v>
      </c>
      <c r="EM36" s="4">
        <v>2112</v>
      </c>
      <c r="EN36" s="4">
        <v>2123.3333333333344</v>
      </c>
      <c r="EO36" s="4">
        <v>2134.6666666666679</v>
      </c>
      <c r="EP36" s="2">
        <v>2146</v>
      </c>
      <c r="EQ36" s="4">
        <v>2144.875</v>
      </c>
      <c r="ER36" s="4">
        <v>2143.75</v>
      </c>
      <c r="ES36" s="4">
        <v>2142.625</v>
      </c>
      <c r="ET36" s="4">
        <v>2141.5</v>
      </c>
      <c r="EU36" s="2">
        <v>2140.375</v>
      </c>
      <c r="EV36" s="4">
        <v>2139.25</v>
      </c>
      <c r="EW36" s="4">
        <v>2138.125</v>
      </c>
      <c r="EX36" s="4">
        <v>2137</v>
      </c>
      <c r="EY36" s="4">
        <v>2135</v>
      </c>
      <c r="EZ36" s="2">
        <v>2144</v>
      </c>
      <c r="FA36" s="4">
        <v>2130</v>
      </c>
      <c r="FB36" s="4">
        <v>2119</v>
      </c>
      <c r="FC36" s="4">
        <v>2101</v>
      </c>
      <c r="FD36" s="4">
        <v>2090</v>
      </c>
      <c r="FE36" s="2">
        <v>2095</v>
      </c>
      <c r="FF36" s="4">
        <v>2131</v>
      </c>
      <c r="FG36" s="4">
        <v>2101</v>
      </c>
      <c r="FH36" s="4">
        <v>2112</v>
      </c>
      <c r="FI36" s="4">
        <v>2090</v>
      </c>
      <c r="FJ36" s="2">
        <v>2127</v>
      </c>
      <c r="FK36" s="4">
        <v>2137</v>
      </c>
      <c r="FL36" s="4">
        <v>2096</v>
      </c>
      <c r="FM36" s="4">
        <v>2107</v>
      </c>
      <c r="FN36" s="4">
        <v>2099</v>
      </c>
      <c r="FO36" s="2">
        <v>2073</v>
      </c>
      <c r="FP36" s="4">
        <v>2102</v>
      </c>
      <c r="FQ36" s="4">
        <v>2096</v>
      </c>
      <c r="FR36" s="4">
        <v>2112</v>
      </c>
      <c r="FS36" s="4">
        <v>2128</v>
      </c>
      <c r="FT36" s="2">
        <v>2120</v>
      </c>
      <c r="FU36" s="4">
        <v>2156</v>
      </c>
      <c r="FV36" s="4">
        <v>2200</v>
      </c>
      <c r="FW36" s="4">
        <v>2235</v>
      </c>
      <c r="FX36" s="4">
        <v>2247</v>
      </c>
      <c r="FY36" s="2">
        <v>2276</v>
      </c>
      <c r="FZ36" s="4">
        <v>2306</v>
      </c>
      <c r="GA36" s="4">
        <v>2337</v>
      </c>
      <c r="GB36" s="4">
        <v>2385</v>
      </c>
      <c r="GC36" s="4">
        <v>2431</v>
      </c>
      <c r="GD36" s="2">
        <v>2504</v>
      </c>
      <c r="GE36" s="29">
        <v>2594</v>
      </c>
      <c r="GF36" s="2">
        <v>2592</v>
      </c>
      <c r="GG36" s="2">
        <v>2630</v>
      </c>
      <c r="GH36" s="2">
        <v>2618</v>
      </c>
      <c r="GI36" s="2">
        <v>2680</v>
      </c>
      <c r="GJ36" s="2">
        <v>2663</v>
      </c>
      <c r="GK36" s="2">
        <v>2695</v>
      </c>
      <c r="GL36" s="4">
        <v>2705</v>
      </c>
      <c r="GN36" s="65"/>
      <c r="GS36" s="70"/>
      <c r="GT36" s="4">
        <v>2123.3333333333344</v>
      </c>
      <c r="GU36" s="4">
        <v>2125.4635540707691</v>
      </c>
      <c r="GV36" s="4">
        <v>2127.544389418641</v>
      </c>
      <c r="GW36" s="4">
        <v>2117.1175060436194</v>
      </c>
      <c r="GX36" s="4">
        <v>2106.6412372790369</v>
      </c>
      <c r="GY36" s="4">
        <v>2096.169870740624</v>
      </c>
      <c r="GZ36" s="4">
        <v>2085.7034064283803</v>
      </c>
      <c r="HA36" s="4">
        <v>2075.2418443423066</v>
      </c>
      <c r="HB36" s="4">
        <v>2064.7851844824027</v>
      </c>
      <c r="HC36" s="4">
        <v>2054.3334268486683</v>
      </c>
      <c r="HD36" s="4">
        <v>2043.8865714411038</v>
      </c>
      <c r="HE36" s="4">
        <v>2032.5696182597089</v>
      </c>
      <c r="HF36" s="4">
        <v>2032.2575673044837</v>
      </c>
      <c r="HG36" s="4">
        <v>2008.9542314180046</v>
      </c>
      <c r="HH36" s="4">
        <v>1988.6116777221678</v>
      </c>
      <c r="HI36" s="4">
        <v>1961.3301295075539</v>
      </c>
      <c r="HJ36" s="4">
        <v>1941.096514171044</v>
      </c>
      <c r="HK36" s="4">
        <v>1936.9413344532486</v>
      </c>
      <c r="HL36" s="4">
        <v>1963.8340876135571</v>
      </c>
      <c r="HM36" s="4">
        <v>1924.7050531020004</v>
      </c>
      <c r="HN36" s="4">
        <v>1926.4191473530134</v>
      </c>
      <c r="HO36" s="4">
        <v>1895.2639676352183</v>
      </c>
      <c r="HP36" s="4">
        <v>1931.2639676352183</v>
      </c>
      <c r="HQ36" s="4">
        <v>1906.2639676352183</v>
      </c>
      <c r="HR36" s="4">
        <v>1872.2639676352183</v>
      </c>
      <c r="HS36" s="4">
        <v>1865.2639676352183</v>
      </c>
      <c r="HT36" s="4">
        <v>1846.2639676352183</v>
      </c>
      <c r="HU36" s="4">
        <v>1842.2639676352183</v>
      </c>
      <c r="HV36" s="4">
        <v>1849.2639676352183</v>
      </c>
      <c r="HW36" s="4">
        <v>1831.2639676352183</v>
      </c>
      <c r="HX36" s="4">
        <v>1838.2639676352183</v>
      </c>
      <c r="HY36" s="4">
        <v>1841.2639676352183</v>
      </c>
      <c r="HZ36" s="4">
        <v>1838.2639676352183</v>
      </c>
      <c r="IA36" s="4">
        <v>1832.2639676352183</v>
      </c>
      <c r="IB36" s="4">
        <v>1829.2639676352183</v>
      </c>
      <c r="IC36" s="4">
        <v>1818.2639676352183</v>
      </c>
      <c r="ID36" s="4">
        <v>1802.2639676352183</v>
      </c>
      <c r="IE36" s="4">
        <v>1798.2639676352183</v>
      </c>
      <c r="IF36" s="4">
        <v>1789.2639676352183</v>
      </c>
      <c r="IG36" s="4">
        <v>1795.2639676352183</v>
      </c>
      <c r="IH36" s="4">
        <v>1774.2639676352183</v>
      </c>
      <c r="II36" s="4">
        <v>1764.2639676352183</v>
      </c>
      <c r="IJ36" s="4">
        <v>1772.2639676352183</v>
      </c>
      <c r="IK36" s="4">
        <v>1795.2639676352183</v>
      </c>
      <c r="IL36" s="4">
        <v>1805.2639676352183</v>
      </c>
      <c r="IM36" s="4">
        <v>1813.2639676352183</v>
      </c>
      <c r="IN36" s="4">
        <v>1793.2639676352183</v>
      </c>
      <c r="IO36" s="4">
        <v>1797.2639676352183</v>
      </c>
      <c r="IP36" s="4">
        <v>1771.2639676352183</v>
      </c>
      <c r="IQ36" s="4">
        <v>1807.2639676352183</v>
      </c>
      <c r="IR36" s="4">
        <v>1798.2639676352183</v>
      </c>
      <c r="IS36" s="4">
        <v>12.223707223125208</v>
      </c>
      <c r="IT36" s="4">
        <v>12.289301611633146</v>
      </c>
      <c r="IU36" s="4">
        <v>12.35489600014108</v>
      </c>
      <c r="IV36" s="4">
        <v>12.420490388649004</v>
      </c>
      <c r="IW36" s="4">
        <v>12.413979180966232</v>
      </c>
      <c r="IX36" s="4">
        <v>12.40746797328346</v>
      </c>
      <c r="IY36" s="4">
        <v>12.400956765600686</v>
      </c>
      <c r="IZ36" s="4">
        <v>12.394445557917914</v>
      </c>
      <c r="JA36" s="4">
        <v>12.387934350235142</v>
      </c>
      <c r="JB36" s="4">
        <v>12.381423142552368</v>
      </c>
      <c r="JC36" s="4">
        <v>12.374911934869596</v>
      </c>
      <c r="JD36" s="4">
        <v>12.368400727186824</v>
      </c>
      <c r="JE36" s="4">
        <v>12.356825246861893</v>
      </c>
      <c r="JF36" s="4">
        <v>12.408914908324075</v>
      </c>
      <c r="JG36" s="4">
        <v>12.327886546049571</v>
      </c>
      <c r="JH36" s="4">
        <v>12.264221404262461</v>
      </c>
      <c r="JI36" s="4">
        <v>12.160042081338098</v>
      </c>
      <c r="JJ36" s="4">
        <v>12.096376939550987</v>
      </c>
      <c r="JK36" s="4">
        <v>12.125315640363311</v>
      </c>
      <c r="JL36" s="4">
        <v>12.333674286212036</v>
      </c>
      <c r="JM36" s="4">
        <v>12.160042081338098</v>
      </c>
      <c r="JN36" s="4">
        <v>1</v>
      </c>
      <c r="JO36" s="4">
        <v>26</v>
      </c>
      <c r="JP36" s="4">
        <v>-6</v>
      </c>
      <c r="JQ36" s="4">
        <v>24</v>
      </c>
      <c r="JR36" s="4">
        <v>16</v>
      </c>
      <c r="JS36" s="4">
        <v>-8</v>
      </c>
      <c r="JT36" s="4">
        <v>36</v>
      </c>
      <c r="JU36" s="4">
        <v>12</v>
      </c>
      <c r="JV36" s="4">
        <v>20</v>
      </c>
      <c r="JW36" s="4">
        <v>12</v>
      </c>
      <c r="JX36" s="4">
        <v>-5</v>
      </c>
      <c r="JY36" s="4">
        <v>27</v>
      </c>
      <c r="JZ36" s="4">
        <v>52</v>
      </c>
      <c r="KA36" s="4">
        <v>55</v>
      </c>
      <c r="KB36" s="4">
        <v>32</v>
      </c>
      <c r="KC36" s="4">
        <v>18</v>
      </c>
      <c r="KD36" s="4">
        <v>26</v>
      </c>
      <c r="KE36" s="4">
        <v>26</v>
      </c>
      <c r="KF36" s="4">
        <v>44</v>
      </c>
      <c r="KG36" s="4">
        <v>46</v>
      </c>
      <c r="KH36" s="4">
        <v>45</v>
      </c>
      <c r="KI36" s="4">
        <v>35</v>
      </c>
      <c r="KJ36" s="4">
        <v>-11</v>
      </c>
      <c r="KK36" s="4">
        <v>9</v>
      </c>
      <c r="KL36" s="4">
        <v>14</v>
      </c>
      <c r="KM36" s="4">
        <v>33</v>
      </c>
      <c r="KN36" s="4">
        <v>43</v>
      </c>
      <c r="KO36" s="4">
        <v>30</v>
      </c>
      <c r="KP36" s="4">
        <v>14</v>
      </c>
      <c r="KQ36" s="4"/>
      <c r="KR36" s="4">
        <v>3.7699845535811929</v>
      </c>
      <c r="KS36" s="4">
        <v>3.7699845535811929</v>
      </c>
      <c r="KT36" s="4">
        <v>3.790214899986144</v>
      </c>
      <c r="KU36" s="4">
        <v>3.8104452463910938</v>
      </c>
      <c r="KV36" s="4">
        <v>3.8306755927960414</v>
      </c>
      <c r="KW36" s="4">
        <v>3.8286674334102559</v>
      </c>
      <c r="KX36" s="4">
        <v>3.8266592740244705</v>
      </c>
      <c r="KY36" s="4">
        <v>3.824651114638685</v>
      </c>
      <c r="KZ36" s="4">
        <v>3.8226429552528995</v>
      </c>
      <c r="LA36" s="4">
        <v>3.8206347958671141</v>
      </c>
      <c r="LB36" s="4">
        <v>3.8186266364813286</v>
      </c>
      <c r="LC36" s="4">
        <v>3.8166184770955436</v>
      </c>
      <c r="LD36" s="4">
        <v>3.8146103177097581</v>
      </c>
      <c r="LE36" s="4">
        <v>3.8110402565794725</v>
      </c>
      <c r="LF36" s="4">
        <v>3.8271055316657563</v>
      </c>
      <c r="LG36" s="4">
        <v>3.8021151037537595</v>
      </c>
      <c r="LH36" s="4">
        <v>3.7824797675371911</v>
      </c>
      <c r="LI36" s="4">
        <v>3.750349217364624</v>
      </c>
      <c r="LJ36" s="4">
        <v>3.7307138811480551</v>
      </c>
      <c r="LK36" s="4">
        <v>3.7396390339737682</v>
      </c>
      <c r="LL36" s="4">
        <v>3.8039001343189023</v>
      </c>
      <c r="LM36" s="4">
        <v>3.750349217364624</v>
      </c>
      <c r="LN36" s="4">
        <v>-1</v>
      </c>
      <c r="LO36" s="4">
        <v>12</v>
      </c>
      <c r="LP36" s="4">
        <v>6</v>
      </c>
      <c r="LQ36" s="4">
        <v>2</v>
      </c>
      <c r="LR36" s="4">
        <v>0</v>
      </c>
      <c r="LS36" s="4">
        <v>-3</v>
      </c>
      <c r="LT36" s="4">
        <v>-8</v>
      </c>
      <c r="LU36" s="4">
        <v>1</v>
      </c>
      <c r="LV36" s="4">
        <v>0</v>
      </c>
      <c r="LW36" s="4">
        <v>2</v>
      </c>
      <c r="LX36" s="4">
        <v>-3</v>
      </c>
      <c r="LY36" s="4">
        <v>-6</v>
      </c>
      <c r="LZ36" s="4">
        <v>-3</v>
      </c>
      <c r="MA36" s="4">
        <v>-5</v>
      </c>
      <c r="MB36" s="4">
        <v>-1</v>
      </c>
      <c r="MC36" s="4">
        <v>3</v>
      </c>
      <c r="MD36" s="4">
        <v>5</v>
      </c>
      <c r="ME36" s="4">
        <v>1</v>
      </c>
      <c r="MF36" s="4">
        <v>6</v>
      </c>
      <c r="MG36" s="4">
        <v>5</v>
      </c>
      <c r="MH36" s="4">
        <v>10</v>
      </c>
      <c r="MI36" s="4">
        <v>7</v>
      </c>
      <c r="MJ36" s="4">
        <v>5</v>
      </c>
      <c r="MK36" s="4">
        <v>11</v>
      </c>
      <c r="ML36" s="4">
        <v>7</v>
      </c>
      <c r="MM36" s="4">
        <v>5</v>
      </c>
      <c r="MN36" s="4">
        <v>4</v>
      </c>
      <c r="MO36" s="4">
        <v>4</v>
      </c>
      <c r="MP36" s="4">
        <v>7</v>
      </c>
      <c r="MQ36" s="4">
        <v>-6.7905791808076099</v>
      </c>
      <c r="MR36" s="4">
        <v>-6.8270185261591694</v>
      </c>
      <c r="MS36" s="4">
        <v>-6.8634578715107262</v>
      </c>
      <c r="MT36" s="4">
        <v>-6.8998972168622785</v>
      </c>
      <c r="MU36" s="4">
        <v>-6.8962800759634106</v>
      </c>
      <c r="MV36" s="4">
        <v>-6.8926629350645428</v>
      </c>
      <c r="MW36" s="4">
        <v>-6.8890457941656749</v>
      </c>
      <c r="MX36" s="4">
        <v>-6.8854286532668079</v>
      </c>
      <c r="MY36" s="4">
        <v>-6.88181151236794</v>
      </c>
      <c r="MZ36" s="4">
        <v>-6.8781943714690721</v>
      </c>
      <c r="NA36" s="4">
        <v>-6.8745772305702042</v>
      </c>
      <c r="NB36" s="4">
        <v>-6.8709600896713363</v>
      </c>
      <c r="NC36" s="4">
        <v>-6.8645296169622387</v>
      </c>
      <c r="ND36" s="4">
        <v>-6.8934667441531801</v>
      </c>
      <c r="NE36" s="4">
        <v>-6.8484534351894935</v>
      </c>
      <c r="NF36" s="4">
        <v>-6.8130858352894537</v>
      </c>
      <c r="NG36" s="4">
        <v>-6.755211580907571</v>
      </c>
      <c r="NH36" s="4">
        <v>-6.7198439810075312</v>
      </c>
      <c r="NI36" s="4">
        <v>-6.7359201627802765</v>
      </c>
      <c r="NJ36" s="4">
        <v>-6.8516686715440427</v>
      </c>
      <c r="NK36" s="4">
        <v>-6.755211580907571</v>
      </c>
      <c r="NL36" s="4">
        <v>1</v>
      </c>
      <c r="NM36" s="4">
        <v>-3</v>
      </c>
      <c r="NN36" s="4">
        <v>-7</v>
      </c>
      <c r="NO36" s="4">
        <v>-8</v>
      </c>
      <c r="NP36" s="4">
        <v>-5</v>
      </c>
      <c r="NQ36" s="4">
        <v>-11</v>
      </c>
      <c r="NR36" s="4">
        <v>-6</v>
      </c>
      <c r="NS36" s="4">
        <v>-1</v>
      </c>
      <c r="NT36" s="4">
        <v>-11</v>
      </c>
      <c r="NU36" s="4">
        <v>-1</v>
      </c>
      <c r="NV36" s="4">
        <v>3</v>
      </c>
      <c r="NW36" s="4">
        <v>21</v>
      </c>
      <c r="NX36" s="4">
        <v>-2</v>
      </c>
      <c r="NY36" s="4">
        <v>-4</v>
      </c>
      <c r="NZ36" s="4">
        <v>-3</v>
      </c>
      <c r="OA36" s="4">
        <v>12</v>
      </c>
      <c r="OB36" s="4">
        <v>8</v>
      </c>
      <c r="OC36" s="4">
        <v>-2</v>
      </c>
      <c r="OD36" s="4">
        <v>19</v>
      </c>
      <c r="OE36" s="4">
        <v>5</v>
      </c>
      <c r="OF36" s="4">
        <v>10</v>
      </c>
      <c r="OG36" s="4">
        <v>25</v>
      </c>
      <c r="OH36" s="4">
        <v>-6</v>
      </c>
      <c r="OI36" s="4">
        <v>10</v>
      </c>
      <c r="OJ36" s="4">
        <v>-13</v>
      </c>
      <c r="OK36" s="4">
        <v>20</v>
      </c>
      <c r="OL36" s="4">
        <v>-38</v>
      </c>
      <c r="OM36" s="4">
        <v>-38</v>
      </c>
      <c r="ON36" s="4">
        <v>-2</v>
      </c>
      <c r="OO36" s="4">
        <v>-2</v>
      </c>
      <c r="OP36" s="4">
        <v>924.6512139904612</v>
      </c>
      <c r="OQ36" s="4">
        <v>156.5421079945219</v>
      </c>
      <c r="OR36" s="4">
        <v>-172.68730506662016</v>
      </c>
      <c r="OS36" s="4">
        <v>908.506016918363</v>
      </c>
      <c r="OT36" s="21">
        <v>0.34183039334212983</v>
      </c>
      <c r="OU36" s="21">
        <v>5.7871389277087577E-2</v>
      </c>
      <c r="OV36" s="21">
        <v>-6.384003884163407E-2</v>
      </c>
      <c r="OW36" s="21">
        <v>0.33586174377758338</v>
      </c>
    </row>
    <row r="37" spans="1:413" ht="12" customHeight="1" x14ac:dyDescent="0.2">
      <c r="A37" s="4">
        <v>465</v>
      </c>
      <c r="B37" s="121">
        <v>1</v>
      </c>
      <c r="C37" s="17" t="s">
        <v>687</v>
      </c>
      <c r="D37" s="24">
        <v>3</v>
      </c>
      <c r="E37" s="24">
        <v>63004</v>
      </c>
      <c r="F37" s="35" t="s">
        <v>485</v>
      </c>
      <c r="G37" s="2">
        <v>1920</v>
      </c>
      <c r="H37" s="4">
        <v>1940.6666666666667</v>
      </c>
      <c r="I37" s="4">
        <v>1961.3333333333335</v>
      </c>
      <c r="J37" s="4">
        <v>1982</v>
      </c>
      <c r="K37" s="2">
        <v>2002.666666666667</v>
      </c>
      <c r="L37" s="4">
        <v>2023.3333333333337</v>
      </c>
      <c r="M37" s="4">
        <v>2044</v>
      </c>
      <c r="N37" s="4">
        <v>2064.666666666667</v>
      </c>
      <c r="O37" s="4">
        <v>2085.3333333333335</v>
      </c>
      <c r="P37" s="2">
        <v>2106</v>
      </c>
      <c r="Q37" s="4">
        <v>2126.6666666666665</v>
      </c>
      <c r="R37" s="4">
        <v>2147.333333333333</v>
      </c>
      <c r="S37" s="4">
        <v>2168</v>
      </c>
      <c r="T37" s="4">
        <v>2188.6666666666661</v>
      </c>
      <c r="U37" s="2">
        <v>2209.3333333333326</v>
      </c>
      <c r="V37" s="4">
        <v>2230</v>
      </c>
      <c r="W37" s="4">
        <v>2245</v>
      </c>
      <c r="X37" s="4">
        <v>2260</v>
      </c>
      <c r="Y37" s="4">
        <v>2275</v>
      </c>
      <c r="Z37" s="2">
        <v>2290</v>
      </c>
      <c r="AA37" s="4">
        <v>2305</v>
      </c>
      <c r="AB37" s="4">
        <v>2320</v>
      </c>
      <c r="AC37" s="4">
        <v>2335</v>
      </c>
      <c r="AD37" s="4">
        <v>2350</v>
      </c>
      <c r="AE37" s="2">
        <v>2365</v>
      </c>
      <c r="AF37" s="4">
        <v>2380</v>
      </c>
      <c r="AG37" s="4">
        <v>2391.2083333333335</v>
      </c>
      <c r="AH37" s="4">
        <v>2402.416666666667</v>
      </c>
      <c r="AI37" s="4">
        <v>2413.625</v>
      </c>
      <c r="AJ37" s="2">
        <v>2424.8333333333339</v>
      </c>
      <c r="AK37" s="4">
        <v>2436.0416666666674</v>
      </c>
      <c r="AL37" s="4">
        <v>2447.25</v>
      </c>
      <c r="AM37" s="4">
        <v>2458.4583333333344</v>
      </c>
      <c r="AN37" s="4">
        <v>2469.6666666666679</v>
      </c>
      <c r="AO37" s="2">
        <v>2480.875</v>
      </c>
      <c r="AP37" s="4">
        <v>2492.0833333333348</v>
      </c>
      <c r="AQ37" s="4">
        <v>2503.2916666666683</v>
      </c>
      <c r="AR37" s="4">
        <v>2514.5</v>
      </c>
      <c r="AS37" s="4">
        <v>2525.7083333333353</v>
      </c>
      <c r="AT37" s="2">
        <v>2536.9166666666688</v>
      </c>
      <c r="AU37" s="4">
        <v>2548.125</v>
      </c>
      <c r="AV37" s="4">
        <v>2559.3333333333358</v>
      </c>
      <c r="AW37" s="4">
        <v>2570.5416666666692</v>
      </c>
      <c r="AX37" s="4">
        <v>2581.75</v>
      </c>
      <c r="AY37" s="2">
        <v>2592.9583333333362</v>
      </c>
      <c r="AZ37" s="4">
        <v>2604.1666666666697</v>
      </c>
      <c r="BA37" s="4">
        <v>2615.375</v>
      </c>
      <c r="BB37" s="4">
        <v>2626.5833333333367</v>
      </c>
      <c r="BC37" s="4">
        <v>2637.7916666666702</v>
      </c>
      <c r="BD37" s="2">
        <v>2649</v>
      </c>
      <c r="BE37" s="4">
        <v>2660.5</v>
      </c>
      <c r="BF37" s="4">
        <v>2672</v>
      </c>
      <c r="BG37" s="4">
        <v>2683.5</v>
      </c>
      <c r="BH37" s="4">
        <v>2695</v>
      </c>
      <c r="BI37" s="2">
        <v>2706.5</v>
      </c>
      <c r="BJ37" s="4">
        <v>2718</v>
      </c>
      <c r="BK37" s="4">
        <v>2729.5</v>
      </c>
      <c r="BL37" s="4">
        <v>2741</v>
      </c>
      <c r="BM37" s="4">
        <v>2752.5</v>
      </c>
      <c r="BN37" s="2">
        <v>2764</v>
      </c>
      <c r="BO37" s="4">
        <v>2759.4</v>
      </c>
      <c r="BP37" s="4">
        <v>2754.8</v>
      </c>
      <c r="BQ37" s="4">
        <v>2750.2</v>
      </c>
      <c r="BR37" s="4">
        <v>2745.6</v>
      </c>
      <c r="BS37" s="2">
        <v>2741</v>
      </c>
      <c r="BT37" s="4">
        <v>2736.4</v>
      </c>
      <c r="BU37" s="4">
        <v>2731.8</v>
      </c>
      <c r="BV37" s="4">
        <v>2727.2</v>
      </c>
      <c r="BW37" s="4">
        <v>2722.6</v>
      </c>
      <c r="BX37" s="2">
        <v>2718</v>
      </c>
      <c r="BY37" s="4">
        <v>2712</v>
      </c>
      <c r="BZ37" s="4">
        <v>2706</v>
      </c>
      <c r="CA37" s="4">
        <v>2700</v>
      </c>
      <c r="CB37" s="4">
        <v>2694</v>
      </c>
      <c r="CC37" s="2">
        <v>2688</v>
      </c>
      <c r="CD37" s="4">
        <v>2682</v>
      </c>
      <c r="CE37" s="4">
        <v>2676</v>
      </c>
      <c r="CF37" s="4">
        <v>2670</v>
      </c>
      <c r="CG37" s="4">
        <v>2664</v>
      </c>
      <c r="CH37" s="2">
        <v>2658</v>
      </c>
      <c r="CI37" s="4">
        <v>2643.5</v>
      </c>
      <c r="CJ37" s="4">
        <v>2629</v>
      </c>
      <c r="CK37" s="4">
        <v>2614.5</v>
      </c>
      <c r="CL37" s="4">
        <v>2600</v>
      </c>
      <c r="CM37" s="2">
        <v>2585.5</v>
      </c>
      <c r="CN37" s="4">
        <v>2571</v>
      </c>
      <c r="CO37" s="4">
        <v>2556.5</v>
      </c>
      <c r="CP37" s="4">
        <v>2542</v>
      </c>
      <c r="CQ37" s="4">
        <v>2527.5</v>
      </c>
      <c r="CR37" s="2">
        <v>2513</v>
      </c>
      <c r="CS37" s="4">
        <v>2516.6999999999998</v>
      </c>
      <c r="CT37" s="4">
        <v>2520.4</v>
      </c>
      <c r="CU37" s="4">
        <v>2524.1</v>
      </c>
      <c r="CV37" s="4">
        <v>2527.8000000000002</v>
      </c>
      <c r="CW37" s="2">
        <v>2531.5</v>
      </c>
      <c r="CX37" s="4">
        <v>2535.1999999999998</v>
      </c>
      <c r="CY37" s="4">
        <v>2538.9</v>
      </c>
      <c r="CZ37" s="4">
        <v>2542.6</v>
      </c>
      <c r="DA37" s="4">
        <v>2546.3000000000002</v>
      </c>
      <c r="DB37" s="2">
        <v>2550</v>
      </c>
      <c r="DC37" s="4">
        <v>2549.7647058823532</v>
      </c>
      <c r="DD37" s="4">
        <v>2549.5294117647063</v>
      </c>
      <c r="DE37" s="4">
        <v>2549.2941176470595</v>
      </c>
      <c r="DF37" s="4">
        <v>2549.0588235294126</v>
      </c>
      <c r="DG37" s="2">
        <v>2548.8235294117658</v>
      </c>
      <c r="DH37" s="4">
        <v>2548.5882352941189</v>
      </c>
      <c r="DI37" s="4">
        <v>2548.3529411764721</v>
      </c>
      <c r="DJ37" s="4">
        <v>2548.1176470588252</v>
      </c>
      <c r="DK37" s="4">
        <v>2547.8823529411784</v>
      </c>
      <c r="DL37" s="2">
        <v>2547.6470588235316</v>
      </c>
      <c r="DM37" s="4">
        <v>2547.4117647058847</v>
      </c>
      <c r="DN37" s="4">
        <v>2547.1764705882379</v>
      </c>
      <c r="DO37" s="4">
        <v>2546.941176470591</v>
      </c>
      <c r="DP37" s="4">
        <v>2546.7058823529442</v>
      </c>
      <c r="DQ37" s="2">
        <v>2546.4705882352973</v>
      </c>
      <c r="DR37" s="4">
        <v>2546.2352941176505</v>
      </c>
      <c r="DS37" s="4">
        <v>2546</v>
      </c>
      <c r="DT37" s="4">
        <v>2550.9285714285716</v>
      </c>
      <c r="DU37" s="4">
        <v>2555.8571428571431</v>
      </c>
      <c r="DV37" s="2">
        <v>2560.7857142857147</v>
      </c>
      <c r="DW37" s="4">
        <v>2565.7142857142862</v>
      </c>
      <c r="DX37" s="4">
        <v>2570.6428571428578</v>
      </c>
      <c r="DY37" s="4">
        <v>2575.5714285714294</v>
      </c>
      <c r="DZ37" s="4">
        <v>2580.5</v>
      </c>
      <c r="EA37" s="2">
        <v>2585.4285714285725</v>
      </c>
      <c r="EB37" s="4">
        <v>2590.357142857144</v>
      </c>
      <c r="EC37" s="4">
        <v>2595.2857142857156</v>
      </c>
      <c r="ED37" s="4">
        <v>2600.2142857142871</v>
      </c>
      <c r="EE37" s="4">
        <v>2605.1428571428587</v>
      </c>
      <c r="EF37" s="2">
        <v>2610.0714285714303</v>
      </c>
      <c r="EG37" s="4">
        <v>2615</v>
      </c>
      <c r="EH37" s="4">
        <v>2633</v>
      </c>
      <c r="EI37" s="4">
        <v>2651</v>
      </c>
      <c r="EJ37" s="4">
        <v>2669</v>
      </c>
      <c r="EK37" s="2">
        <v>2687</v>
      </c>
      <c r="EL37" s="4">
        <v>2705</v>
      </c>
      <c r="EM37" s="4">
        <v>2723</v>
      </c>
      <c r="EN37" s="4">
        <v>2741</v>
      </c>
      <c r="EO37" s="4">
        <v>2759</v>
      </c>
      <c r="EP37" s="2">
        <v>2777</v>
      </c>
      <c r="EQ37" s="4">
        <v>2801.125</v>
      </c>
      <c r="ER37" s="4">
        <v>2825.25</v>
      </c>
      <c r="ES37" s="4">
        <v>2849.375</v>
      </c>
      <c r="ET37" s="4">
        <v>2873.5</v>
      </c>
      <c r="EU37" s="2">
        <v>2897.625</v>
      </c>
      <c r="EV37" s="4">
        <v>2921.75</v>
      </c>
      <c r="EW37" s="4">
        <v>2945.875</v>
      </c>
      <c r="EX37" s="4">
        <v>2970</v>
      </c>
      <c r="EY37" s="4">
        <v>2964</v>
      </c>
      <c r="EZ37" s="2">
        <v>2982</v>
      </c>
      <c r="FA37" s="4">
        <v>2974</v>
      </c>
      <c r="FB37" s="4">
        <v>2944</v>
      </c>
      <c r="FC37" s="4">
        <v>2952</v>
      </c>
      <c r="FD37" s="4">
        <v>3015</v>
      </c>
      <c r="FE37" s="2">
        <v>3007</v>
      </c>
      <c r="FF37" s="4">
        <v>3007</v>
      </c>
      <c r="FG37" s="4">
        <v>3042</v>
      </c>
      <c r="FH37" s="4">
        <v>3097</v>
      </c>
      <c r="FI37" s="4">
        <v>3226</v>
      </c>
      <c r="FJ37" s="2">
        <v>3279</v>
      </c>
      <c r="FK37" s="4">
        <v>3335</v>
      </c>
      <c r="FL37" s="4">
        <v>3359</v>
      </c>
      <c r="FM37" s="4">
        <v>3451</v>
      </c>
      <c r="FN37" s="4">
        <v>3515</v>
      </c>
      <c r="FO37" s="2">
        <v>3597</v>
      </c>
      <c r="FP37" s="4">
        <v>3638</v>
      </c>
      <c r="FQ37" s="4">
        <v>3669</v>
      </c>
      <c r="FR37" s="4">
        <v>3791</v>
      </c>
      <c r="FS37" s="4">
        <v>3823</v>
      </c>
      <c r="FT37" s="2">
        <v>3852</v>
      </c>
      <c r="FU37" s="4">
        <v>3856</v>
      </c>
      <c r="FV37" s="4">
        <v>3888</v>
      </c>
      <c r="FW37" s="4">
        <v>3902</v>
      </c>
      <c r="FX37" s="4">
        <v>3921</v>
      </c>
      <c r="FY37" s="2">
        <v>4012</v>
      </c>
      <c r="FZ37" s="4">
        <v>4060</v>
      </c>
      <c r="GA37" s="4">
        <v>4110</v>
      </c>
      <c r="GB37" s="4">
        <v>4156</v>
      </c>
      <c r="GC37" s="4">
        <v>4169</v>
      </c>
      <c r="GD37" s="2">
        <v>4193</v>
      </c>
      <c r="GE37" s="29">
        <v>4248</v>
      </c>
      <c r="GF37" s="2">
        <v>4312</v>
      </c>
      <c r="GG37" s="2">
        <v>4286</v>
      </c>
      <c r="GH37" s="2">
        <v>4300</v>
      </c>
      <c r="GI37" s="2">
        <v>4351</v>
      </c>
      <c r="GJ37" s="2">
        <v>4370</v>
      </c>
      <c r="GK37" s="2">
        <v>4386</v>
      </c>
      <c r="GL37" s="4">
        <v>4434</v>
      </c>
      <c r="GN37" s="65"/>
      <c r="GS37" s="70"/>
      <c r="GT37" s="4">
        <v>2741</v>
      </c>
      <c r="GU37" s="4">
        <v>2750.001204073089</v>
      </c>
      <c r="GV37" s="4">
        <v>2758.9429228995073</v>
      </c>
      <c r="GW37" s="4">
        <v>2773.9501564792545</v>
      </c>
      <c r="GX37" s="4">
        <v>2788.8979048123315</v>
      </c>
      <c r="GY37" s="4">
        <v>2803.7659263911896</v>
      </c>
      <c r="GZ37" s="4">
        <v>2818.5542212158298</v>
      </c>
      <c r="HA37" s="4">
        <v>2833.2627892862511</v>
      </c>
      <c r="HB37" s="4">
        <v>2847.8916306024544</v>
      </c>
      <c r="HC37" s="4">
        <v>2862.4407451644388</v>
      </c>
      <c r="HD37" s="4">
        <v>2876.9101329722052</v>
      </c>
      <c r="HE37" s="4">
        <v>2861.1747940257533</v>
      </c>
      <c r="HF37" s="4">
        <v>2869.3597283250824</v>
      </c>
      <c r="HG37" s="4">
        <v>2851.5644910399687</v>
      </c>
      <c r="HH37" s="4">
        <v>2811.7097685081844</v>
      </c>
      <c r="HI37" s="4">
        <v>2809.8814838638095</v>
      </c>
      <c r="HJ37" s="4">
        <v>2863.1523412972188</v>
      </c>
      <c r="HK37" s="4">
        <v>2845.396760843219</v>
      </c>
      <c r="HL37" s="4">
        <v>2835.4329820258718</v>
      </c>
      <c r="HM37" s="4">
        <v>2860.4956410959335</v>
      </c>
      <c r="HN37" s="4">
        <v>2905.5583001659952</v>
      </c>
      <c r="HO37" s="4">
        <v>3024.5052934786418</v>
      </c>
      <c r="HP37" s="4">
        <v>3052.5052934786418</v>
      </c>
      <c r="HQ37" s="4">
        <v>3100.5052934786418</v>
      </c>
      <c r="HR37" s="4">
        <v>3120.5052934786418</v>
      </c>
      <c r="HS37" s="4">
        <v>3185.5052934786418</v>
      </c>
      <c r="HT37" s="4">
        <v>3233.5052934786418</v>
      </c>
      <c r="HU37" s="4">
        <v>3323.5052934786418</v>
      </c>
      <c r="HV37" s="4">
        <v>3352.5052934786418</v>
      </c>
      <c r="HW37" s="4">
        <v>3370.5052934786418</v>
      </c>
      <c r="HX37" s="4">
        <v>3452.5052934786418</v>
      </c>
      <c r="HY37" s="4">
        <v>3486.5052934786418</v>
      </c>
      <c r="HZ37" s="4">
        <v>3517.5052934786418</v>
      </c>
      <c r="IA37" s="4">
        <v>3523.5052934786418</v>
      </c>
      <c r="IB37" s="4">
        <v>3540.5052934786418</v>
      </c>
      <c r="IC37" s="4">
        <v>3549.5052934786418</v>
      </c>
      <c r="ID37" s="4">
        <v>3563.5052934786418</v>
      </c>
      <c r="IE37" s="4">
        <v>3644.5052934786418</v>
      </c>
      <c r="IF37" s="4">
        <v>3678.5052934786418</v>
      </c>
      <c r="IG37" s="4">
        <v>3732.5052934786418</v>
      </c>
      <c r="IH37" s="4">
        <v>3767.5052934786418</v>
      </c>
      <c r="II37" s="4">
        <v>3784.5052934786418</v>
      </c>
      <c r="IJ37" s="4">
        <v>3832.5052934786418</v>
      </c>
      <c r="IK37" s="4">
        <v>3869.5052934786418</v>
      </c>
      <c r="IL37" s="4">
        <v>3903.5052934786418</v>
      </c>
      <c r="IM37" s="4">
        <v>3871.5052934786418</v>
      </c>
      <c r="IN37" s="4">
        <v>3858.5052934786418</v>
      </c>
      <c r="IO37" s="4">
        <v>3915.5052934786418</v>
      </c>
      <c r="IP37" s="4">
        <v>3915.5052934786418</v>
      </c>
      <c r="IQ37" s="4">
        <v>3903.5052934786418</v>
      </c>
      <c r="IR37" s="4">
        <v>3946.5052934786418</v>
      </c>
      <c r="IS37" s="4">
        <v>10.768022750186429</v>
      </c>
      <c r="IT37" s="4">
        <v>10.839203216401396</v>
      </c>
      <c r="IU37" s="4">
        <v>10.910383682616363</v>
      </c>
      <c r="IV37" s="4">
        <v>10.98156414883133</v>
      </c>
      <c r="IW37" s="4">
        <v>11.076965745911112</v>
      </c>
      <c r="IX37" s="4">
        <v>11.172367342990896</v>
      </c>
      <c r="IY37" s="4">
        <v>11.267768940070678</v>
      </c>
      <c r="IZ37" s="4">
        <v>11.363170537150459</v>
      </c>
      <c r="JA37" s="4">
        <v>11.458572134230243</v>
      </c>
      <c r="JB37" s="4">
        <v>11.553973731310025</v>
      </c>
      <c r="JC37" s="4">
        <v>11.649375328389807</v>
      </c>
      <c r="JD37" s="4">
        <v>11.744776925469589</v>
      </c>
      <c r="JE37" s="4">
        <v>11.721050103397934</v>
      </c>
      <c r="JF37" s="4">
        <v>11.792230569612901</v>
      </c>
      <c r="JG37" s="4">
        <v>11.760594806850694</v>
      </c>
      <c r="JH37" s="4">
        <v>11.641960696492415</v>
      </c>
      <c r="JI37" s="4">
        <v>11.673596459254622</v>
      </c>
      <c r="JJ37" s="4">
        <v>11.922728091007007</v>
      </c>
      <c r="JK37" s="4">
        <v>11.891092328244801</v>
      </c>
      <c r="JL37" s="4">
        <v>11.891092328244801</v>
      </c>
      <c r="JM37" s="4">
        <v>12.029498790329459</v>
      </c>
      <c r="JN37" s="4">
        <v>9</v>
      </c>
      <c r="JO37" s="4">
        <v>10</v>
      </c>
      <c r="JP37" s="4">
        <v>13</v>
      </c>
      <c r="JQ37" s="4">
        <v>23</v>
      </c>
      <c r="JR37" s="4">
        <v>11</v>
      </c>
      <c r="JS37" s="4">
        <v>0</v>
      </c>
      <c r="JT37" s="4">
        <v>4</v>
      </c>
      <c r="JU37" s="4">
        <v>1</v>
      </c>
      <c r="JV37" s="4">
        <v>15</v>
      </c>
      <c r="JW37" s="4">
        <v>2</v>
      </c>
      <c r="JX37" s="4">
        <v>0</v>
      </c>
      <c r="JY37" s="4">
        <v>-2</v>
      </c>
      <c r="JZ37" s="4">
        <v>6</v>
      </c>
      <c r="KA37" s="4">
        <v>7</v>
      </c>
      <c r="KB37" s="4">
        <v>16</v>
      </c>
      <c r="KC37" s="4">
        <v>16</v>
      </c>
      <c r="KD37" s="4">
        <v>12</v>
      </c>
      <c r="KE37" s="4">
        <v>-10</v>
      </c>
      <c r="KF37" s="4">
        <v>13</v>
      </c>
      <c r="KG37" s="4">
        <v>12</v>
      </c>
      <c r="KH37" s="4">
        <v>-9</v>
      </c>
      <c r="KI37" s="4">
        <v>5</v>
      </c>
      <c r="KJ37" s="4">
        <v>8</v>
      </c>
      <c r="KK37" s="4">
        <v>5</v>
      </c>
      <c r="KL37" s="4">
        <v>23</v>
      </c>
      <c r="KM37" s="4">
        <v>6</v>
      </c>
      <c r="KN37" s="4">
        <v>12</v>
      </c>
      <c r="KO37" s="4">
        <v>21</v>
      </c>
      <c r="KP37" s="4">
        <v>-2</v>
      </c>
      <c r="KQ37" s="4"/>
      <c r="KR37" s="4">
        <v>-0.95550049607877363</v>
      </c>
      <c r="KS37" s="4">
        <v>-0.95550049607877363</v>
      </c>
      <c r="KT37" s="4">
        <v>-0.96181669473078168</v>
      </c>
      <c r="KU37" s="4">
        <v>-0.96813289338278974</v>
      </c>
      <c r="KV37" s="4">
        <v>-0.97444909203479779</v>
      </c>
      <c r="KW37" s="4">
        <v>-0.98291455272811412</v>
      </c>
      <c r="KX37" s="4">
        <v>-0.99138001342143045</v>
      </c>
      <c r="KY37" s="4">
        <v>-0.99984547411474678</v>
      </c>
      <c r="KZ37" s="4">
        <v>-1.0083109348080632</v>
      </c>
      <c r="LA37" s="4">
        <v>-1.0167763955013795</v>
      </c>
      <c r="LB37" s="4">
        <v>-1.0252418561946959</v>
      </c>
      <c r="LC37" s="4">
        <v>-1.0337073168880122</v>
      </c>
      <c r="LD37" s="4">
        <v>-1.0421727775813285</v>
      </c>
      <c r="LE37" s="4">
        <v>-1.0400673780306593</v>
      </c>
      <c r="LF37" s="4">
        <v>-1.0463835766826672</v>
      </c>
      <c r="LG37" s="4">
        <v>-1.0435763772817748</v>
      </c>
      <c r="LH37" s="4">
        <v>-1.0330493795284281</v>
      </c>
      <c r="LI37" s="4">
        <v>-1.0358565789293206</v>
      </c>
      <c r="LJ37" s="4">
        <v>-1.0579632742113487</v>
      </c>
      <c r="LK37" s="4">
        <v>-1.0551560748104563</v>
      </c>
      <c r="LL37" s="4">
        <v>-1.0551560748104563</v>
      </c>
      <c r="LM37" s="4">
        <v>-1.0674375721893608</v>
      </c>
      <c r="LN37" s="4">
        <v>0</v>
      </c>
      <c r="LO37" s="4">
        <v>0</v>
      </c>
      <c r="LP37" s="4">
        <v>0</v>
      </c>
      <c r="LQ37" s="4">
        <v>-2</v>
      </c>
      <c r="LR37" s="4">
        <v>-4</v>
      </c>
      <c r="LS37" s="4">
        <v>1</v>
      </c>
      <c r="LT37" s="4">
        <v>-3</v>
      </c>
      <c r="LU37" s="4">
        <v>-3</v>
      </c>
      <c r="LV37" s="4">
        <v>0</v>
      </c>
      <c r="LW37" s="4">
        <v>1</v>
      </c>
      <c r="LX37" s="4">
        <v>-1</v>
      </c>
      <c r="LY37" s="4">
        <v>-4</v>
      </c>
      <c r="LZ37" s="4">
        <v>1</v>
      </c>
      <c r="MA37" s="4">
        <v>-3</v>
      </c>
      <c r="MB37" s="4">
        <v>-1</v>
      </c>
      <c r="MC37" s="4">
        <v>0</v>
      </c>
      <c r="MD37" s="4">
        <v>-1</v>
      </c>
      <c r="ME37" s="4">
        <v>0</v>
      </c>
      <c r="MF37" s="4">
        <v>-1</v>
      </c>
      <c r="MG37" s="4">
        <v>0</v>
      </c>
      <c r="MH37" s="4">
        <v>-5</v>
      </c>
      <c r="MI37" s="4">
        <v>0</v>
      </c>
      <c r="MJ37" s="4">
        <v>0</v>
      </c>
      <c r="MK37" s="4">
        <v>1</v>
      </c>
      <c r="ML37" s="4">
        <v>1</v>
      </c>
      <c r="MM37" s="4">
        <v>0</v>
      </c>
      <c r="MN37" s="4">
        <v>-4</v>
      </c>
      <c r="MO37" s="4">
        <v>-4</v>
      </c>
      <c r="MP37" s="4">
        <v>1</v>
      </c>
      <c r="MQ37" s="4">
        <v>-0.81372632719658911</v>
      </c>
      <c r="MR37" s="4">
        <v>-0.81910534808881785</v>
      </c>
      <c r="MS37" s="4">
        <v>-0.82448436898104649</v>
      </c>
      <c r="MT37" s="4">
        <v>-0.82986338987327513</v>
      </c>
      <c r="MU37" s="4">
        <v>-0.83707277204133157</v>
      </c>
      <c r="MV37" s="4">
        <v>-0.84428215420938801</v>
      </c>
      <c r="MW37" s="4">
        <v>-0.85149153637744446</v>
      </c>
      <c r="MX37" s="4">
        <v>-0.8587009185455009</v>
      </c>
      <c r="MY37" s="4">
        <v>-0.86591030071355735</v>
      </c>
      <c r="MZ37" s="4">
        <v>-0.87311968288161379</v>
      </c>
      <c r="NA37" s="4">
        <v>-0.88032906504967023</v>
      </c>
      <c r="NB37" s="4">
        <v>-0.88753844721772668</v>
      </c>
      <c r="NC37" s="4">
        <v>-0.88574544025365043</v>
      </c>
      <c r="ND37" s="4">
        <v>-0.89112446114587918</v>
      </c>
      <c r="NE37" s="4">
        <v>-0.88873378519377755</v>
      </c>
      <c r="NF37" s="4">
        <v>-0.87976875037339641</v>
      </c>
      <c r="NG37" s="4">
        <v>-0.88215942632549804</v>
      </c>
      <c r="NH37" s="4">
        <v>-0.90098599944829827</v>
      </c>
      <c r="NI37" s="4">
        <v>-0.89859532349619664</v>
      </c>
      <c r="NJ37" s="4">
        <v>-0.89859532349619664</v>
      </c>
      <c r="NK37" s="4">
        <v>-0.90905453078664133</v>
      </c>
      <c r="NL37" s="4">
        <v>16</v>
      </c>
      <c r="NM37" s="4">
        <v>-2</v>
      </c>
      <c r="NN37" s="4">
        <v>-9</v>
      </c>
      <c r="NO37" s="4">
        <v>6</v>
      </c>
      <c r="NP37" s="4">
        <v>9</v>
      </c>
      <c r="NQ37" s="4">
        <v>-9</v>
      </c>
      <c r="NR37" s="4">
        <v>11</v>
      </c>
      <c r="NS37" s="4">
        <v>15</v>
      </c>
      <c r="NT37" s="4">
        <v>25</v>
      </c>
      <c r="NU37" s="4">
        <v>-5</v>
      </c>
      <c r="NV37" s="4">
        <v>-1</v>
      </c>
      <c r="NW37" s="4">
        <v>4</v>
      </c>
      <c r="NX37" s="4">
        <v>8</v>
      </c>
      <c r="NY37" s="4">
        <v>1</v>
      </c>
      <c r="NZ37" s="4">
        <v>-10</v>
      </c>
      <c r="OA37" s="4">
        <v>-6</v>
      </c>
      <c r="OB37" s="4">
        <v>3</v>
      </c>
      <c r="OC37" s="4">
        <v>6</v>
      </c>
      <c r="OD37" s="4">
        <v>-1</v>
      </c>
      <c r="OE37" s="4">
        <v>-16</v>
      </c>
      <c r="OF37" s="4">
        <v>-10</v>
      </c>
      <c r="OG37" s="4">
        <v>13</v>
      </c>
      <c r="OH37" s="4">
        <v>22</v>
      </c>
      <c r="OI37" s="4">
        <v>0</v>
      </c>
      <c r="OJ37" s="4">
        <v>3</v>
      </c>
      <c r="OK37" s="4">
        <v>-12</v>
      </c>
      <c r="OL37" s="4">
        <v>11</v>
      </c>
      <c r="OM37" s="4">
        <v>11</v>
      </c>
      <c r="ON37" s="4">
        <v>6</v>
      </c>
      <c r="OO37" s="4">
        <v>6</v>
      </c>
      <c r="OP37" s="4">
        <v>468.10998865699298</v>
      </c>
      <c r="OQ37" s="4">
        <v>-52.350395280018155</v>
      </c>
      <c r="OR37" s="4">
        <v>76.779612648304507</v>
      </c>
      <c r="OS37" s="4">
        <v>492.53920602527933</v>
      </c>
      <c r="OT37" s="21">
        <v>0.10557284363035475</v>
      </c>
      <c r="OU37" s="21">
        <v>-1.1806584411370806E-2</v>
      </c>
      <c r="OV37" s="21">
        <v>1.7316105694250003E-2</v>
      </c>
      <c r="OW37" s="21">
        <v>0.11108236491323395</v>
      </c>
    </row>
    <row r="38" spans="1:413" ht="12" customHeight="1" x14ac:dyDescent="0.25">
      <c r="A38" s="4">
        <v>55</v>
      </c>
      <c r="B38" s="123">
        <v>1</v>
      </c>
      <c r="C38" s="17" t="s">
        <v>679</v>
      </c>
      <c r="D38" s="24">
        <v>2</v>
      </c>
      <c r="E38" s="24">
        <v>13003</v>
      </c>
      <c r="F38" s="35" t="s">
        <v>180</v>
      </c>
      <c r="G38" s="2">
        <v>4351</v>
      </c>
      <c r="H38" s="4">
        <v>4383.666666666667</v>
      </c>
      <c r="I38" s="4">
        <v>4416.3333333333339</v>
      </c>
      <c r="J38" s="4">
        <v>4449</v>
      </c>
      <c r="K38" s="2">
        <v>4481.6666666666679</v>
      </c>
      <c r="L38" s="4">
        <v>4514.3333333333348</v>
      </c>
      <c r="M38" s="4">
        <v>4547</v>
      </c>
      <c r="N38" s="4">
        <v>4579.6666666666688</v>
      </c>
      <c r="O38" s="4">
        <v>4612.3333333333358</v>
      </c>
      <c r="P38" s="2">
        <v>4645</v>
      </c>
      <c r="Q38" s="4">
        <v>4677.6666666666697</v>
      </c>
      <c r="R38" s="4">
        <v>4710.3333333333367</v>
      </c>
      <c r="S38" s="4">
        <v>4743</v>
      </c>
      <c r="T38" s="4">
        <v>4775.6666666666706</v>
      </c>
      <c r="U38" s="2">
        <v>4808.3333333333376</v>
      </c>
      <c r="V38" s="4">
        <v>4841</v>
      </c>
      <c r="W38" s="4">
        <v>4848.1000000000004</v>
      </c>
      <c r="X38" s="4">
        <v>4855.2</v>
      </c>
      <c r="Y38" s="4">
        <v>4862.3</v>
      </c>
      <c r="Z38" s="2">
        <v>4869.3999999999996</v>
      </c>
      <c r="AA38" s="4">
        <v>4876.5</v>
      </c>
      <c r="AB38" s="4">
        <v>4883.6000000000004</v>
      </c>
      <c r="AC38" s="4">
        <v>4890.7</v>
      </c>
      <c r="AD38" s="4">
        <v>4897.8</v>
      </c>
      <c r="AE38" s="2">
        <v>4904.8999999999996</v>
      </c>
      <c r="AF38" s="4">
        <v>4912</v>
      </c>
      <c r="AG38" s="4">
        <v>4921.25</v>
      </c>
      <c r="AH38" s="4">
        <v>4930.5</v>
      </c>
      <c r="AI38" s="4">
        <v>4939.75</v>
      </c>
      <c r="AJ38" s="2">
        <v>4949</v>
      </c>
      <c r="AK38" s="4">
        <v>4958.25</v>
      </c>
      <c r="AL38" s="4">
        <v>4967.5</v>
      </c>
      <c r="AM38" s="4">
        <v>4976.75</v>
      </c>
      <c r="AN38" s="4">
        <v>4986</v>
      </c>
      <c r="AO38" s="2">
        <v>4995.25</v>
      </c>
      <c r="AP38" s="4">
        <v>5004.5</v>
      </c>
      <c r="AQ38" s="4">
        <v>5013.75</v>
      </c>
      <c r="AR38" s="4">
        <v>5023</v>
      </c>
      <c r="AS38" s="4">
        <v>5032.25</v>
      </c>
      <c r="AT38" s="2">
        <v>5041.5</v>
      </c>
      <c r="AU38" s="4">
        <v>5050.75</v>
      </c>
      <c r="AV38" s="4">
        <v>5060</v>
      </c>
      <c r="AW38" s="4">
        <v>5069.25</v>
      </c>
      <c r="AX38" s="4">
        <v>5078.5</v>
      </c>
      <c r="AY38" s="2">
        <v>5087.75</v>
      </c>
      <c r="AZ38" s="4">
        <v>5097</v>
      </c>
      <c r="BA38" s="4">
        <v>5106.25</v>
      </c>
      <c r="BB38" s="4">
        <v>5115.5</v>
      </c>
      <c r="BC38" s="4">
        <v>5124.75</v>
      </c>
      <c r="BD38" s="2">
        <v>5134</v>
      </c>
      <c r="BE38" s="4">
        <v>5182</v>
      </c>
      <c r="BF38" s="4">
        <v>5230</v>
      </c>
      <c r="BG38" s="4">
        <v>5278</v>
      </c>
      <c r="BH38" s="4">
        <v>5326</v>
      </c>
      <c r="BI38" s="2">
        <v>5374</v>
      </c>
      <c r="BJ38" s="4">
        <v>5422</v>
      </c>
      <c r="BK38" s="4">
        <v>5470</v>
      </c>
      <c r="BL38" s="4">
        <v>5518</v>
      </c>
      <c r="BM38" s="4">
        <v>5566</v>
      </c>
      <c r="BN38" s="2">
        <v>5614</v>
      </c>
      <c r="BO38" s="4">
        <v>5709.8</v>
      </c>
      <c r="BP38" s="4">
        <v>5805.6</v>
      </c>
      <c r="BQ38" s="4">
        <v>5901.4</v>
      </c>
      <c r="BR38" s="4">
        <v>5997.2</v>
      </c>
      <c r="BS38" s="2">
        <v>6093</v>
      </c>
      <c r="BT38" s="4">
        <v>6188.8</v>
      </c>
      <c r="BU38" s="4">
        <v>6284.6</v>
      </c>
      <c r="BV38" s="4">
        <v>6380.4</v>
      </c>
      <c r="BW38" s="4">
        <v>6476.2</v>
      </c>
      <c r="BX38" s="2">
        <v>6572</v>
      </c>
      <c r="BY38" s="4">
        <v>6719.7</v>
      </c>
      <c r="BZ38" s="4">
        <v>6867.4</v>
      </c>
      <c r="CA38" s="4">
        <v>7015.1</v>
      </c>
      <c r="CB38" s="4">
        <v>7162.8</v>
      </c>
      <c r="CC38" s="2">
        <v>7310.5</v>
      </c>
      <c r="CD38" s="4">
        <v>7458.2</v>
      </c>
      <c r="CE38" s="4">
        <v>7605.9</v>
      </c>
      <c r="CF38" s="4">
        <v>7753.6</v>
      </c>
      <c r="CG38" s="4">
        <v>7901.3</v>
      </c>
      <c r="CH38" s="2">
        <v>8049</v>
      </c>
      <c r="CI38" s="4">
        <v>8135.3</v>
      </c>
      <c r="CJ38" s="4">
        <v>8221.6</v>
      </c>
      <c r="CK38" s="4">
        <v>8307.9</v>
      </c>
      <c r="CL38" s="4">
        <v>8394.2000000000007</v>
      </c>
      <c r="CM38" s="2">
        <v>8480.5</v>
      </c>
      <c r="CN38" s="4">
        <v>8566.7999999999993</v>
      </c>
      <c r="CO38" s="4">
        <v>8653.1</v>
      </c>
      <c r="CP38" s="4">
        <v>8739.4</v>
      </c>
      <c r="CQ38" s="4">
        <v>8825.7000000000007</v>
      </c>
      <c r="CR38" s="2">
        <v>8912</v>
      </c>
      <c r="CS38" s="4">
        <v>9080.2999999999993</v>
      </c>
      <c r="CT38" s="4">
        <v>9248.6</v>
      </c>
      <c r="CU38" s="4">
        <v>9416.9</v>
      </c>
      <c r="CV38" s="4">
        <v>9585.2000000000007</v>
      </c>
      <c r="CW38" s="2">
        <v>9753.5</v>
      </c>
      <c r="CX38" s="4">
        <v>9921.7999999999993</v>
      </c>
      <c r="CY38" s="4">
        <v>10090.1</v>
      </c>
      <c r="CZ38" s="4">
        <v>10258.4</v>
      </c>
      <c r="DA38" s="4">
        <v>10426.700000000001</v>
      </c>
      <c r="DB38" s="2">
        <v>10595</v>
      </c>
      <c r="DC38" s="4">
        <v>10739.823529411764</v>
      </c>
      <c r="DD38" s="4">
        <v>10884.647058823528</v>
      </c>
      <c r="DE38" s="4">
        <v>11029.470588235292</v>
      </c>
      <c r="DF38" s="4">
        <v>11174.294117647056</v>
      </c>
      <c r="DG38" s="2">
        <v>11319.11764705882</v>
      </c>
      <c r="DH38" s="4">
        <v>11463.941176470584</v>
      </c>
      <c r="DI38" s="4">
        <v>11608.764705882348</v>
      </c>
      <c r="DJ38" s="4">
        <v>11753.588235294112</v>
      </c>
      <c r="DK38" s="4">
        <v>11898.411764705876</v>
      </c>
      <c r="DL38" s="2">
        <v>12043.23529411764</v>
      </c>
      <c r="DM38" s="4">
        <v>12188.058823529404</v>
      </c>
      <c r="DN38" s="4">
        <v>12332.882352941167</v>
      </c>
      <c r="DO38" s="4">
        <v>12477.705882352931</v>
      </c>
      <c r="DP38" s="4">
        <v>12622.529411764695</v>
      </c>
      <c r="DQ38" s="2">
        <v>12767.352941176459</v>
      </c>
      <c r="DR38" s="4">
        <v>12912.176470588223</v>
      </c>
      <c r="DS38" s="4">
        <v>13057</v>
      </c>
      <c r="DT38" s="4">
        <v>13271.642857142857</v>
      </c>
      <c r="DU38" s="4">
        <v>13486.285714285714</v>
      </c>
      <c r="DV38" s="2">
        <v>13700.928571428571</v>
      </c>
      <c r="DW38" s="4">
        <v>13915.571428571428</v>
      </c>
      <c r="DX38" s="4">
        <v>14130.214285714284</v>
      </c>
      <c r="DY38" s="4">
        <v>14344.857142857141</v>
      </c>
      <c r="DZ38" s="4">
        <v>14559.5</v>
      </c>
      <c r="EA38" s="2">
        <v>14774.142857142855</v>
      </c>
      <c r="EB38" s="4">
        <v>14988.785714285712</v>
      </c>
      <c r="EC38" s="4">
        <v>15203.428571428569</v>
      </c>
      <c r="ED38" s="4">
        <v>15418.071428571426</v>
      </c>
      <c r="EE38" s="4">
        <v>15632.714285714283</v>
      </c>
      <c r="EF38" s="2">
        <v>15847.357142857139</v>
      </c>
      <c r="EG38" s="4">
        <v>16062</v>
      </c>
      <c r="EH38" s="4">
        <v>16236.777777777777</v>
      </c>
      <c r="EI38" s="4">
        <v>16411.555555555555</v>
      </c>
      <c r="EJ38" s="4">
        <v>16586.333333333332</v>
      </c>
      <c r="EK38" s="2">
        <v>16761.111111111109</v>
      </c>
      <c r="EL38" s="4">
        <v>16935.888888888887</v>
      </c>
      <c r="EM38" s="4">
        <v>17110.666666666664</v>
      </c>
      <c r="EN38" s="4">
        <v>17285.444444444442</v>
      </c>
      <c r="EO38" s="4">
        <v>17460.222222222219</v>
      </c>
      <c r="EP38" s="2">
        <v>17635</v>
      </c>
      <c r="EQ38" s="4">
        <v>17662.75</v>
      </c>
      <c r="ER38" s="4">
        <v>17690.5</v>
      </c>
      <c r="ES38" s="4">
        <v>17718.25</v>
      </c>
      <c r="ET38" s="4">
        <v>17746</v>
      </c>
      <c r="EU38" s="2">
        <v>17773.75</v>
      </c>
      <c r="EV38" s="4">
        <v>17801.5</v>
      </c>
      <c r="EW38" s="4">
        <v>17829.25</v>
      </c>
      <c r="EX38" s="4">
        <v>17857</v>
      </c>
      <c r="EY38" s="4">
        <v>17983</v>
      </c>
      <c r="EZ38" s="2">
        <v>18040</v>
      </c>
      <c r="FA38" s="4">
        <v>18164</v>
      </c>
      <c r="FB38" s="4">
        <v>18187</v>
      </c>
      <c r="FC38" s="4">
        <v>18320</v>
      </c>
      <c r="FD38" s="4">
        <v>18389</v>
      </c>
      <c r="FE38" s="2">
        <v>18426</v>
      </c>
      <c r="FF38" s="4">
        <v>18462</v>
      </c>
      <c r="FG38" s="4">
        <v>18544</v>
      </c>
      <c r="FH38" s="4">
        <v>18521</v>
      </c>
      <c r="FI38" s="4">
        <v>18507</v>
      </c>
      <c r="FJ38" s="2">
        <v>18683</v>
      </c>
      <c r="FK38" s="4">
        <v>18655</v>
      </c>
      <c r="FL38" s="4">
        <v>18702</v>
      </c>
      <c r="FM38" s="4">
        <v>18775</v>
      </c>
      <c r="FN38" s="4">
        <v>18921</v>
      </c>
      <c r="FO38" s="2">
        <v>18896</v>
      </c>
      <c r="FP38" s="4">
        <v>18909</v>
      </c>
      <c r="FQ38" s="4">
        <v>19022</v>
      </c>
      <c r="FR38" s="4">
        <v>19129</v>
      </c>
      <c r="FS38" s="4">
        <v>19242</v>
      </c>
      <c r="FT38" s="2">
        <v>19290</v>
      </c>
      <c r="FU38" s="4">
        <v>19410</v>
      </c>
      <c r="FV38" s="4">
        <v>19581</v>
      </c>
      <c r="FW38" s="4">
        <v>19716</v>
      </c>
      <c r="FX38" s="4">
        <v>19871</v>
      </c>
      <c r="FY38" s="2">
        <v>20111</v>
      </c>
      <c r="FZ38" s="4">
        <v>20276</v>
      </c>
      <c r="GA38" s="4">
        <v>20379</v>
      </c>
      <c r="GB38" s="4">
        <v>20643</v>
      </c>
      <c r="GC38" s="4">
        <v>20811</v>
      </c>
      <c r="GD38" s="2">
        <v>21022</v>
      </c>
      <c r="GE38" s="29">
        <v>21305</v>
      </c>
      <c r="GF38" s="2">
        <v>21570</v>
      </c>
      <c r="GG38" s="2">
        <v>21772</v>
      </c>
      <c r="GH38" s="2">
        <v>21817</v>
      </c>
      <c r="GI38" s="2">
        <v>21969</v>
      </c>
      <c r="GJ38" s="2">
        <v>22168</v>
      </c>
      <c r="GK38" s="2">
        <v>22356</v>
      </c>
      <c r="GL38" s="4">
        <v>22426</v>
      </c>
      <c r="GN38" s="65"/>
      <c r="GS38" s="70"/>
      <c r="GT38" s="4">
        <v>17285.444444444442</v>
      </c>
      <c r="GU38" s="4">
        <v>17448.696611673149</v>
      </c>
      <c r="GV38" s="4">
        <v>17611.831049964785</v>
      </c>
      <c r="GW38" s="4">
        <v>17627.819981541565</v>
      </c>
      <c r="GX38" s="4">
        <v>17643.691184181269</v>
      </c>
      <c r="GY38" s="4">
        <v>17659.543694639138</v>
      </c>
      <c r="GZ38" s="4">
        <v>17675.377512915162</v>
      </c>
      <c r="HA38" s="4">
        <v>17691.19263900935</v>
      </c>
      <c r="HB38" s="4">
        <v>17706.989072921697</v>
      </c>
      <c r="HC38" s="4">
        <v>17722.766814652201</v>
      </c>
      <c r="HD38" s="4">
        <v>17738.525864200867</v>
      </c>
      <c r="HE38" s="4">
        <v>17852.516221567694</v>
      </c>
      <c r="HF38" s="4">
        <v>17897.487886752679</v>
      </c>
      <c r="HG38" s="4">
        <v>18009.37467932823</v>
      </c>
      <c r="HH38" s="4">
        <v>18020.223077151895</v>
      </c>
      <c r="HI38" s="4">
        <v>18140.987949550399</v>
      </c>
      <c r="HJ38" s="4">
        <v>18197.737329329721</v>
      </c>
      <c r="HK38" s="4">
        <v>18222.397121354636</v>
      </c>
      <c r="HL38" s="4">
        <v>18246.010435522006</v>
      </c>
      <c r="HM38" s="4">
        <v>18315.598826780257</v>
      </c>
      <c r="HN38" s="4">
        <v>18280.162968721525</v>
      </c>
      <c r="HO38" s="4">
        <v>18253.671876107444</v>
      </c>
      <c r="HP38" s="4">
        <v>18383.671876107444</v>
      </c>
      <c r="HQ38" s="4">
        <v>18355.671876107444</v>
      </c>
      <c r="HR38" s="4">
        <v>18396.671876107444</v>
      </c>
      <c r="HS38" s="4">
        <v>18463.671876107444</v>
      </c>
      <c r="HT38" s="4">
        <v>18579.671876107444</v>
      </c>
      <c r="HU38" s="4">
        <v>18525.671876107444</v>
      </c>
      <c r="HV38" s="4">
        <v>18517.671876107444</v>
      </c>
      <c r="HW38" s="4">
        <v>18569.671876107444</v>
      </c>
      <c r="HX38" s="4">
        <v>18666.671876107444</v>
      </c>
      <c r="HY38" s="4">
        <v>18743.671876107444</v>
      </c>
      <c r="HZ38" s="4">
        <v>18777.671876107444</v>
      </c>
      <c r="IA38" s="4">
        <v>18868.671876107444</v>
      </c>
      <c r="IB38" s="4">
        <v>18964.671876107444</v>
      </c>
      <c r="IC38" s="4">
        <v>19000.671876107444</v>
      </c>
      <c r="ID38" s="4">
        <v>19075.671876107444</v>
      </c>
      <c r="IE38" s="4">
        <v>19252.671876107444</v>
      </c>
      <c r="IF38" s="4">
        <v>19334.671876107444</v>
      </c>
      <c r="IG38" s="4">
        <v>19380.671876107444</v>
      </c>
      <c r="IH38" s="4">
        <v>19584.671876107444</v>
      </c>
      <c r="II38" s="4">
        <v>19736.671876107444</v>
      </c>
      <c r="IJ38" s="4">
        <v>19885.671876107444</v>
      </c>
      <c r="IK38" s="4">
        <v>20098.671876107444</v>
      </c>
      <c r="IL38" s="4">
        <v>20310.671876107444</v>
      </c>
      <c r="IM38" s="4">
        <v>20427.671876107444</v>
      </c>
      <c r="IN38" s="4">
        <v>20432.671876107444</v>
      </c>
      <c r="IO38" s="4">
        <v>20579.671876107444</v>
      </c>
      <c r="IP38" s="4">
        <v>20663.671876107444</v>
      </c>
      <c r="IQ38" s="4">
        <v>20753.671876107444</v>
      </c>
      <c r="IR38" s="4">
        <v>20748.671876107444</v>
      </c>
      <c r="IS38" s="4">
        <v>12.453909897660569</v>
      </c>
      <c r="IT38" s="4">
        <v>12.581120995799612</v>
      </c>
      <c r="IU38" s="4">
        <v>12.708332093938655</v>
      </c>
      <c r="IV38" s="4">
        <v>12.835543192077701</v>
      </c>
      <c r="IW38" s="4">
        <v>12.855740885504417</v>
      </c>
      <c r="IX38" s="4">
        <v>12.875938578931136</v>
      </c>
      <c r="IY38" s="4">
        <v>12.896136272357852</v>
      </c>
      <c r="IZ38" s="4">
        <v>12.916333965784569</v>
      </c>
      <c r="JA38" s="4">
        <v>12.936531659211287</v>
      </c>
      <c r="JB38" s="4">
        <v>12.956729352638003</v>
      </c>
      <c r="JC38" s="4">
        <v>12.97692704606472</v>
      </c>
      <c r="JD38" s="4">
        <v>12.997124739491438</v>
      </c>
      <c r="JE38" s="4">
        <v>13.088833185320855</v>
      </c>
      <c r="JF38" s="4">
        <v>13.130320339386545</v>
      </c>
      <c r="JG38" s="4">
        <v>13.220573095599622</v>
      </c>
      <c r="JH38" s="4">
        <v>13.237313526187533</v>
      </c>
      <c r="JI38" s="4">
        <v>13.33411688567414</v>
      </c>
      <c r="JJ38" s="4">
        <v>13.38433817743787</v>
      </c>
      <c r="JK38" s="4">
        <v>13.41126843534016</v>
      </c>
      <c r="JL38" s="4">
        <v>13.437470848434279</v>
      </c>
      <c r="JM38" s="4">
        <v>13.497154122704218</v>
      </c>
      <c r="JN38" s="4">
        <v>15</v>
      </c>
      <c r="JO38" s="4">
        <v>8</v>
      </c>
      <c r="JP38" s="4">
        <v>6</v>
      </c>
      <c r="JQ38" s="4">
        <v>8</v>
      </c>
      <c r="JR38" s="4">
        <v>31</v>
      </c>
      <c r="JS38" s="4">
        <v>28</v>
      </c>
      <c r="JT38" s="4">
        <v>-1</v>
      </c>
      <c r="JU38" s="4">
        <v>35</v>
      </c>
      <c r="JV38" s="4">
        <v>-5</v>
      </c>
      <c r="JW38" s="4">
        <v>25</v>
      </c>
      <c r="JX38" s="4">
        <v>20</v>
      </c>
      <c r="JY38" s="4">
        <v>33</v>
      </c>
      <c r="JZ38" s="4">
        <v>67</v>
      </c>
      <c r="KA38" s="4">
        <v>81</v>
      </c>
      <c r="KB38" s="4">
        <v>79</v>
      </c>
      <c r="KC38" s="4">
        <v>43</v>
      </c>
      <c r="KD38" s="4">
        <v>69</v>
      </c>
      <c r="KE38" s="4">
        <v>47</v>
      </c>
      <c r="KF38" s="4">
        <v>57</v>
      </c>
      <c r="KG38" s="4">
        <v>14</v>
      </c>
      <c r="KH38" s="4">
        <v>42</v>
      </c>
      <c r="KI38" s="4">
        <v>65</v>
      </c>
      <c r="KJ38" s="4">
        <v>47</v>
      </c>
      <c r="KK38" s="4">
        <v>33</v>
      </c>
      <c r="KL38" s="4">
        <v>49</v>
      </c>
      <c r="KM38" s="4">
        <v>3</v>
      </c>
      <c r="KN38" s="4">
        <v>63</v>
      </c>
      <c r="KO38" s="4">
        <v>46</v>
      </c>
      <c r="KP38" s="4">
        <v>78</v>
      </c>
      <c r="KQ38" s="4"/>
      <c r="KR38" s="4">
        <v>1.4689743079847091</v>
      </c>
      <c r="KS38" s="4">
        <v>1.4689743079847091</v>
      </c>
      <c r="KT38" s="4">
        <v>1.4839792210114107</v>
      </c>
      <c r="KU38" s="4">
        <v>1.4989841340381123</v>
      </c>
      <c r="KV38" s="4">
        <v>1.5139890470648143</v>
      </c>
      <c r="KW38" s="4">
        <v>1.5163714227980747</v>
      </c>
      <c r="KX38" s="4">
        <v>1.5187537985313353</v>
      </c>
      <c r="KY38" s="4">
        <v>1.5211361742645957</v>
      </c>
      <c r="KZ38" s="4">
        <v>1.5235185499978563</v>
      </c>
      <c r="LA38" s="4">
        <v>1.5259009257311167</v>
      </c>
      <c r="LB38" s="4">
        <v>1.5282833014643773</v>
      </c>
      <c r="LC38" s="4">
        <v>1.5306656771976377</v>
      </c>
      <c r="LD38" s="4">
        <v>1.5330480529308981</v>
      </c>
      <c r="LE38" s="4">
        <v>1.5438653265305673</v>
      </c>
      <c r="LF38" s="4">
        <v>1.548758855063751</v>
      </c>
      <c r="LG38" s="4">
        <v>1.5594044259078699</v>
      </c>
      <c r="LH38" s="4">
        <v>1.5613790075966985</v>
      </c>
      <c r="LI38" s="4">
        <v>1.5727972408407938</v>
      </c>
      <c r="LJ38" s="4">
        <v>1.5787209859072793</v>
      </c>
      <c r="LK38" s="4">
        <v>1.58189748688496</v>
      </c>
      <c r="LL38" s="4">
        <v>1.5849881364848655</v>
      </c>
      <c r="LM38" s="4">
        <v>1.5920279494624279</v>
      </c>
      <c r="LN38" s="4">
        <v>4</v>
      </c>
      <c r="LO38" s="4">
        <v>0</v>
      </c>
      <c r="LP38" s="4">
        <v>-1</v>
      </c>
      <c r="LQ38" s="4">
        <v>2</v>
      </c>
      <c r="LR38" s="4">
        <v>3</v>
      </c>
      <c r="LS38" s="4">
        <v>-1</v>
      </c>
      <c r="LT38" s="4">
        <v>2</v>
      </c>
      <c r="LU38" s="4">
        <v>0</v>
      </c>
      <c r="LV38" s="4">
        <v>5</v>
      </c>
      <c r="LW38" s="4">
        <v>2</v>
      </c>
      <c r="LX38" s="4">
        <v>-1</v>
      </c>
      <c r="LY38" s="4">
        <v>1</v>
      </c>
      <c r="LZ38" s="4">
        <v>4</v>
      </c>
      <c r="MA38" s="4">
        <v>1</v>
      </c>
      <c r="MB38" s="4">
        <v>2</v>
      </c>
      <c r="MC38" s="4">
        <v>3</v>
      </c>
      <c r="MD38" s="4">
        <v>4</v>
      </c>
      <c r="ME38" s="4">
        <v>11</v>
      </c>
      <c r="MF38" s="4">
        <v>5</v>
      </c>
      <c r="MG38" s="4">
        <v>6</v>
      </c>
      <c r="MH38" s="4">
        <v>1</v>
      </c>
      <c r="MI38" s="4">
        <v>6</v>
      </c>
      <c r="MJ38" s="4">
        <v>0</v>
      </c>
      <c r="MK38" s="4">
        <v>0</v>
      </c>
      <c r="ML38" s="4">
        <v>4</v>
      </c>
      <c r="MM38" s="4">
        <v>5</v>
      </c>
      <c r="MN38" s="4">
        <v>9</v>
      </c>
      <c r="MO38" s="4">
        <v>9</v>
      </c>
      <c r="MP38" s="4">
        <v>4</v>
      </c>
      <c r="MQ38" s="4">
        <v>-2.3972736565742525</v>
      </c>
      <c r="MR38" s="4">
        <v>-2.4217607306657309</v>
      </c>
      <c r="MS38" s="4">
        <v>-2.4462478047572089</v>
      </c>
      <c r="MT38" s="4">
        <v>-2.4707348788486878</v>
      </c>
      <c r="MU38" s="4">
        <v>-2.4746227661686793</v>
      </c>
      <c r="MV38" s="4">
        <v>-2.4785106534886712</v>
      </c>
      <c r="MW38" s="4">
        <v>-2.4823985408086626</v>
      </c>
      <c r="MX38" s="4">
        <v>-2.4862864281286541</v>
      </c>
      <c r="MY38" s="4">
        <v>-2.4901743154486455</v>
      </c>
      <c r="MZ38" s="4">
        <v>-2.4940622027686374</v>
      </c>
      <c r="NA38" s="4">
        <v>-2.4979500900886289</v>
      </c>
      <c r="NB38" s="4">
        <v>-2.5018379774086204</v>
      </c>
      <c r="NC38" s="4">
        <v>-2.5194910874020957</v>
      </c>
      <c r="ND38" s="4">
        <v>-2.5274770181134296</v>
      </c>
      <c r="NE38" s="4">
        <v>-2.54484992001177</v>
      </c>
      <c r="NF38" s="4">
        <v>-2.5480723131058172</v>
      </c>
      <c r="NG38" s="4">
        <v>-2.5667061514322631</v>
      </c>
      <c r="NH38" s="4">
        <v>-2.5763733307144046</v>
      </c>
      <c r="NI38" s="4">
        <v>-2.5815571804743933</v>
      </c>
      <c r="NJ38" s="4">
        <v>-2.5866009261868146</v>
      </c>
      <c r="NK38" s="4">
        <v>-2.5980894580873302</v>
      </c>
      <c r="NL38" s="4">
        <v>27</v>
      </c>
      <c r="NM38" s="4">
        <v>-8</v>
      </c>
      <c r="NN38" s="4">
        <v>1</v>
      </c>
      <c r="NO38" s="4">
        <v>-4</v>
      </c>
      <c r="NP38" s="4">
        <v>-4</v>
      </c>
      <c r="NQ38" s="4">
        <v>2</v>
      </c>
      <c r="NR38" s="4">
        <v>20</v>
      </c>
      <c r="NS38" s="4">
        <v>26</v>
      </c>
      <c r="NT38" s="4">
        <v>10</v>
      </c>
      <c r="NU38" s="4">
        <v>9</v>
      </c>
      <c r="NV38" s="4">
        <v>-5</v>
      </c>
      <c r="NW38" s="4">
        <v>-5</v>
      </c>
      <c r="NX38" s="4">
        <v>4</v>
      </c>
      <c r="NY38" s="4">
        <v>17</v>
      </c>
      <c r="NZ38" s="4">
        <v>-1</v>
      </c>
      <c r="OA38" s="4">
        <v>17</v>
      </c>
      <c r="OB38" s="4">
        <v>10</v>
      </c>
      <c r="OC38" s="4">
        <v>-1</v>
      </c>
      <c r="OD38" s="4">
        <v>-2</v>
      </c>
      <c r="OE38" s="4">
        <v>-4</v>
      </c>
      <c r="OF38" s="4">
        <v>19</v>
      </c>
      <c r="OG38" s="4">
        <v>-1</v>
      </c>
      <c r="OH38" s="4">
        <v>6</v>
      </c>
      <c r="OI38" s="4">
        <v>52</v>
      </c>
      <c r="OJ38" s="4">
        <v>-13</v>
      </c>
      <c r="OK38" s="4">
        <v>-3</v>
      </c>
      <c r="OL38" s="4">
        <v>43</v>
      </c>
      <c r="OM38" s="4">
        <v>43</v>
      </c>
      <c r="ON38" s="4">
        <v>-7</v>
      </c>
      <c r="OO38" s="4">
        <v>-7</v>
      </c>
      <c r="OP38" s="4">
        <v>1359.7317572955453</v>
      </c>
      <c r="OQ38" s="4">
        <v>123.75641833567886</v>
      </c>
      <c r="OR38" s="4">
        <v>188.30892256931659</v>
      </c>
      <c r="OS38" s="4">
        <v>1671.7970982005409</v>
      </c>
      <c r="OT38" s="21">
        <v>6.0631934241306758E-2</v>
      </c>
      <c r="OU38" s="21">
        <v>5.5184347781895501E-3</v>
      </c>
      <c r="OV38" s="21">
        <v>8.3969019249672972E-3</v>
      </c>
      <c r="OW38" s="21">
        <v>7.4547270944463603E-2</v>
      </c>
    </row>
    <row r="39" spans="1:413" s="9" customFormat="1" ht="12" customHeight="1" x14ac:dyDescent="0.25">
      <c r="A39" s="4">
        <v>563</v>
      </c>
      <c r="B39" s="121">
        <v>1</v>
      </c>
      <c r="C39" s="17" t="s">
        <v>689</v>
      </c>
      <c r="D39" s="24">
        <v>3</v>
      </c>
      <c r="E39" s="24">
        <v>82003</v>
      </c>
      <c r="F39" s="35" t="s">
        <v>130</v>
      </c>
      <c r="G39" s="2">
        <v>5240</v>
      </c>
      <c r="H39" s="4">
        <v>5336.6</v>
      </c>
      <c r="I39" s="4">
        <v>5433.2</v>
      </c>
      <c r="J39" s="4">
        <v>5529.8</v>
      </c>
      <c r="K39" s="2">
        <v>5626.4</v>
      </c>
      <c r="L39" s="4">
        <v>5723</v>
      </c>
      <c r="M39" s="4">
        <v>5819.6</v>
      </c>
      <c r="N39" s="4">
        <v>5916.2</v>
      </c>
      <c r="O39" s="4">
        <v>6012.8</v>
      </c>
      <c r="P39" s="2">
        <v>6109.4</v>
      </c>
      <c r="Q39" s="4">
        <v>6206</v>
      </c>
      <c r="R39" s="4">
        <v>6302.6</v>
      </c>
      <c r="S39" s="4">
        <v>6399.2</v>
      </c>
      <c r="T39" s="4">
        <v>6495.8</v>
      </c>
      <c r="U39" s="2">
        <v>6592.4</v>
      </c>
      <c r="V39" s="4">
        <v>6689</v>
      </c>
      <c r="W39" s="4">
        <v>6722.1</v>
      </c>
      <c r="X39" s="4">
        <v>6755.2</v>
      </c>
      <c r="Y39" s="4">
        <v>6788.3</v>
      </c>
      <c r="Z39" s="2">
        <v>6821.4</v>
      </c>
      <c r="AA39" s="4">
        <v>6854.5</v>
      </c>
      <c r="AB39" s="4">
        <v>6887.6</v>
      </c>
      <c r="AC39" s="4">
        <v>6920.7</v>
      </c>
      <c r="AD39" s="4">
        <v>6953.8</v>
      </c>
      <c r="AE39" s="2">
        <v>6986.9</v>
      </c>
      <c r="AF39" s="4">
        <v>7020</v>
      </c>
      <c r="AG39" s="4">
        <v>7039.833333333333</v>
      </c>
      <c r="AH39" s="4">
        <v>7059.6666666666661</v>
      </c>
      <c r="AI39" s="4">
        <v>7079.5</v>
      </c>
      <c r="AJ39" s="2">
        <v>7099.3333333333321</v>
      </c>
      <c r="AK39" s="4">
        <v>7119.1666666666652</v>
      </c>
      <c r="AL39" s="4">
        <v>7139</v>
      </c>
      <c r="AM39" s="4">
        <v>7158.8333333333312</v>
      </c>
      <c r="AN39" s="4">
        <v>7178.6666666666642</v>
      </c>
      <c r="AO39" s="2">
        <v>7198.5</v>
      </c>
      <c r="AP39" s="4">
        <v>7218.3333333333303</v>
      </c>
      <c r="AQ39" s="4">
        <v>7238.1666666666633</v>
      </c>
      <c r="AR39" s="4">
        <v>7258</v>
      </c>
      <c r="AS39" s="4">
        <v>7277.8333333333294</v>
      </c>
      <c r="AT39" s="2">
        <v>7297.6666666666624</v>
      </c>
      <c r="AU39" s="4">
        <v>7317.5</v>
      </c>
      <c r="AV39" s="4">
        <v>7337.3333333333285</v>
      </c>
      <c r="AW39" s="4">
        <v>7357.1666666666615</v>
      </c>
      <c r="AX39" s="4">
        <v>7376.9999999999945</v>
      </c>
      <c r="AY39" s="2">
        <v>7396.8333333333276</v>
      </c>
      <c r="AZ39" s="4">
        <v>7416.6666666666606</v>
      </c>
      <c r="BA39" s="4">
        <v>7436.4999999999936</v>
      </c>
      <c r="BB39" s="4">
        <v>7456.3333333333267</v>
      </c>
      <c r="BC39" s="4">
        <v>7476.1666666666597</v>
      </c>
      <c r="BD39" s="2">
        <v>7496</v>
      </c>
      <c r="BE39" s="4">
        <v>7550.3</v>
      </c>
      <c r="BF39" s="4">
        <v>7604.6</v>
      </c>
      <c r="BG39" s="4">
        <v>7658.9</v>
      </c>
      <c r="BH39" s="4">
        <v>7713.2</v>
      </c>
      <c r="BI39" s="2">
        <v>7767.5</v>
      </c>
      <c r="BJ39" s="4">
        <v>7821.8</v>
      </c>
      <c r="BK39" s="4">
        <v>7876.1</v>
      </c>
      <c r="BL39" s="4">
        <v>7930.4</v>
      </c>
      <c r="BM39" s="4">
        <v>7984.7</v>
      </c>
      <c r="BN39" s="2">
        <v>8039</v>
      </c>
      <c r="BO39" s="4">
        <v>8073</v>
      </c>
      <c r="BP39" s="4">
        <v>8107</v>
      </c>
      <c r="BQ39" s="4">
        <v>8141</v>
      </c>
      <c r="BR39" s="4">
        <v>8175</v>
      </c>
      <c r="BS39" s="2">
        <v>8209</v>
      </c>
      <c r="BT39" s="4">
        <v>8243</v>
      </c>
      <c r="BU39" s="4">
        <v>8277</v>
      </c>
      <c r="BV39" s="4">
        <v>8311</v>
      </c>
      <c r="BW39" s="4">
        <v>8345</v>
      </c>
      <c r="BX39" s="2">
        <v>8379</v>
      </c>
      <c r="BY39" s="4">
        <v>8459.9</v>
      </c>
      <c r="BZ39" s="4">
        <v>8540.7999999999993</v>
      </c>
      <c r="CA39" s="4">
        <v>8621.7000000000007</v>
      </c>
      <c r="CB39" s="4">
        <v>8702.6</v>
      </c>
      <c r="CC39" s="2">
        <v>8783.5</v>
      </c>
      <c r="CD39" s="4">
        <v>8864.4</v>
      </c>
      <c r="CE39" s="4">
        <v>8945.2999999999993</v>
      </c>
      <c r="CF39" s="4">
        <v>9026.2000000000007</v>
      </c>
      <c r="CG39" s="4">
        <v>9107.1</v>
      </c>
      <c r="CH39" s="2">
        <v>9188</v>
      </c>
      <c r="CI39" s="4">
        <v>9220.2000000000007</v>
      </c>
      <c r="CJ39" s="4">
        <v>9252.4</v>
      </c>
      <c r="CK39" s="4">
        <v>9284.6</v>
      </c>
      <c r="CL39" s="4">
        <v>9316.7999999999993</v>
      </c>
      <c r="CM39" s="2">
        <v>9349</v>
      </c>
      <c r="CN39" s="4">
        <v>9381.2000000000007</v>
      </c>
      <c r="CO39" s="4">
        <v>9413.4</v>
      </c>
      <c r="CP39" s="4">
        <v>9445.6000000000058</v>
      </c>
      <c r="CQ39" s="4">
        <v>9477.8000000000065</v>
      </c>
      <c r="CR39" s="2">
        <v>9510</v>
      </c>
      <c r="CS39" s="4">
        <v>9463.1</v>
      </c>
      <c r="CT39" s="4">
        <v>9416.2000000000007</v>
      </c>
      <c r="CU39" s="4">
        <v>9369.2999999999993</v>
      </c>
      <c r="CV39" s="4">
        <v>9322.4</v>
      </c>
      <c r="CW39" s="2">
        <v>9275.5</v>
      </c>
      <c r="CX39" s="4">
        <v>9228.6</v>
      </c>
      <c r="CY39" s="4">
        <v>9181.7000000000007</v>
      </c>
      <c r="CZ39" s="4">
        <v>9134.7999999999993</v>
      </c>
      <c r="DA39" s="4">
        <v>9087.9</v>
      </c>
      <c r="DB39" s="2">
        <v>9041</v>
      </c>
      <c r="DC39" s="4">
        <v>9057.1176470588234</v>
      </c>
      <c r="DD39" s="4">
        <v>9073.2352941176468</v>
      </c>
      <c r="DE39" s="4">
        <v>9089.3529411764703</v>
      </c>
      <c r="DF39" s="4">
        <v>9105.4705882352937</v>
      </c>
      <c r="DG39" s="2">
        <v>9121.5882352941171</v>
      </c>
      <c r="DH39" s="4">
        <v>9137.7058823529405</v>
      </c>
      <c r="DI39" s="4">
        <v>9153.823529411764</v>
      </c>
      <c r="DJ39" s="4">
        <v>9169.9411764705874</v>
      </c>
      <c r="DK39" s="4">
        <v>9186.0588235294108</v>
      </c>
      <c r="DL39" s="2">
        <v>9202.1764705882342</v>
      </c>
      <c r="DM39" s="4">
        <v>9218.2941176470576</v>
      </c>
      <c r="DN39" s="4">
        <v>9234.4117647058811</v>
      </c>
      <c r="DO39" s="4">
        <v>9250.5294117647045</v>
      </c>
      <c r="DP39" s="4">
        <v>9266.6470588235279</v>
      </c>
      <c r="DQ39" s="2">
        <v>9282.7647058823513</v>
      </c>
      <c r="DR39" s="4">
        <v>9298.8823529411748</v>
      </c>
      <c r="DS39" s="4">
        <v>9315</v>
      </c>
      <c r="DT39" s="4">
        <v>9392.6428571428569</v>
      </c>
      <c r="DU39" s="4">
        <v>9470.2857142857138</v>
      </c>
      <c r="DV39" s="2">
        <v>9547.9285714285706</v>
      </c>
      <c r="DW39" s="4">
        <v>9625.5714285714275</v>
      </c>
      <c r="DX39" s="4">
        <v>9703.2142857142844</v>
      </c>
      <c r="DY39" s="4">
        <v>9780.8571428571413</v>
      </c>
      <c r="DZ39" s="4">
        <v>9858.5</v>
      </c>
      <c r="EA39" s="2">
        <v>9936.1428571428551</v>
      </c>
      <c r="EB39" s="4">
        <v>10013.785714285712</v>
      </c>
      <c r="EC39" s="4">
        <v>10091.428571428569</v>
      </c>
      <c r="ED39" s="4">
        <v>10169.071428571426</v>
      </c>
      <c r="EE39" s="4">
        <v>10246.714285714283</v>
      </c>
      <c r="EF39" s="2">
        <v>10324.357142857139</v>
      </c>
      <c r="EG39" s="4">
        <v>10402</v>
      </c>
      <c r="EH39" s="4">
        <v>10460.888888888889</v>
      </c>
      <c r="EI39" s="4">
        <v>10519.777777777777</v>
      </c>
      <c r="EJ39" s="4">
        <v>10578.666666666666</v>
      </c>
      <c r="EK39" s="2">
        <v>10637.555555555555</v>
      </c>
      <c r="EL39" s="4">
        <v>10696.444444444443</v>
      </c>
      <c r="EM39" s="4">
        <v>10755.333333333332</v>
      </c>
      <c r="EN39" s="4">
        <v>10814.222222222221</v>
      </c>
      <c r="EO39" s="4">
        <v>10873.111111111109</v>
      </c>
      <c r="EP39" s="2">
        <v>10932</v>
      </c>
      <c r="EQ39" s="4">
        <v>10937</v>
      </c>
      <c r="ER39" s="4">
        <v>10942</v>
      </c>
      <c r="ES39" s="4">
        <v>10947</v>
      </c>
      <c r="ET39" s="4">
        <v>10952</v>
      </c>
      <c r="EU39" s="2">
        <v>10957</v>
      </c>
      <c r="EV39" s="4">
        <v>10962</v>
      </c>
      <c r="EW39" s="4">
        <v>10967</v>
      </c>
      <c r="EX39" s="4">
        <v>10972</v>
      </c>
      <c r="EY39" s="4">
        <v>11126</v>
      </c>
      <c r="EZ39" s="2">
        <v>11357</v>
      </c>
      <c r="FA39" s="4">
        <v>11514</v>
      </c>
      <c r="FB39" s="4">
        <v>11469</v>
      </c>
      <c r="FC39" s="4">
        <v>11567</v>
      </c>
      <c r="FD39" s="4">
        <v>11530</v>
      </c>
      <c r="FE39" s="2">
        <v>11682</v>
      </c>
      <c r="FF39" s="4">
        <v>11640</v>
      </c>
      <c r="FG39" s="4">
        <v>11699</v>
      </c>
      <c r="FH39" s="4">
        <v>11847</v>
      </c>
      <c r="FI39" s="4">
        <v>11959</v>
      </c>
      <c r="FJ39" s="2">
        <v>12007</v>
      </c>
      <c r="FK39" s="4">
        <v>12151</v>
      </c>
      <c r="FL39" s="4">
        <v>12317</v>
      </c>
      <c r="FM39" s="4">
        <v>12461</v>
      </c>
      <c r="FN39" s="4">
        <v>12567</v>
      </c>
      <c r="FO39" s="2">
        <v>12847</v>
      </c>
      <c r="FP39" s="4">
        <v>12817</v>
      </c>
      <c r="FQ39" s="4">
        <v>12969</v>
      </c>
      <c r="FR39" s="4">
        <v>13090</v>
      </c>
      <c r="FS39" s="4">
        <v>13246</v>
      </c>
      <c r="FT39" s="2">
        <v>13391</v>
      </c>
      <c r="FU39" s="4">
        <v>13644</v>
      </c>
      <c r="FV39" s="4">
        <v>13739</v>
      </c>
      <c r="FW39" s="4">
        <v>13958</v>
      </c>
      <c r="FX39" s="4">
        <v>14070</v>
      </c>
      <c r="FY39" s="2">
        <v>14090</v>
      </c>
      <c r="FZ39" s="4">
        <v>14144</v>
      </c>
      <c r="GA39" s="4">
        <v>14386</v>
      </c>
      <c r="GB39" s="4">
        <v>14577</v>
      </c>
      <c r="GC39" s="4">
        <v>14713</v>
      </c>
      <c r="GD39" s="2">
        <v>14850</v>
      </c>
      <c r="GE39" s="29">
        <v>15051</v>
      </c>
      <c r="GF39" s="2">
        <v>15098</v>
      </c>
      <c r="GG39" s="2">
        <v>15230</v>
      </c>
      <c r="GH39" s="2">
        <v>15303</v>
      </c>
      <c r="GI39" s="2">
        <v>15405</v>
      </c>
      <c r="GJ39" s="2">
        <v>15580</v>
      </c>
      <c r="GK39" s="2">
        <v>15737</v>
      </c>
      <c r="GL39" s="4">
        <v>15894</v>
      </c>
      <c r="GM39" s="4"/>
      <c r="GN39" s="65"/>
      <c r="GO39" s="52"/>
      <c r="GP39" s="52"/>
      <c r="GQ39" s="52"/>
      <c r="GR39" s="52"/>
      <c r="GS39" s="70"/>
      <c r="GT39" s="4">
        <v>10814.222222222221</v>
      </c>
      <c r="GU39" s="4">
        <v>10840.400710068448</v>
      </c>
      <c r="GV39" s="4">
        <v>10866.400098010212</v>
      </c>
      <c r="GW39" s="4">
        <v>10838.331497158617</v>
      </c>
      <c r="GX39" s="4">
        <v>10810.083796402554</v>
      </c>
      <c r="GY39" s="4">
        <v>10781.82088905083</v>
      </c>
      <c r="GZ39" s="4">
        <v>10753.542775103442</v>
      </c>
      <c r="HA39" s="4">
        <v>10725.249454560393</v>
      </c>
      <c r="HB39" s="4">
        <v>10696.940927421683</v>
      </c>
      <c r="HC39" s="4">
        <v>10668.617193687309</v>
      </c>
      <c r="HD39" s="4">
        <v>10640.278253357274</v>
      </c>
      <c r="HE39" s="4">
        <v>10760.924106431576</v>
      </c>
      <c r="HF39" s="4">
        <v>10958.554752910215</v>
      </c>
      <c r="HG39" s="4">
        <v>11081.717036242455</v>
      </c>
      <c r="HH39" s="4">
        <v>11002.176774855097</v>
      </c>
      <c r="HI39" s="4">
        <v>11065.159026363943</v>
      </c>
      <c r="HJ39" s="4">
        <v>10993.278137233749</v>
      </c>
      <c r="HK39" s="4">
        <v>11110.099198828573</v>
      </c>
      <c r="HL39" s="4">
        <v>11033.0327892313</v>
      </c>
      <c r="HM39" s="4">
        <v>11056.504099125892</v>
      </c>
      <c r="HN39" s="4">
        <v>11169.103144424047</v>
      </c>
      <c r="HO39" s="4">
        <v>11245.522751893388</v>
      </c>
      <c r="HP39" s="4">
        <v>11271.522751893388</v>
      </c>
      <c r="HQ39" s="4">
        <v>11371.522751893388</v>
      </c>
      <c r="HR39" s="4">
        <v>11484.522751893388</v>
      </c>
      <c r="HS39" s="4">
        <v>11591.522751893388</v>
      </c>
      <c r="HT39" s="4">
        <v>11664.522751893388</v>
      </c>
      <c r="HU39" s="4">
        <v>11847.522751893388</v>
      </c>
      <c r="HV39" s="4">
        <v>11769.522751893388</v>
      </c>
      <c r="HW39" s="4">
        <v>11895.522751893388</v>
      </c>
      <c r="HX39" s="4">
        <v>12005.522751893388</v>
      </c>
      <c r="HY39" s="4">
        <v>12106.522751893388</v>
      </c>
      <c r="HZ39" s="4">
        <v>12209.522751893388</v>
      </c>
      <c r="IA39" s="4">
        <v>12417.522751893388</v>
      </c>
      <c r="IB39" s="4">
        <v>12482.522751893388</v>
      </c>
      <c r="IC39" s="4">
        <v>12642.522751893388</v>
      </c>
      <c r="ID39" s="4">
        <v>12690.522751893388</v>
      </c>
      <c r="IE39" s="4">
        <v>12683.522751893388</v>
      </c>
      <c r="IF39" s="4">
        <v>12673.522751893388</v>
      </c>
      <c r="IG39" s="4">
        <v>12867.522751893388</v>
      </c>
      <c r="IH39" s="4">
        <v>12988.522751893388</v>
      </c>
      <c r="II39" s="4">
        <v>13044.522751893388</v>
      </c>
      <c r="IJ39" s="4">
        <v>13092.522751893388</v>
      </c>
      <c r="IK39" s="4">
        <v>13209.522751893388</v>
      </c>
      <c r="IL39" s="4">
        <v>13194.522751893388</v>
      </c>
      <c r="IM39" s="4">
        <v>13233.522751893388</v>
      </c>
      <c r="IN39" s="4">
        <v>13288.522751893388</v>
      </c>
      <c r="IO39" s="4">
        <v>13315.522751893388</v>
      </c>
      <c r="IP39" s="4">
        <v>13409.522751893388</v>
      </c>
      <c r="IQ39" s="4">
        <v>13492.522751893388</v>
      </c>
      <c r="IR39" s="4">
        <v>13601.522751893388</v>
      </c>
      <c r="IS39" s="4">
        <v>26.258703773706216</v>
      </c>
      <c r="IT39" s="4">
        <v>26.402478572772978</v>
      </c>
      <c r="IU39" s="4">
        <v>26.546253371839736</v>
      </c>
      <c r="IV39" s="4">
        <v>26.690028170906501</v>
      </c>
      <c r="IW39" s="4">
        <v>26.702235465166886</v>
      </c>
      <c r="IX39" s="4">
        <v>26.714442759427271</v>
      </c>
      <c r="IY39" s="4">
        <v>26.726650053687656</v>
      </c>
      <c r="IZ39" s="4">
        <v>26.738857347948041</v>
      </c>
      <c r="JA39" s="4">
        <v>26.751064642208426</v>
      </c>
      <c r="JB39" s="4">
        <v>26.763271936468811</v>
      </c>
      <c r="JC39" s="4">
        <v>26.7754792307292</v>
      </c>
      <c r="JD39" s="4">
        <v>26.787686524989585</v>
      </c>
      <c r="JE39" s="4">
        <v>27.163671188209452</v>
      </c>
      <c r="JF39" s="4">
        <v>27.727648183039253</v>
      </c>
      <c r="JG39" s="4">
        <v>28.110957222815355</v>
      </c>
      <c r="JH39" s="4">
        <v>28.001091574471886</v>
      </c>
      <c r="JI39" s="4">
        <v>28.240354541975439</v>
      </c>
      <c r="JJ39" s="4">
        <v>28.150020564448589</v>
      </c>
      <c r="JK39" s="4">
        <v>28.521122309964301</v>
      </c>
      <c r="JL39" s="4">
        <v>28.418581038177063</v>
      </c>
      <c r="JM39" s="4">
        <v>28.562627110449611</v>
      </c>
      <c r="JN39" s="4">
        <v>21</v>
      </c>
      <c r="JO39" s="4">
        <v>25</v>
      </c>
      <c r="JP39" s="4">
        <v>34</v>
      </c>
      <c r="JQ39" s="4">
        <v>36</v>
      </c>
      <c r="JR39" s="4">
        <v>33</v>
      </c>
      <c r="JS39" s="4">
        <v>93</v>
      </c>
      <c r="JT39" s="4">
        <v>35</v>
      </c>
      <c r="JU39" s="4">
        <v>19</v>
      </c>
      <c r="JV39" s="4">
        <v>11</v>
      </c>
      <c r="JW39" s="4">
        <v>37</v>
      </c>
      <c r="JX39" s="4">
        <v>22</v>
      </c>
      <c r="JY39" s="4">
        <v>28</v>
      </c>
      <c r="JZ39" s="4">
        <v>41</v>
      </c>
      <c r="KA39" s="4">
        <v>45</v>
      </c>
      <c r="KB39" s="4">
        <v>44</v>
      </c>
      <c r="KC39" s="4">
        <v>25</v>
      </c>
      <c r="KD39" s="4">
        <v>57</v>
      </c>
      <c r="KE39" s="4">
        <v>60</v>
      </c>
      <c r="KF39" s="4">
        <v>62</v>
      </c>
      <c r="KG39" s="4">
        <v>76</v>
      </c>
      <c r="KH39" s="4">
        <v>55</v>
      </c>
      <c r="KI39" s="4">
        <v>58</v>
      </c>
      <c r="KJ39" s="4">
        <v>57</v>
      </c>
      <c r="KK39" s="4">
        <v>67</v>
      </c>
      <c r="KL39" s="4">
        <v>14</v>
      </c>
      <c r="KM39" s="4">
        <v>62</v>
      </c>
      <c r="KN39" s="4">
        <v>64</v>
      </c>
      <c r="KO39" s="4">
        <v>57</v>
      </c>
      <c r="KP39" s="4">
        <v>34</v>
      </c>
      <c r="KQ39" s="4"/>
      <c r="KR39" s="4">
        <v>3.1809951650902346</v>
      </c>
      <c r="KS39" s="4">
        <v>3.1809951650902346</v>
      </c>
      <c r="KT39" s="4">
        <v>3.1984121307041713</v>
      </c>
      <c r="KU39" s="4">
        <v>3.2158290963181075</v>
      </c>
      <c r="KV39" s="4">
        <v>3.2332460619320447</v>
      </c>
      <c r="KW39" s="4">
        <v>3.2347248608992656</v>
      </c>
      <c r="KX39" s="4">
        <v>3.2362036598664865</v>
      </c>
      <c r="KY39" s="4">
        <v>3.2376824588337074</v>
      </c>
      <c r="KZ39" s="4">
        <v>3.2391612578009288</v>
      </c>
      <c r="LA39" s="4">
        <v>3.2406400567681497</v>
      </c>
      <c r="LB39" s="4">
        <v>3.2421188557353706</v>
      </c>
      <c r="LC39" s="4">
        <v>3.2435976547025915</v>
      </c>
      <c r="LD39" s="4">
        <v>3.2450764536698129</v>
      </c>
      <c r="LE39" s="4">
        <v>3.2906234618602204</v>
      </c>
      <c r="LF39" s="4">
        <v>3.3589439741458316</v>
      </c>
      <c r="LG39" s="4">
        <v>3.4053782617165718</v>
      </c>
      <c r="LH39" s="4">
        <v>3.3920690710115822</v>
      </c>
      <c r="LI39" s="4">
        <v>3.4210535307691146</v>
      </c>
      <c r="LJ39" s="4">
        <v>3.4101104184116791</v>
      </c>
      <c r="LK39" s="4">
        <v>3.4550659070151979</v>
      </c>
      <c r="LL39" s="4">
        <v>3.4426439956905415</v>
      </c>
      <c r="LM39" s="4">
        <v>3.4600938235037493</v>
      </c>
      <c r="LN39" s="4">
        <v>0</v>
      </c>
      <c r="LO39" s="4">
        <v>7</v>
      </c>
      <c r="LP39" s="4">
        <v>5</v>
      </c>
      <c r="LQ39" s="4">
        <v>3</v>
      </c>
      <c r="LR39" s="4">
        <v>3</v>
      </c>
      <c r="LS39" s="4">
        <v>7</v>
      </c>
      <c r="LT39" s="4">
        <v>2</v>
      </c>
      <c r="LU39" s="4">
        <v>3</v>
      </c>
      <c r="LV39" s="4">
        <v>1</v>
      </c>
      <c r="LW39" s="4">
        <v>3</v>
      </c>
      <c r="LX39" s="4">
        <v>5</v>
      </c>
      <c r="LY39" s="4">
        <v>5</v>
      </c>
      <c r="LZ39" s="4">
        <v>0</v>
      </c>
      <c r="MA39" s="4">
        <v>3</v>
      </c>
      <c r="MB39" s="4">
        <v>4</v>
      </c>
      <c r="MC39" s="4">
        <v>2</v>
      </c>
      <c r="MD39" s="4">
        <v>5</v>
      </c>
      <c r="ME39" s="4">
        <v>3</v>
      </c>
      <c r="MF39" s="4">
        <v>1</v>
      </c>
      <c r="MG39" s="4">
        <v>6</v>
      </c>
      <c r="MH39" s="4">
        <v>1</v>
      </c>
      <c r="MI39" s="4">
        <v>3</v>
      </c>
      <c r="MJ39" s="4">
        <v>6</v>
      </c>
      <c r="MK39" s="4">
        <v>7</v>
      </c>
      <c r="ML39" s="4">
        <v>5</v>
      </c>
      <c r="MM39" s="4">
        <v>6</v>
      </c>
      <c r="MN39" s="4">
        <v>7</v>
      </c>
      <c r="MO39" s="4">
        <v>7</v>
      </c>
      <c r="MP39" s="4">
        <v>6</v>
      </c>
      <c r="MQ39" s="4">
        <v>3.2707021038642772</v>
      </c>
      <c r="MR39" s="4">
        <v>3.2886102436507194</v>
      </c>
      <c r="MS39" s="4">
        <v>3.3065183834371621</v>
      </c>
      <c r="MT39" s="4">
        <v>3.3244265232236052</v>
      </c>
      <c r="MU39" s="4">
        <v>3.3259470256583032</v>
      </c>
      <c r="MV39" s="4">
        <v>3.3274675280930008</v>
      </c>
      <c r="MW39" s="4">
        <v>3.3289880305276989</v>
      </c>
      <c r="MX39" s="4">
        <v>3.3305085329623969</v>
      </c>
      <c r="MY39" s="4">
        <v>3.3320290353970949</v>
      </c>
      <c r="MZ39" s="4">
        <v>3.333549537831793</v>
      </c>
      <c r="NA39" s="4">
        <v>3.335070040266491</v>
      </c>
      <c r="NB39" s="4">
        <v>3.3365905427011886</v>
      </c>
      <c r="NC39" s="4">
        <v>3.3834220176898859</v>
      </c>
      <c r="ND39" s="4">
        <v>3.453669230172931</v>
      </c>
      <c r="NE39" s="4">
        <v>3.5014130066224469</v>
      </c>
      <c r="NF39" s="4">
        <v>3.4877284847101655</v>
      </c>
      <c r="NG39" s="4">
        <v>3.5175303324302454</v>
      </c>
      <c r="NH39" s="4">
        <v>3.5062786144134805</v>
      </c>
      <c r="NI39" s="4">
        <v>3.5525018884282979</v>
      </c>
      <c r="NJ39" s="4">
        <v>3.5397296679768355</v>
      </c>
      <c r="NK39" s="4">
        <v>3.5576715967062711</v>
      </c>
      <c r="NL39" s="4">
        <v>1</v>
      </c>
      <c r="NM39" s="4">
        <v>12</v>
      </c>
      <c r="NN39" s="4">
        <v>14</v>
      </c>
      <c r="NO39" s="4">
        <v>-2</v>
      </c>
      <c r="NP39" s="4">
        <v>-3</v>
      </c>
      <c r="NQ39" s="4">
        <v>-3</v>
      </c>
      <c r="NR39" s="4">
        <v>11</v>
      </c>
      <c r="NS39" s="4">
        <v>4</v>
      </c>
      <c r="NT39" s="4">
        <v>-1</v>
      </c>
      <c r="NU39" s="4">
        <v>15</v>
      </c>
      <c r="NV39" s="4">
        <v>15</v>
      </c>
      <c r="NW39" s="4">
        <v>12</v>
      </c>
      <c r="NX39" s="4">
        <v>-11</v>
      </c>
      <c r="NY39" s="4">
        <v>11</v>
      </c>
      <c r="NZ39" s="4">
        <v>16</v>
      </c>
      <c r="OA39" s="4">
        <v>0</v>
      </c>
      <c r="OB39" s="4">
        <v>2</v>
      </c>
      <c r="OC39" s="4">
        <v>-15</v>
      </c>
      <c r="OD39" s="4">
        <v>7</v>
      </c>
      <c r="OE39" s="4">
        <v>-2</v>
      </c>
      <c r="OF39" s="4">
        <v>33</v>
      </c>
      <c r="OG39" s="4">
        <v>23</v>
      </c>
      <c r="OH39" s="4">
        <v>-1</v>
      </c>
      <c r="OI39" s="4">
        <v>19</v>
      </c>
      <c r="OJ39" s="4">
        <v>-1</v>
      </c>
      <c r="OK39" s="4">
        <v>7</v>
      </c>
      <c r="OL39" s="4">
        <v>10</v>
      </c>
      <c r="OM39" s="4">
        <v>10</v>
      </c>
      <c r="ON39" s="4">
        <v>8</v>
      </c>
      <c r="OO39" s="4">
        <v>8</v>
      </c>
      <c r="OP39" s="4">
        <v>1844.7532255834021</v>
      </c>
      <c r="OQ39" s="4">
        <v>188.56466532153559</v>
      </c>
      <c r="OR39" s="4">
        <v>270.34035236676431</v>
      </c>
      <c r="OS39" s="4">
        <v>2303.6582432717018</v>
      </c>
      <c r="OT39" s="21">
        <v>0.1160660139413239</v>
      </c>
      <c r="OU39" s="21">
        <v>1.1863889852871247E-2</v>
      </c>
      <c r="OV39" s="21">
        <v>1.7008956358799818E-2</v>
      </c>
      <c r="OW39" s="21">
        <v>0.14493886015299495</v>
      </c>
    </row>
    <row r="40" spans="1:413" ht="12" customHeight="1" x14ac:dyDescent="0.2">
      <c r="A40" s="4">
        <v>394</v>
      </c>
      <c r="B40" s="121">
        <v>1</v>
      </c>
      <c r="C40" s="17" t="s">
        <v>686</v>
      </c>
      <c r="D40" s="24">
        <v>3</v>
      </c>
      <c r="E40" s="24">
        <v>56005</v>
      </c>
      <c r="F40" s="35" t="s">
        <v>426</v>
      </c>
      <c r="G40" s="2">
        <v>6183</v>
      </c>
      <c r="H40" s="4">
        <v>6234.8</v>
      </c>
      <c r="I40" s="4">
        <v>6286.6</v>
      </c>
      <c r="J40" s="4">
        <v>6338.4</v>
      </c>
      <c r="K40" s="2">
        <v>6390.2</v>
      </c>
      <c r="L40" s="4">
        <v>6442</v>
      </c>
      <c r="M40" s="4">
        <v>6493.8</v>
      </c>
      <c r="N40" s="4">
        <v>6545.6</v>
      </c>
      <c r="O40" s="4">
        <v>6597.4</v>
      </c>
      <c r="P40" s="2">
        <v>6649.2</v>
      </c>
      <c r="Q40" s="4">
        <v>6701</v>
      </c>
      <c r="R40" s="4">
        <v>6752.8</v>
      </c>
      <c r="S40" s="4">
        <v>6804.6</v>
      </c>
      <c r="T40" s="4">
        <v>6856.4</v>
      </c>
      <c r="U40" s="2">
        <v>6908.2</v>
      </c>
      <c r="V40" s="4">
        <v>6960</v>
      </c>
      <c r="W40" s="4">
        <v>6959.1</v>
      </c>
      <c r="X40" s="4">
        <v>6958.2</v>
      </c>
      <c r="Y40" s="4">
        <v>6957.3</v>
      </c>
      <c r="Z40" s="2">
        <v>6956.4</v>
      </c>
      <c r="AA40" s="4">
        <v>6955.5</v>
      </c>
      <c r="AB40" s="4">
        <v>6954.6</v>
      </c>
      <c r="AC40" s="4">
        <v>6953.7</v>
      </c>
      <c r="AD40" s="4">
        <v>6952.8</v>
      </c>
      <c r="AE40" s="2">
        <v>6951.9</v>
      </c>
      <c r="AF40" s="4">
        <v>6951</v>
      </c>
      <c r="AG40" s="4">
        <v>6965.166666666667</v>
      </c>
      <c r="AH40" s="4">
        <v>6979.3333333333339</v>
      </c>
      <c r="AI40" s="4">
        <v>6993.5</v>
      </c>
      <c r="AJ40" s="2">
        <v>7007.6666666666679</v>
      </c>
      <c r="AK40" s="4">
        <v>7021.8333333333348</v>
      </c>
      <c r="AL40" s="4">
        <v>7036</v>
      </c>
      <c r="AM40" s="4">
        <v>7050.1666666666688</v>
      </c>
      <c r="AN40" s="4">
        <v>7064.3333333333358</v>
      </c>
      <c r="AO40" s="2">
        <v>7078.5</v>
      </c>
      <c r="AP40" s="4">
        <v>7092.6666666666697</v>
      </c>
      <c r="AQ40" s="4">
        <v>7106.8333333333367</v>
      </c>
      <c r="AR40" s="4">
        <v>7121</v>
      </c>
      <c r="AS40" s="4">
        <v>7135.1666666666706</v>
      </c>
      <c r="AT40" s="2">
        <v>7149.3333333333376</v>
      </c>
      <c r="AU40" s="4">
        <v>7163.5</v>
      </c>
      <c r="AV40" s="4">
        <v>7177.6666666666715</v>
      </c>
      <c r="AW40" s="4">
        <v>7191.8333333333385</v>
      </c>
      <c r="AX40" s="4">
        <v>7206.0000000000055</v>
      </c>
      <c r="AY40" s="2">
        <v>7220.1666666666724</v>
      </c>
      <c r="AZ40" s="4">
        <v>7234.3333333333394</v>
      </c>
      <c r="BA40" s="4">
        <v>7248.5000000000064</v>
      </c>
      <c r="BB40" s="4">
        <v>7262.6666666666733</v>
      </c>
      <c r="BC40" s="4">
        <v>7276.8333333333403</v>
      </c>
      <c r="BD40" s="2">
        <v>7291</v>
      </c>
      <c r="BE40" s="4">
        <v>7278.7</v>
      </c>
      <c r="BF40" s="4">
        <v>7266.4</v>
      </c>
      <c r="BG40" s="4">
        <v>7254.1</v>
      </c>
      <c r="BH40" s="4">
        <v>7241.8</v>
      </c>
      <c r="BI40" s="2">
        <v>7229.5</v>
      </c>
      <c r="BJ40" s="4">
        <v>7217.2</v>
      </c>
      <c r="BK40" s="4">
        <v>7204.9</v>
      </c>
      <c r="BL40" s="4">
        <v>7192.6</v>
      </c>
      <c r="BM40" s="4">
        <v>7180.3</v>
      </c>
      <c r="BN40" s="2">
        <v>7168</v>
      </c>
      <c r="BO40" s="4">
        <v>7118.7</v>
      </c>
      <c r="BP40" s="4">
        <v>7069.4</v>
      </c>
      <c r="BQ40" s="4">
        <v>7020.1</v>
      </c>
      <c r="BR40" s="4">
        <v>6970.8</v>
      </c>
      <c r="BS40" s="2">
        <v>6921.5</v>
      </c>
      <c r="BT40" s="4">
        <v>6872.2</v>
      </c>
      <c r="BU40" s="4">
        <v>6822.9</v>
      </c>
      <c r="BV40" s="4">
        <v>6773.6</v>
      </c>
      <c r="BW40" s="4">
        <v>6724.3</v>
      </c>
      <c r="BX40" s="2">
        <v>6675</v>
      </c>
      <c r="BY40" s="4">
        <v>6642.9</v>
      </c>
      <c r="BZ40" s="4">
        <v>6610.8</v>
      </c>
      <c r="CA40" s="4">
        <v>6578.7</v>
      </c>
      <c r="CB40" s="4">
        <v>6546.6</v>
      </c>
      <c r="CC40" s="2">
        <v>6514.5</v>
      </c>
      <c r="CD40" s="4">
        <v>6482.4</v>
      </c>
      <c r="CE40" s="4">
        <v>6450.3</v>
      </c>
      <c r="CF40" s="4">
        <v>6418.2</v>
      </c>
      <c r="CG40" s="4">
        <v>6386.1</v>
      </c>
      <c r="CH40" s="2">
        <v>6354</v>
      </c>
      <c r="CI40" s="4">
        <v>6318.3</v>
      </c>
      <c r="CJ40" s="4">
        <v>6282.6</v>
      </c>
      <c r="CK40" s="4">
        <v>6246.9</v>
      </c>
      <c r="CL40" s="4">
        <v>6211.2</v>
      </c>
      <c r="CM40" s="2">
        <v>6175.5</v>
      </c>
      <c r="CN40" s="4">
        <v>6139.8</v>
      </c>
      <c r="CO40" s="4">
        <v>6104.1</v>
      </c>
      <c r="CP40" s="4">
        <v>6068.4</v>
      </c>
      <c r="CQ40" s="4">
        <v>6032.7</v>
      </c>
      <c r="CR40" s="2">
        <v>5997</v>
      </c>
      <c r="CS40" s="4">
        <v>5990.7</v>
      </c>
      <c r="CT40" s="4">
        <v>5984.4</v>
      </c>
      <c r="CU40" s="4">
        <v>5978.1</v>
      </c>
      <c r="CV40" s="4">
        <v>5971.8</v>
      </c>
      <c r="CW40" s="2">
        <v>5965.5</v>
      </c>
      <c r="CX40" s="4">
        <v>5959.2</v>
      </c>
      <c r="CY40" s="4">
        <v>5952.9</v>
      </c>
      <c r="CZ40" s="4">
        <v>5946.6</v>
      </c>
      <c r="DA40" s="4">
        <v>5940.3</v>
      </c>
      <c r="DB40" s="2">
        <v>5934</v>
      </c>
      <c r="DC40" s="4">
        <v>5915.3529411764703</v>
      </c>
      <c r="DD40" s="4">
        <v>5896.7058823529405</v>
      </c>
      <c r="DE40" s="4">
        <v>5878.0588235294108</v>
      </c>
      <c r="DF40" s="4">
        <v>5859.4117647058811</v>
      </c>
      <c r="DG40" s="2">
        <v>5840.7647058823513</v>
      </c>
      <c r="DH40" s="4">
        <v>5822.1176470588216</v>
      </c>
      <c r="DI40" s="4">
        <v>5803.4705882352919</v>
      </c>
      <c r="DJ40" s="4">
        <v>5784.8235294117621</v>
      </c>
      <c r="DK40" s="4">
        <v>5766.1764705882324</v>
      </c>
      <c r="DL40" s="2">
        <v>5747.5294117647027</v>
      </c>
      <c r="DM40" s="4">
        <v>5728.8823529411729</v>
      </c>
      <c r="DN40" s="4">
        <v>5710.2352941176432</v>
      </c>
      <c r="DO40" s="4">
        <v>5691.5882352941135</v>
      </c>
      <c r="DP40" s="4">
        <v>5672.9411764705837</v>
      </c>
      <c r="DQ40" s="2">
        <v>5654.294117647054</v>
      </c>
      <c r="DR40" s="4">
        <v>5635.6470588235243</v>
      </c>
      <c r="DS40" s="4">
        <v>5617</v>
      </c>
      <c r="DT40" s="4">
        <v>5621.2142857142853</v>
      </c>
      <c r="DU40" s="4">
        <v>5625.4285714285706</v>
      </c>
      <c r="DV40" s="2">
        <v>5629.642857142856</v>
      </c>
      <c r="DW40" s="4">
        <v>5633.8571428571413</v>
      </c>
      <c r="DX40" s="4">
        <v>5638.0714285714266</v>
      </c>
      <c r="DY40" s="4">
        <v>5642.2857142857119</v>
      </c>
      <c r="DZ40" s="4">
        <v>5646.5</v>
      </c>
      <c r="EA40" s="2">
        <v>5650.7142857142826</v>
      </c>
      <c r="EB40" s="4">
        <v>5654.9285714285679</v>
      </c>
      <c r="EC40" s="4">
        <v>5659.1428571428532</v>
      </c>
      <c r="ED40" s="4">
        <v>5663.3571428571386</v>
      </c>
      <c r="EE40" s="4">
        <v>5667.5714285714239</v>
      </c>
      <c r="EF40" s="2">
        <v>5671.7857142857092</v>
      </c>
      <c r="EG40" s="4">
        <v>5676</v>
      </c>
      <c r="EH40" s="4">
        <v>5681.8888888888887</v>
      </c>
      <c r="EI40" s="4">
        <v>5687.7777777777774</v>
      </c>
      <c r="EJ40" s="4">
        <v>5693.6666666666661</v>
      </c>
      <c r="EK40" s="2">
        <v>5699.5555555555547</v>
      </c>
      <c r="EL40" s="4">
        <v>5705.4444444444434</v>
      </c>
      <c r="EM40" s="4">
        <v>5711.3333333333321</v>
      </c>
      <c r="EN40" s="4">
        <v>5717.2222222222208</v>
      </c>
      <c r="EO40" s="4">
        <v>5723.1111111111095</v>
      </c>
      <c r="EP40" s="2">
        <v>5729</v>
      </c>
      <c r="EQ40" s="4">
        <v>5738</v>
      </c>
      <c r="ER40" s="4">
        <v>5747</v>
      </c>
      <c r="ES40" s="4">
        <v>5756</v>
      </c>
      <c r="ET40" s="4">
        <v>5765</v>
      </c>
      <c r="EU40" s="2">
        <v>5774</v>
      </c>
      <c r="EV40" s="4">
        <v>5783</v>
      </c>
      <c r="EW40" s="4">
        <v>5792</v>
      </c>
      <c r="EX40" s="4">
        <v>5801</v>
      </c>
      <c r="EY40" s="4">
        <v>5854</v>
      </c>
      <c r="EZ40" s="2">
        <v>5887</v>
      </c>
      <c r="FA40" s="4">
        <v>5948</v>
      </c>
      <c r="FB40" s="4">
        <v>5927</v>
      </c>
      <c r="FC40" s="4">
        <v>5969</v>
      </c>
      <c r="FD40" s="4">
        <v>5997</v>
      </c>
      <c r="FE40" s="2">
        <v>5962</v>
      </c>
      <c r="FF40" s="4">
        <v>5979</v>
      </c>
      <c r="FG40" s="4">
        <v>5985</v>
      </c>
      <c r="FH40" s="4">
        <v>6040</v>
      </c>
      <c r="FI40" s="4">
        <v>6104</v>
      </c>
      <c r="FJ40" s="2">
        <v>6132</v>
      </c>
      <c r="FK40" s="4">
        <v>6185</v>
      </c>
      <c r="FL40" s="4">
        <v>6259</v>
      </c>
      <c r="FM40" s="4">
        <v>6235</v>
      </c>
      <c r="FN40" s="4">
        <v>6314</v>
      </c>
      <c r="FO40" s="2">
        <v>6378</v>
      </c>
      <c r="FP40" s="4">
        <v>6393</v>
      </c>
      <c r="FQ40" s="4">
        <v>6452</v>
      </c>
      <c r="FR40" s="4">
        <v>6494</v>
      </c>
      <c r="FS40" s="4">
        <v>6541</v>
      </c>
      <c r="FT40" s="2">
        <v>6577</v>
      </c>
      <c r="FU40" s="4">
        <v>6630</v>
      </c>
      <c r="FV40" s="4">
        <v>6630</v>
      </c>
      <c r="FW40" s="4">
        <v>6636</v>
      </c>
      <c r="FX40" s="4">
        <v>6672</v>
      </c>
      <c r="FY40" s="2">
        <v>6674</v>
      </c>
      <c r="FZ40" s="4">
        <v>6698</v>
      </c>
      <c r="GA40" s="4">
        <v>6696</v>
      </c>
      <c r="GB40" s="4">
        <v>6815</v>
      </c>
      <c r="GC40" s="4">
        <v>6869</v>
      </c>
      <c r="GD40" s="2">
        <v>6935</v>
      </c>
      <c r="GE40" s="29">
        <v>7050</v>
      </c>
      <c r="GF40" s="2">
        <v>7060</v>
      </c>
      <c r="GG40" s="2">
        <v>7053</v>
      </c>
      <c r="GH40" s="2">
        <v>7036</v>
      </c>
      <c r="GI40" s="2">
        <v>7064</v>
      </c>
      <c r="GJ40" s="2">
        <v>7052</v>
      </c>
      <c r="GK40" s="2">
        <v>7095</v>
      </c>
      <c r="GL40" s="4">
        <v>7137</v>
      </c>
      <c r="GN40" s="65"/>
      <c r="GS40" s="70"/>
      <c r="GT40" s="4">
        <v>5717.2222222222208</v>
      </c>
      <c r="GU40" s="4">
        <v>5719.8018543946937</v>
      </c>
      <c r="GV40" s="4">
        <v>5722.3780744313372</v>
      </c>
      <c r="GW40" s="4">
        <v>5728.0619934432598</v>
      </c>
      <c r="GX40" s="4">
        <v>5733.7425003193512</v>
      </c>
      <c r="GY40" s="4">
        <v>5739.4177924218147</v>
      </c>
      <c r="GZ40" s="4">
        <v>5745.0878697506505</v>
      </c>
      <c r="HA40" s="4">
        <v>5750.7527323058584</v>
      </c>
      <c r="HB40" s="4">
        <v>5756.4123800874377</v>
      </c>
      <c r="HC40" s="4">
        <v>5762.0668130953891</v>
      </c>
      <c r="HD40" s="4">
        <v>5767.7160313297127</v>
      </c>
      <c r="HE40" s="4">
        <v>5817.3600347904085</v>
      </c>
      <c r="HF40" s="4">
        <v>5846.9988234774755</v>
      </c>
      <c r="HG40" s="4">
        <v>5904.6069029420669</v>
      </c>
      <c r="HH40" s="4">
        <v>5880.1958615700214</v>
      </c>
      <c r="HI40" s="4">
        <v>5918.7494756211636</v>
      </c>
      <c r="HJ40" s="4">
        <v>5943.3152574774376</v>
      </c>
      <c r="HK40" s="4">
        <v>5904.8567037234479</v>
      </c>
      <c r="HL40" s="4">
        <v>5918.3819262292818</v>
      </c>
      <c r="HM40" s="4">
        <v>5920.9274284103358</v>
      </c>
      <c r="HN40" s="4">
        <v>5972.4630804634262</v>
      </c>
      <c r="HO40" s="4">
        <v>6032.9952560007641</v>
      </c>
      <c r="HP40" s="4">
        <v>6064.9952560007641</v>
      </c>
      <c r="HQ40" s="4">
        <v>6108.9952560007641</v>
      </c>
      <c r="HR40" s="4">
        <v>6180.9952560007641</v>
      </c>
      <c r="HS40" s="4">
        <v>6149.9952560007641</v>
      </c>
      <c r="HT40" s="4">
        <v>6224.9952560007641</v>
      </c>
      <c r="HU40" s="4">
        <v>6290.9952560007641</v>
      </c>
      <c r="HV40" s="4">
        <v>6290.9952560007641</v>
      </c>
      <c r="HW40" s="4">
        <v>6347.9952560007641</v>
      </c>
      <c r="HX40" s="4">
        <v>6406.9952560007641</v>
      </c>
      <c r="HY40" s="4">
        <v>6440.9952560007641</v>
      </c>
      <c r="HZ40" s="4">
        <v>6473.9952560007641</v>
      </c>
      <c r="IA40" s="4">
        <v>6524.9952560007641</v>
      </c>
      <c r="IB40" s="4">
        <v>6521.9952560007641</v>
      </c>
      <c r="IC40" s="4">
        <v>6514.9952560007641</v>
      </c>
      <c r="ID40" s="4">
        <v>6540.9952560007641</v>
      </c>
      <c r="IE40" s="4">
        <v>6549.9952560007641</v>
      </c>
      <c r="IF40" s="4">
        <v>6555.9952560007641</v>
      </c>
      <c r="IG40" s="4">
        <v>6537.9952560007641</v>
      </c>
      <c r="IH40" s="4">
        <v>6641.9952560007641</v>
      </c>
      <c r="II40" s="4">
        <v>6675.9952560007641</v>
      </c>
      <c r="IJ40" s="4">
        <v>6731.9952560007641</v>
      </c>
      <c r="IK40" s="4">
        <v>6832.9952560007641</v>
      </c>
      <c r="IL40" s="4">
        <v>6849.9952560007641</v>
      </c>
      <c r="IM40" s="4">
        <v>6832.9952560007641</v>
      </c>
      <c r="IN40" s="4">
        <v>6812.9952560007641</v>
      </c>
      <c r="IO40" s="4">
        <v>6838.9952560007641</v>
      </c>
      <c r="IP40" s="4">
        <v>6809.9952560007641</v>
      </c>
      <c r="IQ40" s="4">
        <v>6838.9952560007641</v>
      </c>
      <c r="IR40" s="4">
        <v>6855.9952560007641</v>
      </c>
      <c r="IS40" s="4">
        <v>4.797569876792088</v>
      </c>
      <c r="IT40" s="4">
        <v>4.8025165948861304</v>
      </c>
      <c r="IU40" s="4">
        <v>4.8074633129801727</v>
      </c>
      <c r="IV40" s="4">
        <v>4.8124100310742168</v>
      </c>
      <c r="IW40" s="4">
        <v>4.8199701096707726</v>
      </c>
      <c r="IX40" s="4">
        <v>4.8275301882673283</v>
      </c>
      <c r="IY40" s="4">
        <v>4.835090266863884</v>
      </c>
      <c r="IZ40" s="4">
        <v>4.8426503454604397</v>
      </c>
      <c r="JA40" s="4">
        <v>4.8502104240569954</v>
      </c>
      <c r="JB40" s="4">
        <v>4.8577705026535511</v>
      </c>
      <c r="JC40" s="4">
        <v>4.8653305812501069</v>
      </c>
      <c r="JD40" s="4">
        <v>4.8728906598466626</v>
      </c>
      <c r="JE40" s="4">
        <v>4.9174111226930464</v>
      </c>
      <c r="JF40" s="4">
        <v>4.9451314108804176</v>
      </c>
      <c r="JG40" s="4">
        <v>4.9963719435904066</v>
      </c>
      <c r="JH40" s="4">
        <v>4.9787317601984435</v>
      </c>
      <c r="JI40" s="4">
        <v>5.0140121269823705</v>
      </c>
      <c r="JJ40" s="4">
        <v>5.0375323715049882</v>
      </c>
      <c r="JK40" s="4">
        <v>5.0081320658517159</v>
      </c>
      <c r="JL40" s="4">
        <v>5.0224122143118768</v>
      </c>
      <c r="JM40" s="4">
        <v>5.0274522667095809</v>
      </c>
      <c r="JN40" s="4">
        <v>-1</v>
      </c>
      <c r="JO40" s="4">
        <v>14</v>
      </c>
      <c r="JP40" s="4">
        <v>1</v>
      </c>
      <c r="JQ40" s="4">
        <v>9</v>
      </c>
      <c r="JR40" s="4">
        <v>3</v>
      </c>
      <c r="JS40" s="4">
        <v>1</v>
      </c>
      <c r="JT40" s="4">
        <v>4</v>
      </c>
      <c r="JU40" s="4">
        <v>1</v>
      </c>
      <c r="JV40" s="4">
        <v>-6</v>
      </c>
      <c r="JW40" s="4">
        <v>12</v>
      </c>
      <c r="JX40" s="4">
        <v>2</v>
      </c>
      <c r="JY40" s="4">
        <v>8</v>
      </c>
      <c r="JZ40" s="4">
        <v>3</v>
      </c>
      <c r="KA40" s="4">
        <v>5</v>
      </c>
      <c r="KB40" s="4">
        <v>10</v>
      </c>
      <c r="KC40" s="4">
        <v>-1</v>
      </c>
      <c r="KD40" s="4">
        <v>14</v>
      </c>
      <c r="KE40" s="4">
        <v>10</v>
      </c>
      <c r="KF40" s="4">
        <v>17</v>
      </c>
      <c r="KG40" s="4">
        <v>32</v>
      </c>
      <c r="KH40" s="4">
        <v>17</v>
      </c>
      <c r="KI40" s="4">
        <v>19</v>
      </c>
      <c r="KJ40" s="4">
        <v>2</v>
      </c>
      <c r="KK40" s="4">
        <v>6</v>
      </c>
      <c r="KL40" s="4">
        <v>4</v>
      </c>
      <c r="KM40" s="4">
        <v>2</v>
      </c>
      <c r="KN40" s="4">
        <v>8</v>
      </c>
      <c r="KO40" s="4">
        <v>5</v>
      </c>
      <c r="KP40" s="4">
        <v>13</v>
      </c>
      <c r="KQ40" s="4"/>
      <c r="KR40" s="4">
        <v>-1.1077409538319225</v>
      </c>
      <c r="KS40" s="4">
        <v>-1.1077409538319225</v>
      </c>
      <c r="KT40" s="4">
        <v>-1.1088831325516821</v>
      </c>
      <c r="KU40" s="4">
        <v>-1.110025311271442</v>
      </c>
      <c r="KV40" s="4">
        <v>-1.1111674899912021</v>
      </c>
      <c r="KW40" s="4">
        <v>-1.1129130838836652</v>
      </c>
      <c r="KX40" s="4">
        <v>-1.114658677776128</v>
      </c>
      <c r="KY40" s="4">
        <v>-1.1164042716685911</v>
      </c>
      <c r="KZ40" s="4">
        <v>-1.1181498655610542</v>
      </c>
      <c r="LA40" s="4">
        <v>-1.1198954594535173</v>
      </c>
      <c r="LB40" s="4">
        <v>-1.1216410533459804</v>
      </c>
      <c r="LC40" s="4">
        <v>-1.1233866472384433</v>
      </c>
      <c r="LD40" s="4">
        <v>-1.1251322411309064</v>
      </c>
      <c r="LE40" s="4">
        <v>-1.1354118496087444</v>
      </c>
      <c r="LF40" s="4">
        <v>-1.1418123605477757</v>
      </c>
      <c r="LG40" s="4">
        <v>-1.1536436080411363</v>
      </c>
      <c r="LH40" s="4">
        <v>-1.1495705556253892</v>
      </c>
      <c r="LI40" s="4">
        <v>-1.1577166604568834</v>
      </c>
      <c r="LJ40" s="4">
        <v>-1.1631473970112129</v>
      </c>
      <c r="LK40" s="4">
        <v>-1.1563589763183011</v>
      </c>
      <c r="LL40" s="4">
        <v>-1.1596562092262868</v>
      </c>
      <c r="LM40" s="4">
        <v>-1.1608199384879287</v>
      </c>
      <c r="LN40" s="4">
        <v>-2</v>
      </c>
      <c r="LO40" s="4">
        <v>1</v>
      </c>
      <c r="LP40" s="4">
        <v>-3</v>
      </c>
      <c r="LQ40" s="4">
        <v>-1</v>
      </c>
      <c r="LR40" s="4">
        <v>-1</v>
      </c>
      <c r="LS40" s="4">
        <v>-2</v>
      </c>
      <c r="LT40" s="4">
        <v>0</v>
      </c>
      <c r="LU40" s="4">
        <v>-2</v>
      </c>
      <c r="LV40" s="4">
        <v>-7</v>
      </c>
      <c r="LW40" s="4">
        <v>-3</v>
      </c>
      <c r="LX40" s="4">
        <v>-6</v>
      </c>
      <c r="LY40" s="4">
        <v>-4</v>
      </c>
      <c r="LZ40" s="4">
        <v>0</v>
      </c>
      <c r="MA40" s="4">
        <v>-1</v>
      </c>
      <c r="MB40" s="4">
        <v>-3</v>
      </c>
      <c r="MC40" s="4">
        <v>-1</v>
      </c>
      <c r="MD40" s="4">
        <v>-4</v>
      </c>
      <c r="ME40" s="4">
        <v>-2</v>
      </c>
      <c r="MF40" s="4">
        <v>-2</v>
      </c>
      <c r="MG40" s="4">
        <v>-1</v>
      </c>
      <c r="MH40" s="4">
        <v>-1</v>
      </c>
      <c r="MI40" s="4">
        <v>0</v>
      </c>
      <c r="MJ40" s="4">
        <v>-2</v>
      </c>
      <c r="MK40" s="4">
        <v>-4</v>
      </c>
      <c r="ML40" s="4">
        <v>-1</v>
      </c>
      <c r="MM40" s="4">
        <v>-4</v>
      </c>
      <c r="MN40" s="4">
        <v>2</v>
      </c>
      <c r="MO40" s="4">
        <v>2</v>
      </c>
      <c r="MP40" s="4">
        <v>0</v>
      </c>
      <c r="MQ40" s="4">
        <v>-0.38057220654408852</v>
      </c>
      <c r="MR40" s="4">
        <v>-0.38096461008766341</v>
      </c>
      <c r="MS40" s="4">
        <v>-0.38135701363123825</v>
      </c>
      <c r="MT40" s="4">
        <v>-0.38174941717481325</v>
      </c>
      <c r="MU40" s="4">
        <v>-0.38234912825084283</v>
      </c>
      <c r="MV40" s="4">
        <v>-0.3829488393268724</v>
      </c>
      <c r="MW40" s="4">
        <v>-0.38354855040290192</v>
      </c>
      <c r="MX40" s="4">
        <v>-0.3841482614789315</v>
      </c>
      <c r="MY40" s="4">
        <v>-0.38474797255496107</v>
      </c>
      <c r="MZ40" s="4">
        <v>-0.38534768363099059</v>
      </c>
      <c r="NA40" s="4">
        <v>-0.38594739470702016</v>
      </c>
      <c r="NB40" s="4">
        <v>-0.38654710578304974</v>
      </c>
      <c r="NC40" s="4">
        <v>-0.39007873767522377</v>
      </c>
      <c r="ND40" s="4">
        <v>-0.39227767828733212</v>
      </c>
      <c r="NE40" s="4">
        <v>-0.39634238669153243</v>
      </c>
      <c r="NF40" s="4">
        <v>-0.3949430608474635</v>
      </c>
      <c r="NG40" s="4">
        <v>-0.39774171253560142</v>
      </c>
      <c r="NH40" s="4">
        <v>-0.39960748032769333</v>
      </c>
      <c r="NI40" s="4">
        <v>-0.39727527058757844</v>
      </c>
      <c r="NJ40" s="4">
        <v>-0.39840805817563424</v>
      </c>
      <c r="NK40" s="4">
        <v>-0.39880786555965397</v>
      </c>
      <c r="NL40" s="4">
        <v>-1</v>
      </c>
      <c r="NM40" s="4">
        <v>-6</v>
      </c>
      <c r="NN40" s="4">
        <v>4</v>
      </c>
      <c r="NO40" s="4">
        <v>-1</v>
      </c>
      <c r="NP40" s="4">
        <v>2</v>
      </c>
      <c r="NQ40" s="4">
        <v>-1</v>
      </c>
      <c r="NR40" s="4">
        <v>11</v>
      </c>
      <c r="NS40" s="4">
        <v>3</v>
      </c>
      <c r="NT40" s="4">
        <v>-4</v>
      </c>
      <c r="NU40" s="4">
        <v>4</v>
      </c>
      <c r="NV40" s="4">
        <v>7</v>
      </c>
      <c r="NW40" s="4">
        <v>-2</v>
      </c>
      <c r="NX40" s="4">
        <v>0</v>
      </c>
      <c r="NY40" s="4">
        <v>9</v>
      </c>
      <c r="NZ40" s="4">
        <v>3</v>
      </c>
      <c r="OA40" s="4">
        <v>-5</v>
      </c>
      <c r="OB40" s="4">
        <v>8</v>
      </c>
      <c r="OC40" s="4">
        <v>8</v>
      </c>
      <c r="OD40" s="4">
        <v>0</v>
      </c>
      <c r="OE40" s="4">
        <v>-11</v>
      </c>
      <c r="OF40" s="4">
        <v>-6</v>
      </c>
      <c r="OG40" s="4">
        <v>-5</v>
      </c>
      <c r="OH40" s="4">
        <v>-7</v>
      </c>
      <c r="OI40" s="4">
        <v>8</v>
      </c>
      <c r="OJ40" s="4">
        <v>0</v>
      </c>
      <c r="OK40" s="4">
        <v>4</v>
      </c>
      <c r="OL40" s="4">
        <v>7</v>
      </c>
      <c r="OM40" s="4">
        <v>7</v>
      </c>
      <c r="ON40" s="4">
        <v>12</v>
      </c>
      <c r="OO40" s="4">
        <v>12</v>
      </c>
      <c r="OP40" s="4">
        <v>316.93859017652517</v>
      </c>
      <c r="OQ40" s="4">
        <v>-76.875876696860118</v>
      </c>
      <c r="OR40" s="4">
        <v>51.834289565738914</v>
      </c>
      <c r="OS40" s="4">
        <v>291.89700304540395</v>
      </c>
      <c r="OT40" s="21">
        <v>4.4407817034681961E-2</v>
      </c>
      <c r="OU40" s="21">
        <v>-1.0771455330931781E-2</v>
      </c>
      <c r="OV40" s="21">
        <v>7.2627559991227282E-3</v>
      </c>
      <c r="OW40" s="21">
        <v>4.0899117702872911E-2</v>
      </c>
    </row>
    <row r="41" spans="1:413" ht="12" customHeight="1" x14ac:dyDescent="0.2">
      <c r="A41" s="4">
        <v>608</v>
      </c>
      <c r="B41" s="121">
        <v>1</v>
      </c>
      <c r="C41" s="17" t="s">
        <v>690</v>
      </c>
      <c r="D41" s="24">
        <v>3</v>
      </c>
      <c r="E41" s="24">
        <v>91013</v>
      </c>
      <c r="F41" s="35" t="s">
        <v>604</v>
      </c>
      <c r="G41" s="2">
        <v>5783</v>
      </c>
      <c r="H41" s="4">
        <v>5847.333333333333</v>
      </c>
      <c r="I41" s="4">
        <v>5911.6666666666661</v>
      </c>
      <c r="J41" s="4">
        <v>5976</v>
      </c>
      <c r="K41" s="2">
        <v>6040.3333333333321</v>
      </c>
      <c r="L41" s="4">
        <v>6104.6666666666652</v>
      </c>
      <c r="M41" s="4">
        <v>6169</v>
      </c>
      <c r="N41" s="4">
        <v>6233.3333333333312</v>
      </c>
      <c r="O41" s="4">
        <v>6297.6666666666642</v>
      </c>
      <c r="P41" s="2">
        <v>6362</v>
      </c>
      <c r="Q41" s="4">
        <v>6426.3333333333303</v>
      </c>
      <c r="R41" s="4">
        <v>6490.6666666666633</v>
      </c>
      <c r="S41" s="4">
        <v>6555</v>
      </c>
      <c r="T41" s="4">
        <v>6619.3333333333294</v>
      </c>
      <c r="U41" s="2">
        <v>6683.6666666666624</v>
      </c>
      <c r="V41" s="4">
        <v>6748</v>
      </c>
      <c r="W41" s="4">
        <v>6848.3</v>
      </c>
      <c r="X41" s="4">
        <v>6948.6</v>
      </c>
      <c r="Y41" s="4">
        <v>7048.9</v>
      </c>
      <c r="Z41" s="2">
        <v>7149.2</v>
      </c>
      <c r="AA41" s="4">
        <v>7249.5</v>
      </c>
      <c r="AB41" s="4">
        <v>7349.8</v>
      </c>
      <c r="AC41" s="4">
        <v>7450.1</v>
      </c>
      <c r="AD41" s="4">
        <v>7550.4</v>
      </c>
      <c r="AE41" s="2">
        <v>7650.7</v>
      </c>
      <c r="AF41" s="4">
        <v>7751</v>
      </c>
      <c r="AG41" s="4">
        <v>7786.958333333333</v>
      </c>
      <c r="AH41" s="4">
        <v>7822.9166666666661</v>
      </c>
      <c r="AI41" s="4">
        <v>7858.8749999999991</v>
      </c>
      <c r="AJ41" s="2">
        <v>7894.8333333333321</v>
      </c>
      <c r="AK41" s="4">
        <v>7930.7916666666652</v>
      </c>
      <c r="AL41" s="4">
        <v>7966.75</v>
      </c>
      <c r="AM41" s="4">
        <v>8002.7083333333312</v>
      </c>
      <c r="AN41" s="4">
        <v>8038.6666666666642</v>
      </c>
      <c r="AO41" s="2">
        <v>8074.6249999999973</v>
      </c>
      <c r="AP41" s="4">
        <v>8110.5833333333303</v>
      </c>
      <c r="AQ41" s="4">
        <v>8146.5416666666633</v>
      </c>
      <c r="AR41" s="4">
        <v>8182.5</v>
      </c>
      <c r="AS41" s="4">
        <v>8218.4583333333303</v>
      </c>
      <c r="AT41" s="2">
        <v>8254.4166666666642</v>
      </c>
      <c r="AU41" s="4">
        <v>8290.3749999999982</v>
      </c>
      <c r="AV41" s="4">
        <v>8326.3333333333321</v>
      </c>
      <c r="AW41" s="4">
        <v>8362.2916666666661</v>
      </c>
      <c r="AX41" s="4">
        <v>8398.25</v>
      </c>
      <c r="AY41" s="2">
        <v>8434.2083333333339</v>
      </c>
      <c r="AZ41" s="4">
        <v>8470.1666666666679</v>
      </c>
      <c r="BA41" s="4">
        <v>8506.1250000000018</v>
      </c>
      <c r="BB41" s="4">
        <v>8542.0833333333358</v>
      </c>
      <c r="BC41" s="4">
        <v>8578.0416666666697</v>
      </c>
      <c r="BD41" s="2">
        <v>8614</v>
      </c>
      <c r="BE41" s="4">
        <v>8599.7999999999993</v>
      </c>
      <c r="BF41" s="4">
        <v>8585.6</v>
      </c>
      <c r="BG41" s="4">
        <v>8571.4</v>
      </c>
      <c r="BH41" s="4">
        <v>8557.2000000000007</v>
      </c>
      <c r="BI41" s="2">
        <v>8543</v>
      </c>
      <c r="BJ41" s="4">
        <v>8528.7999999999993</v>
      </c>
      <c r="BK41" s="4">
        <v>8514.6</v>
      </c>
      <c r="BL41" s="4">
        <v>8500.3999999999942</v>
      </c>
      <c r="BM41" s="4">
        <v>8486.1999999999935</v>
      </c>
      <c r="BN41" s="2">
        <v>8472</v>
      </c>
      <c r="BO41" s="4">
        <v>8471.6</v>
      </c>
      <c r="BP41" s="4">
        <v>8471.2000000000007</v>
      </c>
      <c r="BQ41" s="4">
        <v>8470.7999999999993</v>
      </c>
      <c r="BR41" s="4">
        <v>8470.4</v>
      </c>
      <c r="BS41" s="2">
        <v>8470</v>
      </c>
      <c r="BT41" s="4">
        <v>8469.6</v>
      </c>
      <c r="BU41" s="4">
        <v>8469.2000000000007</v>
      </c>
      <c r="BV41" s="4">
        <v>8468.7999999999993</v>
      </c>
      <c r="BW41" s="4">
        <v>8468.4</v>
      </c>
      <c r="BX41" s="2">
        <v>8468</v>
      </c>
      <c r="BY41" s="4">
        <v>8464</v>
      </c>
      <c r="BZ41" s="4">
        <v>8460</v>
      </c>
      <c r="CA41" s="4">
        <v>8456</v>
      </c>
      <c r="CB41" s="4">
        <v>8452</v>
      </c>
      <c r="CC41" s="2">
        <v>8448</v>
      </c>
      <c r="CD41" s="4">
        <v>8444</v>
      </c>
      <c r="CE41" s="4">
        <v>8440</v>
      </c>
      <c r="CF41" s="4">
        <v>8436</v>
      </c>
      <c r="CG41" s="4">
        <v>8432</v>
      </c>
      <c r="CH41" s="2">
        <v>8428</v>
      </c>
      <c r="CI41" s="4">
        <v>8384.9</v>
      </c>
      <c r="CJ41" s="4">
        <v>8341.7999999999993</v>
      </c>
      <c r="CK41" s="4">
        <v>8298.7000000000007</v>
      </c>
      <c r="CL41" s="4">
        <v>8255.6</v>
      </c>
      <c r="CM41" s="2">
        <v>8212.5</v>
      </c>
      <c r="CN41" s="4">
        <v>8169.4</v>
      </c>
      <c r="CO41" s="4">
        <v>8126.3</v>
      </c>
      <c r="CP41" s="4">
        <v>8083.2</v>
      </c>
      <c r="CQ41" s="4">
        <v>8040.1</v>
      </c>
      <c r="CR41" s="2">
        <v>7997</v>
      </c>
      <c r="CS41" s="4">
        <v>7963.9</v>
      </c>
      <c r="CT41" s="4">
        <v>7930.8</v>
      </c>
      <c r="CU41" s="4">
        <v>7897.7</v>
      </c>
      <c r="CV41" s="4">
        <v>7864.6</v>
      </c>
      <c r="CW41" s="2">
        <v>7831.5</v>
      </c>
      <c r="CX41" s="4">
        <v>7798.4</v>
      </c>
      <c r="CY41" s="4">
        <v>7765.3</v>
      </c>
      <c r="CZ41" s="4">
        <v>7732.2</v>
      </c>
      <c r="DA41" s="4">
        <v>7699.1</v>
      </c>
      <c r="DB41" s="2">
        <v>7666</v>
      </c>
      <c r="DC41" s="4">
        <v>7664.8235294117649</v>
      </c>
      <c r="DD41" s="4">
        <v>7663.6470588235297</v>
      </c>
      <c r="DE41" s="4">
        <v>7662.4705882352946</v>
      </c>
      <c r="DF41" s="4">
        <v>7661.2941176470595</v>
      </c>
      <c r="DG41" s="2">
        <v>7660.1176470588243</v>
      </c>
      <c r="DH41" s="4">
        <v>7658.9411764705892</v>
      </c>
      <c r="DI41" s="4">
        <v>7657.7647058823541</v>
      </c>
      <c r="DJ41" s="4">
        <v>7656.5882352941189</v>
      </c>
      <c r="DK41" s="4">
        <v>7655.4117647058838</v>
      </c>
      <c r="DL41" s="2">
        <v>7654.2352941176487</v>
      </c>
      <c r="DM41" s="4">
        <v>7653.0588235294135</v>
      </c>
      <c r="DN41" s="4">
        <v>7651.8823529411784</v>
      </c>
      <c r="DO41" s="4">
        <v>7650.7058823529433</v>
      </c>
      <c r="DP41" s="4">
        <v>7649.5294117647081</v>
      </c>
      <c r="DQ41" s="2">
        <v>7648.352941176473</v>
      </c>
      <c r="DR41" s="4">
        <v>7647.1764705882379</v>
      </c>
      <c r="DS41" s="4">
        <v>7646</v>
      </c>
      <c r="DT41" s="4">
        <v>7620.3571428571431</v>
      </c>
      <c r="DU41" s="4">
        <v>7594.7142857142862</v>
      </c>
      <c r="DV41" s="2">
        <v>7569.0714285714294</v>
      </c>
      <c r="DW41" s="4">
        <v>7543.4285714285725</v>
      </c>
      <c r="DX41" s="4">
        <v>7517.7857142857156</v>
      </c>
      <c r="DY41" s="4">
        <v>7492.1428571428587</v>
      </c>
      <c r="DZ41" s="4">
        <v>7466.5</v>
      </c>
      <c r="EA41" s="2">
        <v>7440.8571428571449</v>
      </c>
      <c r="EB41" s="4">
        <v>7415.2142857142881</v>
      </c>
      <c r="EC41" s="4">
        <v>7389.5714285714312</v>
      </c>
      <c r="ED41" s="4">
        <v>7363.9285714285743</v>
      </c>
      <c r="EE41" s="4">
        <v>7338.2857142857174</v>
      </c>
      <c r="EF41" s="2">
        <v>7312.6428571428605</v>
      </c>
      <c r="EG41" s="4">
        <v>7287</v>
      </c>
      <c r="EH41" s="4">
        <v>7305.2222222222226</v>
      </c>
      <c r="EI41" s="4">
        <v>7323.4444444444453</v>
      </c>
      <c r="EJ41" s="4">
        <v>7341.6666666666679</v>
      </c>
      <c r="EK41" s="2">
        <v>7359.8888888888905</v>
      </c>
      <c r="EL41" s="4">
        <v>7378.1111111111131</v>
      </c>
      <c r="EM41" s="4">
        <v>7396.3333333333358</v>
      </c>
      <c r="EN41" s="4">
        <v>7414.5555555555584</v>
      </c>
      <c r="EO41" s="4">
        <v>7432.777777777781</v>
      </c>
      <c r="EP41" s="2">
        <v>7451</v>
      </c>
      <c r="EQ41" s="4">
        <v>7461.875</v>
      </c>
      <c r="ER41" s="4">
        <v>7472.75</v>
      </c>
      <c r="ES41" s="4">
        <v>7483.625</v>
      </c>
      <c r="ET41" s="4">
        <v>7494.5</v>
      </c>
      <c r="EU41" s="2">
        <v>7505.375</v>
      </c>
      <c r="EV41" s="4">
        <v>7516.25</v>
      </c>
      <c r="EW41" s="4">
        <v>7527.125</v>
      </c>
      <c r="EX41" s="4">
        <v>7538</v>
      </c>
      <c r="EY41" s="4">
        <v>7605</v>
      </c>
      <c r="EZ41" s="2">
        <v>7624</v>
      </c>
      <c r="FA41" s="4">
        <v>7658</v>
      </c>
      <c r="FB41" s="4">
        <v>7699</v>
      </c>
      <c r="FC41" s="4">
        <v>7750</v>
      </c>
      <c r="FD41" s="4">
        <v>7789</v>
      </c>
      <c r="FE41" s="2">
        <v>7840</v>
      </c>
      <c r="FF41" s="4">
        <v>7867</v>
      </c>
      <c r="FG41" s="4">
        <v>7857</v>
      </c>
      <c r="FH41" s="4">
        <v>7917</v>
      </c>
      <c r="FI41" s="4">
        <v>7951</v>
      </c>
      <c r="FJ41" s="2">
        <v>8039</v>
      </c>
      <c r="FK41" s="4">
        <v>8063</v>
      </c>
      <c r="FL41" s="4">
        <v>8102</v>
      </c>
      <c r="FM41" s="4">
        <v>8057</v>
      </c>
      <c r="FN41" s="4">
        <v>8050</v>
      </c>
      <c r="FO41" s="2">
        <v>8013</v>
      </c>
      <c r="FP41" s="4">
        <v>7952</v>
      </c>
      <c r="FQ41" s="4">
        <v>7946</v>
      </c>
      <c r="FR41" s="4">
        <v>8017</v>
      </c>
      <c r="FS41" s="4">
        <v>8006</v>
      </c>
      <c r="FT41" s="2">
        <v>8096</v>
      </c>
      <c r="FU41" s="4">
        <v>8125</v>
      </c>
      <c r="FV41" s="4">
        <v>8128</v>
      </c>
      <c r="FW41" s="4">
        <v>8167</v>
      </c>
      <c r="FX41" s="4">
        <v>8263</v>
      </c>
      <c r="FY41" s="2">
        <v>8355</v>
      </c>
      <c r="FZ41" s="4">
        <v>8344</v>
      </c>
      <c r="GA41" s="4">
        <v>8449</v>
      </c>
      <c r="GB41" s="4">
        <v>8540</v>
      </c>
      <c r="GC41" s="4">
        <v>8567</v>
      </c>
      <c r="GD41" s="2">
        <v>8675</v>
      </c>
      <c r="GE41" s="29">
        <v>8828</v>
      </c>
      <c r="GF41" s="2">
        <v>8858</v>
      </c>
      <c r="GG41" s="2">
        <v>8867</v>
      </c>
      <c r="GH41" s="2">
        <v>8937</v>
      </c>
      <c r="GI41" s="2">
        <v>8896</v>
      </c>
      <c r="GJ41" s="2">
        <v>9069</v>
      </c>
      <c r="GK41" s="2">
        <v>9161</v>
      </c>
      <c r="GL41" s="4">
        <v>9160</v>
      </c>
      <c r="GN41" s="65"/>
      <c r="GS41" s="70"/>
      <c r="GT41" s="4">
        <v>7414.5555555555584</v>
      </c>
      <c r="GU41" s="4">
        <v>7428.9075961166855</v>
      </c>
      <c r="GV41" s="4">
        <v>7443.2501017762452</v>
      </c>
      <c r="GW41" s="4">
        <v>7450.2358503120222</v>
      </c>
      <c r="GX41" s="4">
        <v>7457.2120639462346</v>
      </c>
      <c r="GY41" s="4">
        <v>7464.1825871628216</v>
      </c>
      <c r="GZ41" s="4">
        <v>7471.1474199617824</v>
      </c>
      <c r="HA41" s="4">
        <v>7478.1065623431186</v>
      </c>
      <c r="HB41" s="4">
        <v>7485.0600143068286</v>
      </c>
      <c r="HC41" s="4">
        <v>7492.0077758529133</v>
      </c>
      <c r="HD41" s="4">
        <v>7498.9498469813725</v>
      </c>
      <c r="HE41" s="4">
        <v>7562.0112276922064</v>
      </c>
      <c r="HF41" s="4">
        <v>7577.066917985414</v>
      </c>
      <c r="HG41" s="4">
        <v>7607.087550073481</v>
      </c>
      <c r="HH41" s="4">
        <v>7644.0982402824775</v>
      </c>
      <c r="HI41" s="4">
        <v>7691.0911397605068</v>
      </c>
      <c r="HJ41" s="4">
        <v>7726.0625857100176</v>
      </c>
      <c r="HK41" s="4">
        <v>7773.0073455630773</v>
      </c>
      <c r="HL41" s="4">
        <v>7795.9316984012039</v>
      </c>
      <c r="HM41" s="4">
        <v>7781.8293651428794</v>
      </c>
      <c r="HN41" s="4">
        <v>7837.7129039511401</v>
      </c>
      <c r="HO41" s="4">
        <v>7867.6016753273316</v>
      </c>
      <c r="HP41" s="4">
        <v>7948.6016753273316</v>
      </c>
      <c r="HQ41" s="4">
        <v>7966.6016753273316</v>
      </c>
      <c r="HR41" s="4">
        <v>8001.6016753273316</v>
      </c>
      <c r="HS41" s="4">
        <v>7951.6016753273316</v>
      </c>
      <c r="HT41" s="4">
        <v>7956.6016753273316</v>
      </c>
      <c r="HU41" s="4">
        <v>7911.6016753273316</v>
      </c>
      <c r="HV41" s="4">
        <v>7833.6016753273316</v>
      </c>
      <c r="HW41" s="4">
        <v>7823.6016753273316</v>
      </c>
      <c r="HX41" s="4">
        <v>7895.6016753273316</v>
      </c>
      <c r="HY41" s="4">
        <v>7899.6016753273316</v>
      </c>
      <c r="HZ41" s="4">
        <v>7983.6016753273316</v>
      </c>
      <c r="IA41" s="4">
        <v>7998.6016753273316</v>
      </c>
      <c r="IB41" s="4">
        <v>7983.6016753273316</v>
      </c>
      <c r="IC41" s="4">
        <v>8021.6016753273316</v>
      </c>
      <c r="ID41" s="4">
        <v>8122.6016753273316</v>
      </c>
      <c r="IE41" s="4">
        <v>8210.6016753273325</v>
      </c>
      <c r="IF41" s="4">
        <v>8184.6016753273316</v>
      </c>
      <c r="IG41" s="4">
        <v>8299.6016753273325</v>
      </c>
      <c r="IH41" s="4">
        <v>8376.6016753273325</v>
      </c>
      <c r="II41" s="4">
        <v>8426.6016753273325</v>
      </c>
      <c r="IJ41" s="4">
        <v>8567.6016753273325</v>
      </c>
      <c r="IK41" s="4">
        <v>8697.6016753273325</v>
      </c>
      <c r="IL41" s="4">
        <v>8731.6016753273325</v>
      </c>
      <c r="IM41" s="4">
        <v>8739.6016753273325</v>
      </c>
      <c r="IN41" s="4">
        <v>8760.6016753273325</v>
      </c>
      <c r="IO41" s="4">
        <v>8727.6016753273325</v>
      </c>
      <c r="IP41" s="4">
        <v>8883.6016753273325</v>
      </c>
      <c r="IQ41" s="4">
        <v>8971.6016753273325</v>
      </c>
      <c r="IR41" s="4">
        <v>8943.6016753273325</v>
      </c>
      <c r="IS41" s="4">
        <v>7.5272902949469378</v>
      </c>
      <c r="IT41" s="4">
        <v>7.545835153636248</v>
      </c>
      <c r="IU41" s="4">
        <v>7.5643800123255582</v>
      </c>
      <c r="IV41" s="4">
        <v>7.5829248710148649</v>
      </c>
      <c r="IW41" s="4">
        <v>7.5939924200649642</v>
      </c>
      <c r="IX41" s="4">
        <v>7.6050599691150627</v>
      </c>
      <c r="IY41" s="4">
        <v>7.6161275181651611</v>
      </c>
      <c r="IZ41" s="4">
        <v>7.6271950672152604</v>
      </c>
      <c r="JA41" s="4">
        <v>7.6382626162653589</v>
      </c>
      <c r="JB41" s="4">
        <v>7.6493301653154582</v>
      </c>
      <c r="JC41" s="4">
        <v>7.6603977143655566</v>
      </c>
      <c r="JD41" s="4">
        <v>7.6714652634156559</v>
      </c>
      <c r="JE41" s="4">
        <v>7.7396515426208623</v>
      </c>
      <c r="JF41" s="4">
        <v>7.7589879501566674</v>
      </c>
      <c r="JG41" s="4">
        <v>7.7935899425891604</v>
      </c>
      <c r="JH41" s="4">
        <v>7.8353158746401084</v>
      </c>
      <c r="JI41" s="4">
        <v>7.8872188632888474</v>
      </c>
      <c r="JJ41" s="4">
        <v>7.9269093840202363</v>
      </c>
      <c r="JK41" s="4">
        <v>7.9788123726689761</v>
      </c>
      <c r="JL41" s="4">
        <v>8.0062904254830141</v>
      </c>
      <c r="JM41" s="4">
        <v>7.9961133688852231</v>
      </c>
      <c r="JN41" s="4">
        <v>6</v>
      </c>
      <c r="JO41" s="4">
        <v>8</v>
      </c>
      <c r="JP41" s="4">
        <v>7</v>
      </c>
      <c r="JQ41" s="4">
        <v>17</v>
      </c>
      <c r="JR41" s="4">
        <v>3</v>
      </c>
      <c r="JS41" s="4">
        <v>1</v>
      </c>
      <c r="JT41" s="4">
        <v>9</v>
      </c>
      <c r="JU41" s="4">
        <v>-1</v>
      </c>
      <c r="JV41" s="4">
        <v>-5</v>
      </c>
      <c r="JW41" s="4">
        <v>-7</v>
      </c>
      <c r="JX41" s="4">
        <v>3</v>
      </c>
      <c r="JY41" s="4">
        <v>12</v>
      </c>
      <c r="JZ41" s="4">
        <v>1</v>
      </c>
      <c r="KA41" s="4">
        <v>2</v>
      </c>
      <c r="KB41" s="4">
        <v>1</v>
      </c>
      <c r="KC41" s="4">
        <v>4</v>
      </c>
      <c r="KD41" s="4">
        <v>11</v>
      </c>
      <c r="KE41" s="4">
        <v>10</v>
      </c>
      <c r="KF41" s="4">
        <v>26</v>
      </c>
      <c r="KG41" s="4">
        <v>8</v>
      </c>
      <c r="KH41" s="4">
        <v>34</v>
      </c>
      <c r="KI41" s="4">
        <v>112</v>
      </c>
      <c r="KJ41" s="4">
        <v>84</v>
      </c>
      <c r="KK41" s="4">
        <v>43</v>
      </c>
      <c r="KL41" s="4">
        <v>92</v>
      </c>
      <c r="KM41" s="4">
        <v>58</v>
      </c>
      <c r="KN41" s="4">
        <v>162</v>
      </c>
      <c r="KO41" s="4">
        <v>149</v>
      </c>
      <c r="KP41" s="4">
        <v>357</v>
      </c>
      <c r="KQ41" s="4"/>
      <c r="KR41" s="4">
        <v>4.1488883022858369E-3</v>
      </c>
      <c r="KS41" s="4">
        <v>4.1488883022858369E-3</v>
      </c>
      <c r="KT41" s="4">
        <v>4.1591098487213816E-3</v>
      </c>
      <c r="KU41" s="4">
        <v>4.1693313951569264E-3</v>
      </c>
      <c r="KV41" s="4">
        <v>4.1795529415924685E-3</v>
      </c>
      <c r="KW41" s="4">
        <v>4.1856531480399008E-3</v>
      </c>
      <c r="KX41" s="4">
        <v>4.191753354487333E-3</v>
      </c>
      <c r="KY41" s="4">
        <v>4.1978535609347653E-3</v>
      </c>
      <c r="KZ41" s="4">
        <v>4.2039537673821976E-3</v>
      </c>
      <c r="LA41" s="4">
        <v>4.2100539738296298E-3</v>
      </c>
      <c r="LB41" s="4">
        <v>4.2161541802770621E-3</v>
      </c>
      <c r="LC41" s="4">
        <v>4.2222543867244944E-3</v>
      </c>
      <c r="LD41" s="4">
        <v>4.2283545931719266E-3</v>
      </c>
      <c r="LE41" s="4">
        <v>4.2659374742733489E-3</v>
      </c>
      <c r="LF41" s="4">
        <v>4.2765953062274837E-3</v>
      </c>
      <c r="LG41" s="4">
        <v>4.2956672160401454E-3</v>
      </c>
      <c r="LH41" s="4">
        <v>4.31866569552012E-3</v>
      </c>
      <c r="LI41" s="4">
        <v>4.3472735602391134E-3</v>
      </c>
      <c r="LJ41" s="4">
        <v>4.369150162671284E-3</v>
      </c>
      <c r="LK41" s="4">
        <v>4.3977580273902766E-3</v>
      </c>
      <c r="LL41" s="4">
        <v>4.4129033675356262E-3</v>
      </c>
      <c r="LM41" s="4">
        <v>4.4072939822966083E-3</v>
      </c>
      <c r="LN41" s="4">
        <v>2</v>
      </c>
      <c r="LO41" s="4">
        <v>0</v>
      </c>
      <c r="LP41" s="4">
        <v>-2</v>
      </c>
      <c r="LQ41" s="4">
        <v>1</v>
      </c>
      <c r="LR41" s="4">
        <v>-1</v>
      </c>
      <c r="LS41" s="4">
        <v>-3</v>
      </c>
      <c r="LT41" s="4">
        <v>0</v>
      </c>
      <c r="LU41" s="4">
        <v>-1</v>
      </c>
      <c r="LV41" s="4">
        <v>1</v>
      </c>
      <c r="LW41" s="4">
        <v>-4</v>
      </c>
      <c r="LX41" s="4">
        <v>-3</v>
      </c>
      <c r="LY41" s="4">
        <v>1</v>
      </c>
      <c r="LZ41" s="4">
        <v>-1</v>
      </c>
      <c r="MA41" s="4">
        <v>-4</v>
      </c>
      <c r="MB41" s="4">
        <v>-3</v>
      </c>
      <c r="MC41" s="4">
        <v>1</v>
      </c>
      <c r="MD41" s="4">
        <v>-3</v>
      </c>
      <c r="ME41" s="4">
        <v>-7</v>
      </c>
      <c r="MF41" s="4">
        <v>-2</v>
      </c>
      <c r="MG41" s="4">
        <v>-1</v>
      </c>
      <c r="MH41" s="4">
        <v>-4</v>
      </c>
      <c r="MI41" s="4">
        <v>3</v>
      </c>
      <c r="MJ41" s="4">
        <v>1</v>
      </c>
      <c r="MK41" s="4">
        <v>-5</v>
      </c>
      <c r="ML41" s="4">
        <v>0</v>
      </c>
      <c r="MM41" s="4">
        <v>-3</v>
      </c>
      <c r="MN41" s="4">
        <v>1</v>
      </c>
      <c r="MO41" s="4">
        <v>1</v>
      </c>
      <c r="MP41" s="4">
        <v>-2</v>
      </c>
      <c r="MQ41" s="4">
        <v>-3.6612575221540329</v>
      </c>
      <c r="MR41" s="4">
        <v>-3.6702777008256464</v>
      </c>
      <c r="MS41" s="4">
        <v>-3.6792978794972595</v>
      </c>
      <c r="MT41" s="4">
        <v>-3.6883180581688708</v>
      </c>
      <c r="MU41" s="4">
        <v>-3.6937012897998716</v>
      </c>
      <c r="MV41" s="4">
        <v>-3.6990845214308723</v>
      </c>
      <c r="MW41" s="4">
        <v>-3.704467753061873</v>
      </c>
      <c r="MX41" s="4">
        <v>-3.7098509846928738</v>
      </c>
      <c r="MY41" s="4">
        <v>-3.7152342163238745</v>
      </c>
      <c r="MZ41" s="4">
        <v>-3.7206174479548753</v>
      </c>
      <c r="NA41" s="4">
        <v>-3.726000679585876</v>
      </c>
      <c r="NB41" s="4">
        <v>-3.7313839112168767</v>
      </c>
      <c r="NC41" s="4">
        <v>-3.7645495681618928</v>
      </c>
      <c r="ND41" s="4">
        <v>-3.7739547544597332</v>
      </c>
      <c r="NE41" s="4">
        <v>-3.7907850878348159</v>
      </c>
      <c r="NF41" s="4">
        <v>-3.8110804898459452</v>
      </c>
      <c r="NG41" s="4">
        <v>-3.8363259899085693</v>
      </c>
      <c r="NH41" s="4">
        <v>-3.8556313723093991</v>
      </c>
      <c r="NI41" s="4">
        <v>-3.8808768723720233</v>
      </c>
      <c r="NJ41" s="4">
        <v>-3.8942421371110596</v>
      </c>
      <c r="NK41" s="4">
        <v>-3.8892920390595647</v>
      </c>
      <c r="NL41" s="4">
        <v>-1</v>
      </c>
      <c r="NM41" s="4">
        <v>-2</v>
      </c>
      <c r="NN41" s="4">
        <v>-1</v>
      </c>
      <c r="NO41" s="4">
        <v>-13</v>
      </c>
      <c r="NP41" s="4">
        <v>-14</v>
      </c>
      <c r="NQ41" s="4">
        <v>10</v>
      </c>
      <c r="NR41" s="4">
        <v>8</v>
      </c>
      <c r="NS41" s="4">
        <v>6</v>
      </c>
      <c r="NT41" s="4">
        <v>3</v>
      </c>
      <c r="NU41" s="4">
        <v>-4</v>
      </c>
      <c r="NV41" s="4">
        <v>6</v>
      </c>
      <c r="NW41" s="4">
        <v>1</v>
      </c>
      <c r="NX41" s="4">
        <v>18</v>
      </c>
      <c r="NY41" s="4">
        <v>3</v>
      </c>
      <c r="NZ41" s="4">
        <v>-3</v>
      </c>
      <c r="OA41" s="4">
        <v>-1</v>
      </c>
      <c r="OB41" s="4">
        <v>7</v>
      </c>
      <c r="OC41" s="4">
        <v>-13</v>
      </c>
      <c r="OD41" s="4">
        <v>-10</v>
      </c>
      <c r="OE41" s="4">
        <v>-30</v>
      </c>
      <c r="OF41" s="4">
        <v>-63</v>
      </c>
      <c r="OG41" s="4">
        <v>-92</v>
      </c>
      <c r="OH41" s="4">
        <v>-89</v>
      </c>
      <c r="OI41" s="4">
        <v>-37</v>
      </c>
      <c r="OJ41" s="4">
        <v>-43</v>
      </c>
      <c r="OK41" s="4">
        <v>-63</v>
      </c>
      <c r="OL41" s="4">
        <v>-146</v>
      </c>
      <c r="OM41" s="4">
        <v>-146</v>
      </c>
      <c r="ON41" s="4">
        <v>-328</v>
      </c>
      <c r="OO41" s="4">
        <v>-328</v>
      </c>
      <c r="OP41" s="4">
        <v>1369.2051507901992</v>
      </c>
      <c r="OQ41" s="4">
        <v>-36.906446953452914</v>
      </c>
      <c r="OR41" s="4">
        <v>-1443.8962302757759</v>
      </c>
      <c r="OS41" s="4">
        <v>-111.59752643902948</v>
      </c>
      <c r="OT41" s="21">
        <v>0.14947654484609163</v>
      </c>
      <c r="OU41" s="21">
        <v>-4.0290880953551215E-3</v>
      </c>
      <c r="OV41" s="21">
        <v>-0.15763059282486636</v>
      </c>
      <c r="OW41" s="21">
        <v>-1.2183136074129856E-2</v>
      </c>
    </row>
    <row r="42" spans="1:413" ht="12" customHeight="1" x14ac:dyDescent="0.2">
      <c r="A42" s="4">
        <v>198</v>
      </c>
      <c r="B42" s="121">
        <v>1</v>
      </c>
      <c r="C42" s="17" t="s">
        <v>684</v>
      </c>
      <c r="D42" s="24">
        <v>2</v>
      </c>
      <c r="E42" s="24">
        <v>31003</v>
      </c>
      <c r="F42" s="35" t="s">
        <v>282</v>
      </c>
      <c r="G42" s="2">
        <v>8389</v>
      </c>
      <c r="H42" s="4">
        <v>8469.1333333333332</v>
      </c>
      <c r="I42" s="4">
        <v>8549.2666666666664</v>
      </c>
      <c r="J42" s="4">
        <v>8629.4</v>
      </c>
      <c r="K42" s="2">
        <v>8709.5333333333328</v>
      </c>
      <c r="L42" s="4">
        <v>8789.6666666666661</v>
      </c>
      <c r="M42" s="4">
        <v>8869.7999999999993</v>
      </c>
      <c r="N42" s="4">
        <v>8949.9333333333325</v>
      </c>
      <c r="O42" s="4">
        <v>9030.0666666666657</v>
      </c>
      <c r="P42" s="2">
        <v>9110.2000000000007</v>
      </c>
      <c r="Q42" s="4">
        <v>9190.3333333333321</v>
      </c>
      <c r="R42" s="4">
        <v>9270.4666666666653</v>
      </c>
      <c r="S42" s="4">
        <v>9350.6</v>
      </c>
      <c r="T42" s="4">
        <v>9430.7333333333318</v>
      </c>
      <c r="U42" s="2">
        <v>9510.866666666665</v>
      </c>
      <c r="V42" s="4">
        <v>9591</v>
      </c>
      <c r="W42" s="4">
        <v>9592</v>
      </c>
      <c r="X42" s="4">
        <v>9593</v>
      </c>
      <c r="Y42" s="4">
        <v>9594</v>
      </c>
      <c r="Z42" s="2">
        <v>9595</v>
      </c>
      <c r="AA42" s="4">
        <v>9596</v>
      </c>
      <c r="AB42" s="4">
        <v>9597</v>
      </c>
      <c r="AC42" s="4">
        <v>9598</v>
      </c>
      <c r="AD42" s="4">
        <v>9599</v>
      </c>
      <c r="AE42" s="2">
        <v>9600</v>
      </c>
      <c r="AF42" s="4">
        <v>9601</v>
      </c>
      <c r="AG42" s="4">
        <v>9633.6666666666661</v>
      </c>
      <c r="AH42" s="4">
        <v>9666.3333333333321</v>
      </c>
      <c r="AI42" s="4">
        <v>9699</v>
      </c>
      <c r="AJ42" s="2">
        <v>9731.6666666666642</v>
      </c>
      <c r="AK42" s="4">
        <v>9764.3333333333303</v>
      </c>
      <c r="AL42" s="4">
        <v>9797</v>
      </c>
      <c r="AM42" s="4">
        <v>9829.6666666666624</v>
      </c>
      <c r="AN42" s="4">
        <v>9862.3333333333285</v>
      </c>
      <c r="AO42" s="2">
        <v>9894.9999999999945</v>
      </c>
      <c r="AP42" s="4">
        <v>9927.6666666666606</v>
      </c>
      <c r="AQ42" s="4">
        <v>9960.3333333333267</v>
      </c>
      <c r="AR42" s="4">
        <v>9992.9999999999927</v>
      </c>
      <c r="AS42" s="4">
        <v>10025.666666666659</v>
      </c>
      <c r="AT42" s="2">
        <v>10058.333333333325</v>
      </c>
      <c r="AU42" s="4">
        <v>10091</v>
      </c>
      <c r="AV42" s="4">
        <v>10123.666666666657</v>
      </c>
      <c r="AW42" s="4">
        <v>10156.333333333323</v>
      </c>
      <c r="AX42" s="4">
        <v>10189</v>
      </c>
      <c r="AY42" s="2">
        <v>10221.666666666655</v>
      </c>
      <c r="AZ42" s="4">
        <v>10254.333333333321</v>
      </c>
      <c r="BA42" s="4">
        <v>10287</v>
      </c>
      <c r="BB42" s="4">
        <v>10319.666666666653</v>
      </c>
      <c r="BC42" s="4">
        <v>10352.333333333319</v>
      </c>
      <c r="BD42" s="2">
        <v>10385</v>
      </c>
      <c r="BE42" s="4">
        <v>10443.9</v>
      </c>
      <c r="BF42" s="4">
        <v>10502.8</v>
      </c>
      <c r="BG42" s="4">
        <v>10561.7</v>
      </c>
      <c r="BH42" s="4">
        <v>10620.6</v>
      </c>
      <c r="BI42" s="2">
        <v>10679.5</v>
      </c>
      <c r="BJ42" s="4">
        <v>10738.4</v>
      </c>
      <c r="BK42" s="4">
        <v>10797.3</v>
      </c>
      <c r="BL42" s="4">
        <v>10856.2</v>
      </c>
      <c r="BM42" s="4">
        <v>10915.1</v>
      </c>
      <c r="BN42" s="2">
        <v>10974</v>
      </c>
      <c r="BO42" s="4">
        <v>10992.9</v>
      </c>
      <c r="BP42" s="4">
        <v>11011.8</v>
      </c>
      <c r="BQ42" s="4">
        <v>11030.7</v>
      </c>
      <c r="BR42" s="4">
        <v>11049.6</v>
      </c>
      <c r="BS42" s="2">
        <v>11068.5</v>
      </c>
      <c r="BT42" s="4">
        <v>11087.4</v>
      </c>
      <c r="BU42" s="4">
        <v>11106.3</v>
      </c>
      <c r="BV42" s="4">
        <v>11125.2</v>
      </c>
      <c r="BW42" s="4">
        <v>11144.1</v>
      </c>
      <c r="BX42" s="2">
        <v>11163</v>
      </c>
      <c r="BY42" s="4">
        <v>11218.2</v>
      </c>
      <c r="BZ42" s="4">
        <v>11273.4</v>
      </c>
      <c r="CA42" s="4">
        <v>11328.6</v>
      </c>
      <c r="CB42" s="4">
        <v>11383.8</v>
      </c>
      <c r="CC42" s="2">
        <v>11439</v>
      </c>
      <c r="CD42" s="4">
        <v>11494.2</v>
      </c>
      <c r="CE42" s="4">
        <v>11549.4</v>
      </c>
      <c r="CF42" s="4">
        <v>11604.6</v>
      </c>
      <c r="CG42" s="4">
        <v>11659.8</v>
      </c>
      <c r="CH42" s="2">
        <v>11715</v>
      </c>
      <c r="CI42" s="4">
        <v>11740.4</v>
      </c>
      <c r="CJ42" s="4">
        <v>11765.8</v>
      </c>
      <c r="CK42" s="4">
        <v>11791.2</v>
      </c>
      <c r="CL42" s="4">
        <v>11816.6</v>
      </c>
      <c r="CM42" s="2">
        <v>11842</v>
      </c>
      <c r="CN42" s="4">
        <v>11867.4</v>
      </c>
      <c r="CO42" s="4">
        <v>11892.8</v>
      </c>
      <c r="CP42" s="4">
        <v>11918.2</v>
      </c>
      <c r="CQ42" s="4">
        <v>11943.6</v>
      </c>
      <c r="CR42" s="2">
        <v>11969</v>
      </c>
      <c r="CS42" s="4">
        <v>11953.3</v>
      </c>
      <c r="CT42" s="4">
        <v>11937.6</v>
      </c>
      <c r="CU42" s="4">
        <v>11921.9</v>
      </c>
      <c r="CV42" s="4">
        <v>11906.2</v>
      </c>
      <c r="CW42" s="2">
        <v>11890.5</v>
      </c>
      <c r="CX42" s="4">
        <v>11874.8</v>
      </c>
      <c r="CY42" s="4">
        <v>11859.1</v>
      </c>
      <c r="CZ42" s="4">
        <v>11843.4</v>
      </c>
      <c r="DA42" s="4">
        <v>11827.7</v>
      </c>
      <c r="DB42" s="2">
        <v>11812</v>
      </c>
      <c r="DC42" s="4">
        <v>11826.941176470587</v>
      </c>
      <c r="DD42" s="4">
        <v>11841.882352941175</v>
      </c>
      <c r="DE42" s="4">
        <v>11856.823529411762</v>
      </c>
      <c r="DF42" s="4">
        <v>11871.76470588235</v>
      </c>
      <c r="DG42" s="2">
        <v>11886.705882352937</v>
      </c>
      <c r="DH42" s="4">
        <v>11901.647058823524</v>
      </c>
      <c r="DI42" s="4">
        <v>11916.588235294112</v>
      </c>
      <c r="DJ42" s="4">
        <v>11931.529411764699</v>
      </c>
      <c r="DK42" s="4">
        <v>11946.470588235286</v>
      </c>
      <c r="DL42" s="2">
        <v>11961.411764705874</v>
      </c>
      <c r="DM42" s="4">
        <v>11976.352941176461</v>
      </c>
      <c r="DN42" s="4">
        <v>11991.294117647049</v>
      </c>
      <c r="DO42" s="4">
        <v>12006.235294117636</v>
      </c>
      <c r="DP42" s="4">
        <v>12021.176470588223</v>
      </c>
      <c r="DQ42" s="2">
        <v>12036.117647058811</v>
      </c>
      <c r="DR42" s="4">
        <v>12051.058823529398</v>
      </c>
      <c r="DS42" s="4">
        <v>12066</v>
      </c>
      <c r="DT42" s="4">
        <v>12103.142857142857</v>
      </c>
      <c r="DU42" s="4">
        <v>12140.285714285714</v>
      </c>
      <c r="DV42" s="2">
        <v>12177.428571428571</v>
      </c>
      <c r="DW42" s="4">
        <v>12214.571428571428</v>
      </c>
      <c r="DX42" s="4">
        <v>12251.714285714284</v>
      </c>
      <c r="DY42" s="4">
        <v>12288.857142857141</v>
      </c>
      <c r="DZ42" s="4">
        <v>12326</v>
      </c>
      <c r="EA42" s="2">
        <v>12363.142857142855</v>
      </c>
      <c r="EB42" s="4">
        <v>12400.285714285712</v>
      </c>
      <c r="EC42" s="4">
        <v>12437.428571428569</v>
      </c>
      <c r="ED42" s="4">
        <v>12474.571428571426</v>
      </c>
      <c r="EE42" s="4">
        <v>12511.714285714283</v>
      </c>
      <c r="EF42" s="2">
        <v>12548.857142857139</v>
      </c>
      <c r="EG42" s="4">
        <v>12586</v>
      </c>
      <c r="EH42" s="4">
        <v>12617.888888888889</v>
      </c>
      <c r="EI42" s="4">
        <v>12649.777777777777</v>
      </c>
      <c r="EJ42" s="4">
        <v>12681.666666666666</v>
      </c>
      <c r="EK42" s="2">
        <v>12713.555555555555</v>
      </c>
      <c r="EL42" s="4">
        <v>12745.444444444443</v>
      </c>
      <c r="EM42" s="4">
        <v>12777.333333333332</v>
      </c>
      <c r="EN42" s="4">
        <v>12809.222222222221</v>
      </c>
      <c r="EO42" s="4">
        <v>12841.111111111109</v>
      </c>
      <c r="EP42" s="2">
        <v>12873</v>
      </c>
      <c r="EQ42" s="4">
        <v>12893.875</v>
      </c>
      <c r="ER42" s="4">
        <v>12914.75</v>
      </c>
      <c r="ES42" s="4">
        <v>12935.625</v>
      </c>
      <c r="ET42" s="4">
        <v>12956.5</v>
      </c>
      <c r="EU42" s="2">
        <v>12977.375</v>
      </c>
      <c r="EV42" s="4">
        <v>12998.25</v>
      </c>
      <c r="EW42" s="4">
        <v>13019.125</v>
      </c>
      <c r="EX42" s="4">
        <v>13040</v>
      </c>
      <c r="EY42" s="4">
        <v>13149</v>
      </c>
      <c r="EZ42" s="2">
        <v>13355</v>
      </c>
      <c r="FA42" s="4">
        <v>13504</v>
      </c>
      <c r="FB42" s="4">
        <v>13634</v>
      </c>
      <c r="FC42" s="4">
        <v>13640</v>
      </c>
      <c r="FD42" s="4">
        <v>13702</v>
      </c>
      <c r="FE42" s="2">
        <v>13764</v>
      </c>
      <c r="FF42" s="4">
        <v>13789</v>
      </c>
      <c r="FG42" s="4">
        <v>13803</v>
      </c>
      <c r="FH42" s="4">
        <v>13728</v>
      </c>
      <c r="FI42" s="4">
        <v>13784</v>
      </c>
      <c r="FJ42" s="2">
        <v>13870</v>
      </c>
      <c r="FK42" s="4">
        <v>13997</v>
      </c>
      <c r="FL42" s="4">
        <v>14115</v>
      </c>
      <c r="FM42" s="4">
        <v>14121</v>
      </c>
      <c r="FN42" s="4">
        <v>14184</v>
      </c>
      <c r="FO42" s="2">
        <v>14279</v>
      </c>
      <c r="FP42" s="4">
        <v>14338</v>
      </c>
      <c r="FQ42" s="4">
        <v>14423</v>
      </c>
      <c r="FR42" s="4">
        <v>14501</v>
      </c>
      <c r="FS42" s="4">
        <v>14504</v>
      </c>
      <c r="FT42" s="2">
        <v>14525</v>
      </c>
      <c r="FU42" s="4">
        <v>14557</v>
      </c>
      <c r="FV42" s="4">
        <v>14551</v>
      </c>
      <c r="FW42" s="4">
        <v>14540</v>
      </c>
      <c r="FX42" s="4">
        <v>14545</v>
      </c>
      <c r="FY42" s="2">
        <v>14550</v>
      </c>
      <c r="FZ42" s="4">
        <v>14642</v>
      </c>
      <c r="GA42" s="4">
        <v>14691</v>
      </c>
      <c r="GB42" s="4">
        <v>14806</v>
      </c>
      <c r="GC42" s="4">
        <v>14910</v>
      </c>
      <c r="GD42" s="2">
        <v>15064</v>
      </c>
      <c r="GE42" s="29">
        <v>15214</v>
      </c>
      <c r="GF42" s="2">
        <v>15357</v>
      </c>
      <c r="GG42" s="2">
        <v>15389</v>
      </c>
      <c r="GH42" s="2">
        <v>15428</v>
      </c>
      <c r="GI42" s="2">
        <v>15481</v>
      </c>
      <c r="GJ42" s="2">
        <v>15502</v>
      </c>
      <c r="GK42" s="2">
        <v>15604</v>
      </c>
      <c r="GL42" s="4">
        <v>15687</v>
      </c>
      <c r="GN42" s="65"/>
      <c r="GS42" s="70"/>
      <c r="GT42" s="4">
        <v>12809.222222222221</v>
      </c>
      <c r="GU42" s="4">
        <v>12837.644987192129</v>
      </c>
      <c r="GV42" s="4">
        <v>12866.059101621457</v>
      </c>
      <c r="GW42" s="4">
        <v>12883.450676621313</v>
      </c>
      <c r="GX42" s="4">
        <v>12900.833601080587</v>
      </c>
      <c r="GY42" s="4">
        <v>12918.210862751317</v>
      </c>
      <c r="GZ42" s="4">
        <v>12935.582461633505</v>
      </c>
      <c r="HA42" s="4">
        <v>12952.94839772715</v>
      </c>
      <c r="HB42" s="4">
        <v>12970.308671032253</v>
      </c>
      <c r="HC42" s="4">
        <v>12987.663281548812</v>
      </c>
      <c r="HD42" s="4">
        <v>13005.012229276828</v>
      </c>
      <c r="HE42" s="4">
        <v>13110.480514216302</v>
      </c>
      <c r="HF42" s="4">
        <v>13312.943136367234</v>
      </c>
      <c r="HG42" s="4">
        <v>13458.376189945653</v>
      </c>
      <c r="HH42" s="4">
        <v>13584.753361634739</v>
      </c>
      <c r="HI42" s="4">
        <v>13587.090113899016</v>
      </c>
      <c r="HJ42" s="4">
        <v>13645.391600893325</v>
      </c>
      <c r="HK42" s="4">
        <v>13703.691460259788</v>
      </c>
      <c r="HL42" s="4">
        <v>13724.974500805192</v>
      </c>
      <c r="HM42" s="4">
        <v>13735.240722529534</v>
      </c>
      <c r="HN42" s="4">
        <v>13656.500162471188</v>
      </c>
      <c r="HO42" s="4">
        <v>13708.755804614539</v>
      </c>
      <c r="HP42" s="4">
        <v>13792.755804614539</v>
      </c>
      <c r="HQ42" s="4">
        <v>13906.755804614539</v>
      </c>
      <c r="HR42" s="4">
        <v>14026.755804614539</v>
      </c>
      <c r="HS42" s="4">
        <v>14036.755804614539</v>
      </c>
      <c r="HT42" s="4">
        <v>14088.755804614539</v>
      </c>
      <c r="HU42" s="4">
        <v>14171.755804614539</v>
      </c>
      <c r="HV42" s="4">
        <v>14230.755804614539</v>
      </c>
      <c r="HW42" s="4">
        <v>14306.755804614539</v>
      </c>
      <c r="HX42" s="4">
        <v>14371.755804614539</v>
      </c>
      <c r="HY42" s="4">
        <v>14376.755804614539</v>
      </c>
      <c r="HZ42" s="4">
        <v>14396.755804614539</v>
      </c>
      <c r="IA42" s="4">
        <v>14429.755804614539</v>
      </c>
      <c r="IB42" s="4">
        <v>14422.755804614539</v>
      </c>
      <c r="IC42" s="4">
        <v>14400.755804614539</v>
      </c>
      <c r="ID42" s="4">
        <v>14390.755804614539</v>
      </c>
      <c r="IE42" s="4">
        <v>14394.755804614539</v>
      </c>
      <c r="IF42" s="4">
        <v>14479.755804614539</v>
      </c>
      <c r="IG42" s="4">
        <v>14525.755804614539</v>
      </c>
      <c r="IH42" s="4">
        <v>14603.755804614539</v>
      </c>
      <c r="II42" s="4">
        <v>14693.755804614539</v>
      </c>
      <c r="IJ42" s="4">
        <v>14827.755804614539</v>
      </c>
      <c r="IK42" s="4">
        <v>14939.755804614539</v>
      </c>
      <c r="IL42" s="4">
        <v>15007.755804614539</v>
      </c>
      <c r="IM42" s="4">
        <v>15037.755804614539</v>
      </c>
      <c r="IN42" s="4">
        <v>15073.755804614539</v>
      </c>
      <c r="IO42" s="4">
        <v>15099.755804614539</v>
      </c>
      <c r="IP42" s="4">
        <v>15097.755804614539</v>
      </c>
      <c r="IQ42" s="4">
        <v>15189.755804614539</v>
      </c>
      <c r="IR42" s="4">
        <v>15218.755804614539</v>
      </c>
      <c r="IS42" s="4">
        <v>4.1967905095174327</v>
      </c>
      <c r="IT42" s="4">
        <v>4.2072646031922689</v>
      </c>
      <c r="IU42" s="4">
        <v>4.217738696867106</v>
      </c>
      <c r="IV42" s="4">
        <v>4.2282127905419431</v>
      </c>
      <c r="IW42" s="4">
        <v>4.2350693074379704</v>
      </c>
      <c r="IX42" s="4">
        <v>4.2419258243339977</v>
      </c>
      <c r="IY42" s="4">
        <v>4.248782341230025</v>
      </c>
      <c r="IZ42" s="4">
        <v>4.2556388581260531</v>
      </c>
      <c r="JA42" s="4">
        <v>4.2624953750220804</v>
      </c>
      <c r="JB42" s="4">
        <v>4.2693518919181077</v>
      </c>
      <c r="JC42" s="4">
        <v>4.2762084088141359</v>
      </c>
      <c r="JD42" s="4">
        <v>4.2830649257101632</v>
      </c>
      <c r="JE42" s="4">
        <v>4.3188666187241518</v>
      </c>
      <c r="JF42" s="4">
        <v>4.3865285339615978</v>
      </c>
      <c r="JG42" s="4">
        <v>4.435468462944022</v>
      </c>
      <c r="JH42" s="4">
        <v>4.4781677298414388</v>
      </c>
      <c r="JI42" s="4">
        <v>4.4801384652367044</v>
      </c>
      <c r="JJ42" s="4">
        <v>4.5005027309877805</v>
      </c>
      <c r="JK42" s="4">
        <v>4.5208669967388566</v>
      </c>
      <c r="JL42" s="4">
        <v>4.5290783942191286</v>
      </c>
      <c r="JM42" s="4">
        <v>4.5336767768080817</v>
      </c>
      <c r="JN42" s="4">
        <v>0</v>
      </c>
      <c r="JO42" s="4">
        <v>11</v>
      </c>
      <c r="JP42" s="4">
        <v>-1</v>
      </c>
      <c r="JQ42" s="4">
        <v>1</v>
      </c>
      <c r="JR42" s="4">
        <v>12</v>
      </c>
      <c r="JS42" s="4">
        <v>10</v>
      </c>
      <c r="JT42" s="4">
        <v>3</v>
      </c>
      <c r="JU42" s="4">
        <v>5</v>
      </c>
      <c r="JV42" s="4">
        <v>7</v>
      </c>
      <c r="JW42" s="4">
        <v>-3</v>
      </c>
      <c r="JX42" s="4">
        <v>-1</v>
      </c>
      <c r="JY42" s="4">
        <v>4</v>
      </c>
      <c r="JZ42" s="4">
        <v>2</v>
      </c>
      <c r="KA42" s="4">
        <v>8</v>
      </c>
      <c r="KB42" s="4">
        <v>7</v>
      </c>
      <c r="KC42" s="4">
        <v>4</v>
      </c>
      <c r="KD42" s="4">
        <v>15</v>
      </c>
      <c r="KE42" s="4">
        <v>3</v>
      </c>
      <c r="KF42" s="4">
        <v>23</v>
      </c>
      <c r="KG42" s="4">
        <v>7</v>
      </c>
      <c r="KH42" s="4">
        <v>20</v>
      </c>
      <c r="KI42" s="4">
        <v>40</v>
      </c>
      <c r="KJ42" s="4">
        <v>43</v>
      </c>
      <c r="KK42" s="4">
        <v>20</v>
      </c>
      <c r="KL42" s="4">
        <v>21</v>
      </c>
      <c r="KM42" s="4">
        <v>32</v>
      </c>
      <c r="KN42" s="4">
        <v>36</v>
      </c>
      <c r="KO42" s="4">
        <v>23</v>
      </c>
      <c r="KP42" s="4">
        <v>33</v>
      </c>
      <c r="KQ42" s="4"/>
      <c r="KR42" s="4">
        <v>0.36689355442804977</v>
      </c>
      <c r="KS42" s="4">
        <v>0.36689355442804977</v>
      </c>
      <c r="KT42" s="4">
        <v>0.36780922497416313</v>
      </c>
      <c r="KU42" s="4">
        <v>0.36872489552027649</v>
      </c>
      <c r="KV42" s="4">
        <v>0.36964056606638984</v>
      </c>
      <c r="KW42" s="4">
        <v>0.37023997932022623</v>
      </c>
      <c r="KX42" s="4">
        <v>0.37083939257406268</v>
      </c>
      <c r="KY42" s="4">
        <v>0.37143880582789907</v>
      </c>
      <c r="KZ42" s="4">
        <v>0.37203821908173546</v>
      </c>
      <c r="LA42" s="4">
        <v>0.37263763233557184</v>
      </c>
      <c r="LB42" s="4">
        <v>0.37323704558940823</v>
      </c>
      <c r="LC42" s="4">
        <v>0.37383645884324462</v>
      </c>
      <c r="LD42" s="4">
        <v>0.37443587209708101</v>
      </c>
      <c r="LE42" s="4">
        <v>0.37756574250034647</v>
      </c>
      <c r="LF42" s="4">
        <v>0.38348091041844456</v>
      </c>
      <c r="LG42" s="4">
        <v>0.38775935711648635</v>
      </c>
      <c r="LH42" s="4">
        <v>0.3914922300745094</v>
      </c>
      <c r="LI42" s="4">
        <v>0.39166451651872586</v>
      </c>
      <c r="LJ42" s="4">
        <v>0.39344480977562912</v>
      </c>
      <c r="LK42" s="4">
        <v>0.39522510303253244</v>
      </c>
      <c r="LL42" s="4">
        <v>0.39594296321676764</v>
      </c>
      <c r="LM42" s="4">
        <v>0.39634496491993937</v>
      </c>
      <c r="LN42" s="4">
        <v>0</v>
      </c>
      <c r="LO42" s="4">
        <v>1</v>
      </c>
      <c r="LP42" s="4">
        <v>1</v>
      </c>
      <c r="LQ42" s="4">
        <v>1</v>
      </c>
      <c r="LR42" s="4">
        <v>-1</v>
      </c>
      <c r="LS42" s="4">
        <v>1</v>
      </c>
      <c r="LT42" s="4">
        <v>-1</v>
      </c>
      <c r="LU42" s="4">
        <v>1</v>
      </c>
      <c r="LV42" s="4">
        <v>0</v>
      </c>
      <c r="LW42" s="4">
        <v>-1</v>
      </c>
      <c r="LX42" s="4">
        <v>-2</v>
      </c>
      <c r="LY42" s="4">
        <v>0</v>
      </c>
      <c r="LZ42" s="4">
        <v>1</v>
      </c>
      <c r="MA42" s="4">
        <v>1</v>
      </c>
      <c r="MB42" s="4">
        <v>0</v>
      </c>
      <c r="MC42" s="4">
        <v>1</v>
      </c>
      <c r="MD42" s="4">
        <v>-2</v>
      </c>
      <c r="ME42" s="4">
        <v>-1</v>
      </c>
      <c r="MF42" s="4">
        <v>0</v>
      </c>
      <c r="MG42" s="4">
        <v>1</v>
      </c>
      <c r="MH42" s="4">
        <v>-1</v>
      </c>
      <c r="MI42" s="4">
        <v>2</v>
      </c>
      <c r="MJ42" s="4">
        <v>4</v>
      </c>
      <c r="MK42" s="4">
        <v>-1</v>
      </c>
      <c r="ML42" s="4">
        <v>6</v>
      </c>
      <c r="MM42" s="4">
        <v>1</v>
      </c>
      <c r="MN42" s="4">
        <v>3</v>
      </c>
      <c r="MO42" s="4">
        <v>3</v>
      </c>
      <c r="MP42" s="4">
        <v>0</v>
      </c>
      <c r="MQ42" s="4">
        <v>-1.0975601449648347</v>
      </c>
      <c r="MR42" s="4">
        <v>-1.1002993686039604</v>
      </c>
      <c r="MS42" s="4">
        <v>-1.1030385922430861</v>
      </c>
      <c r="MT42" s="4">
        <v>-1.105777815882212</v>
      </c>
      <c r="MU42" s="4">
        <v>-1.1075709574891834</v>
      </c>
      <c r="MV42" s="4">
        <v>-1.1093640990961546</v>
      </c>
      <c r="MW42" s="4">
        <v>-1.1111572407031258</v>
      </c>
      <c r="MX42" s="4">
        <v>-1.1129503823100972</v>
      </c>
      <c r="MY42" s="4">
        <v>-1.1147435239170684</v>
      </c>
      <c r="MZ42" s="4">
        <v>-1.1165366655240396</v>
      </c>
      <c r="NA42" s="4">
        <v>-1.118329807131011</v>
      </c>
      <c r="NB42" s="4">
        <v>-1.1201229487379822</v>
      </c>
      <c r="NC42" s="4">
        <v>-1.1294859396438441</v>
      </c>
      <c r="ND42" s="4">
        <v>-1.1471811334659321</v>
      </c>
      <c r="NE42" s="4">
        <v>-1.1599800843372479</v>
      </c>
      <c r="NF42" s="4">
        <v>-1.1711469542249731</v>
      </c>
      <c r="NG42" s="4">
        <v>-1.1716623482197912</v>
      </c>
      <c r="NH42" s="4">
        <v>-1.176988086166245</v>
      </c>
      <c r="NI42" s="4">
        <v>-1.1823138241126985</v>
      </c>
      <c r="NJ42" s="4">
        <v>-1.1844612990911072</v>
      </c>
      <c r="NK42" s="4">
        <v>-1.185663885079016</v>
      </c>
      <c r="NL42" s="4">
        <v>2</v>
      </c>
      <c r="NM42" s="4">
        <v>1</v>
      </c>
      <c r="NN42" s="4">
        <v>-2</v>
      </c>
      <c r="NO42" s="4">
        <v>-6</v>
      </c>
      <c r="NP42" s="4">
        <v>0</v>
      </c>
      <c r="NQ42" s="4">
        <v>1</v>
      </c>
      <c r="NR42" s="4">
        <v>-2</v>
      </c>
      <c r="NS42" s="4">
        <v>3</v>
      </c>
      <c r="NT42" s="4">
        <v>6</v>
      </c>
      <c r="NU42" s="4">
        <v>2</v>
      </c>
      <c r="NV42" s="4">
        <v>4</v>
      </c>
      <c r="NW42" s="4">
        <v>-5</v>
      </c>
      <c r="NX42" s="4">
        <v>-2</v>
      </c>
      <c r="NY42" s="4">
        <v>2</v>
      </c>
      <c r="NZ42" s="4">
        <v>8</v>
      </c>
      <c r="OA42" s="4">
        <v>-4</v>
      </c>
      <c r="OB42" s="4">
        <v>-6</v>
      </c>
      <c r="OC42" s="4">
        <v>1</v>
      </c>
      <c r="OD42" s="4">
        <v>14</v>
      </c>
      <c r="OE42" s="4">
        <v>6</v>
      </c>
      <c r="OF42" s="4">
        <v>1</v>
      </c>
      <c r="OG42" s="4">
        <v>-4</v>
      </c>
      <c r="OH42" s="4">
        <v>28</v>
      </c>
      <c r="OI42" s="4">
        <v>-17</v>
      </c>
      <c r="OJ42" s="4">
        <v>-24</v>
      </c>
      <c r="OK42" s="4">
        <v>-6</v>
      </c>
      <c r="OL42" s="4">
        <v>-16</v>
      </c>
      <c r="OM42" s="4">
        <v>-16</v>
      </c>
      <c r="ON42" s="4">
        <v>21</v>
      </c>
      <c r="OO42" s="4">
        <v>21</v>
      </c>
      <c r="OP42" s="4">
        <v>476.10583824217304</v>
      </c>
      <c r="OQ42" s="4">
        <v>26.331585798659539</v>
      </c>
      <c r="OR42" s="4">
        <v>-12.826335100943609</v>
      </c>
      <c r="OS42" s="4">
        <v>489.61108893988899</v>
      </c>
      <c r="OT42" s="21">
        <v>3.0350343484552369E-2</v>
      </c>
      <c r="OU42" s="21">
        <v>1.6785609612200891E-3</v>
      </c>
      <c r="OV42" s="21">
        <v>-8.1764104678674118E-4</v>
      </c>
      <c r="OW42" s="21">
        <v>3.1211263398985719E-2</v>
      </c>
    </row>
    <row r="43" spans="1:413" ht="12" customHeight="1" x14ac:dyDescent="0.25">
      <c r="A43" s="4">
        <v>56</v>
      </c>
      <c r="B43" s="123">
        <v>1</v>
      </c>
      <c r="C43" s="17" t="s">
        <v>679</v>
      </c>
      <c r="D43" s="24">
        <v>2</v>
      </c>
      <c r="E43" s="24">
        <v>13004</v>
      </c>
      <c r="F43" s="35" t="s">
        <v>181</v>
      </c>
      <c r="G43" s="2">
        <v>1127</v>
      </c>
      <c r="H43" s="4">
        <v>1144.8</v>
      </c>
      <c r="I43" s="4">
        <v>1162.5999999999999</v>
      </c>
      <c r="J43" s="4">
        <v>1180.4000000000001</v>
      </c>
      <c r="K43" s="2">
        <v>1198.2</v>
      </c>
      <c r="L43" s="4">
        <v>1216</v>
      </c>
      <c r="M43" s="4">
        <v>1233.8</v>
      </c>
      <c r="N43" s="4">
        <v>1251.5999999999999</v>
      </c>
      <c r="O43" s="4">
        <v>1269.4000000000001</v>
      </c>
      <c r="P43" s="2">
        <v>1287.2</v>
      </c>
      <c r="Q43" s="4">
        <v>1305</v>
      </c>
      <c r="R43" s="4">
        <v>1322.8</v>
      </c>
      <c r="S43" s="4">
        <v>1340.6</v>
      </c>
      <c r="T43" s="4">
        <v>1358.4</v>
      </c>
      <c r="U43" s="2">
        <v>1376.2</v>
      </c>
      <c r="V43" s="4">
        <v>1394</v>
      </c>
      <c r="W43" s="4">
        <v>1403.2</v>
      </c>
      <c r="X43" s="4">
        <v>1412.4</v>
      </c>
      <c r="Y43" s="4">
        <v>1421.6</v>
      </c>
      <c r="Z43" s="2">
        <v>1430.8</v>
      </c>
      <c r="AA43" s="4">
        <v>1440</v>
      </c>
      <c r="AB43" s="4">
        <v>1449.2</v>
      </c>
      <c r="AC43" s="4">
        <v>1458.4</v>
      </c>
      <c r="AD43" s="4">
        <v>1467.6</v>
      </c>
      <c r="AE43" s="2">
        <v>1476.8</v>
      </c>
      <c r="AF43" s="4">
        <v>1486</v>
      </c>
      <c r="AG43" s="4">
        <v>1496.9583333333333</v>
      </c>
      <c r="AH43" s="4">
        <v>1507.9166666666665</v>
      </c>
      <c r="AI43" s="4">
        <v>1518.875</v>
      </c>
      <c r="AJ43" s="2">
        <v>1529.833333333333</v>
      </c>
      <c r="AK43" s="4">
        <v>1540.7916666666663</v>
      </c>
      <c r="AL43" s="4">
        <v>1551.75</v>
      </c>
      <c r="AM43" s="4">
        <v>1562.7083333333328</v>
      </c>
      <c r="AN43" s="4">
        <v>1573.6666666666661</v>
      </c>
      <c r="AO43" s="2">
        <v>1584.625</v>
      </c>
      <c r="AP43" s="4">
        <v>1595.5833333333326</v>
      </c>
      <c r="AQ43" s="4">
        <v>1606.5416666666658</v>
      </c>
      <c r="AR43" s="4">
        <v>1617.5</v>
      </c>
      <c r="AS43" s="4">
        <v>1628.4583333333323</v>
      </c>
      <c r="AT43" s="2">
        <v>1639.4166666666656</v>
      </c>
      <c r="AU43" s="4">
        <v>1650.375</v>
      </c>
      <c r="AV43" s="4">
        <v>1661.3333333333321</v>
      </c>
      <c r="AW43" s="4">
        <v>1672.2916666666654</v>
      </c>
      <c r="AX43" s="4">
        <v>1683.25</v>
      </c>
      <c r="AY43" s="2">
        <v>1694.2083333333319</v>
      </c>
      <c r="AZ43" s="4">
        <v>1705.1666666666652</v>
      </c>
      <c r="BA43" s="4">
        <v>1716.125</v>
      </c>
      <c r="BB43" s="4">
        <v>1727.0833333333317</v>
      </c>
      <c r="BC43" s="4">
        <v>1738.0416666666649</v>
      </c>
      <c r="BD43" s="2">
        <v>1749</v>
      </c>
      <c r="BE43" s="4">
        <v>1774.4</v>
      </c>
      <c r="BF43" s="4">
        <v>1799.8</v>
      </c>
      <c r="BG43" s="4">
        <v>1825.2</v>
      </c>
      <c r="BH43" s="4">
        <v>1850.6</v>
      </c>
      <c r="BI43" s="2">
        <v>1876</v>
      </c>
      <c r="BJ43" s="4">
        <v>1901.4</v>
      </c>
      <c r="BK43" s="4">
        <v>1926.8</v>
      </c>
      <c r="BL43" s="4">
        <v>1952.2</v>
      </c>
      <c r="BM43" s="4">
        <v>1977.6</v>
      </c>
      <c r="BN43" s="2">
        <v>2003</v>
      </c>
      <c r="BO43" s="4">
        <v>2089.6</v>
      </c>
      <c r="BP43" s="4">
        <v>2176.1999999999998</v>
      </c>
      <c r="BQ43" s="4">
        <v>2262.8000000000002</v>
      </c>
      <c r="BR43" s="4">
        <v>2349.4</v>
      </c>
      <c r="BS43" s="2">
        <v>2436</v>
      </c>
      <c r="BT43" s="4">
        <v>2522.6</v>
      </c>
      <c r="BU43" s="4">
        <v>2609.1999999999998</v>
      </c>
      <c r="BV43" s="4">
        <v>2695.8</v>
      </c>
      <c r="BW43" s="4">
        <v>2782.4</v>
      </c>
      <c r="BX43" s="2">
        <v>2869</v>
      </c>
      <c r="BY43" s="4">
        <v>2988.2</v>
      </c>
      <c r="BZ43" s="4">
        <v>3107.4</v>
      </c>
      <c r="CA43" s="4">
        <v>3226.6</v>
      </c>
      <c r="CB43" s="4">
        <v>3345.8</v>
      </c>
      <c r="CC43" s="2">
        <v>3465</v>
      </c>
      <c r="CD43" s="4">
        <v>3584.2</v>
      </c>
      <c r="CE43" s="4">
        <v>3703.4</v>
      </c>
      <c r="CF43" s="4">
        <v>3822.6</v>
      </c>
      <c r="CG43" s="4">
        <v>3941.8</v>
      </c>
      <c r="CH43" s="2">
        <v>4061</v>
      </c>
      <c r="CI43" s="4">
        <v>4126.8</v>
      </c>
      <c r="CJ43" s="4">
        <v>4192.6000000000004</v>
      </c>
      <c r="CK43" s="4">
        <v>4258.3999999999996</v>
      </c>
      <c r="CL43" s="4">
        <v>4324.2</v>
      </c>
      <c r="CM43" s="2">
        <v>4390</v>
      </c>
      <c r="CN43" s="4">
        <v>4455.8</v>
      </c>
      <c r="CO43" s="4">
        <v>4521.6000000000004</v>
      </c>
      <c r="CP43" s="4">
        <v>4587.3999999999996</v>
      </c>
      <c r="CQ43" s="4">
        <v>4653.2</v>
      </c>
      <c r="CR43" s="2">
        <v>4719</v>
      </c>
      <c r="CS43" s="4">
        <v>4833.2</v>
      </c>
      <c r="CT43" s="4">
        <v>4947.3999999999996</v>
      </c>
      <c r="CU43" s="4">
        <v>5061.6000000000004</v>
      </c>
      <c r="CV43" s="4">
        <v>5175.8</v>
      </c>
      <c r="CW43" s="2">
        <v>5290</v>
      </c>
      <c r="CX43" s="4">
        <v>5404.2</v>
      </c>
      <c r="CY43" s="4">
        <v>5518.4</v>
      </c>
      <c r="CZ43" s="4">
        <v>5632.6</v>
      </c>
      <c r="DA43" s="4">
        <v>5746.8</v>
      </c>
      <c r="DB43" s="2">
        <v>5861</v>
      </c>
      <c r="DC43" s="4">
        <v>5969.3529411764703</v>
      </c>
      <c r="DD43" s="4">
        <v>6077.7058823529405</v>
      </c>
      <c r="DE43" s="4">
        <v>6186.0588235294108</v>
      </c>
      <c r="DF43" s="4">
        <v>6294.4117647058811</v>
      </c>
      <c r="DG43" s="2">
        <v>6402.7647058823513</v>
      </c>
      <c r="DH43" s="4">
        <v>6511.1176470588216</v>
      </c>
      <c r="DI43" s="4">
        <v>6619.4705882352919</v>
      </c>
      <c r="DJ43" s="4">
        <v>6727.8235294117621</v>
      </c>
      <c r="DK43" s="4">
        <v>6836.1764705882324</v>
      </c>
      <c r="DL43" s="2">
        <v>6944.5294117647027</v>
      </c>
      <c r="DM43" s="4">
        <v>7052.8823529411729</v>
      </c>
      <c r="DN43" s="4">
        <v>7161.2352941176432</v>
      </c>
      <c r="DO43" s="4">
        <v>7269.5882352941135</v>
      </c>
      <c r="DP43" s="4">
        <v>7377.9411764705837</v>
      </c>
      <c r="DQ43" s="2">
        <v>7486.294117647054</v>
      </c>
      <c r="DR43" s="4">
        <v>7594.6470588235243</v>
      </c>
      <c r="DS43" s="4">
        <v>7703</v>
      </c>
      <c r="DT43" s="4">
        <v>7845.5</v>
      </c>
      <c r="DU43" s="4">
        <v>7988</v>
      </c>
      <c r="DV43" s="2">
        <v>8130.5</v>
      </c>
      <c r="DW43" s="4">
        <v>8273</v>
      </c>
      <c r="DX43" s="4">
        <v>8415.5</v>
      </c>
      <c r="DY43" s="4">
        <v>8558</v>
      </c>
      <c r="DZ43" s="4">
        <v>8700.5</v>
      </c>
      <c r="EA43" s="2">
        <v>8843</v>
      </c>
      <c r="EB43" s="4">
        <v>8985.5</v>
      </c>
      <c r="EC43" s="4">
        <v>9128</v>
      </c>
      <c r="ED43" s="4">
        <v>9270.5</v>
      </c>
      <c r="EE43" s="4">
        <v>9413</v>
      </c>
      <c r="EF43" s="2">
        <v>9555.5</v>
      </c>
      <c r="EG43" s="4">
        <v>9698</v>
      </c>
      <c r="EH43" s="4">
        <v>9864.5555555555547</v>
      </c>
      <c r="EI43" s="4">
        <v>10031.111111111109</v>
      </c>
      <c r="EJ43" s="4">
        <v>10197.666666666664</v>
      </c>
      <c r="EK43" s="2">
        <v>10364.222222222219</v>
      </c>
      <c r="EL43" s="4">
        <v>10530.777777777774</v>
      </c>
      <c r="EM43" s="4">
        <v>10697.333333333328</v>
      </c>
      <c r="EN43" s="4">
        <v>10863.888888888883</v>
      </c>
      <c r="EO43" s="4">
        <v>11030.444444444438</v>
      </c>
      <c r="EP43" s="2">
        <v>11197</v>
      </c>
      <c r="EQ43" s="4">
        <v>11323.625</v>
      </c>
      <c r="ER43" s="4">
        <v>11450.25</v>
      </c>
      <c r="ES43" s="4">
        <v>11576.875</v>
      </c>
      <c r="ET43" s="4">
        <v>11703.5</v>
      </c>
      <c r="EU43" s="2">
        <v>11830.125</v>
      </c>
      <c r="EV43" s="4">
        <v>11956.75</v>
      </c>
      <c r="EW43" s="4">
        <v>12083.375</v>
      </c>
      <c r="EX43" s="4">
        <v>12210</v>
      </c>
      <c r="EY43" s="4">
        <v>12445</v>
      </c>
      <c r="EZ43" s="2">
        <v>12624</v>
      </c>
      <c r="FA43" s="4">
        <v>12774</v>
      </c>
      <c r="FB43" s="4">
        <v>12865</v>
      </c>
      <c r="FC43" s="4">
        <v>13029</v>
      </c>
      <c r="FD43" s="4">
        <v>13057</v>
      </c>
      <c r="FE43" s="2">
        <v>13166</v>
      </c>
      <c r="FF43" s="4">
        <v>13275</v>
      </c>
      <c r="FG43" s="4">
        <v>13438</v>
      </c>
      <c r="FH43" s="4">
        <v>13554</v>
      </c>
      <c r="FI43" s="4">
        <v>13643</v>
      </c>
      <c r="FJ43" s="2">
        <v>13868</v>
      </c>
      <c r="FK43" s="4">
        <v>13983</v>
      </c>
      <c r="FL43" s="4">
        <v>14319</v>
      </c>
      <c r="FM43" s="4">
        <v>14456</v>
      </c>
      <c r="FN43" s="4">
        <v>14672</v>
      </c>
      <c r="FO43" s="2">
        <v>14847</v>
      </c>
      <c r="FP43" s="4">
        <v>14983</v>
      </c>
      <c r="FQ43" s="4">
        <v>15224</v>
      </c>
      <c r="FR43" s="4">
        <v>15392</v>
      </c>
      <c r="FS43" s="4">
        <v>15584</v>
      </c>
      <c r="FT43" s="2">
        <v>15698</v>
      </c>
      <c r="FU43" s="4">
        <v>15850</v>
      </c>
      <c r="FV43" s="4">
        <v>16029</v>
      </c>
      <c r="FW43" s="4">
        <v>16091</v>
      </c>
      <c r="FX43" s="4">
        <v>16185</v>
      </c>
      <c r="FY43" s="2">
        <v>16296</v>
      </c>
      <c r="FZ43" s="4">
        <v>16482</v>
      </c>
      <c r="GA43" s="4">
        <v>16600</v>
      </c>
      <c r="GB43" s="4">
        <v>16756</v>
      </c>
      <c r="GC43" s="4">
        <v>16931</v>
      </c>
      <c r="GD43" s="2">
        <v>17003</v>
      </c>
      <c r="GE43" s="29">
        <v>17035</v>
      </c>
      <c r="GF43" s="2">
        <v>17167</v>
      </c>
      <c r="GG43" s="2">
        <v>17340</v>
      </c>
      <c r="GH43" s="2">
        <v>17550</v>
      </c>
      <c r="GI43" s="2">
        <v>17600</v>
      </c>
      <c r="GJ43" s="2">
        <v>17829</v>
      </c>
      <c r="GK43" s="2">
        <v>17907</v>
      </c>
      <c r="GL43" s="4">
        <v>17931</v>
      </c>
      <c r="GN43" s="65"/>
      <c r="GS43" s="70"/>
      <c r="GT43" s="4">
        <v>10863.888888888883</v>
      </c>
      <c r="GU43" s="4">
        <v>11019.546227151699</v>
      </c>
      <c r="GV43" s="4">
        <v>11175.033882131856</v>
      </c>
      <c r="GW43" s="4">
        <v>11290.421298273788</v>
      </c>
      <c r="GX43" s="4">
        <v>11405.639031133056</v>
      </c>
      <c r="GY43" s="4">
        <v>11520.727761116401</v>
      </c>
      <c r="GZ43" s="4">
        <v>11635.687488223824</v>
      </c>
      <c r="HA43" s="4">
        <v>11750.518212455327</v>
      </c>
      <c r="HB43" s="4">
        <v>11865.219933810908</v>
      </c>
      <c r="HC43" s="4">
        <v>11979.792652290565</v>
      </c>
      <c r="HD43" s="4">
        <v>12094.236367894302</v>
      </c>
      <c r="HE43" s="4">
        <v>12316.926080622117</v>
      </c>
      <c r="HF43" s="4">
        <v>12483.486790474011</v>
      </c>
      <c r="HG43" s="4">
        <v>12620.808087288655</v>
      </c>
      <c r="HH43" s="4">
        <v>12698.947022683438</v>
      </c>
      <c r="HI43" s="4">
        <v>12849.933141245936</v>
      </c>
      <c r="HJ43" s="4">
        <v>12864.826550930178</v>
      </c>
      <c r="HK43" s="4">
        <v>12960.552880877789</v>
      </c>
      <c r="HL43" s="4">
        <v>13056.250685016705</v>
      </c>
      <c r="HM43" s="4">
        <v>13205.837442257494</v>
      </c>
      <c r="HN43" s="4">
        <v>13308.313152600154</v>
      </c>
      <c r="HO43" s="4">
        <v>13383.622801985064</v>
      </c>
      <c r="HP43" s="4">
        <v>13593.622801985064</v>
      </c>
      <c r="HQ43" s="4">
        <v>13704.622801985064</v>
      </c>
      <c r="HR43" s="4">
        <v>13993.622801985064</v>
      </c>
      <c r="HS43" s="4">
        <v>14119.622801985064</v>
      </c>
      <c r="HT43" s="4">
        <v>14326.622801985064</v>
      </c>
      <c r="HU43" s="4">
        <v>14475.622801985064</v>
      </c>
      <c r="HV43" s="4">
        <v>14613.622801985064</v>
      </c>
      <c r="HW43" s="4">
        <v>14813.622801985064</v>
      </c>
      <c r="HX43" s="4">
        <v>14951.622801985064</v>
      </c>
      <c r="HY43" s="4">
        <v>15120.622801985064</v>
      </c>
      <c r="HZ43" s="4">
        <v>15212.622801985064</v>
      </c>
      <c r="IA43" s="4">
        <v>15335.622801985064</v>
      </c>
      <c r="IB43" s="4">
        <v>15484.622801985064</v>
      </c>
      <c r="IC43" s="4">
        <v>15491.622801985064</v>
      </c>
      <c r="ID43" s="4">
        <v>15562.622801985064</v>
      </c>
      <c r="IE43" s="4">
        <v>15625.622801985064</v>
      </c>
      <c r="IF43" s="4">
        <v>15764.622801985064</v>
      </c>
      <c r="IG43" s="4">
        <v>15838.622801985064</v>
      </c>
      <c r="IH43" s="4">
        <v>15905.622801985064</v>
      </c>
      <c r="II43" s="4">
        <v>16024.622801985064</v>
      </c>
      <c r="IJ43" s="4">
        <v>16074.622801985064</v>
      </c>
      <c r="IK43" s="4">
        <v>16057.622801985064</v>
      </c>
      <c r="IL43" s="4">
        <v>16145.622801985064</v>
      </c>
      <c r="IM43" s="4">
        <v>16270.622801985064</v>
      </c>
      <c r="IN43" s="4">
        <v>16431.622801985064</v>
      </c>
      <c r="IO43" s="4">
        <v>16458.622801985064</v>
      </c>
      <c r="IP43" s="4">
        <v>16614.622801985064</v>
      </c>
      <c r="IQ43" s="4">
        <v>16651.622801985064</v>
      </c>
      <c r="IR43" s="4">
        <v>16622.622801985064</v>
      </c>
      <c r="IS43" s="4">
        <v>11.29647245242907</v>
      </c>
      <c r="IT43" s="4">
        <v>11.472356496284144</v>
      </c>
      <c r="IU43" s="4">
        <v>11.648240540139218</v>
      </c>
      <c r="IV43" s="4">
        <v>11.824124583994299</v>
      </c>
      <c r="IW43" s="4">
        <v>11.957841631011203</v>
      </c>
      <c r="IX43" s="4">
        <v>12.091558678028107</v>
      </c>
      <c r="IY43" s="4">
        <v>12.225275725045012</v>
      </c>
      <c r="IZ43" s="4">
        <v>12.358992772061917</v>
      </c>
      <c r="JA43" s="4">
        <v>12.49270981907882</v>
      </c>
      <c r="JB43" s="4">
        <v>12.626426866095725</v>
      </c>
      <c r="JC43" s="4">
        <v>12.76014391311263</v>
      </c>
      <c r="JD43" s="4">
        <v>12.893860960129533</v>
      </c>
      <c r="JE43" s="4">
        <v>13.14202290326061</v>
      </c>
      <c r="JF43" s="4">
        <v>13.331048383347685</v>
      </c>
      <c r="JG43" s="4">
        <v>13.489449623644116</v>
      </c>
      <c r="JH43" s="4">
        <v>13.585546376090619</v>
      </c>
      <c r="JI43" s="4">
        <v>13.75873173214805</v>
      </c>
      <c r="JJ43" s="4">
        <v>13.788299963670051</v>
      </c>
      <c r="JK43" s="4">
        <v>13.903404864952124</v>
      </c>
      <c r="JL43" s="4">
        <v>14.018509766234198</v>
      </c>
      <c r="JM43" s="4">
        <v>14.190639114022987</v>
      </c>
      <c r="JN43" s="4">
        <v>14</v>
      </c>
      <c r="JO43" s="4">
        <v>16</v>
      </c>
      <c r="JP43" s="4">
        <v>21</v>
      </c>
      <c r="JQ43" s="4">
        <v>11</v>
      </c>
      <c r="JR43" s="4">
        <v>12</v>
      </c>
      <c r="JS43" s="4">
        <v>39</v>
      </c>
      <c r="JT43" s="4">
        <v>6</v>
      </c>
      <c r="JU43" s="4">
        <v>27</v>
      </c>
      <c r="JV43" s="4">
        <v>27</v>
      </c>
      <c r="JW43" s="4">
        <v>21</v>
      </c>
      <c r="JX43" s="4">
        <v>38</v>
      </c>
      <c r="JY43" s="4">
        <v>27</v>
      </c>
      <c r="JZ43" s="4">
        <v>16</v>
      </c>
      <c r="KA43" s="4">
        <v>64</v>
      </c>
      <c r="KB43" s="4">
        <v>37</v>
      </c>
      <c r="KC43" s="4">
        <v>45</v>
      </c>
      <c r="KD43" s="4">
        <v>47</v>
      </c>
      <c r="KE43" s="4">
        <v>25</v>
      </c>
      <c r="KF43" s="4">
        <v>66</v>
      </c>
      <c r="KG43" s="4">
        <v>44</v>
      </c>
      <c r="KH43" s="4">
        <v>42</v>
      </c>
      <c r="KI43" s="4">
        <v>55</v>
      </c>
      <c r="KJ43" s="4">
        <v>56</v>
      </c>
      <c r="KK43" s="4">
        <v>40</v>
      </c>
      <c r="KL43" s="4">
        <v>49</v>
      </c>
      <c r="KM43" s="4">
        <v>31</v>
      </c>
      <c r="KN43" s="4">
        <v>74</v>
      </c>
      <c r="KO43" s="4">
        <v>42</v>
      </c>
      <c r="KP43" s="4">
        <v>55</v>
      </c>
      <c r="KQ43" s="4"/>
      <c r="KR43" s="4">
        <v>2.1475884153711586</v>
      </c>
      <c r="KS43" s="4">
        <v>2.1475884153711586</v>
      </c>
      <c r="KT43" s="4">
        <v>2.1810259806485006</v>
      </c>
      <c r="KU43" s="4">
        <v>2.2144635459258422</v>
      </c>
      <c r="KV43" s="4">
        <v>2.2479011112031855</v>
      </c>
      <c r="KW43" s="4">
        <v>2.2733222488477423</v>
      </c>
      <c r="KX43" s="4">
        <v>2.298743386492299</v>
      </c>
      <c r="KY43" s="4">
        <v>2.3241645241368563</v>
      </c>
      <c r="KZ43" s="4">
        <v>2.349585661781413</v>
      </c>
      <c r="LA43" s="4">
        <v>2.3750067994259698</v>
      </c>
      <c r="LB43" s="4">
        <v>2.4004279370705266</v>
      </c>
      <c r="LC43" s="4">
        <v>2.4258490747150838</v>
      </c>
      <c r="LD43" s="4">
        <v>2.4512702123596406</v>
      </c>
      <c r="LE43" s="4">
        <v>2.4984486316802395</v>
      </c>
      <c r="LF43" s="4">
        <v>2.5343845340563558</v>
      </c>
      <c r="LG43" s="4">
        <v>2.5644984187290785</v>
      </c>
      <c r="LH43" s="4">
        <v>2.5827675087638635</v>
      </c>
      <c r="LI43" s="4">
        <v>2.6156920226727074</v>
      </c>
      <c r="LJ43" s="4">
        <v>2.6213132811449489</v>
      </c>
      <c r="LK43" s="4">
        <v>2.643196037340461</v>
      </c>
      <c r="LL43" s="4">
        <v>2.6650787935359728</v>
      </c>
      <c r="LM43" s="4">
        <v>2.6978025482136649</v>
      </c>
      <c r="LN43" s="4">
        <v>2</v>
      </c>
      <c r="LO43" s="4">
        <v>4</v>
      </c>
      <c r="LP43" s="4">
        <v>6</v>
      </c>
      <c r="LQ43" s="4">
        <v>2</v>
      </c>
      <c r="LR43" s="4">
        <v>0</v>
      </c>
      <c r="LS43" s="4">
        <v>3</v>
      </c>
      <c r="LT43" s="4">
        <v>-4</v>
      </c>
      <c r="LU43" s="4">
        <v>4</v>
      </c>
      <c r="LV43" s="4">
        <v>8</v>
      </c>
      <c r="LW43" s="4">
        <v>6</v>
      </c>
      <c r="LX43" s="4">
        <v>0</v>
      </c>
      <c r="LY43" s="4">
        <v>-1</v>
      </c>
      <c r="LZ43" s="4">
        <v>2</v>
      </c>
      <c r="MA43" s="4">
        <v>-1</v>
      </c>
      <c r="MB43" s="4">
        <v>1</v>
      </c>
      <c r="MC43" s="4">
        <v>-3</v>
      </c>
      <c r="MD43" s="4">
        <v>7</v>
      </c>
      <c r="ME43" s="4">
        <v>2</v>
      </c>
      <c r="MF43" s="4">
        <v>6</v>
      </c>
      <c r="MG43" s="4">
        <v>4</v>
      </c>
      <c r="MH43" s="4">
        <v>2</v>
      </c>
      <c r="MI43" s="4">
        <v>7</v>
      </c>
      <c r="MJ43" s="4">
        <v>7</v>
      </c>
      <c r="MK43" s="4">
        <v>12</v>
      </c>
      <c r="ML43" s="4">
        <v>6</v>
      </c>
      <c r="MM43" s="4">
        <v>11</v>
      </c>
      <c r="MN43" s="4">
        <v>11</v>
      </c>
      <c r="MO43" s="4">
        <v>11</v>
      </c>
      <c r="MP43" s="4">
        <v>10</v>
      </c>
      <c r="MQ43" s="4">
        <v>-2.5458435750610415</v>
      </c>
      <c r="MR43" s="4">
        <v>-2.5854819015288681</v>
      </c>
      <c r="MS43" s="4">
        <v>-2.6251202279966948</v>
      </c>
      <c r="MT43" s="4">
        <v>-2.6647585544645236</v>
      </c>
      <c r="MU43" s="4">
        <v>-2.6948938632042814</v>
      </c>
      <c r="MV43" s="4">
        <v>-2.7250291719440396</v>
      </c>
      <c r="MW43" s="4">
        <v>-2.7551644806837974</v>
      </c>
      <c r="MX43" s="4">
        <v>-2.7852997894235556</v>
      </c>
      <c r="MY43" s="4">
        <v>-2.8154350981633134</v>
      </c>
      <c r="MZ43" s="4">
        <v>-2.8455704069030712</v>
      </c>
      <c r="NA43" s="4">
        <v>-2.8757057156428294</v>
      </c>
      <c r="NB43" s="4">
        <v>-2.9058410243825872</v>
      </c>
      <c r="NC43" s="4">
        <v>-2.9617683495856921</v>
      </c>
      <c r="ND43" s="4">
        <v>-3.0043683121872058</v>
      </c>
      <c r="NE43" s="4">
        <v>-3.0400666048700384</v>
      </c>
      <c r="NF43" s="4">
        <v>-3.0617235690976239</v>
      </c>
      <c r="NG43" s="4">
        <v>-3.1007537024308545</v>
      </c>
      <c r="NH43" s="4">
        <v>-3.1074173837316499</v>
      </c>
      <c r="NI43" s="4">
        <v>-3.1333581430811748</v>
      </c>
      <c r="NJ43" s="4">
        <v>-3.1592989024307001</v>
      </c>
      <c r="NK43" s="4">
        <v>-3.1980910471460451</v>
      </c>
      <c r="NL43" s="4">
        <v>-1</v>
      </c>
      <c r="NM43" s="4">
        <v>-16</v>
      </c>
      <c r="NN43" s="4">
        <v>20</v>
      </c>
      <c r="NO43" s="4">
        <v>-2</v>
      </c>
      <c r="NP43" s="4">
        <v>-3</v>
      </c>
      <c r="NQ43" s="4">
        <v>-16</v>
      </c>
      <c r="NR43" s="4">
        <v>-4</v>
      </c>
      <c r="NS43" s="4">
        <v>10</v>
      </c>
      <c r="NT43" s="4">
        <v>-5</v>
      </c>
      <c r="NU43" s="4">
        <v>-4</v>
      </c>
      <c r="NV43" s="4">
        <v>-16</v>
      </c>
      <c r="NW43" s="4">
        <v>3</v>
      </c>
      <c r="NX43" s="4">
        <v>12</v>
      </c>
      <c r="NY43" s="4">
        <v>-8</v>
      </c>
      <c r="NZ43" s="4">
        <v>-15</v>
      </c>
      <c r="OA43" s="4">
        <v>6</v>
      </c>
      <c r="OB43" s="4">
        <v>-7</v>
      </c>
      <c r="OC43" s="4">
        <v>17</v>
      </c>
      <c r="OD43" s="4">
        <v>17</v>
      </c>
      <c r="OE43" s="4">
        <v>8</v>
      </c>
      <c r="OF43" s="4">
        <v>-22</v>
      </c>
      <c r="OG43" s="4">
        <v>-13</v>
      </c>
      <c r="OH43" s="4">
        <v>-19</v>
      </c>
      <c r="OI43" s="4">
        <v>-4</v>
      </c>
      <c r="OJ43" s="4">
        <v>-6</v>
      </c>
      <c r="OK43" s="4">
        <v>-19</v>
      </c>
      <c r="OL43" s="4">
        <v>-12</v>
      </c>
      <c r="OM43" s="4">
        <v>-12</v>
      </c>
      <c r="ON43" s="4">
        <v>-12</v>
      </c>
      <c r="OO43" s="4">
        <v>-12</v>
      </c>
      <c r="OP43" s="4">
        <v>1315.85565716478</v>
      </c>
      <c r="OQ43" s="4">
        <v>178.26011908948669</v>
      </c>
      <c r="OR43" s="4">
        <v>-195.5909898239596</v>
      </c>
      <c r="OS43" s="4">
        <v>1298.5247864303069</v>
      </c>
      <c r="OT43" s="21">
        <v>7.3384398927264519E-2</v>
      </c>
      <c r="OU43" s="21">
        <v>9.941448836622983E-3</v>
      </c>
      <c r="OV43" s="21">
        <v>-1.0907980024759333E-2</v>
      </c>
      <c r="OW43" s="21">
        <v>7.2417867739128158E-2</v>
      </c>
    </row>
    <row r="44" spans="1:413" ht="12" customHeight="1" x14ac:dyDescent="0.2">
      <c r="A44" s="4">
        <v>102</v>
      </c>
      <c r="B44" s="121">
        <v>1</v>
      </c>
      <c r="C44" s="17" t="s">
        <v>682</v>
      </c>
      <c r="D44" s="24">
        <v>2</v>
      </c>
      <c r="E44" s="24">
        <v>23003</v>
      </c>
      <c r="F44" s="35" t="s">
        <v>212</v>
      </c>
      <c r="G44" s="2">
        <v>5575</v>
      </c>
      <c r="H44" s="4">
        <v>5656.5333333333338</v>
      </c>
      <c r="I44" s="4">
        <v>5738.0666666666675</v>
      </c>
      <c r="J44" s="4">
        <v>5819.6</v>
      </c>
      <c r="K44" s="2">
        <v>5901.133333333335</v>
      </c>
      <c r="L44" s="4">
        <v>5982.6666666666688</v>
      </c>
      <c r="M44" s="4">
        <v>6064.2</v>
      </c>
      <c r="N44" s="4">
        <v>6145.7333333333363</v>
      </c>
      <c r="O44" s="4">
        <v>6227.2666666666701</v>
      </c>
      <c r="P44" s="2">
        <v>6308.8</v>
      </c>
      <c r="Q44" s="4">
        <v>6390.3333333333376</v>
      </c>
      <c r="R44" s="4">
        <v>6471.8666666666713</v>
      </c>
      <c r="S44" s="4">
        <v>6553.4</v>
      </c>
      <c r="T44" s="4">
        <v>6634.9333333333389</v>
      </c>
      <c r="U44" s="2">
        <v>6716.4666666666726</v>
      </c>
      <c r="V44" s="4">
        <v>6798</v>
      </c>
      <c r="W44" s="4">
        <v>6810.5</v>
      </c>
      <c r="X44" s="4">
        <v>6823</v>
      </c>
      <c r="Y44" s="4">
        <v>6835.5</v>
      </c>
      <c r="Z44" s="2">
        <v>6848</v>
      </c>
      <c r="AA44" s="4">
        <v>6860.5</v>
      </c>
      <c r="AB44" s="4">
        <v>6873</v>
      </c>
      <c r="AC44" s="4">
        <v>6885.5</v>
      </c>
      <c r="AD44" s="4">
        <v>6898</v>
      </c>
      <c r="AE44" s="2">
        <v>6910.5</v>
      </c>
      <c r="AF44" s="4">
        <v>6923</v>
      </c>
      <c r="AG44" s="4">
        <v>7019.25</v>
      </c>
      <c r="AH44" s="4">
        <v>7115.5</v>
      </c>
      <c r="AI44" s="4">
        <v>7211.75</v>
      </c>
      <c r="AJ44" s="2">
        <v>7308</v>
      </c>
      <c r="AK44" s="4">
        <v>7404.25</v>
      </c>
      <c r="AL44" s="4">
        <v>7500.5</v>
      </c>
      <c r="AM44" s="4">
        <v>7596.75</v>
      </c>
      <c r="AN44" s="4">
        <v>7693</v>
      </c>
      <c r="AO44" s="2">
        <v>7789.25</v>
      </c>
      <c r="AP44" s="4">
        <v>7885.5</v>
      </c>
      <c r="AQ44" s="4">
        <v>7981.75</v>
      </c>
      <c r="AR44" s="4">
        <v>8078</v>
      </c>
      <c r="AS44" s="4">
        <v>8174.25</v>
      </c>
      <c r="AT44" s="2">
        <v>8270.5</v>
      </c>
      <c r="AU44" s="4">
        <v>8366.75</v>
      </c>
      <c r="AV44" s="4">
        <v>8463</v>
      </c>
      <c r="AW44" s="4">
        <v>8559.25</v>
      </c>
      <c r="AX44" s="4">
        <v>8655.5</v>
      </c>
      <c r="AY44" s="2">
        <v>8751.75</v>
      </c>
      <c r="AZ44" s="4">
        <v>8848</v>
      </c>
      <c r="BA44" s="4">
        <v>8944.25</v>
      </c>
      <c r="BB44" s="4">
        <v>9040.5</v>
      </c>
      <c r="BC44" s="4">
        <v>9136.75</v>
      </c>
      <c r="BD44" s="2">
        <v>9233</v>
      </c>
      <c r="BE44" s="4">
        <v>9332.9</v>
      </c>
      <c r="BF44" s="4">
        <v>9432.7999999999993</v>
      </c>
      <c r="BG44" s="4">
        <v>9532.7000000000007</v>
      </c>
      <c r="BH44" s="4">
        <v>9632.6</v>
      </c>
      <c r="BI44" s="2">
        <v>9732.5</v>
      </c>
      <c r="BJ44" s="4">
        <v>9832.4</v>
      </c>
      <c r="BK44" s="4">
        <v>9932.2999999999993</v>
      </c>
      <c r="BL44" s="4">
        <v>10032.200000000001</v>
      </c>
      <c r="BM44" s="4">
        <v>10132.1</v>
      </c>
      <c r="BN44" s="2">
        <v>10232</v>
      </c>
      <c r="BO44" s="4">
        <v>10369.299999999999</v>
      </c>
      <c r="BP44" s="4">
        <v>10506.6</v>
      </c>
      <c r="BQ44" s="4">
        <v>10643.9</v>
      </c>
      <c r="BR44" s="4">
        <v>10781.2</v>
      </c>
      <c r="BS44" s="2">
        <v>10918.5</v>
      </c>
      <c r="BT44" s="4">
        <v>11055.8</v>
      </c>
      <c r="BU44" s="4">
        <v>11193.1</v>
      </c>
      <c r="BV44" s="4">
        <v>11330.4</v>
      </c>
      <c r="BW44" s="4">
        <v>11467.7</v>
      </c>
      <c r="BX44" s="2">
        <v>11605</v>
      </c>
      <c r="BY44" s="4">
        <v>11743.2</v>
      </c>
      <c r="BZ44" s="4">
        <v>11881.4</v>
      </c>
      <c r="CA44" s="4">
        <v>12019.6</v>
      </c>
      <c r="CB44" s="4">
        <v>12157.8</v>
      </c>
      <c r="CC44" s="2">
        <v>12296</v>
      </c>
      <c r="CD44" s="4">
        <v>12434.2</v>
      </c>
      <c r="CE44" s="4">
        <v>12572.4</v>
      </c>
      <c r="CF44" s="4">
        <v>12710.6</v>
      </c>
      <c r="CG44" s="4">
        <v>12848.8</v>
      </c>
      <c r="CH44" s="2">
        <v>12987</v>
      </c>
      <c r="CI44" s="4">
        <v>12967.6</v>
      </c>
      <c r="CJ44" s="4">
        <v>12948.2</v>
      </c>
      <c r="CK44" s="4">
        <v>12928.8</v>
      </c>
      <c r="CL44" s="4">
        <v>12909.4</v>
      </c>
      <c r="CM44" s="2">
        <v>12890</v>
      </c>
      <c r="CN44" s="4">
        <v>12870.6</v>
      </c>
      <c r="CO44" s="4">
        <v>12851.2</v>
      </c>
      <c r="CP44" s="4">
        <v>12831.8</v>
      </c>
      <c r="CQ44" s="4">
        <v>12812.4</v>
      </c>
      <c r="CR44" s="2">
        <v>12793</v>
      </c>
      <c r="CS44" s="4">
        <v>12889.1</v>
      </c>
      <c r="CT44" s="4">
        <v>12985.2</v>
      </c>
      <c r="CU44" s="4">
        <v>13081.3</v>
      </c>
      <c r="CV44" s="4">
        <v>13177.4</v>
      </c>
      <c r="CW44" s="2">
        <v>13273.5</v>
      </c>
      <c r="CX44" s="4">
        <v>13369.6</v>
      </c>
      <c r="CY44" s="4">
        <v>13465.7</v>
      </c>
      <c r="CZ44" s="4">
        <v>13561.8</v>
      </c>
      <c r="DA44" s="4">
        <v>13657.9</v>
      </c>
      <c r="DB44" s="2">
        <v>13754</v>
      </c>
      <c r="DC44" s="4">
        <v>13771.411764705883</v>
      </c>
      <c r="DD44" s="4">
        <v>13788.823529411766</v>
      </c>
      <c r="DE44" s="4">
        <v>13806.235294117649</v>
      </c>
      <c r="DF44" s="4">
        <v>13823.647058823532</v>
      </c>
      <c r="DG44" s="2">
        <v>13841.058823529414</v>
      </c>
      <c r="DH44" s="4">
        <v>13858.470588235297</v>
      </c>
      <c r="DI44" s="4">
        <v>13875.88235294118</v>
      </c>
      <c r="DJ44" s="4">
        <v>13893.294117647063</v>
      </c>
      <c r="DK44" s="4">
        <v>13910.705882352946</v>
      </c>
      <c r="DL44" s="2">
        <v>13928.117647058829</v>
      </c>
      <c r="DM44" s="4">
        <v>13945.529411764712</v>
      </c>
      <c r="DN44" s="4">
        <v>13962.941176470595</v>
      </c>
      <c r="DO44" s="4">
        <v>13980.352941176478</v>
      </c>
      <c r="DP44" s="4">
        <v>13997.76470588236</v>
      </c>
      <c r="DQ44" s="2">
        <v>14015.176470588243</v>
      </c>
      <c r="DR44" s="4">
        <v>14032.588235294126</v>
      </c>
      <c r="DS44" s="4">
        <v>14050</v>
      </c>
      <c r="DT44" s="4">
        <v>14197.285714285714</v>
      </c>
      <c r="DU44" s="4">
        <v>14344.571428571428</v>
      </c>
      <c r="DV44" s="2">
        <v>14491.857142857141</v>
      </c>
      <c r="DW44" s="4">
        <v>14639.142857142855</v>
      </c>
      <c r="DX44" s="4">
        <v>14786.428571428569</v>
      </c>
      <c r="DY44" s="4">
        <v>14933.714285714283</v>
      </c>
      <c r="DZ44" s="4">
        <v>15081</v>
      </c>
      <c r="EA44" s="2">
        <v>15228.28571428571</v>
      </c>
      <c r="EB44" s="4">
        <v>15375.571428571424</v>
      </c>
      <c r="EC44" s="4">
        <v>15522.857142857138</v>
      </c>
      <c r="ED44" s="4">
        <v>15670.142857142851</v>
      </c>
      <c r="EE44" s="4">
        <v>15817.428571428565</v>
      </c>
      <c r="EF44" s="2">
        <v>15964.714285714279</v>
      </c>
      <c r="EG44" s="4">
        <v>16112</v>
      </c>
      <c r="EH44" s="4">
        <v>16380.333333333334</v>
      </c>
      <c r="EI44" s="4">
        <v>16648.666666666668</v>
      </c>
      <c r="EJ44" s="4">
        <v>16917</v>
      </c>
      <c r="EK44" s="2">
        <v>17185.333333333332</v>
      </c>
      <c r="EL44" s="4">
        <v>17453.666666666664</v>
      </c>
      <c r="EM44" s="4">
        <v>17722</v>
      </c>
      <c r="EN44" s="4">
        <v>17990.333333333328</v>
      </c>
      <c r="EO44" s="4">
        <v>18258.666666666661</v>
      </c>
      <c r="EP44" s="2">
        <v>18527</v>
      </c>
      <c r="EQ44" s="4">
        <v>18772.5</v>
      </c>
      <c r="ER44" s="4">
        <v>19018</v>
      </c>
      <c r="ES44" s="4">
        <v>19263.5</v>
      </c>
      <c r="ET44" s="4">
        <v>19509</v>
      </c>
      <c r="EU44" s="2">
        <v>19754.5</v>
      </c>
      <c r="EV44" s="4">
        <v>20000</v>
      </c>
      <c r="EW44" s="4">
        <v>20245.5</v>
      </c>
      <c r="EX44" s="4">
        <v>20491</v>
      </c>
      <c r="EY44" s="4">
        <v>20526</v>
      </c>
      <c r="EZ44" s="2">
        <v>20611</v>
      </c>
      <c r="FA44" s="4">
        <v>20839</v>
      </c>
      <c r="FB44" s="4">
        <v>21022</v>
      </c>
      <c r="FC44" s="4">
        <v>20978</v>
      </c>
      <c r="FD44" s="4">
        <v>20958</v>
      </c>
      <c r="FE44" s="2">
        <v>21149</v>
      </c>
      <c r="FF44" s="4">
        <v>21177</v>
      </c>
      <c r="FG44" s="4">
        <v>21269</v>
      </c>
      <c r="FH44" s="4">
        <v>21418</v>
      </c>
      <c r="FI44" s="4">
        <v>21747</v>
      </c>
      <c r="FJ44" s="2">
        <v>21995</v>
      </c>
      <c r="FK44" s="4">
        <v>22119</v>
      </c>
      <c r="FL44" s="4">
        <v>22311</v>
      </c>
      <c r="FM44" s="4">
        <v>22479</v>
      </c>
      <c r="FN44" s="4">
        <v>22552</v>
      </c>
      <c r="FO44" s="2">
        <v>22715</v>
      </c>
      <c r="FP44" s="4">
        <v>22711</v>
      </c>
      <c r="FQ44" s="4">
        <v>22746</v>
      </c>
      <c r="FR44" s="4">
        <v>22753</v>
      </c>
      <c r="FS44" s="4">
        <v>22853</v>
      </c>
      <c r="FT44" s="2">
        <v>22880</v>
      </c>
      <c r="FU44" s="4">
        <v>22919</v>
      </c>
      <c r="FV44" s="4">
        <v>23043</v>
      </c>
      <c r="FW44" s="4">
        <v>23108</v>
      </c>
      <c r="FX44" s="4">
        <v>23214</v>
      </c>
      <c r="FY44" s="2">
        <v>23337</v>
      </c>
      <c r="FZ44" s="4">
        <v>23433</v>
      </c>
      <c r="GA44" s="4">
        <v>23578</v>
      </c>
      <c r="GB44" s="4">
        <v>23587</v>
      </c>
      <c r="GC44" s="4">
        <v>23756</v>
      </c>
      <c r="GD44" s="2">
        <v>23903</v>
      </c>
      <c r="GE44" s="29">
        <v>24209</v>
      </c>
      <c r="GF44" s="2">
        <v>24244</v>
      </c>
      <c r="GG44" s="2">
        <v>24322</v>
      </c>
      <c r="GH44" s="2">
        <v>24496</v>
      </c>
      <c r="GI44" s="2">
        <v>24588</v>
      </c>
      <c r="GJ44" s="2">
        <v>24745</v>
      </c>
      <c r="GK44" s="2">
        <v>24992</v>
      </c>
      <c r="GL44" s="4">
        <v>25069</v>
      </c>
      <c r="GN44" s="65"/>
      <c r="GS44" s="70"/>
      <c r="GT44" s="4">
        <v>17990.333333333328</v>
      </c>
      <c r="GU44" s="4">
        <v>18199.251293806577</v>
      </c>
      <c r="GV44" s="4">
        <v>18407.269630927458</v>
      </c>
      <c r="GW44" s="4">
        <v>18591.555011362627</v>
      </c>
      <c r="GX44" s="4">
        <v>18774.940768445416</v>
      </c>
      <c r="GY44" s="4">
        <v>18957.503453976627</v>
      </c>
      <c r="GZ44" s="4">
        <v>19139.243067956253</v>
      </c>
      <c r="HA44" s="4">
        <v>19320.159610384297</v>
      </c>
      <c r="HB44" s="4">
        <v>19500.253081260755</v>
      </c>
      <c r="HC44" s="4">
        <v>19679.523480585634</v>
      </c>
      <c r="HD44" s="4">
        <v>19857.970808358928</v>
      </c>
      <c r="HE44" s="4">
        <v>19825.095064580641</v>
      </c>
      <c r="HF44" s="4">
        <v>19841.396249250771</v>
      </c>
      <c r="HG44" s="4">
        <v>20000.580091744505</v>
      </c>
      <c r="HH44" s="4">
        <v>20114.478960381271</v>
      </c>
      <c r="HI44" s="4">
        <v>20000.613428554658</v>
      </c>
      <c r="HJ44" s="4">
        <v>19910.134364777168</v>
      </c>
      <c r="HK44" s="4">
        <v>20030.802816878575</v>
      </c>
      <c r="HL44" s="4">
        <v>19988.538321652213</v>
      </c>
      <c r="HM44" s="4">
        <v>20009.633473406084</v>
      </c>
      <c r="HN44" s="4">
        <v>20087.634751418838</v>
      </c>
      <c r="HO44" s="4">
        <v>20345.327587139349</v>
      </c>
      <c r="HP44" s="4">
        <v>20517.327587139349</v>
      </c>
      <c r="HQ44" s="4">
        <v>20607.327587139349</v>
      </c>
      <c r="HR44" s="4">
        <v>20695.327587139349</v>
      </c>
      <c r="HS44" s="4">
        <v>20804.327587139349</v>
      </c>
      <c r="HT44" s="4">
        <v>20821.327587139349</v>
      </c>
      <c r="HU44" s="4">
        <v>20880.327587139349</v>
      </c>
      <c r="HV44" s="4">
        <v>20812.327587139349</v>
      </c>
      <c r="HW44" s="4">
        <v>20808.327587139349</v>
      </c>
      <c r="HX44" s="4">
        <v>20795.327587139349</v>
      </c>
      <c r="HY44" s="4">
        <v>20812.327587139349</v>
      </c>
      <c r="HZ44" s="4">
        <v>20798.327587139349</v>
      </c>
      <c r="IA44" s="4">
        <v>20779.327587139349</v>
      </c>
      <c r="IB44" s="4">
        <v>20840.327587139349</v>
      </c>
      <c r="IC44" s="4">
        <v>20837.327587139349</v>
      </c>
      <c r="ID44" s="4">
        <v>20940.327587139349</v>
      </c>
      <c r="IE44" s="4">
        <v>21002.327587139349</v>
      </c>
      <c r="IF44" s="4">
        <v>20993.327587139349</v>
      </c>
      <c r="IG44" s="4">
        <v>21080.327587139349</v>
      </c>
      <c r="IH44" s="4">
        <v>21018.327587139349</v>
      </c>
      <c r="II44" s="4">
        <v>21121.327587139349</v>
      </c>
      <c r="IJ44" s="4">
        <v>21139.327587139349</v>
      </c>
      <c r="IK44" s="4">
        <v>21276.327587139349</v>
      </c>
      <c r="IL44" s="4">
        <v>21200.327587139349</v>
      </c>
      <c r="IM44" s="4">
        <v>21067.327587139349</v>
      </c>
      <c r="IN44" s="4">
        <v>21130.327587139349</v>
      </c>
      <c r="IO44" s="4">
        <v>21021.327587139349</v>
      </c>
      <c r="IP44" s="4">
        <v>21060.327587139349</v>
      </c>
      <c r="IQ44" s="4">
        <v>21178.327587139349</v>
      </c>
      <c r="IR44" s="4">
        <v>21167.327587139349</v>
      </c>
      <c r="IS44" s="4">
        <v>22.525499077357257</v>
      </c>
      <c r="IT44" s="4">
        <v>22.866563418426217</v>
      </c>
      <c r="IU44" s="4">
        <v>23.207627759495182</v>
      </c>
      <c r="IV44" s="4">
        <v>23.548692100564153</v>
      </c>
      <c r="IW44" s="4">
        <v>23.860734196461411</v>
      </c>
      <c r="IX44" s="4">
        <v>24.17277629235867</v>
      </c>
      <c r="IY44" s="4">
        <v>24.484818388255928</v>
      </c>
      <c r="IZ44" s="4">
        <v>24.796860484153186</v>
      </c>
      <c r="JA44" s="4">
        <v>25.108902580050444</v>
      </c>
      <c r="JB44" s="4">
        <v>25.420944675947702</v>
      </c>
      <c r="JC44" s="4">
        <v>25.73298677184496</v>
      </c>
      <c r="JD44" s="4">
        <v>26.045028867742218</v>
      </c>
      <c r="JE44" s="4">
        <v>26.089515520925126</v>
      </c>
      <c r="JF44" s="4">
        <v>26.197554535797902</v>
      </c>
      <c r="JG44" s="4">
        <v>26.487353305103706</v>
      </c>
      <c r="JH44" s="4">
        <v>26.719954948888628</v>
      </c>
      <c r="JI44" s="4">
        <v>26.664028870601545</v>
      </c>
      <c r="JJ44" s="4">
        <v>26.638607925925598</v>
      </c>
      <c r="JK44" s="4">
        <v>26.881377947580898</v>
      </c>
      <c r="JL44" s="4">
        <v>26.916967270127223</v>
      </c>
      <c r="JM44" s="4">
        <v>27.033903615636582</v>
      </c>
      <c r="JN44" s="4">
        <v>50</v>
      </c>
      <c r="JO44" s="4">
        <v>25</v>
      </c>
      <c r="JP44" s="4">
        <v>32</v>
      </c>
      <c r="JQ44" s="4">
        <v>14</v>
      </c>
      <c r="JR44" s="4">
        <v>19</v>
      </c>
      <c r="JS44" s="4">
        <v>38</v>
      </c>
      <c r="JT44" s="4">
        <v>-25</v>
      </c>
      <c r="JU44" s="4">
        <v>6</v>
      </c>
      <c r="JV44" s="4">
        <v>-1</v>
      </c>
      <c r="JW44" s="4">
        <v>56</v>
      </c>
      <c r="JX44" s="4">
        <v>19</v>
      </c>
      <c r="JY44" s="4">
        <v>-1</v>
      </c>
      <c r="JZ44" s="4">
        <v>8</v>
      </c>
      <c r="KA44" s="4">
        <v>24</v>
      </c>
      <c r="KB44" s="4">
        <v>-9</v>
      </c>
      <c r="KC44" s="4">
        <v>21</v>
      </c>
      <c r="KD44" s="4">
        <v>36</v>
      </c>
      <c r="KE44" s="4">
        <v>18</v>
      </c>
      <c r="KF44" s="4">
        <v>17</v>
      </c>
      <c r="KG44" s="4">
        <v>37</v>
      </c>
      <c r="KH44" s="4">
        <v>56</v>
      </c>
      <c r="KI44" s="4">
        <v>92</v>
      </c>
      <c r="KJ44" s="4">
        <v>44</v>
      </c>
      <c r="KK44" s="4">
        <v>89</v>
      </c>
      <c r="KL44" s="4">
        <v>78</v>
      </c>
      <c r="KM44" s="4">
        <v>83</v>
      </c>
      <c r="KN44" s="4">
        <v>120</v>
      </c>
      <c r="KO44" s="4">
        <v>131</v>
      </c>
      <c r="KP44" s="4">
        <v>73</v>
      </c>
      <c r="KQ44" s="4"/>
      <c r="KR44" s="4">
        <v>1.761383208989769</v>
      </c>
      <c r="KS44" s="4">
        <v>1.761383208989769</v>
      </c>
      <c r="KT44" s="4">
        <v>1.7880527625246736</v>
      </c>
      <c r="KU44" s="4">
        <v>1.8147223160595787</v>
      </c>
      <c r="KV44" s="4">
        <v>1.8413918695944842</v>
      </c>
      <c r="KW44" s="4">
        <v>1.8657920263379097</v>
      </c>
      <c r="KX44" s="4">
        <v>1.8901921830813355</v>
      </c>
      <c r="KY44" s="4">
        <v>1.9145923398247611</v>
      </c>
      <c r="KZ44" s="4">
        <v>1.9389924965681866</v>
      </c>
      <c r="LA44" s="4">
        <v>1.9633926533116122</v>
      </c>
      <c r="LB44" s="4">
        <v>1.9877928100550377</v>
      </c>
      <c r="LC44" s="4">
        <v>2.0121929667984633</v>
      </c>
      <c r="LD44" s="4">
        <v>2.036593123541889</v>
      </c>
      <c r="LE44" s="4">
        <v>2.0400717609594854</v>
      </c>
      <c r="LF44" s="4">
        <v>2.0485198804022193</v>
      </c>
      <c r="LG44" s="4">
        <v>2.0711807184368465</v>
      </c>
      <c r="LH44" s="4">
        <v>2.0893690226488504</v>
      </c>
      <c r="LI44" s="4">
        <v>2.0849958784667293</v>
      </c>
      <c r="LJ44" s="4">
        <v>2.0830080856566742</v>
      </c>
      <c r="LK44" s="4">
        <v>2.1019915069926998</v>
      </c>
      <c r="LL44" s="4">
        <v>2.1047744169267766</v>
      </c>
      <c r="LM44" s="4">
        <v>2.1139182638530301</v>
      </c>
      <c r="LN44" s="4">
        <v>3</v>
      </c>
      <c r="LO44" s="4">
        <v>-2</v>
      </c>
      <c r="LP44" s="4">
        <v>7</v>
      </c>
      <c r="LQ44" s="4">
        <v>0</v>
      </c>
      <c r="LR44" s="4">
        <v>3</v>
      </c>
      <c r="LS44" s="4">
        <v>1</v>
      </c>
      <c r="LT44" s="4">
        <v>8</v>
      </c>
      <c r="LU44" s="4">
        <v>1</v>
      </c>
      <c r="LV44" s="4">
        <v>5</v>
      </c>
      <c r="LW44" s="4">
        <v>-2</v>
      </c>
      <c r="LX44" s="4">
        <v>5</v>
      </c>
      <c r="LY44" s="4">
        <v>6</v>
      </c>
      <c r="LZ44" s="4">
        <v>0</v>
      </c>
      <c r="MA44" s="4">
        <v>-4</v>
      </c>
      <c r="MB44" s="4">
        <v>1</v>
      </c>
      <c r="MC44" s="4">
        <v>-1</v>
      </c>
      <c r="MD44" s="4">
        <v>0</v>
      </c>
      <c r="ME44" s="4">
        <v>0</v>
      </c>
      <c r="MF44" s="4">
        <v>4</v>
      </c>
      <c r="MG44" s="4">
        <v>-2</v>
      </c>
      <c r="MH44" s="4">
        <v>6</v>
      </c>
      <c r="MI44" s="4">
        <v>15</v>
      </c>
      <c r="MJ44" s="4">
        <v>11</v>
      </c>
      <c r="MK44" s="4">
        <v>7</v>
      </c>
      <c r="ML44" s="4">
        <v>15</v>
      </c>
      <c r="MM44" s="4">
        <v>24</v>
      </c>
      <c r="MN44" s="4">
        <v>14</v>
      </c>
      <c r="MO44" s="4">
        <v>14</v>
      </c>
      <c r="MP44" s="4">
        <v>23</v>
      </c>
      <c r="MQ44" s="4">
        <v>35.128490573736286</v>
      </c>
      <c r="MR44" s="4">
        <v>35.660380031507366</v>
      </c>
      <c r="MS44" s="4">
        <v>36.192269489278452</v>
      </c>
      <c r="MT44" s="4">
        <v>36.724158947049553</v>
      </c>
      <c r="MU44" s="4">
        <v>37.210788245991672</v>
      </c>
      <c r="MV44" s="4">
        <v>37.697417544933792</v>
      </c>
      <c r="MW44" s="4">
        <v>38.184046843875912</v>
      </c>
      <c r="MX44" s="4">
        <v>38.670676142818039</v>
      </c>
      <c r="MY44" s="4">
        <v>39.157305441760158</v>
      </c>
      <c r="MZ44" s="4">
        <v>39.643934740702278</v>
      </c>
      <c r="NA44" s="4">
        <v>40.130564039644398</v>
      </c>
      <c r="NB44" s="4">
        <v>40.617193338586517</v>
      </c>
      <c r="NC44" s="4">
        <v>40.686570224382749</v>
      </c>
      <c r="ND44" s="4">
        <v>40.855056947030732</v>
      </c>
      <c r="NE44" s="4">
        <v>41.306997803074736</v>
      </c>
      <c r="NF44" s="4">
        <v>41.669739805952162</v>
      </c>
      <c r="NG44" s="4">
        <v>41.582523149522615</v>
      </c>
      <c r="NH44" s="4">
        <v>41.542879214781912</v>
      </c>
      <c r="NI44" s="4">
        <v>41.921478791555622</v>
      </c>
      <c r="NJ44" s="4">
        <v>41.976980300192608</v>
      </c>
      <c r="NK44" s="4">
        <v>42.159342399999836</v>
      </c>
      <c r="NL44" s="4">
        <v>23</v>
      </c>
      <c r="NM44" s="4">
        <v>11</v>
      </c>
      <c r="NN44" s="4">
        <v>65</v>
      </c>
      <c r="NO44" s="4">
        <v>45</v>
      </c>
      <c r="NP44" s="4">
        <v>34</v>
      </c>
      <c r="NQ44" s="4">
        <v>65</v>
      </c>
      <c r="NR44" s="4">
        <v>81</v>
      </c>
      <c r="NS44" s="4">
        <v>32</v>
      </c>
      <c r="NT44" s="4">
        <v>16</v>
      </c>
      <c r="NU44" s="4">
        <v>29</v>
      </c>
      <c r="NV44" s="4">
        <v>17</v>
      </c>
      <c r="NW44" s="4">
        <v>53</v>
      </c>
      <c r="NX44" s="4">
        <v>55</v>
      </c>
      <c r="NY44" s="4">
        <v>48</v>
      </c>
      <c r="NZ44" s="4">
        <v>11</v>
      </c>
      <c r="OA44" s="4">
        <v>41</v>
      </c>
      <c r="OB44" s="4">
        <v>69</v>
      </c>
      <c r="OC44" s="4">
        <v>40</v>
      </c>
      <c r="OD44" s="4">
        <v>50</v>
      </c>
      <c r="OE44" s="4">
        <v>31</v>
      </c>
      <c r="OF44" s="4">
        <v>67</v>
      </c>
      <c r="OG44" s="4">
        <v>62</v>
      </c>
      <c r="OH44" s="4">
        <v>56</v>
      </c>
      <c r="OI44" s="4">
        <v>115</v>
      </c>
      <c r="OJ44" s="4">
        <v>18</v>
      </c>
      <c r="OK44" s="4">
        <v>94</v>
      </c>
      <c r="OL44" s="4">
        <v>-16</v>
      </c>
      <c r="OM44" s="4">
        <v>-16</v>
      </c>
      <c r="ON44" s="4">
        <v>-8</v>
      </c>
      <c r="OO44" s="4">
        <v>105</v>
      </c>
      <c r="OP44" s="4">
        <v>1681.4006985532446</v>
      </c>
      <c r="OQ44" s="4">
        <v>205.31430350002077</v>
      </c>
      <c r="OR44" s="4">
        <v>2121.7187940163772</v>
      </c>
      <c r="OS44" s="4">
        <v>4008.4337960696425</v>
      </c>
      <c r="OT44" s="21">
        <v>6.7070912224390461E-2</v>
      </c>
      <c r="OU44" s="21">
        <v>8.1899678287933615E-3</v>
      </c>
      <c r="OV44" s="21">
        <v>8.4635158722580761E-2</v>
      </c>
      <c r="OW44" s="21">
        <v>0.15989603877576458</v>
      </c>
    </row>
    <row r="45" spans="1:413" ht="12" customHeight="1" x14ac:dyDescent="0.2">
      <c r="A45" s="4">
        <v>138</v>
      </c>
      <c r="B45" s="121">
        <v>1</v>
      </c>
      <c r="C45" s="17" t="s">
        <v>682</v>
      </c>
      <c r="D45" s="24">
        <v>2</v>
      </c>
      <c r="E45" s="24">
        <v>24007</v>
      </c>
      <c r="F45" s="35" t="s">
        <v>242</v>
      </c>
      <c r="G45" s="2">
        <v>2308</v>
      </c>
      <c r="H45" s="4">
        <v>2327</v>
      </c>
      <c r="I45" s="4">
        <v>2346</v>
      </c>
      <c r="J45" s="4">
        <v>2365</v>
      </c>
      <c r="K45" s="2">
        <v>2384</v>
      </c>
      <c r="L45" s="4">
        <v>2403</v>
      </c>
      <c r="M45" s="4">
        <v>2422</v>
      </c>
      <c r="N45" s="4">
        <v>2441</v>
      </c>
      <c r="O45" s="4">
        <v>2460</v>
      </c>
      <c r="P45" s="2">
        <v>2479</v>
      </c>
      <c r="Q45" s="4">
        <v>2498</v>
      </c>
      <c r="R45" s="4">
        <v>2517</v>
      </c>
      <c r="S45" s="4">
        <v>2536</v>
      </c>
      <c r="T45" s="4">
        <v>2555</v>
      </c>
      <c r="U45" s="2">
        <v>2574</v>
      </c>
      <c r="V45" s="4">
        <v>2593</v>
      </c>
      <c r="W45" s="4">
        <v>2594.9</v>
      </c>
      <c r="X45" s="4">
        <v>2596.8000000000002</v>
      </c>
      <c r="Y45" s="4">
        <v>2598.6999999999998</v>
      </c>
      <c r="Z45" s="2">
        <v>2600.6</v>
      </c>
      <c r="AA45" s="4">
        <v>2602.5</v>
      </c>
      <c r="AB45" s="4">
        <v>2604.4</v>
      </c>
      <c r="AC45" s="4">
        <v>2606.3000000000002</v>
      </c>
      <c r="AD45" s="4">
        <v>2608.1999999999998</v>
      </c>
      <c r="AE45" s="2">
        <v>2610.1</v>
      </c>
      <c r="AF45" s="4">
        <v>2612</v>
      </c>
      <c r="AG45" s="4">
        <v>2619.3333333333335</v>
      </c>
      <c r="AH45" s="4">
        <v>2626.666666666667</v>
      </c>
      <c r="AI45" s="4">
        <v>2634</v>
      </c>
      <c r="AJ45" s="2">
        <v>2641.3333333333339</v>
      </c>
      <c r="AK45" s="4">
        <v>2648.6666666666674</v>
      </c>
      <c r="AL45" s="4">
        <v>2656</v>
      </c>
      <c r="AM45" s="4">
        <v>2663.3333333333344</v>
      </c>
      <c r="AN45" s="4">
        <v>2670.6666666666679</v>
      </c>
      <c r="AO45" s="2">
        <v>2678</v>
      </c>
      <c r="AP45" s="4">
        <v>2685.3333333333348</v>
      </c>
      <c r="AQ45" s="4">
        <v>2692.6666666666683</v>
      </c>
      <c r="AR45" s="4">
        <v>2700</v>
      </c>
      <c r="AS45" s="4">
        <v>2707.3333333333353</v>
      </c>
      <c r="AT45" s="2">
        <v>2714.6666666666688</v>
      </c>
      <c r="AU45" s="4">
        <v>2722</v>
      </c>
      <c r="AV45" s="4">
        <v>2729.3333333333358</v>
      </c>
      <c r="AW45" s="4">
        <v>2736.6666666666692</v>
      </c>
      <c r="AX45" s="4">
        <v>2744</v>
      </c>
      <c r="AY45" s="2">
        <v>2751.3333333333362</v>
      </c>
      <c r="AZ45" s="4">
        <v>2758.6666666666697</v>
      </c>
      <c r="BA45" s="4">
        <v>2766</v>
      </c>
      <c r="BB45" s="4">
        <v>2773.3333333333367</v>
      </c>
      <c r="BC45" s="4">
        <v>2780.6666666666702</v>
      </c>
      <c r="BD45" s="2">
        <v>2788</v>
      </c>
      <c r="BE45" s="4">
        <v>2806.8</v>
      </c>
      <c r="BF45" s="4">
        <v>2825.6</v>
      </c>
      <c r="BG45" s="4">
        <v>2844.4</v>
      </c>
      <c r="BH45" s="4">
        <v>2863.2</v>
      </c>
      <c r="BI45" s="2">
        <v>2882</v>
      </c>
      <c r="BJ45" s="4">
        <v>2900.8</v>
      </c>
      <c r="BK45" s="4">
        <v>2919.6</v>
      </c>
      <c r="BL45" s="4">
        <v>2938.4</v>
      </c>
      <c r="BM45" s="4">
        <v>2957.2</v>
      </c>
      <c r="BN45" s="2">
        <v>2976</v>
      </c>
      <c r="BO45" s="4">
        <v>2994.8</v>
      </c>
      <c r="BP45" s="4">
        <v>3013.6</v>
      </c>
      <c r="BQ45" s="4">
        <v>3032.4</v>
      </c>
      <c r="BR45" s="4">
        <v>3051.2</v>
      </c>
      <c r="BS45" s="2">
        <v>3070</v>
      </c>
      <c r="BT45" s="4">
        <v>3088.8</v>
      </c>
      <c r="BU45" s="4">
        <v>3107.6</v>
      </c>
      <c r="BV45" s="4">
        <v>3126.4</v>
      </c>
      <c r="BW45" s="4">
        <v>3145.2</v>
      </c>
      <c r="BX45" s="2">
        <v>3164</v>
      </c>
      <c r="BY45" s="4">
        <v>3226.6</v>
      </c>
      <c r="BZ45" s="4">
        <v>3289.2</v>
      </c>
      <c r="CA45" s="4">
        <v>3351.8</v>
      </c>
      <c r="CB45" s="4">
        <v>3414.4</v>
      </c>
      <c r="CC45" s="2">
        <v>3477</v>
      </c>
      <c r="CD45" s="4">
        <v>3539.6</v>
      </c>
      <c r="CE45" s="4">
        <v>3602.2</v>
      </c>
      <c r="CF45" s="4">
        <v>3664.8</v>
      </c>
      <c r="CG45" s="4">
        <v>3727.4</v>
      </c>
      <c r="CH45" s="2">
        <v>3790</v>
      </c>
      <c r="CI45" s="4">
        <v>3809.3</v>
      </c>
      <c r="CJ45" s="4">
        <v>3828.6</v>
      </c>
      <c r="CK45" s="4">
        <v>3847.9</v>
      </c>
      <c r="CL45" s="4">
        <v>3867.2</v>
      </c>
      <c r="CM45" s="2">
        <v>3886.5</v>
      </c>
      <c r="CN45" s="4">
        <v>3905.8</v>
      </c>
      <c r="CO45" s="4">
        <v>3925.1</v>
      </c>
      <c r="CP45" s="4">
        <v>3944.4</v>
      </c>
      <c r="CQ45" s="4">
        <v>3963.7</v>
      </c>
      <c r="CR45" s="2">
        <v>3983</v>
      </c>
      <c r="CS45" s="4">
        <v>4042.9</v>
      </c>
      <c r="CT45" s="4">
        <v>4102.8</v>
      </c>
      <c r="CU45" s="4">
        <v>4162.7</v>
      </c>
      <c r="CV45" s="4">
        <v>4222.6000000000004</v>
      </c>
      <c r="CW45" s="2">
        <v>4282.5</v>
      </c>
      <c r="CX45" s="4">
        <v>4342.3999999999996</v>
      </c>
      <c r="CY45" s="4">
        <v>4402.3</v>
      </c>
      <c r="CZ45" s="4">
        <v>4462.2</v>
      </c>
      <c r="DA45" s="4">
        <v>4522.1000000000004</v>
      </c>
      <c r="DB45" s="2">
        <v>4582</v>
      </c>
      <c r="DC45" s="4">
        <v>4636.4705882352937</v>
      </c>
      <c r="DD45" s="4">
        <v>4690.9411764705874</v>
      </c>
      <c r="DE45" s="4">
        <v>4745.4117647058811</v>
      </c>
      <c r="DF45" s="4">
        <v>4799.8823529411748</v>
      </c>
      <c r="DG45" s="2">
        <v>4854.3529411764684</v>
      </c>
      <c r="DH45" s="4">
        <v>4908.8235294117621</v>
      </c>
      <c r="DI45" s="4">
        <v>4963.2941176470558</v>
      </c>
      <c r="DJ45" s="4">
        <v>5017.7647058823495</v>
      </c>
      <c r="DK45" s="4">
        <v>5072.2352941176432</v>
      </c>
      <c r="DL45" s="2">
        <v>5126.7058823529369</v>
      </c>
      <c r="DM45" s="4">
        <v>5181.1764705882306</v>
      </c>
      <c r="DN45" s="4">
        <v>5235.6470588235243</v>
      </c>
      <c r="DO45" s="4">
        <v>5290.117647058818</v>
      </c>
      <c r="DP45" s="4">
        <v>5344.5882352941117</v>
      </c>
      <c r="DQ45" s="2">
        <v>5399.0588235294053</v>
      </c>
      <c r="DR45" s="4">
        <v>5453.529411764699</v>
      </c>
      <c r="DS45" s="4">
        <v>5508</v>
      </c>
      <c r="DT45" s="4">
        <v>5573.9285714285716</v>
      </c>
      <c r="DU45" s="4">
        <v>5639.8571428571431</v>
      </c>
      <c r="DV45" s="2">
        <v>5705.7857142857147</v>
      </c>
      <c r="DW45" s="4">
        <v>5771.7142857142862</v>
      </c>
      <c r="DX45" s="4">
        <v>5837.6428571428578</v>
      </c>
      <c r="DY45" s="4">
        <v>5903.5714285714294</v>
      </c>
      <c r="DZ45" s="4">
        <v>5969.5</v>
      </c>
      <c r="EA45" s="2">
        <v>6035.4285714285725</v>
      </c>
      <c r="EB45" s="4">
        <v>6101.357142857144</v>
      </c>
      <c r="EC45" s="4">
        <v>6167.2857142857156</v>
      </c>
      <c r="ED45" s="4">
        <v>6233.2142857142871</v>
      </c>
      <c r="EE45" s="4">
        <v>6299.1428571428587</v>
      </c>
      <c r="EF45" s="2">
        <v>6365.0714285714303</v>
      </c>
      <c r="EG45" s="4">
        <v>6431</v>
      </c>
      <c r="EH45" s="4">
        <v>6506.4444444444443</v>
      </c>
      <c r="EI45" s="4">
        <v>6581.8888888888887</v>
      </c>
      <c r="EJ45" s="4">
        <v>6657.333333333333</v>
      </c>
      <c r="EK45" s="2">
        <v>6732.7777777777774</v>
      </c>
      <c r="EL45" s="4">
        <v>6808.2222222222217</v>
      </c>
      <c r="EM45" s="4">
        <v>6883.6666666666661</v>
      </c>
      <c r="EN45" s="4">
        <v>6959.1111111111104</v>
      </c>
      <c r="EO45" s="4">
        <v>7034.5555555555547</v>
      </c>
      <c r="EP45" s="2">
        <v>7110</v>
      </c>
      <c r="EQ45" s="4">
        <v>7152.25</v>
      </c>
      <c r="ER45" s="4">
        <v>7194.5</v>
      </c>
      <c r="ES45" s="4">
        <v>7236.75</v>
      </c>
      <c r="ET45" s="4">
        <v>7279</v>
      </c>
      <c r="EU45" s="2">
        <v>7321.25</v>
      </c>
      <c r="EV45" s="4">
        <v>7363.5</v>
      </c>
      <c r="EW45" s="4">
        <v>7405.75</v>
      </c>
      <c r="EX45" s="4">
        <v>7448</v>
      </c>
      <c r="EY45" s="4">
        <v>7603</v>
      </c>
      <c r="EZ45" s="2">
        <v>7685</v>
      </c>
      <c r="FA45" s="4">
        <v>7713</v>
      </c>
      <c r="FB45" s="4">
        <v>7774</v>
      </c>
      <c r="FC45" s="4">
        <v>7727</v>
      </c>
      <c r="FD45" s="4">
        <v>7786</v>
      </c>
      <c r="FE45" s="2">
        <v>7829</v>
      </c>
      <c r="FF45" s="4">
        <v>7889</v>
      </c>
      <c r="FG45" s="4">
        <v>7978</v>
      </c>
      <c r="FH45" s="4">
        <v>8006</v>
      </c>
      <c r="FI45" s="4">
        <v>8086</v>
      </c>
      <c r="FJ45" s="2">
        <v>8168</v>
      </c>
      <c r="FK45" s="4">
        <v>8261</v>
      </c>
      <c r="FL45" s="4">
        <v>8370</v>
      </c>
      <c r="FM45" s="4">
        <v>8526</v>
      </c>
      <c r="FN45" s="4">
        <v>8631</v>
      </c>
      <c r="FO45" s="2">
        <v>8748</v>
      </c>
      <c r="FP45" s="4">
        <v>8897</v>
      </c>
      <c r="FQ45" s="4">
        <v>9003</v>
      </c>
      <c r="FR45" s="4">
        <v>9027</v>
      </c>
      <c r="FS45" s="4">
        <v>8985</v>
      </c>
      <c r="FT45" s="2">
        <v>9088</v>
      </c>
      <c r="FU45" s="4">
        <v>9096</v>
      </c>
      <c r="FV45" s="4">
        <v>9122</v>
      </c>
      <c r="FW45" s="4">
        <v>9142</v>
      </c>
      <c r="FX45" s="4">
        <v>9205</v>
      </c>
      <c r="FY45" s="2">
        <v>9304</v>
      </c>
      <c r="FZ45" s="4">
        <v>9400</v>
      </c>
      <c r="GA45" s="4">
        <v>9468</v>
      </c>
      <c r="GB45" s="4">
        <v>9647</v>
      </c>
      <c r="GC45" s="4">
        <v>9706</v>
      </c>
      <c r="GD45" s="2">
        <v>9812</v>
      </c>
      <c r="GE45" s="29">
        <v>9848</v>
      </c>
      <c r="GF45" s="2">
        <v>9962</v>
      </c>
      <c r="GG45" s="2">
        <v>9944</v>
      </c>
      <c r="GH45" s="2">
        <v>9979</v>
      </c>
      <c r="GI45" s="2">
        <v>10029</v>
      </c>
      <c r="GJ45" s="2">
        <v>10058</v>
      </c>
      <c r="GK45" s="2">
        <v>10004</v>
      </c>
      <c r="GL45" s="4">
        <v>10053</v>
      </c>
      <c r="GN45" s="65"/>
      <c r="GS45" s="70"/>
      <c r="GT45" s="4">
        <v>6959.1111111111104</v>
      </c>
      <c r="GU45" s="4">
        <v>7031.0849166483385</v>
      </c>
      <c r="GV45" s="4">
        <v>7103.0206842565249</v>
      </c>
      <c r="GW45" s="4">
        <v>7141.7239694912232</v>
      </c>
      <c r="GX45" s="4">
        <v>7180.3892167968779</v>
      </c>
      <c r="GY45" s="4">
        <v>7219.0331623020638</v>
      </c>
      <c r="GZ45" s="4">
        <v>7257.6558060067809</v>
      </c>
      <c r="HA45" s="4">
        <v>7296.2571479110284</v>
      </c>
      <c r="HB45" s="4">
        <v>7334.837188014807</v>
      </c>
      <c r="HC45" s="4">
        <v>7373.3959263181159</v>
      </c>
      <c r="HD45" s="4">
        <v>7411.9333628209552</v>
      </c>
      <c r="HE45" s="4">
        <v>7563.1994975233265</v>
      </c>
      <c r="HF45" s="4">
        <v>7641.4443304252272</v>
      </c>
      <c r="HG45" s="4">
        <v>7665.6110147100235</v>
      </c>
      <c r="HH45" s="4">
        <v>7722.7363558554462</v>
      </c>
      <c r="HI45" s="4">
        <v>7671.8475798313275</v>
      </c>
      <c r="HJ45" s="4">
        <v>7726.9280485449935</v>
      </c>
      <c r="HK45" s="4">
        <v>7766.0322139361042</v>
      </c>
      <c r="HL45" s="4">
        <v>7822.1066324342519</v>
      </c>
      <c r="HM45" s="4">
        <v>7907.1593709934605</v>
      </c>
      <c r="HN45" s="4">
        <v>7931.1818584750799</v>
      </c>
      <c r="HO45" s="4">
        <v>8007.1594735249419</v>
      </c>
      <c r="HP45" s="4">
        <v>8084.1594735249419</v>
      </c>
      <c r="HQ45" s="4">
        <v>8177.1594735249419</v>
      </c>
      <c r="HR45" s="4">
        <v>8283.1594735249419</v>
      </c>
      <c r="HS45" s="4">
        <v>8426.1594735249419</v>
      </c>
      <c r="HT45" s="4">
        <v>8524.1594735249419</v>
      </c>
      <c r="HU45" s="4">
        <v>8640.1594735249419</v>
      </c>
      <c r="HV45" s="4">
        <v>8783.1594735249419</v>
      </c>
      <c r="HW45" s="4">
        <v>8887.1594735249419</v>
      </c>
      <c r="HX45" s="4">
        <v>8910.1594735249419</v>
      </c>
      <c r="HY45" s="4">
        <v>8867.1594735249419</v>
      </c>
      <c r="HZ45" s="4">
        <v>8951.1594735249419</v>
      </c>
      <c r="IA45" s="4">
        <v>8954.1594735249419</v>
      </c>
      <c r="IB45" s="4">
        <v>8971.1594735249419</v>
      </c>
      <c r="IC45" s="4">
        <v>8988.1594735249419</v>
      </c>
      <c r="ID45" s="4">
        <v>9039.1594735249419</v>
      </c>
      <c r="IE45" s="4">
        <v>9138.1594735249419</v>
      </c>
      <c r="IF45" s="4">
        <v>9226.1594735249419</v>
      </c>
      <c r="IG45" s="4">
        <v>9273.1594735249419</v>
      </c>
      <c r="IH45" s="4">
        <v>9441.1594735249419</v>
      </c>
      <c r="II45" s="4">
        <v>9473.1594735249419</v>
      </c>
      <c r="IJ45" s="4">
        <v>9570.1594735249419</v>
      </c>
      <c r="IK45" s="4">
        <v>9590.1594735249419</v>
      </c>
      <c r="IL45" s="4">
        <v>9681.1594735249419</v>
      </c>
      <c r="IM45" s="4">
        <v>9660.1594735249419</v>
      </c>
      <c r="IN45" s="4">
        <v>9689.1594735249419</v>
      </c>
      <c r="IO45" s="4">
        <v>9735.1594735249419</v>
      </c>
      <c r="IP45" s="4">
        <v>9751.1594735249419</v>
      </c>
      <c r="IQ45" s="4">
        <v>9686.1594735249419</v>
      </c>
      <c r="IR45" s="4">
        <v>9696.1594735249419</v>
      </c>
      <c r="IS45" s="4">
        <v>2.1399817103413423</v>
      </c>
      <c r="IT45" s="4">
        <v>2.1634357413216301</v>
      </c>
      <c r="IU45" s="4">
        <v>2.1868897723019178</v>
      </c>
      <c r="IV45" s="4">
        <v>2.210343803282206</v>
      </c>
      <c r="IW45" s="4">
        <v>2.2234784060513584</v>
      </c>
      <c r="IX45" s="4">
        <v>2.2366130088205107</v>
      </c>
      <c r="IY45" s="4">
        <v>2.2497476115896631</v>
      </c>
      <c r="IZ45" s="4">
        <v>2.2628822143588154</v>
      </c>
      <c r="JA45" s="4">
        <v>2.2760168171279678</v>
      </c>
      <c r="JB45" s="4">
        <v>2.2891514198971201</v>
      </c>
      <c r="JC45" s="4">
        <v>2.3022860226662725</v>
      </c>
      <c r="JD45" s="4">
        <v>2.3154206254354248</v>
      </c>
      <c r="JE45" s="4">
        <v>2.3636067421033209</v>
      </c>
      <c r="JF45" s="4">
        <v>2.3890987522114981</v>
      </c>
      <c r="JG45" s="4">
        <v>2.3978033410289243</v>
      </c>
      <c r="JH45" s="4">
        <v>2.4167669095240321</v>
      </c>
      <c r="JI45" s="4">
        <v>2.4021556354376377</v>
      </c>
      <c r="JJ45" s="4">
        <v>2.4204974475886436</v>
      </c>
      <c r="JK45" s="4">
        <v>2.433865208986834</v>
      </c>
      <c r="JL45" s="4">
        <v>2.4525178993098904</v>
      </c>
      <c r="JM45" s="4">
        <v>2.4801860566224243</v>
      </c>
      <c r="JN45" s="4">
        <v>2</v>
      </c>
      <c r="JO45" s="4">
        <v>0</v>
      </c>
      <c r="JP45" s="4">
        <v>1</v>
      </c>
      <c r="JQ45" s="4">
        <v>6</v>
      </c>
      <c r="JR45" s="4">
        <v>4</v>
      </c>
      <c r="JS45" s="4">
        <v>5</v>
      </c>
      <c r="JT45" s="4">
        <v>3</v>
      </c>
      <c r="JU45" s="4">
        <v>2</v>
      </c>
      <c r="JV45" s="4">
        <v>-4</v>
      </c>
      <c r="JW45" s="4">
        <v>0</v>
      </c>
      <c r="JX45" s="4">
        <v>12</v>
      </c>
      <c r="JY45" s="4">
        <v>2</v>
      </c>
      <c r="JZ45" s="4">
        <v>9</v>
      </c>
      <c r="KA45" s="4">
        <v>2</v>
      </c>
      <c r="KB45" s="4">
        <v>11</v>
      </c>
      <c r="KC45" s="4">
        <v>2</v>
      </c>
      <c r="KD45" s="4">
        <v>-5</v>
      </c>
      <c r="KE45" s="4">
        <v>11</v>
      </c>
      <c r="KF45" s="4">
        <v>13</v>
      </c>
      <c r="KG45" s="4">
        <v>16</v>
      </c>
      <c r="KH45" s="4">
        <v>7</v>
      </c>
      <c r="KI45" s="4">
        <v>10</v>
      </c>
      <c r="KJ45" s="4">
        <v>14</v>
      </c>
      <c r="KK45" s="4">
        <v>-1</v>
      </c>
      <c r="KL45" s="4">
        <v>7</v>
      </c>
      <c r="KM45" s="4">
        <v>3</v>
      </c>
      <c r="KN45" s="4">
        <v>11</v>
      </c>
      <c r="KO45" s="4">
        <v>9</v>
      </c>
      <c r="KP45" s="4">
        <v>23</v>
      </c>
      <c r="KQ45" s="4"/>
      <c r="KR45" s="4">
        <v>-0.17904800933169618</v>
      </c>
      <c r="KS45" s="4">
        <v>-0.17904800933169618</v>
      </c>
      <c r="KT45" s="4">
        <v>-0.18101036141046914</v>
      </c>
      <c r="KU45" s="4">
        <v>-0.1829727134892421</v>
      </c>
      <c r="KV45" s="4">
        <v>-0.18493506556801509</v>
      </c>
      <c r="KW45" s="4">
        <v>-0.18603401163274766</v>
      </c>
      <c r="KX45" s="4">
        <v>-0.18713295769748026</v>
      </c>
      <c r="KY45" s="4">
        <v>-0.18823190376221283</v>
      </c>
      <c r="KZ45" s="4">
        <v>-0.1893308498269454</v>
      </c>
      <c r="LA45" s="4">
        <v>-0.19042979589167799</v>
      </c>
      <c r="LB45" s="4">
        <v>-0.19152874195641056</v>
      </c>
      <c r="LC45" s="4">
        <v>-0.19262768802114313</v>
      </c>
      <c r="LD45" s="4">
        <v>-0.19372663408587573</v>
      </c>
      <c r="LE45" s="4">
        <v>-0.19775827053637393</v>
      </c>
      <c r="LF45" s="4">
        <v>-0.19989113627147623</v>
      </c>
      <c r="LG45" s="4">
        <v>-0.20061943188834042</v>
      </c>
      <c r="LH45" s="4">
        <v>-0.20220607591079456</v>
      </c>
      <c r="LI45" s="4">
        <v>-0.20098357969677252</v>
      </c>
      <c r="LJ45" s="4">
        <v>-0.20251820260373635</v>
      </c>
      <c r="LK45" s="4">
        <v>-0.20363665658677779</v>
      </c>
      <c r="LL45" s="4">
        <v>-0.20519729005148679</v>
      </c>
      <c r="LM45" s="4">
        <v>-0.20751222969080513</v>
      </c>
      <c r="LN45" s="4">
        <v>-2</v>
      </c>
      <c r="LO45" s="4">
        <v>0</v>
      </c>
      <c r="LP45" s="4">
        <v>0</v>
      </c>
      <c r="LQ45" s="4">
        <v>0</v>
      </c>
      <c r="LR45" s="4">
        <v>1</v>
      </c>
      <c r="LS45" s="4">
        <v>-2</v>
      </c>
      <c r="LT45" s="4">
        <v>0</v>
      </c>
      <c r="LU45" s="4">
        <v>-1</v>
      </c>
      <c r="LV45" s="4">
        <v>1</v>
      </c>
      <c r="LW45" s="4">
        <v>0</v>
      </c>
      <c r="LX45" s="4">
        <v>0</v>
      </c>
      <c r="LY45" s="4">
        <v>0</v>
      </c>
      <c r="LZ45" s="4">
        <v>0</v>
      </c>
      <c r="MA45" s="4">
        <v>0</v>
      </c>
      <c r="MB45" s="4">
        <v>0</v>
      </c>
      <c r="MC45" s="4">
        <v>0</v>
      </c>
      <c r="MD45" s="4">
        <v>0</v>
      </c>
      <c r="ME45" s="4">
        <v>2</v>
      </c>
      <c r="MF45" s="4">
        <v>1</v>
      </c>
      <c r="MG45" s="4">
        <v>3</v>
      </c>
      <c r="MH45" s="4">
        <v>1</v>
      </c>
      <c r="MI45" s="4">
        <v>1</v>
      </c>
      <c r="MJ45" s="4">
        <v>2</v>
      </c>
      <c r="MK45" s="4">
        <v>2</v>
      </c>
      <c r="ML45" s="4">
        <v>1</v>
      </c>
      <c r="MM45" s="4">
        <v>-1</v>
      </c>
      <c r="MN45" s="4">
        <v>1</v>
      </c>
      <c r="MO45" s="4">
        <v>1</v>
      </c>
      <c r="MP45" s="4">
        <v>2</v>
      </c>
      <c r="MQ45" s="4">
        <v>1.5097052062063121</v>
      </c>
      <c r="MR45" s="4">
        <v>1.5262514563477756</v>
      </c>
      <c r="MS45" s="4">
        <v>1.5427977064892391</v>
      </c>
      <c r="MT45" s="4">
        <v>1.5593439566307028</v>
      </c>
      <c r="MU45" s="4">
        <v>1.5686101003954913</v>
      </c>
      <c r="MV45" s="4">
        <v>1.5778762441602801</v>
      </c>
      <c r="MW45" s="4">
        <v>1.5871423879250686</v>
      </c>
      <c r="MX45" s="4">
        <v>1.5964085316898573</v>
      </c>
      <c r="MY45" s="4">
        <v>1.6056746754546458</v>
      </c>
      <c r="MZ45" s="4">
        <v>1.6149408192194346</v>
      </c>
      <c r="NA45" s="4">
        <v>1.6242069629842231</v>
      </c>
      <c r="NB45" s="4">
        <v>1.6334731067490118</v>
      </c>
      <c r="NC45" s="4">
        <v>1.6674672436375855</v>
      </c>
      <c r="ND45" s="4">
        <v>1.685451238636702</v>
      </c>
      <c r="NE45" s="4">
        <v>1.6915921149778637</v>
      </c>
      <c r="NF45" s="4">
        <v>1.7049704527211087</v>
      </c>
      <c r="NG45" s="4">
        <v>1.6946625531484445</v>
      </c>
      <c r="NH45" s="4">
        <v>1.7076022568673208</v>
      </c>
      <c r="NI45" s="4">
        <v>1.7170328883912478</v>
      </c>
      <c r="NJ45" s="4">
        <v>1.7301919091223086</v>
      </c>
      <c r="NK45" s="4">
        <v>1.7497111232067153</v>
      </c>
      <c r="NL45" s="4">
        <v>5</v>
      </c>
      <c r="NM45" s="4">
        <v>0</v>
      </c>
      <c r="NN45" s="4">
        <v>2</v>
      </c>
      <c r="NO45" s="4">
        <v>7</v>
      </c>
      <c r="NP45" s="4">
        <v>2</v>
      </c>
      <c r="NQ45" s="4">
        <v>-2</v>
      </c>
      <c r="NR45" s="4">
        <v>3</v>
      </c>
      <c r="NS45" s="4">
        <v>1</v>
      </c>
      <c r="NT45" s="4">
        <v>4</v>
      </c>
      <c r="NU45" s="4">
        <v>1</v>
      </c>
      <c r="NV45" s="4">
        <v>7</v>
      </c>
      <c r="NW45" s="4">
        <v>3</v>
      </c>
      <c r="NX45" s="4">
        <v>0</v>
      </c>
      <c r="NY45" s="4">
        <v>1</v>
      </c>
      <c r="NZ45" s="4">
        <v>1</v>
      </c>
      <c r="OA45" s="4">
        <v>-2</v>
      </c>
      <c r="OB45" s="4">
        <v>13</v>
      </c>
      <c r="OC45" s="4">
        <v>8</v>
      </c>
      <c r="OD45" s="4">
        <v>-3</v>
      </c>
      <c r="OE45" s="4">
        <v>8</v>
      </c>
      <c r="OF45" s="4">
        <v>1</v>
      </c>
      <c r="OG45" s="4">
        <v>5</v>
      </c>
      <c r="OH45" s="4">
        <v>7</v>
      </c>
      <c r="OI45" s="4">
        <v>2</v>
      </c>
      <c r="OJ45" s="4">
        <v>-2</v>
      </c>
      <c r="OK45" s="4">
        <v>2</v>
      </c>
      <c r="OL45" s="4">
        <v>1</v>
      </c>
      <c r="OM45" s="4">
        <v>1</v>
      </c>
      <c r="ON45" s="4">
        <v>14</v>
      </c>
      <c r="OO45" s="4">
        <v>136</v>
      </c>
      <c r="OP45" s="4">
        <v>223.61274514600743</v>
      </c>
      <c r="OQ45" s="4">
        <v>8.7536203847578236</v>
      </c>
      <c r="OR45" s="4">
        <v>260.29511293496137</v>
      </c>
      <c r="OS45" s="4">
        <v>492.66147846572665</v>
      </c>
      <c r="OT45" s="21">
        <v>2.2243384576346108E-2</v>
      </c>
      <c r="OU45" s="21">
        <v>8.7074707895730863E-4</v>
      </c>
      <c r="OV45" s="21">
        <v>2.5892282197847543E-2</v>
      </c>
      <c r="OW45" s="21">
        <v>4.9006413853150965E-2</v>
      </c>
    </row>
    <row r="46" spans="1:413" ht="12" customHeight="1" x14ac:dyDescent="0.2">
      <c r="A46" s="4">
        <v>139</v>
      </c>
      <c r="B46" s="121">
        <v>1</v>
      </c>
      <c r="C46" s="17" t="s">
        <v>682</v>
      </c>
      <c r="D46" s="24">
        <v>2</v>
      </c>
      <c r="E46" s="24">
        <v>24008</v>
      </c>
      <c r="F46" s="35" t="s">
        <v>243</v>
      </c>
      <c r="G46" s="2">
        <v>2326</v>
      </c>
      <c r="H46" s="4">
        <v>2356.0666666666666</v>
      </c>
      <c r="I46" s="4">
        <v>2386.1333333333332</v>
      </c>
      <c r="J46" s="4">
        <v>2416.1999999999998</v>
      </c>
      <c r="K46" s="2">
        <v>2446.2666666666664</v>
      </c>
      <c r="L46" s="4">
        <v>2476.333333333333</v>
      </c>
      <c r="M46" s="4">
        <v>2506.4</v>
      </c>
      <c r="N46" s="4">
        <v>2536.4666666666662</v>
      </c>
      <c r="O46" s="4">
        <v>2566.5333333333328</v>
      </c>
      <c r="P46" s="2">
        <v>2596.6</v>
      </c>
      <c r="Q46" s="4">
        <v>2626.6666666666661</v>
      </c>
      <c r="R46" s="4">
        <v>2656.7333333333327</v>
      </c>
      <c r="S46" s="4">
        <v>2686.8</v>
      </c>
      <c r="T46" s="4">
        <v>2716.8666666666659</v>
      </c>
      <c r="U46" s="2">
        <v>2746.9333333333325</v>
      </c>
      <c r="V46" s="4">
        <v>2777</v>
      </c>
      <c r="W46" s="4">
        <v>2782.2</v>
      </c>
      <c r="X46" s="4">
        <v>2787.4</v>
      </c>
      <c r="Y46" s="4">
        <v>2792.6</v>
      </c>
      <c r="Z46" s="2">
        <v>2797.8</v>
      </c>
      <c r="AA46" s="4">
        <v>2803</v>
      </c>
      <c r="AB46" s="4">
        <v>2808.2</v>
      </c>
      <c r="AC46" s="4">
        <v>2813.4</v>
      </c>
      <c r="AD46" s="4">
        <v>2818.6</v>
      </c>
      <c r="AE46" s="2">
        <v>2823.8</v>
      </c>
      <c r="AF46" s="4">
        <v>2829</v>
      </c>
      <c r="AG46" s="4">
        <v>2850.7083333333335</v>
      </c>
      <c r="AH46" s="4">
        <v>2872.416666666667</v>
      </c>
      <c r="AI46" s="4">
        <v>2894.1250000000005</v>
      </c>
      <c r="AJ46" s="2">
        <v>2915.8333333333339</v>
      </c>
      <c r="AK46" s="4">
        <v>2937.5416666666674</v>
      </c>
      <c r="AL46" s="4">
        <v>2959.25</v>
      </c>
      <c r="AM46" s="4">
        <v>2980.9583333333344</v>
      </c>
      <c r="AN46" s="4">
        <v>3002.6666666666679</v>
      </c>
      <c r="AO46" s="2">
        <v>3024.3750000000014</v>
      </c>
      <c r="AP46" s="4">
        <v>3046.0833333333348</v>
      </c>
      <c r="AQ46" s="4">
        <v>3067.7916666666683</v>
      </c>
      <c r="AR46" s="4">
        <v>3089.5</v>
      </c>
      <c r="AS46" s="4">
        <v>3111.2083333333353</v>
      </c>
      <c r="AT46" s="2">
        <v>3132.9166666666688</v>
      </c>
      <c r="AU46" s="4">
        <v>3154.6250000000023</v>
      </c>
      <c r="AV46" s="4">
        <v>3176.3333333333358</v>
      </c>
      <c r="AW46" s="4">
        <v>3198.0416666666692</v>
      </c>
      <c r="AX46" s="4">
        <v>3219.75</v>
      </c>
      <c r="AY46" s="2">
        <v>3241.4583333333362</v>
      </c>
      <c r="AZ46" s="4">
        <v>3263.1666666666697</v>
      </c>
      <c r="BA46" s="4">
        <v>3284.8750000000032</v>
      </c>
      <c r="BB46" s="4">
        <v>3306.5833333333367</v>
      </c>
      <c r="BC46" s="4">
        <v>3328.2916666666702</v>
      </c>
      <c r="BD46" s="2">
        <v>3350</v>
      </c>
      <c r="BE46" s="4">
        <v>3362</v>
      </c>
      <c r="BF46" s="4">
        <v>3374</v>
      </c>
      <c r="BG46" s="4">
        <v>3386</v>
      </c>
      <c r="BH46" s="4">
        <v>3398</v>
      </c>
      <c r="BI46" s="2">
        <v>3410</v>
      </c>
      <c r="BJ46" s="4">
        <v>3422</v>
      </c>
      <c r="BK46" s="4">
        <v>3434</v>
      </c>
      <c r="BL46" s="4">
        <v>3446</v>
      </c>
      <c r="BM46" s="4">
        <v>3458</v>
      </c>
      <c r="BN46" s="2">
        <v>3470</v>
      </c>
      <c r="BO46" s="4">
        <v>3508.3</v>
      </c>
      <c r="BP46" s="4">
        <v>3546.6</v>
      </c>
      <c r="BQ46" s="4">
        <v>3584.9</v>
      </c>
      <c r="BR46" s="4">
        <v>3623.2</v>
      </c>
      <c r="BS46" s="2">
        <v>3661.5</v>
      </c>
      <c r="BT46" s="4">
        <v>3699.8</v>
      </c>
      <c r="BU46" s="4">
        <v>3738.1</v>
      </c>
      <c r="BV46" s="4">
        <v>3776.4</v>
      </c>
      <c r="BW46" s="4">
        <v>3814.7</v>
      </c>
      <c r="BX46" s="2">
        <v>3853</v>
      </c>
      <c r="BY46" s="4">
        <v>3920.8</v>
      </c>
      <c r="BZ46" s="4">
        <v>3988.6</v>
      </c>
      <c r="CA46" s="4">
        <v>4056.4</v>
      </c>
      <c r="CB46" s="4">
        <v>4124.2</v>
      </c>
      <c r="CC46" s="2">
        <v>4192</v>
      </c>
      <c r="CD46" s="4">
        <v>4259.8</v>
      </c>
      <c r="CE46" s="4">
        <v>4327.6000000000004</v>
      </c>
      <c r="CF46" s="4">
        <v>4395.3999999999996</v>
      </c>
      <c r="CG46" s="4">
        <v>4463.2</v>
      </c>
      <c r="CH46" s="2">
        <v>4531</v>
      </c>
      <c r="CI46" s="4">
        <v>4546.3</v>
      </c>
      <c r="CJ46" s="4">
        <v>4561.6000000000004</v>
      </c>
      <c r="CK46" s="4">
        <v>4576.8999999999996</v>
      </c>
      <c r="CL46" s="4">
        <v>4592.2</v>
      </c>
      <c r="CM46" s="2">
        <v>4607.5</v>
      </c>
      <c r="CN46" s="4">
        <v>4622.8</v>
      </c>
      <c r="CO46" s="4">
        <v>4638.1000000000004</v>
      </c>
      <c r="CP46" s="4">
        <v>4653.3999999999996</v>
      </c>
      <c r="CQ46" s="4">
        <v>4668.7</v>
      </c>
      <c r="CR46" s="2">
        <v>4684</v>
      </c>
      <c r="CS46" s="4">
        <v>4747.7</v>
      </c>
      <c r="CT46" s="4">
        <v>4811.3999999999996</v>
      </c>
      <c r="CU46" s="4">
        <v>4875.1000000000004</v>
      </c>
      <c r="CV46" s="4">
        <v>4938.8</v>
      </c>
      <c r="CW46" s="2">
        <v>5002.5</v>
      </c>
      <c r="CX46" s="4">
        <v>5066.2</v>
      </c>
      <c r="CY46" s="4">
        <v>5129.8999999999996</v>
      </c>
      <c r="CZ46" s="4">
        <v>5193.6000000000004</v>
      </c>
      <c r="DA46" s="4">
        <v>5257.3</v>
      </c>
      <c r="DB46" s="2">
        <v>5321</v>
      </c>
      <c r="DC46" s="4">
        <v>5325.8235294117649</v>
      </c>
      <c r="DD46" s="4">
        <v>5330.6470588235297</v>
      </c>
      <c r="DE46" s="4">
        <v>5335.4705882352946</v>
      </c>
      <c r="DF46" s="4">
        <v>5340.2941176470595</v>
      </c>
      <c r="DG46" s="2">
        <v>5345.1176470588243</v>
      </c>
      <c r="DH46" s="4">
        <v>5349.9411764705892</v>
      </c>
      <c r="DI46" s="4">
        <v>5354.7647058823541</v>
      </c>
      <c r="DJ46" s="4">
        <v>5359.5882352941189</v>
      </c>
      <c r="DK46" s="4">
        <v>5364.4117647058838</v>
      </c>
      <c r="DL46" s="2">
        <v>5369.2352941176487</v>
      </c>
      <c r="DM46" s="4">
        <v>5374.0588235294135</v>
      </c>
      <c r="DN46" s="4">
        <v>5378.8823529411784</v>
      </c>
      <c r="DO46" s="4">
        <v>5383.7058823529433</v>
      </c>
      <c r="DP46" s="4">
        <v>5388.5294117647081</v>
      </c>
      <c r="DQ46" s="2">
        <v>5393.352941176473</v>
      </c>
      <c r="DR46" s="4">
        <v>5398.1764705882379</v>
      </c>
      <c r="DS46" s="4">
        <v>5403</v>
      </c>
      <c r="DT46" s="4">
        <v>5410</v>
      </c>
      <c r="DU46" s="4">
        <v>5417</v>
      </c>
      <c r="DV46" s="2">
        <v>5424</v>
      </c>
      <c r="DW46" s="4">
        <v>5431</v>
      </c>
      <c r="DX46" s="4">
        <v>5438</v>
      </c>
      <c r="DY46" s="4">
        <v>5445</v>
      </c>
      <c r="DZ46" s="4">
        <v>5452</v>
      </c>
      <c r="EA46" s="2">
        <v>5459</v>
      </c>
      <c r="EB46" s="4">
        <v>5466</v>
      </c>
      <c r="EC46" s="4">
        <v>5473</v>
      </c>
      <c r="ED46" s="4">
        <v>5480</v>
      </c>
      <c r="EE46" s="4">
        <v>5487</v>
      </c>
      <c r="EF46" s="2">
        <v>5494</v>
      </c>
      <c r="EG46" s="4">
        <v>5501</v>
      </c>
      <c r="EH46" s="4">
        <v>5524.666666666667</v>
      </c>
      <c r="EI46" s="4">
        <v>5548.3333333333339</v>
      </c>
      <c r="EJ46" s="4">
        <v>5572</v>
      </c>
      <c r="EK46" s="2">
        <v>5595.6666666666679</v>
      </c>
      <c r="EL46" s="4">
        <v>5619.3333333333348</v>
      </c>
      <c r="EM46" s="4">
        <v>5643</v>
      </c>
      <c r="EN46" s="4">
        <v>5666.6666666666688</v>
      </c>
      <c r="EO46" s="4">
        <v>5690.3333333333358</v>
      </c>
      <c r="EP46" s="2">
        <v>5714</v>
      </c>
      <c r="EQ46" s="4">
        <v>5683.375</v>
      </c>
      <c r="ER46" s="4">
        <v>5652.75</v>
      </c>
      <c r="ES46" s="4">
        <v>5622.125</v>
      </c>
      <c r="ET46" s="4">
        <v>5591.5</v>
      </c>
      <c r="EU46" s="2">
        <v>5560.875</v>
      </c>
      <c r="EV46" s="4">
        <v>5530.25</v>
      </c>
      <c r="EW46" s="4">
        <v>5499.625</v>
      </c>
      <c r="EX46" s="4">
        <v>5469</v>
      </c>
      <c r="EY46" s="4">
        <v>5432</v>
      </c>
      <c r="EZ46" s="2">
        <v>5461</v>
      </c>
      <c r="FA46" s="4">
        <v>5478</v>
      </c>
      <c r="FB46" s="4">
        <v>5414</v>
      </c>
      <c r="FC46" s="4">
        <v>5403</v>
      </c>
      <c r="FD46" s="4">
        <v>5376</v>
      </c>
      <c r="FE46" s="2">
        <v>5365</v>
      </c>
      <c r="FF46" s="4">
        <v>5342</v>
      </c>
      <c r="FG46" s="4">
        <v>5352</v>
      </c>
      <c r="FH46" s="4">
        <v>5310</v>
      </c>
      <c r="FI46" s="4">
        <v>5376</v>
      </c>
      <c r="FJ46" s="2">
        <v>5384</v>
      </c>
      <c r="FK46" s="4">
        <v>5420</v>
      </c>
      <c r="FL46" s="4">
        <v>5464</v>
      </c>
      <c r="FM46" s="4">
        <v>5460</v>
      </c>
      <c r="FN46" s="4">
        <v>5455</v>
      </c>
      <c r="FO46" s="2">
        <v>5462</v>
      </c>
      <c r="FP46" s="4">
        <v>5480</v>
      </c>
      <c r="FQ46" s="4">
        <v>5565</v>
      </c>
      <c r="FR46" s="4">
        <v>5578</v>
      </c>
      <c r="FS46" s="4">
        <v>5686</v>
      </c>
      <c r="FT46" s="2">
        <v>5726</v>
      </c>
      <c r="FU46" s="4">
        <v>5743</v>
      </c>
      <c r="FV46" s="4">
        <v>5752</v>
      </c>
      <c r="FW46" s="4">
        <v>5740</v>
      </c>
      <c r="FX46" s="4">
        <v>5806</v>
      </c>
      <c r="FY46" s="2">
        <v>5821</v>
      </c>
      <c r="FZ46" s="4">
        <v>5826</v>
      </c>
      <c r="GA46" s="4">
        <v>5926</v>
      </c>
      <c r="GB46" s="4">
        <v>5915</v>
      </c>
      <c r="GC46" s="4">
        <v>5943</v>
      </c>
      <c r="GD46" s="2">
        <v>5968</v>
      </c>
      <c r="GE46" s="29">
        <v>6081</v>
      </c>
      <c r="GF46" s="2">
        <v>6079</v>
      </c>
      <c r="GG46" s="2">
        <v>6084</v>
      </c>
      <c r="GH46" s="2">
        <v>6094</v>
      </c>
      <c r="GI46" s="2">
        <v>6080</v>
      </c>
      <c r="GJ46" s="2">
        <v>6117</v>
      </c>
      <c r="GK46" s="2">
        <v>6134</v>
      </c>
      <c r="GL46" s="4">
        <v>6274</v>
      </c>
      <c r="GN46" s="65"/>
      <c r="GS46" s="70"/>
      <c r="GT46" s="4">
        <v>5666.6666666666688</v>
      </c>
      <c r="GU46" s="4">
        <v>5686.5861919480503</v>
      </c>
      <c r="GV46" s="4">
        <v>5706.4900017684831</v>
      </c>
      <c r="GW46" s="4">
        <v>5672.0864294613057</v>
      </c>
      <c r="GX46" s="4">
        <v>5637.6671416931822</v>
      </c>
      <c r="GY46" s="4">
        <v>5603.2681899528679</v>
      </c>
      <c r="GZ46" s="4">
        <v>5568.889574240362</v>
      </c>
      <c r="HA46" s="4">
        <v>5534.5312945556643</v>
      </c>
      <c r="HB46" s="4">
        <v>5500.1933508987759</v>
      </c>
      <c r="HC46" s="4">
        <v>5465.8757432696957</v>
      </c>
      <c r="HD46" s="4">
        <v>5431.5784716684238</v>
      </c>
      <c r="HE46" s="4">
        <v>5390.9265360949612</v>
      </c>
      <c r="HF46" s="4">
        <v>5416.2949365493077</v>
      </c>
      <c r="HG46" s="4">
        <v>5429.6879062454136</v>
      </c>
      <c r="HH46" s="4">
        <v>5362.0616189682487</v>
      </c>
      <c r="HI46" s="4">
        <v>5347.4240431205444</v>
      </c>
      <c r="HJ46" s="4">
        <v>5316.828965420751</v>
      </c>
      <c r="HK46" s="4">
        <v>5302.2411920901295</v>
      </c>
      <c r="HL46" s="4">
        <v>5275.6713476656578</v>
      </c>
      <c r="HM46" s="4">
        <v>5282.1088076103588</v>
      </c>
      <c r="HN46" s="4">
        <v>5236.561540326964</v>
      </c>
      <c r="HO46" s="4">
        <v>5299.0076327079587</v>
      </c>
      <c r="HP46" s="4">
        <v>5302.0076327079587</v>
      </c>
      <c r="HQ46" s="4">
        <v>5332.0076327079587</v>
      </c>
      <c r="HR46" s="4">
        <v>5374.0076327079587</v>
      </c>
      <c r="HS46" s="4">
        <v>5372.0076327079587</v>
      </c>
      <c r="HT46" s="4">
        <v>5365.0076327079587</v>
      </c>
      <c r="HU46" s="4">
        <v>5366.0076327079587</v>
      </c>
      <c r="HV46" s="4">
        <v>5384.0076327079587</v>
      </c>
      <c r="HW46" s="4">
        <v>5467.0076327079587</v>
      </c>
      <c r="HX46" s="4">
        <v>5488.0076327079587</v>
      </c>
      <c r="HY46" s="4">
        <v>5595.0076327079587</v>
      </c>
      <c r="HZ46" s="4">
        <v>5632.0076327079587</v>
      </c>
      <c r="IA46" s="4">
        <v>5643.0076327079587</v>
      </c>
      <c r="IB46" s="4">
        <v>5648.0076327079587</v>
      </c>
      <c r="IC46" s="4">
        <v>5628.0076327079587</v>
      </c>
      <c r="ID46" s="4">
        <v>5695.0076327079587</v>
      </c>
      <c r="IE46" s="4">
        <v>5706.0076327079587</v>
      </c>
      <c r="IF46" s="4">
        <v>5712.0076327079587</v>
      </c>
      <c r="IG46" s="4">
        <v>5795.0076327079587</v>
      </c>
      <c r="IH46" s="4">
        <v>5762.0076327079587</v>
      </c>
      <c r="II46" s="4">
        <v>5774.0076327079587</v>
      </c>
      <c r="IJ46" s="4">
        <v>5814.0076327079587</v>
      </c>
      <c r="IK46" s="4">
        <v>5903.0076327079587</v>
      </c>
      <c r="IL46" s="4">
        <v>5885.0076327079587</v>
      </c>
      <c r="IM46" s="4">
        <v>5907.0076327079587</v>
      </c>
      <c r="IN46" s="4">
        <v>5900.0076327079587</v>
      </c>
      <c r="IO46" s="4">
        <v>5859.0076327079587</v>
      </c>
      <c r="IP46" s="4">
        <v>5884.0076327079587</v>
      </c>
      <c r="IQ46" s="4">
        <v>5891.0076327079587</v>
      </c>
      <c r="IR46" s="4">
        <v>5982.0076327079587</v>
      </c>
      <c r="IS46" s="4">
        <v>3.1186894358765156</v>
      </c>
      <c r="IT46" s="4">
        <v>3.1317691777364751</v>
      </c>
      <c r="IU46" s="4">
        <v>3.1448489195964333</v>
      </c>
      <c r="IV46" s="4">
        <v>3.1579286614563902</v>
      </c>
      <c r="IW46" s="4">
        <v>3.141003291267888</v>
      </c>
      <c r="IX46" s="4">
        <v>3.1240779210793859</v>
      </c>
      <c r="IY46" s="4">
        <v>3.1071525508908833</v>
      </c>
      <c r="IZ46" s="4">
        <v>3.0902271807023811</v>
      </c>
      <c r="JA46" s="4">
        <v>3.073301810513879</v>
      </c>
      <c r="JB46" s="4">
        <v>3.0563764403253768</v>
      </c>
      <c r="JC46" s="4">
        <v>3.0394510701368742</v>
      </c>
      <c r="JD46" s="4">
        <v>3.0225256999483721</v>
      </c>
      <c r="JE46" s="4">
        <v>3.0020770894349162</v>
      </c>
      <c r="JF46" s="4">
        <v>3.0181043787562736</v>
      </c>
      <c r="JG46" s="4">
        <v>3.0274996862894827</v>
      </c>
      <c r="JH46" s="4">
        <v>2.9921291167526944</v>
      </c>
      <c r="JI46" s="4">
        <v>2.9860498001135589</v>
      </c>
      <c r="JJ46" s="4">
        <v>2.9711278410902264</v>
      </c>
      <c r="JK46" s="4">
        <v>2.9650485244510909</v>
      </c>
      <c r="JL46" s="4">
        <v>2.9523372260238077</v>
      </c>
      <c r="JM46" s="4">
        <v>2.957863877513931</v>
      </c>
      <c r="JN46" s="4">
        <v>3</v>
      </c>
      <c r="JO46" s="4">
        <v>3</v>
      </c>
      <c r="JP46" s="4">
        <v>0</v>
      </c>
      <c r="JQ46" s="4">
        <v>2</v>
      </c>
      <c r="JR46" s="4">
        <v>7</v>
      </c>
      <c r="JS46" s="4">
        <v>-1</v>
      </c>
      <c r="JT46" s="4">
        <v>-3</v>
      </c>
      <c r="JU46" s="4">
        <v>-1</v>
      </c>
      <c r="JV46" s="4">
        <v>4</v>
      </c>
      <c r="JW46" s="4">
        <v>3</v>
      </c>
      <c r="JX46" s="4">
        <v>2</v>
      </c>
      <c r="JY46" s="4">
        <v>1</v>
      </c>
      <c r="JZ46" s="4">
        <v>2</v>
      </c>
      <c r="KA46" s="4">
        <v>2</v>
      </c>
      <c r="KB46" s="4">
        <v>2</v>
      </c>
      <c r="KC46" s="4">
        <v>3</v>
      </c>
      <c r="KD46" s="4">
        <v>7</v>
      </c>
      <c r="KE46" s="4">
        <v>9</v>
      </c>
      <c r="KF46" s="4">
        <v>7</v>
      </c>
      <c r="KG46" s="4">
        <v>4</v>
      </c>
      <c r="KH46" s="4">
        <v>0</v>
      </c>
      <c r="KI46" s="4">
        <v>17</v>
      </c>
      <c r="KJ46" s="4">
        <v>8</v>
      </c>
      <c r="KK46" s="4">
        <v>-8</v>
      </c>
      <c r="KL46" s="4">
        <v>17</v>
      </c>
      <c r="KM46" s="4">
        <v>20</v>
      </c>
      <c r="KN46" s="4">
        <v>21</v>
      </c>
      <c r="KO46" s="4">
        <v>19</v>
      </c>
      <c r="KP46" s="4">
        <v>39</v>
      </c>
      <c r="KQ46" s="4"/>
      <c r="KR46" s="4">
        <v>0.6228763728314699</v>
      </c>
      <c r="KS46" s="4">
        <v>0.6228763728314699</v>
      </c>
      <c r="KT46" s="4">
        <v>0.62548870802380496</v>
      </c>
      <c r="KU46" s="4">
        <v>0.62810104321613969</v>
      </c>
      <c r="KV46" s="4">
        <v>0.63071337840847408</v>
      </c>
      <c r="KW46" s="4">
        <v>0.62733297987613956</v>
      </c>
      <c r="KX46" s="4">
        <v>0.62395258134380505</v>
      </c>
      <c r="KY46" s="4">
        <v>0.62057218281147053</v>
      </c>
      <c r="KZ46" s="4">
        <v>0.61719178427913601</v>
      </c>
      <c r="LA46" s="4">
        <v>0.61381138574680139</v>
      </c>
      <c r="LB46" s="4">
        <v>0.61043098721446687</v>
      </c>
      <c r="LC46" s="4">
        <v>0.60705058868213235</v>
      </c>
      <c r="LD46" s="4">
        <v>0.60367019014979784</v>
      </c>
      <c r="LE46" s="4">
        <v>0.59958611682093654</v>
      </c>
      <c r="LF46" s="4">
        <v>0.60278714726788185</v>
      </c>
      <c r="LG46" s="4">
        <v>0.60466361339195329</v>
      </c>
      <c r="LH46" s="4">
        <v>0.59759927033662563</v>
      </c>
      <c r="LI46" s="4">
        <v>0.59638508637399112</v>
      </c>
      <c r="LJ46" s="4">
        <v>0.59340481664752476</v>
      </c>
      <c r="LK46" s="4">
        <v>0.59219063268489036</v>
      </c>
      <c r="LL46" s="4">
        <v>0.58965188439938199</v>
      </c>
      <c r="LM46" s="4">
        <v>0.59075568800177691</v>
      </c>
      <c r="LN46" s="4">
        <v>0</v>
      </c>
      <c r="LO46" s="4">
        <v>1</v>
      </c>
      <c r="LP46" s="4">
        <v>0</v>
      </c>
      <c r="LQ46" s="4">
        <v>1</v>
      </c>
      <c r="LR46" s="4">
        <v>1</v>
      </c>
      <c r="LS46" s="4">
        <v>0</v>
      </c>
      <c r="LT46" s="4">
        <v>0</v>
      </c>
      <c r="LU46" s="4">
        <v>1</v>
      </c>
      <c r="LV46" s="4">
        <v>0</v>
      </c>
      <c r="LW46" s="4">
        <v>1</v>
      </c>
      <c r="LX46" s="4">
        <v>1</v>
      </c>
      <c r="LY46" s="4">
        <v>1</v>
      </c>
      <c r="LZ46" s="4">
        <v>0</v>
      </c>
      <c r="MA46" s="4">
        <v>0</v>
      </c>
      <c r="MB46" s="4">
        <v>-1</v>
      </c>
      <c r="MC46" s="4">
        <v>0</v>
      </c>
      <c r="MD46" s="4">
        <v>-2</v>
      </c>
      <c r="ME46" s="4">
        <v>1</v>
      </c>
      <c r="MF46" s="4">
        <v>0</v>
      </c>
      <c r="MG46" s="4">
        <v>1</v>
      </c>
      <c r="MH46" s="4">
        <v>0</v>
      </c>
      <c r="MI46" s="4">
        <v>1</v>
      </c>
      <c r="MJ46" s="4">
        <v>2</v>
      </c>
      <c r="MK46" s="4">
        <v>1</v>
      </c>
      <c r="ML46" s="4">
        <v>0</v>
      </c>
      <c r="MM46" s="4">
        <v>0</v>
      </c>
      <c r="MN46" s="4">
        <v>2</v>
      </c>
      <c r="MO46" s="4">
        <v>2</v>
      </c>
      <c r="MP46" s="4">
        <v>4</v>
      </c>
      <c r="MQ46" s="4">
        <v>5.5755765773722885E-3</v>
      </c>
      <c r="MR46" s="4">
        <v>5.5989604711045504E-3</v>
      </c>
      <c r="MS46" s="4">
        <v>5.6223443648368114E-3</v>
      </c>
      <c r="MT46" s="4">
        <v>5.645728258569069E-3</v>
      </c>
      <c r="MU46" s="4">
        <v>5.6154691707289081E-3</v>
      </c>
      <c r="MV46" s="4">
        <v>5.5852100828887481E-3</v>
      </c>
      <c r="MW46" s="4">
        <v>5.5549509950485873E-3</v>
      </c>
      <c r="MX46" s="4">
        <v>5.5246919072084264E-3</v>
      </c>
      <c r="MY46" s="4">
        <v>5.4944328193682656E-3</v>
      </c>
      <c r="MZ46" s="4">
        <v>5.4641737315281056E-3</v>
      </c>
      <c r="NA46" s="4">
        <v>5.4339146436879447E-3</v>
      </c>
      <c r="NB46" s="4">
        <v>5.4036555558477839E-3</v>
      </c>
      <c r="NC46" s="4">
        <v>5.3670976374776309E-3</v>
      </c>
      <c r="ND46" s="4">
        <v>5.3957511410650484E-3</v>
      </c>
      <c r="NE46" s="4">
        <v>5.4125480224783617E-3</v>
      </c>
      <c r="NF46" s="4">
        <v>5.3493127042164752E-3</v>
      </c>
      <c r="NG46" s="4">
        <v>5.3384441338902135E-3</v>
      </c>
      <c r="NH46" s="4">
        <v>5.3117667339984799E-3</v>
      </c>
      <c r="NI46" s="4">
        <v>5.3008981636722182E-3</v>
      </c>
      <c r="NJ46" s="4">
        <v>5.2781729711718524E-3</v>
      </c>
      <c r="NK46" s="4">
        <v>5.2880534896502726E-3</v>
      </c>
      <c r="NL46" s="4">
        <v>2</v>
      </c>
      <c r="NM46" s="4">
        <v>2</v>
      </c>
      <c r="NN46" s="4">
        <v>2</v>
      </c>
      <c r="NO46" s="4">
        <v>-5</v>
      </c>
      <c r="NP46" s="4">
        <v>-6</v>
      </c>
      <c r="NQ46" s="4">
        <v>7</v>
      </c>
      <c r="NR46" s="4">
        <v>3</v>
      </c>
      <c r="NS46" s="4">
        <v>2</v>
      </c>
      <c r="NT46" s="4">
        <v>-12</v>
      </c>
      <c r="NU46" s="4">
        <v>-3</v>
      </c>
      <c r="NV46" s="4">
        <v>0</v>
      </c>
      <c r="NW46" s="4">
        <v>4</v>
      </c>
      <c r="NX46" s="4">
        <v>2</v>
      </c>
      <c r="NY46" s="4">
        <v>6</v>
      </c>
      <c r="NZ46" s="4">
        <v>-2</v>
      </c>
      <c r="OA46" s="4">
        <v>1</v>
      </c>
      <c r="OB46" s="4">
        <v>-6</v>
      </c>
      <c r="OC46" s="4">
        <v>7</v>
      </c>
      <c r="OD46" s="4">
        <v>15</v>
      </c>
      <c r="OE46" s="4">
        <v>11</v>
      </c>
      <c r="OF46" s="4">
        <v>-15</v>
      </c>
      <c r="OG46" s="4">
        <v>6</v>
      </c>
      <c r="OH46" s="4">
        <v>6</v>
      </c>
      <c r="OI46" s="4">
        <v>-10</v>
      </c>
      <c r="OJ46" s="4">
        <v>0</v>
      </c>
      <c r="OK46" s="4">
        <v>7</v>
      </c>
      <c r="OL46" s="4">
        <v>-11</v>
      </c>
      <c r="OM46" s="4">
        <v>-11</v>
      </c>
      <c r="ON46" s="4">
        <v>6</v>
      </c>
      <c r="OO46" s="4">
        <v>14</v>
      </c>
      <c r="OP46" s="4">
        <v>253.07958969995684</v>
      </c>
      <c r="OQ46" s="4">
        <v>31.421092811340067</v>
      </c>
      <c r="OR46" s="4">
        <v>22.11456115357581</v>
      </c>
      <c r="OS46" s="4">
        <v>306.61524366487276</v>
      </c>
      <c r="OT46" s="21">
        <v>4.0337837057691561E-2</v>
      </c>
      <c r="OU46" s="21">
        <v>5.0081435784730738E-3</v>
      </c>
      <c r="OV46" s="21">
        <v>3.5247945734102342E-3</v>
      </c>
      <c r="OW46" s="21">
        <v>4.8870775209574877E-2</v>
      </c>
    </row>
    <row r="47" spans="1:413" ht="12" customHeight="1" x14ac:dyDescent="0.2">
      <c r="A47" s="4">
        <v>344</v>
      </c>
      <c r="B47" s="121">
        <v>1</v>
      </c>
      <c r="C47" s="17" t="s">
        <v>686</v>
      </c>
      <c r="D47" s="24">
        <v>3</v>
      </c>
      <c r="E47" s="24">
        <v>51008</v>
      </c>
      <c r="F47" s="35" t="s">
        <v>392</v>
      </c>
      <c r="G47" s="2">
        <v>11986</v>
      </c>
      <c r="H47" s="4">
        <v>12090.666666666666</v>
      </c>
      <c r="I47" s="4">
        <v>12195.333333333332</v>
      </c>
      <c r="J47" s="4">
        <v>12300</v>
      </c>
      <c r="K47" s="2">
        <v>12404.666666666664</v>
      </c>
      <c r="L47" s="4">
        <v>12509.33333333333</v>
      </c>
      <c r="M47" s="4">
        <v>12614</v>
      </c>
      <c r="N47" s="4">
        <v>12718.666666666662</v>
      </c>
      <c r="O47" s="4">
        <v>12823.333333333328</v>
      </c>
      <c r="P47" s="2">
        <v>12928</v>
      </c>
      <c r="Q47" s="4">
        <v>13032.666666666661</v>
      </c>
      <c r="R47" s="4">
        <v>13137.333333333327</v>
      </c>
      <c r="S47" s="4">
        <v>13242</v>
      </c>
      <c r="T47" s="4">
        <v>13346.666666666659</v>
      </c>
      <c r="U47" s="2">
        <v>13451.333333333325</v>
      </c>
      <c r="V47" s="4">
        <v>13556</v>
      </c>
      <c r="W47" s="4">
        <v>13588.5</v>
      </c>
      <c r="X47" s="4">
        <v>13621</v>
      </c>
      <c r="Y47" s="4">
        <v>13653.5</v>
      </c>
      <c r="Z47" s="2">
        <v>13686</v>
      </c>
      <c r="AA47" s="4">
        <v>13718.5</v>
      </c>
      <c r="AB47" s="4">
        <v>13751</v>
      </c>
      <c r="AC47" s="4">
        <v>13783.5</v>
      </c>
      <c r="AD47" s="4">
        <v>13816</v>
      </c>
      <c r="AE47" s="2">
        <v>13848.5</v>
      </c>
      <c r="AF47" s="4">
        <v>13881</v>
      </c>
      <c r="AG47" s="4">
        <v>13945.125</v>
      </c>
      <c r="AH47" s="4">
        <v>14009.25</v>
      </c>
      <c r="AI47" s="4">
        <v>14073.375</v>
      </c>
      <c r="AJ47" s="2">
        <v>14137.5</v>
      </c>
      <c r="AK47" s="4">
        <v>14201.625</v>
      </c>
      <c r="AL47" s="4">
        <v>14265.75</v>
      </c>
      <c r="AM47" s="4">
        <v>14329.875</v>
      </c>
      <c r="AN47" s="4">
        <v>14394</v>
      </c>
      <c r="AO47" s="2">
        <v>14458.125</v>
      </c>
      <c r="AP47" s="4">
        <v>14522.25</v>
      </c>
      <c r="AQ47" s="4">
        <v>14586.375</v>
      </c>
      <c r="AR47" s="4">
        <v>14650.5</v>
      </c>
      <c r="AS47" s="4">
        <v>14714.625</v>
      </c>
      <c r="AT47" s="2">
        <v>14778.75</v>
      </c>
      <c r="AU47" s="4">
        <v>14842.875</v>
      </c>
      <c r="AV47" s="4">
        <v>14907</v>
      </c>
      <c r="AW47" s="4">
        <v>14971.125</v>
      </c>
      <c r="AX47" s="4">
        <v>15035.25</v>
      </c>
      <c r="AY47" s="2">
        <v>15099.375</v>
      </c>
      <c r="AZ47" s="4">
        <v>15163.5</v>
      </c>
      <c r="BA47" s="4">
        <v>15227.625</v>
      </c>
      <c r="BB47" s="4">
        <v>15291.75</v>
      </c>
      <c r="BC47" s="4">
        <v>15355.875</v>
      </c>
      <c r="BD47" s="2">
        <v>15420</v>
      </c>
      <c r="BE47" s="4">
        <v>15426.1</v>
      </c>
      <c r="BF47" s="4">
        <v>15432.2</v>
      </c>
      <c r="BG47" s="4">
        <v>15438.3</v>
      </c>
      <c r="BH47" s="4">
        <v>15444.4</v>
      </c>
      <c r="BI47" s="2">
        <v>15450.5</v>
      </c>
      <c r="BJ47" s="4">
        <v>15456.6</v>
      </c>
      <c r="BK47" s="4">
        <v>15462.7</v>
      </c>
      <c r="BL47" s="4">
        <v>15468.8</v>
      </c>
      <c r="BM47" s="4">
        <v>15474.9</v>
      </c>
      <c r="BN47" s="2">
        <v>15481</v>
      </c>
      <c r="BO47" s="4">
        <v>15500.1</v>
      </c>
      <c r="BP47" s="4">
        <v>15519.2</v>
      </c>
      <c r="BQ47" s="4">
        <v>15538.3</v>
      </c>
      <c r="BR47" s="4">
        <v>15557.4</v>
      </c>
      <c r="BS47" s="2">
        <v>15576.5</v>
      </c>
      <c r="BT47" s="4">
        <v>15595.6</v>
      </c>
      <c r="BU47" s="4">
        <v>15614.7</v>
      </c>
      <c r="BV47" s="4">
        <v>15633.8</v>
      </c>
      <c r="BW47" s="4">
        <v>15652.9</v>
      </c>
      <c r="BX47" s="2">
        <v>15672</v>
      </c>
      <c r="BY47" s="4">
        <v>15651.1</v>
      </c>
      <c r="BZ47" s="4">
        <v>15630.2</v>
      </c>
      <c r="CA47" s="4">
        <v>15609.3</v>
      </c>
      <c r="CB47" s="4">
        <v>15588.4</v>
      </c>
      <c r="CC47" s="2">
        <v>15567.5</v>
      </c>
      <c r="CD47" s="4">
        <v>15546.6</v>
      </c>
      <c r="CE47" s="4">
        <v>15525.7</v>
      </c>
      <c r="CF47" s="4">
        <v>15504.8</v>
      </c>
      <c r="CG47" s="4">
        <v>15483.9</v>
      </c>
      <c r="CH47" s="2">
        <v>15463</v>
      </c>
      <c r="CI47" s="4">
        <v>15402.4</v>
      </c>
      <c r="CJ47" s="4">
        <v>15341.8</v>
      </c>
      <c r="CK47" s="4">
        <v>15281.2</v>
      </c>
      <c r="CL47" s="4">
        <v>15220.6</v>
      </c>
      <c r="CM47" s="2">
        <v>15160</v>
      </c>
      <c r="CN47" s="4">
        <v>15099.4</v>
      </c>
      <c r="CO47" s="4">
        <v>15038.8</v>
      </c>
      <c r="CP47" s="4">
        <v>14978.2</v>
      </c>
      <c r="CQ47" s="4">
        <v>14917.6</v>
      </c>
      <c r="CR47" s="2">
        <v>14857</v>
      </c>
      <c r="CS47" s="4">
        <v>14879.3</v>
      </c>
      <c r="CT47" s="4">
        <v>14901.6</v>
      </c>
      <c r="CU47" s="4">
        <v>14923.9</v>
      </c>
      <c r="CV47" s="4">
        <v>14946.2</v>
      </c>
      <c r="CW47" s="2">
        <v>14968.5</v>
      </c>
      <c r="CX47" s="4">
        <v>14990.8</v>
      </c>
      <c r="CY47" s="4">
        <v>15013.1</v>
      </c>
      <c r="CZ47" s="4">
        <v>15035.4</v>
      </c>
      <c r="DA47" s="4">
        <v>15057.7</v>
      </c>
      <c r="DB47" s="2">
        <v>15080</v>
      </c>
      <c r="DC47" s="4">
        <v>15038.882352941177</v>
      </c>
      <c r="DD47" s="4">
        <v>14997.764705882353</v>
      </c>
      <c r="DE47" s="4">
        <v>14956.64705882353</v>
      </c>
      <c r="DF47" s="4">
        <v>14915.529411764706</v>
      </c>
      <c r="DG47" s="2">
        <v>14874.411764705883</v>
      </c>
      <c r="DH47" s="4">
        <v>14833.294117647059</v>
      </c>
      <c r="DI47" s="4">
        <v>14792.176470588236</v>
      </c>
      <c r="DJ47" s="4">
        <v>14751.058823529413</v>
      </c>
      <c r="DK47" s="4">
        <v>14709.941176470589</v>
      </c>
      <c r="DL47" s="2">
        <v>14668.823529411766</v>
      </c>
      <c r="DM47" s="4">
        <v>14627.705882352942</v>
      </c>
      <c r="DN47" s="4">
        <v>14586.588235294119</v>
      </c>
      <c r="DO47" s="4">
        <v>14545.470588235296</v>
      </c>
      <c r="DP47" s="4">
        <v>14504.352941176472</v>
      </c>
      <c r="DQ47" s="2">
        <v>14463.235294117649</v>
      </c>
      <c r="DR47" s="4">
        <v>14422.117647058825</v>
      </c>
      <c r="DS47" s="4">
        <v>14381</v>
      </c>
      <c r="DT47" s="4">
        <v>14363.928571428571</v>
      </c>
      <c r="DU47" s="4">
        <v>14346.857142857141</v>
      </c>
      <c r="DV47" s="2">
        <v>14329.785714285712</v>
      </c>
      <c r="DW47" s="4">
        <v>14312.714285714283</v>
      </c>
      <c r="DX47" s="4">
        <v>14295.642857142853</v>
      </c>
      <c r="DY47" s="4">
        <v>14278.571428571424</v>
      </c>
      <c r="DZ47" s="4">
        <v>14261.5</v>
      </c>
      <c r="EA47" s="2">
        <v>14244.428571428565</v>
      </c>
      <c r="EB47" s="4">
        <v>14227.357142857136</v>
      </c>
      <c r="EC47" s="4">
        <v>14210.285714285706</v>
      </c>
      <c r="ED47" s="4">
        <v>14193.214285714277</v>
      </c>
      <c r="EE47" s="4">
        <v>14176.142857142848</v>
      </c>
      <c r="EF47" s="2">
        <v>14159.071428571418</v>
      </c>
      <c r="EG47" s="4">
        <v>14142</v>
      </c>
      <c r="EH47" s="4">
        <v>14120.333333333334</v>
      </c>
      <c r="EI47" s="4">
        <v>14098.666666666668</v>
      </c>
      <c r="EJ47" s="4">
        <v>14077</v>
      </c>
      <c r="EK47" s="2">
        <v>14055.333333333336</v>
      </c>
      <c r="EL47" s="4">
        <v>14033.66666666667</v>
      </c>
      <c r="EM47" s="4">
        <v>14012</v>
      </c>
      <c r="EN47" s="4">
        <v>13990.333333333338</v>
      </c>
      <c r="EO47" s="4">
        <v>13968.666666666672</v>
      </c>
      <c r="EP47" s="2">
        <v>13947</v>
      </c>
      <c r="EQ47" s="4">
        <v>13901.625</v>
      </c>
      <c r="ER47" s="4">
        <v>13856.25</v>
      </c>
      <c r="ES47" s="4">
        <v>13810.875</v>
      </c>
      <c r="ET47" s="4">
        <v>13765.5</v>
      </c>
      <c r="EU47" s="2">
        <v>13720.125</v>
      </c>
      <c r="EV47" s="4">
        <v>13674.75</v>
      </c>
      <c r="EW47" s="4">
        <v>13629.375</v>
      </c>
      <c r="EX47" s="4">
        <v>13584</v>
      </c>
      <c r="EY47" s="4">
        <v>13596</v>
      </c>
      <c r="EZ47" s="2">
        <v>13552</v>
      </c>
      <c r="FA47" s="4">
        <v>13494</v>
      </c>
      <c r="FB47" s="4">
        <v>13588</v>
      </c>
      <c r="FC47" s="4">
        <v>13591</v>
      </c>
      <c r="FD47" s="4">
        <v>13535</v>
      </c>
      <c r="FE47" s="2">
        <v>13445</v>
      </c>
      <c r="FF47" s="4">
        <v>13386</v>
      </c>
      <c r="FG47" s="4">
        <v>13292</v>
      </c>
      <c r="FH47" s="4">
        <v>13288</v>
      </c>
      <c r="FI47" s="4">
        <v>13338</v>
      </c>
      <c r="FJ47" s="2">
        <v>13177</v>
      </c>
      <c r="FK47" s="4">
        <v>13093</v>
      </c>
      <c r="FL47" s="4">
        <v>13207</v>
      </c>
      <c r="FM47" s="4">
        <v>13161</v>
      </c>
      <c r="FN47" s="4">
        <v>13157</v>
      </c>
      <c r="FO47" s="2">
        <v>13114</v>
      </c>
      <c r="FP47" s="4">
        <v>13142</v>
      </c>
      <c r="FQ47" s="4">
        <v>13222</v>
      </c>
      <c r="FR47" s="4">
        <v>13241</v>
      </c>
      <c r="FS47" s="4">
        <v>13236</v>
      </c>
      <c r="FT47" s="2">
        <v>13226</v>
      </c>
      <c r="FU47" s="4">
        <v>13255</v>
      </c>
      <c r="FV47" s="4">
        <v>13391</v>
      </c>
      <c r="FW47" s="4">
        <v>13398</v>
      </c>
      <c r="FX47" s="4">
        <v>13395</v>
      </c>
      <c r="FY47" s="2">
        <v>13319</v>
      </c>
      <c r="FZ47" s="4">
        <v>13347</v>
      </c>
      <c r="GA47" s="4">
        <v>13446</v>
      </c>
      <c r="GB47" s="4">
        <v>13538</v>
      </c>
      <c r="GC47" s="4">
        <v>13608</v>
      </c>
      <c r="GD47" s="2">
        <v>13655</v>
      </c>
      <c r="GE47" s="29">
        <v>13753</v>
      </c>
      <c r="GF47" s="2">
        <v>13769</v>
      </c>
      <c r="GG47" s="2">
        <v>13790</v>
      </c>
      <c r="GH47" s="2">
        <v>13897</v>
      </c>
      <c r="GI47" s="2">
        <v>13989</v>
      </c>
      <c r="GJ47" s="2">
        <v>13982</v>
      </c>
      <c r="GK47" s="2">
        <v>14024</v>
      </c>
      <c r="GL47" s="4">
        <v>14032</v>
      </c>
      <c r="GN47" s="65"/>
      <c r="GS47" s="70"/>
      <c r="GT47" s="4">
        <v>13990.333333333338</v>
      </c>
      <c r="GU47" s="4">
        <v>13937.03876424507</v>
      </c>
      <c r="GV47" s="4">
        <v>13883.793101181573</v>
      </c>
      <c r="GW47" s="4">
        <v>13806.88801080952</v>
      </c>
      <c r="GX47" s="4">
        <v>13730.03182646224</v>
      </c>
      <c r="GY47" s="4">
        <v>13653.278062616844</v>
      </c>
      <c r="GZ47" s="4">
        <v>13576.62671927333</v>
      </c>
      <c r="HA47" s="4">
        <v>13500.0777964317</v>
      </c>
      <c r="HB47" s="4">
        <v>13423.631294091952</v>
      </c>
      <c r="HC47" s="4">
        <v>13347.287212254087</v>
      </c>
      <c r="HD47" s="4">
        <v>13271.045550918105</v>
      </c>
      <c r="HE47" s="4">
        <v>13252.281310084005</v>
      </c>
      <c r="HF47" s="4">
        <v>13177.619489751787</v>
      </c>
      <c r="HG47" s="4">
        <v>13088.930583005849</v>
      </c>
      <c r="HH47" s="4">
        <v>13152.340993110221</v>
      </c>
      <c r="HI47" s="4">
        <v>13124.882320880912</v>
      </c>
      <c r="HJ47" s="4">
        <v>13038.211471744122</v>
      </c>
      <c r="HK47" s="4">
        <v>12917.5338510039</v>
      </c>
      <c r="HL47" s="4">
        <v>12827.98263352771</v>
      </c>
      <c r="HM47" s="4">
        <v>12703.634564154429</v>
      </c>
      <c r="HN47" s="4">
        <v>12669.419669648609</v>
      </c>
      <c r="HO47" s="4">
        <v>12689.416952050269</v>
      </c>
      <c r="HP47" s="4">
        <v>12529.416952050269</v>
      </c>
      <c r="HQ47" s="4">
        <v>12396.416952050269</v>
      </c>
      <c r="HR47" s="4">
        <v>12454.416952050269</v>
      </c>
      <c r="HS47" s="4">
        <v>12387.416952050269</v>
      </c>
      <c r="HT47" s="4">
        <v>12358.416952050269</v>
      </c>
      <c r="HU47" s="4">
        <v>12330.416952050269</v>
      </c>
      <c r="HV47" s="4">
        <v>12341.416952050269</v>
      </c>
      <c r="HW47" s="4">
        <v>12408.416952050269</v>
      </c>
      <c r="HX47" s="4">
        <v>12401.416952050269</v>
      </c>
      <c r="HY47" s="4">
        <v>12397.416952050269</v>
      </c>
      <c r="HZ47" s="4">
        <v>12388.416952050269</v>
      </c>
      <c r="IA47" s="4">
        <v>12417.416952050269</v>
      </c>
      <c r="IB47" s="4">
        <v>12503.416952050269</v>
      </c>
      <c r="IC47" s="4">
        <v>12455.416952050269</v>
      </c>
      <c r="ID47" s="4">
        <v>12445.416952050269</v>
      </c>
      <c r="IE47" s="4">
        <v>12360.416952050269</v>
      </c>
      <c r="IF47" s="4">
        <v>12351.416952050269</v>
      </c>
      <c r="IG47" s="4">
        <v>12441.416952050269</v>
      </c>
      <c r="IH47" s="4">
        <v>12520.416952050269</v>
      </c>
      <c r="II47" s="4">
        <v>12542.416952050269</v>
      </c>
      <c r="IJ47" s="4">
        <v>12563.416952050269</v>
      </c>
      <c r="IK47" s="4">
        <v>12603.416952050269</v>
      </c>
      <c r="IL47" s="4">
        <v>12622.416952050269</v>
      </c>
      <c r="IM47" s="4">
        <v>12620.416952050269</v>
      </c>
      <c r="IN47" s="4">
        <v>12686.416952050269</v>
      </c>
      <c r="IO47" s="4">
        <v>12733.416952050269</v>
      </c>
      <c r="IP47" s="4">
        <v>12711.416952050269</v>
      </c>
      <c r="IQ47" s="4">
        <v>12744.416952050269</v>
      </c>
      <c r="IR47" s="4">
        <v>12744.416952050269</v>
      </c>
      <c r="IS47" s="4">
        <v>14.259257752651836</v>
      </c>
      <c r="IT47" s="4">
        <v>14.237208752891577</v>
      </c>
      <c r="IU47" s="4">
        <v>14.215159753131317</v>
      </c>
      <c r="IV47" s="4">
        <v>14.19311075337105</v>
      </c>
      <c r="IW47" s="4">
        <v>14.146935059642347</v>
      </c>
      <c r="IX47" s="4">
        <v>14.100759365913644</v>
      </c>
      <c r="IY47" s="4">
        <v>14.054583672184943</v>
      </c>
      <c r="IZ47" s="4">
        <v>14.008407978456241</v>
      </c>
      <c r="JA47" s="4">
        <v>13.962232284727538</v>
      </c>
      <c r="JB47" s="4">
        <v>13.916056590998835</v>
      </c>
      <c r="JC47" s="4">
        <v>13.869880897270134</v>
      </c>
      <c r="JD47" s="4">
        <v>13.823705203541431</v>
      </c>
      <c r="JE47" s="4">
        <v>13.835916957254806</v>
      </c>
      <c r="JF47" s="4">
        <v>13.791140526972429</v>
      </c>
      <c r="JG47" s="4">
        <v>13.732117050691112</v>
      </c>
      <c r="JH47" s="4">
        <v>13.827775788112556</v>
      </c>
      <c r="JI47" s="4">
        <v>13.830828726540901</v>
      </c>
      <c r="JJ47" s="4">
        <v>13.773840542545146</v>
      </c>
      <c r="JK47" s="4">
        <v>13.682252389694828</v>
      </c>
      <c r="JL47" s="4">
        <v>13.62221126727073</v>
      </c>
      <c r="JM47" s="4">
        <v>13.526552529849287</v>
      </c>
      <c r="JN47" s="4">
        <v>4</v>
      </c>
      <c r="JO47" s="4">
        <v>21</v>
      </c>
      <c r="JP47" s="4">
        <v>16</v>
      </c>
      <c r="JQ47" s="4">
        <v>11</v>
      </c>
      <c r="JR47" s="4">
        <v>15</v>
      </c>
      <c r="JS47" s="4">
        <v>-4</v>
      </c>
      <c r="JT47" s="4">
        <v>11</v>
      </c>
      <c r="JU47" s="4">
        <v>21</v>
      </c>
      <c r="JV47" s="4">
        <v>14</v>
      </c>
      <c r="JW47" s="4">
        <v>21</v>
      </c>
      <c r="JX47" s="4">
        <v>15</v>
      </c>
      <c r="JY47" s="4">
        <v>2</v>
      </c>
      <c r="JZ47" s="4">
        <v>15</v>
      </c>
      <c r="KA47" s="4">
        <v>62</v>
      </c>
      <c r="KB47" s="4">
        <v>9</v>
      </c>
      <c r="KC47" s="4">
        <v>18</v>
      </c>
      <c r="KD47" s="4">
        <v>23</v>
      </c>
      <c r="KE47" s="4">
        <v>24</v>
      </c>
      <c r="KF47" s="4">
        <v>7</v>
      </c>
      <c r="KG47" s="4">
        <v>34</v>
      </c>
      <c r="KH47" s="4">
        <v>29</v>
      </c>
      <c r="KI47" s="4">
        <v>59</v>
      </c>
      <c r="KJ47" s="4">
        <v>17</v>
      </c>
      <c r="KK47" s="4">
        <v>28</v>
      </c>
      <c r="KL47" s="4">
        <v>35</v>
      </c>
      <c r="KM47" s="4">
        <v>36</v>
      </c>
      <c r="KN47" s="4">
        <v>24</v>
      </c>
      <c r="KO47" s="4">
        <v>18</v>
      </c>
      <c r="KP47" s="4">
        <v>3</v>
      </c>
      <c r="KQ47" s="4"/>
      <c r="KR47" s="4">
        <v>-1.0620375592772007</v>
      </c>
      <c r="KS47" s="4">
        <v>-1.0620375592772007</v>
      </c>
      <c r="KT47" s="4">
        <v>-1.0603953373399799</v>
      </c>
      <c r="KU47" s="4">
        <v>-1.0587531154027592</v>
      </c>
      <c r="KV47" s="4">
        <v>-1.0571108934655378</v>
      </c>
      <c r="KW47" s="4">
        <v>-1.0536717017547041</v>
      </c>
      <c r="KX47" s="4">
        <v>-1.0502325100438703</v>
      </c>
      <c r="KY47" s="4">
        <v>-1.0467933183330365</v>
      </c>
      <c r="KZ47" s="4">
        <v>-1.0433541266222028</v>
      </c>
      <c r="LA47" s="4">
        <v>-1.039914934911369</v>
      </c>
      <c r="LB47" s="4">
        <v>-1.0364757432005351</v>
      </c>
      <c r="LC47" s="4">
        <v>-1.0330365514897013</v>
      </c>
      <c r="LD47" s="4">
        <v>-1.0295973597788677</v>
      </c>
      <c r="LE47" s="4">
        <v>-1.0305068980825591</v>
      </c>
      <c r="LF47" s="4">
        <v>-1.0271719243023567</v>
      </c>
      <c r="LG47" s="4">
        <v>-1.0227758225011807</v>
      </c>
      <c r="LH47" s="4">
        <v>-1.0299005392134315</v>
      </c>
      <c r="LI47" s="4">
        <v>-1.0301279237893544</v>
      </c>
      <c r="LJ47" s="4">
        <v>-1.0258834117054603</v>
      </c>
      <c r="LK47" s="4">
        <v>-1.0190618744277735</v>
      </c>
      <c r="LL47" s="4">
        <v>-1.0145899777679566</v>
      </c>
      <c r="LM47" s="4">
        <v>-1.0074652610557058</v>
      </c>
      <c r="LN47" s="4">
        <v>0</v>
      </c>
      <c r="LO47" s="4">
        <v>-3</v>
      </c>
      <c r="LP47" s="4">
        <v>1</v>
      </c>
      <c r="LQ47" s="4">
        <v>-1</v>
      </c>
      <c r="LR47" s="4">
        <v>-2</v>
      </c>
      <c r="LS47" s="4">
        <v>-5</v>
      </c>
      <c r="LT47" s="4">
        <v>-5</v>
      </c>
      <c r="LU47" s="4">
        <v>-2</v>
      </c>
      <c r="LV47" s="4">
        <v>-1</v>
      </c>
      <c r="LW47" s="4">
        <v>-2</v>
      </c>
      <c r="LX47" s="4">
        <v>-7</v>
      </c>
      <c r="LY47" s="4">
        <v>1</v>
      </c>
      <c r="LZ47" s="4">
        <v>-2</v>
      </c>
      <c r="MA47" s="4">
        <v>-7</v>
      </c>
      <c r="MB47" s="4">
        <v>3</v>
      </c>
      <c r="MC47" s="4">
        <v>-5</v>
      </c>
      <c r="MD47" s="4">
        <v>-7</v>
      </c>
      <c r="ME47" s="4">
        <v>-4</v>
      </c>
      <c r="MF47" s="4">
        <v>-4</v>
      </c>
      <c r="MG47" s="4">
        <v>-7</v>
      </c>
      <c r="MH47" s="4">
        <v>-6</v>
      </c>
      <c r="MI47" s="4">
        <v>-1</v>
      </c>
      <c r="MJ47" s="4">
        <v>-5</v>
      </c>
      <c r="MK47" s="4">
        <v>-3</v>
      </c>
      <c r="ML47" s="4">
        <v>-10</v>
      </c>
      <c r="MM47" s="4">
        <v>-3</v>
      </c>
      <c r="MN47" s="4">
        <v>-6</v>
      </c>
      <c r="MO47" s="4">
        <v>-6</v>
      </c>
      <c r="MP47" s="4">
        <v>-1</v>
      </c>
      <c r="MQ47" s="4">
        <v>18.430682228226381</v>
      </c>
      <c r="MR47" s="4">
        <v>18.402182981275331</v>
      </c>
      <c r="MS47" s="4">
        <v>18.37368373432427</v>
      </c>
      <c r="MT47" s="4">
        <v>18.345184487373206</v>
      </c>
      <c r="MU47" s="4">
        <v>18.285500487508394</v>
      </c>
      <c r="MV47" s="4">
        <v>18.225816487643577</v>
      </c>
      <c r="MW47" s="4">
        <v>18.166132487778764</v>
      </c>
      <c r="MX47" s="4">
        <v>18.106448487913951</v>
      </c>
      <c r="MY47" s="4">
        <v>18.046764488049135</v>
      </c>
      <c r="MZ47" s="4">
        <v>17.987080488184322</v>
      </c>
      <c r="NA47" s="4">
        <v>17.927396488319509</v>
      </c>
      <c r="NB47" s="4">
        <v>17.867712488454696</v>
      </c>
      <c r="NC47" s="4">
        <v>17.883496686766051</v>
      </c>
      <c r="ND47" s="4">
        <v>17.825621292957745</v>
      </c>
      <c r="NE47" s="4">
        <v>17.749331001119526</v>
      </c>
      <c r="NF47" s="4">
        <v>17.872973887891813</v>
      </c>
      <c r="NG47" s="4">
        <v>17.876919937469651</v>
      </c>
      <c r="NH47" s="4">
        <v>17.803260345349994</v>
      </c>
      <c r="NI47" s="4">
        <v>17.684878858014823</v>
      </c>
      <c r="NJ47" s="4">
        <v>17.607273216317324</v>
      </c>
      <c r="NK47" s="4">
        <v>17.48363032954504</v>
      </c>
      <c r="NL47" s="4">
        <v>-5</v>
      </c>
      <c r="NM47" s="4">
        <v>31</v>
      </c>
      <c r="NN47" s="4">
        <v>39</v>
      </c>
      <c r="NO47" s="4">
        <v>11</v>
      </c>
      <c r="NP47" s="4">
        <v>12</v>
      </c>
      <c r="NQ47" s="4">
        <v>-6</v>
      </c>
      <c r="NR47" s="4">
        <v>11</v>
      </c>
      <c r="NS47" s="4">
        <v>-6</v>
      </c>
      <c r="NT47" s="4">
        <v>13</v>
      </c>
      <c r="NU47" s="4">
        <v>-20</v>
      </c>
      <c r="NV47" s="4">
        <v>-9</v>
      </c>
      <c r="NW47" s="4">
        <v>-3</v>
      </c>
      <c r="NX47" s="4">
        <v>37</v>
      </c>
      <c r="NY47" s="4">
        <v>0</v>
      </c>
      <c r="NZ47" s="4">
        <v>-5</v>
      </c>
      <c r="OA47" s="4">
        <v>-4</v>
      </c>
      <c r="OB47" s="4">
        <v>21</v>
      </c>
      <c r="OC47" s="4">
        <v>-11</v>
      </c>
      <c r="OD47" s="4">
        <v>10</v>
      </c>
      <c r="OE47" s="4">
        <v>21</v>
      </c>
      <c r="OF47" s="4">
        <v>3</v>
      </c>
      <c r="OG47" s="4">
        <v>0</v>
      </c>
      <c r="OH47" s="4">
        <v>-15</v>
      </c>
      <c r="OI47" s="4">
        <v>-2</v>
      </c>
      <c r="OJ47" s="4">
        <v>16</v>
      </c>
      <c r="OK47" s="4">
        <v>12</v>
      </c>
      <c r="OL47" s="4">
        <v>-3</v>
      </c>
      <c r="OM47" s="4">
        <v>-3</v>
      </c>
      <c r="ON47" s="4">
        <v>6</v>
      </c>
      <c r="OO47" s="4">
        <v>6</v>
      </c>
      <c r="OP47" s="4">
        <v>880.40993384371268</v>
      </c>
      <c r="OQ47" s="4">
        <v>-122.84089434374275</v>
      </c>
      <c r="OR47" s="4">
        <v>534.95197089048349</v>
      </c>
      <c r="OS47" s="4">
        <v>1292.5210103904533</v>
      </c>
      <c r="OT47" s="21">
        <v>6.274301124883927E-2</v>
      </c>
      <c r="OU47" s="21">
        <v>-8.7543396767205493E-3</v>
      </c>
      <c r="OV47" s="21">
        <v>3.8123715143278468E-2</v>
      </c>
      <c r="OW47" s="21">
        <v>9.211238671539719E-2</v>
      </c>
    </row>
    <row r="48" spans="1:413" ht="12" customHeight="1" x14ac:dyDescent="0.2">
      <c r="A48" s="4">
        <v>373</v>
      </c>
      <c r="B48" s="121">
        <v>1</v>
      </c>
      <c r="C48" s="17" t="s">
        <v>686</v>
      </c>
      <c r="D48" s="24">
        <v>3</v>
      </c>
      <c r="E48" s="24">
        <v>53053</v>
      </c>
      <c r="F48" s="35" t="s">
        <v>86</v>
      </c>
      <c r="G48" s="2">
        <v>43713</v>
      </c>
      <c r="H48" s="4">
        <v>44284.666666666664</v>
      </c>
      <c r="I48" s="4">
        <v>44856.333333333328</v>
      </c>
      <c r="J48" s="4">
        <v>45428</v>
      </c>
      <c r="K48" s="2">
        <v>45999.666666666657</v>
      </c>
      <c r="L48" s="4">
        <v>46571.333333333321</v>
      </c>
      <c r="M48" s="4">
        <v>47143</v>
      </c>
      <c r="N48" s="4">
        <v>47714.66666666665</v>
      </c>
      <c r="O48" s="4">
        <v>48286.333333333314</v>
      </c>
      <c r="P48" s="2">
        <v>48858</v>
      </c>
      <c r="Q48" s="4">
        <v>49429.666666666642</v>
      </c>
      <c r="R48" s="4">
        <v>50001.333333333307</v>
      </c>
      <c r="S48" s="4">
        <v>50573</v>
      </c>
      <c r="T48" s="4">
        <v>51144.666666666635</v>
      </c>
      <c r="U48" s="2">
        <v>51716.333333333299</v>
      </c>
      <c r="V48" s="4">
        <v>52288</v>
      </c>
      <c r="W48" s="4">
        <v>52766.1</v>
      </c>
      <c r="X48" s="4">
        <v>53244.2</v>
      </c>
      <c r="Y48" s="4">
        <v>53722.3</v>
      </c>
      <c r="Z48" s="2">
        <v>54200.4</v>
      </c>
      <c r="AA48" s="4">
        <v>54678.5</v>
      </c>
      <c r="AB48" s="4">
        <v>55156.6</v>
      </c>
      <c r="AC48" s="4">
        <v>55634.7</v>
      </c>
      <c r="AD48" s="4">
        <v>56112.800000000003</v>
      </c>
      <c r="AE48" s="2">
        <v>56590.9</v>
      </c>
      <c r="AF48" s="4">
        <v>57069</v>
      </c>
      <c r="AG48" s="4">
        <v>57374</v>
      </c>
      <c r="AH48" s="4">
        <v>57679</v>
      </c>
      <c r="AI48" s="4">
        <v>57984</v>
      </c>
      <c r="AJ48" s="2">
        <v>58289</v>
      </c>
      <c r="AK48" s="4">
        <v>58594</v>
      </c>
      <c r="AL48" s="4">
        <v>58899</v>
      </c>
      <c r="AM48" s="4">
        <v>59204</v>
      </c>
      <c r="AN48" s="4">
        <v>59509</v>
      </c>
      <c r="AO48" s="2">
        <v>59814</v>
      </c>
      <c r="AP48" s="4">
        <v>60119</v>
      </c>
      <c r="AQ48" s="4">
        <v>60424</v>
      </c>
      <c r="AR48" s="4">
        <v>60729</v>
      </c>
      <c r="AS48" s="4">
        <v>61034</v>
      </c>
      <c r="AT48" s="2">
        <v>61339</v>
      </c>
      <c r="AU48" s="4">
        <v>61644</v>
      </c>
      <c r="AV48" s="4">
        <v>61949</v>
      </c>
      <c r="AW48" s="4">
        <v>62254</v>
      </c>
      <c r="AX48" s="4">
        <v>62559</v>
      </c>
      <c r="AY48" s="2">
        <v>62864</v>
      </c>
      <c r="AZ48" s="4">
        <v>63169</v>
      </c>
      <c r="BA48" s="4">
        <v>63474</v>
      </c>
      <c r="BB48" s="4">
        <v>63779</v>
      </c>
      <c r="BC48" s="4">
        <v>64084</v>
      </c>
      <c r="BD48" s="2">
        <v>64389</v>
      </c>
      <c r="BE48" s="4">
        <v>65027.6</v>
      </c>
      <c r="BF48" s="4">
        <v>65666.2</v>
      </c>
      <c r="BG48" s="4">
        <v>66304.800000000003</v>
      </c>
      <c r="BH48" s="4">
        <v>66943.399999999994</v>
      </c>
      <c r="BI48" s="2">
        <v>67582</v>
      </c>
      <c r="BJ48" s="4">
        <v>68220.600000000006</v>
      </c>
      <c r="BK48" s="4">
        <v>68859.199999999997</v>
      </c>
      <c r="BL48" s="4">
        <v>69497.8</v>
      </c>
      <c r="BM48" s="4">
        <v>70136.399999999994</v>
      </c>
      <c r="BN48" s="2">
        <v>70775</v>
      </c>
      <c r="BO48" s="4">
        <v>71459.199999999997</v>
      </c>
      <c r="BP48" s="4">
        <v>72143.399999999994</v>
      </c>
      <c r="BQ48" s="4">
        <v>72827.600000000006</v>
      </c>
      <c r="BR48" s="4">
        <v>73511.8</v>
      </c>
      <c r="BS48" s="2">
        <v>74196</v>
      </c>
      <c r="BT48" s="4">
        <v>74880.2</v>
      </c>
      <c r="BU48" s="4">
        <v>75564.399999999994</v>
      </c>
      <c r="BV48" s="4">
        <v>76248.600000000006</v>
      </c>
      <c r="BW48" s="4">
        <v>76932.800000000003</v>
      </c>
      <c r="BX48" s="2">
        <v>77617</v>
      </c>
      <c r="BY48" s="4">
        <v>78084.2</v>
      </c>
      <c r="BZ48" s="4">
        <v>78551.399999999994</v>
      </c>
      <c r="CA48" s="4">
        <v>79018.600000000006</v>
      </c>
      <c r="CB48" s="4">
        <v>79485.8</v>
      </c>
      <c r="CC48" s="2">
        <v>79953</v>
      </c>
      <c r="CD48" s="4">
        <v>80420.2</v>
      </c>
      <c r="CE48" s="4">
        <v>80887.399999999994</v>
      </c>
      <c r="CF48" s="4">
        <v>81354.600000000006</v>
      </c>
      <c r="CG48" s="4">
        <v>81821.8</v>
      </c>
      <c r="CH48" s="2">
        <v>82289</v>
      </c>
      <c r="CI48" s="4">
        <v>82240.800000000003</v>
      </c>
      <c r="CJ48" s="4">
        <v>82192.600000000006</v>
      </c>
      <c r="CK48" s="4">
        <v>82144.399999999994</v>
      </c>
      <c r="CL48" s="4">
        <v>82096.2</v>
      </c>
      <c r="CM48" s="2">
        <v>82048</v>
      </c>
      <c r="CN48" s="4">
        <v>81999.8</v>
      </c>
      <c r="CO48" s="4">
        <v>81951.600000000006</v>
      </c>
      <c r="CP48" s="4">
        <v>81903.399999999994</v>
      </c>
      <c r="CQ48" s="4">
        <v>81855.199999999997</v>
      </c>
      <c r="CR48" s="2">
        <v>81807</v>
      </c>
      <c r="CS48" s="4">
        <v>82140.600000000006</v>
      </c>
      <c r="CT48" s="4">
        <v>82474.2</v>
      </c>
      <c r="CU48" s="4">
        <v>82807.8</v>
      </c>
      <c r="CV48" s="4">
        <v>83141.399999999994</v>
      </c>
      <c r="CW48" s="2">
        <v>83475</v>
      </c>
      <c r="CX48" s="4">
        <v>83808.600000000006</v>
      </c>
      <c r="CY48" s="4">
        <v>84142.2</v>
      </c>
      <c r="CZ48" s="4">
        <v>84475.8</v>
      </c>
      <c r="DA48" s="4">
        <v>84809.400000000052</v>
      </c>
      <c r="DB48" s="2">
        <v>85143</v>
      </c>
      <c r="DC48" s="4">
        <v>85105.529411764699</v>
      </c>
      <c r="DD48" s="4">
        <v>85068.058823529398</v>
      </c>
      <c r="DE48" s="4">
        <v>85030.588235294097</v>
      </c>
      <c r="DF48" s="4">
        <v>84993.117647058796</v>
      </c>
      <c r="DG48" s="2">
        <v>84955.647058823495</v>
      </c>
      <c r="DH48" s="4">
        <v>84918.176470588194</v>
      </c>
      <c r="DI48" s="4">
        <v>84880.705882352893</v>
      </c>
      <c r="DJ48" s="4">
        <v>84843.235294117592</v>
      </c>
      <c r="DK48" s="4">
        <v>84805.764705882291</v>
      </c>
      <c r="DL48" s="2">
        <v>84768.29411764699</v>
      </c>
      <c r="DM48" s="4">
        <v>84730.823529411689</v>
      </c>
      <c r="DN48" s="4">
        <v>84693.352941176388</v>
      </c>
      <c r="DO48" s="4">
        <v>84655.882352941087</v>
      </c>
      <c r="DP48" s="4">
        <v>84618.411764705786</v>
      </c>
      <c r="DQ48" s="2">
        <v>84580.941176470486</v>
      </c>
      <c r="DR48" s="4">
        <v>84543.470588235185</v>
      </c>
      <c r="DS48" s="4">
        <v>84506</v>
      </c>
      <c r="DT48" s="4">
        <v>84802.71428571429</v>
      </c>
      <c r="DU48" s="4">
        <v>85099.42857142858</v>
      </c>
      <c r="DV48" s="2">
        <v>85396.14285714287</v>
      </c>
      <c r="DW48" s="4">
        <v>85692.857142857159</v>
      </c>
      <c r="DX48" s="4">
        <v>85989.571428571449</v>
      </c>
      <c r="DY48" s="4">
        <v>86286.285714285739</v>
      </c>
      <c r="DZ48" s="4">
        <v>86583</v>
      </c>
      <c r="EA48" s="2">
        <v>86879.714285714319</v>
      </c>
      <c r="EB48" s="4">
        <v>87176.428571428609</v>
      </c>
      <c r="EC48" s="4">
        <v>87473.142857142899</v>
      </c>
      <c r="ED48" s="4">
        <v>87769.857142857189</v>
      </c>
      <c r="EE48" s="4">
        <v>88066.571428571478</v>
      </c>
      <c r="EF48" s="2">
        <v>88363.285714285768</v>
      </c>
      <c r="EG48" s="4">
        <v>88660</v>
      </c>
      <c r="EH48" s="4">
        <v>89242.777777777781</v>
      </c>
      <c r="EI48" s="4">
        <v>89825.555555555562</v>
      </c>
      <c r="EJ48" s="4">
        <v>90408.333333333343</v>
      </c>
      <c r="EK48" s="2">
        <v>90991.111111111124</v>
      </c>
      <c r="EL48" s="4">
        <v>91573.888888888905</v>
      </c>
      <c r="EM48" s="4">
        <v>92156.666666666686</v>
      </c>
      <c r="EN48" s="4">
        <v>92739.444444444467</v>
      </c>
      <c r="EO48" s="4">
        <v>93322.222222222248</v>
      </c>
      <c r="EP48" s="2">
        <v>93905</v>
      </c>
      <c r="EQ48" s="4">
        <v>94347.5</v>
      </c>
      <c r="ER48" s="4">
        <v>94790</v>
      </c>
      <c r="ES48" s="4">
        <v>95232.5</v>
      </c>
      <c r="ET48" s="4">
        <v>95675</v>
      </c>
      <c r="EU48" s="2">
        <v>96117.5</v>
      </c>
      <c r="EV48" s="4">
        <v>96560</v>
      </c>
      <c r="EW48" s="4">
        <v>97002.5</v>
      </c>
      <c r="EX48" s="4">
        <v>97445</v>
      </c>
      <c r="EY48" s="4">
        <v>97216</v>
      </c>
      <c r="EZ48" s="2">
        <v>96784</v>
      </c>
      <c r="FA48" s="4">
        <v>96336</v>
      </c>
      <c r="FB48" s="4">
        <v>93377</v>
      </c>
      <c r="FC48" s="4">
        <v>91868</v>
      </c>
      <c r="FD48" s="4">
        <v>91216</v>
      </c>
      <c r="FE48" s="2">
        <v>90614</v>
      </c>
      <c r="FF48" s="4">
        <v>90072</v>
      </c>
      <c r="FG48" s="4">
        <v>89697</v>
      </c>
      <c r="FH48" s="4">
        <v>89515</v>
      </c>
      <c r="FI48" s="4">
        <v>91650</v>
      </c>
      <c r="FJ48" s="2">
        <v>91867</v>
      </c>
      <c r="FK48" s="4">
        <v>92158</v>
      </c>
      <c r="FL48" s="4">
        <v>92428</v>
      </c>
      <c r="FM48" s="4">
        <v>92553</v>
      </c>
      <c r="FN48" s="4">
        <v>92495</v>
      </c>
      <c r="FO48" s="2">
        <v>92666</v>
      </c>
      <c r="FP48" s="4">
        <v>92260</v>
      </c>
      <c r="FQ48" s="4">
        <v>91997</v>
      </c>
      <c r="FR48" s="4">
        <v>91460</v>
      </c>
      <c r="FS48" s="4">
        <v>91187</v>
      </c>
      <c r="FT48" s="2">
        <v>90935</v>
      </c>
      <c r="FU48" s="4">
        <v>91123</v>
      </c>
      <c r="FV48" s="4">
        <v>90955</v>
      </c>
      <c r="FW48" s="4">
        <v>91078</v>
      </c>
      <c r="FX48" s="4">
        <v>91185</v>
      </c>
      <c r="FY48" s="2">
        <v>91083</v>
      </c>
      <c r="FZ48" s="4">
        <v>91221</v>
      </c>
      <c r="GA48" s="4">
        <v>91196</v>
      </c>
      <c r="GB48" s="4">
        <v>91152</v>
      </c>
      <c r="GC48" s="4">
        <v>91406</v>
      </c>
      <c r="GD48" s="2">
        <v>91759</v>
      </c>
      <c r="GE48" s="29">
        <v>92523</v>
      </c>
      <c r="GF48" s="2">
        <v>93072</v>
      </c>
      <c r="GG48" s="2">
        <v>93941</v>
      </c>
      <c r="GH48" s="2">
        <v>95047</v>
      </c>
      <c r="GI48" s="2">
        <v>95231</v>
      </c>
      <c r="GJ48" s="2">
        <v>94964</v>
      </c>
      <c r="GK48" s="2">
        <v>95220</v>
      </c>
      <c r="GL48" s="4">
        <v>95299</v>
      </c>
      <c r="GN48" s="65"/>
      <c r="GS48" s="70"/>
      <c r="GT48" s="4">
        <v>92739.444444444467</v>
      </c>
      <c r="GU48" s="4">
        <v>93340.017289026771</v>
      </c>
      <c r="GV48" s="4">
        <v>93940.702665559933</v>
      </c>
      <c r="GW48" s="4">
        <v>94401.222796266229</v>
      </c>
      <c r="GX48" s="4">
        <v>94861.855458923426</v>
      </c>
      <c r="GY48" s="4">
        <v>95322.573566479463</v>
      </c>
      <c r="GZ48" s="4">
        <v>95783.377118934339</v>
      </c>
      <c r="HA48" s="4">
        <v>96244.266116288069</v>
      </c>
      <c r="HB48" s="4">
        <v>96705.240558540623</v>
      </c>
      <c r="HC48" s="4">
        <v>97166.300445692032</v>
      </c>
      <c r="HD48" s="4">
        <v>97627.445777742279</v>
      </c>
      <c r="HE48" s="4">
        <v>97417.176554691381</v>
      </c>
      <c r="HF48" s="4">
        <v>97003.992776539308</v>
      </c>
      <c r="HG48" s="4">
        <v>96574.76477944525</v>
      </c>
      <c r="HH48" s="4">
        <v>93634.453364958419</v>
      </c>
      <c r="HI48" s="4">
        <v>92144.055443545745</v>
      </c>
      <c r="HJ48" s="4">
        <v>91510.086151611787</v>
      </c>
      <c r="HK48" s="4">
        <v>90925.82547809057</v>
      </c>
      <c r="HL48" s="4">
        <v>90401.438906096955</v>
      </c>
      <c r="HM48" s="4">
        <v>90043.936090421732</v>
      </c>
      <c r="HN48" s="4">
        <v>89879.328616813931</v>
      </c>
      <c r="HO48" s="4">
        <v>92031.648732274902</v>
      </c>
      <c r="HP48" s="4">
        <v>92014.648732274902</v>
      </c>
      <c r="HQ48" s="4">
        <v>92120.648732274902</v>
      </c>
      <c r="HR48" s="4">
        <v>92527.648732274902</v>
      </c>
      <c r="HS48" s="4">
        <v>92733.648732274902</v>
      </c>
      <c r="HT48" s="4">
        <v>92934.648732274902</v>
      </c>
      <c r="HU48" s="4">
        <v>92951.648732274902</v>
      </c>
      <c r="HV48" s="4">
        <v>92632.648732274902</v>
      </c>
      <c r="HW48" s="4">
        <v>92517.648732274902</v>
      </c>
      <c r="HX48" s="4">
        <v>92455.648732274902</v>
      </c>
      <c r="HY48" s="4">
        <v>92311.648732274902</v>
      </c>
      <c r="HZ48" s="4">
        <v>92192.648732274902</v>
      </c>
      <c r="IA48" s="4">
        <v>92261.648732274902</v>
      </c>
      <c r="IB48" s="4">
        <v>91906.648732274902</v>
      </c>
      <c r="IC48" s="4">
        <v>91722.648732274902</v>
      </c>
      <c r="ID48" s="4">
        <v>91426.648732274902</v>
      </c>
      <c r="IE48" s="4">
        <v>91159.648732274902</v>
      </c>
      <c r="IF48" s="4">
        <v>90757.648732274902</v>
      </c>
      <c r="IG48" s="4">
        <v>90482.648732274902</v>
      </c>
      <c r="IH48" s="4">
        <v>90410.648732274902</v>
      </c>
      <c r="II48" s="4">
        <v>90399.648732274902</v>
      </c>
      <c r="IJ48" s="4">
        <v>90292.648732274902</v>
      </c>
      <c r="IK48" s="4">
        <v>90497.648732274902</v>
      </c>
      <c r="IL48" s="4">
        <v>90685.648732274902</v>
      </c>
      <c r="IM48" s="4">
        <v>90957.648732274902</v>
      </c>
      <c r="IN48" s="4">
        <v>91155.648732274902</v>
      </c>
      <c r="IO48" s="4">
        <v>91011.648732274902</v>
      </c>
      <c r="IP48" s="4">
        <v>90411.648732274902</v>
      </c>
      <c r="IQ48" s="4">
        <v>89919.648732274902</v>
      </c>
      <c r="IR48" s="4">
        <v>89662.648732274902</v>
      </c>
      <c r="IS48" s="4">
        <v>-203.39456673096126</v>
      </c>
      <c r="IT48" s="4">
        <v>-204.68078766210979</v>
      </c>
      <c r="IU48" s="4">
        <v>-205.9670085932583</v>
      </c>
      <c r="IV48" s="4">
        <v>-207.25322952440678</v>
      </c>
      <c r="IW48" s="4">
        <v>-208.22985008842946</v>
      </c>
      <c r="IX48" s="4">
        <v>-209.20647065245214</v>
      </c>
      <c r="IY48" s="4">
        <v>-210.18309121647482</v>
      </c>
      <c r="IZ48" s="4">
        <v>-211.1597117804975</v>
      </c>
      <c r="JA48" s="4">
        <v>-212.13633234452018</v>
      </c>
      <c r="JB48" s="4">
        <v>-213.11295290854287</v>
      </c>
      <c r="JC48" s="4">
        <v>-214.08957347256555</v>
      </c>
      <c r="JD48" s="4">
        <v>-215.06619403658823</v>
      </c>
      <c r="JE48" s="4">
        <v>-214.56077910063073</v>
      </c>
      <c r="JF48" s="4">
        <v>-213.60733258388993</v>
      </c>
      <c r="JG48" s="4">
        <v>-212.6185732331958</v>
      </c>
      <c r="JH48" s="4">
        <v>-206.08790600394582</v>
      </c>
      <c r="JI48" s="4">
        <v>-202.75746435171931</v>
      </c>
      <c r="JJ48" s="4">
        <v>-201.31846636811977</v>
      </c>
      <c r="JK48" s="4">
        <v>-199.98982099062451</v>
      </c>
      <c r="JL48" s="4">
        <v>-198.79359874045437</v>
      </c>
      <c r="JM48" s="4">
        <v>-197.96595419467243</v>
      </c>
      <c r="JN48" s="4">
        <v>-51</v>
      </c>
      <c r="JO48" s="4">
        <v>-27</v>
      </c>
      <c r="JP48" s="4">
        <v>-286</v>
      </c>
      <c r="JQ48" s="4">
        <v>-308</v>
      </c>
      <c r="JR48" s="4">
        <v>-347</v>
      </c>
      <c r="JS48" s="4">
        <v>25</v>
      </c>
      <c r="JT48" s="4">
        <v>-107</v>
      </c>
      <c r="JU48" s="4">
        <v>-54</v>
      </c>
      <c r="JV48" s="4">
        <v>-415</v>
      </c>
      <c r="JW48" s="4">
        <v>-118</v>
      </c>
      <c r="JX48" s="4">
        <v>-118</v>
      </c>
      <c r="JY48" s="4">
        <v>90</v>
      </c>
      <c r="JZ48" s="4">
        <v>164</v>
      </c>
      <c r="KA48" s="4">
        <v>348</v>
      </c>
      <c r="KB48" s="4">
        <v>398</v>
      </c>
      <c r="KC48" s="4">
        <v>180</v>
      </c>
      <c r="KD48" s="4">
        <v>614</v>
      </c>
      <c r="KE48" s="4">
        <v>298</v>
      </c>
      <c r="KF48" s="4">
        <v>74</v>
      </c>
      <c r="KG48" s="4">
        <v>289</v>
      </c>
      <c r="KH48" s="4">
        <v>514</v>
      </c>
      <c r="KI48" s="4">
        <v>566</v>
      </c>
      <c r="KJ48" s="4">
        <v>268</v>
      </c>
      <c r="KK48" s="4">
        <v>523</v>
      </c>
      <c r="KL48" s="4">
        <v>822</v>
      </c>
      <c r="KM48" s="4">
        <v>359</v>
      </c>
      <c r="KN48" s="4">
        <v>352</v>
      </c>
      <c r="KO48" s="4">
        <v>767</v>
      </c>
      <c r="KP48" s="4">
        <v>380</v>
      </c>
      <c r="KQ48" s="4"/>
      <c r="KR48" s="4">
        <v>116.96122742891563</v>
      </c>
      <c r="KS48" s="4">
        <v>116.96122742891563</v>
      </c>
      <c r="KT48" s="4">
        <v>117.70086360145355</v>
      </c>
      <c r="KU48" s="4">
        <v>118.44049977399146</v>
      </c>
      <c r="KV48" s="4">
        <v>119.18013594652933</v>
      </c>
      <c r="KW48" s="4">
        <v>119.74173767334194</v>
      </c>
      <c r="KX48" s="4">
        <v>120.30333940015457</v>
      </c>
      <c r="KY48" s="4">
        <v>120.8649411269672</v>
      </c>
      <c r="KZ48" s="4">
        <v>121.42654285377981</v>
      </c>
      <c r="LA48" s="4">
        <v>121.98814458059243</v>
      </c>
      <c r="LB48" s="4">
        <v>122.54974630740506</v>
      </c>
      <c r="LC48" s="4">
        <v>123.11134803421768</v>
      </c>
      <c r="LD48" s="4">
        <v>123.6729497610303</v>
      </c>
      <c r="LE48" s="4">
        <v>123.38231293517698</v>
      </c>
      <c r="LF48" s="4">
        <v>122.8340373510345</v>
      </c>
      <c r="LG48" s="4">
        <v>122.26545526377562</v>
      </c>
      <c r="LH48" s="4">
        <v>118.51002134368851</v>
      </c>
      <c r="LI48" s="4">
        <v>116.59486426852411</v>
      </c>
      <c r="LJ48" s="4">
        <v>115.76737426653128</v>
      </c>
      <c r="LK48" s="4">
        <v>115.00334208677715</v>
      </c>
      <c r="LL48" s="4">
        <v>114.31545929370949</v>
      </c>
      <c r="LM48" s="4">
        <v>113.83952562691913</v>
      </c>
      <c r="LN48" s="4">
        <v>177</v>
      </c>
      <c r="LO48" s="4">
        <v>131</v>
      </c>
      <c r="LP48" s="4">
        <v>106</v>
      </c>
      <c r="LQ48" s="4">
        <v>107</v>
      </c>
      <c r="LR48" s="4">
        <v>63</v>
      </c>
      <c r="LS48" s="4">
        <v>55</v>
      </c>
      <c r="LT48" s="4">
        <v>52</v>
      </c>
      <c r="LU48" s="4">
        <v>23</v>
      </c>
      <c r="LV48" s="4">
        <v>33</v>
      </c>
      <c r="LW48" s="4">
        <v>40</v>
      </c>
      <c r="LX48" s="4">
        <v>8</v>
      </c>
      <c r="LY48" s="4">
        <v>5</v>
      </c>
      <c r="LZ48" s="4">
        <v>13</v>
      </c>
      <c r="MA48" s="4">
        <v>0</v>
      </c>
      <c r="MB48" s="4">
        <v>-8</v>
      </c>
      <c r="MC48" s="4">
        <v>15</v>
      </c>
      <c r="MD48" s="4">
        <v>-19</v>
      </c>
      <c r="ME48" s="4">
        <v>12</v>
      </c>
      <c r="MF48" s="4">
        <v>15</v>
      </c>
      <c r="MG48" s="4">
        <v>24</v>
      </c>
      <c r="MH48" s="4">
        <v>18</v>
      </c>
      <c r="MI48" s="4">
        <v>2</v>
      </c>
      <c r="MJ48" s="4">
        <v>16</v>
      </c>
      <c r="MK48" s="4">
        <v>-19</v>
      </c>
      <c r="ML48" s="4">
        <v>0</v>
      </c>
      <c r="MM48" s="4">
        <v>26</v>
      </c>
      <c r="MN48" s="4">
        <v>-4</v>
      </c>
      <c r="MO48" s="4">
        <v>-4</v>
      </c>
      <c r="MP48" s="4">
        <v>19</v>
      </c>
      <c r="MQ48" s="4">
        <v>68.638272497528263</v>
      </c>
      <c r="MR48" s="4">
        <v>69.072325305246451</v>
      </c>
      <c r="MS48" s="4">
        <v>69.506378112964626</v>
      </c>
      <c r="MT48" s="4">
        <v>69.940430920682786</v>
      </c>
      <c r="MU48" s="4">
        <v>70.270004859050317</v>
      </c>
      <c r="MV48" s="4">
        <v>70.599578797417834</v>
      </c>
      <c r="MW48" s="4">
        <v>70.929152735785351</v>
      </c>
      <c r="MX48" s="4">
        <v>71.258726674152882</v>
      </c>
      <c r="MY48" s="4">
        <v>71.588300612520399</v>
      </c>
      <c r="MZ48" s="4">
        <v>71.917874550887916</v>
      </c>
      <c r="NA48" s="4">
        <v>72.247448489255447</v>
      </c>
      <c r="NB48" s="4">
        <v>72.577022427622964</v>
      </c>
      <c r="NC48" s="4">
        <v>72.406463259518645</v>
      </c>
      <c r="ND48" s="4">
        <v>72.084709719688661</v>
      </c>
      <c r="NE48" s="4">
        <v>71.751039382087185</v>
      </c>
      <c r="NF48" s="4">
        <v>69.547176594223913</v>
      </c>
      <c r="NG48" s="4">
        <v>68.423273604401118</v>
      </c>
      <c r="NH48" s="4">
        <v>67.937664095213265</v>
      </c>
      <c r="NI48" s="4">
        <v>67.489294579061294</v>
      </c>
      <c r="NJ48" s="4">
        <v>67.085613054552368</v>
      </c>
      <c r="NK48" s="4">
        <v>66.806313106783278</v>
      </c>
      <c r="NL48" s="4">
        <v>108</v>
      </c>
      <c r="NM48" s="4">
        <v>81</v>
      </c>
      <c r="NN48" s="4">
        <v>43</v>
      </c>
      <c r="NO48" s="4">
        <v>120</v>
      </c>
      <c r="NP48" s="4">
        <v>25</v>
      </c>
      <c r="NQ48" s="4">
        <v>74</v>
      </c>
      <c r="NR48" s="4">
        <v>-32</v>
      </c>
      <c r="NS48" s="4">
        <v>-117</v>
      </c>
      <c r="NT48" s="4">
        <v>-93</v>
      </c>
      <c r="NU48" s="4">
        <v>-51</v>
      </c>
      <c r="NV48" s="4">
        <v>-23</v>
      </c>
      <c r="NW48" s="4">
        <v>24</v>
      </c>
      <c r="NX48" s="4">
        <v>10</v>
      </c>
      <c r="NY48" s="4">
        <v>-41</v>
      </c>
      <c r="NZ48" s="4">
        <v>13</v>
      </c>
      <c r="OA48" s="4">
        <v>-30</v>
      </c>
      <c r="OB48" s="4">
        <v>-55</v>
      </c>
      <c r="OC48" s="4">
        <v>-60</v>
      </c>
      <c r="OD48" s="4">
        <v>-61</v>
      </c>
      <c r="OE48" s="4">
        <v>-48</v>
      </c>
      <c r="OF48" s="4">
        <v>-72</v>
      </c>
      <c r="OG48" s="4">
        <v>-9</v>
      </c>
      <c r="OH48" s="4">
        <v>77</v>
      </c>
      <c r="OI48" s="4">
        <v>93</v>
      </c>
      <c r="OJ48" s="4">
        <v>86</v>
      </c>
      <c r="OK48" s="4">
        <v>-57</v>
      </c>
      <c r="OL48" s="4">
        <v>-15</v>
      </c>
      <c r="OM48" s="4">
        <v>-15</v>
      </c>
      <c r="ON48" s="4">
        <v>-63</v>
      </c>
      <c r="OO48" s="4">
        <v>-63</v>
      </c>
      <c r="OP48" s="4">
        <v>837.8203354219404</v>
      </c>
      <c r="OQ48" s="4">
        <v>3531.4150963534307</v>
      </c>
      <c r="OR48" s="4">
        <v>1321.0770633786451</v>
      </c>
      <c r="OS48" s="4">
        <v>5690.3124951540158</v>
      </c>
      <c r="OT48" s="21">
        <v>8.7914913632036063E-3</v>
      </c>
      <c r="OU48" s="21">
        <v>3.7056161096689688E-2</v>
      </c>
      <c r="OV48" s="21">
        <v>1.3862444132453069E-2</v>
      </c>
      <c r="OW48" s="21">
        <v>5.9710096592346364E-2</v>
      </c>
    </row>
    <row r="49" spans="1:413" ht="12" customHeight="1" x14ac:dyDescent="0.2">
      <c r="A49" s="4">
        <v>510</v>
      </c>
      <c r="B49" s="121">
        <v>1</v>
      </c>
      <c r="C49" s="17" t="s">
        <v>688</v>
      </c>
      <c r="D49" s="24">
        <v>2</v>
      </c>
      <c r="E49" s="24">
        <v>71004</v>
      </c>
      <c r="F49" s="35" t="s">
        <v>518</v>
      </c>
      <c r="G49" s="2">
        <v>4930</v>
      </c>
      <c r="H49" s="4">
        <v>5008.8666666666668</v>
      </c>
      <c r="I49" s="4">
        <v>5087.7333333333336</v>
      </c>
      <c r="J49" s="4">
        <v>5166.6000000000004</v>
      </c>
      <c r="K49" s="2">
        <v>5245.4666666666672</v>
      </c>
      <c r="L49" s="4">
        <v>5324.3333333333339</v>
      </c>
      <c r="M49" s="4">
        <v>5403.2</v>
      </c>
      <c r="N49" s="4">
        <v>5482.0666666666675</v>
      </c>
      <c r="O49" s="4">
        <v>5560.9333333333343</v>
      </c>
      <c r="P49" s="2">
        <v>5639.8</v>
      </c>
      <c r="Q49" s="4">
        <v>5718.6666666666679</v>
      </c>
      <c r="R49" s="4">
        <v>5797.5333333333347</v>
      </c>
      <c r="S49" s="4">
        <v>5876.4</v>
      </c>
      <c r="T49" s="4">
        <v>5955.2666666666682</v>
      </c>
      <c r="U49" s="2">
        <v>6034.133333333335</v>
      </c>
      <c r="V49" s="4">
        <v>6113</v>
      </c>
      <c r="W49" s="4">
        <v>6168.1</v>
      </c>
      <c r="X49" s="4">
        <v>6223.2</v>
      </c>
      <c r="Y49" s="4">
        <v>6278.3</v>
      </c>
      <c r="Z49" s="2">
        <v>6333.4</v>
      </c>
      <c r="AA49" s="4">
        <v>6388.5</v>
      </c>
      <c r="AB49" s="4">
        <v>6443.6</v>
      </c>
      <c r="AC49" s="4">
        <v>6498.7</v>
      </c>
      <c r="AD49" s="4">
        <v>6553.8</v>
      </c>
      <c r="AE49" s="2">
        <v>6608.9</v>
      </c>
      <c r="AF49" s="4">
        <v>6664</v>
      </c>
      <c r="AG49" s="4">
        <v>6664.541666666667</v>
      </c>
      <c r="AH49" s="4">
        <v>6665.0833333333339</v>
      </c>
      <c r="AI49" s="4">
        <v>6665.6250000000009</v>
      </c>
      <c r="AJ49" s="2">
        <v>6666.1666666666679</v>
      </c>
      <c r="AK49" s="4">
        <v>6666.7083333333348</v>
      </c>
      <c r="AL49" s="4">
        <v>6667.25</v>
      </c>
      <c r="AM49" s="4">
        <v>6667.7916666666688</v>
      </c>
      <c r="AN49" s="4">
        <v>6668.3333333333358</v>
      </c>
      <c r="AO49" s="2">
        <v>6668.8750000000027</v>
      </c>
      <c r="AP49" s="4">
        <v>6669.4166666666697</v>
      </c>
      <c r="AQ49" s="4">
        <v>6669.9583333333367</v>
      </c>
      <c r="AR49" s="4">
        <v>6670.5</v>
      </c>
      <c r="AS49" s="4">
        <v>6671.0416666666706</v>
      </c>
      <c r="AT49" s="2">
        <v>6671.5833333333376</v>
      </c>
      <c r="AU49" s="4">
        <v>6672.1250000000045</v>
      </c>
      <c r="AV49" s="4">
        <v>6672.6666666666715</v>
      </c>
      <c r="AW49" s="4">
        <v>6673.2083333333385</v>
      </c>
      <c r="AX49" s="4">
        <v>6673.7500000000055</v>
      </c>
      <c r="AY49" s="2">
        <v>6674.2916666666724</v>
      </c>
      <c r="AZ49" s="4">
        <v>6674.8333333333394</v>
      </c>
      <c r="BA49" s="4">
        <v>6675.3750000000064</v>
      </c>
      <c r="BB49" s="4">
        <v>6675.9166666666733</v>
      </c>
      <c r="BC49" s="4">
        <v>6676.4583333333403</v>
      </c>
      <c r="BD49" s="2">
        <v>6677</v>
      </c>
      <c r="BE49" s="4">
        <v>6706.2</v>
      </c>
      <c r="BF49" s="4">
        <v>6735.4</v>
      </c>
      <c r="BG49" s="4">
        <v>6764.6</v>
      </c>
      <c r="BH49" s="4">
        <v>6793.8</v>
      </c>
      <c r="BI49" s="2">
        <v>6823</v>
      </c>
      <c r="BJ49" s="4">
        <v>6852.2</v>
      </c>
      <c r="BK49" s="4">
        <v>6881.4</v>
      </c>
      <c r="BL49" s="4">
        <v>6910.6</v>
      </c>
      <c r="BM49" s="4">
        <v>6939.8</v>
      </c>
      <c r="BN49" s="2">
        <v>6969</v>
      </c>
      <c r="BO49" s="4">
        <v>7021.6</v>
      </c>
      <c r="BP49" s="4">
        <v>7074.2</v>
      </c>
      <c r="BQ49" s="4">
        <v>7126.8</v>
      </c>
      <c r="BR49" s="4">
        <v>7179.4</v>
      </c>
      <c r="BS49" s="2">
        <v>7232</v>
      </c>
      <c r="BT49" s="4">
        <v>7284.6</v>
      </c>
      <c r="BU49" s="4">
        <v>7337.2</v>
      </c>
      <c r="BV49" s="4">
        <v>7389.8</v>
      </c>
      <c r="BW49" s="4">
        <v>7442.4</v>
      </c>
      <c r="BX49" s="2">
        <v>7495</v>
      </c>
      <c r="BY49" s="4">
        <v>7634.5</v>
      </c>
      <c r="BZ49" s="4">
        <v>7774</v>
      </c>
      <c r="CA49" s="4">
        <v>7913.5</v>
      </c>
      <c r="CB49" s="4">
        <v>8053</v>
      </c>
      <c r="CC49" s="2">
        <v>8192.5</v>
      </c>
      <c r="CD49" s="4">
        <v>8332</v>
      </c>
      <c r="CE49" s="4">
        <v>8471.5</v>
      </c>
      <c r="CF49" s="4">
        <v>8611</v>
      </c>
      <c r="CG49" s="4">
        <v>8750.5</v>
      </c>
      <c r="CH49" s="2">
        <v>8890</v>
      </c>
      <c r="CI49" s="4">
        <v>9047.2000000000007</v>
      </c>
      <c r="CJ49" s="4">
        <v>9204.4</v>
      </c>
      <c r="CK49" s="4">
        <v>9361.6</v>
      </c>
      <c r="CL49" s="4">
        <v>9518.7999999999993</v>
      </c>
      <c r="CM49" s="2">
        <v>9676</v>
      </c>
      <c r="CN49" s="4">
        <v>9833.2000000000007</v>
      </c>
      <c r="CO49" s="4">
        <v>9990.4</v>
      </c>
      <c r="CP49" s="4">
        <v>10147.6</v>
      </c>
      <c r="CQ49" s="4">
        <v>10304.799999999999</v>
      </c>
      <c r="CR49" s="2">
        <v>10462</v>
      </c>
      <c r="CS49" s="4">
        <v>10927.4</v>
      </c>
      <c r="CT49" s="4">
        <v>11392.8</v>
      </c>
      <c r="CU49" s="4">
        <v>11858.2</v>
      </c>
      <c r="CV49" s="4">
        <v>12323.6</v>
      </c>
      <c r="CW49" s="2">
        <v>12789</v>
      </c>
      <c r="CX49" s="4">
        <v>13254.4</v>
      </c>
      <c r="CY49" s="4">
        <v>13719.8</v>
      </c>
      <c r="CZ49" s="4">
        <v>14185.2</v>
      </c>
      <c r="DA49" s="4">
        <v>14650.6</v>
      </c>
      <c r="DB49" s="2">
        <v>15116</v>
      </c>
      <c r="DC49" s="4">
        <v>15391.176470588236</v>
      </c>
      <c r="DD49" s="4">
        <v>15666.352941176472</v>
      </c>
      <c r="DE49" s="4">
        <v>15941.529411764708</v>
      </c>
      <c r="DF49" s="4">
        <v>16216.705882352944</v>
      </c>
      <c r="DG49" s="2">
        <v>16491.882352941178</v>
      </c>
      <c r="DH49" s="4">
        <v>16767.058823529413</v>
      </c>
      <c r="DI49" s="4">
        <v>17042.235294117647</v>
      </c>
      <c r="DJ49" s="4">
        <v>17317.411764705881</v>
      </c>
      <c r="DK49" s="4">
        <v>17592.588235294115</v>
      </c>
      <c r="DL49" s="2">
        <v>17867.76470588235</v>
      </c>
      <c r="DM49" s="4">
        <v>18142.941176470584</v>
      </c>
      <c r="DN49" s="4">
        <v>18418.117647058818</v>
      </c>
      <c r="DO49" s="4">
        <v>18693.294117647052</v>
      </c>
      <c r="DP49" s="4">
        <v>18968.470588235286</v>
      </c>
      <c r="DQ49" s="2">
        <v>19243.647058823521</v>
      </c>
      <c r="DR49" s="4">
        <v>19518.823529411755</v>
      </c>
      <c r="DS49" s="4">
        <v>19794</v>
      </c>
      <c r="DT49" s="4">
        <v>20198.857142857141</v>
      </c>
      <c r="DU49" s="4">
        <v>20603.714285714283</v>
      </c>
      <c r="DV49" s="2">
        <v>21008.571428571424</v>
      </c>
      <c r="DW49" s="4">
        <v>21413.428571428565</v>
      </c>
      <c r="DX49" s="4">
        <v>21818.285714285706</v>
      </c>
      <c r="DY49" s="4">
        <v>22223.142857142848</v>
      </c>
      <c r="DZ49" s="4">
        <v>22628</v>
      </c>
      <c r="EA49" s="2">
        <v>23032.85714285713</v>
      </c>
      <c r="EB49" s="4">
        <v>23437.714285714272</v>
      </c>
      <c r="EC49" s="4">
        <v>23842.571428571413</v>
      </c>
      <c r="ED49" s="4">
        <v>24247.428571428554</v>
      </c>
      <c r="EE49" s="4">
        <v>24652.285714285696</v>
      </c>
      <c r="EF49" s="2">
        <v>25057.142857142837</v>
      </c>
      <c r="EG49" s="4">
        <v>25462</v>
      </c>
      <c r="EH49" s="4">
        <v>25906.888888888891</v>
      </c>
      <c r="EI49" s="4">
        <v>26351.777777777781</v>
      </c>
      <c r="EJ49" s="4">
        <v>26796.666666666672</v>
      </c>
      <c r="EK49" s="2">
        <v>27241.555555555562</v>
      </c>
      <c r="EL49" s="4">
        <v>27686.444444444453</v>
      </c>
      <c r="EM49" s="4">
        <v>28131.333333333343</v>
      </c>
      <c r="EN49" s="4">
        <v>28576.222222222234</v>
      </c>
      <c r="EO49" s="4">
        <v>29021.111111111124</v>
      </c>
      <c r="EP49" s="2">
        <v>29466</v>
      </c>
      <c r="EQ49" s="4">
        <v>29919.375</v>
      </c>
      <c r="ER49" s="4">
        <v>30372.75</v>
      </c>
      <c r="ES49" s="4">
        <v>30826.125</v>
      </c>
      <c r="ET49" s="4">
        <v>31279.5</v>
      </c>
      <c r="EU49" s="2">
        <v>31732.875</v>
      </c>
      <c r="EV49" s="4">
        <v>32186.25</v>
      </c>
      <c r="EW49" s="4">
        <v>32639.625</v>
      </c>
      <c r="EX49" s="4">
        <v>33093</v>
      </c>
      <c r="EY49" s="4">
        <v>33562</v>
      </c>
      <c r="EZ49" s="2">
        <v>33797</v>
      </c>
      <c r="FA49" s="4">
        <v>34131</v>
      </c>
      <c r="FB49" s="4">
        <v>34540</v>
      </c>
      <c r="FC49" s="4">
        <v>34809</v>
      </c>
      <c r="FD49" s="4">
        <v>35115</v>
      </c>
      <c r="FE49" s="2">
        <v>35427</v>
      </c>
      <c r="FF49" s="4">
        <v>35581</v>
      </c>
      <c r="FG49" s="4">
        <v>35708</v>
      </c>
      <c r="FH49" s="4">
        <v>35835</v>
      </c>
      <c r="FI49" s="4">
        <v>35956</v>
      </c>
      <c r="FJ49" s="2">
        <v>36289</v>
      </c>
      <c r="FK49" s="4">
        <v>36569</v>
      </c>
      <c r="FL49" s="4">
        <v>36893</v>
      </c>
      <c r="FM49" s="4">
        <v>37177</v>
      </c>
      <c r="FN49" s="4">
        <v>37613</v>
      </c>
      <c r="FO49" s="2">
        <v>37881</v>
      </c>
      <c r="FP49" s="4">
        <v>38230</v>
      </c>
      <c r="FQ49" s="4">
        <v>38453</v>
      </c>
      <c r="FR49" s="4">
        <v>38666</v>
      </c>
      <c r="FS49" s="4">
        <v>38998</v>
      </c>
      <c r="FT49" s="2">
        <v>39261</v>
      </c>
      <c r="FU49" s="4">
        <v>39565</v>
      </c>
      <c r="FV49" s="4">
        <v>39833</v>
      </c>
      <c r="FW49" s="4">
        <v>40204</v>
      </c>
      <c r="FX49" s="4">
        <v>40396</v>
      </c>
      <c r="FY49" s="2">
        <v>40849</v>
      </c>
      <c r="FZ49" s="4">
        <v>41072</v>
      </c>
      <c r="GA49" s="4">
        <v>41531</v>
      </c>
      <c r="GB49" s="4">
        <v>41984</v>
      </c>
      <c r="GC49" s="4">
        <v>42327</v>
      </c>
      <c r="GD49" s="2">
        <v>42758</v>
      </c>
      <c r="GE49" s="29">
        <v>43203</v>
      </c>
      <c r="GF49" s="2">
        <v>43661</v>
      </c>
      <c r="GG49" s="2">
        <v>43975</v>
      </c>
      <c r="GH49" s="2">
        <v>44262</v>
      </c>
      <c r="GI49" s="2">
        <v>44885</v>
      </c>
      <c r="GJ49" s="2">
        <v>45242</v>
      </c>
      <c r="GK49" s="2">
        <v>45704</v>
      </c>
      <c r="GL49" s="4">
        <v>46065</v>
      </c>
      <c r="GN49" s="65"/>
      <c r="GS49" s="70"/>
      <c r="GT49" s="4">
        <v>28576.222222222234</v>
      </c>
      <c r="GU49" s="4">
        <v>28947.306552841346</v>
      </c>
      <c r="GV49" s="4">
        <v>29317.223685747686</v>
      </c>
      <c r="GW49" s="4">
        <v>29694.459732052386</v>
      </c>
      <c r="GX49" s="4">
        <v>30070.528580644324</v>
      </c>
      <c r="GY49" s="4">
        <v>30445.407967606094</v>
      </c>
      <c r="GZ49" s="4">
        <v>30819.097892937694</v>
      </c>
      <c r="HA49" s="4">
        <v>31191.598356639119</v>
      </c>
      <c r="HB49" s="4">
        <v>31562.909358710374</v>
      </c>
      <c r="HC49" s="4">
        <v>31933.030899151458</v>
      </c>
      <c r="HD49" s="4">
        <v>32301.962977962368</v>
      </c>
      <c r="HE49" s="4">
        <v>32685.33059514311</v>
      </c>
      <c r="HF49" s="4">
        <v>32833.508750693683</v>
      </c>
      <c r="HG49" s="4">
        <v>33079.456451312792</v>
      </c>
      <c r="HH49" s="4">
        <v>33399.787612680528</v>
      </c>
      <c r="HI49" s="4">
        <v>33579.24250123994</v>
      </c>
      <c r="HJ49" s="4">
        <v>33794.624349144833</v>
      </c>
      <c r="HK49" s="4">
        <v>34015.300456374753</v>
      </c>
      <c r="HL49" s="4">
        <v>34077.173750792252</v>
      </c>
      <c r="HM49" s="4">
        <v>34111.228490969632</v>
      </c>
      <c r="HN49" s="4">
        <v>34144.879201169519</v>
      </c>
      <c r="HO49" s="4">
        <v>34172.196717816536</v>
      </c>
      <c r="HP49" s="4">
        <v>34524.196717816536</v>
      </c>
      <c r="HQ49" s="4">
        <v>34686.196717816536</v>
      </c>
      <c r="HR49" s="4">
        <v>34922.196717816536</v>
      </c>
      <c r="HS49" s="4">
        <v>35139.196717816536</v>
      </c>
      <c r="HT49" s="4">
        <v>35471.196717816536</v>
      </c>
      <c r="HU49" s="4">
        <v>35646.196717816536</v>
      </c>
      <c r="HV49" s="4">
        <v>35844.196717816536</v>
      </c>
      <c r="HW49" s="4">
        <v>35966.196717816536</v>
      </c>
      <c r="HX49" s="4">
        <v>36136.196717816536</v>
      </c>
      <c r="HY49" s="4">
        <v>36308.196717816536</v>
      </c>
      <c r="HZ49" s="4">
        <v>36474.196717816536</v>
      </c>
      <c r="IA49" s="4">
        <v>36672.196717816536</v>
      </c>
      <c r="IB49" s="4">
        <v>36867.196717816536</v>
      </c>
      <c r="IC49" s="4">
        <v>37040.196717816536</v>
      </c>
      <c r="ID49" s="4">
        <v>37113.196717816536</v>
      </c>
      <c r="IE49" s="4">
        <v>37468.196717816536</v>
      </c>
      <c r="IF49" s="4">
        <v>37612.196717816536</v>
      </c>
      <c r="IG49" s="4">
        <v>37960.196717816536</v>
      </c>
      <c r="IH49" s="4">
        <v>38239.196717816536</v>
      </c>
      <c r="II49" s="4">
        <v>38457.196717816536</v>
      </c>
      <c r="IJ49" s="4">
        <v>38737.196717816536</v>
      </c>
      <c r="IK49" s="4">
        <v>39001.196717816536</v>
      </c>
      <c r="IL49" s="4">
        <v>39263.196717816536</v>
      </c>
      <c r="IM49" s="4">
        <v>39391.196717816536</v>
      </c>
      <c r="IN49" s="4">
        <v>39619.196717816536</v>
      </c>
      <c r="IO49" s="4">
        <v>40000.196717816536</v>
      </c>
      <c r="IP49" s="4">
        <v>40185.196717816536</v>
      </c>
      <c r="IQ49" s="4">
        <v>40438.196717816536</v>
      </c>
      <c r="IR49" s="4">
        <v>40615.196717816536</v>
      </c>
      <c r="IS49" s="4">
        <v>40.0121140380447</v>
      </c>
      <c r="IT49" s="4">
        <v>40.644894032705977</v>
      </c>
      <c r="IU49" s="4">
        <v>41.277674027367254</v>
      </c>
      <c r="IV49" s="4">
        <v>41.91045402202851</v>
      </c>
      <c r="IW49" s="4">
        <v>42.555304089639897</v>
      </c>
      <c r="IX49" s="4">
        <v>43.200154157251291</v>
      </c>
      <c r="IY49" s="4">
        <v>43.845004224862677</v>
      </c>
      <c r="IZ49" s="4">
        <v>44.489854292474064</v>
      </c>
      <c r="JA49" s="4">
        <v>45.134704360085451</v>
      </c>
      <c r="JB49" s="4">
        <v>45.779554427696844</v>
      </c>
      <c r="JC49" s="4">
        <v>46.424404495308231</v>
      </c>
      <c r="JD49" s="4">
        <v>47.069254562919618</v>
      </c>
      <c r="JE49" s="4">
        <v>47.73632857827058</v>
      </c>
      <c r="JF49" s="4">
        <v>48.070576752273723</v>
      </c>
      <c r="JG49" s="4">
        <v>48.545635859154793</v>
      </c>
      <c r="JH49" s="4">
        <v>49.127369915185803</v>
      </c>
      <c r="JI49" s="4">
        <v>49.509977399470252</v>
      </c>
      <c r="JJ49" s="4">
        <v>49.945211192002006</v>
      </c>
      <c r="JK49" s="4">
        <v>50.388978980465758</v>
      </c>
      <c r="JL49" s="4">
        <v>50.608018209386969</v>
      </c>
      <c r="JM49" s="4">
        <v>50.788654456614204</v>
      </c>
      <c r="JN49" s="4">
        <v>13</v>
      </c>
      <c r="JO49" s="4">
        <v>47</v>
      </c>
      <c r="JP49" s="4">
        <v>73</v>
      </c>
      <c r="JQ49" s="4">
        <v>76</v>
      </c>
      <c r="JR49" s="4">
        <v>52</v>
      </c>
      <c r="JS49" s="4">
        <v>46</v>
      </c>
      <c r="JT49" s="4">
        <v>85</v>
      </c>
      <c r="JU49" s="4">
        <v>69</v>
      </c>
      <c r="JV49" s="4">
        <v>42</v>
      </c>
      <c r="JW49" s="4">
        <v>88</v>
      </c>
      <c r="JX49" s="4">
        <v>60</v>
      </c>
      <c r="JY49" s="4">
        <v>111</v>
      </c>
      <c r="JZ49" s="4">
        <v>78</v>
      </c>
      <c r="KA49" s="4">
        <v>147</v>
      </c>
      <c r="KB49" s="4">
        <v>103</v>
      </c>
      <c r="KC49" s="4">
        <v>98</v>
      </c>
      <c r="KD49" s="4">
        <v>104</v>
      </c>
      <c r="KE49" s="4">
        <v>98</v>
      </c>
      <c r="KF49" s="4">
        <v>134</v>
      </c>
      <c r="KG49" s="4">
        <v>146</v>
      </c>
      <c r="KH49" s="4">
        <v>124</v>
      </c>
      <c r="KI49" s="4">
        <v>115</v>
      </c>
      <c r="KJ49" s="4">
        <v>126</v>
      </c>
      <c r="KK49" s="4">
        <v>96</v>
      </c>
      <c r="KL49" s="4">
        <v>4</v>
      </c>
      <c r="KM49" s="4">
        <v>148</v>
      </c>
      <c r="KN49" s="4">
        <v>107</v>
      </c>
      <c r="KO49" s="4">
        <v>144</v>
      </c>
      <c r="KP49" s="4">
        <v>155</v>
      </c>
      <c r="KQ49" s="4"/>
      <c r="KR49" s="4">
        <v>62.868526504925498</v>
      </c>
      <c r="KS49" s="4">
        <v>62.868526504925498</v>
      </c>
      <c r="KT49" s="4">
        <v>63.862774042766745</v>
      </c>
      <c r="KU49" s="4">
        <v>64.857021580607991</v>
      </c>
      <c r="KV49" s="4">
        <v>65.85126911844921</v>
      </c>
      <c r="KW49" s="4">
        <v>66.86448160526713</v>
      </c>
      <c r="KX49" s="4">
        <v>67.877694092085051</v>
      </c>
      <c r="KY49" s="4">
        <v>68.890906578902971</v>
      </c>
      <c r="KZ49" s="4">
        <v>69.904119065720892</v>
      </c>
      <c r="LA49" s="4">
        <v>70.917331552538812</v>
      </c>
      <c r="LB49" s="4">
        <v>71.930544039356732</v>
      </c>
      <c r="LC49" s="4">
        <v>72.943756526174667</v>
      </c>
      <c r="LD49" s="4">
        <v>73.956969012992587</v>
      </c>
      <c r="LE49" s="4">
        <v>75.005100595716826</v>
      </c>
      <c r="LF49" s="4">
        <v>75.530283798147963</v>
      </c>
      <c r="LG49" s="4">
        <v>76.276714392241558</v>
      </c>
      <c r="LH49" s="4">
        <v>77.190756646685514</v>
      </c>
      <c r="LI49" s="4">
        <v>77.791923801808807</v>
      </c>
      <c r="LJ49" s="4">
        <v>78.475779376038275</v>
      </c>
      <c r="LK49" s="4">
        <v>79.173043883095772</v>
      </c>
      <c r="LL49" s="4">
        <v>79.517206492348507</v>
      </c>
      <c r="LM49" s="4">
        <v>79.801028903875121</v>
      </c>
      <c r="LN49" s="4">
        <v>88</v>
      </c>
      <c r="LO49" s="4">
        <v>97</v>
      </c>
      <c r="LP49" s="4">
        <v>96</v>
      </c>
      <c r="LQ49" s="4">
        <v>60</v>
      </c>
      <c r="LR49" s="4">
        <v>67</v>
      </c>
      <c r="LS49" s="4">
        <v>44</v>
      </c>
      <c r="LT49" s="4">
        <v>45</v>
      </c>
      <c r="LU49" s="4">
        <v>40</v>
      </c>
      <c r="LV49" s="4">
        <v>31</v>
      </c>
      <c r="LW49" s="4">
        <v>45</v>
      </c>
      <c r="LX49" s="4">
        <v>24</v>
      </c>
      <c r="LY49" s="4">
        <v>5</v>
      </c>
      <c r="LZ49" s="4">
        <v>-6</v>
      </c>
      <c r="MA49" s="4">
        <v>-3</v>
      </c>
      <c r="MB49" s="4">
        <v>-12</v>
      </c>
      <c r="MC49" s="4">
        <v>-6</v>
      </c>
      <c r="MD49" s="4">
        <v>-6</v>
      </c>
      <c r="ME49" s="4">
        <v>-9</v>
      </c>
      <c r="MF49" s="4">
        <v>-6</v>
      </c>
      <c r="MG49" s="4">
        <v>-12</v>
      </c>
      <c r="MH49" s="4">
        <v>-7</v>
      </c>
      <c r="MI49" s="4">
        <v>-1</v>
      </c>
      <c r="MJ49" s="4">
        <v>-1</v>
      </c>
      <c r="MK49" s="4">
        <v>-4</v>
      </c>
      <c r="ML49" s="4">
        <v>12</v>
      </c>
      <c r="MM49" s="4">
        <v>7</v>
      </c>
      <c r="MN49" s="4">
        <v>15</v>
      </c>
      <c r="MO49" s="4">
        <v>15</v>
      </c>
      <c r="MP49" s="4">
        <v>8</v>
      </c>
      <c r="MQ49" s="4">
        <v>-29.076082273192775</v>
      </c>
      <c r="MR49" s="4">
        <v>-29.535912092934559</v>
      </c>
      <c r="MS49" s="4">
        <v>-29.99574191267634</v>
      </c>
      <c r="MT49" s="4">
        <v>-30.455571732418111</v>
      </c>
      <c r="MU49" s="4">
        <v>-30.92417265667607</v>
      </c>
      <c r="MV49" s="4">
        <v>-31.39277358093403</v>
      </c>
      <c r="MW49" s="4">
        <v>-31.861374505191993</v>
      </c>
      <c r="MX49" s="4">
        <v>-32.329975429449952</v>
      </c>
      <c r="MY49" s="4">
        <v>-32.798576353707915</v>
      </c>
      <c r="MZ49" s="4">
        <v>-33.267177277965871</v>
      </c>
      <c r="NA49" s="4">
        <v>-33.735778202223834</v>
      </c>
      <c r="NB49" s="4">
        <v>-34.204379126481797</v>
      </c>
      <c r="NC49" s="4">
        <v>-34.689129793097692</v>
      </c>
      <c r="ND49" s="4">
        <v>-34.932021918161098</v>
      </c>
      <c r="NE49" s="4">
        <v>-35.277238810804405</v>
      </c>
      <c r="NF49" s="4">
        <v>-35.699974466765816</v>
      </c>
      <c r="NG49" s="4">
        <v>-35.978008431200095</v>
      </c>
      <c r="NH49" s="4">
        <v>-36.294284985537978</v>
      </c>
      <c r="NI49" s="4">
        <v>-36.616763040941301</v>
      </c>
      <c r="NJ49" s="4">
        <v>-36.775934901621149</v>
      </c>
      <c r="NK49" s="4">
        <v>-36.907200007506482</v>
      </c>
      <c r="NL49" s="4">
        <v>-120</v>
      </c>
      <c r="NM49" s="4">
        <v>-26</v>
      </c>
      <c r="NN49" s="4">
        <v>-81</v>
      </c>
      <c r="NO49" s="4">
        <v>-69</v>
      </c>
      <c r="NP49" s="4">
        <v>-15</v>
      </c>
      <c r="NQ49" s="4">
        <v>3</v>
      </c>
      <c r="NR49" s="4">
        <v>21</v>
      </c>
      <c r="NS49" s="4">
        <v>-8</v>
      </c>
      <c r="NT49" s="4">
        <v>-30</v>
      </c>
      <c r="NU49" s="4">
        <v>27</v>
      </c>
      <c r="NV49" s="4">
        <v>13</v>
      </c>
      <c r="NW49" s="4">
        <v>-10</v>
      </c>
      <c r="NX49" s="4">
        <v>1</v>
      </c>
      <c r="NY49" s="4">
        <v>54</v>
      </c>
      <c r="NZ49" s="4">
        <v>28</v>
      </c>
      <c r="OA49" s="4">
        <v>6</v>
      </c>
      <c r="OB49" s="4">
        <v>-19</v>
      </c>
      <c r="OC49" s="4">
        <v>22</v>
      </c>
      <c r="OD49" s="4">
        <v>46</v>
      </c>
      <c r="OE49" s="4">
        <v>-9</v>
      </c>
      <c r="OF49" s="4">
        <v>34</v>
      </c>
      <c r="OG49" s="4">
        <v>67</v>
      </c>
      <c r="OH49" s="4">
        <v>71</v>
      </c>
      <c r="OI49" s="4">
        <v>94</v>
      </c>
      <c r="OJ49" s="4">
        <v>43</v>
      </c>
      <c r="OK49" s="4">
        <v>87</v>
      </c>
      <c r="OL49" s="4">
        <v>50</v>
      </c>
      <c r="OM49" s="4">
        <v>50</v>
      </c>
      <c r="ON49" s="4">
        <v>21</v>
      </c>
      <c r="OO49" s="4">
        <v>21</v>
      </c>
      <c r="OP49" s="4">
        <v>3656.0641220732086</v>
      </c>
      <c r="OQ49" s="4">
        <v>2208.3557581146715</v>
      </c>
      <c r="OR49" s="4">
        <v>-330.74807149948947</v>
      </c>
      <c r="OS49" s="4">
        <v>5533.6718086883902</v>
      </c>
      <c r="OT49" s="21">
        <v>7.9367505092222054E-2</v>
      </c>
      <c r="OU49" s="21">
        <v>4.7939992578197581E-2</v>
      </c>
      <c r="OV49" s="21">
        <v>-7.1800297731355574E-3</v>
      </c>
      <c r="OW49" s="21">
        <v>0.12012746789728405</v>
      </c>
    </row>
    <row r="50" spans="1:413" ht="12" customHeight="1" x14ac:dyDescent="0.25">
      <c r="A50" s="4">
        <v>40</v>
      </c>
      <c r="B50" s="123">
        <v>1</v>
      </c>
      <c r="C50" s="17" t="s">
        <v>679</v>
      </c>
      <c r="D50" s="24">
        <v>2</v>
      </c>
      <c r="E50" s="24">
        <v>12002</v>
      </c>
      <c r="F50" s="35" t="s">
        <v>168</v>
      </c>
      <c r="G50" s="2">
        <v>3136</v>
      </c>
      <c r="H50" s="4">
        <v>3152.4666666666667</v>
      </c>
      <c r="I50" s="4">
        <v>3168.9333333333334</v>
      </c>
      <c r="J50" s="4">
        <v>3185.4</v>
      </c>
      <c r="K50" s="2">
        <v>3201.8666666666668</v>
      </c>
      <c r="L50" s="4">
        <v>3218.3333333333335</v>
      </c>
      <c r="M50" s="4">
        <v>3234.8</v>
      </c>
      <c r="N50" s="4">
        <v>3251.2666666666669</v>
      </c>
      <c r="O50" s="4">
        <v>3267.7333333333336</v>
      </c>
      <c r="P50" s="2">
        <v>3284.2</v>
      </c>
      <c r="Q50" s="4">
        <v>3300.666666666667</v>
      </c>
      <c r="R50" s="4">
        <v>3317.1333333333337</v>
      </c>
      <c r="S50" s="4">
        <v>3333.6</v>
      </c>
      <c r="T50" s="4">
        <v>3350.0666666666671</v>
      </c>
      <c r="U50" s="2">
        <v>3366.5333333333338</v>
      </c>
      <c r="V50" s="4">
        <v>3383</v>
      </c>
      <c r="W50" s="4">
        <v>3384.6</v>
      </c>
      <c r="X50" s="4">
        <v>3386.2</v>
      </c>
      <c r="Y50" s="4">
        <v>3387.8</v>
      </c>
      <c r="Z50" s="2">
        <v>3389.4</v>
      </c>
      <c r="AA50" s="4">
        <v>3391</v>
      </c>
      <c r="AB50" s="4">
        <v>3392.6</v>
      </c>
      <c r="AC50" s="4">
        <v>3394.2</v>
      </c>
      <c r="AD50" s="4">
        <v>3395.8</v>
      </c>
      <c r="AE50" s="2">
        <v>3397.4</v>
      </c>
      <c r="AF50" s="4">
        <v>3399</v>
      </c>
      <c r="AG50" s="4">
        <v>3419.8333333333335</v>
      </c>
      <c r="AH50" s="4">
        <v>3440.666666666667</v>
      </c>
      <c r="AI50" s="4">
        <v>3461.5</v>
      </c>
      <c r="AJ50" s="2">
        <v>3482.3333333333339</v>
      </c>
      <c r="AK50" s="4">
        <v>3503.1666666666674</v>
      </c>
      <c r="AL50" s="4">
        <v>3524</v>
      </c>
      <c r="AM50" s="4">
        <v>3544.8333333333344</v>
      </c>
      <c r="AN50" s="4">
        <v>3565.6666666666679</v>
      </c>
      <c r="AO50" s="2">
        <v>3586.5</v>
      </c>
      <c r="AP50" s="4">
        <v>3607.3333333333348</v>
      </c>
      <c r="AQ50" s="4">
        <v>3628.1666666666683</v>
      </c>
      <c r="AR50" s="4">
        <v>3649</v>
      </c>
      <c r="AS50" s="4">
        <v>3669.8333333333353</v>
      </c>
      <c r="AT50" s="2">
        <v>3690.6666666666688</v>
      </c>
      <c r="AU50" s="4">
        <v>3711.5</v>
      </c>
      <c r="AV50" s="4">
        <v>3732.3333333333358</v>
      </c>
      <c r="AW50" s="4">
        <v>3753.1666666666692</v>
      </c>
      <c r="AX50" s="4">
        <v>3774</v>
      </c>
      <c r="AY50" s="2">
        <v>3794.8333333333362</v>
      </c>
      <c r="AZ50" s="4">
        <v>3815.6666666666697</v>
      </c>
      <c r="BA50" s="4">
        <v>3836.5</v>
      </c>
      <c r="BB50" s="4">
        <v>3857.3333333333367</v>
      </c>
      <c r="BC50" s="4">
        <v>3878.1666666666702</v>
      </c>
      <c r="BD50" s="2">
        <v>3899</v>
      </c>
      <c r="BE50" s="4">
        <v>3923.9</v>
      </c>
      <c r="BF50" s="4">
        <v>3948.8</v>
      </c>
      <c r="BG50" s="4">
        <v>3973.7</v>
      </c>
      <c r="BH50" s="4">
        <v>3998.6</v>
      </c>
      <c r="BI50" s="2">
        <v>4023.5</v>
      </c>
      <c r="BJ50" s="4">
        <v>4048.4</v>
      </c>
      <c r="BK50" s="4">
        <v>4073.3</v>
      </c>
      <c r="BL50" s="4">
        <v>4098.2</v>
      </c>
      <c r="BM50" s="4">
        <v>4123.1000000000004</v>
      </c>
      <c r="BN50" s="2">
        <v>4148</v>
      </c>
      <c r="BO50" s="4">
        <v>4204.5</v>
      </c>
      <c r="BP50" s="4">
        <v>4261</v>
      </c>
      <c r="BQ50" s="4">
        <v>4317.5</v>
      </c>
      <c r="BR50" s="4">
        <v>4374</v>
      </c>
      <c r="BS50" s="2">
        <v>4430.5</v>
      </c>
      <c r="BT50" s="4">
        <v>4487</v>
      </c>
      <c r="BU50" s="4">
        <v>4543.5</v>
      </c>
      <c r="BV50" s="4">
        <v>4600</v>
      </c>
      <c r="BW50" s="4">
        <v>4656.5</v>
      </c>
      <c r="BX50" s="2">
        <v>4713</v>
      </c>
      <c r="BY50" s="4">
        <v>4804.8</v>
      </c>
      <c r="BZ50" s="4">
        <v>4896.6000000000004</v>
      </c>
      <c r="CA50" s="4">
        <v>4988.3999999999996</v>
      </c>
      <c r="CB50" s="4">
        <v>5080.2</v>
      </c>
      <c r="CC50" s="2">
        <v>5172</v>
      </c>
      <c r="CD50" s="4">
        <v>5263.8</v>
      </c>
      <c r="CE50" s="4">
        <v>5355.6</v>
      </c>
      <c r="CF50" s="4">
        <v>5447.4</v>
      </c>
      <c r="CG50" s="4">
        <v>5539.2</v>
      </c>
      <c r="CH50" s="2">
        <v>5631</v>
      </c>
      <c r="CI50" s="4">
        <v>5691</v>
      </c>
      <c r="CJ50" s="4">
        <v>5751</v>
      </c>
      <c r="CK50" s="4">
        <v>5811</v>
      </c>
      <c r="CL50" s="4">
        <v>5871</v>
      </c>
      <c r="CM50" s="2">
        <v>5931</v>
      </c>
      <c r="CN50" s="4">
        <v>5991</v>
      </c>
      <c r="CO50" s="4">
        <v>6051</v>
      </c>
      <c r="CP50" s="4">
        <v>6111</v>
      </c>
      <c r="CQ50" s="4">
        <v>6171</v>
      </c>
      <c r="CR50" s="2">
        <v>6231</v>
      </c>
      <c r="CS50" s="4">
        <v>6339.5</v>
      </c>
      <c r="CT50" s="4">
        <v>6448</v>
      </c>
      <c r="CU50" s="4">
        <v>6556.5</v>
      </c>
      <c r="CV50" s="4">
        <v>6665</v>
      </c>
      <c r="CW50" s="2">
        <v>6773.5</v>
      </c>
      <c r="CX50" s="4">
        <v>6882</v>
      </c>
      <c r="CY50" s="4">
        <v>6990.5</v>
      </c>
      <c r="CZ50" s="4">
        <v>7099</v>
      </c>
      <c r="DA50" s="4">
        <v>7207.5</v>
      </c>
      <c r="DB50" s="2">
        <v>7316</v>
      </c>
      <c r="DC50" s="4">
        <v>7383.3529411764703</v>
      </c>
      <c r="DD50" s="4">
        <v>7450.7058823529405</v>
      </c>
      <c r="DE50" s="4">
        <v>7518.0588235294108</v>
      </c>
      <c r="DF50" s="4">
        <v>7585.4117647058811</v>
      </c>
      <c r="DG50" s="2">
        <v>7652.7647058823513</v>
      </c>
      <c r="DH50" s="4">
        <v>7720.1176470588216</v>
      </c>
      <c r="DI50" s="4">
        <v>7787.4705882352919</v>
      </c>
      <c r="DJ50" s="4">
        <v>7854.8235294117621</v>
      </c>
      <c r="DK50" s="4">
        <v>7922.1764705882324</v>
      </c>
      <c r="DL50" s="2">
        <v>7989.5294117647027</v>
      </c>
      <c r="DM50" s="4">
        <v>8056.8823529411729</v>
      </c>
      <c r="DN50" s="4">
        <v>8124.2352941176432</v>
      </c>
      <c r="DO50" s="4">
        <v>8191.5882352941135</v>
      </c>
      <c r="DP50" s="4">
        <v>8258.9411764705837</v>
      </c>
      <c r="DQ50" s="2">
        <v>8326.294117647054</v>
      </c>
      <c r="DR50" s="4">
        <v>8393.6470588235243</v>
      </c>
      <c r="DS50" s="4">
        <v>8461</v>
      </c>
      <c r="DT50" s="4">
        <v>8509.5</v>
      </c>
      <c r="DU50" s="4">
        <v>8558</v>
      </c>
      <c r="DV50" s="2">
        <v>8606.5</v>
      </c>
      <c r="DW50" s="4">
        <v>8655</v>
      </c>
      <c r="DX50" s="4">
        <v>8703.5</v>
      </c>
      <c r="DY50" s="4">
        <v>8752</v>
      </c>
      <c r="DZ50" s="4">
        <v>8800.5</v>
      </c>
      <c r="EA50" s="2">
        <v>8849</v>
      </c>
      <c r="EB50" s="4">
        <v>8897.5</v>
      </c>
      <c r="EC50" s="4">
        <v>8946</v>
      </c>
      <c r="ED50" s="4">
        <v>8994.5</v>
      </c>
      <c r="EE50" s="4">
        <v>9043</v>
      </c>
      <c r="EF50" s="2">
        <v>9091.5</v>
      </c>
      <c r="EG50" s="4">
        <v>9140</v>
      </c>
      <c r="EH50" s="4">
        <v>9184.1111111111113</v>
      </c>
      <c r="EI50" s="4">
        <v>9228.2222222222226</v>
      </c>
      <c r="EJ50" s="4">
        <v>9272.3333333333339</v>
      </c>
      <c r="EK50" s="2">
        <v>9316.4444444444453</v>
      </c>
      <c r="EL50" s="4">
        <v>9360.5555555555566</v>
      </c>
      <c r="EM50" s="4">
        <v>9404.6666666666679</v>
      </c>
      <c r="EN50" s="4">
        <v>9448.7777777777792</v>
      </c>
      <c r="EO50" s="4">
        <v>9492.8888888888905</v>
      </c>
      <c r="EP50" s="2">
        <v>9537</v>
      </c>
      <c r="EQ50" s="4">
        <v>9526.75</v>
      </c>
      <c r="ER50" s="4">
        <v>9516.5</v>
      </c>
      <c r="ES50" s="4">
        <v>9506.25</v>
      </c>
      <c r="ET50" s="4">
        <v>9496</v>
      </c>
      <c r="EU50" s="2">
        <v>9485.75</v>
      </c>
      <c r="EV50" s="4">
        <v>9475.5</v>
      </c>
      <c r="EW50" s="4">
        <v>9465.25</v>
      </c>
      <c r="EX50" s="4">
        <v>9455</v>
      </c>
      <c r="EY50" s="4">
        <v>9424</v>
      </c>
      <c r="EZ50" s="2">
        <v>9413</v>
      </c>
      <c r="FA50" s="4">
        <v>9408</v>
      </c>
      <c r="FB50" s="4">
        <v>9457</v>
      </c>
      <c r="FC50" s="4">
        <v>9465</v>
      </c>
      <c r="FD50" s="4">
        <v>9509</v>
      </c>
      <c r="FE50" s="2">
        <v>9685</v>
      </c>
      <c r="FF50" s="4">
        <v>9673</v>
      </c>
      <c r="FG50" s="4">
        <v>9612</v>
      </c>
      <c r="FH50" s="4">
        <v>9626</v>
      </c>
      <c r="FI50" s="4">
        <v>9660</v>
      </c>
      <c r="FJ50" s="2">
        <v>9718</v>
      </c>
      <c r="FK50" s="4">
        <v>9737</v>
      </c>
      <c r="FL50" s="4">
        <v>9759</v>
      </c>
      <c r="FM50" s="4">
        <v>9792</v>
      </c>
      <c r="FN50" s="4">
        <v>9825</v>
      </c>
      <c r="FO50" s="2">
        <v>9829</v>
      </c>
      <c r="FP50" s="4">
        <v>9865</v>
      </c>
      <c r="FQ50" s="4">
        <v>9887</v>
      </c>
      <c r="FR50" s="4">
        <v>10041</v>
      </c>
      <c r="FS50" s="4">
        <v>10060</v>
      </c>
      <c r="FT50" s="2">
        <v>10150</v>
      </c>
      <c r="FU50" s="4">
        <v>10169</v>
      </c>
      <c r="FV50" s="4">
        <v>10242</v>
      </c>
      <c r="FW50" s="4">
        <v>10286</v>
      </c>
      <c r="FX50" s="4">
        <v>10345</v>
      </c>
      <c r="FY50" s="2">
        <v>10438</v>
      </c>
      <c r="FZ50" s="4">
        <v>10612</v>
      </c>
      <c r="GA50" s="4">
        <v>10668</v>
      </c>
      <c r="GB50" s="4">
        <v>10730</v>
      </c>
      <c r="GC50" s="4">
        <v>10817</v>
      </c>
      <c r="GD50" s="2">
        <v>10889</v>
      </c>
      <c r="GE50" s="29">
        <v>10891</v>
      </c>
      <c r="GF50" s="2">
        <v>10960</v>
      </c>
      <c r="GG50" s="2">
        <v>11013</v>
      </c>
      <c r="GH50" s="2">
        <v>11034</v>
      </c>
      <c r="GI50" s="2">
        <v>11174</v>
      </c>
      <c r="GJ50" s="2">
        <v>11203</v>
      </c>
      <c r="GK50" s="2">
        <v>11385</v>
      </c>
      <c r="GL50" s="4">
        <v>11507</v>
      </c>
      <c r="GN50" s="65"/>
      <c r="GS50" s="70"/>
      <c r="GT50" s="4">
        <v>9448.7777777777792</v>
      </c>
      <c r="GU50" s="4">
        <v>9487.489623903135</v>
      </c>
      <c r="GV50" s="4">
        <v>9526.1761456245385</v>
      </c>
      <c r="GW50" s="4">
        <v>9510.4762318308785</v>
      </c>
      <c r="GX50" s="4">
        <v>9494.7509936332663</v>
      </c>
      <c r="GY50" s="4">
        <v>9479.0316400106276</v>
      </c>
      <c r="GZ50" s="4">
        <v>9463.3181709629644</v>
      </c>
      <c r="HA50" s="4">
        <v>9447.6105864902729</v>
      </c>
      <c r="HB50" s="4">
        <v>9431.9088865925569</v>
      </c>
      <c r="HC50" s="4">
        <v>9416.2130712698126</v>
      </c>
      <c r="HD50" s="4">
        <v>9400.5231405220438</v>
      </c>
      <c r="HE50" s="4">
        <v>9364.0890943492486</v>
      </c>
      <c r="HF50" s="4">
        <v>9347.660932751427</v>
      </c>
      <c r="HG50" s="4">
        <v>9337.2505684047464</v>
      </c>
      <c r="HH50" s="4">
        <v>9380.8465192116964</v>
      </c>
      <c r="HI50" s="4">
        <v>9383.4453405430231</v>
      </c>
      <c r="HJ50" s="4">
        <v>9422.0160307354508</v>
      </c>
      <c r="HK50" s="4">
        <v>9592.582128088874</v>
      </c>
      <c r="HL50" s="4">
        <v>9575.1229648277767</v>
      </c>
      <c r="HM50" s="4">
        <v>9508.5627591085904</v>
      </c>
      <c r="HN50" s="4">
        <v>9517.00944264791</v>
      </c>
      <c r="HO50" s="4">
        <v>9545.4911465846362</v>
      </c>
      <c r="HP50" s="4">
        <v>9586.4911465846362</v>
      </c>
      <c r="HQ50" s="4">
        <v>9616.4911465846362</v>
      </c>
      <c r="HR50" s="4">
        <v>9630.4911465846362</v>
      </c>
      <c r="HS50" s="4">
        <v>9657.4911465846362</v>
      </c>
      <c r="HT50" s="4">
        <v>9678.4911465846362</v>
      </c>
      <c r="HU50" s="4">
        <v>9680.4911465846362</v>
      </c>
      <c r="HV50" s="4">
        <v>9709.4911465846362</v>
      </c>
      <c r="HW50" s="4">
        <v>9726.4911465846362</v>
      </c>
      <c r="HX50" s="4">
        <v>9855.4911465846362</v>
      </c>
      <c r="HY50" s="4">
        <v>9864.4911465846362</v>
      </c>
      <c r="HZ50" s="4">
        <v>9953.4911465846362</v>
      </c>
      <c r="IA50" s="4">
        <v>9964.4911465846362</v>
      </c>
      <c r="IB50" s="4">
        <v>10033.491146584636</v>
      </c>
      <c r="IC50" s="4">
        <v>10062.491146584636</v>
      </c>
      <c r="ID50" s="4">
        <v>10111.491146584636</v>
      </c>
      <c r="IE50" s="4">
        <v>10191.491146584636</v>
      </c>
      <c r="IF50" s="4">
        <v>10332.491146584636</v>
      </c>
      <c r="IG50" s="4">
        <v>10384.491146584636</v>
      </c>
      <c r="IH50" s="4">
        <v>10419.491146584636</v>
      </c>
      <c r="II50" s="4">
        <v>10486.491146584636</v>
      </c>
      <c r="IJ50" s="4">
        <v>10531.491146584636</v>
      </c>
      <c r="IK50" s="4">
        <v>10486.491146584636</v>
      </c>
      <c r="IL50" s="4">
        <v>10516.491146584636</v>
      </c>
      <c r="IM50" s="4">
        <v>10543.491146584636</v>
      </c>
      <c r="IN50" s="4">
        <v>10547.491146584636</v>
      </c>
      <c r="IO50" s="4">
        <v>10616.491146584636</v>
      </c>
      <c r="IP50" s="4">
        <v>10614.491146584636</v>
      </c>
      <c r="IQ50" s="4">
        <v>10751.491146584636</v>
      </c>
      <c r="IR50" s="4">
        <v>10822.491146584636</v>
      </c>
      <c r="IS50" s="4">
        <v>5.7978829060367634</v>
      </c>
      <c r="IT50" s="4">
        <v>5.8250769647038148</v>
      </c>
      <c r="IU50" s="4">
        <v>5.852271023370867</v>
      </c>
      <c r="IV50" s="4">
        <v>5.8794650820379175</v>
      </c>
      <c r="IW50" s="4">
        <v>5.8731460595894651</v>
      </c>
      <c r="IX50" s="4">
        <v>5.8668270371410127</v>
      </c>
      <c r="IY50" s="4">
        <v>5.8605080146925612</v>
      </c>
      <c r="IZ50" s="4">
        <v>5.8541889922441088</v>
      </c>
      <c r="JA50" s="4">
        <v>5.8478699697956564</v>
      </c>
      <c r="JB50" s="4">
        <v>5.841550947347204</v>
      </c>
      <c r="JC50" s="4">
        <v>5.8352319248987516</v>
      </c>
      <c r="JD50" s="4">
        <v>5.8289129024503001</v>
      </c>
      <c r="JE50" s="4">
        <v>5.8098017126062009</v>
      </c>
      <c r="JF50" s="4">
        <v>5.8030203226615198</v>
      </c>
      <c r="JG50" s="4">
        <v>5.7999378726866651</v>
      </c>
      <c r="JH50" s="4">
        <v>5.8301458824402417</v>
      </c>
      <c r="JI50" s="4">
        <v>5.8350778024000096</v>
      </c>
      <c r="JJ50" s="4">
        <v>5.8622033621787306</v>
      </c>
      <c r="JK50" s="4">
        <v>5.9707056012936173</v>
      </c>
      <c r="JL50" s="4">
        <v>5.9633077213539663</v>
      </c>
      <c r="JM50" s="4">
        <v>5.9257018316607386</v>
      </c>
      <c r="JN50" s="4">
        <v>11</v>
      </c>
      <c r="JO50" s="4">
        <v>-1</v>
      </c>
      <c r="JP50" s="4">
        <v>6</v>
      </c>
      <c r="JQ50" s="4">
        <v>2</v>
      </c>
      <c r="JR50" s="4">
        <v>12</v>
      </c>
      <c r="JS50" s="4">
        <v>1</v>
      </c>
      <c r="JT50" s="4">
        <v>6</v>
      </c>
      <c r="JU50" s="4">
        <v>9</v>
      </c>
      <c r="JV50" s="4">
        <v>10</v>
      </c>
      <c r="JW50" s="4">
        <v>5</v>
      </c>
      <c r="JX50" s="4">
        <v>8</v>
      </c>
      <c r="JY50" s="4">
        <v>4</v>
      </c>
      <c r="JZ50" s="4">
        <v>2</v>
      </c>
      <c r="KA50" s="4">
        <v>2</v>
      </c>
      <c r="KB50" s="4">
        <v>14</v>
      </c>
      <c r="KC50" s="4">
        <v>11</v>
      </c>
      <c r="KD50" s="4">
        <v>22</v>
      </c>
      <c r="KE50" s="4">
        <v>6</v>
      </c>
      <c r="KF50" s="4">
        <v>22</v>
      </c>
      <c r="KG50" s="4">
        <v>13</v>
      </c>
      <c r="KH50" s="4">
        <v>19</v>
      </c>
      <c r="KI50" s="4">
        <v>39</v>
      </c>
      <c r="KJ50" s="4">
        <v>29</v>
      </c>
      <c r="KK50" s="4">
        <v>33</v>
      </c>
      <c r="KL50" s="4">
        <v>9</v>
      </c>
      <c r="KM50" s="4">
        <v>44</v>
      </c>
      <c r="KN50" s="4">
        <v>30</v>
      </c>
      <c r="KO50" s="4">
        <v>44</v>
      </c>
      <c r="KP50" s="4">
        <v>24</v>
      </c>
      <c r="KQ50" s="4"/>
      <c r="KR50" s="4">
        <v>0.5810804937483709</v>
      </c>
      <c r="KS50" s="4">
        <v>0.5810804937483709</v>
      </c>
      <c r="KT50" s="4">
        <v>0.58380596049086397</v>
      </c>
      <c r="KU50" s="4">
        <v>0.58653142723335716</v>
      </c>
      <c r="KV50" s="4">
        <v>0.58925689397585024</v>
      </c>
      <c r="KW50" s="4">
        <v>0.58862358337888543</v>
      </c>
      <c r="KX50" s="4">
        <v>0.58799027278192073</v>
      </c>
      <c r="KY50" s="4">
        <v>0.58735696218495603</v>
      </c>
      <c r="KZ50" s="4">
        <v>0.58672365158799133</v>
      </c>
      <c r="LA50" s="4">
        <v>0.58609034099102664</v>
      </c>
      <c r="LB50" s="4">
        <v>0.58545703039406194</v>
      </c>
      <c r="LC50" s="4">
        <v>0.58482371979709724</v>
      </c>
      <c r="LD50" s="4">
        <v>0.58419040920013243</v>
      </c>
      <c r="LE50" s="4">
        <v>0.58227503080931242</v>
      </c>
      <c r="LF50" s="4">
        <v>0.58159538041256975</v>
      </c>
      <c r="LG50" s="4">
        <v>0.58128644841405042</v>
      </c>
      <c r="LH50" s="4">
        <v>0.58431398199954021</v>
      </c>
      <c r="LI50" s="4">
        <v>0.58480827319717121</v>
      </c>
      <c r="LJ50" s="4">
        <v>0.58752687478414167</v>
      </c>
      <c r="LK50" s="4">
        <v>0.59840128113202362</v>
      </c>
      <c r="LL50" s="4">
        <v>0.59765984433557706</v>
      </c>
      <c r="LM50" s="4">
        <v>0.59389087395364082</v>
      </c>
      <c r="LN50" s="4">
        <v>2</v>
      </c>
      <c r="LO50" s="4">
        <v>0</v>
      </c>
      <c r="LP50" s="4">
        <v>-1</v>
      </c>
      <c r="LQ50" s="4">
        <v>1</v>
      </c>
      <c r="LR50" s="4">
        <v>1</v>
      </c>
      <c r="LS50" s="4">
        <v>1</v>
      </c>
      <c r="LT50" s="4">
        <v>-1</v>
      </c>
      <c r="LU50" s="4">
        <v>0</v>
      </c>
      <c r="LV50" s="4">
        <v>2</v>
      </c>
      <c r="LW50" s="4">
        <v>-1</v>
      </c>
      <c r="LX50" s="4">
        <v>0</v>
      </c>
      <c r="LY50" s="4">
        <v>1</v>
      </c>
      <c r="LZ50" s="4">
        <v>-1</v>
      </c>
      <c r="MA50" s="4">
        <v>0</v>
      </c>
      <c r="MB50" s="4">
        <v>2</v>
      </c>
      <c r="MC50" s="4">
        <v>0</v>
      </c>
      <c r="MD50" s="4">
        <v>0</v>
      </c>
      <c r="ME50" s="4">
        <v>-1</v>
      </c>
      <c r="MF50" s="4">
        <v>2</v>
      </c>
      <c r="MG50" s="4">
        <v>4</v>
      </c>
      <c r="MH50" s="4">
        <v>2</v>
      </c>
      <c r="MI50" s="4">
        <v>2</v>
      </c>
      <c r="MJ50" s="4">
        <v>1</v>
      </c>
      <c r="MK50" s="4">
        <v>1</v>
      </c>
      <c r="ML50" s="4">
        <v>2</v>
      </c>
      <c r="MM50" s="4">
        <v>2</v>
      </c>
      <c r="MN50" s="4">
        <v>4</v>
      </c>
      <c r="MO50" s="4">
        <v>4</v>
      </c>
      <c r="MP50" s="4">
        <v>9</v>
      </c>
      <c r="MQ50" s="4">
        <v>-0.97969841403040459</v>
      </c>
      <c r="MR50" s="4">
        <v>-0.98429353548748355</v>
      </c>
      <c r="MS50" s="4">
        <v>-0.98888865694456241</v>
      </c>
      <c r="MT50" s="4">
        <v>-0.99348377840164115</v>
      </c>
      <c r="MU50" s="4">
        <v>-0.99241602033006548</v>
      </c>
      <c r="MV50" s="4">
        <v>-0.99134826225848982</v>
      </c>
      <c r="MW50" s="4">
        <v>-0.99028050418691427</v>
      </c>
      <c r="MX50" s="4">
        <v>-0.9892127461153386</v>
      </c>
      <c r="MY50" s="4">
        <v>-0.98814498804376294</v>
      </c>
      <c r="MZ50" s="4">
        <v>-0.98707722997218728</v>
      </c>
      <c r="NA50" s="4">
        <v>-0.98600947190061172</v>
      </c>
      <c r="NB50" s="4">
        <v>-0.98494171382903606</v>
      </c>
      <c r="NC50" s="4">
        <v>-0.9817123967345146</v>
      </c>
      <c r="ND50" s="4">
        <v>-0.98056651002355544</v>
      </c>
      <c r="NE50" s="4">
        <v>-0.98004565242766484</v>
      </c>
      <c r="NF50" s="4">
        <v>-0.98515005686739232</v>
      </c>
      <c r="NG50" s="4">
        <v>-0.98598342902081715</v>
      </c>
      <c r="NH50" s="4">
        <v>-0.99056697586465403</v>
      </c>
      <c r="NI50" s="4">
        <v>-1.0089011632400016</v>
      </c>
      <c r="NJ50" s="4">
        <v>-1.0076511050098642</v>
      </c>
      <c r="NK50" s="4">
        <v>-1.0012966423399994</v>
      </c>
      <c r="NL50" s="4">
        <v>4</v>
      </c>
      <c r="NM50" s="4">
        <v>-10</v>
      </c>
      <c r="NN50" s="4">
        <v>3</v>
      </c>
      <c r="NO50" s="4">
        <v>3</v>
      </c>
      <c r="NP50" s="4">
        <v>-1</v>
      </c>
      <c r="NQ50" s="4">
        <v>0</v>
      </c>
      <c r="NR50" s="4">
        <v>2</v>
      </c>
      <c r="NS50" s="4">
        <v>-4</v>
      </c>
      <c r="NT50" s="4">
        <v>13</v>
      </c>
      <c r="NU50" s="4">
        <v>6</v>
      </c>
      <c r="NV50" s="4">
        <v>-7</v>
      </c>
      <c r="NW50" s="4">
        <v>3</v>
      </c>
      <c r="NX50" s="4">
        <v>3</v>
      </c>
      <c r="NY50" s="4">
        <v>13</v>
      </c>
      <c r="NZ50" s="4">
        <v>-6</v>
      </c>
      <c r="OA50" s="4">
        <v>2</v>
      </c>
      <c r="OB50" s="4">
        <v>11</v>
      </c>
      <c r="OC50" s="4">
        <v>-1</v>
      </c>
      <c r="OD50" s="4">
        <v>3</v>
      </c>
      <c r="OE50" s="4">
        <v>3</v>
      </c>
      <c r="OF50" s="4">
        <v>6</v>
      </c>
      <c r="OG50" s="4">
        <v>6</v>
      </c>
      <c r="OH50" s="4">
        <v>9</v>
      </c>
      <c r="OI50" s="4">
        <v>-8</v>
      </c>
      <c r="OJ50" s="4">
        <v>6</v>
      </c>
      <c r="OK50" s="4">
        <v>25</v>
      </c>
      <c r="OL50" s="4">
        <v>-3</v>
      </c>
      <c r="OM50" s="4">
        <v>-3</v>
      </c>
      <c r="ON50" s="4">
        <v>18</v>
      </c>
      <c r="OO50" s="4">
        <v>18</v>
      </c>
      <c r="OP50" s="4">
        <v>558.9628339335901</v>
      </c>
      <c r="OQ50" s="4">
        <v>50.904769228550911</v>
      </c>
      <c r="OR50" s="4">
        <v>93.222330746971039</v>
      </c>
      <c r="OS50" s="4">
        <v>703.08993390911201</v>
      </c>
      <c r="OT50" s="21">
        <v>4.8575895883687333E-2</v>
      </c>
      <c r="OU50" s="21">
        <v>4.4238089187929883E-3</v>
      </c>
      <c r="OV50" s="21">
        <v>8.1013583685557514E-3</v>
      </c>
      <c r="OW50" s="21">
        <v>6.1101063171036064E-2</v>
      </c>
    </row>
    <row r="51" spans="1:413" ht="12" customHeight="1" x14ac:dyDescent="0.2">
      <c r="A51" s="4">
        <v>282</v>
      </c>
      <c r="B51" s="121">
        <v>1</v>
      </c>
      <c r="C51" s="17" t="s">
        <v>685</v>
      </c>
      <c r="D51" s="24">
        <v>2</v>
      </c>
      <c r="E51" s="24">
        <v>42003</v>
      </c>
      <c r="F51" s="35" t="s">
        <v>342</v>
      </c>
      <c r="G51" s="2">
        <v>7404</v>
      </c>
      <c r="H51" s="4">
        <v>7424.9333333333334</v>
      </c>
      <c r="I51" s="4">
        <v>7445.8666666666668</v>
      </c>
      <c r="J51" s="4">
        <v>7466.8</v>
      </c>
      <c r="K51" s="2">
        <v>7487.7333333333336</v>
      </c>
      <c r="L51" s="4">
        <v>7508.666666666667</v>
      </c>
      <c r="M51" s="4">
        <v>7529.6</v>
      </c>
      <c r="N51" s="4">
        <v>7550.5333333333338</v>
      </c>
      <c r="O51" s="4">
        <v>7571.4666666666672</v>
      </c>
      <c r="P51" s="2">
        <v>7592.4</v>
      </c>
      <c r="Q51" s="4">
        <v>7613.3333333333339</v>
      </c>
      <c r="R51" s="4">
        <v>7634.2666666666673</v>
      </c>
      <c r="S51" s="4">
        <v>7655.2</v>
      </c>
      <c r="T51" s="4">
        <v>7676.1333333333341</v>
      </c>
      <c r="U51" s="2">
        <v>7697.0666666666675</v>
      </c>
      <c r="V51" s="4">
        <v>7718</v>
      </c>
      <c r="W51" s="4">
        <v>7734</v>
      </c>
      <c r="X51" s="4">
        <v>7750</v>
      </c>
      <c r="Y51" s="4">
        <v>7766</v>
      </c>
      <c r="Z51" s="2">
        <v>7782</v>
      </c>
      <c r="AA51" s="4">
        <v>7798</v>
      </c>
      <c r="AB51" s="4">
        <v>7814</v>
      </c>
      <c r="AC51" s="4">
        <v>7830</v>
      </c>
      <c r="AD51" s="4">
        <v>7846</v>
      </c>
      <c r="AE51" s="2">
        <v>7862</v>
      </c>
      <c r="AF51" s="4">
        <v>7878</v>
      </c>
      <c r="AG51" s="4">
        <v>7911.375</v>
      </c>
      <c r="AH51" s="4">
        <v>7944.75</v>
      </c>
      <c r="AI51" s="4">
        <v>7978.125</v>
      </c>
      <c r="AJ51" s="2">
        <v>8011.5</v>
      </c>
      <c r="AK51" s="4">
        <v>8044.875</v>
      </c>
      <c r="AL51" s="4">
        <v>8078.25</v>
      </c>
      <c r="AM51" s="4">
        <v>8111.625</v>
      </c>
      <c r="AN51" s="4">
        <v>8145</v>
      </c>
      <c r="AO51" s="2">
        <v>8178.375</v>
      </c>
      <c r="AP51" s="4">
        <v>8211.75</v>
      </c>
      <c r="AQ51" s="4">
        <v>8245.125</v>
      </c>
      <c r="AR51" s="4">
        <v>8278.5</v>
      </c>
      <c r="AS51" s="4">
        <v>8311.875</v>
      </c>
      <c r="AT51" s="2">
        <v>8345.25</v>
      </c>
      <c r="AU51" s="4">
        <v>8378.625</v>
      </c>
      <c r="AV51" s="4">
        <v>8412</v>
      </c>
      <c r="AW51" s="4">
        <v>8445.375</v>
      </c>
      <c r="AX51" s="4">
        <v>8478.75</v>
      </c>
      <c r="AY51" s="2">
        <v>8512.125</v>
      </c>
      <c r="AZ51" s="4">
        <v>8545.5</v>
      </c>
      <c r="BA51" s="4">
        <v>8578.875</v>
      </c>
      <c r="BB51" s="4">
        <v>8612.25</v>
      </c>
      <c r="BC51" s="4">
        <v>8645.625</v>
      </c>
      <c r="BD51" s="2">
        <v>8679</v>
      </c>
      <c r="BE51" s="4">
        <v>8709.7999999999993</v>
      </c>
      <c r="BF51" s="4">
        <v>8740.6</v>
      </c>
      <c r="BG51" s="4">
        <v>8771.4</v>
      </c>
      <c r="BH51" s="4">
        <v>8802.2000000000007</v>
      </c>
      <c r="BI51" s="2">
        <v>8833</v>
      </c>
      <c r="BJ51" s="4">
        <v>8863.7999999999993</v>
      </c>
      <c r="BK51" s="4">
        <v>8894.6</v>
      </c>
      <c r="BL51" s="4">
        <v>8925.3999999999942</v>
      </c>
      <c r="BM51" s="4">
        <v>8956.1999999999935</v>
      </c>
      <c r="BN51" s="2">
        <v>8987</v>
      </c>
      <c r="BO51" s="4">
        <v>9033.9</v>
      </c>
      <c r="BP51" s="4">
        <v>9080.7999999999993</v>
      </c>
      <c r="BQ51" s="4">
        <v>9127.7000000000007</v>
      </c>
      <c r="BR51" s="4">
        <v>9174.6</v>
      </c>
      <c r="BS51" s="2">
        <v>9221.5</v>
      </c>
      <c r="BT51" s="4">
        <v>9268.4</v>
      </c>
      <c r="BU51" s="4">
        <v>9315.2999999999993</v>
      </c>
      <c r="BV51" s="4">
        <v>9362.2000000000007</v>
      </c>
      <c r="BW51" s="4">
        <v>9409.1</v>
      </c>
      <c r="BX51" s="2">
        <v>9456</v>
      </c>
      <c r="BY51" s="4">
        <v>9541.5</v>
      </c>
      <c r="BZ51" s="4">
        <v>9627</v>
      </c>
      <c r="CA51" s="4">
        <v>9712.5</v>
      </c>
      <c r="CB51" s="4">
        <v>9798</v>
      </c>
      <c r="CC51" s="2">
        <v>9883.5</v>
      </c>
      <c r="CD51" s="4">
        <v>9969</v>
      </c>
      <c r="CE51" s="4">
        <v>10054.5</v>
      </c>
      <c r="CF51" s="4">
        <v>10140</v>
      </c>
      <c r="CG51" s="4">
        <v>10225.5</v>
      </c>
      <c r="CH51" s="2">
        <v>10311</v>
      </c>
      <c r="CI51" s="4">
        <v>10331.799999999999</v>
      </c>
      <c r="CJ51" s="4">
        <v>10352.6</v>
      </c>
      <c r="CK51" s="4">
        <v>10373.4</v>
      </c>
      <c r="CL51" s="4">
        <v>10394.200000000001</v>
      </c>
      <c r="CM51" s="2">
        <v>10415</v>
      </c>
      <c r="CN51" s="4">
        <v>10435.799999999999</v>
      </c>
      <c r="CO51" s="4">
        <v>10456.6</v>
      </c>
      <c r="CP51" s="4">
        <v>10477.4</v>
      </c>
      <c r="CQ51" s="4">
        <v>10498.2</v>
      </c>
      <c r="CR51" s="2">
        <v>10519</v>
      </c>
      <c r="CS51" s="4">
        <v>10540.2</v>
      </c>
      <c r="CT51" s="4">
        <v>10561.4</v>
      </c>
      <c r="CU51" s="4">
        <v>10582.6</v>
      </c>
      <c r="CV51" s="4">
        <v>10603.8</v>
      </c>
      <c r="CW51" s="2">
        <v>10625</v>
      </c>
      <c r="CX51" s="4">
        <v>10646.2</v>
      </c>
      <c r="CY51" s="4">
        <v>10667.4</v>
      </c>
      <c r="CZ51" s="4">
        <v>10688.6</v>
      </c>
      <c r="DA51" s="4">
        <v>10709.8</v>
      </c>
      <c r="DB51" s="2">
        <v>10731</v>
      </c>
      <c r="DC51" s="4">
        <v>10711.411764705883</v>
      </c>
      <c r="DD51" s="4">
        <v>10691.823529411766</v>
      </c>
      <c r="DE51" s="4">
        <v>10672.235294117649</v>
      </c>
      <c r="DF51" s="4">
        <v>10652.647058823532</v>
      </c>
      <c r="DG51" s="2">
        <v>10633.058823529414</v>
      </c>
      <c r="DH51" s="4">
        <v>10613.470588235297</v>
      </c>
      <c r="DI51" s="4">
        <v>10593.88235294118</v>
      </c>
      <c r="DJ51" s="4">
        <v>10574.294117647063</v>
      </c>
      <c r="DK51" s="4">
        <v>10554.705882352946</v>
      </c>
      <c r="DL51" s="2">
        <v>10535.117647058829</v>
      </c>
      <c r="DM51" s="4">
        <v>10515.529411764712</v>
      </c>
      <c r="DN51" s="4">
        <v>10495.941176470595</v>
      </c>
      <c r="DO51" s="4">
        <v>10476.352941176478</v>
      </c>
      <c r="DP51" s="4">
        <v>10456.76470588236</v>
      </c>
      <c r="DQ51" s="2">
        <v>10437.176470588243</v>
      </c>
      <c r="DR51" s="4">
        <v>10417.588235294126</v>
      </c>
      <c r="DS51" s="4">
        <v>10398</v>
      </c>
      <c r="DT51" s="4">
        <v>10432.285714285714</v>
      </c>
      <c r="DU51" s="4">
        <v>10466.571428571428</v>
      </c>
      <c r="DV51" s="2">
        <v>10500.857142857141</v>
      </c>
      <c r="DW51" s="4">
        <v>10535.142857142855</v>
      </c>
      <c r="DX51" s="4">
        <v>10569.428571428569</v>
      </c>
      <c r="DY51" s="4">
        <v>10603.714285714283</v>
      </c>
      <c r="DZ51" s="4">
        <v>10638</v>
      </c>
      <c r="EA51" s="2">
        <v>10672.28571428571</v>
      </c>
      <c r="EB51" s="4">
        <v>10706.571428571424</v>
      </c>
      <c r="EC51" s="4">
        <v>10740.857142857138</v>
      </c>
      <c r="ED51" s="4">
        <v>10775.142857142851</v>
      </c>
      <c r="EE51" s="4">
        <v>10809.428571428565</v>
      </c>
      <c r="EF51" s="2">
        <v>10843.714285714279</v>
      </c>
      <c r="EG51" s="4">
        <v>10878</v>
      </c>
      <c r="EH51" s="4">
        <v>10932.111111111111</v>
      </c>
      <c r="EI51" s="4">
        <v>10986.222222222223</v>
      </c>
      <c r="EJ51" s="4">
        <v>11040.333333333334</v>
      </c>
      <c r="EK51" s="2">
        <v>11094.444444444445</v>
      </c>
      <c r="EL51" s="4">
        <v>11148.555555555557</v>
      </c>
      <c r="EM51" s="4">
        <v>11202.666666666668</v>
      </c>
      <c r="EN51" s="4">
        <v>11256.777777777779</v>
      </c>
      <c r="EO51" s="4">
        <v>11310.888888888891</v>
      </c>
      <c r="EP51" s="2">
        <v>11365</v>
      </c>
      <c r="EQ51" s="4">
        <v>11415</v>
      </c>
      <c r="ER51" s="4">
        <v>11465</v>
      </c>
      <c r="ES51" s="4">
        <v>11515</v>
      </c>
      <c r="ET51" s="4">
        <v>11565</v>
      </c>
      <c r="EU51" s="2">
        <v>11615</v>
      </c>
      <c r="EV51" s="4">
        <v>11665</v>
      </c>
      <c r="EW51" s="4">
        <v>11715</v>
      </c>
      <c r="EX51" s="4">
        <v>11765</v>
      </c>
      <c r="EY51" s="4">
        <v>12026</v>
      </c>
      <c r="EZ51" s="2">
        <v>12205</v>
      </c>
      <c r="FA51" s="4">
        <v>12253</v>
      </c>
      <c r="FB51" s="4">
        <v>12471</v>
      </c>
      <c r="FC51" s="4">
        <v>12569</v>
      </c>
      <c r="FD51" s="4">
        <v>12593</v>
      </c>
      <c r="FE51" s="2">
        <v>12711</v>
      </c>
      <c r="FF51" s="4">
        <v>12677</v>
      </c>
      <c r="FG51" s="4">
        <v>12665</v>
      </c>
      <c r="FH51" s="4">
        <v>12629</v>
      </c>
      <c r="FI51" s="4">
        <v>12670</v>
      </c>
      <c r="FJ51" s="2">
        <v>12674</v>
      </c>
      <c r="FK51" s="4">
        <v>12781</v>
      </c>
      <c r="FL51" s="4">
        <v>12838</v>
      </c>
      <c r="FM51" s="4">
        <v>12888</v>
      </c>
      <c r="FN51" s="4">
        <v>12996</v>
      </c>
      <c r="FO51" s="2">
        <v>13172</v>
      </c>
      <c r="FP51" s="4">
        <v>13270</v>
      </c>
      <c r="FQ51" s="4">
        <v>13374</v>
      </c>
      <c r="FR51" s="4">
        <v>13566</v>
      </c>
      <c r="FS51" s="4">
        <v>13714</v>
      </c>
      <c r="FT51" s="2">
        <v>13679</v>
      </c>
      <c r="FU51" s="4">
        <v>13776</v>
      </c>
      <c r="FV51" s="4">
        <v>13808</v>
      </c>
      <c r="FW51" s="4">
        <v>13825</v>
      </c>
      <c r="FX51" s="4">
        <v>13900</v>
      </c>
      <c r="FY51" s="2">
        <v>13984</v>
      </c>
      <c r="FZ51" s="4">
        <v>14092</v>
      </c>
      <c r="GA51" s="4">
        <v>14272</v>
      </c>
      <c r="GB51" s="4">
        <v>14452</v>
      </c>
      <c r="GC51" s="4">
        <v>14549</v>
      </c>
      <c r="GD51" s="2">
        <v>14569</v>
      </c>
      <c r="GE51" s="29">
        <v>14584</v>
      </c>
      <c r="GF51" s="2">
        <v>14690</v>
      </c>
      <c r="GG51" s="2">
        <v>14762</v>
      </c>
      <c r="GH51" s="2">
        <v>14790</v>
      </c>
      <c r="GI51" s="2">
        <v>14847</v>
      </c>
      <c r="GJ51" s="2">
        <v>14758</v>
      </c>
      <c r="GK51" s="2">
        <v>14785</v>
      </c>
      <c r="GL51" s="4">
        <v>14849</v>
      </c>
      <c r="GN51" s="65"/>
      <c r="GS51" s="70"/>
      <c r="GT51" s="4">
        <v>11256.777777777779</v>
      </c>
      <c r="GU51" s="4">
        <v>11304.558027166655</v>
      </c>
      <c r="GV51" s="4">
        <v>11352.307697232563</v>
      </c>
      <c r="GW51" s="4">
        <v>11395.915676864397</v>
      </c>
      <c r="GX51" s="4">
        <v>11439.493077173263</v>
      </c>
      <c r="GY51" s="4">
        <v>11483.042221434214</v>
      </c>
      <c r="GZ51" s="4">
        <v>11526.56310964725</v>
      </c>
      <c r="HA51" s="4">
        <v>11570.055741812372</v>
      </c>
      <c r="HB51" s="4">
        <v>11613.520117929576</v>
      </c>
      <c r="HC51" s="4">
        <v>11656.956237998867</v>
      </c>
      <c r="HD51" s="4">
        <v>11700.364102020243</v>
      </c>
      <c r="HE51" s="4">
        <v>11954.743709993703</v>
      </c>
      <c r="HF51" s="4">
        <v>12127.095061919248</v>
      </c>
      <c r="HG51" s="4">
        <v>12168.298917274675</v>
      </c>
      <c r="HH51" s="4">
        <v>12379.401615978566</v>
      </c>
      <c r="HI51" s="4">
        <v>12470.477188876457</v>
      </c>
      <c r="HJ51" s="4">
        <v>12487.429565405439</v>
      </c>
      <c r="HK51" s="4">
        <v>12598.326560080506</v>
      </c>
      <c r="HL51" s="4">
        <v>12557.209991852575</v>
      </c>
      <c r="HM51" s="4">
        <v>12538.026739351564</v>
      </c>
      <c r="HN51" s="4">
        <v>12494.862700963135</v>
      </c>
      <c r="HO51" s="4">
        <v>12528.705444026205</v>
      </c>
      <c r="HP51" s="4">
        <v>12528.705444026205</v>
      </c>
      <c r="HQ51" s="4">
        <v>12635.705444026205</v>
      </c>
      <c r="HR51" s="4">
        <v>12679.705444026205</v>
      </c>
      <c r="HS51" s="4">
        <v>12727.705444026205</v>
      </c>
      <c r="HT51" s="4">
        <v>12835.705444026205</v>
      </c>
      <c r="HU51" s="4">
        <v>12999.705444026205</v>
      </c>
      <c r="HV51" s="4">
        <v>13093.705444026205</v>
      </c>
      <c r="HW51" s="4">
        <v>13186.705444026205</v>
      </c>
      <c r="HX51" s="4">
        <v>13354.705444026205</v>
      </c>
      <c r="HY51" s="4">
        <v>13501.705444026205</v>
      </c>
      <c r="HZ51" s="4">
        <v>13464.705444026205</v>
      </c>
      <c r="IA51" s="4">
        <v>13554.705444026205</v>
      </c>
      <c r="IB51" s="4">
        <v>13575.705444026205</v>
      </c>
      <c r="IC51" s="4">
        <v>13581.705444026205</v>
      </c>
      <c r="ID51" s="4">
        <v>13658.705444026205</v>
      </c>
      <c r="IE51" s="4">
        <v>13732.705444026205</v>
      </c>
      <c r="IF51" s="4">
        <v>13835.705444026205</v>
      </c>
      <c r="IG51" s="4">
        <v>13972.705444026205</v>
      </c>
      <c r="IH51" s="4">
        <v>14165.705444026205</v>
      </c>
      <c r="II51" s="4">
        <v>14235.705444026205</v>
      </c>
      <c r="IJ51" s="4">
        <v>14227.705444026205</v>
      </c>
      <c r="IK51" s="4">
        <v>14234.705444026205</v>
      </c>
      <c r="IL51" s="4">
        <v>14311.705444026205</v>
      </c>
      <c r="IM51" s="4">
        <v>14340.705444026205</v>
      </c>
      <c r="IN51" s="4">
        <v>14356.705444026205</v>
      </c>
      <c r="IO51" s="4">
        <v>14376.705444026205</v>
      </c>
      <c r="IP51" s="4">
        <v>14254.705444026205</v>
      </c>
      <c r="IQ51" s="4">
        <v>14250.705444026205</v>
      </c>
      <c r="IR51" s="4">
        <v>14263.705444026205</v>
      </c>
      <c r="IS51" s="4">
        <v>4.0678487967355572</v>
      </c>
      <c r="IT51" s="4">
        <v>4.0874973165722057</v>
      </c>
      <c r="IU51" s="4">
        <v>4.1071458364088533</v>
      </c>
      <c r="IV51" s="4">
        <v>4.1267943562455009</v>
      </c>
      <c r="IW51" s="4">
        <v>4.1449500727270037</v>
      </c>
      <c r="IX51" s="4">
        <v>4.1631057892085064</v>
      </c>
      <c r="IY51" s="4">
        <v>4.1812615056900082</v>
      </c>
      <c r="IZ51" s="4">
        <v>4.1994172221715109</v>
      </c>
      <c r="JA51" s="4">
        <v>4.2175729386530136</v>
      </c>
      <c r="JB51" s="4">
        <v>4.2357286551345155</v>
      </c>
      <c r="JC51" s="4">
        <v>4.2538843716160182</v>
      </c>
      <c r="JD51" s="4">
        <v>4.2720400880975209</v>
      </c>
      <c r="JE51" s="4">
        <v>4.3668129281309636</v>
      </c>
      <c r="JF51" s="4">
        <v>4.4318103931347421</v>
      </c>
      <c r="JG51" s="4">
        <v>4.4492398809569842</v>
      </c>
      <c r="JH51" s="4">
        <v>4.5283988048163346</v>
      </c>
      <c r="JI51" s="4">
        <v>4.5639840091200794</v>
      </c>
      <c r="JJ51" s="4">
        <v>4.5726987530312009</v>
      </c>
      <c r="JK51" s="4">
        <v>4.6155462439275468</v>
      </c>
      <c r="JL51" s="4">
        <v>4.6032003567201247</v>
      </c>
      <c r="JM51" s="4">
        <v>4.5988429847645644</v>
      </c>
      <c r="JN51" s="4">
        <v>15</v>
      </c>
      <c r="JO51" s="4">
        <v>3</v>
      </c>
      <c r="JP51" s="4">
        <v>8</v>
      </c>
      <c r="JQ51" s="4">
        <v>6</v>
      </c>
      <c r="JR51" s="4">
        <v>-9</v>
      </c>
      <c r="JS51" s="4">
        <v>5</v>
      </c>
      <c r="JT51" s="4">
        <v>4</v>
      </c>
      <c r="JU51" s="4">
        <v>8</v>
      </c>
      <c r="JV51" s="4">
        <v>17</v>
      </c>
      <c r="JW51" s="4">
        <v>2</v>
      </c>
      <c r="JX51" s="4">
        <v>5</v>
      </c>
      <c r="JY51" s="4">
        <v>10</v>
      </c>
      <c r="JZ51" s="4">
        <v>3</v>
      </c>
      <c r="KA51" s="4">
        <v>10</v>
      </c>
      <c r="KB51" s="4">
        <v>0</v>
      </c>
      <c r="KC51" s="4">
        <v>11</v>
      </c>
      <c r="KD51" s="4">
        <v>7</v>
      </c>
      <c r="KE51" s="4">
        <v>26</v>
      </c>
      <c r="KF51" s="4">
        <v>1</v>
      </c>
      <c r="KG51" s="4">
        <v>29</v>
      </c>
      <c r="KH51" s="4">
        <v>35</v>
      </c>
      <c r="KI51" s="4">
        <v>24</v>
      </c>
      <c r="KJ51" s="4">
        <v>39</v>
      </c>
      <c r="KK51" s="4">
        <v>18</v>
      </c>
      <c r="KL51" s="4">
        <v>18</v>
      </c>
      <c r="KM51" s="4">
        <v>13</v>
      </c>
      <c r="KN51" s="4">
        <v>27</v>
      </c>
      <c r="KO51" s="4">
        <v>25</v>
      </c>
      <c r="KP51" s="4">
        <v>18</v>
      </c>
      <c r="KQ51" s="4"/>
      <c r="KR51" s="4">
        <v>-3.769532643155406E-3</v>
      </c>
      <c r="KS51" s="4">
        <v>-3.769532643155406E-3</v>
      </c>
      <c r="KT51" s="4">
        <v>-3.7877402365579359E-3</v>
      </c>
      <c r="KU51" s="4">
        <v>-3.8059478299604659E-3</v>
      </c>
      <c r="KV51" s="4">
        <v>-3.8241554233629954E-3</v>
      </c>
      <c r="KW51" s="4">
        <v>-3.8409796883139987E-3</v>
      </c>
      <c r="KX51" s="4">
        <v>-3.8578039532650016E-3</v>
      </c>
      <c r="KY51" s="4">
        <v>-3.8746282182160045E-3</v>
      </c>
      <c r="KZ51" s="4">
        <v>-3.8914524831670078E-3</v>
      </c>
      <c r="LA51" s="4">
        <v>-3.9082767481180107E-3</v>
      </c>
      <c r="LB51" s="4">
        <v>-3.925101013069014E-3</v>
      </c>
      <c r="LC51" s="4">
        <v>-3.9419252780200165E-3</v>
      </c>
      <c r="LD51" s="4">
        <v>-3.9587495429710198E-3</v>
      </c>
      <c r="LE51" s="4">
        <v>-4.0465722060152561E-3</v>
      </c>
      <c r="LF51" s="4">
        <v>-4.1068030745398465E-3</v>
      </c>
      <c r="LG51" s="4">
        <v>-4.1229543688928094E-3</v>
      </c>
      <c r="LH51" s="4">
        <v>-4.1963081640791836E-3</v>
      </c>
      <c r="LI51" s="4">
        <v>-4.2292837233831489E-3</v>
      </c>
      <c r="LJ51" s="4">
        <v>-4.2373593705596303E-3</v>
      </c>
      <c r="LK51" s="4">
        <v>-4.2770646358439978E-3</v>
      </c>
      <c r="LL51" s="4">
        <v>-4.2656241356773157E-3</v>
      </c>
      <c r="LM51" s="4">
        <v>-4.2615863120890746E-3</v>
      </c>
      <c r="LN51" s="4">
        <v>-1</v>
      </c>
      <c r="LO51" s="4">
        <v>0</v>
      </c>
      <c r="LP51" s="4">
        <v>-1</v>
      </c>
      <c r="LQ51" s="4">
        <v>1</v>
      </c>
      <c r="LR51" s="4">
        <v>1</v>
      </c>
      <c r="LS51" s="4">
        <v>0</v>
      </c>
      <c r="LT51" s="4">
        <v>-1</v>
      </c>
      <c r="LU51" s="4">
        <v>1</v>
      </c>
      <c r="LV51" s="4">
        <v>-1</v>
      </c>
      <c r="LW51" s="4">
        <v>0</v>
      </c>
      <c r="LX51" s="4">
        <v>2</v>
      </c>
      <c r="LY51" s="4">
        <v>-1</v>
      </c>
      <c r="LZ51" s="4">
        <v>2</v>
      </c>
      <c r="MA51" s="4">
        <v>0</v>
      </c>
      <c r="MB51" s="4">
        <v>1</v>
      </c>
      <c r="MC51" s="4">
        <v>-1</v>
      </c>
      <c r="MD51" s="4">
        <v>-1</v>
      </c>
      <c r="ME51" s="4">
        <v>0</v>
      </c>
      <c r="MF51" s="4">
        <v>-2</v>
      </c>
      <c r="MG51" s="4">
        <v>1</v>
      </c>
      <c r="MH51" s="4">
        <v>0</v>
      </c>
      <c r="MI51" s="4">
        <v>0</v>
      </c>
      <c r="MJ51" s="4">
        <v>4</v>
      </c>
      <c r="MK51" s="4">
        <v>2</v>
      </c>
      <c r="ML51" s="4">
        <v>0</v>
      </c>
      <c r="MM51" s="4">
        <v>6</v>
      </c>
      <c r="MN51" s="4">
        <v>3</v>
      </c>
      <c r="MO51" s="4">
        <v>3</v>
      </c>
      <c r="MP51" s="4">
        <v>3</v>
      </c>
      <c r="MQ51" s="4">
        <v>2.2667824581428127</v>
      </c>
      <c r="MR51" s="4">
        <v>2.2777314688656127</v>
      </c>
      <c r="MS51" s="4">
        <v>2.2886804795884124</v>
      </c>
      <c r="MT51" s="4">
        <v>2.2996294903112116</v>
      </c>
      <c r="MU51" s="4">
        <v>2.3097466460098972</v>
      </c>
      <c r="MV51" s="4">
        <v>2.3198638017085824</v>
      </c>
      <c r="MW51" s="4">
        <v>2.3299809574072681</v>
      </c>
      <c r="MX51" s="4">
        <v>2.3400981131059533</v>
      </c>
      <c r="MY51" s="4">
        <v>2.3502152688046389</v>
      </c>
      <c r="MZ51" s="4">
        <v>2.3603324245033246</v>
      </c>
      <c r="NA51" s="4">
        <v>2.3704495802020098</v>
      </c>
      <c r="NB51" s="4">
        <v>2.3805667359006955</v>
      </c>
      <c r="NC51" s="4">
        <v>2.4333782886478335</v>
      </c>
      <c r="ND51" s="4">
        <v>2.4695977060491279</v>
      </c>
      <c r="NE51" s="4">
        <v>2.4793101755198657</v>
      </c>
      <c r="NF51" s="4">
        <v>2.5234209743661347</v>
      </c>
      <c r="NG51" s="4">
        <v>2.5432505995355581</v>
      </c>
      <c r="NH51" s="4">
        <v>2.5481068342709272</v>
      </c>
      <c r="NI51" s="4">
        <v>2.5719833217198249</v>
      </c>
      <c r="NJ51" s="4">
        <v>2.5651036558447187</v>
      </c>
      <c r="NK51" s="4">
        <v>2.5626755384770341</v>
      </c>
      <c r="NL51" s="4">
        <v>-10</v>
      </c>
      <c r="NM51" s="4">
        <v>-3</v>
      </c>
      <c r="NN51" s="4">
        <v>6</v>
      </c>
      <c r="NO51" s="4">
        <v>-5</v>
      </c>
      <c r="NP51" s="4">
        <v>8</v>
      </c>
      <c r="NQ51" s="4">
        <v>7</v>
      </c>
      <c r="NR51" s="4">
        <v>1</v>
      </c>
      <c r="NS51" s="4">
        <v>2</v>
      </c>
      <c r="NT51" s="4">
        <v>8</v>
      </c>
      <c r="NU51" s="4">
        <v>-1</v>
      </c>
      <c r="NV51" s="4">
        <v>-5</v>
      </c>
      <c r="NW51" s="4">
        <v>-2</v>
      </c>
      <c r="NX51" s="4">
        <v>6</v>
      </c>
      <c r="NY51" s="4">
        <v>1</v>
      </c>
      <c r="NZ51" s="4">
        <v>-3</v>
      </c>
      <c r="OA51" s="4">
        <v>0</v>
      </c>
      <c r="OB51" s="4">
        <v>-1</v>
      </c>
      <c r="OC51" s="4">
        <v>17</v>
      </c>
      <c r="OD51" s="4">
        <v>-12</v>
      </c>
      <c r="OE51" s="4">
        <v>-3</v>
      </c>
      <c r="OF51" s="4">
        <v>-7</v>
      </c>
      <c r="OG51" s="4">
        <v>-16</v>
      </c>
      <c r="OH51" s="4">
        <v>-14</v>
      </c>
      <c r="OI51" s="4">
        <v>23</v>
      </c>
      <c r="OJ51" s="4">
        <v>-6</v>
      </c>
      <c r="OK51" s="4">
        <v>18</v>
      </c>
      <c r="OL51" s="4">
        <v>3</v>
      </c>
      <c r="OM51" s="4">
        <v>3</v>
      </c>
      <c r="ON51" s="4">
        <v>30</v>
      </c>
      <c r="OO51" s="4">
        <v>30</v>
      </c>
      <c r="OP51" s="4">
        <v>468.78778130386274</v>
      </c>
      <c r="OQ51" s="4">
        <v>20.912100618307587</v>
      </c>
      <c r="OR51" s="4">
        <v>125.59090451898143</v>
      </c>
      <c r="OS51" s="4">
        <v>615.29078644115179</v>
      </c>
      <c r="OT51" s="21">
        <v>3.1570326709129418E-2</v>
      </c>
      <c r="OU51" s="21">
        <v>1.4083171000274489E-3</v>
      </c>
      <c r="OV51" s="21">
        <v>8.4578695211112824E-3</v>
      </c>
      <c r="OW51" s="21">
        <v>4.1436513330268154E-2</v>
      </c>
    </row>
    <row r="52" spans="1:413" ht="12" customHeight="1" x14ac:dyDescent="0.2">
      <c r="A52" s="4">
        <v>493</v>
      </c>
      <c r="B52" s="122">
        <v>1</v>
      </c>
      <c r="C52" s="17" t="s">
        <v>687</v>
      </c>
      <c r="D52" s="24">
        <v>3</v>
      </c>
      <c r="E52" s="24">
        <v>64008</v>
      </c>
      <c r="F52" s="35" t="s">
        <v>507</v>
      </c>
      <c r="G52" s="2">
        <v>1333</v>
      </c>
      <c r="H52" s="4">
        <v>1347.6</v>
      </c>
      <c r="I52" s="4">
        <v>1362.2</v>
      </c>
      <c r="J52" s="4">
        <v>1376.8</v>
      </c>
      <c r="K52" s="2">
        <v>1391.4</v>
      </c>
      <c r="L52" s="4">
        <v>1406</v>
      </c>
      <c r="M52" s="4">
        <v>1420.6</v>
      </c>
      <c r="N52" s="4">
        <v>1435.2</v>
      </c>
      <c r="O52" s="4">
        <v>1449.8</v>
      </c>
      <c r="P52" s="2">
        <v>1464.4</v>
      </c>
      <c r="Q52" s="4">
        <v>1479</v>
      </c>
      <c r="R52" s="4">
        <v>1493.6</v>
      </c>
      <c r="S52" s="4">
        <v>1508.2</v>
      </c>
      <c r="T52" s="4">
        <v>1522.8</v>
      </c>
      <c r="U52" s="2">
        <v>1537.4</v>
      </c>
      <c r="V52" s="4">
        <v>1552</v>
      </c>
      <c r="W52" s="4">
        <v>1545.1</v>
      </c>
      <c r="X52" s="4">
        <v>1538.2</v>
      </c>
      <c r="Y52" s="4">
        <v>1531.3</v>
      </c>
      <c r="Z52" s="2">
        <v>1524.4</v>
      </c>
      <c r="AA52" s="4">
        <v>1517.5</v>
      </c>
      <c r="AB52" s="4">
        <v>1510.6</v>
      </c>
      <c r="AC52" s="4">
        <v>1503.7</v>
      </c>
      <c r="AD52" s="4">
        <v>1496.8</v>
      </c>
      <c r="AE52" s="2">
        <v>1489.9</v>
      </c>
      <c r="AF52" s="4">
        <v>1483</v>
      </c>
      <c r="AG52" s="4">
        <v>1504</v>
      </c>
      <c r="AH52" s="4">
        <v>1525</v>
      </c>
      <c r="AI52" s="4">
        <v>1546</v>
      </c>
      <c r="AJ52" s="2">
        <v>1567</v>
      </c>
      <c r="AK52" s="4">
        <v>1588</v>
      </c>
      <c r="AL52" s="4">
        <v>1609</v>
      </c>
      <c r="AM52" s="4">
        <v>1630</v>
      </c>
      <c r="AN52" s="4">
        <v>1651</v>
      </c>
      <c r="AO52" s="2">
        <v>1672</v>
      </c>
      <c r="AP52" s="4">
        <v>1693</v>
      </c>
      <c r="AQ52" s="4">
        <v>1714</v>
      </c>
      <c r="AR52" s="4">
        <v>1735</v>
      </c>
      <c r="AS52" s="4">
        <v>1756</v>
      </c>
      <c r="AT52" s="2">
        <v>1777</v>
      </c>
      <c r="AU52" s="4">
        <v>1798</v>
      </c>
      <c r="AV52" s="4">
        <v>1819</v>
      </c>
      <c r="AW52" s="4">
        <v>1840</v>
      </c>
      <c r="AX52" s="4">
        <v>1861</v>
      </c>
      <c r="AY52" s="2">
        <v>1882</v>
      </c>
      <c r="AZ52" s="4">
        <v>1903</v>
      </c>
      <c r="BA52" s="4">
        <v>1924</v>
      </c>
      <c r="BB52" s="4">
        <v>1945</v>
      </c>
      <c r="BC52" s="4">
        <v>1966</v>
      </c>
      <c r="BD52" s="2">
        <v>1987</v>
      </c>
      <c r="BE52" s="4">
        <v>2000.6</v>
      </c>
      <c r="BF52" s="4">
        <v>2014.2</v>
      </c>
      <c r="BG52" s="4">
        <v>2027.8</v>
      </c>
      <c r="BH52" s="4">
        <v>2041.4</v>
      </c>
      <c r="BI52" s="2">
        <v>2055</v>
      </c>
      <c r="BJ52" s="4">
        <v>2068.6</v>
      </c>
      <c r="BK52" s="4">
        <v>2082.1999999999998</v>
      </c>
      <c r="BL52" s="4">
        <v>2095.8000000000002</v>
      </c>
      <c r="BM52" s="4">
        <v>2109.4</v>
      </c>
      <c r="BN52" s="2">
        <v>2123</v>
      </c>
      <c r="BO52" s="4">
        <v>2144.8000000000002</v>
      </c>
      <c r="BP52" s="4">
        <v>2166.6</v>
      </c>
      <c r="BQ52" s="4">
        <v>2188.4</v>
      </c>
      <c r="BR52" s="4">
        <v>2210.1999999999998</v>
      </c>
      <c r="BS52" s="2">
        <v>2232</v>
      </c>
      <c r="BT52" s="4">
        <v>2253.8000000000002</v>
      </c>
      <c r="BU52" s="4">
        <v>2275.6</v>
      </c>
      <c r="BV52" s="4">
        <v>2297.4</v>
      </c>
      <c r="BW52" s="4">
        <v>2319.1999999999998</v>
      </c>
      <c r="BX52" s="2">
        <v>2341</v>
      </c>
      <c r="BY52" s="4">
        <v>2375.1999999999998</v>
      </c>
      <c r="BZ52" s="4">
        <v>2409.4</v>
      </c>
      <c r="CA52" s="4">
        <v>2443.6</v>
      </c>
      <c r="CB52" s="4">
        <v>2477.8000000000002</v>
      </c>
      <c r="CC52" s="2">
        <v>2512</v>
      </c>
      <c r="CD52" s="4">
        <v>2546.1999999999998</v>
      </c>
      <c r="CE52" s="4">
        <v>2580.4</v>
      </c>
      <c r="CF52" s="4">
        <v>2614.6</v>
      </c>
      <c r="CG52" s="4">
        <v>2648.8</v>
      </c>
      <c r="CH52" s="2">
        <v>2683</v>
      </c>
      <c r="CI52" s="4">
        <v>2685.4</v>
      </c>
      <c r="CJ52" s="4">
        <v>2687.8</v>
      </c>
      <c r="CK52" s="4">
        <v>2690.2</v>
      </c>
      <c r="CL52" s="4">
        <v>2692.6</v>
      </c>
      <c r="CM52" s="2">
        <v>2695</v>
      </c>
      <c r="CN52" s="4">
        <v>2697.4</v>
      </c>
      <c r="CO52" s="4">
        <v>2699.8</v>
      </c>
      <c r="CP52" s="4">
        <v>2702.2</v>
      </c>
      <c r="CQ52" s="4">
        <v>2704.6</v>
      </c>
      <c r="CR52" s="2">
        <v>2707</v>
      </c>
      <c r="CS52" s="4">
        <v>2708.6</v>
      </c>
      <c r="CT52" s="4">
        <v>2710.2</v>
      </c>
      <c r="CU52" s="4">
        <v>2711.8</v>
      </c>
      <c r="CV52" s="4">
        <v>2713.4</v>
      </c>
      <c r="CW52" s="2">
        <v>2715</v>
      </c>
      <c r="CX52" s="4">
        <v>2716.6</v>
      </c>
      <c r="CY52" s="4">
        <v>2718.2</v>
      </c>
      <c r="CZ52" s="4">
        <v>2719.8</v>
      </c>
      <c r="DA52" s="4">
        <v>2721.4</v>
      </c>
      <c r="DB52" s="2">
        <v>2723</v>
      </c>
      <c r="DC52" s="4">
        <v>2718.1764705882351</v>
      </c>
      <c r="DD52" s="4">
        <v>2713.3529411764703</v>
      </c>
      <c r="DE52" s="4">
        <v>2708.5294117647054</v>
      </c>
      <c r="DF52" s="4">
        <v>2703.7058823529405</v>
      </c>
      <c r="DG52" s="2">
        <v>2698.8823529411757</v>
      </c>
      <c r="DH52" s="4">
        <v>2694.0588235294108</v>
      </c>
      <c r="DI52" s="4">
        <v>2689.2352941176459</v>
      </c>
      <c r="DJ52" s="4">
        <v>2684.4117647058811</v>
      </c>
      <c r="DK52" s="4">
        <v>2679.5882352941162</v>
      </c>
      <c r="DL52" s="2">
        <v>2674.7647058823513</v>
      </c>
      <c r="DM52" s="4">
        <v>2669.9411764705865</v>
      </c>
      <c r="DN52" s="4">
        <v>2665.1176470588216</v>
      </c>
      <c r="DO52" s="4">
        <v>2660.2941176470567</v>
      </c>
      <c r="DP52" s="4">
        <v>2655.4705882352919</v>
      </c>
      <c r="DQ52" s="2">
        <v>2650.647058823527</v>
      </c>
      <c r="DR52" s="4">
        <v>2645.8235294117621</v>
      </c>
      <c r="DS52" s="4">
        <v>2641</v>
      </c>
      <c r="DT52" s="4">
        <v>2643.9285714285716</v>
      </c>
      <c r="DU52" s="4">
        <v>2646.8571428571431</v>
      </c>
      <c r="DV52" s="2">
        <v>2649.7857142857147</v>
      </c>
      <c r="DW52" s="4">
        <v>2652.7142857142862</v>
      </c>
      <c r="DX52" s="4">
        <v>2655.6428571428578</v>
      </c>
      <c r="DY52" s="4">
        <v>2658.5714285714294</v>
      </c>
      <c r="DZ52" s="4">
        <v>2661.5</v>
      </c>
      <c r="EA52" s="2">
        <v>2664.4285714285725</v>
      </c>
      <c r="EB52" s="4">
        <v>2667.357142857144</v>
      </c>
      <c r="EC52" s="4">
        <v>2670.2857142857156</v>
      </c>
      <c r="ED52" s="4">
        <v>2673.2142857142871</v>
      </c>
      <c r="EE52" s="4">
        <v>2676.1428571428587</v>
      </c>
      <c r="EF52" s="2">
        <v>2679.0714285714303</v>
      </c>
      <c r="EG52" s="4">
        <v>2682</v>
      </c>
      <c r="EH52" s="4">
        <v>2667</v>
      </c>
      <c r="EI52" s="4">
        <v>2652</v>
      </c>
      <c r="EJ52" s="4">
        <v>2637</v>
      </c>
      <c r="EK52" s="2">
        <v>2622</v>
      </c>
      <c r="EL52" s="4">
        <v>2607</v>
      </c>
      <c r="EM52" s="4">
        <v>2592</v>
      </c>
      <c r="EN52" s="4">
        <v>2577</v>
      </c>
      <c r="EO52" s="4">
        <v>2562</v>
      </c>
      <c r="EP52" s="2">
        <v>2547</v>
      </c>
      <c r="EQ52" s="4">
        <v>2545.875</v>
      </c>
      <c r="ER52" s="4">
        <v>2544.75</v>
      </c>
      <c r="ES52" s="4">
        <v>2543.625</v>
      </c>
      <c r="ET52" s="4">
        <v>2542.5</v>
      </c>
      <c r="EU52" s="2">
        <v>2541.375</v>
      </c>
      <c r="EV52" s="4">
        <v>2540.25</v>
      </c>
      <c r="EW52" s="4">
        <v>2539.125</v>
      </c>
      <c r="EX52" s="4">
        <v>2538</v>
      </c>
      <c r="EY52" s="4">
        <v>2509</v>
      </c>
      <c r="EZ52" s="2">
        <v>2477</v>
      </c>
      <c r="FA52" s="4">
        <v>2445</v>
      </c>
      <c r="FB52" s="4">
        <v>2427</v>
      </c>
      <c r="FC52" s="4">
        <v>2416</v>
      </c>
      <c r="FD52" s="4">
        <v>2397</v>
      </c>
      <c r="FE52" s="2">
        <v>2366</v>
      </c>
      <c r="FF52" s="4">
        <v>2350</v>
      </c>
      <c r="FG52" s="4">
        <v>2386</v>
      </c>
      <c r="FH52" s="4">
        <v>2401</v>
      </c>
      <c r="FI52" s="4">
        <v>2419</v>
      </c>
      <c r="FJ52" s="2">
        <v>2402</v>
      </c>
      <c r="FK52" s="4">
        <v>2405</v>
      </c>
      <c r="FL52" s="4">
        <v>2381</v>
      </c>
      <c r="FM52" s="4">
        <v>2412</v>
      </c>
      <c r="FN52" s="4">
        <v>2401</v>
      </c>
      <c r="FO52" s="2">
        <v>2434</v>
      </c>
      <c r="FP52" s="4">
        <v>2452</v>
      </c>
      <c r="FQ52" s="4">
        <v>2503</v>
      </c>
      <c r="FR52" s="4">
        <v>2558</v>
      </c>
      <c r="FS52" s="4">
        <v>2616</v>
      </c>
      <c r="FT52" s="2">
        <v>2620</v>
      </c>
      <c r="FU52" s="4">
        <v>2620</v>
      </c>
      <c r="FV52" s="4">
        <v>2651</v>
      </c>
      <c r="FW52" s="4">
        <v>2691</v>
      </c>
      <c r="FX52" s="4">
        <v>2730</v>
      </c>
      <c r="FY52" s="2">
        <v>2756</v>
      </c>
      <c r="FZ52" s="4">
        <v>2781</v>
      </c>
      <c r="GA52" s="4">
        <v>2813</v>
      </c>
      <c r="GB52" s="4">
        <v>2854</v>
      </c>
      <c r="GC52" s="4">
        <v>2889</v>
      </c>
      <c r="GD52" s="2">
        <v>2911</v>
      </c>
      <c r="GE52" s="29">
        <v>2937</v>
      </c>
      <c r="GF52" s="2">
        <v>2924</v>
      </c>
      <c r="GG52" s="2">
        <v>3001</v>
      </c>
      <c r="GH52" s="2">
        <v>2973</v>
      </c>
      <c r="GI52" s="2">
        <v>3025</v>
      </c>
      <c r="GJ52" s="2">
        <v>3024</v>
      </c>
      <c r="GK52" s="2">
        <v>3043</v>
      </c>
      <c r="GL52" s="4">
        <v>3080</v>
      </c>
      <c r="GN52" s="65"/>
      <c r="GS52" s="70"/>
      <c r="GT52" s="4">
        <v>2577</v>
      </c>
      <c r="GU52" s="4">
        <v>2560.4790891017956</v>
      </c>
      <c r="GV52" s="4">
        <v>2543.9669797712891</v>
      </c>
      <c r="GW52" s="4">
        <v>2541.3386720084804</v>
      </c>
      <c r="GX52" s="4">
        <v>2538.7191658133697</v>
      </c>
      <c r="GY52" s="4">
        <v>2536.1003197358368</v>
      </c>
      <c r="GZ52" s="4">
        <v>2533.4821337758808</v>
      </c>
      <c r="HA52" s="4">
        <v>2530.8646079335022</v>
      </c>
      <c r="HB52" s="4">
        <v>2528.2477422087009</v>
      </c>
      <c r="HC52" s="4">
        <v>2525.6315366014769</v>
      </c>
      <c r="HD52" s="4">
        <v>2523.0159911118308</v>
      </c>
      <c r="HE52" s="4">
        <v>2492.5261057397615</v>
      </c>
      <c r="HF52" s="4">
        <v>2459.0368804852696</v>
      </c>
      <c r="HG52" s="4">
        <v>2425.5646715949938</v>
      </c>
      <c r="HH52" s="4">
        <v>2406.1112393824737</v>
      </c>
      <c r="HI52" s="4">
        <v>2393.676583847709</v>
      </c>
      <c r="HJ52" s="4">
        <v>2373.252490194182</v>
      </c>
      <c r="HK52" s="4">
        <v>2340.8348510236333</v>
      </c>
      <c r="HL52" s="4">
        <v>2323.428360505502</v>
      </c>
      <c r="HM52" s="4">
        <v>2358.0400598939468</v>
      </c>
      <c r="HN52" s="4">
        <v>2371.6611476212693</v>
      </c>
      <c r="HO52" s="4">
        <v>2388.2611115861164</v>
      </c>
      <c r="HP52" s="4">
        <v>2374.2611115861164</v>
      </c>
      <c r="HQ52" s="4">
        <v>2374.2611115861164</v>
      </c>
      <c r="HR52" s="4">
        <v>2348.2611115861164</v>
      </c>
      <c r="HS52" s="4">
        <v>2379.2611115861164</v>
      </c>
      <c r="HT52" s="4">
        <v>2365.2611115861164</v>
      </c>
      <c r="HU52" s="4">
        <v>2393.2611115861164</v>
      </c>
      <c r="HV52" s="4">
        <v>2409.2611115861164</v>
      </c>
      <c r="HW52" s="4">
        <v>2459.2611115861164</v>
      </c>
      <c r="HX52" s="4">
        <v>2510.2611115861164</v>
      </c>
      <c r="HY52" s="4">
        <v>2563.2611115861164</v>
      </c>
      <c r="HZ52" s="4">
        <v>2569.2611115861164</v>
      </c>
      <c r="IA52" s="4">
        <v>2566.2611115861164</v>
      </c>
      <c r="IB52" s="4">
        <v>2590.2611115861164</v>
      </c>
      <c r="IC52" s="4">
        <v>2621.2611115861164</v>
      </c>
      <c r="ID52" s="4">
        <v>2665.2611115861164</v>
      </c>
      <c r="IE52" s="4">
        <v>2687.2611115861164</v>
      </c>
      <c r="IF52" s="4">
        <v>2707.2611115861164</v>
      </c>
      <c r="IG52" s="4">
        <v>2741.2611115861164</v>
      </c>
      <c r="IH52" s="4">
        <v>2770.2611115861164</v>
      </c>
      <c r="II52" s="4">
        <v>2798.2611115861164</v>
      </c>
      <c r="IJ52" s="4">
        <v>2802.2611115861164</v>
      </c>
      <c r="IK52" s="4">
        <v>2829.2611115861164</v>
      </c>
      <c r="IL52" s="4">
        <v>2810.2611115861164</v>
      </c>
      <c r="IM52" s="4">
        <v>2867.2611115861164</v>
      </c>
      <c r="IN52" s="4">
        <v>2838.2611115861164</v>
      </c>
      <c r="IO52" s="4">
        <v>2880.2611115861164</v>
      </c>
      <c r="IP52" s="4">
        <v>2890.2611115861164</v>
      </c>
      <c r="IQ52" s="4">
        <v>2912.2611115861164</v>
      </c>
      <c r="IR52" s="4">
        <v>2939.2611115861164</v>
      </c>
      <c r="IS52" s="4">
        <v>-0.4217664336254407</v>
      </c>
      <c r="IT52" s="4">
        <v>-0.41932565565307123</v>
      </c>
      <c r="IU52" s="4">
        <v>-0.41688487768070182</v>
      </c>
      <c r="IV52" s="4">
        <v>-0.41444409970833235</v>
      </c>
      <c r="IW52" s="4">
        <v>-0.41426104136040465</v>
      </c>
      <c r="IX52" s="4">
        <v>-0.41407798301247695</v>
      </c>
      <c r="IY52" s="4">
        <v>-0.41389492466454925</v>
      </c>
      <c r="IZ52" s="4">
        <v>-0.41371186631662155</v>
      </c>
      <c r="JA52" s="4">
        <v>-0.41352880796869379</v>
      </c>
      <c r="JB52" s="4">
        <v>-0.41334574962076609</v>
      </c>
      <c r="JC52" s="4">
        <v>-0.41316269127283839</v>
      </c>
      <c r="JD52" s="4">
        <v>-0.41297963292491069</v>
      </c>
      <c r="JE52" s="4">
        <v>-0.40826079551166311</v>
      </c>
      <c r="JF52" s="4">
        <v>-0.40305380250394157</v>
      </c>
      <c r="JG52" s="4">
        <v>-0.39784680949622009</v>
      </c>
      <c r="JH52" s="4">
        <v>-0.39491787592937677</v>
      </c>
      <c r="JI52" s="4">
        <v>-0.39312797208297251</v>
      </c>
      <c r="JJ52" s="4">
        <v>-0.39003631998463789</v>
      </c>
      <c r="JK52" s="4">
        <v>-0.38499204550840765</v>
      </c>
      <c r="JL52" s="4">
        <v>-0.38238854900454694</v>
      </c>
      <c r="JM52" s="4">
        <v>-0.38824641613823363</v>
      </c>
      <c r="JN52" s="4">
        <v>-4</v>
      </c>
      <c r="JO52" s="4">
        <v>0</v>
      </c>
      <c r="JP52" s="4">
        <v>0</v>
      </c>
      <c r="JQ52" s="4">
        <v>2</v>
      </c>
      <c r="JR52" s="4">
        <v>0</v>
      </c>
      <c r="JS52" s="4">
        <v>3</v>
      </c>
      <c r="JT52" s="4">
        <v>2</v>
      </c>
      <c r="JU52" s="4">
        <v>-1</v>
      </c>
      <c r="JV52" s="4">
        <v>2</v>
      </c>
      <c r="JW52" s="4">
        <v>2</v>
      </c>
      <c r="JX52" s="4">
        <v>-1</v>
      </c>
      <c r="JY52" s="4">
        <v>1</v>
      </c>
      <c r="JZ52" s="4">
        <v>6</v>
      </c>
      <c r="KA52" s="4">
        <v>7</v>
      </c>
      <c r="KB52" s="4">
        <v>-1</v>
      </c>
      <c r="KC52" s="4">
        <v>2</v>
      </c>
      <c r="KD52" s="4">
        <v>0</v>
      </c>
      <c r="KE52" s="4">
        <v>-2</v>
      </c>
      <c r="KF52" s="4">
        <v>16</v>
      </c>
      <c r="KG52" s="4">
        <v>4</v>
      </c>
      <c r="KH52" s="4">
        <v>7</v>
      </c>
      <c r="KI52" s="4">
        <v>6</v>
      </c>
      <c r="KJ52" s="4">
        <v>8</v>
      </c>
      <c r="KK52" s="4">
        <v>14</v>
      </c>
      <c r="KL52" s="4">
        <v>2</v>
      </c>
      <c r="KM52" s="4">
        <v>3</v>
      </c>
      <c r="KN52" s="4">
        <v>4</v>
      </c>
      <c r="KO52" s="4">
        <v>12</v>
      </c>
      <c r="KP52" s="4">
        <v>21</v>
      </c>
      <c r="KQ52" s="4"/>
      <c r="KR52" s="4">
        <v>-0.43074552300943247</v>
      </c>
      <c r="KS52" s="4">
        <v>-0.43074552300943247</v>
      </c>
      <c r="KT52" s="4">
        <v>-0.428252782714239</v>
      </c>
      <c r="KU52" s="4">
        <v>-0.42576004241904553</v>
      </c>
      <c r="KV52" s="4">
        <v>-0.42326730212385205</v>
      </c>
      <c r="KW52" s="4">
        <v>-0.42308034660171251</v>
      </c>
      <c r="KX52" s="4">
        <v>-0.42289339107957302</v>
      </c>
      <c r="KY52" s="4">
        <v>-0.42270643555743348</v>
      </c>
      <c r="KZ52" s="4">
        <v>-0.42251948003529399</v>
      </c>
      <c r="LA52" s="4">
        <v>-0.42233252451315445</v>
      </c>
      <c r="LB52" s="4">
        <v>-0.42214556899101496</v>
      </c>
      <c r="LC52" s="4">
        <v>-0.42195861346887548</v>
      </c>
      <c r="LD52" s="4">
        <v>-0.42177165794673593</v>
      </c>
      <c r="LE52" s="4">
        <v>-0.4169523600426952</v>
      </c>
      <c r="LF52" s="4">
        <v>-0.41163451407961582</v>
      </c>
      <c r="LG52" s="4">
        <v>-0.40631666811653638</v>
      </c>
      <c r="LH52" s="4">
        <v>-0.4033253797623042</v>
      </c>
      <c r="LI52" s="4">
        <v>-0.40149737021249565</v>
      </c>
      <c r="LJ52" s="4">
        <v>-0.39833989917191726</v>
      </c>
      <c r="LK52" s="4">
        <v>-0.39318823589518409</v>
      </c>
      <c r="LL52" s="4">
        <v>-0.3905293129136444</v>
      </c>
      <c r="LM52" s="4">
        <v>-0.3965118896221087</v>
      </c>
      <c r="LN52" s="4">
        <v>0</v>
      </c>
      <c r="LO52" s="4">
        <v>-1</v>
      </c>
      <c r="LP52" s="4">
        <v>0</v>
      </c>
      <c r="LQ52" s="4">
        <v>0</v>
      </c>
      <c r="LR52" s="4">
        <v>-1</v>
      </c>
      <c r="LS52" s="4">
        <v>-1</v>
      </c>
      <c r="LT52" s="4">
        <v>-2</v>
      </c>
      <c r="LU52" s="4">
        <v>0</v>
      </c>
      <c r="LV52" s="4">
        <v>0</v>
      </c>
      <c r="LW52" s="4">
        <v>-1</v>
      </c>
      <c r="LX52" s="4">
        <v>-1</v>
      </c>
      <c r="LY52" s="4">
        <v>0</v>
      </c>
      <c r="LZ52" s="4">
        <v>0</v>
      </c>
      <c r="MA52" s="4">
        <v>1</v>
      </c>
      <c r="MB52" s="4">
        <v>-1</v>
      </c>
      <c r="MC52" s="4">
        <v>0</v>
      </c>
      <c r="MD52" s="4">
        <v>0</v>
      </c>
      <c r="ME52" s="4">
        <v>-1</v>
      </c>
      <c r="MF52" s="4">
        <v>-1</v>
      </c>
      <c r="MG52" s="4">
        <v>0</v>
      </c>
      <c r="MH52" s="4">
        <v>0</v>
      </c>
      <c r="MI52" s="4">
        <v>1</v>
      </c>
      <c r="MJ52" s="4">
        <v>2</v>
      </c>
      <c r="MK52" s="4">
        <v>2</v>
      </c>
      <c r="ML52" s="4">
        <v>0</v>
      </c>
      <c r="MM52" s="4">
        <v>3</v>
      </c>
      <c r="MN52" s="4">
        <v>-1</v>
      </c>
      <c r="MO52" s="4">
        <v>-1</v>
      </c>
      <c r="MP52" s="4">
        <v>-1</v>
      </c>
      <c r="MQ52" s="4">
        <v>2.3734228548392995</v>
      </c>
      <c r="MR52" s="4">
        <v>2.3596877688737941</v>
      </c>
      <c r="MS52" s="4">
        <v>2.3459526829082891</v>
      </c>
      <c r="MT52" s="4">
        <v>2.3322175969427836</v>
      </c>
      <c r="MU52" s="4">
        <v>2.331187465495371</v>
      </c>
      <c r="MV52" s="4">
        <v>2.330157334047958</v>
      </c>
      <c r="MW52" s="4">
        <v>2.3291272026005454</v>
      </c>
      <c r="MX52" s="4">
        <v>2.3280970711531324</v>
      </c>
      <c r="MY52" s="4">
        <v>2.3270669397057193</v>
      </c>
      <c r="MZ52" s="4">
        <v>2.3260368082583067</v>
      </c>
      <c r="NA52" s="4">
        <v>2.3250066768108937</v>
      </c>
      <c r="NB52" s="4">
        <v>2.3239765453634806</v>
      </c>
      <c r="NC52" s="4">
        <v>2.2974220458301708</v>
      </c>
      <c r="ND52" s="4">
        <v>2.2681205291037596</v>
      </c>
      <c r="NE52" s="4">
        <v>2.2388190123773484</v>
      </c>
      <c r="NF52" s="4">
        <v>2.2223369092187424</v>
      </c>
      <c r="NG52" s="4">
        <v>2.2122645128440386</v>
      </c>
      <c r="NH52" s="4">
        <v>2.194866737287732</v>
      </c>
      <c r="NI52" s="4">
        <v>2.1664808929590209</v>
      </c>
      <c r="NJ52" s="4">
        <v>2.1518301345958153</v>
      </c>
      <c r="NK52" s="4">
        <v>2.1847943409130282</v>
      </c>
      <c r="NL52" s="4">
        <v>1</v>
      </c>
      <c r="NM52" s="4">
        <v>4</v>
      </c>
      <c r="NN52" s="4">
        <v>2</v>
      </c>
      <c r="NO52" s="4">
        <v>-2</v>
      </c>
      <c r="NP52" s="4">
        <v>4</v>
      </c>
      <c r="NQ52" s="4">
        <v>3</v>
      </c>
      <c r="NR52" s="4">
        <v>2</v>
      </c>
      <c r="NS52" s="4">
        <v>2</v>
      </c>
      <c r="NT52" s="4">
        <v>2</v>
      </c>
      <c r="NU52" s="4">
        <v>4</v>
      </c>
      <c r="NV52" s="4">
        <v>0</v>
      </c>
      <c r="NW52" s="4">
        <v>2</v>
      </c>
      <c r="NX52" s="4">
        <v>1</v>
      </c>
      <c r="NY52" s="4">
        <v>1</v>
      </c>
      <c r="NZ52" s="4">
        <v>-3</v>
      </c>
      <c r="OA52" s="4">
        <v>2</v>
      </c>
      <c r="OB52" s="4">
        <v>5</v>
      </c>
      <c r="OC52" s="4">
        <v>1</v>
      </c>
      <c r="OD52" s="4">
        <v>-3</v>
      </c>
      <c r="OE52" s="4">
        <v>3</v>
      </c>
      <c r="OF52" s="4">
        <v>11</v>
      </c>
      <c r="OG52" s="4">
        <v>-8</v>
      </c>
      <c r="OH52" s="4">
        <v>-4</v>
      </c>
      <c r="OI52" s="4">
        <v>4</v>
      </c>
      <c r="OJ52" s="4">
        <v>-1</v>
      </c>
      <c r="OK52" s="4">
        <v>4</v>
      </c>
      <c r="OL52" s="4">
        <v>-14</v>
      </c>
      <c r="OM52" s="4">
        <v>-14</v>
      </c>
      <c r="ON52" s="4">
        <v>-10</v>
      </c>
      <c r="OO52" s="4">
        <v>-10</v>
      </c>
      <c r="OP52" s="4">
        <v>106.4757456500312</v>
      </c>
      <c r="OQ52" s="4">
        <v>-13.136474821286296</v>
      </c>
      <c r="OR52" s="4">
        <v>36.968872062129222</v>
      </c>
      <c r="OS52" s="4">
        <v>130.30814289087414</v>
      </c>
      <c r="OT52" s="21">
        <v>3.4570047288971166E-2</v>
      </c>
      <c r="OU52" s="21">
        <v>-4.2650892276903558E-3</v>
      </c>
      <c r="OV52" s="21">
        <v>1.2002880539652344E-2</v>
      </c>
      <c r="OW52" s="21">
        <v>4.2307838600933165E-2</v>
      </c>
    </row>
    <row r="53" spans="1:413" s="9" customFormat="1" ht="12" customHeight="1" x14ac:dyDescent="0.25">
      <c r="A53" s="4">
        <v>345</v>
      </c>
      <c r="B53" s="121">
        <v>1</v>
      </c>
      <c r="C53" s="17" t="s">
        <v>686</v>
      </c>
      <c r="D53" s="24">
        <v>3</v>
      </c>
      <c r="E53" s="24">
        <v>51009</v>
      </c>
      <c r="F53" s="35" t="s">
        <v>393</v>
      </c>
      <c r="G53" s="2">
        <v>6918</v>
      </c>
      <c r="H53" s="4">
        <v>6999.666666666667</v>
      </c>
      <c r="I53" s="4">
        <v>7081.3333333333339</v>
      </c>
      <c r="J53" s="4">
        <v>7163</v>
      </c>
      <c r="K53" s="2">
        <v>7244.6666666666679</v>
      </c>
      <c r="L53" s="4">
        <v>7326.3333333333348</v>
      </c>
      <c r="M53" s="4">
        <v>7408</v>
      </c>
      <c r="N53" s="4">
        <v>7489.6666666666688</v>
      </c>
      <c r="O53" s="4">
        <v>7571.3333333333358</v>
      </c>
      <c r="P53" s="2">
        <v>7653</v>
      </c>
      <c r="Q53" s="4">
        <v>7734.6666666666697</v>
      </c>
      <c r="R53" s="4">
        <v>7816.3333333333367</v>
      </c>
      <c r="S53" s="4">
        <v>7898</v>
      </c>
      <c r="T53" s="4">
        <v>7979.6666666666706</v>
      </c>
      <c r="U53" s="2">
        <v>8061.3333333333376</v>
      </c>
      <c r="V53" s="4">
        <v>8143</v>
      </c>
      <c r="W53" s="4">
        <v>8231.7999999999993</v>
      </c>
      <c r="X53" s="4">
        <v>8320.6</v>
      </c>
      <c r="Y53" s="4">
        <v>8409.4</v>
      </c>
      <c r="Z53" s="2">
        <v>8498.2000000000007</v>
      </c>
      <c r="AA53" s="4">
        <v>8587</v>
      </c>
      <c r="AB53" s="4">
        <v>8675.7999999999993</v>
      </c>
      <c r="AC53" s="4">
        <v>8764.6</v>
      </c>
      <c r="AD53" s="4">
        <v>8853.3999999999942</v>
      </c>
      <c r="AE53" s="2">
        <v>8942.1999999999935</v>
      </c>
      <c r="AF53" s="4">
        <v>9031</v>
      </c>
      <c r="AG53" s="4">
        <v>9034.8333333333339</v>
      </c>
      <c r="AH53" s="4">
        <v>9038.6666666666679</v>
      </c>
      <c r="AI53" s="4">
        <v>9042.5</v>
      </c>
      <c r="AJ53" s="2">
        <v>9046.3333333333358</v>
      </c>
      <c r="AK53" s="4">
        <v>9050.1666666666697</v>
      </c>
      <c r="AL53" s="4">
        <v>9054</v>
      </c>
      <c r="AM53" s="4">
        <v>9057.8333333333376</v>
      </c>
      <c r="AN53" s="4">
        <v>9061.6666666666715</v>
      </c>
      <c r="AO53" s="2">
        <v>9065.5000000000055</v>
      </c>
      <c r="AP53" s="4">
        <v>9069.3333333333394</v>
      </c>
      <c r="AQ53" s="4">
        <v>9073.1666666666733</v>
      </c>
      <c r="AR53" s="4">
        <v>9077.0000000000073</v>
      </c>
      <c r="AS53" s="4">
        <v>9080.8333333333412</v>
      </c>
      <c r="AT53" s="2">
        <v>9084.6666666666752</v>
      </c>
      <c r="AU53" s="4">
        <v>9088.5000000000091</v>
      </c>
      <c r="AV53" s="4">
        <v>9092.333333333343</v>
      </c>
      <c r="AW53" s="4">
        <v>9096.166666666677</v>
      </c>
      <c r="AX53" s="4">
        <v>9100.0000000000109</v>
      </c>
      <c r="AY53" s="2">
        <v>9103.8333333333449</v>
      </c>
      <c r="AZ53" s="4">
        <v>9107.6666666666788</v>
      </c>
      <c r="BA53" s="4">
        <v>9111.5000000000127</v>
      </c>
      <c r="BB53" s="4">
        <v>9115.3333333333467</v>
      </c>
      <c r="BC53" s="4">
        <v>9119.1666666666806</v>
      </c>
      <c r="BD53" s="2">
        <v>9123</v>
      </c>
      <c r="BE53" s="4">
        <v>9145.9</v>
      </c>
      <c r="BF53" s="4">
        <v>9168.7999999999993</v>
      </c>
      <c r="BG53" s="4">
        <v>9191.7000000000007</v>
      </c>
      <c r="BH53" s="4">
        <v>9214.6</v>
      </c>
      <c r="BI53" s="2">
        <v>9237.5</v>
      </c>
      <c r="BJ53" s="4">
        <v>9260.4</v>
      </c>
      <c r="BK53" s="4">
        <v>9283.2999999999993</v>
      </c>
      <c r="BL53" s="4">
        <v>9306.2000000000007</v>
      </c>
      <c r="BM53" s="4">
        <v>9329.1</v>
      </c>
      <c r="BN53" s="2">
        <v>9352</v>
      </c>
      <c r="BO53" s="4">
        <v>9358.2999999999993</v>
      </c>
      <c r="BP53" s="4">
        <v>9364.6</v>
      </c>
      <c r="BQ53" s="4">
        <v>9370.9</v>
      </c>
      <c r="BR53" s="4">
        <v>9377.2000000000007</v>
      </c>
      <c r="BS53" s="2">
        <v>9383.5</v>
      </c>
      <c r="BT53" s="4">
        <v>9389.7999999999993</v>
      </c>
      <c r="BU53" s="4">
        <v>9396.1</v>
      </c>
      <c r="BV53" s="4">
        <v>9402.3999999999942</v>
      </c>
      <c r="BW53" s="4">
        <v>9408.6999999999935</v>
      </c>
      <c r="BX53" s="2">
        <v>9415</v>
      </c>
      <c r="BY53" s="4">
        <v>9533.9</v>
      </c>
      <c r="BZ53" s="4">
        <v>9652.7999999999993</v>
      </c>
      <c r="CA53" s="4">
        <v>9771.7000000000007</v>
      </c>
      <c r="CB53" s="4">
        <v>9890.6</v>
      </c>
      <c r="CC53" s="2">
        <v>10009.5</v>
      </c>
      <c r="CD53" s="4">
        <v>10128.4</v>
      </c>
      <c r="CE53" s="4">
        <v>10247.299999999999</v>
      </c>
      <c r="CF53" s="4">
        <v>10366.200000000001</v>
      </c>
      <c r="CG53" s="4">
        <v>10485.1</v>
      </c>
      <c r="CH53" s="2">
        <v>10604</v>
      </c>
      <c r="CI53" s="4">
        <v>10576.2</v>
      </c>
      <c r="CJ53" s="4">
        <v>10548.4</v>
      </c>
      <c r="CK53" s="4">
        <v>10520.6</v>
      </c>
      <c r="CL53" s="4">
        <v>10492.8</v>
      </c>
      <c r="CM53" s="2">
        <v>10465</v>
      </c>
      <c r="CN53" s="4">
        <v>10437.200000000001</v>
      </c>
      <c r="CO53" s="4">
        <v>10409.4</v>
      </c>
      <c r="CP53" s="4">
        <v>10381.6</v>
      </c>
      <c r="CQ53" s="4">
        <v>10353.799999999999</v>
      </c>
      <c r="CR53" s="2">
        <v>10326</v>
      </c>
      <c r="CS53" s="4">
        <v>10413</v>
      </c>
      <c r="CT53" s="4">
        <v>10500</v>
      </c>
      <c r="CU53" s="4">
        <v>10587</v>
      </c>
      <c r="CV53" s="4">
        <v>10674</v>
      </c>
      <c r="CW53" s="2">
        <v>10761</v>
      </c>
      <c r="CX53" s="4">
        <v>10848</v>
      </c>
      <c r="CY53" s="4">
        <v>10935</v>
      </c>
      <c r="CZ53" s="4">
        <v>11022</v>
      </c>
      <c r="DA53" s="4">
        <v>11109</v>
      </c>
      <c r="DB53" s="2">
        <v>11196</v>
      </c>
      <c r="DC53" s="4">
        <v>11251.470588235294</v>
      </c>
      <c r="DD53" s="4">
        <v>11306.941176470587</v>
      </c>
      <c r="DE53" s="4">
        <v>11362.411764705881</v>
      </c>
      <c r="DF53" s="4">
        <v>11417.882352941175</v>
      </c>
      <c r="DG53" s="2">
        <v>11473.352941176468</v>
      </c>
      <c r="DH53" s="4">
        <v>11528.823529411762</v>
      </c>
      <c r="DI53" s="4">
        <v>11584.294117647056</v>
      </c>
      <c r="DJ53" s="4">
        <v>11639.76470588235</v>
      </c>
      <c r="DK53" s="4">
        <v>11695.235294117643</v>
      </c>
      <c r="DL53" s="2">
        <v>11750.705882352937</v>
      </c>
      <c r="DM53" s="4">
        <v>11806.176470588231</v>
      </c>
      <c r="DN53" s="4">
        <v>11861.647058823524</v>
      </c>
      <c r="DO53" s="4">
        <v>11917.117647058818</v>
      </c>
      <c r="DP53" s="4">
        <v>11972.588235294112</v>
      </c>
      <c r="DQ53" s="2">
        <v>12028.058823529405</v>
      </c>
      <c r="DR53" s="4">
        <v>12083.529411764699</v>
      </c>
      <c r="DS53" s="4">
        <v>12139</v>
      </c>
      <c r="DT53" s="4">
        <v>12155.357142857143</v>
      </c>
      <c r="DU53" s="4">
        <v>12171.714285714286</v>
      </c>
      <c r="DV53" s="2">
        <v>12188.071428571429</v>
      </c>
      <c r="DW53" s="4">
        <v>12204.428571428572</v>
      </c>
      <c r="DX53" s="4">
        <v>12220.785714285716</v>
      </c>
      <c r="DY53" s="4">
        <v>12237.142857142859</v>
      </c>
      <c r="DZ53" s="4">
        <v>12253.5</v>
      </c>
      <c r="EA53" s="2">
        <v>12269.857142857145</v>
      </c>
      <c r="EB53" s="4">
        <v>12286.214285714288</v>
      </c>
      <c r="EC53" s="4">
        <v>12302.571428571431</v>
      </c>
      <c r="ED53" s="4">
        <v>12318.928571428574</v>
      </c>
      <c r="EE53" s="4">
        <v>12335.285714285717</v>
      </c>
      <c r="EF53" s="2">
        <v>12351.642857142861</v>
      </c>
      <c r="EG53" s="4">
        <v>12368</v>
      </c>
      <c r="EH53" s="4">
        <v>12332</v>
      </c>
      <c r="EI53" s="4">
        <v>12296</v>
      </c>
      <c r="EJ53" s="4">
        <v>12260</v>
      </c>
      <c r="EK53" s="2">
        <v>12224</v>
      </c>
      <c r="EL53" s="4">
        <v>12188</v>
      </c>
      <c r="EM53" s="4">
        <v>12152</v>
      </c>
      <c r="EN53" s="4">
        <v>12116</v>
      </c>
      <c r="EO53" s="4">
        <v>12080</v>
      </c>
      <c r="EP53" s="2">
        <v>12044</v>
      </c>
      <c r="EQ53" s="4">
        <v>12063.375</v>
      </c>
      <c r="ER53" s="4">
        <v>12082.75</v>
      </c>
      <c r="ES53" s="4">
        <v>12102.125</v>
      </c>
      <c r="ET53" s="4">
        <v>12121.5</v>
      </c>
      <c r="EU53" s="2">
        <v>12140.875</v>
      </c>
      <c r="EV53" s="4">
        <v>12160.25</v>
      </c>
      <c r="EW53" s="4">
        <v>12179.625</v>
      </c>
      <c r="EX53" s="4">
        <v>12199</v>
      </c>
      <c r="EY53" s="4">
        <v>12209</v>
      </c>
      <c r="EZ53" s="2">
        <v>12145</v>
      </c>
      <c r="FA53" s="4">
        <v>12160</v>
      </c>
      <c r="FB53" s="4">
        <v>11526</v>
      </c>
      <c r="FC53" s="4">
        <v>11474</v>
      </c>
      <c r="FD53" s="4">
        <v>11378</v>
      </c>
      <c r="FE53" s="2">
        <v>11311</v>
      </c>
      <c r="FF53" s="4">
        <v>11268</v>
      </c>
      <c r="FG53" s="4">
        <v>11167</v>
      </c>
      <c r="FH53" s="4">
        <v>11178</v>
      </c>
      <c r="FI53" s="4">
        <v>11538</v>
      </c>
      <c r="FJ53" s="2">
        <v>11517</v>
      </c>
      <c r="FK53" s="4">
        <v>11485</v>
      </c>
      <c r="FL53" s="4">
        <v>11463</v>
      </c>
      <c r="FM53" s="4">
        <v>11521</v>
      </c>
      <c r="FN53" s="4">
        <v>11470</v>
      </c>
      <c r="FO53" s="2">
        <v>11473</v>
      </c>
      <c r="FP53" s="4">
        <v>11439</v>
      </c>
      <c r="FQ53" s="4">
        <v>11404</v>
      </c>
      <c r="FR53" s="4">
        <v>11368</v>
      </c>
      <c r="FS53" s="4">
        <v>11382</v>
      </c>
      <c r="FT53" s="2">
        <v>11433</v>
      </c>
      <c r="FU53" s="4">
        <v>11398</v>
      </c>
      <c r="FV53" s="4">
        <v>11414</v>
      </c>
      <c r="FW53" s="4">
        <v>11474</v>
      </c>
      <c r="FX53" s="4">
        <v>11453</v>
      </c>
      <c r="FY53" s="2">
        <v>11510</v>
      </c>
      <c r="FZ53" s="4">
        <v>11458</v>
      </c>
      <c r="GA53" s="4">
        <v>11513</v>
      </c>
      <c r="GB53" s="4">
        <v>11612</v>
      </c>
      <c r="GC53" s="4">
        <v>11595</v>
      </c>
      <c r="GD53" s="2">
        <v>11669</v>
      </c>
      <c r="GE53" s="29">
        <v>11713</v>
      </c>
      <c r="GF53" s="2">
        <v>11673</v>
      </c>
      <c r="GG53" s="2">
        <v>11807</v>
      </c>
      <c r="GH53" s="2">
        <v>11797</v>
      </c>
      <c r="GI53" s="2">
        <v>11880</v>
      </c>
      <c r="GJ53" s="2">
        <v>11943</v>
      </c>
      <c r="GK53" s="2">
        <v>11922</v>
      </c>
      <c r="GL53" s="4">
        <v>11868</v>
      </c>
      <c r="GM53" s="4"/>
      <c r="GN53" s="65"/>
      <c r="GO53" s="52"/>
      <c r="GP53" s="52"/>
      <c r="GQ53" s="52"/>
      <c r="GR53" s="52"/>
      <c r="GS53" s="70"/>
      <c r="GT53" s="4">
        <v>12116</v>
      </c>
      <c r="GU53" s="4">
        <v>12081.521786730287</v>
      </c>
      <c r="GV53" s="4">
        <v>12047.039065204955</v>
      </c>
      <c r="GW53" s="4">
        <v>12067.926835424003</v>
      </c>
      <c r="GX53" s="4">
        <v>12088.810097387432</v>
      </c>
      <c r="GY53" s="4">
        <v>12109.695785668988</v>
      </c>
      <c r="GZ53" s="4">
        <v>12130.583900268673</v>
      </c>
      <c r="HA53" s="4">
        <v>12151.474441186489</v>
      </c>
      <c r="HB53" s="4">
        <v>12172.367408422431</v>
      </c>
      <c r="HC53" s="4">
        <v>12193.262801976503</v>
      </c>
      <c r="HD53" s="4">
        <v>12214.160621848703</v>
      </c>
      <c r="HE53" s="4">
        <v>12225.685868039032</v>
      </c>
      <c r="HF53" s="4">
        <v>12163.213540547489</v>
      </c>
      <c r="HG53" s="4">
        <v>12179.742465349174</v>
      </c>
      <c r="HH53" s="4">
        <v>11547.263375474202</v>
      </c>
      <c r="HI53" s="4">
        <v>11496.786164039071</v>
      </c>
      <c r="HJ53" s="4">
        <v>11402.229557213306</v>
      </c>
      <c r="HK53" s="4">
        <v>11336.666438462755</v>
      </c>
      <c r="HL53" s="4">
        <v>11295.091297697219</v>
      </c>
      <c r="HM53" s="4">
        <v>11195.507766567058</v>
      </c>
      <c r="HN53" s="4">
        <v>11207.918850576018</v>
      </c>
      <c r="HO53" s="4">
        <v>11569.317286423378</v>
      </c>
      <c r="HP53" s="4">
        <v>11532.317286423378</v>
      </c>
      <c r="HQ53" s="4">
        <v>11475.317286423378</v>
      </c>
      <c r="HR53" s="4">
        <v>11470.317286423378</v>
      </c>
      <c r="HS53" s="4">
        <v>11531.317286423378</v>
      </c>
      <c r="HT53" s="4">
        <v>11515.317286423378</v>
      </c>
      <c r="HU53" s="4">
        <v>11528.317286423378</v>
      </c>
      <c r="HV53" s="4">
        <v>11504.317286423378</v>
      </c>
      <c r="HW53" s="4">
        <v>11514.317286423378</v>
      </c>
      <c r="HX53" s="4">
        <v>11492.317286423378</v>
      </c>
      <c r="HY53" s="4">
        <v>11538.317286423378</v>
      </c>
      <c r="HZ53" s="4">
        <v>11585.317286423378</v>
      </c>
      <c r="IA53" s="4">
        <v>11529.317286423378</v>
      </c>
      <c r="IB53" s="4">
        <v>11527.317286423378</v>
      </c>
      <c r="IC53" s="4">
        <v>11605.317286423378</v>
      </c>
      <c r="ID53" s="4">
        <v>11553.317286423378</v>
      </c>
      <c r="IE53" s="4">
        <v>11587.317286423378</v>
      </c>
      <c r="IF53" s="4">
        <v>11550.317286423378</v>
      </c>
      <c r="IG53" s="4">
        <v>11565.317286423378</v>
      </c>
      <c r="IH53" s="4">
        <v>11669.317286423378</v>
      </c>
      <c r="II53" s="4">
        <v>11685.317286423378</v>
      </c>
      <c r="IJ53" s="4">
        <v>11766.317286423378</v>
      </c>
      <c r="IK53" s="4">
        <v>11832.317286423378</v>
      </c>
      <c r="IL53" s="4">
        <v>11762.317286423378</v>
      </c>
      <c r="IM53" s="4">
        <v>11893.317286423378</v>
      </c>
      <c r="IN53" s="4">
        <v>11910.317286423378</v>
      </c>
      <c r="IO53" s="4">
        <v>11964.317286423378</v>
      </c>
      <c r="IP53" s="4">
        <v>12047.317286423378</v>
      </c>
      <c r="IQ53" s="4">
        <v>12005.317286423378</v>
      </c>
      <c r="IR53" s="4">
        <v>11950.317286423378</v>
      </c>
      <c r="IS53" s="4">
        <v>17.927953665628426</v>
      </c>
      <c r="IT53" s="4">
        <v>17.874842545486668</v>
      </c>
      <c r="IU53" s="4">
        <v>17.821731425344911</v>
      </c>
      <c r="IV53" s="4">
        <v>17.768620305203154</v>
      </c>
      <c r="IW53" s="4">
        <v>17.797204415001669</v>
      </c>
      <c r="IX53" s="4">
        <v>17.825788524800185</v>
      </c>
      <c r="IY53" s="4">
        <v>17.8543726345987</v>
      </c>
      <c r="IZ53" s="4">
        <v>17.882956744397216</v>
      </c>
      <c r="JA53" s="4">
        <v>17.911540854195728</v>
      </c>
      <c r="JB53" s="4">
        <v>17.940124963994244</v>
      </c>
      <c r="JC53" s="4">
        <v>17.968709073792759</v>
      </c>
      <c r="JD53" s="4">
        <v>17.997293183591275</v>
      </c>
      <c r="JE53" s="4">
        <v>18.012046272519537</v>
      </c>
      <c r="JF53" s="4">
        <v>17.917626503378639</v>
      </c>
      <c r="JG53" s="4">
        <v>17.939756136771038</v>
      </c>
      <c r="JH53" s="4">
        <v>17.004410298718994</v>
      </c>
      <c r="JI53" s="4">
        <v>16.927694236292012</v>
      </c>
      <c r="JJ53" s="4">
        <v>16.786064582580664</v>
      </c>
      <c r="JK53" s="4">
        <v>16.687218886761283</v>
      </c>
      <c r="JL53" s="4">
        <v>16.623780604369742</v>
      </c>
      <c r="JM53" s="4">
        <v>16.474774406194257</v>
      </c>
      <c r="JN53" s="4">
        <v>24</v>
      </c>
      <c r="JO53" s="4">
        <v>39</v>
      </c>
      <c r="JP53" s="4">
        <v>-1</v>
      </c>
      <c r="JQ53" s="4">
        <v>2</v>
      </c>
      <c r="JR53" s="4">
        <v>21</v>
      </c>
      <c r="JS53" s="4">
        <v>17</v>
      </c>
      <c r="JT53" s="4">
        <v>1</v>
      </c>
      <c r="JU53" s="4">
        <v>7</v>
      </c>
      <c r="JV53" s="4">
        <v>22</v>
      </c>
      <c r="JW53" s="4">
        <v>28</v>
      </c>
      <c r="JX53" s="4">
        <v>21</v>
      </c>
      <c r="JY53" s="4">
        <v>36</v>
      </c>
      <c r="JZ53" s="4">
        <v>35</v>
      </c>
      <c r="KA53" s="4">
        <v>5</v>
      </c>
      <c r="KB53" s="4">
        <v>35</v>
      </c>
      <c r="KC53" s="4">
        <v>45</v>
      </c>
      <c r="KD53" s="4">
        <v>14</v>
      </c>
      <c r="KE53" s="4">
        <v>25</v>
      </c>
      <c r="KF53" s="4">
        <v>1</v>
      </c>
      <c r="KG53" s="4">
        <v>12</v>
      </c>
      <c r="KH53" s="4">
        <v>17</v>
      </c>
      <c r="KI53" s="4">
        <v>3</v>
      </c>
      <c r="KJ53" s="4">
        <v>27</v>
      </c>
      <c r="KK53" s="4">
        <v>20</v>
      </c>
      <c r="KL53" s="4">
        <v>3</v>
      </c>
      <c r="KM53" s="4">
        <v>10</v>
      </c>
      <c r="KN53" s="4">
        <v>-3</v>
      </c>
      <c r="KO53" s="4">
        <v>38</v>
      </c>
      <c r="KP53" s="4">
        <v>7</v>
      </c>
      <c r="KQ53" s="4"/>
      <c r="KR53" s="4">
        <v>4.2243940830294644</v>
      </c>
      <c r="KS53" s="4">
        <v>4.2243940830294644</v>
      </c>
      <c r="KT53" s="4">
        <v>4.2118794198473495</v>
      </c>
      <c r="KU53" s="4">
        <v>4.1993647566652337</v>
      </c>
      <c r="KV53" s="4">
        <v>4.1868500934831188</v>
      </c>
      <c r="KW53" s="4">
        <v>4.1935854156818273</v>
      </c>
      <c r="KX53" s="4">
        <v>4.2003207378805349</v>
      </c>
      <c r="KY53" s="4">
        <v>4.2070560600792426</v>
      </c>
      <c r="KZ53" s="4">
        <v>4.2137913822779502</v>
      </c>
      <c r="LA53" s="4">
        <v>4.2205267044766579</v>
      </c>
      <c r="LB53" s="4">
        <v>4.2272620266753655</v>
      </c>
      <c r="LC53" s="4">
        <v>4.2339973488740732</v>
      </c>
      <c r="LD53" s="4">
        <v>4.2407326710727808</v>
      </c>
      <c r="LE53" s="4">
        <v>4.2442089664011462</v>
      </c>
      <c r="LF53" s="4">
        <v>4.2219606762996085</v>
      </c>
      <c r="LG53" s="4">
        <v>4.2271751192921565</v>
      </c>
      <c r="LH53" s="4">
        <v>4.006777995473799</v>
      </c>
      <c r="LI53" s="4">
        <v>3.9887012597662994</v>
      </c>
      <c r="LJ53" s="4">
        <v>3.9553288246139928</v>
      </c>
      <c r="LK53" s="4">
        <v>3.9320376459139457</v>
      </c>
      <c r="LL53" s="4">
        <v>3.9170895760019748</v>
      </c>
      <c r="LM53" s="4">
        <v>3.881978993185486</v>
      </c>
      <c r="LN53" s="4">
        <v>7</v>
      </c>
      <c r="LO53" s="4">
        <v>12</v>
      </c>
      <c r="LP53" s="4">
        <v>10</v>
      </c>
      <c r="LQ53" s="4">
        <v>0</v>
      </c>
      <c r="LR53" s="4">
        <v>-9</v>
      </c>
      <c r="LS53" s="4">
        <v>-19</v>
      </c>
      <c r="LT53" s="4">
        <v>-10</v>
      </c>
      <c r="LU53" s="4">
        <v>-8</v>
      </c>
      <c r="LV53" s="4">
        <v>-8</v>
      </c>
      <c r="LW53" s="4">
        <v>-14</v>
      </c>
      <c r="LX53" s="4">
        <v>-16</v>
      </c>
      <c r="LY53" s="4">
        <v>-12</v>
      </c>
      <c r="LZ53" s="4">
        <v>-19</v>
      </c>
      <c r="MA53" s="4">
        <v>-11</v>
      </c>
      <c r="MB53" s="4">
        <v>-14</v>
      </c>
      <c r="MC53" s="4">
        <v>-22</v>
      </c>
      <c r="MD53" s="4">
        <v>-12</v>
      </c>
      <c r="ME53" s="4">
        <v>-11</v>
      </c>
      <c r="MF53" s="4">
        <v>-19</v>
      </c>
      <c r="MG53" s="4">
        <v>-16</v>
      </c>
      <c r="MH53" s="4">
        <v>-16</v>
      </c>
      <c r="MI53" s="4">
        <v>-13</v>
      </c>
      <c r="MJ53" s="4">
        <v>-7</v>
      </c>
      <c r="MK53" s="4">
        <v>-14</v>
      </c>
      <c r="ML53" s="4">
        <v>-14</v>
      </c>
      <c r="MM53" s="4">
        <v>-10</v>
      </c>
      <c r="MN53" s="4">
        <v>-16</v>
      </c>
      <c r="MO53" s="4">
        <v>-16</v>
      </c>
      <c r="MP53" s="4">
        <v>-11</v>
      </c>
      <c r="MQ53" s="4">
        <v>-23.674134478945227</v>
      </c>
      <c r="MR53" s="4">
        <v>-23.604000440001677</v>
      </c>
      <c r="MS53" s="4">
        <v>-23.533866401058127</v>
      </c>
      <c r="MT53" s="4">
        <v>-23.463732362114577</v>
      </c>
      <c r="MU53" s="4">
        <v>-23.501478112240445</v>
      </c>
      <c r="MV53" s="4">
        <v>-23.539223862366317</v>
      </c>
      <c r="MW53" s="4">
        <v>-23.576969612492185</v>
      </c>
      <c r="MX53" s="4">
        <v>-23.614715362618053</v>
      </c>
      <c r="MY53" s="4">
        <v>-23.652461112743921</v>
      </c>
      <c r="MZ53" s="4">
        <v>-23.690206862869793</v>
      </c>
      <c r="NA53" s="4">
        <v>-23.727952612995661</v>
      </c>
      <c r="NB53" s="4">
        <v>-23.76569836312153</v>
      </c>
      <c r="NC53" s="4">
        <v>-23.785180040605852</v>
      </c>
      <c r="ND53" s="4">
        <v>-23.660497304706205</v>
      </c>
      <c r="NE53" s="4">
        <v>-23.689719820932684</v>
      </c>
      <c r="NF53" s="4">
        <v>-22.45458146842682</v>
      </c>
      <c r="NG53" s="4">
        <v>-22.353276745508357</v>
      </c>
      <c r="NH53" s="4">
        <v>-22.16625264165889</v>
      </c>
      <c r="NI53" s="4">
        <v>-22.035725402513947</v>
      </c>
      <c r="NJ53" s="4">
        <v>-21.951954189331371</v>
      </c>
      <c r="NK53" s="4">
        <v>-21.755189246739743</v>
      </c>
      <c r="NL53" s="4">
        <v>-15</v>
      </c>
      <c r="NM53" s="4">
        <v>-26</v>
      </c>
      <c r="NN53" s="4">
        <v>-26</v>
      </c>
      <c r="NO53" s="4">
        <v>-5</v>
      </c>
      <c r="NP53" s="4">
        <v>-47</v>
      </c>
      <c r="NQ53" s="4">
        <v>-8</v>
      </c>
      <c r="NR53" s="4">
        <v>-1</v>
      </c>
      <c r="NS53" s="4">
        <v>-44</v>
      </c>
      <c r="NT53" s="4">
        <v>-28</v>
      </c>
      <c r="NU53" s="4">
        <v>-46</v>
      </c>
      <c r="NV53" s="4">
        <v>-1</v>
      </c>
      <c r="NW53" s="4">
        <v>-3</v>
      </c>
      <c r="NX53" s="4">
        <v>2</v>
      </c>
      <c r="NY53" s="4">
        <v>-12</v>
      </c>
      <c r="NZ53" s="4">
        <v>10</v>
      </c>
      <c r="OA53" s="4">
        <v>0</v>
      </c>
      <c r="OB53" s="4">
        <v>-17</v>
      </c>
      <c r="OC53" s="4">
        <v>26</v>
      </c>
      <c r="OD53" s="4">
        <v>13</v>
      </c>
      <c r="OE53" s="4">
        <v>-29</v>
      </c>
      <c r="OF53" s="4">
        <v>-8</v>
      </c>
      <c r="OG53" s="4">
        <v>-12</v>
      </c>
      <c r="OH53" s="4">
        <v>10</v>
      </c>
      <c r="OI53" s="4">
        <v>-3</v>
      </c>
      <c r="OJ53" s="4">
        <v>-16</v>
      </c>
      <c r="OK53" s="4">
        <v>29</v>
      </c>
      <c r="OL53" s="4">
        <v>-1</v>
      </c>
      <c r="OM53" s="4">
        <v>-1</v>
      </c>
      <c r="ON53" s="4">
        <v>5</v>
      </c>
      <c r="OO53" s="4">
        <v>5</v>
      </c>
      <c r="OP53" s="4">
        <v>879.94451026362117</v>
      </c>
      <c r="OQ53" s="4">
        <v>-216.84058615997856</v>
      </c>
      <c r="OR53" s="4">
        <v>-736.19681644399134</v>
      </c>
      <c r="OS53" s="4">
        <v>-73.092892340348726</v>
      </c>
      <c r="OT53" s="21">
        <v>7.4144296449580482E-2</v>
      </c>
      <c r="OU53" s="21">
        <v>-1.8271030178629806E-2</v>
      </c>
      <c r="OV53" s="21">
        <v>-6.2032087668014102E-2</v>
      </c>
      <c r="OW53" s="21">
        <v>-6.1588213970634248E-3</v>
      </c>
    </row>
    <row r="54" spans="1:413" ht="12" customHeight="1" x14ac:dyDescent="0.2">
      <c r="A54" s="4">
        <v>140</v>
      </c>
      <c r="B54" s="121">
        <v>1</v>
      </c>
      <c r="C54" s="17" t="s">
        <v>682</v>
      </c>
      <c r="D54" s="24">
        <v>2</v>
      </c>
      <c r="E54" s="24">
        <v>24009</v>
      </c>
      <c r="F54" s="35" t="s">
        <v>244</v>
      </c>
      <c r="G54" s="2">
        <v>3413</v>
      </c>
      <c r="H54" s="4">
        <v>3435.2</v>
      </c>
      <c r="I54" s="4">
        <v>3457.4</v>
      </c>
      <c r="J54" s="4">
        <v>3479.6</v>
      </c>
      <c r="K54" s="2">
        <v>3501.8</v>
      </c>
      <c r="L54" s="4">
        <v>3524</v>
      </c>
      <c r="M54" s="4">
        <v>3546.2</v>
      </c>
      <c r="N54" s="4">
        <v>3568.4</v>
      </c>
      <c r="O54" s="4">
        <v>3590.6</v>
      </c>
      <c r="P54" s="2">
        <v>3612.8</v>
      </c>
      <c r="Q54" s="4">
        <v>3635</v>
      </c>
      <c r="R54" s="4">
        <v>3657.2</v>
      </c>
      <c r="S54" s="4">
        <v>3679.4</v>
      </c>
      <c r="T54" s="4">
        <v>3701.6</v>
      </c>
      <c r="U54" s="2">
        <v>3723.8</v>
      </c>
      <c r="V54" s="4">
        <v>3746</v>
      </c>
      <c r="W54" s="4">
        <v>3754.5</v>
      </c>
      <c r="X54" s="4">
        <v>3763</v>
      </c>
      <c r="Y54" s="4">
        <v>3771.5</v>
      </c>
      <c r="Z54" s="2">
        <v>3780</v>
      </c>
      <c r="AA54" s="4">
        <v>3788.5</v>
      </c>
      <c r="AB54" s="4">
        <v>3797</v>
      </c>
      <c r="AC54" s="4">
        <v>3805.5</v>
      </c>
      <c r="AD54" s="4">
        <v>3814</v>
      </c>
      <c r="AE54" s="2">
        <v>3822.5</v>
      </c>
      <c r="AF54" s="4">
        <v>3831</v>
      </c>
      <c r="AG54" s="4">
        <v>3844.5416666666665</v>
      </c>
      <c r="AH54" s="4">
        <v>3858.083333333333</v>
      </c>
      <c r="AI54" s="4">
        <v>3871.6249999999995</v>
      </c>
      <c r="AJ54" s="2">
        <v>3885.1666666666661</v>
      </c>
      <c r="AK54" s="4">
        <v>3898.7083333333326</v>
      </c>
      <c r="AL54" s="4">
        <v>3912.25</v>
      </c>
      <c r="AM54" s="4">
        <v>3925.7916666666656</v>
      </c>
      <c r="AN54" s="4">
        <v>3939.3333333333321</v>
      </c>
      <c r="AO54" s="2">
        <v>3952.8749999999986</v>
      </c>
      <c r="AP54" s="4">
        <v>3966.4166666666652</v>
      </c>
      <c r="AQ54" s="4">
        <v>3979.9583333333317</v>
      </c>
      <c r="AR54" s="4">
        <v>3993.5</v>
      </c>
      <c r="AS54" s="4">
        <v>4007.0416666666647</v>
      </c>
      <c r="AT54" s="2">
        <v>4020.5833333333312</v>
      </c>
      <c r="AU54" s="4">
        <v>4034.1249999999977</v>
      </c>
      <c r="AV54" s="4">
        <v>4047.6666666666642</v>
      </c>
      <c r="AW54" s="4">
        <v>4061.2083333333308</v>
      </c>
      <c r="AX54" s="4">
        <v>4074.75</v>
      </c>
      <c r="AY54" s="2">
        <v>4088.2916666666638</v>
      </c>
      <c r="AZ54" s="4">
        <v>4101.8333333333303</v>
      </c>
      <c r="BA54" s="4">
        <v>4115.3749999999973</v>
      </c>
      <c r="BB54" s="4">
        <v>4128.9166666666642</v>
      </c>
      <c r="BC54" s="4">
        <v>4142.4583333333312</v>
      </c>
      <c r="BD54" s="2">
        <v>4156</v>
      </c>
      <c r="BE54" s="4">
        <v>4170.3</v>
      </c>
      <c r="BF54" s="4">
        <v>4184.6000000000004</v>
      </c>
      <c r="BG54" s="4">
        <v>4198.8999999999996</v>
      </c>
      <c r="BH54" s="4">
        <v>4213.2</v>
      </c>
      <c r="BI54" s="2">
        <v>4227.5</v>
      </c>
      <c r="BJ54" s="4">
        <v>4241.8</v>
      </c>
      <c r="BK54" s="4">
        <v>4256.1000000000004</v>
      </c>
      <c r="BL54" s="4">
        <v>4270.3999999999996</v>
      </c>
      <c r="BM54" s="4">
        <v>4284.7</v>
      </c>
      <c r="BN54" s="2">
        <v>4299</v>
      </c>
      <c r="BO54" s="4">
        <v>4342</v>
      </c>
      <c r="BP54" s="4">
        <v>4385</v>
      </c>
      <c r="BQ54" s="4">
        <v>4428</v>
      </c>
      <c r="BR54" s="4">
        <v>4471</v>
      </c>
      <c r="BS54" s="2">
        <v>4514</v>
      </c>
      <c r="BT54" s="4">
        <v>4557</v>
      </c>
      <c r="BU54" s="4">
        <v>4600</v>
      </c>
      <c r="BV54" s="4">
        <v>4643</v>
      </c>
      <c r="BW54" s="4">
        <v>4686</v>
      </c>
      <c r="BX54" s="2">
        <v>4729</v>
      </c>
      <c r="BY54" s="4">
        <v>4802.3</v>
      </c>
      <c r="BZ54" s="4">
        <v>4875.6000000000004</v>
      </c>
      <c r="CA54" s="4">
        <v>4948.8999999999996</v>
      </c>
      <c r="CB54" s="4">
        <v>5022.2</v>
      </c>
      <c r="CC54" s="2">
        <v>5095.5</v>
      </c>
      <c r="CD54" s="4">
        <v>5168.8</v>
      </c>
      <c r="CE54" s="4">
        <v>5242.1000000000004</v>
      </c>
      <c r="CF54" s="4">
        <v>5315.4</v>
      </c>
      <c r="CG54" s="4">
        <v>5388.7</v>
      </c>
      <c r="CH54" s="2">
        <v>5462</v>
      </c>
      <c r="CI54" s="4">
        <v>5465</v>
      </c>
      <c r="CJ54" s="4">
        <v>5468</v>
      </c>
      <c r="CK54" s="4">
        <v>5471</v>
      </c>
      <c r="CL54" s="4">
        <v>5474</v>
      </c>
      <c r="CM54" s="2">
        <v>5477</v>
      </c>
      <c r="CN54" s="4">
        <v>5480</v>
      </c>
      <c r="CO54" s="4">
        <v>5483</v>
      </c>
      <c r="CP54" s="4">
        <v>5486</v>
      </c>
      <c r="CQ54" s="4">
        <v>5489</v>
      </c>
      <c r="CR54" s="2">
        <v>5492</v>
      </c>
      <c r="CS54" s="4">
        <v>5506.9</v>
      </c>
      <c r="CT54" s="4">
        <v>5521.8</v>
      </c>
      <c r="CU54" s="4">
        <v>5536.7</v>
      </c>
      <c r="CV54" s="4">
        <v>5551.6</v>
      </c>
      <c r="CW54" s="2">
        <v>5566.5</v>
      </c>
      <c r="CX54" s="4">
        <v>5581.4</v>
      </c>
      <c r="CY54" s="4">
        <v>5596.3</v>
      </c>
      <c r="CZ54" s="4">
        <v>5611.2</v>
      </c>
      <c r="DA54" s="4">
        <v>5626.1</v>
      </c>
      <c r="DB54" s="2">
        <v>5641</v>
      </c>
      <c r="DC54" s="4">
        <v>5649.9411764705883</v>
      </c>
      <c r="DD54" s="4">
        <v>5658.8823529411766</v>
      </c>
      <c r="DE54" s="4">
        <v>5667.8235294117649</v>
      </c>
      <c r="DF54" s="4">
        <v>5676.7647058823532</v>
      </c>
      <c r="DG54" s="2">
        <v>5685.7058823529414</v>
      </c>
      <c r="DH54" s="4">
        <v>5694.6470588235297</v>
      </c>
      <c r="DI54" s="4">
        <v>5703.588235294118</v>
      </c>
      <c r="DJ54" s="4">
        <v>5712.5294117647063</v>
      </c>
      <c r="DK54" s="4">
        <v>5721.4705882352946</v>
      </c>
      <c r="DL54" s="2">
        <v>5730.4117647058829</v>
      </c>
      <c r="DM54" s="4">
        <v>5739.3529411764712</v>
      </c>
      <c r="DN54" s="4">
        <v>5748.2941176470595</v>
      </c>
      <c r="DO54" s="4">
        <v>5757.2352941176478</v>
      </c>
      <c r="DP54" s="4">
        <v>5766.176470588236</v>
      </c>
      <c r="DQ54" s="2">
        <v>5775.1176470588243</v>
      </c>
      <c r="DR54" s="4">
        <v>5784.0588235294126</v>
      </c>
      <c r="DS54" s="4">
        <v>5793</v>
      </c>
      <c r="DT54" s="4">
        <v>5817.5</v>
      </c>
      <c r="DU54" s="4">
        <v>5842</v>
      </c>
      <c r="DV54" s="2">
        <v>5866.5</v>
      </c>
      <c r="DW54" s="4">
        <v>5891</v>
      </c>
      <c r="DX54" s="4">
        <v>5915.5</v>
      </c>
      <c r="DY54" s="4">
        <v>5940</v>
      </c>
      <c r="DZ54" s="4">
        <v>5964.5</v>
      </c>
      <c r="EA54" s="2">
        <v>5989</v>
      </c>
      <c r="EB54" s="4">
        <v>6013.5</v>
      </c>
      <c r="EC54" s="4">
        <v>6038</v>
      </c>
      <c r="ED54" s="4">
        <v>6062.5</v>
      </c>
      <c r="EE54" s="4">
        <v>6087</v>
      </c>
      <c r="EF54" s="2">
        <v>6111.5</v>
      </c>
      <c r="EG54" s="4">
        <v>6136</v>
      </c>
      <c r="EH54" s="4">
        <v>6206.2222222222226</v>
      </c>
      <c r="EI54" s="4">
        <v>6276.4444444444453</v>
      </c>
      <c r="EJ54" s="4">
        <v>6346.6666666666679</v>
      </c>
      <c r="EK54" s="2">
        <v>6416.8888888888905</v>
      </c>
      <c r="EL54" s="4">
        <v>6487.1111111111131</v>
      </c>
      <c r="EM54" s="4">
        <v>6557.3333333333358</v>
      </c>
      <c r="EN54" s="4">
        <v>6627.5555555555584</v>
      </c>
      <c r="EO54" s="4">
        <v>6697.777777777781</v>
      </c>
      <c r="EP54" s="2">
        <v>6768</v>
      </c>
      <c r="EQ54" s="4">
        <v>6853</v>
      </c>
      <c r="ER54" s="4">
        <v>6938</v>
      </c>
      <c r="ES54" s="4">
        <v>7023</v>
      </c>
      <c r="ET54" s="4">
        <v>7108</v>
      </c>
      <c r="EU54" s="2">
        <v>7193</v>
      </c>
      <c r="EV54" s="4">
        <v>7278</v>
      </c>
      <c r="EW54" s="4">
        <v>7363</v>
      </c>
      <c r="EX54" s="4">
        <v>7448</v>
      </c>
      <c r="EY54" s="4">
        <v>7546</v>
      </c>
      <c r="EZ54" s="2">
        <v>7631</v>
      </c>
      <c r="FA54" s="4">
        <v>7773</v>
      </c>
      <c r="FB54" s="4">
        <v>7870</v>
      </c>
      <c r="FC54" s="4">
        <v>7881</v>
      </c>
      <c r="FD54" s="4">
        <v>7872</v>
      </c>
      <c r="FE54" s="2">
        <v>7920</v>
      </c>
      <c r="FF54" s="4">
        <v>8134</v>
      </c>
      <c r="FG54" s="4">
        <v>8096</v>
      </c>
      <c r="FH54" s="4">
        <v>8204</v>
      </c>
      <c r="FI54" s="4">
        <v>8391</v>
      </c>
      <c r="FJ54" s="2">
        <v>8404</v>
      </c>
      <c r="FK54" s="4">
        <v>8465</v>
      </c>
      <c r="FL54" s="4">
        <v>8529</v>
      </c>
      <c r="FM54" s="4">
        <v>8611</v>
      </c>
      <c r="FN54" s="4">
        <v>8665</v>
      </c>
      <c r="FO54" s="2">
        <v>8669</v>
      </c>
      <c r="FP54" s="4">
        <v>8765</v>
      </c>
      <c r="FQ54" s="4">
        <v>8811</v>
      </c>
      <c r="FR54" s="4">
        <v>8856</v>
      </c>
      <c r="FS54" s="4">
        <v>8796</v>
      </c>
      <c r="FT54" s="2">
        <v>8843</v>
      </c>
      <c r="FU54" s="4">
        <v>8918</v>
      </c>
      <c r="FV54" s="4">
        <v>8888</v>
      </c>
      <c r="FW54" s="4">
        <v>8998</v>
      </c>
      <c r="FX54" s="4">
        <v>9015</v>
      </c>
      <c r="FY54" s="2">
        <v>9104</v>
      </c>
      <c r="FZ54" s="4">
        <v>9215</v>
      </c>
      <c r="GA54" s="4">
        <v>9296</v>
      </c>
      <c r="GB54" s="4">
        <v>9435</v>
      </c>
      <c r="GC54" s="4">
        <v>9524</v>
      </c>
      <c r="GD54" s="2">
        <v>9569</v>
      </c>
      <c r="GE54" s="29">
        <v>9558</v>
      </c>
      <c r="GF54" s="2">
        <v>9638</v>
      </c>
      <c r="GG54" s="2">
        <v>9712</v>
      </c>
      <c r="GH54" s="2">
        <v>9773</v>
      </c>
      <c r="GI54" s="2">
        <v>9725</v>
      </c>
      <c r="GJ54" s="2">
        <v>9803</v>
      </c>
      <c r="GK54" s="2">
        <v>9907</v>
      </c>
      <c r="GL54" s="4">
        <v>9958</v>
      </c>
      <c r="GN54" s="65"/>
      <c r="GS54" s="70"/>
      <c r="GT54" s="4">
        <v>6627.5555555555584</v>
      </c>
      <c r="GU54" s="4">
        <v>6665.4423355123063</v>
      </c>
      <c r="GV54" s="4">
        <v>6702.9828365021303</v>
      </c>
      <c r="GW54" s="4">
        <v>6754.9548363028143</v>
      </c>
      <c r="GX54" s="4">
        <v>6806.5805571365781</v>
      </c>
      <c r="GY54" s="4">
        <v>6857.7871270056357</v>
      </c>
      <c r="GZ54" s="4">
        <v>6908.574545909988</v>
      </c>
      <c r="HA54" s="4">
        <v>6958.9428138496332</v>
      </c>
      <c r="HB54" s="4">
        <v>7008.8919308245731</v>
      </c>
      <c r="HC54" s="4">
        <v>7058.4218968348077</v>
      </c>
      <c r="HD54" s="4">
        <v>7107.5327118803352</v>
      </c>
      <c r="HE54" s="4">
        <v>7169.2243759611574</v>
      </c>
      <c r="HF54" s="4">
        <v>7217.4968890772734</v>
      </c>
      <c r="HG54" s="4">
        <v>7322.2861457870222</v>
      </c>
      <c r="HH54" s="4">
        <v>7381.6562515320657</v>
      </c>
      <c r="HI54" s="4">
        <v>7354.326128606659</v>
      </c>
      <c r="HJ54" s="4">
        <v>7306.5176804627044</v>
      </c>
      <c r="HK54" s="4">
        <v>7315.65498925273</v>
      </c>
      <c r="HL54" s="4">
        <v>7490.8366787331361</v>
      </c>
      <c r="HM54" s="4">
        <v>7413.7816711981795</v>
      </c>
      <c r="HN54" s="4">
        <v>7481.6713894697268</v>
      </c>
      <c r="HO54" s="4">
        <v>7628.748492878437</v>
      </c>
      <c r="HP54" s="4">
        <v>7601.748492878437</v>
      </c>
      <c r="HQ54" s="4">
        <v>7617.748492878437</v>
      </c>
      <c r="HR54" s="4">
        <v>7662.748492878437</v>
      </c>
      <c r="HS54" s="4">
        <v>7698.748492878437</v>
      </c>
      <c r="HT54" s="4">
        <v>7714.748492878437</v>
      </c>
      <c r="HU54" s="4">
        <v>7707.748492878437</v>
      </c>
      <c r="HV54" s="4">
        <v>7788.748492878437</v>
      </c>
      <c r="HW54" s="4">
        <v>7815.748492878437</v>
      </c>
      <c r="HX54" s="4">
        <v>7872.748492878437</v>
      </c>
      <c r="HY54" s="4">
        <v>7811.748492878437</v>
      </c>
      <c r="HZ54" s="4">
        <v>7825.748492878437</v>
      </c>
      <c r="IA54" s="4">
        <v>7889.748492878437</v>
      </c>
      <c r="IB54" s="4">
        <v>7890.748492878437</v>
      </c>
      <c r="IC54" s="4">
        <v>7947.748492878437</v>
      </c>
      <c r="ID54" s="4">
        <v>7937.748492878437</v>
      </c>
      <c r="IE54" s="4">
        <v>8055.748492878437</v>
      </c>
      <c r="IF54" s="4">
        <v>8148.748492878437</v>
      </c>
      <c r="IG54" s="4">
        <v>8191.748492878437</v>
      </c>
      <c r="IH54" s="4">
        <v>8245.7484928784379</v>
      </c>
      <c r="II54" s="4">
        <v>8282.7484928784379</v>
      </c>
      <c r="IJ54" s="4">
        <v>8331.7484928784379</v>
      </c>
      <c r="IK54" s="4">
        <v>8359.7484928784379</v>
      </c>
      <c r="IL54" s="4">
        <v>8410.7484928784379</v>
      </c>
      <c r="IM54" s="4">
        <v>8474.7484928784379</v>
      </c>
      <c r="IN54" s="4">
        <v>8549.7484928784379</v>
      </c>
      <c r="IO54" s="4">
        <v>8454.7484928784379</v>
      </c>
      <c r="IP54" s="4">
        <v>8482.7484928784379</v>
      </c>
      <c r="IQ54" s="4">
        <v>8532.7484928784379</v>
      </c>
      <c r="IR54" s="4">
        <v>8501.7484928784379</v>
      </c>
      <c r="IS54" s="4">
        <v>16.432694754813806</v>
      </c>
      <c r="IT54" s="4">
        <v>16.608671830268637</v>
      </c>
      <c r="IU54" s="4">
        <v>16.784648905723472</v>
      </c>
      <c r="IV54" s="4">
        <v>16.960625981178293</v>
      </c>
      <c r="IW54" s="4">
        <v>17.173636207005739</v>
      </c>
      <c r="IX54" s="4">
        <v>17.386646432833185</v>
      </c>
      <c r="IY54" s="4">
        <v>17.599656658660631</v>
      </c>
      <c r="IZ54" s="4">
        <v>17.812666884488078</v>
      </c>
      <c r="JA54" s="4">
        <v>18.025677110315524</v>
      </c>
      <c r="JB54" s="4">
        <v>18.23868733614297</v>
      </c>
      <c r="JC54" s="4">
        <v>18.451697561970416</v>
      </c>
      <c r="JD54" s="4">
        <v>18.664707787797862</v>
      </c>
      <c r="JE54" s="4">
        <v>18.910296048163623</v>
      </c>
      <c r="JF54" s="4">
        <v>19.123306273991069</v>
      </c>
      <c r="JG54" s="4">
        <v>19.479158651255744</v>
      </c>
      <c r="JH54" s="4">
        <v>19.722240908964711</v>
      </c>
      <c r="JI54" s="4">
        <v>19.74980693818944</v>
      </c>
      <c r="JJ54" s="4">
        <v>19.727252914278299</v>
      </c>
      <c r="JK54" s="4">
        <v>19.847541041804387</v>
      </c>
      <c r="JL54" s="4">
        <v>20.383825610358191</v>
      </c>
      <c r="JM54" s="4">
        <v>20.288597509400038</v>
      </c>
      <c r="JN54" s="4">
        <v>30</v>
      </c>
      <c r="JO54" s="4">
        <v>31</v>
      </c>
      <c r="JP54" s="4">
        <v>5</v>
      </c>
      <c r="JQ54" s="4">
        <v>27</v>
      </c>
      <c r="JR54" s="4">
        <v>13</v>
      </c>
      <c r="JS54" s="4">
        <v>-16</v>
      </c>
      <c r="JT54" s="4">
        <v>-6</v>
      </c>
      <c r="JU54" s="4">
        <v>-14</v>
      </c>
      <c r="JV54" s="4">
        <v>-12</v>
      </c>
      <c r="JW54" s="4">
        <v>-7</v>
      </c>
      <c r="JX54" s="4">
        <v>22</v>
      </c>
      <c r="JY54" s="4">
        <v>-3</v>
      </c>
      <c r="JZ54" s="4">
        <v>-32</v>
      </c>
      <c r="KA54" s="4">
        <v>23</v>
      </c>
      <c r="KB54" s="4">
        <v>4</v>
      </c>
      <c r="KC54" s="4">
        <v>-26</v>
      </c>
      <c r="KD54" s="4">
        <v>-10</v>
      </c>
      <c r="KE54" s="4">
        <v>6</v>
      </c>
      <c r="KF54" s="4">
        <v>30</v>
      </c>
      <c r="KG54" s="4">
        <v>3</v>
      </c>
      <c r="KH54" s="4">
        <v>-3</v>
      </c>
      <c r="KI54" s="4">
        <v>-31</v>
      </c>
      <c r="KJ54" s="4">
        <v>12</v>
      </c>
      <c r="KK54" s="4">
        <v>-5</v>
      </c>
      <c r="KL54" s="4">
        <v>-1</v>
      </c>
      <c r="KM54" s="4">
        <v>22</v>
      </c>
      <c r="KN54" s="4">
        <v>12</v>
      </c>
      <c r="KO54" s="4">
        <v>16</v>
      </c>
      <c r="KP54" s="4">
        <v>35</v>
      </c>
      <c r="KQ54" s="4"/>
      <c r="KR54" s="4">
        <v>3.7205541371271384</v>
      </c>
      <c r="KS54" s="4">
        <v>3.7205541371271384</v>
      </c>
      <c r="KT54" s="4">
        <v>3.7603974036085059</v>
      </c>
      <c r="KU54" s="4">
        <v>3.800240670089873</v>
      </c>
      <c r="KV54" s="4">
        <v>3.8400839365712383</v>
      </c>
      <c r="KW54" s="4">
        <v>3.8883119410937788</v>
      </c>
      <c r="KX54" s="4">
        <v>3.9365399456163193</v>
      </c>
      <c r="KY54" s="4">
        <v>3.9847679501388602</v>
      </c>
      <c r="KZ54" s="4">
        <v>4.0329959546614012</v>
      </c>
      <c r="LA54" s="4">
        <v>4.0812239591839417</v>
      </c>
      <c r="LB54" s="4">
        <v>4.1294519637064822</v>
      </c>
      <c r="LC54" s="4">
        <v>4.1776799682290227</v>
      </c>
      <c r="LD54" s="4">
        <v>4.2259079727515632</v>
      </c>
      <c r="LE54" s="4">
        <v>4.2815120250246101</v>
      </c>
      <c r="LF54" s="4">
        <v>4.3297400295471506</v>
      </c>
      <c r="LG54" s="4">
        <v>4.4103091665142191</v>
      </c>
      <c r="LH54" s="4">
        <v>4.465345830498765</v>
      </c>
      <c r="LI54" s="4">
        <v>4.471587101672271</v>
      </c>
      <c r="LJ54" s="4">
        <v>4.4664806070757663</v>
      </c>
      <c r="LK54" s="4">
        <v>4.4937152449237896</v>
      </c>
      <c r="LL54" s="4">
        <v>4.6151363386628912</v>
      </c>
      <c r="LM54" s="4">
        <v>4.5935755836998737</v>
      </c>
      <c r="LN54" s="4">
        <v>9</v>
      </c>
      <c r="LO54" s="4">
        <v>3</v>
      </c>
      <c r="LP54" s="4">
        <v>3</v>
      </c>
      <c r="LQ54" s="4">
        <v>7</v>
      </c>
      <c r="LR54" s="4">
        <v>2</v>
      </c>
      <c r="LS54" s="4">
        <v>5</v>
      </c>
      <c r="LT54" s="4">
        <v>4</v>
      </c>
      <c r="LU54" s="4">
        <v>7</v>
      </c>
      <c r="LV54" s="4">
        <v>4</v>
      </c>
      <c r="LW54" s="4">
        <v>2</v>
      </c>
      <c r="LX54" s="4">
        <v>9</v>
      </c>
      <c r="LY54" s="4">
        <v>5</v>
      </c>
      <c r="LZ54" s="4">
        <v>6</v>
      </c>
      <c r="MA54" s="4">
        <v>4</v>
      </c>
      <c r="MB54" s="4">
        <v>3</v>
      </c>
      <c r="MC54" s="4">
        <v>4</v>
      </c>
      <c r="MD54" s="4">
        <v>4</v>
      </c>
      <c r="ME54" s="4">
        <v>6</v>
      </c>
      <c r="MF54" s="4">
        <v>3</v>
      </c>
      <c r="MG54" s="4">
        <v>10</v>
      </c>
      <c r="MH54" s="4">
        <v>11</v>
      </c>
      <c r="MI54" s="4">
        <v>5</v>
      </c>
      <c r="MJ54" s="4">
        <v>6</v>
      </c>
      <c r="MK54" s="4">
        <v>8</v>
      </c>
      <c r="ML54" s="4">
        <v>6</v>
      </c>
      <c r="MM54" s="4">
        <v>4</v>
      </c>
      <c r="MN54" s="4">
        <v>7</v>
      </c>
      <c r="MO54" s="4">
        <v>7</v>
      </c>
      <c r="MP54" s="4">
        <v>6</v>
      </c>
      <c r="MQ54" s="4">
        <v>12.182193373533774</v>
      </c>
      <c r="MR54" s="4">
        <v>12.312651998518072</v>
      </c>
      <c r="MS54" s="4">
        <v>12.443110623502372</v>
      </c>
      <c r="MT54" s="4">
        <v>12.573569248486663</v>
      </c>
      <c r="MU54" s="4">
        <v>12.731481982842658</v>
      </c>
      <c r="MV54" s="4">
        <v>12.889394717198652</v>
      </c>
      <c r="MW54" s="4">
        <v>13.047307451554646</v>
      </c>
      <c r="MX54" s="4">
        <v>13.205220185910639</v>
      </c>
      <c r="MY54" s="4">
        <v>13.363132920266633</v>
      </c>
      <c r="MZ54" s="4">
        <v>13.521045654622627</v>
      </c>
      <c r="NA54" s="4">
        <v>13.678958388978621</v>
      </c>
      <c r="NB54" s="4">
        <v>13.836871123334614</v>
      </c>
      <c r="NC54" s="4">
        <v>14.018935217062701</v>
      </c>
      <c r="ND54" s="4">
        <v>14.176847951418695</v>
      </c>
      <c r="NE54" s="4">
        <v>14.440655107636944</v>
      </c>
      <c r="NF54" s="4">
        <v>14.620861404490254</v>
      </c>
      <c r="NG54" s="4">
        <v>14.641297170112795</v>
      </c>
      <c r="NH54" s="4">
        <v>14.624576998239808</v>
      </c>
      <c r="NI54" s="4">
        <v>14.713751248229075</v>
      </c>
      <c r="NJ54" s="4">
        <v>15.111319779431224</v>
      </c>
      <c r="NK54" s="4">
        <v>15.04072349818972</v>
      </c>
      <c r="NL54" s="4">
        <v>1</v>
      </c>
      <c r="NM54" s="4">
        <v>11</v>
      </c>
      <c r="NN54" s="4">
        <v>11</v>
      </c>
      <c r="NO54" s="4">
        <v>12</v>
      </c>
      <c r="NP54" s="4">
        <v>23</v>
      </c>
      <c r="NQ54" s="4">
        <v>22</v>
      </c>
      <c r="NR54" s="4">
        <v>17</v>
      </c>
      <c r="NS54" s="4">
        <v>26</v>
      </c>
      <c r="NT54" s="4">
        <v>-4</v>
      </c>
      <c r="NU54" s="4">
        <v>6</v>
      </c>
      <c r="NV54" s="4">
        <v>2</v>
      </c>
      <c r="NW54" s="4">
        <v>9</v>
      </c>
      <c r="NX54" s="4">
        <v>-5</v>
      </c>
      <c r="NY54" s="4">
        <v>26</v>
      </c>
      <c r="NZ54" s="4">
        <v>20</v>
      </c>
      <c r="OA54" s="4">
        <v>-7</v>
      </c>
      <c r="OB54" s="4">
        <v>24</v>
      </c>
      <c r="OC54" s="4">
        <v>26</v>
      </c>
      <c r="OD54" s="4">
        <v>52</v>
      </c>
      <c r="OE54" s="4">
        <v>39</v>
      </c>
      <c r="OF54" s="4">
        <v>-12</v>
      </c>
      <c r="OG54" s="4">
        <v>-13</v>
      </c>
      <c r="OH54" s="4">
        <v>11</v>
      </c>
      <c r="OI54" s="4">
        <v>7</v>
      </c>
      <c r="OJ54" s="4">
        <v>-19</v>
      </c>
      <c r="OK54" s="4">
        <v>21</v>
      </c>
      <c r="OL54" s="4">
        <v>31</v>
      </c>
      <c r="OM54" s="4">
        <v>31</v>
      </c>
      <c r="ON54" s="4">
        <v>41</v>
      </c>
      <c r="OO54" s="4">
        <v>6</v>
      </c>
      <c r="OP54" s="4">
        <v>512.37204334760418</v>
      </c>
      <c r="OQ54" s="4">
        <v>251.42611186752461</v>
      </c>
      <c r="OR54" s="4">
        <v>702.17390604356115</v>
      </c>
      <c r="OS54" s="4">
        <v>1465.9720612586898</v>
      </c>
      <c r="OT54" s="21">
        <v>5.1453308229323577E-2</v>
      </c>
      <c r="OU54" s="21">
        <v>2.5248655540020547E-2</v>
      </c>
      <c r="OV54" s="21">
        <v>7.0513547503872384E-2</v>
      </c>
      <c r="OW54" s="21">
        <v>0.1472155112732165</v>
      </c>
    </row>
    <row r="55" spans="1:413" ht="12" customHeight="1" x14ac:dyDescent="0.2">
      <c r="A55" s="4">
        <v>564</v>
      </c>
      <c r="B55" s="121">
        <v>1</v>
      </c>
      <c r="C55" s="17" t="s">
        <v>689</v>
      </c>
      <c r="D55" s="24">
        <v>3</v>
      </c>
      <c r="E55" s="24">
        <v>82005</v>
      </c>
      <c r="F55" s="35" t="s">
        <v>565</v>
      </c>
      <c r="G55" s="2">
        <v>2242</v>
      </c>
      <c r="H55" s="4">
        <v>2264.6</v>
      </c>
      <c r="I55" s="4">
        <v>2287.1999999999998</v>
      </c>
      <c r="J55" s="4">
        <v>2309.8000000000002</v>
      </c>
      <c r="K55" s="2">
        <v>2332.4</v>
      </c>
      <c r="L55" s="4">
        <v>2355</v>
      </c>
      <c r="M55" s="4">
        <v>2377.6</v>
      </c>
      <c r="N55" s="4">
        <v>2400.1999999999998</v>
      </c>
      <c r="O55" s="4">
        <v>2422.8000000000002</v>
      </c>
      <c r="P55" s="2">
        <v>2445.4</v>
      </c>
      <c r="Q55" s="4">
        <v>2468</v>
      </c>
      <c r="R55" s="4">
        <v>2490.6</v>
      </c>
      <c r="S55" s="4">
        <v>2513.1999999999998</v>
      </c>
      <c r="T55" s="4">
        <v>2535.8000000000002</v>
      </c>
      <c r="U55" s="2">
        <v>2558.4</v>
      </c>
      <c r="V55" s="4">
        <v>2581</v>
      </c>
      <c r="W55" s="4">
        <v>2603.8000000000002</v>
      </c>
      <c r="X55" s="4">
        <v>2626.6</v>
      </c>
      <c r="Y55" s="4">
        <v>2649.4</v>
      </c>
      <c r="Z55" s="2">
        <v>2672.2</v>
      </c>
      <c r="AA55" s="4">
        <v>2695</v>
      </c>
      <c r="AB55" s="4">
        <v>2717.8</v>
      </c>
      <c r="AC55" s="4">
        <v>2740.6</v>
      </c>
      <c r="AD55" s="4">
        <v>2763.4</v>
      </c>
      <c r="AE55" s="2">
        <v>2786.2</v>
      </c>
      <c r="AF55" s="4">
        <v>2809</v>
      </c>
      <c r="AG55" s="4">
        <v>2815.5833333333335</v>
      </c>
      <c r="AH55" s="4">
        <v>2822.166666666667</v>
      </c>
      <c r="AI55" s="4">
        <v>2828.75</v>
      </c>
      <c r="AJ55" s="2">
        <v>2835.3333333333339</v>
      </c>
      <c r="AK55" s="4">
        <v>2841.9166666666674</v>
      </c>
      <c r="AL55" s="4">
        <v>2848.5</v>
      </c>
      <c r="AM55" s="4">
        <v>2855.0833333333344</v>
      </c>
      <c r="AN55" s="4">
        <v>2861.6666666666679</v>
      </c>
      <c r="AO55" s="2">
        <v>2868.25</v>
      </c>
      <c r="AP55" s="4">
        <v>2874.8333333333348</v>
      </c>
      <c r="AQ55" s="4">
        <v>2881.4166666666683</v>
      </c>
      <c r="AR55" s="4">
        <v>2888</v>
      </c>
      <c r="AS55" s="4">
        <v>2894.5833333333353</v>
      </c>
      <c r="AT55" s="2">
        <v>2901.1666666666688</v>
      </c>
      <c r="AU55" s="4">
        <v>2907.75</v>
      </c>
      <c r="AV55" s="4">
        <v>2914.3333333333358</v>
      </c>
      <c r="AW55" s="4">
        <v>2920.9166666666692</v>
      </c>
      <c r="AX55" s="4">
        <v>2927.5</v>
      </c>
      <c r="AY55" s="2">
        <v>2934.0833333333362</v>
      </c>
      <c r="AZ55" s="4">
        <v>2940.6666666666697</v>
      </c>
      <c r="BA55" s="4">
        <v>2947.25</v>
      </c>
      <c r="BB55" s="4">
        <v>2953.8333333333367</v>
      </c>
      <c r="BC55" s="4">
        <v>2960.4166666666702</v>
      </c>
      <c r="BD55" s="2">
        <v>2967</v>
      </c>
      <c r="BE55" s="4">
        <v>2979.4</v>
      </c>
      <c r="BF55" s="4">
        <v>2991.8</v>
      </c>
      <c r="BG55" s="4">
        <v>3004.2</v>
      </c>
      <c r="BH55" s="4">
        <v>3016.6</v>
      </c>
      <c r="BI55" s="2">
        <v>3029</v>
      </c>
      <c r="BJ55" s="4">
        <v>3041.4</v>
      </c>
      <c r="BK55" s="4">
        <v>3053.8</v>
      </c>
      <c r="BL55" s="4">
        <v>3066.2</v>
      </c>
      <c r="BM55" s="4">
        <v>3078.6</v>
      </c>
      <c r="BN55" s="2">
        <v>3091</v>
      </c>
      <c r="BO55" s="4">
        <v>3100.2</v>
      </c>
      <c r="BP55" s="4">
        <v>3109.4</v>
      </c>
      <c r="BQ55" s="4">
        <v>3118.6</v>
      </c>
      <c r="BR55" s="4">
        <v>3127.8</v>
      </c>
      <c r="BS55" s="2">
        <v>3137</v>
      </c>
      <c r="BT55" s="4">
        <v>3146.2</v>
      </c>
      <c r="BU55" s="4">
        <v>3155.4</v>
      </c>
      <c r="BV55" s="4">
        <v>3164.6</v>
      </c>
      <c r="BW55" s="4">
        <v>3173.8</v>
      </c>
      <c r="BX55" s="2">
        <v>3183</v>
      </c>
      <c r="BY55" s="4">
        <v>3219.3</v>
      </c>
      <c r="BZ55" s="4">
        <v>3255.6</v>
      </c>
      <c r="CA55" s="4">
        <v>3291.9</v>
      </c>
      <c r="CB55" s="4">
        <v>3328.2</v>
      </c>
      <c r="CC55" s="2">
        <v>3364.5</v>
      </c>
      <c r="CD55" s="4">
        <v>3400.8</v>
      </c>
      <c r="CE55" s="4">
        <v>3437.1</v>
      </c>
      <c r="CF55" s="4">
        <v>3473.4</v>
      </c>
      <c r="CG55" s="4">
        <v>3509.7</v>
      </c>
      <c r="CH55" s="2">
        <v>3546</v>
      </c>
      <c r="CI55" s="4">
        <v>3546.8</v>
      </c>
      <c r="CJ55" s="4">
        <v>3547.6</v>
      </c>
      <c r="CK55" s="4">
        <v>3548.4</v>
      </c>
      <c r="CL55" s="4">
        <v>3549.2</v>
      </c>
      <c r="CM55" s="2">
        <v>3550</v>
      </c>
      <c r="CN55" s="4">
        <v>3550.8</v>
      </c>
      <c r="CO55" s="4">
        <v>3551.6</v>
      </c>
      <c r="CP55" s="4">
        <v>3552.4</v>
      </c>
      <c r="CQ55" s="4">
        <v>3553.2</v>
      </c>
      <c r="CR55" s="2">
        <v>3554</v>
      </c>
      <c r="CS55" s="4">
        <v>3524.2</v>
      </c>
      <c r="CT55" s="4">
        <v>3494.4</v>
      </c>
      <c r="CU55" s="4">
        <v>3464.6</v>
      </c>
      <c r="CV55" s="4">
        <v>3434.8</v>
      </c>
      <c r="CW55" s="2">
        <v>3405</v>
      </c>
      <c r="CX55" s="4">
        <v>3375.2</v>
      </c>
      <c r="CY55" s="4">
        <v>3345.4</v>
      </c>
      <c r="CZ55" s="4">
        <v>3315.6</v>
      </c>
      <c r="DA55" s="4">
        <v>3285.8</v>
      </c>
      <c r="DB55" s="2">
        <v>3256</v>
      </c>
      <c r="DC55" s="4">
        <v>3234.4705882352941</v>
      </c>
      <c r="DD55" s="4">
        <v>3212.9411764705883</v>
      </c>
      <c r="DE55" s="4">
        <v>3191.4117647058824</v>
      </c>
      <c r="DF55" s="4">
        <v>3169.8823529411766</v>
      </c>
      <c r="DG55" s="2">
        <v>3148.3529411764707</v>
      </c>
      <c r="DH55" s="4">
        <v>3126.8235294117649</v>
      </c>
      <c r="DI55" s="4">
        <v>3105.294117647059</v>
      </c>
      <c r="DJ55" s="4">
        <v>3083.7647058823532</v>
      </c>
      <c r="DK55" s="4">
        <v>3062.2352941176473</v>
      </c>
      <c r="DL55" s="2">
        <v>3040.7058823529414</v>
      </c>
      <c r="DM55" s="4">
        <v>3019.1764705882356</v>
      </c>
      <c r="DN55" s="4">
        <v>2997.6470588235297</v>
      </c>
      <c r="DO55" s="4">
        <v>2976.1176470588239</v>
      </c>
      <c r="DP55" s="4">
        <v>2954.588235294118</v>
      </c>
      <c r="DQ55" s="2">
        <v>2933.0588235294122</v>
      </c>
      <c r="DR55" s="4">
        <v>2911.5294117647063</v>
      </c>
      <c r="DS55" s="4">
        <v>2890</v>
      </c>
      <c r="DT55" s="4">
        <v>2873.2142857142858</v>
      </c>
      <c r="DU55" s="4">
        <v>2856.4285714285716</v>
      </c>
      <c r="DV55" s="2">
        <v>2839.6428571428573</v>
      </c>
      <c r="DW55" s="4">
        <v>2822.8571428571431</v>
      </c>
      <c r="DX55" s="4">
        <v>2806.0714285714289</v>
      </c>
      <c r="DY55" s="4">
        <v>2789.2857142857147</v>
      </c>
      <c r="DZ55" s="4">
        <v>2772.5</v>
      </c>
      <c r="EA55" s="2">
        <v>2755.7142857142862</v>
      </c>
      <c r="EB55" s="4">
        <v>2738.928571428572</v>
      </c>
      <c r="EC55" s="4">
        <v>2722.1428571428578</v>
      </c>
      <c r="ED55" s="4">
        <v>2705.3571428571436</v>
      </c>
      <c r="EE55" s="4">
        <v>2688.5714285714294</v>
      </c>
      <c r="EF55" s="2">
        <v>2671.7857142857151</v>
      </c>
      <c r="EG55" s="4">
        <v>2655</v>
      </c>
      <c r="EH55" s="4">
        <v>2631.5555555555557</v>
      </c>
      <c r="EI55" s="4">
        <v>2608.1111111111113</v>
      </c>
      <c r="EJ55" s="4">
        <v>2584.666666666667</v>
      </c>
      <c r="EK55" s="2">
        <v>2561.2222222222226</v>
      </c>
      <c r="EL55" s="4">
        <v>2537.7777777777783</v>
      </c>
      <c r="EM55" s="4">
        <v>2514.3333333333339</v>
      </c>
      <c r="EN55" s="4">
        <v>2490.8888888888896</v>
      </c>
      <c r="EO55" s="4">
        <v>2467.4444444444453</v>
      </c>
      <c r="EP55" s="2">
        <v>2444</v>
      </c>
      <c r="EQ55" s="4">
        <v>2438.625</v>
      </c>
      <c r="ER55" s="4">
        <v>2433.25</v>
      </c>
      <c r="ES55" s="4">
        <v>2427.875</v>
      </c>
      <c r="ET55" s="4">
        <v>2422.5</v>
      </c>
      <c r="EU55" s="2">
        <v>2417.125</v>
      </c>
      <c r="EV55" s="4">
        <v>2411.75</v>
      </c>
      <c r="EW55" s="4">
        <v>2406.375</v>
      </c>
      <c r="EX55" s="4">
        <v>2401</v>
      </c>
      <c r="EY55" s="4">
        <v>2429</v>
      </c>
      <c r="EZ55" s="2">
        <v>2435</v>
      </c>
      <c r="FA55" s="4">
        <v>2405</v>
      </c>
      <c r="FB55" s="4">
        <v>2415</v>
      </c>
      <c r="FC55" s="4">
        <v>2411</v>
      </c>
      <c r="FD55" s="4">
        <v>2452</v>
      </c>
      <c r="FE55" s="2">
        <v>2408</v>
      </c>
      <c r="FF55" s="4">
        <v>2386</v>
      </c>
      <c r="FG55" s="4">
        <v>2436</v>
      </c>
      <c r="FH55" s="4">
        <v>2496</v>
      </c>
      <c r="FI55" s="4">
        <v>2528</v>
      </c>
      <c r="FJ55" s="2">
        <v>2535</v>
      </c>
      <c r="FK55" s="4">
        <v>2560</v>
      </c>
      <c r="FL55" s="4">
        <v>2530</v>
      </c>
      <c r="FM55" s="4">
        <v>2551</v>
      </c>
      <c r="FN55" s="4">
        <v>2525</v>
      </c>
      <c r="FO55" s="2">
        <v>2542</v>
      </c>
      <c r="FP55" s="4">
        <v>2604</v>
      </c>
      <c r="FQ55" s="4">
        <v>2626</v>
      </c>
      <c r="FR55" s="4">
        <v>2651</v>
      </c>
      <c r="FS55" s="4">
        <v>2668</v>
      </c>
      <c r="FT55" s="2">
        <v>2724</v>
      </c>
      <c r="FU55" s="4">
        <v>2775</v>
      </c>
      <c r="FV55" s="4">
        <v>2787</v>
      </c>
      <c r="FW55" s="4">
        <v>2809</v>
      </c>
      <c r="FX55" s="4">
        <v>2822</v>
      </c>
      <c r="FY55" s="2">
        <v>2891</v>
      </c>
      <c r="FZ55" s="4">
        <v>2932</v>
      </c>
      <c r="GA55" s="4">
        <v>3002</v>
      </c>
      <c r="GB55" s="4">
        <v>3048</v>
      </c>
      <c r="GC55" s="4">
        <v>3102</v>
      </c>
      <c r="GD55" s="2">
        <v>3180</v>
      </c>
      <c r="GE55" s="29">
        <v>3176</v>
      </c>
      <c r="GF55" s="2">
        <v>3212</v>
      </c>
      <c r="GG55" s="2">
        <v>3282</v>
      </c>
      <c r="GH55" s="2">
        <v>3291</v>
      </c>
      <c r="GI55" s="2">
        <v>3431</v>
      </c>
      <c r="GJ55" s="2">
        <v>3483</v>
      </c>
      <c r="GK55" s="2">
        <v>3542</v>
      </c>
      <c r="GL55" s="4">
        <v>3579</v>
      </c>
      <c r="GN55" s="65"/>
      <c r="GS55" s="70"/>
      <c r="GT55" s="4">
        <v>2490.8888888888896</v>
      </c>
      <c r="GU55" s="4">
        <v>2466.6476183770956</v>
      </c>
      <c r="GV55" s="4">
        <v>2442.413777725224</v>
      </c>
      <c r="GW55" s="4">
        <v>2436.2568113777211</v>
      </c>
      <c r="GX55" s="4">
        <v>2430.107274890142</v>
      </c>
      <c r="GY55" s="4">
        <v>2423.9594418123916</v>
      </c>
      <c r="GZ55" s="4">
        <v>2417.8133121444694</v>
      </c>
      <c r="HA55" s="4">
        <v>2411.6688858863754</v>
      </c>
      <c r="HB55" s="4">
        <v>2405.5261630381101</v>
      </c>
      <c r="HC55" s="4">
        <v>2399.3851435996735</v>
      </c>
      <c r="HD55" s="4">
        <v>2393.2458275710651</v>
      </c>
      <c r="HE55" s="4">
        <v>2420.4832149522849</v>
      </c>
      <c r="HF55" s="4">
        <v>2425.7223057433334</v>
      </c>
      <c r="HG55" s="4">
        <v>2394.9525229576011</v>
      </c>
      <c r="HH55" s="4">
        <v>2404.1808386911302</v>
      </c>
      <c r="HI55" s="4">
        <v>2399.4186618283529</v>
      </c>
      <c r="HJ55" s="4">
        <v>2439.6533158310112</v>
      </c>
      <c r="HK55" s="4">
        <v>2394.8892374874949</v>
      </c>
      <c r="HL55" s="4">
        <v>2372.1121656922642</v>
      </c>
      <c r="HM55" s="4">
        <v>2421.3490380891176</v>
      </c>
      <c r="HN55" s="4">
        <v>2480.5928825820129</v>
      </c>
      <c r="HO55" s="4">
        <v>2511.8208814020854</v>
      </c>
      <c r="HP55" s="4">
        <v>2512.8208814020854</v>
      </c>
      <c r="HQ55" s="4">
        <v>2543.8208814020854</v>
      </c>
      <c r="HR55" s="4">
        <v>2512.8208814020854</v>
      </c>
      <c r="HS55" s="4">
        <v>2531.8208814020854</v>
      </c>
      <c r="HT55" s="4">
        <v>2504.8208814020854</v>
      </c>
      <c r="HU55" s="4">
        <v>2520.8208814020854</v>
      </c>
      <c r="HV55" s="4">
        <v>2583.8208814020854</v>
      </c>
      <c r="HW55" s="4">
        <v>2603.8208814020854</v>
      </c>
      <c r="HX55" s="4">
        <v>2622.8208814020854</v>
      </c>
      <c r="HY55" s="4">
        <v>2643.8208814020854</v>
      </c>
      <c r="HZ55" s="4">
        <v>2698.8208814020854</v>
      </c>
      <c r="IA55" s="4">
        <v>2745.8208814020854</v>
      </c>
      <c r="IB55" s="4">
        <v>2754.8208814020854</v>
      </c>
      <c r="IC55" s="4">
        <v>2768.8208814020854</v>
      </c>
      <c r="ID55" s="4">
        <v>2785.8208814020854</v>
      </c>
      <c r="IE55" s="4">
        <v>2853.8208814020854</v>
      </c>
      <c r="IF55" s="4">
        <v>2892.8208814020854</v>
      </c>
      <c r="IG55" s="4">
        <v>2960.8208814020854</v>
      </c>
      <c r="IH55" s="4">
        <v>3003.8208814020854</v>
      </c>
      <c r="II55" s="4">
        <v>3041.8208814020854</v>
      </c>
      <c r="IJ55" s="4">
        <v>3128.8208814020854</v>
      </c>
      <c r="IK55" s="4">
        <v>3118.8208814020854</v>
      </c>
      <c r="IL55" s="4">
        <v>3156.8208814020854</v>
      </c>
      <c r="IM55" s="4">
        <v>3212.8208814020854</v>
      </c>
      <c r="IN55" s="4">
        <v>3220.8208814020854</v>
      </c>
      <c r="IO55" s="4">
        <v>3347.8208814020854</v>
      </c>
      <c r="IP55" s="4">
        <v>3391.8208814020854</v>
      </c>
      <c r="IQ55" s="4">
        <v>3432.8208814020854</v>
      </c>
      <c r="IR55" s="4">
        <v>3470.8208814020854</v>
      </c>
      <c r="IS55" s="4">
        <v>0.9942793857674157</v>
      </c>
      <c r="IT55" s="4">
        <v>0.98500840824313607</v>
      </c>
      <c r="IU55" s="4">
        <v>0.97573743071885644</v>
      </c>
      <c r="IV55" s="4">
        <v>0.96646645319457647</v>
      </c>
      <c r="IW55" s="4">
        <v>0.96434093879771854</v>
      </c>
      <c r="IX55" s="4">
        <v>0.9622154244008605</v>
      </c>
      <c r="IY55" s="4">
        <v>0.96008991000400257</v>
      </c>
      <c r="IZ55" s="4">
        <v>0.95796439560714464</v>
      </c>
      <c r="JA55" s="4">
        <v>0.95583888121028671</v>
      </c>
      <c r="JB55" s="4">
        <v>0.95371336681342866</v>
      </c>
      <c r="JC55" s="4">
        <v>0.95158785241657073</v>
      </c>
      <c r="JD55" s="4">
        <v>0.9494623380197128</v>
      </c>
      <c r="JE55" s="4">
        <v>0.96053478511032164</v>
      </c>
      <c r="JF55" s="4">
        <v>0.96290745234402364</v>
      </c>
      <c r="JG55" s="4">
        <v>0.9510441161755141</v>
      </c>
      <c r="JH55" s="4">
        <v>0.95499856156501728</v>
      </c>
      <c r="JI55" s="4">
        <v>0.95341678340921598</v>
      </c>
      <c r="JJ55" s="4">
        <v>0.96963000950617895</v>
      </c>
      <c r="JK55" s="4">
        <v>0.95223044979236504</v>
      </c>
      <c r="JL55" s="4">
        <v>0.94353066993545809</v>
      </c>
      <c r="JM55" s="4">
        <v>0.96330289688297388</v>
      </c>
      <c r="JN55" s="4">
        <v>3</v>
      </c>
      <c r="JO55" s="4">
        <v>0</v>
      </c>
      <c r="JP55" s="4">
        <v>0</v>
      </c>
      <c r="JQ55" s="4">
        <v>2</v>
      </c>
      <c r="JR55" s="4">
        <v>0</v>
      </c>
      <c r="JS55" s="4">
        <v>0</v>
      </c>
      <c r="JT55" s="4">
        <v>4</v>
      </c>
      <c r="JU55" s="4">
        <v>-1</v>
      </c>
      <c r="JV55" s="4">
        <v>2</v>
      </c>
      <c r="JW55" s="4">
        <v>-6</v>
      </c>
      <c r="JX55" s="4">
        <v>1</v>
      </c>
      <c r="JY55" s="4">
        <v>-4</v>
      </c>
      <c r="JZ55" s="4">
        <v>2</v>
      </c>
      <c r="KA55" s="4">
        <v>5</v>
      </c>
      <c r="KB55" s="4">
        <v>4</v>
      </c>
      <c r="KC55" s="4">
        <v>-4</v>
      </c>
      <c r="KD55" s="4">
        <v>3</v>
      </c>
      <c r="KE55" s="4">
        <v>-1</v>
      </c>
      <c r="KF55" s="4">
        <v>7</v>
      </c>
      <c r="KG55" s="4">
        <v>5</v>
      </c>
      <c r="KH55" s="4">
        <v>-8</v>
      </c>
      <c r="KI55" s="4">
        <v>9</v>
      </c>
      <c r="KJ55" s="4">
        <v>3</v>
      </c>
      <c r="KK55" s="4">
        <v>15</v>
      </c>
      <c r="KL55" s="4">
        <v>7</v>
      </c>
      <c r="KM55" s="4">
        <v>6</v>
      </c>
      <c r="KN55" s="4">
        <v>7</v>
      </c>
      <c r="KO55" s="4">
        <v>17</v>
      </c>
      <c r="KP55" s="4">
        <v>3</v>
      </c>
      <c r="KQ55" s="4"/>
      <c r="KR55" s="4">
        <v>-0.59013362972109995</v>
      </c>
      <c r="KS55" s="4">
        <v>-0.59013362972109995</v>
      </c>
      <c r="KT55" s="4">
        <v>-0.5846310358870308</v>
      </c>
      <c r="KU55" s="4">
        <v>-0.57912844205296166</v>
      </c>
      <c r="KV55" s="4">
        <v>-0.57362584821889218</v>
      </c>
      <c r="KW55" s="4">
        <v>-0.57236429382683962</v>
      </c>
      <c r="KX55" s="4">
        <v>-0.57110273943478707</v>
      </c>
      <c r="KY55" s="4">
        <v>-0.5698411850427344</v>
      </c>
      <c r="KZ55" s="4">
        <v>-0.56857963065068184</v>
      </c>
      <c r="LA55" s="4">
        <v>-0.56731807625862929</v>
      </c>
      <c r="LB55" s="4">
        <v>-0.56605652186657662</v>
      </c>
      <c r="LC55" s="4">
        <v>-0.56479496747452407</v>
      </c>
      <c r="LD55" s="4">
        <v>-0.56353341308247151</v>
      </c>
      <c r="LE55" s="4">
        <v>-0.57010523131083846</v>
      </c>
      <c r="LF55" s="4">
        <v>-0.57151347807405994</v>
      </c>
      <c r="LG55" s="4">
        <v>-0.5644722442579525</v>
      </c>
      <c r="LH55" s="4">
        <v>-0.56681932219665498</v>
      </c>
      <c r="LI55" s="4">
        <v>-0.56588049102117399</v>
      </c>
      <c r="LJ55" s="4">
        <v>-0.57550351056985427</v>
      </c>
      <c r="LK55" s="4">
        <v>-0.56517636763956325</v>
      </c>
      <c r="LL55" s="4">
        <v>-0.56001279617441768</v>
      </c>
      <c r="LM55" s="4">
        <v>-0.57174818586793019</v>
      </c>
      <c r="LN55" s="4">
        <v>1</v>
      </c>
      <c r="LO55" s="4">
        <v>-1</v>
      </c>
      <c r="LP55" s="4">
        <v>-1</v>
      </c>
      <c r="LQ55" s="4">
        <v>0</v>
      </c>
      <c r="LR55" s="4">
        <v>-2</v>
      </c>
      <c r="LS55" s="4">
        <v>-1</v>
      </c>
      <c r="LT55" s="4">
        <v>0</v>
      </c>
      <c r="LU55" s="4">
        <v>0</v>
      </c>
      <c r="LV55" s="4">
        <v>-1</v>
      </c>
      <c r="LW55" s="4">
        <v>1</v>
      </c>
      <c r="LX55" s="4">
        <v>0</v>
      </c>
      <c r="LY55" s="4">
        <v>0</v>
      </c>
      <c r="LZ55" s="4">
        <v>0</v>
      </c>
      <c r="MA55" s="4">
        <v>0</v>
      </c>
      <c r="MB55" s="4">
        <v>0</v>
      </c>
      <c r="MC55" s="4">
        <v>1</v>
      </c>
      <c r="MD55" s="4">
        <v>-1</v>
      </c>
      <c r="ME55" s="4">
        <v>0</v>
      </c>
      <c r="MF55" s="4">
        <v>0</v>
      </c>
      <c r="MG55" s="4">
        <v>0</v>
      </c>
      <c r="MH55" s="4">
        <v>2</v>
      </c>
      <c r="MI55" s="4">
        <v>0</v>
      </c>
      <c r="MJ55" s="4">
        <v>2</v>
      </c>
      <c r="MK55" s="4">
        <v>0</v>
      </c>
      <c r="ML55" s="4">
        <v>2</v>
      </c>
      <c r="MM55" s="4">
        <v>0</v>
      </c>
      <c r="MN55" s="4">
        <v>0</v>
      </c>
      <c r="MO55" s="4">
        <v>0</v>
      </c>
      <c r="MP55" s="4">
        <v>-1</v>
      </c>
      <c r="MQ55" s="4">
        <v>0.39268031130354736</v>
      </c>
      <c r="MR55" s="4">
        <v>0.38901883507017215</v>
      </c>
      <c r="MS55" s="4">
        <v>0.38535735883679689</v>
      </c>
      <c r="MT55" s="4">
        <v>0.38169588260342152</v>
      </c>
      <c r="MU55" s="4">
        <v>0.38085643277977449</v>
      </c>
      <c r="MV55" s="4">
        <v>0.38001698295612746</v>
      </c>
      <c r="MW55" s="4">
        <v>0.37917753313248037</v>
      </c>
      <c r="MX55" s="4">
        <v>0.37833808330883334</v>
      </c>
      <c r="MY55" s="4">
        <v>0.37749863348518631</v>
      </c>
      <c r="MZ55" s="4">
        <v>0.37665918366153922</v>
      </c>
      <c r="NA55" s="4">
        <v>0.37581973383789219</v>
      </c>
      <c r="NB55" s="4">
        <v>0.37498028401424516</v>
      </c>
      <c r="NC55" s="4">
        <v>0.37935323193277859</v>
      </c>
      <c r="ND55" s="4">
        <v>0.38029029220103577</v>
      </c>
      <c r="NE55" s="4">
        <v>0.37560499085974991</v>
      </c>
      <c r="NF55" s="4">
        <v>0.3771667579735119</v>
      </c>
      <c r="NG55" s="4">
        <v>0.37654205112800709</v>
      </c>
      <c r="NH55" s="4">
        <v>0.38294529629443108</v>
      </c>
      <c r="NI55" s="4">
        <v>0.37607352099387853</v>
      </c>
      <c r="NJ55" s="4">
        <v>0.37263763334360223</v>
      </c>
      <c r="NK55" s="4">
        <v>0.38044646891241196</v>
      </c>
      <c r="NL55" s="4">
        <v>2</v>
      </c>
      <c r="NM55" s="4">
        <v>-5</v>
      </c>
      <c r="NN55" s="4">
        <v>2</v>
      </c>
      <c r="NO55" s="4">
        <v>0</v>
      </c>
      <c r="NP55" s="4">
        <v>3</v>
      </c>
      <c r="NQ55" s="4">
        <v>2</v>
      </c>
      <c r="NR55" s="4">
        <v>-5</v>
      </c>
      <c r="NS55" s="4">
        <v>3</v>
      </c>
      <c r="NT55" s="4">
        <v>5</v>
      </c>
      <c r="NU55" s="4">
        <v>1</v>
      </c>
      <c r="NV55" s="4">
        <v>0</v>
      </c>
      <c r="NW55" s="4">
        <v>8</v>
      </c>
      <c r="NX55" s="4">
        <v>1</v>
      </c>
      <c r="NY55" s="4">
        <v>3</v>
      </c>
      <c r="NZ55" s="4">
        <v>-8</v>
      </c>
      <c r="OA55" s="4">
        <v>4</v>
      </c>
      <c r="OB55" s="4">
        <v>0</v>
      </c>
      <c r="OC55" s="4">
        <v>3</v>
      </c>
      <c r="OD55" s="4">
        <v>-4</v>
      </c>
      <c r="OE55" s="4">
        <v>11</v>
      </c>
      <c r="OF55" s="4">
        <v>-3</v>
      </c>
      <c r="OG55" s="4">
        <v>-3</v>
      </c>
      <c r="OH55" s="4">
        <v>-7</v>
      </c>
      <c r="OI55" s="4">
        <v>-1</v>
      </c>
      <c r="OJ55" s="4">
        <v>-8</v>
      </c>
      <c r="OK55" s="4">
        <v>7</v>
      </c>
      <c r="OL55" s="4">
        <v>1</v>
      </c>
      <c r="OM55" s="4">
        <v>1</v>
      </c>
      <c r="ON55" s="4">
        <v>-3</v>
      </c>
      <c r="OO55" s="4">
        <v>-3</v>
      </c>
      <c r="OP55" s="4">
        <v>101.18830050991478</v>
      </c>
      <c r="OQ55" s="4">
        <v>-11.572475040350774</v>
      </c>
      <c r="OR55" s="4">
        <v>14.973159498629428</v>
      </c>
      <c r="OS55" s="4">
        <v>104.58898496819344</v>
      </c>
      <c r="OT55" s="21">
        <v>2.8272785836802119E-2</v>
      </c>
      <c r="OU55" s="21">
        <v>-3.2334381224785624E-3</v>
      </c>
      <c r="OV55" s="21">
        <v>4.1836153949788846E-3</v>
      </c>
      <c r="OW55" s="21">
        <v>2.9222963109302443E-2</v>
      </c>
    </row>
    <row r="56" spans="1:413" ht="12" customHeight="1" x14ac:dyDescent="0.2">
      <c r="A56" s="4">
        <v>582</v>
      </c>
      <c r="B56" s="121">
        <v>1</v>
      </c>
      <c r="C56" s="17" t="s">
        <v>689</v>
      </c>
      <c r="D56" s="24">
        <v>3</v>
      </c>
      <c r="E56" s="24">
        <v>84009</v>
      </c>
      <c r="F56" s="35" t="s">
        <v>581</v>
      </c>
      <c r="G56" s="2">
        <v>4295</v>
      </c>
      <c r="H56" s="4">
        <v>4338.2666666666664</v>
      </c>
      <c r="I56" s="4">
        <v>4381.5333333333328</v>
      </c>
      <c r="J56" s="4">
        <v>4424.8</v>
      </c>
      <c r="K56" s="2">
        <v>4468.0666666666657</v>
      </c>
      <c r="L56" s="4">
        <v>4511.3333333333321</v>
      </c>
      <c r="M56" s="4">
        <v>4554.6000000000004</v>
      </c>
      <c r="N56" s="4">
        <v>4597.866666666665</v>
      </c>
      <c r="O56" s="4">
        <v>4641.1333333333314</v>
      </c>
      <c r="P56" s="2">
        <v>4684.3999999999996</v>
      </c>
      <c r="Q56" s="4">
        <v>4727.6666666666642</v>
      </c>
      <c r="R56" s="4">
        <v>4770.9333333333307</v>
      </c>
      <c r="S56" s="4">
        <v>4814.2</v>
      </c>
      <c r="T56" s="4">
        <v>4857.4666666666635</v>
      </c>
      <c r="U56" s="2">
        <v>4900.7333333333299</v>
      </c>
      <c r="V56" s="4">
        <v>4944</v>
      </c>
      <c r="W56" s="4">
        <v>4950.3</v>
      </c>
      <c r="X56" s="4">
        <v>4956.6000000000004</v>
      </c>
      <c r="Y56" s="4">
        <v>4962.8999999999996</v>
      </c>
      <c r="Z56" s="2">
        <v>4969.2</v>
      </c>
      <c r="AA56" s="4">
        <v>4975.5</v>
      </c>
      <c r="AB56" s="4">
        <v>4981.8</v>
      </c>
      <c r="AC56" s="4">
        <v>4988.1000000000004</v>
      </c>
      <c r="AD56" s="4">
        <v>4994.3999999999996</v>
      </c>
      <c r="AE56" s="2">
        <v>5000.7</v>
      </c>
      <c r="AF56" s="4">
        <v>5007</v>
      </c>
      <c r="AG56" s="4">
        <v>5038.166666666667</v>
      </c>
      <c r="AH56" s="4">
        <v>5069.3333333333339</v>
      </c>
      <c r="AI56" s="4">
        <v>5100.5</v>
      </c>
      <c r="AJ56" s="2">
        <v>5131.6666666666679</v>
      </c>
      <c r="AK56" s="4">
        <v>5162.8333333333348</v>
      </c>
      <c r="AL56" s="4">
        <v>5194</v>
      </c>
      <c r="AM56" s="4">
        <v>5225.1666666666688</v>
      </c>
      <c r="AN56" s="4">
        <v>5256.3333333333358</v>
      </c>
      <c r="AO56" s="2">
        <v>5287.5</v>
      </c>
      <c r="AP56" s="4">
        <v>5318.6666666666697</v>
      </c>
      <c r="AQ56" s="4">
        <v>5349.8333333333367</v>
      </c>
      <c r="AR56" s="4">
        <v>5381</v>
      </c>
      <c r="AS56" s="4">
        <v>5412.1666666666706</v>
      </c>
      <c r="AT56" s="2">
        <v>5443.3333333333376</v>
      </c>
      <c r="AU56" s="4">
        <v>5474.5</v>
      </c>
      <c r="AV56" s="4">
        <v>5505.6666666666715</v>
      </c>
      <c r="AW56" s="4">
        <v>5536.8333333333385</v>
      </c>
      <c r="AX56" s="4">
        <v>5568.0000000000055</v>
      </c>
      <c r="AY56" s="2">
        <v>5599.1666666666724</v>
      </c>
      <c r="AZ56" s="4">
        <v>5630.3333333333394</v>
      </c>
      <c r="BA56" s="4">
        <v>5661.5000000000064</v>
      </c>
      <c r="BB56" s="4">
        <v>5692.6666666666733</v>
      </c>
      <c r="BC56" s="4">
        <v>5723.8333333333403</v>
      </c>
      <c r="BD56" s="2">
        <v>5755</v>
      </c>
      <c r="BE56" s="4">
        <v>5764.5</v>
      </c>
      <c r="BF56" s="4">
        <v>5774</v>
      </c>
      <c r="BG56" s="4">
        <v>5783.5</v>
      </c>
      <c r="BH56" s="4">
        <v>5793</v>
      </c>
      <c r="BI56" s="2">
        <v>5802.5</v>
      </c>
      <c r="BJ56" s="4">
        <v>5812</v>
      </c>
      <c r="BK56" s="4">
        <v>5821.5</v>
      </c>
      <c r="BL56" s="4">
        <v>5831</v>
      </c>
      <c r="BM56" s="4">
        <v>5840.5</v>
      </c>
      <c r="BN56" s="2">
        <v>5850</v>
      </c>
      <c r="BO56" s="4">
        <v>5867.6</v>
      </c>
      <c r="BP56" s="4">
        <v>5885.2</v>
      </c>
      <c r="BQ56" s="4">
        <v>5902.8</v>
      </c>
      <c r="BR56" s="4">
        <v>5920.4</v>
      </c>
      <c r="BS56" s="2">
        <v>5938</v>
      </c>
      <c r="BT56" s="4">
        <v>5955.6</v>
      </c>
      <c r="BU56" s="4">
        <v>5973.2</v>
      </c>
      <c r="BV56" s="4">
        <v>5990.8</v>
      </c>
      <c r="BW56" s="4">
        <v>6008.4</v>
      </c>
      <c r="BX56" s="2">
        <v>6026</v>
      </c>
      <c r="BY56" s="4">
        <v>6074.3</v>
      </c>
      <c r="BZ56" s="4">
        <v>6122.6</v>
      </c>
      <c r="CA56" s="4">
        <v>6170.9</v>
      </c>
      <c r="CB56" s="4">
        <v>6219.2</v>
      </c>
      <c r="CC56" s="2">
        <v>6267.5</v>
      </c>
      <c r="CD56" s="4">
        <v>6315.8</v>
      </c>
      <c r="CE56" s="4">
        <v>6364.1</v>
      </c>
      <c r="CF56" s="4">
        <v>6412.4</v>
      </c>
      <c r="CG56" s="4">
        <v>6460.7</v>
      </c>
      <c r="CH56" s="2">
        <v>6509</v>
      </c>
      <c r="CI56" s="4">
        <v>6502.5</v>
      </c>
      <c r="CJ56" s="4">
        <v>6496</v>
      </c>
      <c r="CK56" s="4">
        <v>6489.5</v>
      </c>
      <c r="CL56" s="4">
        <v>6483</v>
      </c>
      <c r="CM56" s="2">
        <v>6476.5</v>
      </c>
      <c r="CN56" s="4">
        <v>6470</v>
      </c>
      <c r="CO56" s="4">
        <v>6463.5</v>
      </c>
      <c r="CP56" s="4">
        <v>6457</v>
      </c>
      <c r="CQ56" s="4">
        <v>6450.5</v>
      </c>
      <c r="CR56" s="2">
        <v>6444</v>
      </c>
      <c r="CS56" s="4">
        <v>6482.2</v>
      </c>
      <c r="CT56" s="4">
        <v>6520.4</v>
      </c>
      <c r="CU56" s="4">
        <v>6558.6</v>
      </c>
      <c r="CV56" s="4">
        <v>6596.8</v>
      </c>
      <c r="CW56" s="2">
        <v>6635</v>
      </c>
      <c r="CX56" s="4">
        <v>6673.2</v>
      </c>
      <c r="CY56" s="4">
        <v>6711.4</v>
      </c>
      <c r="CZ56" s="4">
        <v>6749.6</v>
      </c>
      <c r="DA56" s="4">
        <v>6787.8</v>
      </c>
      <c r="DB56" s="2">
        <v>6826</v>
      </c>
      <c r="DC56" s="4">
        <v>6839.2941176470586</v>
      </c>
      <c r="DD56" s="4">
        <v>6852.5882352941171</v>
      </c>
      <c r="DE56" s="4">
        <v>6865.8823529411757</v>
      </c>
      <c r="DF56" s="4">
        <v>6879.1764705882342</v>
      </c>
      <c r="DG56" s="2">
        <v>6892.4705882352928</v>
      </c>
      <c r="DH56" s="4">
        <v>6905.7647058823513</v>
      </c>
      <c r="DI56" s="4">
        <v>6919.0588235294099</v>
      </c>
      <c r="DJ56" s="4">
        <v>6932.3529411764684</v>
      </c>
      <c r="DK56" s="4">
        <v>6945.647058823527</v>
      </c>
      <c r="DL56" s="2">
        <v>6958.9411764705856</v>
      </c>
      <c r="DM56" s="4">
        <v>6972.2352941176441</v>
      </c>
      <c r="DN56" s="4">
        <v>6985.5294117647027</v>
      </c>
      <c r="DO56" s="4">
        <v>6998.8235294117612</v>
      </c>
      <c r="DP56" s="4">
        <v>7012.1176470588198</v>
      </c>
      <c r="DQ56" s="2">
        <v>7025.4117647058783</v>
      </c>
      <c r="DR56" s="4">
        <v>7038.7058823529369</v>
      </c>
      <c r="DS56" s="4">
        <v>7052</v>
      </c>
      <c r="DT56" s="4">
        <v>7062</v>
      </c>
      <c r="DU56" s="4">
        <v>7072</v>
      </c>
      <c r="DV56" s="2">
        <v>7082</v>
      </c>
      <c r="DW56" s="4">
        <v>7092</v>
      </c>
      <c r="DX56" s="4">
        <v>7102</v>
      </c>
      <c r="DY56" s="4">
        <v>7112</v>
      </c>
      <c r="DZ56" s="4">
        <v>7122</v>
      </c>
      <c r="EA56" s="2">
        <v>7132</v>
      </c>
      <c r="EB56" s="4">
        <v>7142</v>
      </c>
      <c r="EC56" s="4">
        <v>7152</v>
      </c>
      <c r="ED56" s="4">
        <v>7162</v>
      </c>
      <c r="EE56" s="4">
        <v>7172</v>
      </c>
      <c r="EF56" s="2">
        <v>7182</v>
      </c>
      <c r="EG56" s="4">
        <v>7192</v>
      </c>
      <c r="EH56" s="4">
        <v>7181.5555555555557</v>
      </c>
      <c r="EI56" s="4">
        <v>7171.1111111111113</v>
      </c>
      <c r="EJ56" s="4">
        <v>7160.666666666667</v>
      </c>
      <c r="EK56" s="2">
        <v>7150.2222222222226</v>
      </c>
      <c r="EL56" s="4">
        <v>7139.7777777777783</v>
      </c>
      <c r="EM56" s="4">
        <v>7129.3333333333339</v>
      </c>
      <c r="EN56" s="4">
        <v>7118.8888888888896</v>
      </c>
      <c r="EO56" s="4">
        <v>7108.4444444444453</v>
      </c>
      <c r="EP56" s="2">
        <v>7098</v>
      </c>
      <c r="EQ56" s="4">
        <v>7107.125</v>
      </c>
      <c r="ER56" s="4">
        <v>7116.25</v>
      </c>
      <c r="ES56" s="4">
        <v>7125.375</v>
      </c>
      <c r="ET56" s="4">
        <v>7134.5</v>
      </c>
      <c r="EU56" s="2">
        <v>7143.625</v>
      </c>
      <c r="EV56" s="4">
        <v>7152.75</v>
      </c>
      <c r="EW56" s="4">
        <v>7161.875</v>
      </c>
      <c r="EX56" s="4">
        <v>7171</v>
      </c>
      <c r="EY56" s="4">
        <v>7221</v>
      </c>
      <c r="EZ56" s="2">
        <v>7303</v>
      </c>
      <c r="FA56" s="4">
        <v>7268</v>
      </c>
      <c r="FB56" s="4">
        <v>7263</v>
      </c>
      <c r="FC56" s="4">
        <v>7342</v>
      </c>
      <c r="FD56" s="4">
        <v>7268</v>
      </c>
      <c r="FE56" s="2">
        <v>7326</v>
      </c>
      <c r="FF56" s="4">
        <v>7328</v>
      </c>
      <c r="FG56" s="4">
        <v>7358</v>
      </c>
      <c r="FH56" s="4">
        <v>7307</v>
      </c>
      <c r="FI56" s="4">
        <v>7650</v>
      </c>
      <c r="FJ56" s="2">
        <v>7690</v>
      </c>
      <c r="FK56" s="4">
        <v>7742</v>
      </c>
      <c r="FL56" s="4">
        <v>7817</v>
      </c>
      <c r="FM56" s="4">
        <v>7924</v>
      </c>
      <c r="FN56" s="4">
        <v>7897</v>
      </c>
      <c r="FO56" s="2">
        <v>7969</v>
      </c>
      <c r="FP56" s="4">
        <v>7966</v>
      </c>
      <c r="FQ56" s="4">
        <v>8003</v>
      </c>
      <c r="FR56" s="4">
        <v>8045</v>
      </c>
      <c r="FS56" s="4">
        <v>8013</v>
      </c>
      <c r="FT56" s="2">
        <v>8054</v>
      </c>
      <c r="FU56" s="4">
        <v>8065</v>
      </c>
      <c r="FV56" s="4">
        <v>8077</v>
      </c>
      <c r="FW56" s="4">
        <v>8073</v>
      </c>
      <c r="FX56" s="4">
        <v>8134</v>
      </c>
      <c r="FY56" s="2">
        <v>8151</v>
      </c>
      <c r="FZ56" s="4">
        <v>8195</v>
      </c>
      <c r="GA56" s="4">
        <v>8164</v>
      </c>
      <c r="GB56" s="4">
        <v>8211</v>
      </c>
      <c r="GC56" s="4">
        <v>8325</v>
      </c>
      <c r="GD56" s="2">
        <v>8313</v>
      </c>
      <c r="GE56" s="29">
        <v>8413</v>
      </c>
      <c r="GF56" s="2">
        <v>8494</v>
      </c>
      <c r="GG56" s="2">
        <v>8531</v>
      </c>
      <c r="GH56" s="2">
        <v>8550</v>
      </c>
      <c r="GI56" s="2">
        <v>8605</v>
      </c>
      <c r="GJ56" s="2">
        <v>8667</v>
      </c>
      <c r="GK56" s="2">
        <v>8740</v>
      </c>
      <c r="GL56" s="4">
        <v>8763</v>
      </c>
      <c r="GN56" s="65"/>
      <c r="GS56" s="70"/>
      <c r="GT56" s="4">
        <v>7118.8888888888896</v>
      </c>
      <c r="GU56" s="4">
        <v>7099.7619028776908</v>
      </c>
      <c r="GV56" s="4">
        <v>7080.6476367547039</v>
      </c>
      <c r="GW56" s="4">
        <v>7081.115534964375</v>
      </c>
      <c r="GX56" s="4">
        <v>7081.596153062259</v>
      </c>
      <c r="GY56" s="4">
        <v>7082.0656581727008</v>
      </c>
      <c r="GZ56" s="4">
        <v>7082.5240502957022</v>
      </c>
      <c r="HA56" s="4">
        <v>7082.9713294312623</v>
      </c>
      <c r="HB56" s="4">
        <v>7083.4074955793822</v>
      </c>
      <c r="HC56" s="4">
        <v>7083.8325487400598</v>
      </c>
      <c r="HD56" s="4">
        <v>7084.2464889132971</v>
      </c>
      <c r="HE56" s="4">
        <v>7125.5243160990931</v>
      </c>
      <c r="HF56" s="4">
        <v>7198.7910302974478</v>
      </c>
      <c r="HG56" s="4">
        <v>7154.9968514139337</v>
      </c>
      <c r="HH56" s="4">
        <v>7141.1028078761547</v>
      </c>
      <c r="HI56" s="4">
        <v>7211.2513894956837</v>
      </c>
      <c r="HJ56" s="4">
        <v>7128.4060604234</v>
      </c>
      <c r="HK56" s="4">
        <v>7177.4645202817628</v>
      </c>
      <c r="HL56" s="4">
        <v>7170.6131019012919</v>
      </c>
      <c r="HM56" s="4">
        <v>7191.6910475458535</v>
      </c>
      <c r="HN56" s="4">
        <v>7131.76655746714</v>
      </c>
      <c r="HO56" s="4">
        <v>7465.8055315393049</v>
      </c>
      <c r="HP56" s="4">
        <v>7495.8055315393049</v>
      </c>
      <c r="HQ56" s="4">
        <v>7535.8055315393049</v>
      </c>
      <c r="HR56" s="4">
        <v>7602.8055315393049</v>
      </c>
      <c r="HS56" s="4">
        <v>7690.8055315393049</v>
      </c>
      <c r="HT56" s="4">
        <v>7648.8055315393049</v>
      </c>
      <c r="HU56" s="4">
        <v>7713.8055315393049</v>
      </c>
      <c r="HV56" s="4">
        <v>7707.8055315393049</v>
      </c>
      <c r="HW56" s="4">
        <v>7733.8055315393049</v>
      </c>
      <c r="HX56" s="4">
        <v>7766.8055315393049</v>
      </c>
      <c r="HY56" s="4">
        <v>7721.8055315393049</v>
      </c>
      <c r="HZ56" s="4">
        <v>7725.8055315393049</v>
      </c>
      <c r="IA56" s="4">
        <v>7734.8055315393049</v>
      </c>
      <c r="IB56" s="4">
        <v>7745.8055315393049</v>
      </c>
      <c r="IC56" s="4">
        <v>7729.8055315393049</v>
      </c>
      <c r="ID56" s="4">
        <v>7769.8055315393049</v>
      </c>
      <c r="IE56" s="4">
        <v>7798.8055315393049</v>
      </c>
      <c r="IF56" s="4">
        <v>7805.8055315393049</v>
      </c>
      <c r="IG56" s="4">
        <v>7757.8055315393049</v>
      </c>
      <c r="IH56" s="4">
        <v>7781.8055315393049</v>
      </c>
      <c r="II56" s="4">
        <v>7877.8055315393049</v>
      </c>
      <c r="IJ56" s="4">
        <v>7849.8055315393049</v>
      </c>
      <c r="IK56" s="4">
        <v>7915.8055315393049</v>
      </c>
      <c r="IL56" s="4">
        <v>7978.8055315393049</v>
      </c>
      <c r="IM56" s="4">
        <v>7972.8055315393049</v>
      </c>
      <c r="IN56" s="4">
        <v>7962.8055315393049</v>
      </c>
      <c r="IO56" s="4">
        <v>7994.8055315393049</v>
      </c>
      <c r="IP56" s="4">
        <v>8038.8055315393049</v>
      </c>
      <c r="IQ56" s="4">
        <v>8077.8055315393049</v>
      </c>
      <c r="IR56" s="4">
        <v>8071.8055315393049</v>
      </c>
      <c r="IS56" s="4">
        <v>9.0329795338337657</v>
      </c>
      <c r="IT56" s="4">
        <v>9.0197462554193848</v>
      </c>
      <c r="IU56" s="4">
        <v>9.0065129770050039</v>
      </c>
      <c r="IV56" s="4">
        <v>8.9932796985906212</v>
      </c>
      <c r="IW56" s="4">
        <v>9.0048412197585037</v>
      </c>
      <c r="IX56" s="4">
        <v>9.016402740926388</v>
      </c>
      <c r="IY56" s="4">
        <v>9.0279642620942724</v>
      </c>
      <c r="IZ56" s="4">
        <v>9.0395257832621567</v>
      </c>
      <c r="JA56" s="4">
        <v>9.0510873044300393</v>
      </c>
      <c r="JB56" s="4">
        <v>9.0626488255979236</v>
      </c>
      <c r="JC56" s="4">
        <v>9.074210346765808</v>
      </c>
      <c r="JD56" s="4">
        <v>9.0857718679336905</v>
      </c>
      <c r="JE56" s="4">
        <v>9.149122668853602</v>
      </c>
      <c r="JF56" s="4">
        <v>9.2530179823622571</v>
      </c>
      <c r="JG56" s="4">
        <v>9.2086724217183189</v>
      </c>
      <c r="JH56" s="4">
        <v>9.202337341626329</v>
      </c>
      <c r="JI56" s="4">
        <v>9.3024316070797877</v>
      </c>
      <c r="JJ56" s="4">
        <v>9.2086724217183189</v>
      </c>
      <c r="JK56" s="4">
        <v>9.2821593507854168</v>
      </c>
      <c r="JL56" s="4">
        <v>9.2846933828222138</v>
      </c>
      <c r="JM56" s="4">
        <v>9.3227038633741603</v>
      </c>
      <c r="JN56" s="4">
        <v>4</v>
      </c>
      <c r="JO56" s="4">
        <v>21</v>
      </c>
      <c r="JP56" s="4">
        <v>9</v>
      </c>
      <c r="JQ56" s="4">
        <v>15</v>
      </c>
      <c r="JR56" s="4">
        <v>0</v>
      </c>
      <c r="JS56" s="4">
        <v>19</v>
      </c>
      <c r="JT56" s="4">
        <v>2</v>
      </c>
      <c r="JU56" s="4">
        <v>7</v>
      </c>
      <c r="JV56" s="4">
        <v>14</v>
      </c>
      <c r="JW56" s="4">
        <v>2</v>
      </c>
      <c r="JX56" s="4">
        <v>19</v>
      </c>
      <c r="JY56" s="4">
        <v>8</v>
      </c>
      <c r="JZ56" s="4">
        <v>4</v>
      </c>
      <c r="KA56" s="4">
        <v>9</v>
      </c>
      <c r="KB56" s="4">
        <v>16</v>
      </c>
      <c r="KC56" s="4">
        <v>3</v>
      </c>
      <c r="KD56" s="4">
        <v>23</v>
      </c>
      <c r="KE56" s="4">
        <v>18</v>
      </c>
      <c r="KF56" s="4">
        <v>14</v>
      </c>
      <c r="KG56" s="4">
        <v>9</v>
      </c>
      <c r="KH56" s="4">
        <v>3</v>
      </c>
      <c r="KI56" s="4">
        <v>21</v>
      </c>
      <c r="KJ56" s="4">
        <v>6</v>
      </c>
      <c r="KK56" s="4">
        <v>16</v>
      </c>
      <c r="KL56" s="4">
        <v>13</v>
      </c>
      <c r="KM56" s="4">
        <v>7</v>
      </c>
      <c r="KN56" s="4">
        <v>11</v>
      </c>
      <c r="KO56" s="4">
        <v>27</v>
      </c>
      <c r="KP56" s="4">
        <v>22</v>
      </c>
      <c r="KQ56" s="4"/>
      <c r="KR56" s="4">
        <v>1.6653724273431487</v>
      </c>
      <c r="KS56" s="4">
        <v>1.6653724273431487</v>
      </c>
      <c r="KT56" s="4">
        <v>1.6629326634853741</v>
      </c>
      <c r="KU56" s="4">
        <v>1.6604928996275994</v>
      </c>
      <c r="KV56" s="4">
        <v>1.6580531357698245</v>
      </c>
      <c r="KW56" s="4">
        <v>1.6601846847785453</v>
      </c>
      <c r="KX56" s="4">
        <v>1.6623162337872659</v>
      </c>
      <c r="KY56" s="4">
        <v>1.6644477827959867</v>
      </c>
      <c r="KZ56" s="4">
        <v>1.6665793318047073</v>
      </c>
      <c r="LA56" s="4">
        <v>1.6687108808134281</v>
      </c>
      <c r="LB56" s="4">
        <v>1.6708424298221487</v>
      </c>
      <c r="LC56" s="4">
        <v>1.6729739788308695</v>
      </c>
      <c r="LD56" s="4">
        <v>1.6751055278395903</v>
      </c>
      <c r="LE56" s="4">
        <v>1.6867852484353201</v>
      </c>
      <c r="LF56" s="4">
        <v>1.7059399902123173</v>
      </c>
      <c r="LG56" s="4">
        <v>1.6977641857953063</v>
      </c>
      <c r="LH56" s="4">
        <v>1.6965962137357333</v>
      </c>
      <c r="LI56" s="4">
        <v>1.7150501722769866</v>
      </c>
      <c r="LJ56" s="4">
        <v>1.6977641857953063</v>
      </c>
      <c r="LK56" s="4">
        <v>1.711312661686353</v>
      </c>
      <c r="LL56" s="4">
        <v>1.7117798505101822</v>
      </c>
      <c r="LM56" s="4">
        <v>1.7187876828676203</v>
      </c>
      <c r="LN56" s="4">
        <v>4</v>
      </c>
      <c r="LO56" s="4">
        <v>2</v>
      </c>
      <c r="LP56" s="4">
        <v>1</v>
      </c>
      <c r="LQ56" s="4">
        <v>2</v>
      </c>
      <c r="LR56" s="4">
        <v>0</v>
      </c>
      <c r="LS56" s="4">
        <v>3</v>
      </c>
      <c r="LT56" s="4">
        <v>2</v>
      </c>
      <c r="LU56" s="4">
        <v>3</v>
      </c>
      <c r="LV56" s="4">
        <v>-3</v>
      </c>
      <c r="LW56" s="4">
        <v>2</v>
      </c>
      <c r="LX56" s="4">
        <v>0</v>
      </c>
      <c r="LY56" s="4">
        <v>0</v>
      </c>
      <c r="LZ56" s="4">
        <v>0</v>
      </c>
      <c r="MA56" s="4">
        <v>0</v>
      </c>
      <c r="MB56" s="4">
        <v>1</v>
      </c>
      <c r="MC56" s="4">
        <v>-1</v>
      </c>
      <c r="MD56" s="4">
        <v>-1</v>
      </c>
      <c r="ME56" s="4">
        <v>1</v>
      </c>
      <c r="MF56" s="4">
        <v>0</v>
      </c>
      <c r="MG56" s="4">
        <v>3</v>
      </c>
      <c r="MH56" s="4">
        <v>0</v>
      </c>
      <c r="MI56" s="4">
        <v>5</v>
      </c>
      <c r="MJ56" s="4">
        <v>2</v>
      </c>
      <c r="MK56" s="4">
        <v>1</v>
      </c>
      <c r="ML56" s="4">
        <v>1</v>
      </c>
      <c r="MM56" s="4">
        <v>6</v>
      </c>
      <c r="MN56" s="4">
        <v>9</v>
      </c>
      <c r="MO56" s="4">
        <v>9</v>
      </c>
      <c r="MP56" s="4">
        <v>3</v>
      </c>
      <c r="MQ56" s="4">
        <v>-2.0158103944226085</v>
      </c>
      <c r="MR56" s="4">
        <v>-2.0128572403630778</v>
      </c>
      <c r="MS56" s="4">
        <v>-2.0099040863035471</v>
      </c>
      <c r="MT56" s="4">
        <v>-2.006950932244016</v>
      </c>
      <c r="MU56" s="4">
        <v>-2.0095310149795367</v>
      </c>
      <c r="MV56" s="4">
        <v>-2.0121110977150578</v>
      </c>
      <c r="MW56" s="4">
        <v>-2.0146911804505785</v>
      </c>
      <c r="MX56" s="4">
        <v>-2.0172712631860992</v>
      </c>
      <c r="MY56" s="4">
        <v>-2.0198513459216203</v>
      </c>
      <c r="MZ56" s="4">
        <v>-2.022431428657141</v>
      </c>
      <c r="NA56" s="4">
        <v>-2.0250115113926617</v>
      </c>
      <c r="NB56" s="4">
        <v>-2.0275915941281824</v>
      </c>
      <c r="NC56" s="4">
        <v>-2.0417290337748719</v>
      </c>
      <c r="ND56" s="4">
        <v>-2.0649144347954422</v>
      </c>
      <c r="NE56" s="4">
        <v>-2.0550182270427597</v>
      </c>
      <c r="NF56" s="4">
        <v>-2.0536044830780908</v>
      </c>
      <c r="NG56" s="4">
        <v>-2.0759416377198598</v>
      </c>
      <c r="NH56" s="4">
        <v>-2.0550182270427597</v>
      </c>
      <c r="NI56" s="4">
        <v>-2.0714176570329195</v>
      </c>
      <c r="NJ56" s="4">
        <v>-2.071983154618787</v>
      </c>
      <c r="NK56" s="4">
        <v>-2.0804656184068007</v>
      </c>
      <c r="NL56" s="4">
        <v>2</v>
      </c>
      <c r="NM56" s="4">
        <v>-11</v>
      </c>
      <c r="NN56" s="4">
        <v>-2</v>
      </c>
      <c r="NO56" s="4">
        <v>2</v>
      </c>
      <c r="NP56" s="4">
        <v>15</v>
      </c>
      <c r="NQ56" s="4">
        <v>-15</v>
      </c>
      <c r="NR56" s="4">
        <v>-1</v>
      </c>
      <c r="NS56" s="4">
        <v>1</v>
      </c>
      <c r="NT56" s="4">
        <v>-2</v>
      </c>
      <c r="NU56" s="4">
        <v>9</v>
      </c>
      <c r="NV56" s="4">
        <v>18</v>
      </c>
      <c r="NW56" s="4">
        <v>-6</v>
      </c>
      <c r="NX56" s="4">
        <v>-3</v>
      </c>
      <c r="NY56" s="4">
        <v>3</v>
      </c>
      <c r="NZ56" s="4">
        <v>4</v>
      </c>
      <c r="OA56" s="4">
        <v>-14</v>
      </c>
      <c r="OB56" s="4">
        <v>15</v>
      </c>
      <c r="OC56" s="4">
        <v>-2</v>
      </c>
      <c r="OD56" s="4">
        <v>9</v>
      </c>
      <c r="OE56" s="4">
        <v>6</v>
      </c>
      <c r="OF56" s="4">
        <v>13</v>
      </c>
      <c r="OG56" s="4">
        <v>8</v>
      </c>
      <c r="OH56" s="4">
        <v>10</v>
      </c>
      <c r="OI56" s="4">
        <v>26</v>
      </c>
      <c r="OJ56" s="4">
        <v>15</v>
      </c>
      <c r="OK56" s="4">
        <v>10</v>
      </c>
      <c r="OL56" s="4">
        <v>-2</v>
      </c>
      <c r="OM56" s="4">
        <v>-2</v>
      </c>
      <c r="ON56" s="4">
        <v>4</v>
      </c>
      <c r="OO56" s="4">
        <v>4</v>
      </c>
      <c r="OP56" s="4">
        <v>533.62878185595798</v>
      </c>
      <c r="OQ56" s="4">
        <v>91.995164595356769</v>
      </c>
      <c r="OR56" s="4">
        <v>71.235894436723598</v>
      </c>
      <c r="OS56" s="4">
        <v>696.85984088803832</v>
      </c>
      <c r="OT56" s="21">
        <v>6.0895672926618509E-2</v>
      </c>
      <c r="OU56" s="21">
        <v>1.0498135866182446E-2</v>
      </c>
      <c r="OV56" s="21">
        <v>8.1291674582589981E-3</v>
      </c>
      <c r="OW56" s="21">
        <v>7.9522976251059946E-2</v>
      </c>
    </row>
    <row r="57" spans="1:413" ht="12" customHeight="1" x14ac:dyDescent="0.2">
      <c r="A57" s="4">
        <v>169</v>
      </c>
      <c r="B57" s="121">
        <v>1</v>
      </c>
      <c r="C57" s="17" t="s">
        <v>683</v>
      </c>
      <c r="D57" s="24">
        <v>3</v>
      </c>
      <c r="E57" s="24">
        <v>25005</v>
      </c>
      <c r="F57" s="35" t="s">
        <v>15</v>
      </c>
      <c r="G57" s="2">
        <v>4316</v>
      </c>
      <c r="H57" s="4">
        <v>4362.333333333333</v>
      </c>
      <c r="I57" s="4">
        <v>4408.6666666666661</v>
      </c>
      <c r="J57" s="4">
        <v>4455</v>
      </c>
      <c r="K57" s="2">
        <v>4501.3333333333321</v>
      </c>
      <c r="L57" s="4">
        <v>4547.6666666666652</v>
      </c>
      <c r="M57" s="4">
        <v>4594</v>
      </c>
      <c r="N57" s="4">
        <v>4640.3333333333312</v>
      </c>
      <c r="O57" s="4">
        <v>4686.6666666666642</v>
      </c>
      <c r="P57" s="2">
        <v>4733</v>
      </c>
      <c r="Q57" s="4">
        <v>4779.3333333333303</v>
      </c>
      <c r="R57" s="4">
        <v>4825.6666666666633</v>
      </c>
      <c r="S57" s="4">
        <v>4872</v>
      </c>
      <c r="T57" s="4">
        <v>4918.3333333333294</v>
      </c>
      <c r="U57" s="2">
        <v>4964.6666666666624</v>
      </c>
      <c r="V57" s="4">
        <v>5011</v>
      </c>
      <c r="W57" s="4">
        <v>4998.6000000000004</v>
      </c>
      <c r="X57" s="4">
        <v>4986.2</v>
      </c>
      <c r="Y57" s="4">
        <v>4973.8</v>
      </c>
      <c r="Z57" s="2">
        <v>4961.3999999999996</v>
      </c>
      <c r="AA57" s="4">
        <v>4949</v>
      </c>
      <c r="AB57" s="4">
        <v>4936.6000000000004</v>
      </c>
      <c r="AC57" s="4">
        <v>4924.2</v>
      </c>
      <c r="AD57" s="4">
        <v>4911.8</v>
      </c>
      <c r="AE57" s="2">
        <v>4899.3999999999996</v>
      </c>
      <c r="AF57" s="4">
        <v>4887</v>
      </c>
      <c r="AG57" s="4">
        <v>4898.083333333333</v>
      </c>
      <c r="AH57" s="4">
        <v>4909.1666666666661</v>
      </c>
      <c r="AI57" s="4">
        <v>4920.25</v>
      </c>
      <c r="AJ57" s="2">
        <v>4931.3333333333321</v>
      </c>
      <c r="AK57" s="4">
        <v>4942.4166666666652</v>
      </c>
      <c r="AL57" s="4">
        <v>4953.5</v>
      </c>
      <c r="AM57" s="4">
        <v>4964.5833333333312</v>
      </c>
      <c r="AN57" s="4">
        <v>4975.6666666666642</v>
      </c>
      <c r="AO57" s="2">
        <v>4986.75</v>
      </c>
      <c r="AP57" s="4">
        <v>4997.8333333333303</v>
      </c>
      <c r="AQ57" s="4">
        <v>5008.9166666666633</v>
      </c>
      <c r="AR57" s="4">
        <v>5020</v>
      </c>
      <c r="AS57" s="4">
        <v>5031.0833333333294</v>
      </c>
      <c r="AT57" s="2">
        <v>5042.1666666666624</v>
      </c>
      <c r="AU57" s="4">
        <v>5053.25</v>
      </c>
      <c r="AV57" s="4">
        <v>5064.3333333333285</v>
      </c>
      <c r="AW57" s="4">
        <v>5075.4166666666615</v>
      </c>
      <c r="AX57" s="4">
        <v>5086.4999999999945</v>
      </c>
      <c r="AY57" s="2">
        <v>5097.5833333333276</v>
      </c>
      <c r="AZ57" s="4">
        <v>5108.6666666666606</v>
      </c>
      <c r="BA57" s="4">
        <v>5119.7499999999936</v>
      </c>
      <c r="BB57" s="4">
        <v>5130.8333333333267</v>
      </c>
      <c r="BC57" s="4">
        <v>5141.9166666666597</v>
      </c>
      <c r="BD57" s="2">
        <v>5153</v>
      </c>
      <c r="BE57" s="4">
        <v>5129</v>
      </c>
      <c r="BF57" s="4">
        <v>5105</v>
      </c>
      <c r="BG57" s="4">
        <v>5081</v>
      </c>
      <c r="BH57" s="4">
        <v>5057</v>
      </c>
      <c r="BI57" s="2">
        <v>5033</v>
      </c>
      <c r="BJ57" s="4">
        <v>5009</v>
      </c>
      <c r="BK57" s="4">
        <v>4985</v>
      </c>
      <c r="BL57" s="4">
        <v>4961</v>
      </c>
      <c r="BM57" s="4">
        <v>4937</v>
      </c>
      <c r="BN57" s="2">
        <v>4913</v>
      </c>
      <c r="BO57" s="4">
        <v>4956.5</v>
      </c>
      <c r="BP57" s="4">
        <v>5000</v>
      </c>
      <c r="BQ57" s="4">
        <v>5043.5</v>
      </c>
      <c r="BR57" s="4">
        <v>5087</v>
      </c>
      <c r="BS57" s="2">
        <v>5130.5</v>
      </c>
      <c r="BT57" s="4">
        <v>5174</v>
      </c>
      <c r="BU57" s="4">
        <v>5217.5</v>
      </c>
      <c r="BV57" s="4">
        <v>5261</v>
      </c>
      <c r="BW57" s="4">
        <v>5304.5</v>
      </c>
      <c r="BX57" s="2">
        <v>5348</v>
      </c>
      <c r="BY57" s="4">
        <v>5350.4</v>
      </c>
      <c r="BZ57" s="4">
        <v>5352.8</v>
      </c>
      <c r="CA57" s="4">
        <v>5355.2</v>
      </c>
      <c r="CB57" s="4">
        <v>5357.6</v>
      </c>
      <c r="CC57" s="2">
        <v>5360</v>
      </c>
      <c r="CD57" s="4">
        <v>5362.4</v>
      </c>
      <c r="CE57" s="4">
        <v>5364.8</v>
      </c>
      <c r="CF57" s="4">
        <v>5367.2</v>
      </c>
      <c r="CG57" s="4">
        <v>5369.6</v>
      </c>
      <c r="CH57" s="2">
        <v>5372</v>
      </c>
      <c r="CI57" s="4">
        <v>5336.9</v>
      </c>
      <c r="CJ57" s="4">
        <v>5301.8</v>
      </c>
      <c r="CK57" s="4">
        <v>5266.7</v>
      </c>
      <c r="CL57" s="4">
        <v>5231.6000000000004</v>
      </c>
      <c r="CM57" s="2">
        <v>5196.5</v>
      </c>
      <c r="CN57" s="4">
        <v>5161.3999999999996</v>
      </c>
      <c r="CO57" s="4">
        <v>5126.3</v>
      </c>
      <c r="CP57" s="4">
        <v>5091.2</v>
      </c>
      <c r="CQ57" s="4">
        <v>5056.1000000000004</v>
      </c>
      <c r="CR57" s="2">
        <v>5021</v>
      </c>
      <c r="CS57" s="4">
        <v>4989.7</v>
      </c>
      <c r="CT57" s="4">
        <v>4958.3999999999996</v>
      </c>
      <c r="CU57" s="4">
        <v>4927.1000000000004</v>
      </c>
      <c r="CV57" s="4">
        <v>4895.8</v>
      </c>
      <c r="CW57" s="2">
        <v>4864.5</v>
      </c>
      <c r="CX57" s="4">
        <v>4833.2</v>
      </c>
      <c r="CY57" s="4">
        <v>4801.8999999999996</v>
      </c>
      <c r="CZ57" s="4">
        <v>4770.6000000000004</v>
      </c>
      <c r="DA57" s="4">
        <v>4739.3</v>
      </c>
      <c r="DB57" s="2">
        <v>4708</v>
      </c>
      <c r="DC57" s="4">
        <v>4685.411764705882</v>
      </c>
      <c r="DD57" s="4">
        <v>4662.823529411764</v>
      </c>
      <c r="DE57" s="4">
        <v>4640.2352941176459</v>
      </c>
      <c r="DF57" s="4">
        <v>4617.6470588235279</v>
      </c>
      <c r="DG57" s="2">
        <v>4595.0588235294099</v>
      </c>
      <c r="DH57" s="4">
        <v>4572.4705882352919</v>
      </c>
      <c r="DI57" s="4">
        <v>4549.8823529411738</v>
      </c>
      <c r="DJ57" s="4">
        <v>4527.2941176470558</v>
      </c>
      <c r="DK57" s="4">
        <v>4504.7058823529378</v>
      </c>
      <c r="DL57" s="2">
        <v>4482.1176470588198</v>
      </c>
      <c r="DM57" s="4">
        <v>4459.5294117647018</v>
      </c>
      <c r="DN57" s="4">
        <v>4436.9411764705837</v>
      </c>
      <c r="DO57" s="4">
        <v>4414.3529411764657</v>
      </c>
      <c r="DP57" s="4">
        <v>4391.7647058823477</v>
      </c>
      <c r="DQ57" s="2">
        <v>4369.1764705882297</v>
      </c>
      <c r="DR57" s="4">
        <v>4346.5882352941117</v>
      </c>
      <c r="DS57" s="4">
        <v>4324</v>
      </c>
      <c r="DT57" s="4">
        <v>4341.0714285714284</v>
      </c>
      <c r="DU57" s="4">
        <v>4358.1428571428569</v>
      </c>
      <c r="DV57" s="2">
        <v>4375.2142857142853</v>
      </c>
      <c r="DW57" s="4">
        <v>4392.2857142857138</v>
      </c>
      <c r="DX57" s="4">
        <v>4409.3571428571422</v>
      </c>
      <c r="DY57" s="4">
        <v>4426.4285714285706</v>
      </c>
      <c r="DZ57" s="4">
        <v>4443.5</v>
      </c>
      <c r="EA57" s="2">
        <v>4460.5714285714275</v>
      </c>
      <c r="EB57" s="4">
        <v>4477.642857142856</v>
      </c>
      <c r="EC57" s="4">
        <v>4494.7142857142844</v>
      </c>
      <c r="ED57" s="4">
        <v>4511.7857142857129</v>
      </c>
      <c r="EE57" s="4">
        <v>4528.8571428571413</v>
      </c>
      <c r="EF57" s="2">
        <v>4545.9285714285697</v>
      </c>
      <c r="EG57" s="4">
        <v>4563</v>
      </c>
      <c r="EH57" s="4">
        <v>4562.333333333333</v>
      </c>
      <c r="EI57" s="4">
        <v>4561.6666666666661</v>
      </c>
      <c r="EJ57" s="4">
        <v>4561</v>
      </c>
      <c r="EK57" s="2">
        <v>4560.3333333333321</v>
      </c>
      <c r="EL57" s="4">
        <v>4559.6666666666652</v>
      </c>
      <c r="EM57" s="4">
        <v>4559</v>
      </c>
      <c r="EN57" s="4">
        <v>4558.3333333333312</v>
      </c>
      <c r="EO57" s="4">
        <v>4557.6666666666642</v>
      </c>
      <c r="EP57" s="2">
        <v>4557</v>
      </c>
      <c r="EQ57" s="4">
        <v>4593</v>
      </c>
      <c r="ER57" s="4">
        <v>4629</v>
      </c>
      <c r="ES57" s="4">
        <v>4665</v>
      </c>
      <c r="ET57" s="4">
        <v>4701</v>
      </c>
      <c r="EU57" s="2">
        <v>4737</v>
      </c>
      <c r="EV57" s="4">
        <v>4773</v>
      </c>
      <c r="EW57" s="4">
        <v>4809</v>
      </c>
      <c r="EX57" s="4">
        <v>4845</v>
      </c>
      <c r="EY57" s="4">
        <v>4987</v>
      </c>
      <c r="EZ57" s="2">
        <v>5076</v>
      </c>
      <c r="FA57" s="4">
        <v>5185</v>
      </c>
      <c r="FB57" s="4">
        <v>5220</v>
      </c>
      <c r="FC57" s="4">
        <v>5269</v>
      </c>
      <c r="FD57" s="4">
        <v>5322</v>
      </c>
      <c r="FE57" s="2">
        <v>5349</v>
      </c>
      <c r="FF57" s="4">
        <v>5363</v>
      </c>
      <c r="FG57" s="4">
        <v>5435</v>
      </c>
      <c r="FH57" s="4">
        <v>5462</v>
      </c>
      <c r="FI57" s="4">
        <v>5545</v>
      </c>
      <c r="FJ57" s="2">
        <v>5587</v>
      </c>
      <c r="FK57" s="4">
        <v>5746</v>
      </c>
      <c r="FL57" s="4">
        <v>5805</v>
      </c>
      <c r="FM57" s="4">
        <v>5867</v>
      </c>
      <c r="FN57" s="4">
        <v>6035</v>
      </c>
      <c r="FO57" s="2">
        <v>6086</v>
      </c>
      <c r="FP57" s="4">
        <v>6135</v>
      </c>
      <c r="FQ57" s="4">
        <v>6129</v>
      </c>
      <c r="FR57" s="4">
        <v>6183</v>
      </c>
      <c r="FS57" s="4">
        <v>6239</v>
      </c>
      <c r="FT57" s="2">
        <v>6199</v>
      </c>
      <c r="FU57" s="4">
        <v>6229</v>
      </c>
      <c r="FV57" s="4">
        <v>6240</v>
      </c>
      <c r="FW57" s="4">
        <v>6272</v>
      </c>
      <c r="FX57" s="4">
        <v>6351</v>
      </c>
      <c r="FY57" s="2">
        <v>6454</v>
      </c>
      <c r="FZ57" s="4">
        <v>6529</v>
      </c>
      <c r="GA57" s="4">
        <v>6596</v>
      </c>
      <c r="GB57" s="4">
        <v>6621</v>
      </c>
      <c r="GC57" s="4">
        <v>6653</v>
      </c>
      <c r="GD57" s="2">
        <v>6714</v>
      </c>
      <c r="GE57" s="29">
        <v>6737</v>
      </c>
      <c r="GF57" s="2">
        <v>6824</v>
      </c>
      <c r="GG57" s="2">
        <v>6868</v>
      </c>
      <c r="GH57" s="2">
        <v>6990</v>
      </c>
      <c r="GI57" s="2">
        <v>7023</v>
      </c>
      <c r="GJ57" s="2">
        <v>7104</v>
      </c>
      <c r="GK57" s="2">
        <v>7145</v>
      </c>
      <c r="GL57" s="4">
        <v>7222</v>
      </c>
      <c r="GN57" s="65"/>
      <c r="GS57" s="70"/>
      <c r="GT57" s="4">
        <v>4558.3333333333312</v>
      </c>
      <c r="GU57" s="4">
        <v>4544.3646322923232</v>
      </c>
      <c r="GV57" s="4">
        <v>4530.3978764197573</v>
      </c>
      <c r="GW57" s="4">
        <v>4553.0997323822949</v>
      </c>
      <c r="GX57" s="4">
        <v>4575.8035335132727</v>
      </c>
      <c r="GY57" s="4">
        <v>4598.4022955485107</v>
      </c>
      <c r="GZ57" s="4">
        <v>4620.8960184880088</v>
      </c>
      <c r="HA57" s="4">
        <v>4643.2847023317681</v>
      </c>
      <c r="HB57" s="4">
        <v>4665.5683470797876</v>
      </c>
      <c r="HC57" s="4">
        <v>4687.7469527320682</v>
      </c>
      <c r="HD57" s="4">
        <v>4709.820519288608</v>
      </c>
      <c r="HE57" s="4">
        <v>4837.7890467494099</v>
      </c>
      <c r="HF57" s="4">
        <v>4912.652535114471</v>
      </c>
      <c r="HG57" s="4">
        <v>5007.1017026018935</v>
      </c>
      <c r="HH57" s="4">
        <v>5027.2911901026273</v>
      </c>
      <c r="HI57" s="4">
        <v>5061.1626425634831</v>
      </c>
      <c r="HJ57" s="4">
        <v>5098.9319736812586</v>
      </c>
      <c r="HK57" s="4">
        <v>5110.5583349187218</v>
      </c>
      <c r="HL57" s="4">
        <v>5109.0300552652352</v>
      </c>
      <c r="HM57" s="4">
        <v>5165.4229962899444</v>
      </c>
      <c r="HN57" s="4">
        <v>5176.7750887774209</v>
      </c>
      <c r="HO57" s="4">
        <v>5243.9171030734187</v>
      </c>
      <c r="HP57" s="4">
        <v>5278.9171030734187</v>
      </c>
      <c r="HQ57" s="4">
        <v>5398.9171030734187</v>
      </c>
      <c r="HR57" s="4">
        <v>5455.9171030734187</v>
      </c>
      <c r="HS57" s="4">
        <v>5507.9171030734187</v>
      </c>
      <c r="HT57" s="4">
        <v>5657.9171030734187</v>
      </c>
      <c r="HU57" s="4">
        <v>5678.9171030734187</v>
      </c>
      <c r="HV57" s="4">
        <v>5727.9171030734187</v>
      </c>
      <c r="HW57" s="4">
        <v>5722.9171030734187</v>
      </c>
      <c r="HX57" s="4">
        <v>5786.9171030734187</v>
      </c>
      <c r="HY57" s="4">
        <v>5821.9171030734187</v>
      </c>
      <c r="HZ57" s="4">
        <v>5786.9171030734187</v>
      </c>
      <c r="IA57" s="4">
        <v>5799.9171030734187</v>
      </c>
      <c r="IB57" s="4">
        <v>5814.9171030734187</v>
      </c>
      <c r="IC57" s="4">
        <v>5818.9171030734187</v>
      </c>
      <c r="ID57" s="4">
        <v>5886.9171030734187</v>
      </c>
      <c r="IE57" s="4">
        <v>5980.9171030734187</v>
      </c>
      <c r="IF57" s="4">
        <v>6044.9171030734187</v>
      </c>
      <c r="IG57" s="4">
        <v>6096.9171030734187</v>
      </c>
      <c r="IH57" s="4">
        <v>6097.9171030734187</v>
      </c>
      <c r="II57" s="4">
        <v>6126.9171030734187</v>
      </c>
      <c r="IJ57" s="4">
        <v>6144.9171030734187</v>
      </c>
      <c r="IK57" s="4">
        <v>6120.9171030734187</v>
      </c>
      <c r="IL57" s="4">
        <v>6156.9171030734196</v>
      </c>
      <c r="IM57" s="4">
        <v>6212.9171030734196</v>
      </c>
      <c r="IN57" s="4">
        <v>6324.9171030734196</v>
      </c>
      <c r="IO57" s="4">
        <v>6332.9171030734196</v>
      </c>
      <c r="IP57" s="4">
        <v>6361.9171030734196</v>
      </c>
      <c r="IQ57" s="4">
        <v>6375.9171030734196</v>
      </c>
      <c r="IR57" s="4">
        <v>6420.9171030734196</v>
      </c>
      <c r="IS57" s="4">
        <v>3.2168428687899002</v>
      </c>
      <c r="IT57" s="4">
        <v>3.2163724669665763</v>
      </c>
      <c r="IU57" s="4">
        <v>3.2159020651432537</v>
      </c>
      <c r="IV57" s="4">
        <v>3.2154316633199329</v>
      </c>
      <c r="IW57" s="4">
        <v>3.2408333617793401</v>
      </c>
      <c r="IX57" s="4">
        <v>3.2662350602387469</v>
      </c>
      <c r="IY57" s="4">
        <v>3.2916367586981541</v>
      </c>
      <c r="IZ57" s="4">
        <v>3.3170384571575608</v>
      </c>
      <c r="JA57" s="4">
        <v>3.3424401556169681</v>
      </c>
      <c r="JB57" s="4">
        <v>3.3678418540763748</v>
      </c>
      <c r="JC57" s="4">
        <v>3.393243552535782</v>
      </c>
      <c r="JD57" s="4">
        <v>3.4186452509951888</v>
      </c>
      <c r="JE57" s="4">
        <v>3.5188408393628499</v>
      </c>
      <c r="JF57" s="4">
        <v>3.5816394827763838</v>
      </c>
      <c r="JG57" s="4">
        <v>3.6585501808895882</v>
      </c>
      <c r="JH57" s="4">
        <v>3.6832462766140117</v>
      </c>
      <c r="JI57" s="4">
        <v>3.7178208106282042</v>
      </c>
      <c r="JJ57" s="4">
        <v>3.7552177555823314</v>
      </c>
      <c r="JK57" s="4">
        <v>3.7742690294268866</v>
      </c>
      <c r="JL57" s="4">
        <v>3.784147467716656</v>
      </c>
      <c r="JM57" s="4">
        <v>3.83495086463547</v>
      </c>
      <c r="JN57" s="4">
        <v>2</v>
      </c>
      <c r="JO57" s="4">
        <v>11</v>
      </c>
      <c r="JP57" s="4">
        <v>2</v>
      </c>
      <c r="JQ57" s="4">
        <v>-1</v>
      </c>
      <c r="JR57" s="4">
        <v>6</v>
      </c>
      <c r="JS57" s="4">
        <v>17</v>
      </c>
      <c r="JT57" s="4">
        <v>-9</v>
      </c>
      <c r="JU57" s="4">
        <v>-2</v>
      </c>
      <c r="JV57" s="4">
        <v>-5</v>
      </c>
      <c r="JW57" s="4">
        <v>14</v>
      </c>
      <c r="JX57" s="4">
        <v>1</v>
      </c>
      <c r="JY57" s="4">
        <v>5</v>
      </c>
      <c r="JZ57" s="4">
        <v>-5</v>
      </c>
      <c r="KA57" s="4">
        <v>10</v>
      </c>
      <c r="KB57" s="4">
        <v>6</v>
      </c>
      <c r="KC57" s="4">
        <v>6</v>
      </c>
      <c r="KD57" s="4">
        <v>3</v>
      </c>
      <c r="KE57" s="4">
        <v>9</v>
      </c>
      <c r="KF57" s="4">
        <v>10</v>
      </c>
      <c r="KG57" s="4">
        <v>12</v>
      </c>
      <c r="KH57" s="4">
        <v>26</v>
      </c>
      <c r="KI57" s="4">
        <v>14</v>
      </c>
      <c r="KJ57" s="4">
        <v>40</v>
      </c>
      <c r="KK57" s="4">
        <v>-3</v>
      </c>
      <c r="KL57" s="4">
        <v>3</v>
      </c>
      <c r="KM57" s="4">
        <v>27</v>
      </c>
      <c r="KN57" s="4">
        <v>41</v>
      </c>
      <c r="KO57" s="4">
        <v>16</v>
      </c>
      <c r="KP57" s="4">
        <v>13</v>
      </c>
      <c r="KQ57" s="4"/>
      <c r="KR57" s="4">
        <v>0.16523682132636919</v>
      </c>
      <c r="KS57" s="4">
        <v>0.16523682132636919</v>
      </c>
      <c r="KT57" s="4">
        <v>0.16521265859750661</v>
      </c>
      <c r="KU57" s="4">
        <v>0.16518849586864406</v>
      </c>
      <c r="KV57" s="4">
        <v>0.16516433313978163</v>
      </c>
      <c r="KW57" s="4">
        <v>0.16646912049835791</v>
      </c>
      <c r="KX57" s="4">
        <v>0.16777390785693419</v>
      </c>
      <c r="KY57" s="4">
        <v>0.1690786952155105</v>
      </c>
      <c r="KZ57" s="4">
        <v>0.17038348257408678</v>
      </c>
      <c r="LA57" s="4">
        <v>0.17168826993266306</v>
      </c>
      <c r="LB57" s="4">
        <v>0.17299305729123934</v>
      </c>
      <c r="LC57" s="4">
        <v>0.17429784464981563</v>
      </c>
      <c r="LD57" s="4">
        <v>0.17560263200839193</v>
      </c>
      <c r="LE57" s="4">
        <v>0.1807492932561095</v>
      </c>
      <c r="LF57" s="4">
        <v>0.18397501755925644</v>
      </c>
      <c r="LG57" s="4">
        <v>0.18792562372827906</v>
      </c>
      <c r="LH57" s="4">
        <v>0.18919416699356156</v>
      </c>
      <c r="LI57" s="4">
        <v>0.19097012756495707</v>
      </c>
      <c r="LJ57" s="4">
        <v>0.19289106450952773</v>
      </c>
      <c r="LK57" s="4">
        <v>0.19386965502845993</v>
      </c>
      <c r="LL57" s="4">
        <v>0.19437707233457294</v>
      </c>
      <c r="LM57" s="4">
        <v>0.1969866470517255</v>
      </c>
      <c r="LN57" s="4">
        <v>-1</v>
      </c>
      <c r="LO57" s="4">
        <v>2</v>
      </c>
      <c r="LP57" s="4">
        <v>1</v>
      </c>
      <c r="LQ57" s="4">
        <v>0</v>
      </c>
      <c r="LR57" s="4">
        <v>-1</v>
      </c>
      <c r="LS57" s="4">
        <v>0</v>
      </c>
      <c r="LT57" s="4">
        <v>-2</v>
      </c>
      <c r="LU57" s="4">
        <v>2</v>
      </c>
      <c r="LV57" s="4">
        <v>1</v>
      </c>
      <c r="LW57" s="4">
        <v>-1</v>
      </c>
      <c r="LX57" s="4">
        <v>1</v>
      </c>
      <c r="LY57" s="4">
        <v>1</v>
      </c>
      <c r="LZ57" s="4">
        <v>-1</v>
      </c>
      <c r="MA57" s="4">
        <v>0</v>
      </c>
      <c r="MB57" s="4">
        <v>0</v>
      </c>
      <c r="MC57" s="4">
        <v>1</v>
      </c>
      <c r="MD57" s="4">
        <v>1</v>
      </c>
      <c r="ME57" s="4">
        <v>1</v>
      </c>
      <c r="MF57" s="4">
        <v>4</v>
      </c>
      <c r="MG57" s="4">
        <v>-1</v>
      </c>
      <c r="MH57" s="4">
        <v>2</v>
      </c>
      <c r="MI57" s="4">
        <v>3</v>
      </c>
      <c r="MJ57" s="4">
        <v>3</v>
      </c>
      <c r="MK57" s="4">
        <v>2</v>
      </c>
      <c r="ML57" s="4">
        <v>1</v>
      </c>
      <c r="MM57" s="4">
        <v>2</v>
      </c>
      <c r="MN57" s="4">
        <v>2</v>
      </c>
      <c r="MO57" s="4">
        <v>2</v>
      </c>
      <c r="MP57" s="4">
        <v>4</v>
      </c>
      <c r="MQ57" s="4">
        <v>9.9199546842250665</v>
      </c>
      <c r="MR57" s="4">
        <v>9.9185040803376268</v>
      </c>
      <c r="MS57" s="4">
        <v>9.9170534764501923</v>
      </c>
      <c r="MT57" s="4">
        <v>9.9156028725627614</v>
      </c>
      <c r="MU57" s="4">
        <v>9.9939354824842574</v>
      </c>
      <c r="MV57" s="4">
        <v>10.072268092405755</v>
      </c>
      <c r="MW57" s="4">
        <v>10.150600702327251</v>
      </c>
      <c r="MX57" s="4">
        <v>10.228933312248747</v>
      </c>
      <c r="MY57" s="4">
        <v>10.307265922170243</v>
      </c>
      <c r="MZ57" s="4">
        <v>10.385598532091741</v>
      </c>
      <c r="NA57" s="4">
        <v>10.463931142013237</v>
      </c>
      <c r="NB57" s="4">
        <v>10.542263751934733</v>
      </c>
      <c r="NC57" s="4">
        <v>10.851242379958414</v>
      </c>
      <c r="ND57" s="4">
        <v>11.044897998931003</v>
      </c>
      <c r="NE57" s="4">
        <v>11.282071734526644</v>
      </c>
      <c r="NF57" s="4">
        <v>11.358228438616988</v>
      </c>
      <c r="NG57" s="4">
        <v>11.464847824343471</v>
      </c>
      <c r="NH57" s="4">
        <v>11.580170833394561</v>
      </c>
      <c r="NI57" s="4">
        <v>11.638920290835685</v>
      </c>
      <c r="NJ57" s="4">
        <v>11.669382972471821</v>
      </c>
      <c r="NK57" s="4">
        <v>11.826048192314815</v>
      </c>
      <c r="NL57" s="4">
        <v>6</v>
      </c>
      <c r="NM57" s="4">
        <v>26</v>
      </c>
      <c r="NN57" s="4">
        <v>-1</v>
      </c>
      <c r="NO57" s="4">
        <v>11</v>
      </c>
      <c r="NP57" s="4">
        <v>13</v>
      </c>
      <c r="NQ57" s="4">
        <v>13</v>
      </c>
      <c r="NR57" s="4">
        <v>11</v>
      </c>
      <c r="NS57" s="4">
        <v>-1</v>
      </c>
      <c r="NT57" s="4">
        <v>-6</v>
      </c>
      <c r="NU57" s="4">
        <v>8</v>
      </c>
      <c r="NV57" s="4">
        <v>-7</v>
      </c>
      <c r="NW57" s="4">
        <v>11</v>
      </c>
      <c r="NX57" s="4">
        <v>2</v>
      </c>
      <c r="NY57" s="4">
        <v>18</v>
      </c>
      <c r="NZ57" s="4">
        <v>5</v>
      </c>
      <c r="OA57" s="4">
        <v>2</v>
      </c>
      <c r="OB57" s="4">
        <v>7</v>
      </c>
      <c r="OC57" s="4">
        <v>5</v>
      </c>
      <c r="OD57" s="4">
        <v>10</v>
      </c>
      <c r="OE57" s="4">
        <v>-8</v>
      </c>
      <c r="OF57" s="4">
        <v>15</v>
      </c>
      <c r="OG57" s="4">
        <v>30</v>
      </c>
      <c r="OH57" s="4">
        <v>8</v>
      </c>
      <c r="OI57" s="4">
        <v>-11</v>
      </c>
      <c r="OJ57" s="4">
        <v>6</v>
      </c>
      <c r="OK57" s="4">
        <v>-4</v>
      </c>
      <c r="OL57" s="4">
        <v>9</v>
      </c>
      <c r="OM57" s="4">
        <v>9</v>
      </c>
      <c r="ON57" s="4">
        <v>15</v>
      </c>
      <c r="OO57" s="4">
        <v>15</v>
      </c>
      <c r="OP57" s="4">
        <v>341.81114622295013</v>
      </c>
      <c r="OQ57" s="4">
        <v>32.905264808312118</v>
      </c>
      <c r="OR57" s="4">
        <v>441.53172271664499</v>
      </c>
      <c r="OS57" s="4">
        <v>816.24813374790722</v>
      </c>
      <c r="OT57" s="21">
        <v>4.73291534509762E-2</v>
      </c>
      <c r="OU57" s="21">
        <v>4.5562537812672554E-3</v>
      </c>
      <c r="OV57" s="21">
        <v>6.1137042746696894E-2</v>
      </c>
      <c r="OW57" s="21">
        <v>0.11302244997894036</v>
      </c>
    </row>
    <row r="58" spans="1:413" ht="12" customHeight="1" x14ac:dyDescent="0.2">
      <c r="A58" s="4">
        <v>103</v>
      </c>
      <c r="B58" s="121">
        <v>1</v>
      </c>
      <c r="C58" s="17" t="s">
        <v>682</v>
      </c>
      <c r="D58" s="24">
        <v>2</v>
      </c>
      <c r="E58" s="24">
        <v>23009</v>
      </c>
      <c r="F58" s="35" t="s">
        <v>4</v>
      </c>
      <c r="G58" s="2">
        <v>3636</v>
      </c>
      <c r="H58" s="4">
        <v>3644.6666666666665</v>
      </c>
      <c r="I58" s="4">
        <v>3653.333333333333</v>
      </c>
      <c r="J58" s="4">
        <v>3662</v>
      </c>
      <c r="K58" s="2">
        <v>3670.6666666666661</v>
      </c>
      <c r="L58" s="4">
        <v>3679.3333333333326</v>
      </c>
      <c r="M58" s="4">
        <v>3688</v>
      </c>
      <c r="N58" s="4">
        <v>3696.6666666666656</v>
      </c>
      <c r="O58" s="4">
        <v>3705.3333333333321</v>
      </c>
      <c r="P58" s="2">
        <v>3714</v>
      </c>
      <c r="Q58" s="4">
        <v>3722.6666666666652</v>
      </c>
      <c r="R58" s="4">
        <v>3731.3333333333317</v>
      </c>
      <c r="S58" s="4">
        <v>3740</v>
      </c>
      <c r="T58" s="4">
        <v>3748.6666666666647</v>
      </c>
      <c r="U58" s="2">
        <v>3757.3333333333312</v>
      </c>
      <c r="V58" s="4">
        <v>3766</v>
      </c>
      <c r="W58" s="4">
        <v>3727.6</v>
      </c>
      <c r="X58" s="4">
        <v>3689.2</v>
      </c>
      <c r="Y58" s="4">
        <v>3650.8</v>
      </c>
      <c r="Z58" s="2">
        <v>3612.4</v>
      </c>
      <c r="AA58" s="4">
        <v>3574</v>
      </c>
      <c r="AB58" s="4">
        <v>3535.6</v>
      </c>
      <c r="AC58" s="4">
        <v>3497.2</v>
      </c>
      <c r="AD58" s="4">
        <v>3458.8</v>
      </c>
      <c r="AE58" s="2">
        <v>3420.4</v>
      </c>
      <c r="AF58" s="4">
        <v>3382</v>
      </c>
      <c r="AG58" s="4">
        <v>3370.2083333333335</v>
      </c>
      <c r="AH58" s="4">
        <v>3358.416666666667</v>
      </c>
      <c r="AI58" s="4">
        <v>3346.6250000000005</v>
      </c>
      <c r="AJ58" s="2">
        <v>3334.8333333333339</v>
      </c>
      <c r="AK58" s="4">
        <v>3323.0416666666674</v>
      </c>
      <c r="AL58" s="4">
        <v>3311.25</v>
      </c>
      <c r="AM58" s="4">
        <v>3299.4583333333344</v>
      </c>
      <c r="AN58" s="4">
        <v>3287.6666666666679</v>
      </c>
      <c r="AO58" s="2">
        <v>3275.8750000000014</v>
      </c>
      <c r="AP58" s="4">
        <v>3264.0833333333348</v>
      </c>
      <c r="AQ58" s="4">
        <v>3252.2916666666683</v>
      </c>
      <c r="AR58" s="4">
        <v>3240.5</v>
      </c>
      <c r="AS58" s="4">
        <v>3228.7083333333353</v>
      </c>
      <c r="AT58" s="2">
        <v>3216.9166666666688</v>
      </c>
      <c r="AU58" s="4">
        <v>3205.1250000000023</v>
      </c>
      <c r="AV58" s="4">
        <v>3193.3333333333358</v>
      </c>
      <c r="AW58" s="4">
        <v>3181.5416666666692</v>
      </c>
      <c r="AX58" s="4">
        <v>3169.75</v>
      </c>
      <c r="AY58" s="2">
        <v>3157.9583333333362</v>
      </c>
      <c r="AZ58" s="4">
        <v>3146.1666666666697</v>
      </c>
      <c r="BA58" s="4">
        <v>3134.3750000000032</v>
      </c>
      <c r="BB58" s="4">
        <v>3122.5833333333367</v>
      </c>
      <c r="BC58" s="4">
        <v>3110.7916666666702</v>
      </c>
      <c r="BD58" s="2">
        <v>3099</v>
      </c>
      <c r="BE58" s="4">
        <v>3089.7</v>
      </c>
      <c r="BF58" s="4">
        <v>3080.4</v>
      </c>
      <c r="BG58" s="4">
        <v>3071.1</v>
      </c>
      <c r="BH58" s="4">
        <v>3061.8</v>
      </c>
      <c r="BI58" s="2">
        <v>3052.5</v>
      </c>
      <c r="BJ58" s="4">
        <v>3043.2</v>
      </c>
      <c r="BK58" s="4">
        <v>3033.9</v>
      </c>
      <c r="BL58" s="4">
        <v>3024.6</v>
      </c>
      <c r="BM58" s="4">
        <v>3015.3</v>
      </c>
      <c r="BN58" s="2">
        <v>3006</v>
      </c>
      <c r="BO58" s="4">
        <v>3001.2</v>
      </c>
      <c r="BP58" s="4">
        <v>2996.4</v>
      </c>
      <c r="BQ58" s="4">
        <v>2991.6</v>
      </c>
      <c r="BR58" s="4">
        <v>2986.8</v>
      </c>
      <c r="BS58" s="2">
        <v>2982</v>
      </c>
      <c r="BT58" s="4">
        <v>2977.2</v>
      </c>
      <c r="BU58" s="4">
        <v>2972.4</v>
      </c>
      <c r="BV58" s="4">
        <v>2967.6</v>
      </c>
      <c r="BW58" s="4">
        <v>2962.8</v>
      </c>
      <c r="BX58" s="2">
        <v>2958</v>
      </c>
      <c r="BY58" s="4">
        <v>2952.9</v>
      </c>
      <c r="BZ58" s="4">
        <v>2947.8</v>
      </c>
      <c r="CA58" s="4">
        <v>2942.7</v>
      </c>
      <c r="CB58" s="4">
        <v>2937.6</v>
      </c>
      <c r="CC58" s="2">
        <v>2932.5</v>
      </c>
      <c r="CD58" s="4">
        <v>2927.4</v>
      </c>
      <c r="CE58" s="4">
        <v>2922.3</v>
      </c>
      <c r="CF58" s="4">
        <v>2917.2</v>
      </c>
      <c r="CG58" s="4">
        <v>2912.1</v>
      </c>
      <c r="CH58" s="2">
        <v>2907</v>
      </c>
      <c r="CI58" s="4">
        <v>2885.3</v>
      </c>
      <c r="CJ58" s="4">
        <v>2863.6</v>
      </c>
      <c r="CK58" s="4">
        <v>2841.9</v>
      </c>
      <c r="CL58" s="4">
        <v>2820.2</v>
      </c>
      <c r="CM58" s="2">
        <v>2798.5</v>
      </c>
      <c r="CN58" s="4">
        <v>2776.8</v>
      </c>
      <c r="CO58" s="4">
        <v>2755.1</v>
      </c>
      <c r="CP58" s="4">
        <v>2733.4</v>
      </c>
      <c r="CQ58" s="4">
        <v>2711.7</v>
      </c>
      <c r="CR58" s="2">
        <v>2690</v>
      </c>
      <c r="CS58" s="4">
        <v>2671.4</v>
      </c>
      <c r="CT58" s="4">
        <v>2652.8</v>
      </c>
      <c r="CU58" s="4">
        <v>2634.2</v>
      </c>
      <c r="CV58" s="4">
        <v>2615.6</v>
      </c>
      <c r="CW58" s="2">
        <v>2597</v>
      </c>
      <c r="CX58" s="4">
        <v>2578.4</v>
      </c>
      <c r="CY58" s="4">
        <v>2559.8000000000002</v>
      </c>
      <c r="CZ58" s="4">
        <v>2541.1999999999998</v>
      </c>
      <c r="DA58" s="4">
        <v>2522.6</v>
      </c>
      <c r="DB58" s="2">
        <v>2504</v>
      </c>
      <c r="DC58" s="4">
        <v>2485.705882352941</v>
      </c>
      <c r="DD58" s="4">
        <v>2467.411764705882</v>
      </c>
      <c r="DE58" s="4">
        <v>2449.117647058823</v>
      </c>
      <c r="DF58" s="4">
        <v>2430.823529411764</v>
      </c>
      <c r="DG58" s="2">
        <v>2412.5294117647049</v>
      </c>
      <c r="DH58" s="4">
        <v>2394.2352941176459</v>
      </c>
      <c r="DI58" s="4">
        <v>2375.9411764705869</v>
      </c>
      <c r="DJ58" s="4">
        <v>2357.6470588235279</v>
      </c>
      <c r="DK58" s="4">
        <v>2339.3529411764689</v>
      </c>
      <c r="DL58" s="2">
        <v>2321.0588235294099</v>
      </c>
      <c r="DM58" s="4">
        <v>2302.7647058823509</v>
      </c>
      <c r="DN58" s="4">
        <v>2284.4705882352919</v>
      </c>
      <c r="DO58" s="4">
        <v>2266.1764705882329</v>
      </c>
      <c r="DP58" s="4">
        <v>2247.8823529411738</v>
      </c>
      <c r="DQ58" s="2">
        <v>2229.5882352941148</v>
      </c>
      <c r="DR58" s="4">
        <v>2211.2941176470558</v>
      </c>
      <c r="DS58" s="4">
        <v>2193</v>
      </c>
      <c r="DT58" s="4">
        <v>2169.7857142857142</v>
      </c>
      <c r="DU58" s="4">
        <v>2146.5714285714284</v>
      </c>
      <c r="DV58" s="2">
        <v>2123.3571428571427</v>
      </c>
      <c r="DW58" s="4">
        <v>2100.1428571428569</v>
      </c>
      <c r="DX58" s="4">
        <v>2076.9285714285711</v>
      </c>
      <c r="DY58" s="4">
        <v>2053.7142857142853</v>
      </c>
      <c r="DZ58" s="4">
        <v>2030.5</v>
      </c>
      <c r="EA58" s="2">
        <v>2007.2857142857138</v>
      </c>
      <c r="EB58" s="4">
        <v>1984.071428571428</v>
      </c>
      <c r="EC58" s="4">
        <v>1960.8571428571422</v>
      </c>
      <c r="ED58" s="4">
        <v>1937.6428571428564</v>
      </c>
      <c r="EE58" s="4">
        <v>1914.4285714285706</v>
      </c>
      <c r="EF58" s="2">
        <v>1891.2142857142849</v>
      </c>
      <c r="EG58" s="4">
        <v>1868</v>
      </c>
      <c r="EH58" s="4">
        <v>1847.8888888888889</v>
      </c>
      <c r="EI58" s="4">
        <v>1827.7777777777778</v>
      </c>
      <c r="EJ58" s="4">
        <v>1807.6666666666667</v>
      </c>
      <c r="EK58" s="2">
        <v>1787.5555555555557</v>
      </c>
      <c r="EL58" s="4">
        <v>1767.4444444444446</v>
      </c>
      <c r="EM58" s="4">
        <v>1747.3333333333335</v>
      </c>
      <c r="EN58" s="4">
        <v>1727.2222222222224</v>
      </c>
      <c r="EO58" s="4">
        <v>1707.1111111111113</v>
      </c>
      <c r="EP58" s="2">
        <v>1687</v>
      </c>
      <c r="EQ58" s="4">
        <v>1681.25</v>
      </c>
      <c r="ER58" s="4">
        <v>1675.5</v>
      </c>
      <c r="ES58" s="4">
        <v>1669.75</v>
      </c>
      <c r="ET58" s="4">
        <v>1664</v>
      </c>
      <c r="EU58" s="2">
        <v>1658.25</v>
      </c>
      <c r="EV58" s="4">
        <v>1652.5</v>
      </c>
      <c r="EW58" s="4">
        <v>1646.75</v>
      </c>
      <c r="EX58" s="4">
        <v>1641</v>
      </c>
      <c r="EY58" s="4">
        <v>1671</v>
      </c>
      <c r="EZ58" s="2">
        <v>1698</v>
      </c>
      <c r="FA58" s="4">
        <v>1714</v>
      </c>
      <c r="FB58" s="4">
        <v>1705</v>
      </c>
      <c r="FC58" s="4">
        <v>1701</v>
      </c>
      <c r="FD58" s="4">
        <v>1746</v>
      </c>
      <c r="FE58" s="2">
        <v>1739</v>
      </c>
      <c r="FF58" s="4">
        <v>1743</v>
      </c>
      <c r="FG58" s="4">
        <v>1751</v>
      </c>
      <c r="FH58" s="4">
        <v>1753</v>
      </c>
      <c r="FI58" s="4">
        <v>1752</v>
      </c>
      <c r="FJ58" s="2">
        <v>1775</v>
      </c>
      <c r="FK58" s="4">
        <v>1778</v>
      </c>
      <c r="FL58" s="4">
        <v>1827</v>
      </c>
      <c r="FM58" s="4">
        <v>1840</v>
      </c>
      <c r="FN58" s="4">
        <v>1890</v>
      </c>
      <c r="FO58" s="2">
        <v>1903</v>
      </c>
      <c r="FP58" s="4">
        <v>1893</v>
      </c>
      <c r="FQ58" s="4">
        <v>1912</v>
      </c>
      <c r="FR58" s="4">
        <v>1883</v>
      </c>
      <c r="FS58" s="4">
        <v>1906</v>
      </c>
      <c r="FT58" s="2">
        <v>1980</v>
      </c>
      <c r="FU58" s="4">
        <v>1982</v>
      </c>
      <c r="FV58" s="4">
        <v>1962</v>
      </c>
      <c r="FW58" s="4">
        <v>1952</v>
      </c>
      <c r="FX58" s="4">
        <v>1949</v>
      </c>
      <c r="FY58" s="2">
        <v>2014</v>
      </c>
      <c r="FZ58" s="4">
        <v>2023</v>
      </c>
      <c r="GA58" s="4">
        <v>2048</v>
      </c>
      <c r="GB58" s="4">
        <v>2093</v>
      </c>
      <c r="GC58" s="4">
        <v>2094</v>
      </c>
      <c r="GD58" s="2">
        <v>2133</v>
      </c>
      <c r="GE58" s="29">
        <v>2155</v>
      </c>
      <c r="GF58" s="2">
        <v>2171</v>
      </c>
      <c r="GG58" s="2">
        <v>2174</v>
      </c>
      <c r="GH58" s="2">
        <v>2171</v>
      </c>
      <c r="GI58" s="2">
        <v>2185</v>
      </c>
      <c r="GJ58" s="2">
        <v>2151</v>
      </c>
      <c r="GK58" s="2">
        <v>2160</v>
      </c>
      <c r="GL58" s="4">
        <v>2204</v>
      </c>
      <c r="GN58" s="65"/>
      <c r="GS58" s="70"/>
      <c r="GT58" s="4">
        <v>1727.2222222222224</v>
      </c>
      <c r="GU58" s="4">
        <v>1704.8988978357968</v>
      </c>
      <c r="GV58" s="4">
        <v>1682.6010351435611</v>
      </c>
      <c r="GW58" s="4">
        <v>1674.6897452566268</v>
      </c>
      <c r="GX58" s="4">
        <v>1666.8039170638822</v>
      </c>
      <c r="GY58" s="4">
        <v>1658.9253686649188</v>
      </c>
      <c r="GZ58" s="4">
        <v>1651.0541000597359</v>
      </c>
      <c r="HA58" s="4">
        <v>1643.190111248334</v>
      </c>
      <c r="HB58" s="4">
        <v>1635.3334022307129</v>
      </c>
      <c r="HC58" s="4">
        <v>1627.4839730068727</v>
      </c>
      <c r="HD58" s="4">
        <v>1619.6418235768133</v>
      </c>
      <c r="HE58" s="4">
        <v>1647.5569539405349</v>
      </c>
      <c r="HF58" s="4">
        <v>1672.4793640980372</v>
      </c>
      <c r="HG58" s="4">
        <v>1686.3637927227699</v>
      </c>
      <c r="HH58" s="4">
        <v>1675.2140379680097</v>
      </c>
      <c r="HI58" s="4">
        <v>1669.0440263957728</v>
      </c>
      <c r="HJ58" s="4">
        <v>1711.8854092833665</v>
      </c>
      <c r="HK58" s="4">
        <v>1702.7318563753297</v>
      </c>
      <c r="HL58" s="4">
        <v>1704.5213311681382</v>
      </c>
      <c r="HM58" s="4">
        <v>1710.3196683185931</v>
      </c>
      <c r="HN58" s="4">
        <v>1710.1129412646787</v>
      </c>
      <c r="HO58" s="4">
        <v>1706.8960858020259</v>
      </c>
      <c r="HP58" s="4">
        <v>1726.8960858020259</v>
      </c>
      <c r="HQ58" s="4">
        <v>1722.8960858020259</v>
      </c>
      <c r="HR58" s="4">
        <v>1766.8960858020259</v>
      </c>
      <c r="HS58" s="4">
        <v>1778.8960858020259</v>
      </c>
      <c r="HT58" s="4">
        <v>1825.8960858020259</v>
      </c>
      <c r="HU58" s="4">
        <v>1844.8960858020259</v>
      </c>
      <c r="HV58" s="4">
        <v>1830.8960858020259</v>
      </c>
      <c r="HW58" s="4">
        <v>1841.8960858020259</v>
      </c>
      <c r="HX58" s="4">
        <v>1805.8960858020259</v>
      </c>
      <c r="HY58" s="4">
        <v>1823.8960858020259</v>
      </c>
      <c r="HZ58" s="4">
        <v>1896.8960858020259</v>
      </c>
      <c r="IA58" s="4">
        <v>1896.8960858020259</v>
      </c>
      <c r="IB58" s="4">
        <v>1875.8960858020259</v>
      </c>
      <c r="IC58" s="4">
        <v>1863.8960858020259</v>
      </c>
      <c r="ID58" s="4">
        <v>1865.8960858020259</v>
      </c>
      <c r="IE58" s="4">
        <v>1929.8960858020259</v>
      </c>
      <c r="IF58" s="4">
        <v>1938.8960858020259</v>
      </c>
      <c r="IG58" s="4">
        <v>1956.8960858020259</v>
      </c>
      <c r="IH58" s="4">
        <v>1994.8960858020259</v>
      </c>
      <c r="II58" s="4">
        <v>1988.8960858020259</v>
      </c>
      <c r="IJ58" s="4">
        <v>2016.8960858020259</v>
      </c>
      <c r="IK58" s="4">
        <v>2038.8960858020259</v>
      </c>
      <c r="IL58" s="4">
        <v>2055.8960858020259</v>
      </c>
      <c r="IM58" s="4">
        <v>2061.8960858020259</v>
      </c>
      <c r="IN58" s="4">
        <v>2051.8960858020259</v>
      </c>
      <c r="IO58" s="4">
        <v>2066.8960858020259</v>
      </c>
      <c r="IP58" s="4">
        <v>2029.8960858020259</v>
      </c>
      <c r="IQ58" s="4">
        <v>2036.8960858020259</v>
      </c>
      <c r="IR58" s="4">
        <v>2052.8960858020259</v>
      </c>
      <c r="IS58" s="4">
        <v>1.1742451090500861</v>
      </c>
      <c r="IT58" s="4">
        <v>1.1607300152730249</v>
      </c>
      <c r="IU58" s="4">
        <v>1.1472149214959637</v>
      </c>
      <c r="IV58" s="4">
        <v>1.1336998277189021</v>
      </c>
      <c r="IW58" s="4">
        <v>1.129835705603085</v>
      </c>
      <c r="IX58" s="4">
        <v>1.1259715834872677</v>
      </c>
      <c r="IY58" s="4">
        <v>1.1221074613714506</v>
      </c>
      <c r="IZ58" s="4">
        <v>1.1182433392556332</v>
      </c>
      <c r="JA58" s="4">
        <v>1.1143792171398159</v>
      </c>
      <c r="JB58" s="4">
        <v>1.1105150950239988</v>
      </c>
      <c r="JC58" s="4">
        <v>1.1066509729081815</v>
      </c>
      <c r="JD58" s="4">
        <v>1.1027868507923642</v>
      </c>
      <c r="JE58" s="4">
        <v>1.1229474879183672</v>
      </c>
      <c r="JF58" s="4">
        <v>1.1410920613317699</v>
      </c>
      <c r="JG58" s="4">
        <v>1.1518444011323048</v>
      </c>
      <c r="JH58" s="4">
        <v>1.145796209994504</v>
      </c>
      <c r="JI58" s="4">
        <v>1.1431081250443702</v>
      </c>
      <c r="JJ58" s="4">
        <v>1.1733490807333748</v>
      </c>
      <c r="JK58" s="4">
        <v>1.1686449320706407</v>
      </c>
      <c r="JL58" s="4">
        <v>1.1713330170207745</v>
      </c>
      <c r="JM58" s="4">
        <v>1.176709186921042</v>
      </c>
      <c r="JN58" s="4">
        <v>1</v>
      </c>
      <c r="JO58" s="4">
        <v>0</v>
      </c>
      <c r="JP58" s="4">
        <v>4</v>
      </c>
      <c r="JQ58" s="4">
        <v>-1</v>
      </c>
      <c r="JR58" s="4">
        <v>2</v>
      </c>
      <c r="JS58" s="4">
        <v>-1</v>
      </c>
      <c r="JT58" s="4">
        <v>1</v>
      </c>
      <c r="JU58" s="4">
        <v>5</v>
      </c>
      <c r="JV58" s="4">
        <v>3</v>
      </c>
      <c r="JW58" s="4">
        <v>-2</v>
      </c>
      <c r="JX58" s="4">
        <v>1</v>
      </c>
      <c r="JY58" s="4">
        <v>-3</v>
      </c>
      <c r="JZ58" s="4">
        <v>5</v>
      </c>
      <c r="KA58" s="4">
        <v>-3</v>
      </c>
      <c r="KB58" s="4">
        <v>-4</v>
      </c>
      <c r="KC58" s="4">
        <v>-1</v>
      </c>
      <c r="KD58" s="4">
        <v>3</v>
      </c>
      <c r="KE58" s="4">
        <v>2</v>
      </c>
      <c r="KF58" s="4">
        <v>3</v>
      </c>
      <c r="KG58" s="4">
        <v>3</v>
      </c>
      <c r="KH58" s="4">
        <v>3</v>
      </c>
      <c r="KI58" s="4">
        <v>0</v>
      </c>
      <c r="KJ58" s="4">
        <v>2</v>
      </c>
      <c r="KK58" s="4">
        <v>-2</v>
      </c>
      <c r="KL58" s="4">
        <v>1</v>
      </c>
      <c r="KM58" s="4">
        <v>2</v>
      </c>
      <c r="KN58" s="4">
        <v>2</v>
      </c>
      <c r="KO58" s="4">
        <v>1</v>
      </c>
      <c r="KP58" s="4">
        <v>4</v>
      </c>
      <c r="KQ58" s="4"/>
      <c r="KR58" s="4">
        <v>0</v>
      </c>
      <c r="KS58" s="4">
        <v>0</v>
      </c>
      <c r="KT58" s="4">
        <v>0</v>
      </c>
      <c r="KU58" s="4">
        <v>0</v>
      </c>
      <c r="KV58" s="4">
        <v>0</v>
      </c>
      <c r="KW58" s="4">
        <v>0</v>
      </c>
      <c r="KX58" s="4">
        <v>0</v>
      </c>
      <c r="KY58" s="4">
        <v>0</v>
      </c>
      <c r="KZ58" s="4">
        <v>0</v>
      </c>
      <c r="LA58" s="4">
        <v>0</v>
      </c>
      <c r="LB58" s="4">
        <v>0</v>
      </c>
      <c r="LC58" s="4">
        <v>0</v>
      </c>
      <c r="LD58" s="4">
        <v>0</v>
      </c>
      <c r="LE58" s="4">
        <v>0</v>
      </c>
      <c r="LF58" s="4">
        <v>0</v>
      </c>
      <c r="LG58" s="4">
        <v>0</v>
      </c>
      <c r="LH58" s="4">
        <v>0</v>
      </c>
      <c r="LI58" s="4">
        <v>0</v>
      </c>
      <c r="LJ58" s="4">
        <v>0</v>
      </c>
      <c r="LK58" s="4">
        <v>0</v>
      </c>
      <c r="LL58" s="4">
        <v>0</v>
      </c>
      <c r="LM58" s="4">
        <v>0</v>
      </c>
      <c r="LN58" s="4">
        <v>0</v>
      </c>
      <c r="LO58" s="4">
        <v>0</v>
      </c>
      <c r="LP58" s="4">
        <v>0</v>
      </c>
      <c r="LQ58" s="4">
        <v>0</v>
      </c>
      <c r="LR58" s="4">
        <v>0</v>
      </c>
      <c r="LS58" s="4">
        <v>1</v>
      </c>
      <c r="LT58" s="4">
        <v>0</v>
      </c>
      <c r="LU58" s="4">
        <v>0</v>
      </c>
      <c r="LV58" s="4">
        <v>0</v>
      </c>
      <c r="LW58" s="4">
        <v>0</v>
      </c>
      <c r="LX58" s="4">
        <v>0</v>
      </c>
      <c r="LY58" s="4">
        <v>-1</v>
      </c>
      <c r="LZ58" s="4">
        <v>0</v>
      </c>
      <c r="MA58" s="4">
        <v>0</v>
      </c>
      <c r="MB58" s="4">
        <v>0</v>
      </c>
      <c r="MC58" s="4">
        <v>1</v>
      </c>
      <c r="MD58" s="4">
        <v>1</v>
      </c>
      <c r="ME58" s="4">
        <v>-1</v>
      </c>
      <c r="MF58" s="4">
        <v>1</v>
      </c>
      <c r="MG58" s="4">
        <v>1</v>
      </c>
      <c r="MH58" s="4">
        <v>0</v>
      </c>
      <c r="MI58" s="4">
        <v>0</v>
      </c>
      <c r="MJ58" s="4">
        <v>0</v>
      </c>
      <c r="MK58" s="4">
        <v>-1</v>
      </c>
      <c r="ML58" s="4">
        <v>0</v>
      </c>
      <c r="MM58" s="4">
        <v>0</v>
      </c>
      <c r="MN58" s="4">
        <v>0</v>
      </c>
      <c r="MO58" s="4">
        <v>0</v>
      </c>
      <c r="MP58" s="4">
        <v>1</v>
      </c>
      <c r="MQ58" s="4">
        <v>1.0379681662643439</v>
      </c>
      <c r="MR58" s="4">
        <v>1.0260215658514069</v>
      </c>
      <c r="MS58" s="4">
        <v>1.01407496543847</v>
      </c>
      <c r="MT58" s="4">
        <v>1.002128365025533</v>
      </c>
      <c r="MU58" s="4">
        <v>0.99871269336050816</v>
      </c>
      <c r="MV58" s="4">
        <v>0.9952970216954834</v>
      </c>
      <c r="MW58" s="4">
        <v>0.99188135003045863</v>
      </c>
      <c r="MX58" s="4">
        <v>0.98846567836543375</v>
      </c>
      <c r="MY58" s="4">
        <v>0.98505000670040899</v>
      </c>
      <c r="MZ58" s="4">
        <v>0.98163433503538422</v>
      </c>
      <c r="NA58" s="4">
        <v>0.97821866337035945</v>
      </c>
      <c r="NB58" s="4">
        <v>0.97480299170533469</v>
      </c>
      <c r="NC58" s="4">
        <v>0.99262388734894225</v>
      </c>
      <c r="ND58" s="4">
        <v>1.008662693428189</v>
      </c>
      <c r="NE58" s="4">
        <v>1.0181671711047797</v>
      </c>
      <c r="NF58" s="4">
        <v>1.0128209024116974</v>
      </c>
      <c r="NG58" s="4">
        <v>1.0104447829925498</v>
      </c>
      <c r="NH58" s="4">
        <v>1.0371761264579611</v>
      </c>
      <c r="NI58" s="4">
        <v>1.0330179174744527</v>
      </c>
      <c r="NJ58" s="4">
        <v>1.0353940368936003</v>
      </c>
      <c r="NK58" s="4">
        <v>1.0401462757318958</v>
      </c>
      <c r="NL58" s="4">
        <v>2</v>
      </c>
      <c r="NM58" s="4">
        <v>7</v>
      </c>
      <c r="NN58" s="4">
        <v>1</v>
      </c>
      <c r="NO58" s="4">
        <v>2</v>
      </c>
      <c r="NP58" s="4">
        <v>1</v>
      </c>
      <c r="NQ58" s="4">
        <v>-6</v>
      </c>
      <c r="NR58" s="4">
        <v>3</v>
      </c>
      <c r="NS58" s="4">
        <v>3</v>
      </c>
      <c r="NT58" s="4">
        <v>4</v>
      </c>
      <c r="NU58" s="4">
        <v>7</v>
      </c>
      <c r="NV58" s="4">
        <v>0</v>
      </c>
      <c r="NW58" s="4">
        <v>6</v>
      </c>
      <c r="NX58" s="4">
        <v>-4</v>
      </c>
      <c r="NY58" s="4">
        <v>5</v>
      </c>
      <c r="NZ58" s="4">
        <v>-1</v>
      </c>
      <c r="OA58" s="4">
        <v>1</v>
      </c>
      <c r="OB58" s="4">
        <v>-4</v>
      </c>
      <c r="OC58" s="4">
        <v>6</v>
      </c>
      <c r="OD58" s="4">
        <v>3</v>
      </c>
      <c r="OE58" s="4">
        <v>3</v>
      </c>
      <c r="OF58" s="4">
        <v>8</v>
      </c>
      <c r="OG58" s="4">
        <v>0</v>
      </c>
      <c r="OH58" s="4">
        <v>-3</v>
      </c>
      <c r="OI58" s="4">
        <v>0</v>
      </c>
      <c r="OJ58" s="4">
        <v>6</v>
      </c>
      <c r="OK58" s="4">
        <v>-3</v>
      </c>
      <c r="OL58" s="4">
        <v>1</v>
      </c>
      <c r="OM58" s="4">
        <v>1</v>
      </c>
      <c r="ON58" s="4">
        <v>23</v>
      </c>
      <c r="OO58" s="4">
        <v>-8</v>
      </c>
      <c r="OP58" s="4">
        <v>54.941204601286927</v>
      </c>
      <c r="OQ58" s="4">
        <v>3</v>
      </c>
      <c r="OR58" s="4">
        <v>85.162709596687193</v>
      </c>
      <c r="OS58" s="4">
        <v>143.10391419797412</v>
      </c>
      <c r="OT58" s="21">
        <v>2.4927951271001329E-2</v>
      </c>
      <c r="OU58" s="21">
        <v>1.3611615245009074E-3</v>
      </c>
      <c r="OV58" s="21">
        <v>3.8640067875084935E-2</v>
      </c>
      <c r="OW58" s="21">
        <v>6.4929180670587172E-2</v>
      </c>
    </row>
    <row r="59" spans="1:413" ht="12" customHeight="1" x14ac:dyDescent="0.2">
      <c r="A59" s="4">
        <v>334</v>
      </c>
      <c r="B59" s="121">
        <v>1</v>
      </c>
      <c r="C59" s="17" t="s">
        <v>685</v>
      </c>
      <c r="D59" s="24">
        <v>2</v>
      </c>
      <c r="E59" s="24">
        <v>46003</v>
      </c>
      <c r="F59" s="35" t="s">
        <v>386</v>
      </c>
      <c r="G59" s="2">
        <v>22175</v>
      </c>
      <c r="H59" s="4">
        <v>22304.2</v>
      </c>
      <c r="I59" s="4">
        <v>22433.4</v>
      </c>
      <c r="J59" s="4">
        <v>22562.6</v>
      </c>
      <c r="K59" s="2">
        <v>22691.8</v>
      </c>
      <c r="L59" s="4">
        <v>22821</v>
      </c>
      <c r="M59" s="4">
        <v>22950.2</v>
      </c>
      <c r="N59" s="4">
        <v>23079.4</v>
      </c>
      <c r="O59" s="4">
        <v>23208.6</v>
      </c>
      <c r="P59" s="2">
        <v>23337.8</v>
      </c>
      <c r="Q59" s="4">
        <v>23467</v>
      </c>
      <c r="R59" s="4">
        <v>23596.2</v>
      </c>
      <c r="S59" s="4">
        <v>23725.4</v>
      </c>
      <c r="T59" s="4">
        <v>23854.6</v>
      </c>
      <c r="U59" s="2">
        <v>23983.8</v>
      </c>
      <c r="V59" s="4">
        <v>24113</v>
      </c>
      <c r="W59" s="4">
        <v>24115.1</v>
      </c>
      <c r="X59" s="4">
        <v>24117.200000000001</v>
      </c>
      <c r="Y59" s="4">
        <v>24119.3</v>
      </c>
      <c r="Z59" s="2">
        <v>24121.4</v>
      </c>
      <c r="AA59" s="4">
        <v>24123.5</v>
      </c>
      <c r="AB59" s="4">
        <v>24125.599999999999</v>
      </c>
      <c r="AC59" s="4">
        <v>24127.7</v>
      </c>
      <c r="AD59" s="4">
        <v>24129.8</v>
      </c>
      <c r="AE59" s="2">
        <v>24131.9</v>
      </c>
      <c r="AF59" s="4">
        <v>24134</v>
      </c>
      <c r="AG59" s="4">
        <v>24243.916666666668</v>
      </c>
      <c r="AH59" s="4">
        <v>24353.833333333336</v>
      </c>
      <c r="AI59" s="4">
        <v>24463.75</v>
      </c>
      <c r="AJ59" s="2">
        <v>24573.666666666672</v>
      </c>
      <c r="AK59" s="4">
        <v>24683.583333333339</v>
      </c>
      <c r="AL59" s="4">
        <v>24793.5</v>
      </c>
      <c r="AM59" s="4">
        <v>24903.416666666675</v>
      </c>
      <c r="AN59" s="4">
        <v>25013.333333333343</v>
      </c>
      <c r="AO59" s="2">
        <v>25123.25</v>
      </c>
      <c r="AP59" s="4">
        <v>25233.166666666679</v>
      </c>
      <c r="AQ59" s="4">
        <v>25343.083333333347</v>
      </c>
      <c r="AR59" s="4">
        <v>25453</v>
      </c>
      <c r="AS59" s="4">
        <v>25562.916666666682</v>
      </c>
      <c r="AT59" s="2">
        <v>25672.83333333335</v>
      </c>
      <c r="AU59" s="4">
        <v>25782.75</v>
      </c>
      <c r="AV59" s="4">
        <v>25892.666666666686</v>
      </c>
      <c r="AW59" s="4">
        <v>26002.583333333354</v>
      </c>
      <c r="AX59" s="4">
        <v>26112.5</v>
      </c>
      <c r="AY59" s="2">
        <v>26222.41666666669</v>
      </c>
      <c r="AZ59" s="4">
        <v>26332.333333333358</v>
      </c>
      <c r="BA59" s="4">
        <v>26442.25</v>
      </c>
      <c r="BB59" s="4">
        <v>26552.166666666693</v>
      </c>
      <c r="BC59" s="4">
        <v>26662.083333333361</v>
      </c>
      <c r="BD59" s="2">
        <v>26772</v>
      </c>
      <c r="BE59" s="4">
        <v>26893.4</v>
      </c>
      <c r="BF59" s="4">
        <v>27014.799999999999</v>
      </c>
      <c r="BG59" s="4">
        <v>27136.2</v>
      </c>
      <c r="BH59" s="4">
        <v>27257.599999999999</v>
      </c>
      <c r="BI59" s="2">
        <v>27379</v>
      </c>
      <c r="BJ59" s="4">
        <v>27500.400000000001</v>
      </c>
      <c r="BK59" s="4">
        <v>27621.8</v>
      </c>
      <c r="BL59" s="4">
        <v>27743.200000000001</v>
      </c>
      <c r="BM59" s="4">
        <v>27864.6</v>
      </c>
      <c r="BN59" s="2">
        <v>27986</v>
      </c>
      <c r="BO59" s="4">
        <v>28095.4</v>
      </c>
      <c r="BP59" s="4">
        <v>28204.799999999999</v>
      </c>
      <c r="BQ59" s="4">
        <v>28314.2</v>
      </c>
      <c r="BR59" s="4">
        <v>28423.599999999999</v>
      </c>
      <c r="BS59" s="2">
        <v>28533</v>
      </c>
      <c r="BT59" s="4">
        <v>28642.400000000001</v>
      </c>
      <c r="BU59" s="4">
        <v>28751.8</v>
      </c>
      <c r="BV59" s="4">
        <v>28861.200000000001</v>
      </c>
      <c r="BW59" s="4">
        <v>28970.6</v>
      </c>
      <c r="BX59" s="2">
        <v>29080</v>
      </c>
      <c r="BY59" s="4">
        <v>29368.799999999999</v>
      </c>
      <c r="BZ59" s="4">
        <v>29657.599999999999</v>
      </c>
      <c r="CA59" s="4">
        <v>29946.400000000001</v>
      </c>
      <c r="CB59" s="4">
        <v>30235.200000000001</v>
      </c>
      <c r="CC59" s="2">
        <v>30524</v>
      </c>
      <c r="CD59" s="4">
        <v>30812.799999999999</v>
      </c>
      <c r="CE59" s="4">
        <v>31101.599999999999</v>
      </c>
      <c r="CF59" s="4">
        <v>31390.400000000001</v>
      </c>
      <c r="CG59" s="4">
        <v>31679.200000000001</v>
      </c>
      <c r="CH59" s="2">
        <v>31968</v>
      </c>
      <c r="CI59" s="4">
        <v>31972.3</v>
      </c>
      <c r="CJ59" s="4">
        <v>31976.6</v>
      </c>
      <c r="CK59" s="4">
        <v>31980.9</v>
      </c>
      <c r="CL59" s="4">
        <v>31985.200000000001</v>
      </c>
      <c r="CM59" s="2">
        <v>31989.5</v>
      </c>
      <c r="CN59" s="4">
        <v>31993.8</v>
      </c>
      <c r="CO59" s="4">
        <v>31998.1</v>
      </c>
      <c r="CP59" s="4">
        <v>32002.400000000001</v>
      </c>
      <c r="CQ59" s="4">
        <v>32006.7</v>
      </c>
      <c r="CR59" s="2">
        <v>32011</v>
      </c>
      <c r="CS59" s="4">
        <v>32128.9</v>
      </c>
      <c r="CT59" s="4">
        <v>32246.799999999999</v>
      </c>
      <c r="CU59" s="4">
        <v>32364.7</v>
      </c>
      <c r="CV59" s="4">
        <v>32482.6</v>
      </c>
      <c r="CW59" s="2">
        <v>32600.5</v>
      </c>
      <c r="CX59" s="4">
        <v>32718.400000000001</v>
      </c>
      <c r="CY59" s="4">
        <v>32836.300000000003</v>
      </c>
      <c r="CZ59" s="4">
        <v>32954.199999999997</v>
      </c>
      <c r="DA59" s="4">
        <v>33072.1</v>
      </c>
      <c r="DB59" s="2">
        <v>33190</v>
      </c>
      <c r="DC59" s="4">
        <v>33302.588235294119</v>
      </c>
      <c r="DD59" s="4">
        <v>33415.176470588238</v>
      </c>
      <c r="DE59" s="4">
        <v>33527.764705882357</v>
      </c>
      <c r="DF59" s="4">
        <v>33640.352941176476</v>
      </c>
      <c r="DG59" s="2">
        <v>33752.941176470595</v>
      </c>
      <c r="DH59" s="4">
        <v>33865.529411764714</v>
      </c>
      <c r="DI59" s="4">
        <v>33978.117647058833</v>
      </c>
      <c r="DJ59" s="4">
        <v>34090.705882352951</v>
      </c>
      <c r="DK59" s="4">
        <v>34203.29411764707</v>
      </c>
      <c r="DL59" s="2">
        <v>34315.882352941189</v>
      </c>
      <c r="DM59" s="4">
        <v>34428.470588235308</v>
      </c>
      <c r="DN59" s="4">
        <v>34541.058823529427</v>
      </c>
      <c r="DO59" s="4">
        <v>34653.647058823546</v>
      </c>
      <c r="DP59" s="4">
        <v>34766.235294117665</v>
      </c>
      <c r="DQ59" s="2">
        <v>34878.823529411784</v>
      </c>
      <c r="DR59" s="4">
        <v>34991.411764705903</v>
      </c>
      <c r="DS59" s="4">
        <v>35104</v>
      </c>
      <c r="DT59" s="4">
        <v>35243.285714285717</v>
      </c>
      <c r="DU59" s="4">
        <v>35382.571428571435</v>
      </c>
      <c r="DV59" s="2">
        <v>35521.857142857152</v>
      </c>
      <c r="DW59" s="4">
        <v>35661.14285714287</v>
      </c>
      <c r="DX59" s="4">
        <v>35800.428571428587</v>
      </c>
      <c r="DY59" s="4">
        <v>35939.714285714304</v>
      </c>
      <c r="DZ59" s="4">
        <v>36079</v>
      </c>
      <c r="EA59" s="2">
        <v>36218.285714285739</v>
      </c>
      <c r="EB59" s="4">
        <v>36357.571428571457</v>
      </c>
      <c r="EC59" s="4">
        <v>36496.857142857174</v>
      </c>
      <c r="ED59" s="4">
        <v>36636.142857142891</v>
      </c>
      <c r="EE59" s="4">
        <v>36775.428571428609</v>
      </c>
      <c r="EF59" s="2">
        <v>36914.714285714326</v>
      </c>
      <c r="EG59" s="4">
        <v>37054</v>
      </c>
      <c r="EH59" s="4">
        <v>37212.888888888891</v>
      </c>
      <c r="EI59" s="4">
        <v>37371.777777777781</v>
      </c>
      <c r="EJ59" s="4">
        <v>37530.666666666672</v>
      </c>
      <c r="EK59" s="2">
        <v>37689.555555555562</v>
      </c>
      <c r="EL59" s="4">
        <v>37848.444444444453</v>
      </c>
      <c r="EM59" s="4">
        <v>38007.333333333343</v>
      </c>
      <c r="EN59" s="4">
        <v>38166.222222222234</v>
      </c>
      <c r="EO59" s="4">
        <v>38325.111111111124</v>
      </c>
      <c r="EP59" s="2">
        <v>38484</v>
      </c>
      <c r="EQ59" s="4">
        <v>38668.875</v>
      </c>
      <c r="ER59" s="4">
        <v>38853.75</v>
      </c>
      <c r="ES59" s="4">
        <v>39038.625</v>
      </c>
      <c r="ET59" s="4">
        <v>39223.5</v>
      </c>
      <c r="EU59" s="2">
        <v>39408.375</v>
      </c>
      <c r="EV59" s="4">
        <v>39593.25</v>
      </c>
      <c r="EW59" s="4">
        <v>39778.125</v>
      </c>
      <c r="EX59" s="4">
        <v>39963</v>
      </c>
      <c r="EY59" s="4">
        <v>40203</v>
      </c>
      <c r="EZ59" s="2">
        <v>40510</v>
      </c>
      <c r="FA59" s="4">
        <v>40827</v>
      </c>
      <c r="FB59" s="4">
        <v>40892</v>
      </c>
      <c r="FC59" s="4">
        <v>41292</v>
      </c>
      <c r="FD59" s="4">
        <v>41426</v>
      </c>
      <c r="FE59" s="2">
        <v>41457</v>
      </c>
      <c r="FF59" s="4">
        <v>41267</v>
      </c>
      <c r="FG59" s="4">
        <v>41410</v>
      </c>
      <c r="FH59" s="4">
        <v>41602</v>
      </c>
      <c r="FI59" s="4">
        <v>41835</v>
      </c>
      <c r="FJ59" s="2">
        <v>42163</v>
      </c>
      <c r="FK59" s="4">
        <v>42583</v>
      </c>
      <c r="FL59" s="4">
        <v>43146</v>
      </c>
      <c r="FM59" s="4">
        <v>43437</v>
      </c>
      <c r="FN59" s="4">
        <v>43719</v>
      </c>
      <c r="FO59" s="2">
        <v>43968</v>
      </c>
      <c r="FP59" s="4">
        <v>44196</v>
      </c>
      <c r="FQ59" s="4">
        <v>44533</v>
      </c>
      <c r="FR59" s="4">
        <v>44933</v>
      </c>
      <c r="FS59" s="4">
        <v>45121</v>
      </c>
      <c r="FT59" s="2">
        <v>44977</v>
      </c>
      <c r="FU59" s="4">
        <v>45105</v>
      </c>
      <c r="FV59" s="4">
        <v>45168</v>
      </c>
      <c r="FW59" s="4">
        <v>45178</v>
      </c>
      <c r="FX59" s="4">
        <v>45243</v>
      </c>
      <c r="FY59" s="2">
        <v>45593</v>
      </c>
      <c r="FZ59" s="4">
        <v>45705</v>
      </c>
      <c r="GA59" s="4">
        <v>45771</v>
      </c>
      <c r="GB59" s="4">
        <v>45887</v>
      </c>
      <c r="GC59" s="4">
        <v>46084</v>
      </c>
      <c r="GD59" s="2">
        <v>46299</v>
      </c>
      <c r="GE59" s="29">
        <v>46518</v>
      </c>
      <c r="GF59" s="2">
        <v>46752</v>
      </c>
      <c r="GG59" s="2">
        <v>46933</v>
      </c>
      <c r="GH59" s="2">
        <v>47192</v>
      </c>
      <c r="GI59" s="2">
        <v>47423</v>
      </c>
      <c r="GJ59" s="2">
        <v>47573</v>
      </c>
      <c r="GK59" s="2">
        <v>47946</v>
      </c>
      <c r="GL59" s="4">
        <v>48192</v>
      </c>
      <c r="GN59" s="65"/>
      <c r="GS59" s="70"/>
      <c r="GT59" s="4">
        <v>38166.222222222234</v>
      </c>
      <c r="GU59" s="4">
        <v>38293.944022893775</v>
      </c>
      <c r="GV59" s="4">
        <v>38421.535530182875</v>
      </c>
      <c r="GW59" s="4">
        <v>38574.98285520068</v>
      </c>
      <c r="GX59" s="4">
        <v>38728.299886836066</v>
      </c>
      <c r="GY59" s="4">
        <v>38881.465315743015</v>
      </c>
      <c r="GZ59" s="4">
        <v>39034.479141921518</v>
      </c>
      <c r="HA59" s="4">
        <v>39187.341365371576</v>
      </c>
      <c r="HB59" s="4">
        <v>39340.051986093189</v>
      </c>
      <c r="HC59" s="4">
        <v>39492.611004086357</v>
      </c>
      <c r="HD59" s="4">
        <v>39645.018419351087</v>
      </c>
      <c r="HE59" s="4">
        <v>39852.399231887372</v>
      </c>
      <c r="HF59" s="4">
        <v>40126.628441695218</v>
      </c>
      <c r="HG59" s="4">
        <v>40410.660844715625</v>
      </c>
      <c r="HH59" s="4">
        <v>40442.441499053777</v>
      </c>
      <c r="HI59" s="4">
        <v>40808.962204426869</v>
      </c>
      <c r="HJ59" s="4">
        <v>40909.429607961698</v>
      </c>
      <c r="HK59" s="4">
        <v>40906.569000184136</v>
      </c>
      <c r="HL59" s="4">
        <v>40682.598508616931</v>
      </c>
      <c r="HM59" s="4">
        <v>40791.602596173012</v>
      </c>
      <c r="HN59" s="4">
        <v>40949.762489102475</v>
      </c>
      <c r="HO59" s="4">
        <v>41148.805117987766</v>
      </c>
      <c r="HP59" s="4">
        <v>41423.805117987766</v>
      </c>
      <c r="HQ59" s="4">
        <v>41790.805117987766</v>
      </c>
      <c r="HR59" s="4">
        <v>42322.805117987766</v>
      </c>
      <c r="HS59" s="4">
        <v>42567.805117987766</v>
      </c>
      <c r="HT59" s="4">
        <v>42827.805117987766</v>
      </c>
      <c r="HU59" s="4">
        <v>43030.805117987766</v>
      </c>
      <c r="HV59" s="4">
        <v>43261.805117987766</v>
      </c>
      <c r="HW59" s="4">
        <v>43563.805117987766</v>
      </c>
      <c r="HX59" s="4">
        <v>43937.805117987766</v>
      </c>
      <c r="HY59" s="4">
        <v>44063.805117987766</v>
      </c>
      <c r="HZ59" s="4">
        <v>43896.805117987766</v>
      </c>
      <c r="IA59" s="4">
        <v>43975.805117987766</v>
      </c>
      <c r="IB59" s="4">
        <v>43989.805117987766</v>
      </c>
      <c r="IC59" s="4">
        <v>43921.805117987766</v>
      </c>
      <c r="ID59" s="4">
        <v>43944.805117987766</v>
      </c>
      <c r="IE59" s="4">
        <v>44214.805117987766</v>
      </c>
      <c r="IF59" s="4">
        <v>44210.805117987766</v>
      </c>
      <c r="IG59" s="4">
        <v>44187.805117987766</v>
      </c>
      <c r="IH59" s="4">
        <v>44159.805117987766</v>
      </c>
      <c r="II59" s="4">
        <v>44221.805117987766</v>
      </c>
      <c r="IJ59" s="4">
        <v>44321.805117987766</v>
      </c>
      <c r="IK59" s="4">
        <v>44332.805117987766</v>
      </c>
      <c r="IL59" s="4">
        <v>44411.805117987766</v>
      </c>
      <c r="IM59" s="4">
        <v>44452.805117987766</v>
      </c>
      <c r="IN59" s="4">
        <v>44515.805117987766</v>
      </c>
      <c r="IO59" s="4">
        <v>44532.805117987766</v>
      </c>
      <c r="IP59" s="4">
        <v>44442.805117987766</v>
      </c>
      <c r="IQ59" s="4">
        <v>44535.805117987766</v>
      </c>
      <c r="IR59" s="4">
        <v>44427.805117987766</v>
      </c>
      <c r="IS59" s="4">
        <v>25.362257900181021</v>
      </c>
      <c r="IT59" s="4">
        <v>25.468284306772905</v>
      </c>
      <c r="IU59" s="4">
        <v>25.574310713364788</v>
      </c>
      <c r="IV59" s="4">
        <v>25.680337119956661</v>
      </c>
      <c r="IW59" s="4">
        <v>25.803704034130135</v>
      </c>
      <c r="IX59" s="4">
        <v>25.927070948303612</v>
      </c>
      <c r="IY59" s="4">
        <v>26.050437862477086</v>
      </c>
      <c r="IZ59" s="4">
        <v>26.173804776650559</v>
      </c>
      <c r="JA59" s="4">
        <v>26.297171690824033</v>
      </c>
      <c r="JB59" s="4">
        <v>26.420538604997507</v>
      </c>
      <c r="JC59" s="4">
        <v>26.543905519170984</v>
      </c>
      <c r="JD59" s="4">
        <v>26.667272433344458</v>
      </c>
      <c r="JE59" s="4">
        <v>26.827424208336392</v>
      </c>
      <c r="JF59" s="4">
        <v>27.032285020513573</v>
      </c>
      <c r="JG59" s="4">
        <v>27.243818823315422</v>
      </c>
      <c r="JH59" s="4">
        <v>27.287193262375737</v>
      </c>
      <c r="JI59" s="4">
        <v>27.554112887362294</v>
      </c>
      <c r="JJ59" s="4">
        <v>27.64353096173279</v>
      </c>
      <c r="JK59" s="4">
        <v>27.664217232669248</v>
      </c>
      <c r="JL59" s="4">
        <v>27.537430410800635</v>
      </c>
      <c r="JM59" s="4">
        <v>27.632854176733328</v>
      </c>
      <c r="JN59" s="4">
        <v>34</v>
      </c>
      <c r="JO59" s="4">
        <v>40</v>
      </c>
      <c r="JP59" s="4">
        <v>8</v>
      </c>
      <c r="JQ59" s="4">
        <v>38</v>
      </c>
      <c r="JR59" s="4">
        <v>22</v>
      </c>
      <c r="JS59" s="4">
        <v>50</v>
      </c>
      <c r="JT59" s="4">
        <v>5</v>
      </c>
      <c r="JU59" s="4">
        <v>38</v>
      </c>
      <c r="JV59" s="4">
        <v>41</v>
      </c>
      <c r="JW59" s="4">
        <v>40</v>
      </c>
      <c r="JX59" s="4">
        <v>47</v>
      </c>
      <c r="JY59" s="4">
        <v>43</v>
      </c>
      <c r="JZ59" s="4">
        <v>92</v>
      </c>
      <c r="KA59" s="4">
        <v>61</v>
      </c>
      <c r="KB59" s="4">
        <v>50</v>
      </c>
      <c r="KC59" s="4">
        <v>60</v>
      </c>
      <c r="KD59" s="4">
        <v>102</v>
      </c>
      <c r="KE59" s="4">
        <v>74</v>
      </c>
      <c r="KF59" s="4">
        <v>126</v>
      </c>
      <c r="KG59" s="4">
        <v>114</v>
      </c>
      <c r="KH59" s="4">
        <v>87</v>
      </c>
      <c r="KI59" s="4">
        <v>158</v>
      </c>
      <c r="KJ59" s="4">
        <v>122</v>
      </c>
      <c r="KK59" s="4">
        <v>115</v>
      </c>
      <c r="KL59" s="4">
        <v>114</v>
      </c>
      <c r="KM59" s="4">
        <v>132</v>
      </c>
      <c r="KN59" s="4">
        <v>107</v>
      </c>
      <c r="KO59" s="4">
        <v>147</v>
      </c>
      <c r="KP59" s="4">
        <v>140</v>
      </c>
      <c r="KQ59" s="4"/>
      <c r="KR59" s="4">
        <v>-3.0330639791241598</v>
      </c>
      <c r="KS59" s="4">
        <v>-3.0330639791241598</v>
      </c>
      <c r="KT59" s="4">
        <v>-3.0457436417920301</v>
      </c>
      <c r="KU59" s="4">
        <v>-3.0584233044598998</v>
      </c>
      <c r="KV59" s="4">
        <v>-3.0711029671277683</v>
      </c>
      <c r="KW59" s="4">
        <v>-3.0858563753246231</v>
      </c>
      <c r="KX59" s="4">
        <v>-3.1006097835214774</v>
      </c>
      <c r="KY59" s="4">
        <v>-3.1153631917183318</v>
      </c>
      <c r="KZ59" s="4">
        <v>-3.1301165999151861</v>
      </c>
      <c r="LA59" s="4">
        <v>-3.1448700081120409</v>
      </c>
      <c r="LB59" s="4">
        <v>-3.1596234163088952</v>
      </c>
      <c r="LC59" s="4">
        <v>-3.1743768245057495</v>
      </c>
      <c r="LD59" s="4">
        <v>-3.1891302327026039</v>
      </c>
      <c r="LE59" s="4">
        <v>-3.2082827301589667</v>
      </c>
      <c r="LF59" s="4">
        <v>-3.232781966488564</v>
      </c>
      <c r="LG59" s="4">
        <v>-3.2580792235455101</v>
      </c>
      <c r="LH59" s="4">
        <v>-3.2632663582732748</v>
      </c>
      <c r="LI59" s="4">
        <v>-3.2951871873672127</v>
      </c>
      <c r="LJ59" s="4">
        <v>-3.3058806651136821</v>
      </c>
      <c r="LK59" s="4">
        <v>-3.3083545293684624</v>
      </c>
      <c r="LL59" s="4">
        <v>-3.2931921355488418</v>
      </c>
      <c r="LM59" s="4">
        <v>-3.3046038319499247</v>
      </c>
      <c r="LN59" s="4">
        <v>-7</v>
      </c>
      <c r="LO59" s="4">
        <v>-1</v>
      </c>
      <c r="LP59" s="4">
        <v>-1</v>
      </c>
      <c r="LQ59" s="4">
        <v>-2</v>
      </c>
      <c r="LR59" s="4">
        <v>-6</v>
      </c>
      <c r="LS59" s="4">
        <v>1</v>
      </c>
      <c r="LT59" s="4">
        <v>2</v>
      </c>
      <c r="LU59" s="4">
        <v>5</v>
      </c>
      <c r="LV59" s="4">
        <v>-1</v>
      </c>
      <c r="LW59" s="4">
        <v>-3</v>
      </c>
      <c r="LX59" s="4">
        <v>-1</v>
      </c>
      <c r="LY59" s="4">
        <v>-1</v>
      </c>
      <c r="LZ59" s="4">
        <v>-3</v>
      </c>
      <c r="MA59" s="4">
        <v>3</v>
      </c>
      <c r="MB59" s="4">
        <v>-2</v>
      </c>
      <c r="MC59" s="4">
        <v>6</v>
      </c>
      <c r="MD59" s="4">
        <v>1</v>
      </c>
      <c r="ME59" s="4">
        <v>-1</v>
      </c>
      <c r="MF59" s="4">
        <v>-1</v>
      </c>
      <c r="MG59" s="4">
        <v>10</v>
      </c>
      <c r="MH59" s="4">
        <v>0</v>
      </c>
      <c r="MI59" s="4">
        <v>12</v>
      </c>
      <c r="MJ59" s="4">
        <v>16</v>
      </c>
      <c r="MK59" s="4">
        <v>11</v>
      </c>
      <c r="ML59" s="4">
        <v>13</v>
      </c>
      <c r="MM59" s="4">
        <v>17</v>
      </c>
      <c r="MN59" s="4">
        <v>27</v>
      </c>
      <c r="MO59" s="4">
        <v>27</v>
      </c>
      <c r="MP59" s="4">
        <v>37</v>
      </c>
      <c r="MQ59" s="4">
        <v>8.8378942962961347</v>
      </c>
      <c r="MR59" s="4">
        <v>8.8748409347919317</v>
      </c>
      <c r="MS59" s="4">
        <v>8.9117875732877305</v>
      </c>
      <c r="MT59" s="4">
        <v>8.948734211783524</v>
      </c>
      <c r="MU59" s="4">
        <v>8.991723434250094</v>
      </c>
      <c r="MV59" s="4">
        <v>9.034712656716664</v>
      </c>
      <c r="MW59" s="4">
        <v>9.077701879183234</v>
      </c>
      <c r="MX59" s="4">
        <v>9.120691101649804</v>
      </c>
      <c r="MY59" s="4">
        <v>9.163680324116374</v>
      </c>
      <c r="MZ59" s="4">
        <v>9.206669546582944</v>
      </c>
      <c r="NA59" s="4">
        <v>9.249658769049514</v>
      </c>
      <c r="NB59" s="4">
        <v>9.292647991516084</v>
      </c>
      <c r="NC59" s="4">
        <v>9.3484555014118342</v>
      </c>
      <c r="ND59" s="4">
        <v>9.4198426078201489</v>
      </c>
      <c r="NE59" s="4">
        <v>9.4935550271407845</v>
      </c>
      <c r="NF59" s="4">
        <v>9.5086695610708833</v>
      </c>
      <c r="NG59" s="4">
        <v>9.601682077563801</v>
      </c>
      <c r="NH59" s="4">
        <v>9.6328412705889281</v>
      </c>
      <c r="NI59" s="4">
        <v>9.6400497406171297</v>
      </c>
      <c r="NJ59" s="4">
        <v>9.5958687952829926</v>
      </c>
      <c r="NK59" s="4">
        <v>9.6291207699292105</v>
      </c>
      <c r="NL59" s="4">
        <v>26</v>
      </c>
      <c r="NM59" s="4">
        <v>14</v>
      </c>
      <c r="NN59" s="4">
        <v>24</v>
      </c>
      <c r="NO59" s="4">
        <v>10</v>
      </c>
      <c r="NP59" s="4">
        <v>6</v>
      </c>
      <c r="NQ59" s="4">
        <v>-5</v>
      </c>
      <c r="NR59" s="4">
        <v>-10</v>
      </c>
      <c r="NS59" s="4">
        <v>-8</v>
      </c>
      <c r="NT59" s="4">
        <v>-14</v>
      </c>
      <c r="NU59" s="4">
        <v>25</v>
      </c>
      <c r="NV59" s="4">
        <v>-23</v>
      </c>
      <c r="NW59" s="4">
        <v>7</v>
      </c>
      <c r="NX59" s="4">
        <v>-40</v>
      </c>
      <c r="NY59" s="4">
        <v>14</v>
      </c>
      <c r="NZ59" s="4">
        <v>-6</v>
      </c>
      <c r="OA59" s="4">
        <v>14</v>
      </c>
      <c r="OB59" s="4">
        <v>13</v>
      </c>
      <c r="OC59" s="4">
        <v>16</v>
      </c>
      <c r="OD59" s="4">
        <v>19</v>
      </c>
      <c r="OE59" s="4">
        <v>11</v>
      </c>
      <c r="OF59" s="4">
        <v>28</v>
      </c>
      <c r="OG59" s="4">
        <v>38</v>
      </c>
      <c r="OH59" s="4">
        <v>17</v>
      </c>
      <c r="OI59" s="4">
        <v>14</v>
      </c>
      <c r="OJ59" s="4">
        <v>69</v>
      </c>
      <c r="OK59" s="4">
        <v>65</v>
      </c>
      <c r="OL59" s="4">
        <v>106</v>
      </c>
      <c r="OM59" s="4">
        <v>106</v>
      </c>
      <c r="ON59" s="4">
        <v>177</v>
      </c>
      <c r="OO59" s="4">
        <v>177</v>
      </c>
      <c r="OP59" s="4">
        <v>2765.391962894013</v>
      </c>
      <c r="OQ59" s="4">
        <v>88.189027068448638</v>
      </c>
      <c r="OR59" s="4">
        <v>1084.5808280706497</v>
      </c>
      <c r="OS59" s="4">
        <v>3938.1618180331111</v>
      </c>
      <c r="OT59" s="21">
        <v>5.7382801354872448E-2</v>
      </c>
      <c r="OU59" s="21">
        <v>1.8299515908957635E-3</v>
      </c>
      <c r="OV59" s="21">
        <v>2.2505412269062285E-2</v>
      </c>
      <c r="OW59" s="21">
        <v>8.1718165214830496E-2</v>
      </c>
    </row>
    <row r="60" spans="1:413" ht="12" customHeight="1" x14ac:dyDescent="0.2">
      <c r="A60" s="4">
        <v>442</v>
      </c>
      <c r="B60" s="121">
        <v>1</v>
      </c>
      <c r="C60" s="17" t="s">
        <v>687</v>
      </c>
      <c r="D60" s="24">
        <v>3</v>
      </c>
      <c r="E60" s="24">
        <v>62015</v>
      </c>
      <c r="F60" s="35" t="s">
        <v>467</v>
      </c>
      <c r="G60" s="2">
        <v>3921</v>
      </c>
      <c r="H60" s="4">
        <v>3938.4</v>
      </c>
      <c r="I60" s="4">
        <v>3955.8</v>
      </c>
      <c r="J60" s="4">
        <v>3973.2</v>
      </c>
      <c r="K60" s="2">
        <v>3990.6</v>
      </c>
      <c r="L60" s="4">
        <v>4008</v>
      </c>
      <c r="M60" s="4">
        <v>4025.4</v>
      </c>
      <c r="N60" s="4">
        <v>4042.8</v>
      </c>
      <c r="O60" s="4">
        <v>4060.2</v>
      </c>
      <c r="P60" s="2">
        <v>4077.6</v>
      </c>
      <c r="Q60" s="4">
        <v>4095</v>
      </c>
      <c r="R60" s="4">
        <v>4112.3999999999996</v>
      </c>
      <c r="S60" s="4">
        <v>4129.8</v>
      </c>
      <c r="T60" s="4">
        <v>4147.2</v>
      </c>
      <c r="U60" s="2">
        <v>4164.6000000000004</v>
      </c>
      <c r="V60" s="4">
        <v>4182</v>
      </c>
      <c r="W60" s="4">
        <v>4208.7</v>
      </c>
      <c r="X60" s="4">
        <v>4235.3999999999996</v>
      </c>
      <c r="Y60" s="4">
        <v>4262.1000000000004</v>
      </c>
      <c r="Z60" s="2">
        <v>4288.8</v>
      </c>
      <c r="AA60" s="4">
        <v>4315.5</v>
      </c>
      <c r="AB60" s="4">
        <v>4342.2</v>
      </c>
      <c r="AC60" s="4">
        <v>4368.8999999999996</v>
      </c>
      <c r="AD60" s="4">
        <v>4395.6000000000004</v>
      </c>
      <c r="AE60" s="2">
        <v>4422.3</v>
      </c>
      <c r="AF60" s="4">
        <v>4449</v>
      </c>
      <c r="AG60" s="4">
        <v>4509.5</v>
      </c>
      <c r="AH60" s="4">
        <v>4570</v>
      </c>
      <c r="AI60" s="4">
        <v>4630.5</v>
      </c>
      <c r="AJ60" s="2">
        <v>4691</v>
      </c>
      <c r="AK60" s="4">
        <v>4751.5</v>
      </c>
      <c r="AL60" s="4">
        <v>4812</v>
      </c>
      <c r="AM60" s="4">
        <v>4872.5</v>
      </c>
      <c r="AN60" s="4">
        <v>4933</v>
      </c>
      <c r="AO60" s="2">
        <v>4993.5</v>
      </c>
      <c r="AP60" s="4">
        <v>5054</v>
      </c>
      <c r="AQ60" s="4">
        <v>5114.5</v>
      </c>
      <c r="AR60" s="4">
        <v>5175</v>
      </c>
      <c r="AS60" s="4">
        <v>5235.5</v>
      </c>
      <c r="AT60" s="2">
        <v>5296</v>
      </c>
      <c r="AU60" s="4">
        <v>5356.5</v>
      </c>
      <c r="AV60" s="4">
        <v>5417</v>
      </c>
      <c r="AW60" s="4">
        <v>5477.5</v>
      </c>
      <c r="AX60" s="4">
        <v>5538</v>
      </c>
      <c r="AY60" s="2">
        <v>5598.5</v>
      </c>
      <c r="AZ60" s="4">
        <v>5659</v>
      </c>
      <c r="BA60" s="4">
        <v>5719.5</v>
      </c>
      <c r="BB60" s="4">
        <v>5780</v>
      </c>
      <c r="BC60" s="4">
        <v>5840.5</v>
      </c>
      <c r="BD60" s="2">
        <v>5901</v>
      </c>
      <c r="BE60" s="4">
        <v>6017.9</v>
      </c>
      <c r="BF60" s="4">
        <v>6134.8</v>
      </c>
      <c r="BG60" s="4">
        <v>6251.7</v>
      </c>
      <c r="BH60" s="4">
        <v>6368.6</v>
      </c>
      <c r="BI60" s="2">
        <v>6485.5</v>
      </c>
      <c r="BJ60" s="4">
        <v>6602.4</v>
      </c>
      <c r="BK60" s="4">
        <v>6719.3</v>
      </c>
      <c r="BL60" s="4">
        <v>6836.2</v>
      </c>
      <c r="BM60" s="4">
        <v>6953.1</v>
      </c>
      <c r="BN60" s="2">
        <v>7070</v>
      </c>
      <c r="BO60" s="4">
        <v>7154.8</v>
      </c>
      <c r="BP60" s="4">
        <v>7239.6</v>
      </c>
      <c r="BQ60" s="4">
        <v>7324.4</v>
      </c>
      <c r="BR60" s="4">
        <v>7409.2</v>
      </c>
      <c r="BS60" s="2">
        <v>7494</v>
      </c>
      <c r="BT60" s="4">
        <v>7578.8</v>
      </c>
      <c r="BU60" s="4">
        <v>7663.6</v>
      </c>
      <c r="BV60" s="4">
        <v>7748.4</v>
      </c>
      <c r="BW60" s="4">
        <v>7833.2</v>
      </c>
      <c r="BX60" s="2">
        <v>7918</v>
      </c>
      <c r="BY60" s="4">
        <v>7997.8</v>
      </c>
      <c r="BZ60" s="4">
        <v>8077.6</v>
      </c>
      <c r="CA60" s="4">
        <v>8157.4</v>
      </c>
      <c r="CB60" s="4">
        <v>8237.2000000000007</v>
      </c>
      <c r="CC60" s="2">
        <v>8317</v>
      </c>
      <c r="CD60" s="4">
        <v>8396.7999999999993</v>
      </c>
      <c r="CE60" s="4">
        <v>8476.6</v>
      </c>
      <c r="CF60" s="4">
        <v>8556.4</v>
      </c>
      <c r="CG60" s="4">
        <v>8636.2000000000007</v>
      </c>
      <c r="CH60" s="2">
        <v>8716</v>
      </c>
      <c r="CI60" s="4">
        <v>8675.2000000000007</v>
      </c>
      <c r="CJ60" s="4">
        <v>8634.4</v>
      </c>
      <c r="CK60" s="4">
        <v>8593.6</v>
      </c>
      <c r="CL60" s="4">
        <v>8552.7999999999993</v>
      </c>
      <c r="CM60" s="2">
        <v>8512</v>
      </c>
      <c r="CN60" s="4">
        <v>8471.2000000000007</v>
      </c>
      <c r="CO60" s="4">
        <v>8430.4</v>
      </c>
      <c r="CP60" s="4">
        <v>8389.6000000000058</v>
      </c>
      <c r="CQ60" s="4">
        <v>8348.8000000000065</v>
      </c>
      <c r="CR60" s="2">
        <v>8308</v>
      </c>
      <c r="CS60" s="4">
        <v>8356</v>
      </c>
      <c r="CT60" s="4">
        <v>8404</v>
      </c>
      <c r="CU60" s="4">
        <v>8452</v>
      </c>
      <c r="CV60" s="4">
        <v>8500</v>
      </c>
      <c r="CW60" s="2">
        <v>8548</v>
      </c>
      <c r="CX60" s="4">
        <v>8596</v>
      </c>
      <c r="CY60" s="4">
        <v>8644</v>
      </c>
      <c r="CZ60" s="4">
        <v>8692</v>
      </c>
      <c r="DA60" s="4">
        <v>8740</v>
      </c>
      <c r="DB60" s="2">
        <v>8788</v>
      </c>
      <c r="DC60" s="4">
        <v>8855.6470588235297</v>
      </c>
      <c r="DD60" s="4">
        <v>8923.2941176470595</v>
      </c>
      <c r="DE60" s="4">
        <v>8990.9411764705892</v>
      </c>
      <c r="DF60" s="4">
        <v>9058.5882352941189</v>
      </c>
      <c r="DG60" s="2">
        <v>9126.2352941176487</v>
      </c>
      <c r="DH60" s="4">
        <v>9193.8823529411784</v>
      </c>
      <c r="DI60" s="4">
        <v>9261.5294117647081</v>
      </c>
      <c r="DJ60" s="4">
        <v>9329.1764705882379</v>
      </c>
      <c r="DK60" s="4">
        <v>9396.8235294117676</v>
      </c>
      <c r="DL60" s="2">
        <v>9464.4705882352973</v>
      </c>
      <c r="DM60" s="4">
        <v>9532.1176470588271</v>
      </c>
      <c r="DN60" s="4">
        <v>9599.7647058823568</v>
      </c>
      <c r="DO60" s="4">
        <v>9667.4117647058865</v>
      </c>
      <c r="DP60" s="4">
        <v>9735.0588235294163</v>
      </c>
      <c r="DQ60" s="2">
        <v>9802.705882352946</v>
      </c>
      <c r="DR60" s="4">
        <v>9870.3529411764757</v>
      </c>
      <c r="DS60" s="4">
        <v>9938</v>
      </c>
      <c r="DT60" s="4">
        <v>9993.5714285714294</v>
      </c>
      <c r="DU60" s="4">
        <v>10049.142857142859</v>
      </c>
      <c r="DV60" s="2">
        <v>10104.714285714288</v>
      </c>
      <c r="DW60" s="4">
        <v>10160.285714285717</v>
      </c>
      <c r="DX60" s="4">
        <v>10215.857142857147</v>
      </c>
      <c r="DY60" s="4">
        <v>10271.428571428576</v>
      </c>
      <c r="DZ60" s="4">
        <v>10327</v>
      </c>
      <c r="EA60" s="2">
        <v>10382.571428571435</v>
      </c>
      <c r="EB60" s="4">
        <v>10438.142857142864</v>
      </c>
      <c r="EC60" s="4">
        <v>10493.714285714294</v>
      </c>
      <c r="ED60" s="4">
        <v>10549.285714285723</v>
      </c>
      <c r="EE60" s="4">
        <v>10604.857142857152</v>
      </c>
      <c r="EF60" s="2">
        <v>10660.428571428582</v>
      </c>
      <c r="EG60" s="4">
        <v>10716</v>
      </c>
      <c r="EH60" s="4">
        <v>10739.333333333334</v>
      </c>
      <c r="EI60" s="4">
        <v>10762.666666666668</v>
      </c>
      <c r="EJ60" s="4">
        <v>10786</v>
      </c>
      <c r="EK60" s="2">
        <v>10809.333333333336</v>
      </c>
      <c r="EL60" s="4">
        <v>10832.66666666667</v>
      </c>
      <c r="EM60" s="4">
        <v>10856</v>
      </c>
      <c r="EN60" s="4">
        <v>10879.333333333338</v>
      </c>
      <c r="EO60" s="4">
        <v>10902.666666666672</v>
      </c>
      <c r="EP60" s="2">
        <v>10926</v>
      </c>
      <c r="EQ60" s="4">
        <v>10988.375</v>
      </c>
      <c r="ER60" s="4">
        <v>11050.75</v>
      </c>
      <c r="ES60" s="4">
        <v>11113.125</v>
      </c>
      <c r="ET60" s="4">
        <v>11175.5</v>
      </c>
      <c r="EU60" s="2">
        <v>11237.875</v>
      </c>
      <c r="EV60" s="4">
        <v>11300.25</v>
      </c>
      <c r="EW60" s="4">
        <v>11362.625</v>
      </c>
      <c r="EX60" s="4">
        <v>11425</v>
      </c>
      <c r="EY60" s="4">
        <v>11457</v>
      </c>
      <c r="EZ60" s="2">
        <v>11587</v>
      </c>
      <c r="FA60" s="4">
        <v>11491</v>
      </c>
      <c r="FB60" s="4">
        <v>11584</v>
      </c>
      <c r="FC60" s="4">
        <v>11572</v>
      </c>
      <c r="FD60" s="4">
        <v>11594</v>
      </c>
      <c r="FE60" s="2">
        <v>11643</v>
      </c>
      <c r="FF60" s="4">
        <v>11497</v>
      </c>
      <c r="FG60" s="4">
        <v>11398</v>
      </c>
      <c r="FH60" s="4">
        <v>11312</v>
      </c>
      <c r="FI60" s="4">
        <v>11385</v>
      </c>
      <c r="FJ60" s="2">
        <v>11326</v>
      </c>
      <c r="FK60" s="4">
        <v>11286</v>
      </c>
      <c r="FL60" s="4">
        <v>11258</v>
      </c>
      <c r="FM60" s="4">
        <v>11309</v>
      </c>
      <c r="FN60" s="4">
        <v>11373</v>
      </c>
      <c r="FO60" s="2">
        <v>11397</v>
      </c>
      <c r="FP60" s="4">
        <v>11483</v>
      </c>
      <c r="FQ60" s="4">
        <v>11474</v>
      </c>
      <c r="FR60" s="4">
        <v>11533</v>
      </c>
      <c r="FS60" s="4">
        <v>11641</v>
      </c>
      <c r="FT60" s="2">
        <v>11661</v>
      </c>
      <c r="FU60" s="4">
        <v>11716</v>
      </c>
      <c r="FV60" s="4">
        <v>11755</v>
      </c>
      <c r="FW60" s="4">
        <v>11707</v>
      </c>
      <c r="FX60" s="4">
        <v>11734</v>
      </c>
      <c r="FY60" s="2">
        <v>11661</v>
      </c>
      <c r="FZ60" s="4">
        <v>11711</v>
      </c>
      <c r="GA60" s="4">
        <v>11739</v>
      </c>
      <c r="GB60" s="4">
        <v>11857</v>
      </c>
      <c r="GC60" s="4">
        <v>11921</v>
      </c>
      <c r="GD60" s="2">
        <v>11937</v>
      </c>
      <c r="GE60" s="29">
        <v>12020</v>
      </c>
      <c r="GF60" s="2">
        <v>11995</v>
      </c>
      <c r="GG60" s="2">
        <v>12004</v>
      </c>
      <c r="GH60" s="2">
        <v>11966</v>
      </c>
      <c r="GI60" s="2">
        <v>12051</v>
      </c>
      <c r="GJ60" s="2">
        <v>12096</v>
      </c>
      <c r="GK60" s="2">
        <v>12011</v>
      </c>
      <c r="GL60" s="4">
        <v>12019</v>
      </c>
      <c r="GN60" s="65"/>
      <c r="GS60" s="70"/>
      <c r="GT60" s="4">
        <v>10879.333333333338</v>
      </c>
      <c r="GU60" s="4">
        <v>10893.256344895579</v>
      </c>
      <c r="GV60" s="4">
        <v>10907.159130391616</v>
      </c>
      <c r="GW60" s="4">
        <v>10960.083356488123</v>
      </c>
      <c r="GX60" s="4">
        <v>11012.987356518433</v>
      </c>
      <c r="GY60" s="4">
        <v>11065.837287939636</v>
      </c>
      <c r="GZ60" s="4">
        <v>11118.63315075173</v>
      </c>
      <c r="HA60" s="4">
        <v>11171.374944954716</v>
      </c>
      <c r="HB60" s="4">
        <v>11224.062670548596</v>
      </c>
      <c r="HC60" s="4">
        <v>11276.696327533366</v>
      </c>
      <c r="HD60" s="4">
        <v>11329.275915909031</v>
      </c>
      <c r="HE60" s="4">
        <v>11351.426435675587</v>
      </c>
      <c r="HF60" s="4">
        <v>11471.522886833036</v>
      </c>
      <c r="HG60" s="4">
        <v>11365.591599385411</v>
      </c>
      <c r="HH60" s="4">
        <v>11448.547623854676</v>
      </c>
      <c r="HI60" s="4">
        <v>11426.586864139163</v>
      </c>
      <c r="HJ60" s="4">
        <v>11438.545489102653</v>
      </c>
      <c r="HK60" s="4">
        <v>11477.514516043047</v>
      </c>
      <c r="HL60" s="4">
        <v>11321.464472692453</v>
      </c>
      <c r="HM60" s="4">
        <v>11212.371954602841</v>
      </c>
      <c r="HN60" s="4">
        <v>11116.405993898874</v>
      </c>
      <c r="HO60" s="4">
        <v>11179.525849504353</v>
      </c>
      <c r="HP60" s="4">
        <v>11128.525849504353</v>
      </c>
      <c r="HQ60" s="4">
        <v>11063.525849504353</v>
      </c>
      <c r="HR60" s="4">
        <v>11039.525849504353</v>
      </c>
      <c r="HS60" s="4">
        <v>11072.525849504353</v>
      </c>
      <c r="HT60" s="4">
        <v>11124.525849504353</v>
      </c>
      <c r="HU60" s="4">
        <v>11153.525849504353</v>
      </c>
      <c r="HV60" s="4">
        <v>11242.525849504353</v>
      </c>
      <c r="HW60" s="4">
        <v>11245.525849504353</v>
      </c>
      <c r="HX60" s="4">
        <v>11272.525849504353</v>
      </c>
      <c r="HY60" s="4">
        <v>11322.525849504353</v>
      </c>
      <c r="HZ60" s="4">
        <v>11286.525849504353</v>
      </c>
      <c r="IA60" s="4">
        <v>11341.525849504353</v>
      </c>
      <c r="IB60" s="4">
        <v>11380.525849504353</v>
      </c>
      <c r="IC60" s="4">
        <v>11348.525849504353</v>
      </c>
      <c r="ID60" s="4">
        <v>11339.525849504353</v>
      </c>
      <c r="IE60" s="4">
        <v>11290.525849504353</v>
      </c>
      <c r="IF60" s="4">
        <v>11323.525849504353</v>
      </c>
      <c r="IG60" s="4">
        <v>11310.525849504353</v>
      </c>
      <c r="IH60" s="4">
        <v>11408.525849504353</v>
      </c>
      <c r="II60" s="4">
        <v>11461.525849504353</v>
      </c>
      <c r="IJ60" s="4">
        <v>11459.525849504353</v>
      </c>
      <c r="IK60" s="4">
        <v>11509.525849504353</v>
      </c>
      <c r="IL60" s="4">
        <v>11473.525849504353</v>
      </c>
      <c r="IM60" s="4">
        <v>11456.525849504353</v>
      </c>
      <c r="IN60" s="4">
        <v>11399.525849504353</v>
      </c>
      <c r="IO60" s="4">
        <v>11429.525849504353</v>
      </c>
      <c r="IP60" s="4">
        <v>11449.525849504353</v>
      </c>
      <c r="IQ60" s="4">
        <v>11324.525849504353</v>
      </c>
      <c r="IR60" s="4">
        <v>11270.525849504353</v>
      </c>
      <c r="IS60" s="4">
        <v>10.550215255935726</v>
      </c>
      <c r="IT60" s="4">
        <v>10.572891351118592</v>
      </c>
      <c r="IU60" s="4">
        <v>10.595567446301457</v>
      </c>
      <c r="IV60" s="4">
        <v>10.618243541484317</v>
      </c>
      <c r="IW60" s="4">
        <v>10.678861603071363</v>
      </c>
      <c r="IX60" s="4">
        <v>10.739479664658411</v>
      </c>
      <c r="IY60" s="4">
        <v>10.800097726245459</v>
      </c>
      <c r="IZ60" s="4">
        <v>10.860715787832508</v>
      </c>
      <c r="JA60" s="4">
        <v>10.921333849419556</v>
      </c>
      <c r="JB60" s="4">
        <v>10.981951911006602</v>
      </c>
      <c r="JC60" s="4">
        <v>11.04256997259365</v>
      </c>
      <c r="JD60" s="4">
        <v>11.103188034180699</v>
      </c>
      <c r="JE60" s="4">
        <v>11.134286679002912</v>
      </c>
      <c r="JF60" s="4">
        <v>11.26062492359315</v>
      </c>
      <c r="JG60" s="4">
        <v>11.167328989126512</v>
      </c>
      <c r="JH60" s="4">
        <v>11.257709425641069</v>
      </c>
      <c r="JI60" s="4">
        <v>11.246047433832739</v>
      </c>
      <c r="JJ60" s="4">
        <v>11.267427752148009</v>
      </c>
      <c r="JK60" s="4">
        <v>11.315047552032024</v>
      </c>
      <c r="JL60" s="4">
        <v>11.173159985030678</v>
      </c>
      <c r="JM60" s="4">
        <v>11.076948552611956</v>
      </c>
      <c r="JN60" s="4">
        <v>12</v>
      </c>
      <c r="JO60" s="4">
        <v>24</v>
      </c>
      <c r="JP60" s="4">
        <v>-2</v>
      </c>
      <c r="JQ60" s="4">
        <v>16</v>
      </c>
      <c r="JR60" s="4">
        <v>5</v>
      </c>
      <c r="JS60" s="4">
        <v>15</v>
      </c>
      <c r="JT60" s="4">
        <v>27</v>
      </c>
      <c r="JU60" s="4">
        <v>11</v>
      </c>
      <c r="JV60" s="4">
        <v>8</v>
      </c>
      <c r="JW60" s="4">
        <v>29</v>
      </c>
      <c r="JX60" s="4">
        <v>26</v>
      </c>
      <c r="JY60" s="4">
        <v>-1</v>
      </c>
      <c r="JZ60" s="4">
        <v>22</v>
      </c>
      <c r="KA60" s="4">
        <v>0</v>
      </c>
      <c r="KB60" s="4">
        <v>21</v>
      </c>
      <c r="KC60" s="4">
        <v>11</v>
      </c>
      <c r="KD60" s="4">
        <v>12</v>
      </c>
      <c r="KE60" s="4">
        <v>23</v>
      </c>
      <c r="KF60" s="4">
        <v>18</v>
      </c>
      <c r="KG60" s="4">
        <v>23</v>
      </c>
      <c r="KH60" s="4">
        <v>7</v>
      </c>
      <c r="KI60" s="4">
        <v>24</v>
      </c>
      <c r="KJ60" s="4">
        <v>20</v>
      </c>
      <c r="KK60" s="4">
        <v>22</v>
      </c>
      <c r="KL60" s="4">
        <v>20</v>
      </c>
      <c r="KM60" s="4">
        <v>27</v>
      </c>
      <c r="KN60" s="4">
        <v>25</v>
      </c>
      <c r="KO60" s="4">
        <v>40</v>
      </c>
      <c r="KP60" s="4">
        <v>23</v>
      </c>
      <c r="KQ60" s="4"/>
      <c r="KR60" s="4">
        <v>2.1128893517503515</v>
      </c>
      <c r="KS60" s="4">
        <v>2.1128893517503515</v>
      </c>
      <c r="KT60" s="4">
        <v>2.1174306884803489</v>
      </c>
      <c r="KU60" s="4">
        <v>2.1219720252103453</v>
      </c>
      <c r="KV60" s="4">
        <v>2.1265133619403409</v>
      </c>
      <c r="KW60" s="4">
        <v>2.1386533281632065</v>
      </c>
      <c r="KX60" s="4">
        <v>2.1507932943860721</v>
      </c>
      <c r="KY60" s="4">
        <v>2.1629332606089378</v>
      </c>
      <c r="KZ60" s="4">
        <v>2.1750732268318029</v>
      </c>
      <c r="LA60" s="4">
        <v>2.1872131930546685</v>
      </c>
      <c r="LB60" s="4">
        <v>2.1993531592775342</v>
      </c>
      <c r="LC60" s="4">
        <v>2.2114931255003998</v>
      </c>
      <c r="LD60" s="4">
        <v>2.2236330917232654</v>
      </c>
      <c r="LE60" s="4">
        <v>2.2298612106672602</v>
      </c>
      <c r="LF60" s="4">
        <v>2.2551629438772407</v>
      </c>
      <c r="LG60" s="4">
        <v>2.236478587045255</v>
      </c>
      <c r="LH60" s="4">
        <v>2.2545790577262412</v>
      </c>
      <c r="LI60" s="4">
        <v>2.2522435131222429</v>
      </c>
      <c r="LJ60" s="4">
        <v>2.2565253448962395</v>
      </c>
      <c r="LK60" s="4">
        <v>2.2660621520292321</v>
      </c>
      <c r="LL60" s="4">
        <v>2.2376463593472544</v>
      </c>
      <c r="LM60" s="4">
        <v>2.2183781163642693</v>
      </c>
      <c r="LN60" s="4">
        <v>-2</v>
      </c>
      <c r="LO60" s="4">
        <v>9</v>
      </c>
      <c r="LP60" s="4">
        <v>-4</v>
      </c>
      <c r="LQ60" s="4">
        <v>3</v>
      </c>
      <c r="LR60" s="4">
        <v>5</v>
      </c>
      <c r="LS60" s="4">
        <v>-8</v>
      </c>
      <c r="LT60" s="4">
        <v>-5</v>
      </c>
      <c r="LU60" s="4">
        <v>-11</v>
      </c>
      <c r="LV60" s="4">
        <v>-6</v>
      </c>
      <c r="LW60" s="4">
        <v>-11</v>
      </c>
      <c r="LX60" s="4">
        <v>-13</v>
      </c>
      <c r="LY60" s="4">
        <v>-11</v>
      </c>
      <c r="LZ60" s="4">
        <v>-6</v>
      </c>
      <c r="MA60" s="4">
        <v>-11</v>
      </c>
      <c r="MB60" s="4">
        <v>-11</v>
      </c>
      <c r="MC60" s="4">
        <v>-10</v>
      </c>
      <c r="MD60" s="4">
        <v>-10</v>
      </c>
      <c r="ME60" s="4">
        <v>-7</v>
      </c>
      <c r="MF60" s="4">
        <v>-15</v>
      </c>
      <c r="MG60" s="4">
        <v>-16</v>
      </c>
      <c r="MH60" s="4">
        <v>-18</v>
      </c>
      <c r="MI60" s="4">
        <v>-13</v>
      </c>
      <c r="MJ60" s="4">
        <v>-11</v>
      </c>
      <c r="MK60" s="4">
        <v>-15</v>
      </c>
      <c r="ML60" s="4">
        <v>-13</v>
      </c>
      <c r="MM60" s="4">
        <v>7</v>
      </c>
      <c r="MN60" s="4">
        <v>-2</v>
      </c>
      <c r="MO60" s="4">
        <v>-2</v>
      </c>
      <c r="MP60" s="4">
        <v>-6</v>
      </c>
      <c r="MQ60" s="4">
        <v>-3.2527828365931906</v>
      </c>
      <c r="MR60" s="4">
        <v>-3.2597742023068226</v>
      </c>
      <c r="MS60" s="4">
        <v>-3.2667655680204533</v>
      </c>
      <c r="MT60" s="4">
        <v>-3.2737569337340826</v>
      </c>
      <c r="MU60" s="4">
        <v>-3.2924463524364129</v>
      </c>
      <c r="MV60" s="4">
        <v>-3.3111357711387437</v>
      </c>
      <c r="MW60" s="4">
        <v>-3.329825189841074</v>
      </c>
      <c r="MX60" s="4">
        <v>-3.3485146085434048</v>
      </c>
      <c r="MY60" s="4">
        <v>-3.3672040272457351</v>
      </c>
      <c r="MZ60" s="4">
        <v>-3.3858934459480658</v>
      </c>
      <c r="NA60" s="4">
        <v>-3.4045828646503962</v>
      </c>
      <c r="NB60" s="4">
        <v>-3.4232722833527269</v>
      </c>
      <c r="NC60" s="4">
        <v>-3.4328604420457061</v>
      </c>
      <c r="ND60" s="4">
        <v>-3.4718123367359337</v>
      </c>
      <c r="NE60" s="4">
        <v>-3.4430478606569963</v>
      </c>
      <c r="NF60" s="4">
        <v>-3.470913446858467</v>
      </c>
      <c r="NG60" s="4">
        <v>-3.4673178873485999</v>
      </c>
      <c r="NH60" s="4">
        <v>-3.473909746450023</v>
      </c>
      <c r="NI60" s="4">
        <v>-3.4885916144486475</v>
      </c>
      <c r="NJ60" s="4">
        <v>-3.4448456404119301</v>
      </c>
      <c r="NK60" s="4">
        <v>-3.4151822744555256</v>
      </c>
      <c r="NL60" s="4">
        <v>-18</v>
      </c>
      <c r="NM60" s="4">
        <v>-8</v>
      </c>
      <c r="NN60" s="4">
        <v>2</v>
      </c>
      <c r="NO60" s="4">
        <v>-1</v>
      </c>
      <c r="NP60" s="4">
        <v>2</v>
      </c>
      <c r="NQ60" s="4">
        <v>-12</v>
      </c>
      <c r="NR60" s="4">
        <v>-25</v>
      </c>
      <c r="NS60" s="4">
        <v>-12</v>
      </c>
      <c r="NT60" s="4">
        <v>30</v>
      </c>
      <c r="NU60" s="4">
        <v>40</v>
      </c>
      <c r="NV60" s="4">
        <v>43</v>
      </c>
      <c r="NW60" s="4">
        <v>12</v>
      </c>
      <c r="NX60" s="4">
        <v>-16</v>
      </c>
      <c r="NY60" s="4">
        <v>-5</v>
      </c>
      <c r="NZ60" s="4">
        <v>26</v>
      </c>
      <c r="OA60" s="4">
        <v>-25</v>
      </c>
      <c r="OB60" s="4">
        <v>15</v>
      </c>
      <c r="OC60" s="4">
        <v>25</v>
      </c>
      <c r="OD60" s="4">
        <v>17</v>
      </c>
      <c r="OE60" s="4">
        <v>4</v>
      </c>
      <c r="OF60" s="4">
        <v>29</v>
      </c>
      <c r="OG60" s="4">
        <v>22</v>
      </c>
      <c r="OH60" s="4">
        <v>2</v>
      </c>
      <c r="OI60" s="4">
        <v>19</v>
      </c>
      <c r="OJ60" s="4">
        <v>12</v>
      </c>
      <c r="OK60" s="4">
        <v>21</v>
      </c>
      <c r="OL60" s="4">
        <v>2</v>
      </c>
      <c r="OM60" s="4">
        <v>2</v>
      </c>
      <c r="ON60" s="4">
        <v>45</v>
      </c>
      <c r="OO60" s="4">
        <v>45</v>
      </c>
      <c r="OP60" s="4">
        <v>738.36369743686737</v>
      </c>
      <c r="OQ60" s="4">
        <v>-164.75222225624714</v>
      </c>
      <c r="OR60" s="4">
        <v>221.97556466677707</v>
      </c>
      <c r="OS60" s="4">
        <v>795.58703984739736</v>
      </c>
      <c r="OT60" s="21">
        <v>6.1433039141098877E-2</v>
      </c>
      <c r="OU60" s="21">
        <v>-1.3707648078562871E-2</v>
      </c>
      <c r="OV60" s="21">
        <v>1.8468721579730184E-2</v>
      </c>
      <c r="OW60" s="21">
        <v>6.6194112642266198E-2</v>
      </c>
    </row>
    <row r="61" spans="1:413" ht="12" customHeight="1" x14ac:dyDescent="0.2">
      <c r="A61" s="4">
        <v>141</v>
      </c>
      <c r="B61" s="121">
        <v>1</v>
      </c>
      <c r="C61" s="17" t="s">
        <v>682</v>
      </c>
      <c r="D61" s="24">
        <v>2</v>
      </c>
      <c r="E61" s="24">
        <v>24011</v>
      </c>
      <c r="F61" s="35" t="s">
        <v>245</v>
      </c>
      <c r="G61" s="2">
        <v>3011</v>
      </c>
      <c r="H61" s="4">
        <v>3040.6666666666665</v>
      </c>
      <c r="I61" s="4">
        <v>3070.333333333333</v>
      </c>
      <c r="J61" s="4">
        <v>3100</v>
      </c>
      <c r="K61" s="2">
        <v>3129.6666666666661</v>
      </c>
      <c r="L61" s="4">
        <v>3159.3333333333326</v>
      </c>
      <c r="M61" s="4">
        <v>3189</v>
      </c>
      <c r="N61" s="4">
        <v>3218.6666666666656</v>
      </c>
      <c r="O61" s="4">
        <v>3248.3333333333321</v>
      </c>
      <c r="P61" s="2">
        <v>3278</v>
      </c>
      <c r="Q61" s="4">
        <v>3307.6666666666652</v>
      </c>
      <c r="R61" s="4">
        <v>3337.3333333333317</v>
      </c>
      <c r="S61" s="4">
        <v>3367</v>
      </c>
      <c r="T61" s="4">
        <v>3396.6666666666647</v>
      </c>
      <c r="U61" s="2">
        <v>3426.3333333333312</v>
      </c>
      <c r="V61" s="4">
        <v>3456</v>
      </c>
      <c r="W61" s="4">
        <v>3470.7</v>
      </c>
      <c r="X61" s="4">
        <v>3485.4</v>
      </c>
      <c r="Y61" s="4">
        <v>3500.1</v>
      </c>
      <c r="Z61" s="2">
        <v>3514.8</v>
      </c>
      <c r="AA61" s="4">
        <v>3529.5</v>
      </c>
      <c r="AB61" s="4">
        <v>3544.2</v>
      </c>
      <c r="AC61" s="4">
        <v>3558.9</v>
      </c>
      <c r="AD61" s="4">
        <v>3573.6</v>
      </c>
      <c r="AE61" s="2">
        <v>3588.3</v>
      </c>
      <c r="AF61" s="4">
        <v>3603</v>
      </c>
      <c r="AG61" s="4">
        <v>3621.4583333333335</v>
      </c>
      <c r="AH61" s="4">
        <v>3639.916666666667</v>
      </c>
      <c r="AI61" s="4">
        <v>3658.3750000000005</v>
      </c>
      <c r="AJ61" s="2">
        <v>3676.8333333333339</v>
      </c>
      <c r="AK61" s="4">
        <v>3695.2916666666674</v>
      </c>
      <c r="AL61" s="4">
        <v>3713.75</v>
      </c>
      <c r="AM61" s="4">
        <v>3732.2083333333344</v>
      </c>
      <c r="AN61" s="4">
        <v>3750.6666666666679</v>
      </c>
      <c r="AO61" s="2">
        <v>3769.1250000000014</v>
      </c>
      <c r="AP61" s="4">
        <v>3787.5833333333348</v>
      </c>
      <c r="AQ61" s="4">
        <v>3806.0416666666683</v>
      </c>
      <c r="AR61" s="4">
        <v>3824.5</v>
      </c>
      <c r="AS61" s="4">
        <v>3842.9583333333353</v>
      </c>
      <c r="AT61" s="2">
        <v>3861.4166666666688</v>
      </c>
      <c r="AU61" s="4">
        <v>3879.8750000000023</v>
      </c>
      <c r="AV61" s="4">
        <v>3898.3333333333358</v>
      </c>
      <c r="AW61" s="4">
        <v>3916.7916666666692</v>
      </c>
      <c r="AX61" s="4">
        <v>3935.25</v>
      </c>
      <c r="AY61" s="2">
        <v>3953.7083333333362</v>
      </c>
      <c r="AZ61" s="4">
        <v>3972.1666666666697</v>
      </c>
      <c r="BA61" s="4">
        <v>3990.6250000000032</v>
      </c>
      <c r="BB61" s="4">
        <v>4009.0833333333367</v>
      </c>
      <c r="BC61" s="4">
        <v>4027.5416666666702</v>
      </c>
      <c r="BD61" s="2">
        <v>4046</v>
      </c>
      <c r="BE61" s="4">
        <v>4051.7</v>
      </c>
      <c r="BF61" s="4">
        <v>4057.4</v>
      </c>
      <c r="BG61" s="4">
        <v>4063.1</v>
      </c>
      <c r="BH61" s="4">
        <v>4068.8</v>
      </c>
      <c r="BI61" s="2">
        <v>4074.5</v>
      </c>
      <c r="BJ61" s="4">
        <v>4080.2</v>
      </c>
      <c r="BK61" s="4">
        <v>4085.9</v>
      </c>
      <c r="BL61" s="4">
        <v>4091.6</v>
      </c>
      <c r="BM61" s="4">
        <v>4097.3</v>
      </c>
      <c r="BN61" s="2">
        <v>4103</v>
      </c>
      <c r="BO61" s="4">
        <v>4140.5</v>
      </c>
      <c r="BP61" s="4">
        <v>4178</v>
      </c>
      <c r="BQ61" s="4">
        <v>4215.5</v>
      </c>
      <c r="BR61" s="4">
        <v>4253</v>
      </c>
      <c r="BS61" s="2">
        <v>4290.5</v>
      </c>
      <c r="BT61" s="4">
        <v>4328</v>
      </c>
      <c r="BU61" s="4">
        <v>4365.5</v>
      </c>
      <c r="BV61" s="4">
        <v>4403</v>
      </c>
      <c r="BW61" s="4">
        <v>4440.5</v>
      </c>
      <c r="BX61" s="2">
        <v>4478</v>
      </c>
      <c r="BY61" s="4">
        <v>4521.5</v>
      </c>
      <c r="BZ61" s="4">
        <v>4565</v>
      </c>
      <c r="CA61" s="4">
        <v>4608.5</v>
      </c>
      <c r="CB61" s="4">
        <v>4652</v>
      </c>
      <c r="CC61" s="2">
        <v>4695.5</v>
      </c>
      <c r="CD61" s="4">
        <v>4739</v>
      </c>
      <c r="CE61" s="4">
        <v>4782.5</v>
      </c>
      <c r="CF61" s="4">
        <v>4826</v>
      </c>
      <c r="CG61" s="4">
        <v>4869.5</v>
      </c>
      <c r="CH61" s="2">
        <v>4913</v>
      </c>
      <c r="CI61" s="4">
        <v>4900.1000000000004</v>
      </c>
      <c r="CJ61" s="4">
        <v>4887.2</v>
      </c>
      <c r="CK61" s="4">
        <v>4874.3</v>
      </c>
      <c r="CL61" s="4">
        <v>4861.3999999999996</v>
      </c>
      <c r="CM61" s="2">
        <v>4848.5</v>
      </c>
      <c r="CN61" s="4">
        <v>4835.6000000000004</v>
      </c>
      <c r="CO61" s="4">
        <v>4822.7</v>
      </c>
      <c r="CP61" s="4">
        <v>4809.8</v>
      </c>
      <c r="CQ61" s="4">
        <v>4796.8999999999996</v>
      </c>
      <c r="CR61" s="2">
        <v>4784</v>
      </c>
      <c r="CS61" s="4">
        <v>4827.7</v>
      </c>
      <c r="CT61" s="4">
        <v>4871.3999999999996</v>
      </c>
      <c r="CU61" s="4">
        <v>4915.1000000000004</v>
      </c>
      <c r="CV61" s="4">
        <v>4958.8</v>
      </c>
      <c r="CW61" s="2">
        <v>5002.5</v>
      </c>
      <c r="CX61" s="4">
        <v>5046.2</v>
      </c>
      <c r="CY61" s="4">
        <v>5089.8999999999996</v>
      </c>
      <c r="CZ61" s="4">
        <v>5133.6000000000004</v>
      </c>
      <c r="DA61" s="4">
        <v>5177.3</v>
      </c>
      <c r="DB61" s="2">
        <v>5221</v>
      </c>
      <c r="DC61" s="4">
        <v>5268.6470588235297</v>
      </c>
      <c r="DD61" s="4">
        <v>5316.2941176470595</v>
      </c>
      <c r="DE61" s="4">
        <v>5363.9411764705892</v>
      </c>
      <c r="DF61" s="4">
        <v>5411.5882352941189</v>
      </c>
      <c r="DG61" s="2">
        <v>5459.2352941176487</v>
      </c>
      <c r="DH61" s="4">
        <v>5506.8823529411784</v>
      </c>
      <c r="DI61" s="4">
        <v>5554.5294117647081</v>
      </c>
      <c r="DJ61" s="4">
        <v>5602.1764705882379</v>
      </c>
      <c r="DK61" s="4">
        <v>5649.8235294117676</v>
      </c>
      <c r="DL61" s="2">
        <v>5697.4705882352973</v>
      </c>
      <c r="DM61" s="4">
        <v>5745.1176470588271</v>
      </c>
      <c r="DN61" s="4">
        <v>5792.7647058823568</v>
      </c>
      <c r="DO61" s="4">
        <v>5840.4117647058865</v>
      </c>
      <c r="DP61" s="4">
        <v>5888.0588235294163</v>
      </c>
      <c r="DQ61" s="2">
        <v>5935.705882352946</v>
      </c>
      <c r="DR61" s="4">
        <v>5983.3529411764757</v>
      </c>
      <c r="DS61" s="4">
        <v>6031</v>
      </c>
      <c r="DT61" s="4">
        <v>6050.5714285714284</v>
      </c>
      <c r="DU61" s="4">
        <v>6070.1428571428569</v>
      </c>
      <c r="DV61" s="2">
        <v>6089.7142857142853</v>
      </c>
      <c r="DW61" s="4">
        <v>6109.2857142857138</v>
      </c>
      <c r="DX61" s="4">
        <v>6128.8571428571422</v>
      </c>
      <c r="DY61" s="4">
        <v>6148.4285714285706</v>
      </c>
      <c r="DZ61" s="4">
        <v>6168</v>
      </c>
      <c r="EA61" s="2">
        <v>6187.5714285714275</v>
      </c>
      <c r="EB61" s="4">
        <v>6207.142857142856</v>
      </c>
      <c r="EC61" s="4">
        <v>6226.7142857142844</v>
      </c>
      <c r="ED61" s="4">
        <v>6246.2857142857129</v>
      </c>
      <c r="EE61" s="4">
        <v>6265.8571428571413</v>
      </c>
      <c r="EF61" s="2">
        <v>6285.4285714285697</v>
      </c>
      <c r="EG61" s="4">
        <v>6305</v>
      </c>
      <c r="EH61" s="4">
        <v>6337.7777777777774</v>
      </c>
      <c r="EI61" s="4">
        <v>6370.5555555555547</v>
      </c>
      <c r="EJ61" s="4">
        <v>6403.3333333333321</v>
      </c>
      <c r="EK61" s="2">
        <v>6436.1111111111095</v>
      </c>
      <c r="EL61" s="4">
        <v>6468.8888888888869</v>
      </c>
      <c r="EM61" s="4">
        <v>6501.6666666666642</v>
      </c>
      <c r="EN61" s="4">
        <v>6534.4444444444416</v>
      </c>
      <c r="EO61" s="4">
        <v>6567.222222222219</v>
      </c>
      <c r="EP61" s="2">
        <v>6600</v>
      </c>
      <c r="EQ61" s="4">
        <v>6692.5</v>
      </c>
      <c r="ER61" s="4">
        <v>6785</v>
      </c>
      <c r="ES61" s="4">
        <v>6877.5</v>
      </c>
      <c r="ET61" s="4">
        <v>6970</v>
      </c>
      <c r="EU61" s="2">
        <v>7062.5</v>
      </c>
      <c r="EV61" s="4">
        <v>7155</v>
      </c>
      <c r="EW61" s="4">
        <v>7247.5</v>
      </c>
      <c r="EX61" s="4">
        <v>7340</v>
      </c>
      <c r="EY61" s="4">
        <v>7410</v>
      </c>
      <c r="EZ61" s="2">
        <v>7524</v>
      </c>
      <c r="FA61" s="4">
        <v>7648</v>
      </c>
      <c r="FB61" s="4">
        <v>7742</v>
      </c>
      <c r="FC61" s="4">
        <v>7834</v>
      </c>
      <c r="FD61" s="4">
        <v>7883</v>
      </c>
      <c r="FE61" s="2">
        <v>7927</v>
      </c>
      <c r="FF61" s="4">
        <v>7986</v>
      </c>
      <c r="FG61" s="4">
        <v>8051</v>
      </c>
      <c r="FH61" s="4">
        <v>8162</v>
      </c>
      <c r="FI61" s="4">
        <v>8313</v>
      </c>
      <c r="FJ61" s="2">
        <v>8404</v>
      </c>
      <c r="FK61" s="4">
        <v>8574</v>
      </c>
      <c r="FL61" s="4">
        <v>8658</v>
      </c>
      <c r="FM61" s="4">
        <v>8748</v>
      </c>
      <c r="FN61" s="4">
        <v>8746</v>
      </c>
      <c r="FO61" s="2">
        <v>8737</v>
      </c>
      <c r="FP61" s="4">
        <v>8786</v>
      </c>
      <c r="FQ61" s="4">
        <v>8770</v>
      </c>
      <c r="FR61" s="4">
        <v>8805</v>
      </c>
      <c r="FS61" s="4">
        <v>8835</v>
      </c>
      <c r="FT61" s="2">
        <v>8822</v>
      </c>
      <c r="FU61" s="4">
        <v>8900</v>
      </c>
      <c r="FV61" s="4">
        <v>8938</v>
      </c>
      <c r="FW61" s="4">
        <v>8958</v>
      </c>
      <c r="FX61" s="4">
        <v>9100</v>
      </c>
      <c r="FY61" s="2">
        <v>9123</v>
      </c>
      <c r="FZ61" s="4">
        <v>9147</v>
      </c>
      <c r="GA61" s="4">
        <v>9233</v>
      </c>
      <c r="GB61" s="4">
        <v>9280</v>
      </c>
      <c r="GC61" s="4">
        <v>9367</v>
      </c>
      <c r="GD61" s="2">
        <v>9467</v>
      </c>
      <c r="GE61" s="29">
        <v>9503</v>
      </c>
      <c r="GF61" s="2">
        <v>9609</v>
      </c>
      <c r="GG61" s="2">
        <v>9696</v>
      </c>
      <c r="GH61" s="2">
        <v>9800</v>
      </c>
      <c r="GI61" s="2">
        <v>9881</v>
      </c>
      <c r="GJ61" s="2">
        <v>9953</v>
      </c>
      <c r="GK61" s="2">
        <v>10017</v>
      </c>
      <c r="GL61" s="4">
        <v>10025</v>
      </c>
      <c r="GN61" s="65"/>
      <c r="GS61" s="70"/>
      <c r="GT61" s="4">
        <v>6534.4444444444416</v>
      </c>
      <c r="GU61" s="4">
        <v>6564.4647854405994</v>
      </c>
      <c r="GV61" s="4">
        <v>6594.4712249781505</v>
      </c>
      <c r="GW61" s="4">
        <v>6684.1859852793104</v>
      </c>
      <c r="GX61" s="4">
        <v>6773.8868441218601</v>
      </c>
      <c r="GY61" s="4">
        <v>6863.5484725769757</v>
      </c>
      <c r="GZ61" s="4">
        <v>6953.170870644657</v>
      </c>
      <c r="HA61" s="4">
        <v>7042.7540383249052</v>
      </c>
      <c r="HB61" s="4">
        <v>7132.2979756177183</v>
      </c>
      <c r="HC61" s="4">
        <v>7221.8026825230982</v>
      </c>
      <c r="HD61" s="4">
        <v>7311.2681590410439</v>
      </c>
      <c r="HE61" s="4">
        <v>7378.1944051715564</v>
      </c>
      <c r="HF61" s="4">
        <v>7489.0814209146338</v>
      </c>
      <c r="HG61" s="4">
        <v>7609.9387487969507</v>
      </c>
      <c r="HH61" s="4">
        <v>7700.7477278774577</v>
      </c>
      <c r="HI61" s="4">
        <v>7789.5041170331879</v>
      </c>
      <c r="HJ61" s="4">
        <v>7835.2206396330394</v>
      </c>
      <c r="HK61" s="4">
        <v>7875.8981439016043</v>
      </c>
      <c r="HL61" s="4">
        <v>7931.5548666676377</v>
      </c>
      <c r="HM61" s="4">
        <v>7993.1929284926209</v>
      </c>
      <c r="HN61" s="4">
        <v>8100.8059676921066</v>
      </c>
      <c r="HO61" s="4">
        <v>8248.391439592313</v>
      </c>
      <c r="HP61" s="4">
        <v>8336.391439592313</v>
      </c>
      <c r="HQ61" s="4">
        <v>8495.391439592313</v>
      </c>
      <c r="HR61" s="4">
        <v>8577.391439592313</v>
      </c>
      <c r="HS61" s="4">
        <v>8684.391439592313</v>
      </c>
      <c r="HT61" s="4">
        <v>8674.391439592313</v>
      </c>
      <c r="HU61" s="4">
        <v>8644.391439592313</v>
      </c>
      <c r="HV61" s="4">
        <v>8679.391439592313</v>
      </c>
      <c r="HW61" s="4">
        <v>8657.391439592313</v>
      </c>
      <c r="HX61" s="4">
        <v>8689.391439592313</v>
      </c>
      <c r="HY61" s="4">
        <v>8711.391439592313</v>
      </c>
      <c r="HZ61" s="4">
        <v>8706.391439592313</v>
      </c>
      <c r="IA61" s="4">
        <v>8776.391439592313</v>
      </c>
      <c r="IB61" s="4">
        <v>8820.391439592313</v>
      </c>
      <c r="IC61" s="4">
        <v>8818.391439592313</v>
      </c>
      <c r="ID61" s="4">
        <v>8934.391439592313</v>
      </c>
      <c r="IE61" s="4">
        <v>8920.391439592313</v>
      </c>
      <c r="IF61" s="4">
        <v>8935.391439592313</v>
      </c>
      <c r="IG61" s="4">
        <v>9010.391439592313</v>
      </c>
      <c r="IH61" s="4">
        <v>9030.391439592313</v>
      </c>
      <c r="II61" s="4">
        <v>9094.391439592313</v>
      </c>
      <c r="IJ61" s="4">
        <v>9171.391439592313</v>
      </c>
      <c r="IK61" s="4">
        <v>9208.391439592313</v>
      </c>
      <c r="IL61" s="4">
        <v>9262.391439592313</v>
      </c>
      <c r="IM61" s="4">
        <v>9323.391439592313</v>
      </c>
      <c r="IN61" s="4">
        <v>9422.391439592313</v>
      </c>
      <c r="IO61" s="4">
        <v>9465.391439592313</v>
      </c>
      <c r="IP61" s="4">
        <v>9494.391439592313</v>
      </c>
      <c r="IQ61" s="4">
        <v>9513.391439592313</v>
      </c>
      <c r="IR61" s="4">
        <v>9495.391439592313</v>
      </c>
      <c r="IS61" s="4">
        <v>1.7394522442953924</v>
      </c>
      <c r="IT61" s="4">
        <v>1.7482215925320348</v>
      </c>
      <c r="IU61" s="4">
        <v>1.7569909407686772</v>
      </c>
      <c r="IV61" s="4">
        <v>1.7657602890053208</v>
      </c>
      <c r="IW61" s="4">
        <v>1.7905076869951679</v>
      </c>
      <c r="IX61" s="4">
        <v>1.8152550849850153</v>
      </c>
      <c r="IY61" s="4">
        <v>1.8400024829748627</v>
      </c>
      <c r="IZ61" s="4">
        <v>1.8647498809647098</v>
      </c>
      <c r="JA61" s="4">
        <v>1.8894972789545572</v>
      </c>
      <c r="JB61" s="4">
        <v>1.9142446769444046</v>
      </c>
      <c r="JC61" s="4">
        <v>1.9389920749342517</v>
      </c>
      <c r="JD61" s="4">
        <v>1.9637394729240991</v>
      </c>
      <c r="JE61" s="4">
        <v>1.9824672335650646</v>
      </c>
      <c r="JF61" s="4">
        <v>2.0129667294660658</v>
      </c>
      <c r="JG61" s="4">
        <v>2.0461416197443474</v>
      </c>
      <c r="JH61" s="4">
        <v>2.0712903268907867</v>
      </c>
      <c r="JI61" s="4">
        <v>2.09590395516177</v>
      </c>
      <c r="JJ61" s="4">
        <v>2.109013387610446</v>
      </c>
      <c r="JK61" s="4">
        <v>2.1207851228704815</v>
      </c>
      <c r="JL61" s="4">
        <v>2.1365699496964381</v>
      </c>
      <c r="JM61" s="4">
        <v>2.1539600131487631</v>
      </c>
      <c r="JN61" s="4">
        <v>8</v>
      </c>
      <c r="JO61" s="4">
        <v>7</v>
      </c>
      <c r="JP61" s="4">
        <v>6</v>
      </c>
      <c r="JQ61" s="4">
        <v>-12</v>
      </c>
      <c r="JR61" s="4">
        <v>2</v>
      </c>
      <c r="JS61" s="4">
        <v>10</v>
      </c>
      <c r="JT61" s="4">
        <v>11</v>
      </c>
      <c r="JU61" s="4">
        <v>4</v>
      </c>
      <c r="JV61" s="4">
        <v>-1</v>
      </c>
      <c r="JW61" s="4">
        <v>-1</v>
      </c>
      <c r="JX61" s="4">
        <v>-2</v>
      </c>
      <c r="JY61" s="4">
        <v>-6</v>
      </c>
      <c r="JZ61" s="4">
        <v>1</v>
      </c>
      <c r="KA61" s="4">
        <v>12</v>
      </c>
      <c r="KB61" s="4">
        <v>9</v>
      </c>
      <c r="KC61" s="4">
        <v>12</v>
      </c>
      <c r="KD61" s="4">
        <v>6</v>
      </c>
      <c r="KE61" s="4">
        <v>25</v>
      </c>
      <c r="KF61" s="4">
        <v>20</v>
      </c>
      <c r="KG61" s="4">
        <v>17</v>
      </c>
      <c r="KH61" s="4">
        <v>10</v>
      </c>
      <c r="KI61" s="4">
        <v>11</v>
      </c>
      <c r="KJ61" s="4">
        <v>21</v>
      </c>
      <c r="KK61" s="4">
        <v>6</v>
      </c>
      <c r="KL61" s="4">
        <v>8</v>
      </c>
      <c r="KM61" s="4">
        <v>26</v>
      </c>
      <c r="KN61" s="4">
        <v>31</v>
      </c>
      <c r="KO61" s="4">
        <v>33</v>
      </c>
      <c r="KP61" s="4">
        <v>36</v>
      </c>
      <c r="KQ61" s="4"/>
      <c r="KR61" s="4">
        <v>-0.46318059873697953</v>
      </c>
      <c r="KS61" s="4">
        <v>-0.46318059873697953</v>
      </c>
      <c r="KT61" s="4">
        <v>-0.46551569703019335</v>
      </c>
      <c r="KU61" s="4">
        <v>-0.46785079532340723</v>
      </c>
      <c r="KV61" s="4">
        <v>-0.47018589361662128</v>
      </c>
      <c r="KW61" s="4">
        <v>-0.47677562015594516</v>
      </c>
      <c r="KX61" s="4">
        <v>-0.48336534669526904</v>
      </c>
      <c r="KY61" s="4">
        <v>-0.48995507323459286</v>
      </c>
      <c r="KZ61" s="4">
        <v>-0.49654479977391675</v>
      </c>
      <c r="LA61" s="4">
        <v>-0.50313452631324063</v>
      </c>
      <c r="LB61" s="4">
        <v>-0.5097242528525644</v>
      </c>
      <c r="LC61" s="4">
        <v>-0.51631397939188828</v>
      </c>
      <c r="LD61" s="4">
        <v>-0.52290370593121216</v>
      </c>
      <c r="LE61" s="4">
        <v>-0.52789052601502484</v>
      </c>
      <c r="LF61" s="4">
        <v>-0.53601191872294829</v>
      </c>
      <c r="LG61" s="4">
        <v>-0.54484571429998785</v>
      </c>
      <c r="LH61" s="4">
        <v>-0.55154230126967907</v>
      </c>
      <c r="LI61" s="4">
        <v>-0.55809640766554713</v>
      </c>
      <c r="LJ61" s="4">
        <v>-0.56158718172421596</v>
      </c>
      <c r="LK61" s="4">
        <v>-0.56472175434832683</v>
      </c>
      <c r="LL61" s="4">
        <v>-0.56892493127611177</v>
      </c>
      <c r="LM61" s="4">
        <v>-0.57355554992536639</v>
      </c>
      <c r="LN61" s="4">
        <v>-3</v>
      </c>
      <c r="LO61" s="4">
        <v>1</v>
      </c>
      <c r="LP61" s="4">
        <v>0</v>
      </c>
      <c r="LQ61" s="4">
        <v>0</v>
      </c>
      <c r="LR61" s="4">
        <v>-1</v>
      </c>
      <c r="LS61" s="4">
        <v>2</v>
      </c>
      <c r="LT61" s="4">
        <v>-1</v>
      </c>
      <c r="LU61" s="4">
        <v>1</v>
      </c>
      <c r="LV61" s="4">
        <v>2</v>
      </c>
      <c r="LW61" s="4">
        <v>-1</v>
      </c>
      <c r="LX61" s="4">
        <v>-1</v>
      </c>
      <c r="LY61" s="4">
        <v>1</v>
      </c>
      <c r="LZ61" s="4">
        <v>3</v>
      </c>
      <c r="MA61" s="4">
        <v>-2</v>
      </c>
      <c r="MB61" s="4">
        <v>2</v>
      </c>
      <c r="MC61" s="4">
        <v>0</v>
      </c>
      <c r="MD61" s="4">
        <v>2</v>
      </c>
      <c r="ME61" s="4">
        <v>-1</v>
      </c>
      <c r="MF61" s="4">
        <v>1</v>
      </c>
      <c r="MG61" s="4">
        <v>3</v>
      </c>
      <c r="MH61" s="4">
        <v>0</v>
      </c>
      <c r="MI61" s="4">
        <v>1</v>
      </c>
      <c r="MJ61" s="4">
        <v>0</v>
      </c>
      <c r="MK61" s="4">
        <v>6</v>
      </c>
      <c r="ML61" s="4">
        <v>0</v>
      </c>
      <c r="MM61" s="4">
        <v>4</v>
      </c>
      <c r="MN61" s="4">
        <v>1</v>
      </c>
      <c r="MO61" s="4">
        <v>1</v>
      </c>
      <c r="MP61" s="4">
        <v>2</v>
      </c>
      <c r="MQ61" s="4">
        <v>1.4811651360612927</v>
      </c>
      <c r="MR61" s="4">
        <v>1.4886323447280976</v>
      </c>
      <c r="MS61" s="4">
        <v>1.4960995533949022</v>
      </c>
      <c r="MT61" s="4">
        <v>1.5035667620617077</v>
      </c>
      <c r="MU61" s="4">
        <v>1.5246394780451482</v>
      </c>
      <c r="MV61" s="4">
        <v>1.5457121940285889</v>
      </c>
      <c r="MW61" s="4">
        <v>1.5667849100120295</v>
      </c>
      <c r="MX61" s="4">
        <v>1.5878576259954702</v>
      </c>
      <c r="MY61" s="4">
        <v>1.6089303419789107</v>
      </c>
      <c r="MZ61" s="4">
        <v>1.6300030579623512</v>
      </c>
      <c r="NA61" s="4">
        <v>1.651075773945792</v>
      </c>
      <c r="NB61" s="4">
        <v>1.6721484899292325</v>
      </c>
      <c r="NC61" s="4">
        <v>1.6880954101329173</v>
      </c>
      <c r="ND61" s="4">
        <v>1.7140661087503468</v>
      </c>
      <c r="NE61" s="4">
        <v>1.7423149388254455</v>
      </c>
      <c r="NF61" s="4">
        <v>1.7637293745275364</v>
      </c>
      <c r="NG61" s="4">
        <v>1.7846881839380937</v>
      </c>
      <c r="NH61" s="4">
        <v>1.795851028080673</v>
      </c>
      <c r="NI61" s="4">
        <v>1.8058748064944177</v>
      </c>
      <c r="NJ61" s="4">
        <v>1.8193157820946664</v>
      </c>
      <c r="NK61" s="4">
        <v>1.8341236365695164</v>
      </c>
      <c r="NL61" s="4">
        <v>-2</v>
      </c>
      <c r="NM61" s="4">
        <v>3</v>
      </c>
      <c r="NN61" s="4">
        <v>-4</v>
      </c>
      <c r="NO61" s="4">
        <v>-5</v>
      </c>
      <c r="NP61" s="4">
        <v>7</v>
      </c>
      <c r="NQ61" s="4">
        <v>9</v>
      </c>
      <c r="NR61" s="4">
        <v>4</v>
      </c>
      <c r="NS61" s="4">
        <v>1</v>
      </c>
      <c r="NT61" s="4">
        <v>2</v>
      </c>
      <c r="NU61" s="4">
        <v>10</v>
      </c>
      <c r="NV61" s="4">
        <v>-5</v>
      </c>
      <c r="NW61" s="4">
        <v>13</v>
      </c>
      <c r="NX61" s="4">
        <v>-10</v>
      </c>
      <c r="NY61" s="4">
        <v>12</v>
      </c>
      <c r="NZ61" s="4">
        <v>15</v>
      </c>
      <c r="OA61" s="4">
        <v>25</v>
      </c>
      <c r="OB61" s="4">
        <v>1</v>
      </c>
      <c r="OC61" s="4">
        <v>-13</v>
      </c>
      <c r="OD61" s="4">
        <v>6</v>
      </c>
      <c r="OE61" s="4">
        <v>3</v>
      </c>
      <c r="OF61" s="4">
        <v>13</v>
      </c>
      <c r="OG61" s="4">
        <v>-13</v>
      </c>
      <c r="OH61" s="4">
        <v>31</v>
      </c>
      <c r="OI61" s="4">
        <v>14</v>
      </c>
      <c r="OJ61" s="4">
        <v>-3</v>
      </c>
      <c r="OK61" s="4">
        <v>8</v>
      </c>
      <c r="OL61" s="4">
        <v>11</v>
      </c>
      <c r="OM61" s="4">
        <v>11</v>
      </c>
      <c r="ON61" s="4">
        <v>-12</v>
      </c>
      <c r="OO61" s="4">
        <v>41</v>
      </c>
      <c r="OP61" s="4">
        <v>350.75651204443261</v>
      </c>
      <c r="OQ61" s="4">
        <v>11.684192826959984</v>
      </c>
      <c r="OR61" s="4">
        <v>207.70467493755714</v>
      </c>
      <c r="OS61" s="4">
        <v>570.14537980894977</v>
      </c>
      <c r="OT61" s="21">
        <v>3.4988180752561854E-2</v>
      </c>
      <c r="OU61" s="21">
        <v>1.1655055188987515E-3</v>
      </c>
      <c r="OV61" s="21">
        <v>2.0718670816713931E-2</v>
      </c>
      <c r="OW61" s="21">
        <v>5.6872357088174542E-2</v>
      </c>
    </row>
    <row r="62" spans="1:413" ht="12" customHeight="1" x14ac:dyDescent="0.2">
      <c r="A62" s="4">
        <v>609</v>
      </c>
      <c r="B62" s="121">
        <v>1</v>
      </c>
      <c r="C62" s="17" t="s">
        <v>690</v>
      </c>
      <c r="D62" s="24">
        <v>3</v>
      </c>
      <c r="E62" s="24">
        <v>91015</v>
      </c>
      <c r="F62" s="35" t="s">
        <v>605</v>
      </c>
      <c r="G62" s="2">
        <v>2359</v>
      </c>
      <c r="H62" s="4">
        <v>2386.7333333333331</v>
      </c>
      <c r="I62" s="4">
        <v>2414.4666666666662</v>
      </c>
      <c r="J62" s="4">
        <v>2442.1999999999998</v>
      </c>
      <c r="K62" s="2">
        <v>2469.9333333333325</v>
      </c>
      <c r="L62" s="4">
        <v>2497.6666666666656</v>
      </c>
      <c r="M62" s="4">
        <v>2525.4</v>
      </c>
      <c r="N62" s="4">
        <v>2553.1333333333318</v>
      </c>
      <c r="O62" s="4">
        <v>2580.866666666665</v>
      </c>
      <c r="P62" s="2">
        <v>2608.6</v>
      </c>
      <c r="Q62" s="4">
        <v>2636.3333333333312</v>
      </c>
      <c r="R62" s="4">
        <v>2664.0666666666643</v>
      </c>
      <c r="S62" s="4">
        <v>2691.8</v>
      </c>
      <c r="T62" s="4">
        <v>2719.5333333333306</v>
      </c>
      <c r="U62" s="2">
        <v>2747.2666666666637</v>
      </c>
      <c r="V62" s="4">
        <v>2775</v>
      </c>
      <c r="W62" s="4">
        <v>2818.2</v>
      </c>
      <c r="X62" s="4">
        <v>2861.4</v>
      </c>
      <c r="Y62" s="4">
        <v>2904.6</v>
      </c>
      <c r="Z62" s="2">
        <v>2947.8</v>
      </c>
      <c r="AA62" s="4">
        <v>2991</v>
      </c>
      <c r="AB62" s="4">
        <v>3034.2</v>
      </c>
      <c r="AC62" s="4">
        <v>3077.4</v>
      </c>
      <c r="AD62" s="4">
        <v>3120.6</v>
      </c>
      <c r="AE62" s="2">
        <v>3163.8</v>
      </c>
      <c r="AF62" s="4">
        <v>3207</v>
      </c>
      <c r="AG62" s="4">
        <v>3221.375</v>
      </c>
      <c r="AH62" s="4">
        <v>3235.75</v>
      </c>
      <c r="AI62" s="4">
        <v>3250.125</v>
      </c>
      <c r="AJ62" s="2">
        <v>3264.5</v>
      </c>
      <c r="AK62" s="4">
        <v>3278.875</v>
      </c>
      <c r="AL62" s="4">
        <v>3293.25</v>
      </c>
      <c r="AM62" s="4">
        <v>3307.625</v>
      </c>
      <c r="AN62" s="4">
        <v>3322</v>
      </c>
      <c r="AO62" s="2">
        <v>3336.375</v>
      </c>
      <c r="AP62" s="4">
        <v>3350.75</v>
      </c>
      <c r="AQ62" s="4">
        <v>3365.125</v>
      </c>
      <c r="AR62" s="4">
        <v>3379.5</v>
      </c>
      <c r="AS62" s="4">
        <v>3393.875</v>
      </c>
      <c r="AT62" s="2">
        <v>3408.25</v>
      </c>
      <c r="AU62" s="4">
        <v>3422.625</v>
      </c>
      <c r="AV62" s="4">
        <v>3437</v>
      </c>
      <c r="AW62" s="4">
        <v>3451.375</v>
      </c>
      <c r="AX62" s="4">
        <v>3465.75</v>
      </c>
      <c r="AY62" s="2">
        <v>3480.125</v>
      </c>
      <c r="AZ62" s="4">
        <v>3494.5</v>
      </c>
      <c r="BA62" s="4">
        <v>3508.875</v>
      </c>
      <c r="BB62" s="4">
        <v>3523.25</v>
      </c>
      <c r="BC62" s="4">
        <v>3537.625</v>
      </c>
      <c r="BD62" s="2">
        <v>3552</v>
      </c>
      <c r="BE62" s="4">
        <v>3558.2</v>
      </c>
      <c r="BF62" s="4">
        <v>3564.4</v>
      </c>
      <c r="BG62" s="4">
        <v>3570.6</v>
      </c>
      <c r="BH62" s="4">
        <v>3576.8</v>
      </c>
      <c r="BI62" s="2">
        <v>3583</v>
      </c>
      <c r="BJ62" s="4">
        <v>3589.2</v>
      </c>
      <c r="BK62" s="4">
        <v>3595.4</v>
      </c>
      <c r="BL62" s="4">
        <v>3601.6</v>
      </c>
      <c r="BM62" s="4">
        <v>3607.8</v>
      </c>
      <c r="BN62" s="2">
        <v>3614</v>
      </c>
      <c r="BO62" s="4">
        <v>3622.7</v>
      </c>
      <c r="BP62" s="4">
        <v>3631.4</v>
      </c>
      <c r="BQ62" s="4">
        <v>3640.1</v>
      </c>
      <c r="BR62" s="4">
        <v>3648.8</v>
      </c>
      <c r="BS62" s="2">
        <v>3657.5</v>
      </c>
      <c r="BT62" s="4">
        <v>3666.2</v>
      </c>
      <c r="BU62" s="4">
        <v>3674.9</v>
      </c>
      <c r="BV62" s="4">
        <v>3683.6</v>
      </c>
      <c r="BW62" s="4">
        <v>3692.3</v>
      </c>
      <c r="BX62" s="2">
        <v>3701</v>
      </c>
      <c r="BY62" s="4">
        <v>3715.9</v>
      </c>
      <c r="BZ62" s="4">
        <v>3730.8</v>
      </c>
      <c r="CA62" s="4">
        <v>3745.7</v>
      </c>
      <c r="CB62" s="4">
        <v>3760.6</v>
      </c>
      <c r="CC62" s="2">
        <v>3775.5</v>
      </c>
      <c r="CD62" s="4">
        <v>3790.4</v>
      </c>
      <c r="CE62" s="4">
        <v>3805.3</v>
      </c>
      <c r="CF62" s="4">
        <v>3820.2</v>
      </c>
      <c r="CG62" s="4">
        <v>3835.1</v>
      </c>
      <c r="CH62" s="2">
        <v>3850</v>
      </c>
      <c r="CI62" s="4">
        <v>3834.5</v>
      </c>
      <c r="CJ62" s="4">
        <v>3819</v>
      </c>
      <c r="CK62" s="4">
        <v>3803.5</v>
      </c>
      <c r="CL62" s="4">
        <v>3788</v>
      </c>
      <c r="CM62" s="2">
        <v>3772.5</v>
      </c>
      <c r="CN62" s="4">
        <v>3757</v>
      </c>
      <c r="CO62" s="4">
        <v>3741.5</v>
      </c>
      <c r="CP62" s="4">
        <v>3726</v>
      </c>
      <c r="CQ62" s="4">
        <v>3710.5</v>
      </c>
      <c r="CR62" s="2">
        <v>3695</v>
      </c>
      <c r="CS62" s="4">
        <v>3692.8</v>
      </c>
      <c r="CT62" s="4">
        <v>3690.6</v>
      </c>
      <c r="CU62" s="4">
        <v>3688.4</v>
      </c>
      <c r="CV62" s="4">
        <v>3686.2</v>
      </c>
      <c r="CW62" s="2">
        <v>3684</v>
      </c>
      <c r="CX62" s="4">
        <v>3681.8</v>
      </c>
      <c r="CY62" s="4">
        <v>3679.6</v>
      </c>
      <c r="CZ62" s="4">
        <v>3677.4</v>
      </c>
      <c r="DA62" s="4">
        <v>3675.2</v>
      </c>
      <c r="DB62" s="2">
        <v>3673</v>
      </c>
      <c r="DC62" s="4">
        <v>3668.7647058823532</v>
      </c>
      <c r="DD62" s="4">
        <v>3664.5294117647063</v>
      </c>
      <c r="DE62" s="4">
        <v>3660.2941176470595</v>
      </c>
      <c r="DF62" s="4">
        <v>3656.0588235294126</v>
      </c>
      <c r="DG62" s="2">
        <v>3651.8235294117658</v>
      </c>
      <c r="DH62" s="4">
        <v>3647.5882352941189</v>
      </c>
      <c r="DI62" s="4">
        <v>3643.3529411764721</v>
      </c>
      <c r="DJ62" s="4">
        <v>3639.1176470588252</v>
      </c>
      <c r="DK62" s="4">
        <v>3634.8823529411784</v>
      </c>
      <c r="DL62" s="2">
        <v>3630.6470588235316</v>
      </c>
      <c r="DM62" s="4">
        <v>3626.4117647058847</v>
      </c>
      <c r="DN62" s="4">
        <v>3622.1764705882379</v>
      </c>
      <c r="DO62" s="4">
        <v>3617.941176470591</v>
      </c>
      <c r="DP62" s="4">
        <v>3613.7058823529442</v>
      </c>
      <c r="DQ62" s="2">
        <v>3609.4705882352973</v>
      </c>
      <c r="DR62" s="4">
        <v>3605.2352941176505</v>
      </c>
      <c r="DS62" s="4">
        <v>3601</v>
      </c>
      <c r="DT62" s="4">
        <v>3576</v>
      </c>
      <c r="DU62" s="4">
        <v>3551</v>
      </c>
      <c r="DV62" s="2">
        <v>3526</v>
      </c>
      <c r="DW62" s="4">
        <v>3501</v>
      </c>
      <c r="DX62" s="4">
        <v>3476</v>
      </c>
      <c r="DY62" s="4">
        <v>3451</v>
      </c>
      <c r="DZ62" s="4">
        <v>3426</v>
      </c>
      <c r="EA62" s="2">
        <v>3401</v>
      </c>
      <c r="EB62" s="4">
        <v>3376</v>
      </c>
      <c r="EC62" s="4">
        <v>3351</v>
      </c>
      <c r="ED62" s="4">
        <v>3326</v>
      </c>
      <c r="EE62" s="4">
        <v>3301</v>
      </c>
      <c r="EF62" s="2">
        <v>3276</v>
      </c>
      <c r="EG62" s="4">
        <v>3251</v>
      </c>
      <c r="EH62" s="4">
        <v>3237</v>
      </c>
      <c r="EI62" s="4">
        <v>3223</v>
      </c>
      <c r="EJ62" s="4">
        <v>3209</v>
      </c>
      <c r="EK62" s="2">
        <v>3195</v>
      </c>
      <c r="EL62" s="4">
        <v>3181</v>
      </c>
      <c r="EM62" s="4">
        <v>3167</v>
      </c>
      <c r="EN62" s="4">
        <v>3153</v>
      </c>
      <c r="EO62" s="4">
        <v>3139</v>
      </c>
      <c r="EP62" s="2">
        <v>3125</v>
      </c>
      <c r="EQ62" s="4">
        <v>3107.5</v>
      </c>
      <c r="ER62" s="4">
        <v>3090</v>
      </c>
      <c r="ES62" s="4">
        <v>3072.5</v>
      </c>
      <c r="ET62" s="4">
        <v>3055</v>
      </c>
      <c r="EU62" s="2">
        <v>3037.5</v>
      </c>
      <c r="EV62" s="4">
        <v>3020</v>
      </c>
      <c r="EW62" s="4">
        <v>3002.5</v>
      </c>
      <c r="EX62" s="4">
        <v>2985</v>
      </c>
      <c r="EY62" s="4">
        <v>2991</v>
      </c>
      <c r="EZ62" s="2">
        <v>2979</v>
      </c>
      <c r="FA62" s="4">
        <v>3016</v>
      </c>
      <c r="FB62" s="4">
        <v>2989</v>
      </c>
      <c r="FC62" s="4">
        <v>2930</v>
      </c>
      <c r="FD62" s="4">
        <v>2958</v>
      </c>
      <c r="FE62" s="2">
        <v>2951</v>
      </c>
      <c r="FF62" s="4">
        <v>2962</v>
      </c>
      <c r="FG62" s="4">
        <v>3000</v>
      </c>
      <c r="FH62" s="4">
        <v>3038</v>
      </c>
      <c r="FI62" s="4">
        <v>3072</v>
      </c>
      <c r="FJ62" s="2">
        <v>3035</v>
      </c>
      <c r="FK62" s="4">
        <v>3012</v>
      </c>
      <c r="FL62" s="4">
        <v>3032</v>
      </c>
      <c r="FM62" s="4">
        <v>3038</v>
      </c>
      <c r="FN62" s="4">
        <v>3074</v>
      </c>
      <c r="FO62" s="2">
        <v>3089</v>
      </c>
      <c r="FP62" s="4">
        <v>3069</v>
      </c>
      <c r="FQ62" s="4">
        <v>3073</v>
      </c>
      <c r="FR62" s="4">
        <v>3069</v>
      </c>
      <c r="FS62" s="4">
        <v>3117</v>
      </c>
      <c r="FT62" s="2">
        <v>3140</v>
      </c>
      <c r="FU62" s="4">
        <v>3140</v>
      </c>
      <c r="FV62" s="4">
        <v>3142</v>
      </c>
      <c r="FW62" s="4">
        <v>3164</v>
      </c>
      <c r="FX62" s="4">
        <v>3103</v>
      </c>
      <c r="FY62" s="2">
        <v>3128</v>
      </c>
      <c r="FZ62" s="4">
        <v>3151</v>
      </c>
      <c r="GA62" s="4">
        <v>3164</v>
      </c>
      <c r="GB62" s="4">
        <v>3162</v>
      </c>
      <c r="GC62" s="4">
        <v>3178</v>
      </c>
      <c r="GD62" s="2">
        <v>3177</v>
      </c>
      <c r="GE62" s="29">
        <v>3171</v>
      </c>
      <c r="GF62" s="2">
        <v>3218</v>
      </c>
      <c r="GG62" s="2">
        <v>3213</v>
      </c>
      <c r="GH62" s="2">
        <v>3251</v>
      </c>
      <c r="GI62" s="2">
        <v>3215</v>
      </c>
      <c r="GJ62" s="2">
        <v>3250</v>
      </c>
      <c r="GK62" s="2">
        <v>3258</v>
      </c>
      <c r="GL62" s="4">
        <v>3307</v>
      </c>
      <c r="GN62" s="65"/>
      <c r="GS62" s="70"/>
      <c r="GT62" s="4">
        <v>3153</v>
      </c>
      <c r="GU62" s="4">
        <v>3133.134279444148</v>
      </c>
      <c r="GV62" s="4">
        <v>3113.2944888181291</v>
      </c>
      <c r="GW62" s="4">
        <v>3089.9806281219435</v>
      </c>
      <c r="GX62" s="4">
        <v>3066.6926973555915</v>
      </c>
      <c r="GY62" s="4">
        <v>3043.4371790015307</v>
      </c>
      <c r="GZ62" s="4">
        <v>3020.2140730597616</v>
      </c>
      <c r="HA62" s="4">
        <v>2997.0233795302838</v>
      </c>
      <c r="HB62" s="4">
        <v>2973.8650984130982</v>
      </c>
      <c r="HC62" s="4">
        <v>2950.7392297082033</v>
      </c>
      <c r="HD62" s="4">
        <v>2927.6457734156006</v>
      </c>
      <c r="HE62" s="4">
        <v>2928.0847295352896</v>
      </c>
      <c r="HF62" s="4">
        <v>2910.5560980672699</v>
      </c>
      <c r="HG62" s="4">
        <v>2942.0163537721787</v>
      </c>
      <c r="HH62" s="4">
        <v>2909.4988351312304</v>
      </c>
      <c r="HI62" s="4">
        <v>2844.9127873900084</v>
      </c>
      <c r="HJ62" s="4">
        <v>2867.376747370608</v>
      </c>
      <c r="HK62" s="4">
        <v>2854.9499834840758</v>
      </c>
      <c r="HL62" s="4">
        <v>2860.4713597378773</v>
      </c>
      <c r="HM62" s="4">
        <v>2893.0057009565958</v>
      </c>
      <c r="HN62" s="4">
        <v>2925.5196686590161</v>
      </c>
      <c r="HO62" s="4">
        <v>2953.963255123318</v>
      </c>
      <c r="HP62" s="4">
        <v>2918.963255123318</v>
      </c>
      <c r="HQ62" s="4">
        <v>2887.963255123318</v>
      </c>
      <c r="HR62" s="4">
        <v>2893.963255123318</v>
      </c>
      <c r="HS62" s="4">
        <v>2892.963255123318</v>
      </c>
      <c r="HT62" s="4">
        <v>2927.963255123318</v>
      </c>
      <c r="HU62" s="4">
        <v>2943.963255123318</v>
      </c>
      <c r="HV62" s="4">
        <v>2928.963255123318</v>
      </c>
      <c r="HW62" s="4">
        <v>2933.963255123318</v>
      </c>
      <c r="HX62" s="4">
        <v>2922.963255123318</v>
      </c>
      <c r="HY62" s="4">
        <v>2956.963255123318</v>
      </c>
      <c r="HZ62" s="4">
        <v>2973.963255123318</v>
      </c>
      <c r="IA62" s="4">
        <v>2966.963255123318</v>
      </c>
      <c r="IB62" s="4">
        <v>2967.963255123318</v>
      </c>
      <c r="IC62" s="4">
        <v>2980.963255123318</v>
      </c>
      <c r="ID62" s="4">
        <v>2930.963255123318</v>
      </c>
      <c r="IE62" s="4">
        <v>2945.963255123318</v>
      </c>
      <c r="IF62" s="4">
        <v>2955.963255123318</v>
      </c>
      <c r="IG62" s="4">
        <v>2964.963255123318</v>
      </c>
      <c r="IH62" s="4">
        <v>2967.963255123318</v>
      </c>
      <c r="II62" s="4">
        <v>2987.963255123318</v>
      </c>
      <c r="IJ62" s="4">
        <v>2976.963255123318</v>
      </c>
      <c r="IK62" s="4">
        <v>2960.963255123318</v>
      </c>
      <c r="IL62" s="4">
        <v>3000.963255123318</v>
      </c>
      <c r="IM62" s="4">
        <v>2989.963255123318</v>
      </c>
      <c r="IN62" s="4">
        <v>3034.963255123318</v>
      </c>
      <c r="IO62" s="4">
        <v>2993.963255123318</v>
      </c>
      <c r="IP62" s="4">
        <v>3026.963255123318</v>
      </c>
      <c r="IQ62" s="4">
        <v>3034.963255123318</v>
      </c>
      <c r="IR62" s="4">
        <v>3080.963255123318</v>
      </c>
      <c r="IS62" s="4">
        <v>2.9403812398676186</v>
      </c>
      <c r="IT62" s="4">
        <v>2.9273830278820969</v>
      </c>
      <c r="IU62" s="4">
        <v>2.9143848158965757</v>
      </c>
      <c r="IV62" s="4">
        <v>2.9013866039110541</v>
      </c>
      <c r="IW62" s="4">
        <v>2.8851388389291523</v>
      </c>
      <c r="IX62" s="4">
        <v>2.8688910739472502</v>
      </c>
      <c r="IY62" s="4">
        <v>2.8526433089653485</v>
      </c>
      <c r="IZ62" s="4">
        <v>2.8363955439834463</v>
      </c>
      <c r="JA62" s="4">
        <v>2.8201477790015446</v>
      </c>
      <c r="JB62" s="4">
        <v>2.8039000140196428</v>
      </c>
      <c r="JC62" s="4">
        <v>2.7876522490377407</v>
      </c>
      <c r="JD62" s="4">
        <v>2.7714044840558389</v>
      </c>
      <c r="JE62" s="4">
        <v>2.776975146335348</v>
      </c>
      <c r="JF62" s="4">
        <v>2.7658338217763294</v>
      </c>
      <c r="JG62" s="4">
        <v>2.8001862391666363</v>
      </c>
      <c r="JH62" s="4">
        <v>2.775118258908845</v>
      </c>
      <c r="JI62" s="4">
        <v>2.7203400798270043</v>
      </c>
      <c r="JJ62" s="4">
        <v>2.7463365037980472</v>
      </c>
      <c r="JK62" s="4">
        <v>2.7398373978052866</v>
      </c>
      <c r="JL62" s="4">
        <v>2.7500502786510537</v>
      </c>
      <c r="JM62" s="4">
        <v>2.7853311397546121</v>
      </c>
      <c r="JN62" s="4">
        <v>-2</v>
      </c>
      <c r="JO62" s="4">
        <v>6</v>
      </c>
      <c r="JP62" s="4">
        <v>8</v>
      </c>
      <c r="JQ62" s="4">
        <v>3</v>
      </c>
      <c r="JR62" s="4">
        <v>-1</v>
      </c>
      <c r="JS62" s="4">
        <v>0</v>
      </c>
      <c r="JT62" s="4">
        <v>2</v>
      </c>
      <c r="JU62" s="4">
        <v>1</v>
      </c>
      <c r="JV62" s="4">
        <v>1</v>
      </c>
      <c r="JW62" s="4">
        <v>-1</v>
      </c>
      <c r="JX62" s="4">
        <v>1</v>
      </c>
      <c r="JY62" s="4">
        <v>3</v>
      </c>
      <c r="JZ62" s="4">
        <v>4</v>
      </c>
      <c r="KA62" s="4">
        <v>5</v>
      </c>
      <c r="KB62" s="4">
        <v>-4</v>
      </c>
      <c r="KC62" s="4">
        <v>5</v>
      </c>
      <c r="KD62" s="4">
        <v>11</v>
      </c>
      <c r="KE62" s="4">
        <v>8</v>
      </c>
      <c r="KF62" s="4">
        <v>6</v>
      </c>
      <c r="KG62" s="4">
        <v>-4</v>
      </c>
      <c r="KH62" s="4">
        <v>11</v>
      </c>
      <c r="KI62" s="4">
        <v>12</v>
      </c>
      <c r="KJ62" s="4">
        <v>2</v>
      </c>
      <c r="KK62" s="4">
        <v>5</v>
      </c>
      <c r="KL62" s="4">
        <v>-1</v>
      </c>
      <c r="KM62" s="4">
        <v>0</v>
      </c>
      <c r="KN62" s="4">
        <v>6</v>
      </c>
      <c r="KO62" s="4">
        <v>4</v>
      </c>
      <c r="KP62" s="4">
        <v>3</v>
      </c>
      <c r="KQ62" s="4"/>
      <c r="KR62" s="4">
        <v>0.62517557780615596</v>
      </c>
      <c r="KS62" s="4">
        <v>0.62517557780615596</v>
      </c>
      <c r="KT62" s="4">
        <v>0.6224119345825101</v>
      </c>
      <c r="KU62" s="4">
        <v>0.61964829135886434</v>
      </c>
      <c r="KV62" s="4">
        <v>0.61688464813521859</v>
      </c>
      <c r="KW62" s="4">
        <v>0.61343009410566141</v>
      </c>
      <c r="KX62" s="4">
        <v>0.60997554007610411</v>
      </c>
      <c r="KY62" s="4">
        <v>0.60652098604654692</v>
      </c>
      <c r="KZ62" s="4">
        <v>0.60306643201698973</v>
      </c>
      <c r="LA62" s="4">
        <v>0.59961187798743243</v>
      </c>
      <c r="LB62" s="4">
        <v>0.59615732395787524</v>
      </c>
      <c r="LC62" s="4">
        <v>0.59270276992831805</v>
      </c>
      <c r="LD62" s="4">
        <v>0.58924821589876075</v>
      </c>
      <c r="LE62" s="4">
        <v>0.59043263442318039</v>
      </c>
      <c r="LF62" s="4">
        <v>0.58806379737434111</v>
      </c>
      <c r="LG62" s="4">
        <v>0.59536771160826218</v>
      </c>
      <c r="LH62" s="4">
        <v>0.59003782824837392</v>
      </c>
      <c r="LI62" s="4">
        <v>0.57839104609158098</v>
      </c>
      <c r="LJ62" s="4">
        <v>0.58391833253887249</v>
      </c>
      <c r="LK62" s="4">
        <v>0.58253651092704961</v>
      </c>
      <c r="LL62" s="4">
        <v>0.58470794488848554</v>
      </c>
      <c r="LM62" s="4">
        <v>0.59220926220980985</v>
      </c>
      <c r="LN62" s="4">
        <v>1</v>
      </c>
      <c r="LO62" s="4">
        <v>1</v>
      </c>
      <c r="LP62" s="4">
        <v>1</v>
      </c>
      <c r="LQ62" s="4">
        <v>0</v>
      </c>
      <c r="LR62" s="4">
        <v>0</v>
      </c>
      <c r="LS62" s="4">
        <v>0</v>
      </c>
      <c r="LT62" s="4">
        <v>0</v>
      </c>
      <c r="LU62" s="4">
        <v>0</v>
      </c>
      <c r="LV62" s="4">
        <v>-1</v>
      </c>
      <c r="LW62" s="4">
        <v>-1</v>
      </c>
      <c r="LX62" s="4">
        <v>0</v>
      </c>
      <c r="LY62" s="4">
        <v>2</v>
      </c>
      <c r="LZ62" s="4">
        <v>-2</v>
      </c>
      <c r="MA62" s="4">
        <v>-1</v>
      </c>
      <c r="MB62" s="4">
        <v>0</v>
      </c>
      <c r="MC62" s="4">
        <v>-1</v>
      </c>
      <c r="MD62" s="4">
        <v>0</v>
      </c>
      <c r="ME62" s="4">
        <v>1</v>
      </c>
      <c r="MF62" s="4">
        <v>0</v>
      </c>
      <c r="MG62" s="4">
        <v>-2</v>
      </c>
      <c r="MH62" s="4">
        <v>-3</v>
      </c>
      <c r="MI62" s="4">
        <v>-1</v>
      </c>
      <c r="MJ62" s="4">
        <v>2</v>
      </c>
      <c r="MK62" s="4">
        <v>-2</v>
      </c>
      <c r="ML62" s="4">
        <v>-2</v>
      </c>
      <c r="MM62" s="4">
        <v>-1</v>
      </c>
      <c r="MN62" s="4">
        <v>1</v>
      </c>
      <c r="MO62" s="4">
        <v>1</v>
      </c>
      <c r="MP62" s="4">
        <v>0</v>
      </c>
      <c r="MQ62" s="4">
        <v>2.3001637381782793</v>
      </c>
      <c r="MR62" s="4">
        <v>2.2899956635541883</v>
      </c>
      <c r="MS62" s="4">
        <v>2.2798275889300976</v>
      </c>
      <c r="MT62" s="4">
        <v>2.2696595143060065</v>
      </c>
      <c r="MU62" s="4">
        <v>2.2569494210258929</v>
      </c>
      <c r="MV62" s="4">
        <v>2.2442393277457793</v>
      </c>
      <c r="MW62" s="4">
        <v>2.2315292344656656</v>
      </c>
      <c r="MX62" s="4">
        <v>2.218819141185552</v>
      </c>
      <c r="MY62" s="4">
        <v>2.2061090479054384</v>
      </c>
      <c r="MZ62" s="4">
        <v>2.1933989546253247</v>
      </c>
      <c r="NA62" s="4">
        <v>2.1806888613452111</v>
      </c>
      <c r="NB62" s="4">
        <v>2.1679787680650975</v>
      </c>
      <c r="NC62" s="4">
        <v>2.172336514332565</v>
      </c>
      <c r="ND62" s="4">
        <v>2.1636210217976299</v>
      </c>
      <c r="NE62" s="4">
        <v>2.1904937904470132</v>
      </c>
      <c r="NF62" s="4">
        <v>2.170883932243409</v>
      </c>
      <c r="NG62" s="4">
        <v>2.1280327606133116</v>
      </c>
      <c r="NH62" s="4">
        <v>2.1483689098614933</v>
      </c>
      <c r="NI62" s="4">
        <v>2.1432848725494482</v>
      </c>
      <c r="NJ62" s="4">
        <v>2.1512740740398053</v>
      </c>
      <c r="NK62" s="4">
        <v>2.1788731337337661</v>
      </c>
      <c r="NL62" s="4">
        <v>-1</v>
      </c>
      <c r="NM62" s="4">
        <v>1</v>
      </c>
      <c r="NN62" s="4">
        <v>5</v>
      </c>
      <c r="NO62" s="4">
        <v>4</v>
      </c>
      <c r="NP62" s="4">
        <v>2</v>
      </c>
      <c r="NQ62" s="4">
        <v>-1</v>
      </c>
      <c r="NR62" s="4">
        <v>-7</v>
      </c>
      <c r="NS62" s="4">
        <v>-2</v>
      </c>
      <c r="NT62" s="4">
        <v>7</v>
      </c>
      <c r="NU62" s="4">
        <v>16</v>
      </c>
      <c r="NV62" s="4">
        <v>5</v>
      </c>
      <c r="NW62" s="4">
        <v>2</v>
      </c>
      <c r="NX62" s="4">
        <v>-1</v>
      </c>
      <c r="NY62" s="4">
        <v>5</v>
      </c>
      <c r="NZ62" s="4">
        <v>-7</v>
      </c>
      <c r="OA62" s="4">
        <v>6</v>
      </c>
      <c r="OB62" s="4">
        <v>2</v>
      </c>
      <c r="OC62" s="4">
        <v>-5</v>
      </c>
      <c r="OD62" s="4">
        <v>-11</v>
      </c>
      <c r="OE62" s="4">
        <v>2</v>
      </c>
      <c r="OF62" s="4">
        <v>2</v>
      </c>
      <c r="OG62" s="4">
        <v>-1</v>
      </c>
      <c r="OH62" s="4">
        <v>3</v>
      </c>
      <c r="OI62" s="4">
        <v>3</v>
      </c>
      <c r="OJ62" s="4">
        <v>-4</v>
      </c>
      <c r="OK62" s="4">
        <v>6</v>
      </c>
      <c r="OL62" s="4">
        <v>-5</v>
      </c>
      <c r="OM62" s="4">
        <v>-5</v>
      </c>
      <c r="ON62" s="4">
        <v>0</v>
      </c>
      <c r="OO62" s="4">
        <v>0</v>
      </c>
      <c r="OP62" s="4">
        <v>153.16971784552047</v>
      </c>
      <c r="OQ62" s="4">
        <v>6.2056743380165464</v>
      </c>
      <c r="OR62" s="4">
        <v>67.286528270950981</v>
      </c>
      <c r="OS62" s="4">
        <v>226.66192045448798</v>
      </c>
      <c r="OT62" s="21">
        <v>4.6316818217574982E-2</v>
      </c>
      <c r="OU62" s="21">
        <v>1.8765268636276222E-3</v>
      </c>
      <c r="OV62" s="21">
        <v>2.03466973906716E-2</v>
      </c>
      <c r="OW62" s="21">
        <v>6.8540042471874202E-2</v>
      </c>
    </row>
    <row r="63" spans="1:413" ht="12" customHeight="1" x14ac:dyDescent="0.2">
      <c r="A63" s="4">
        <v>543</v>
      </c>
      <c r="B63" s="121">
        <v>1</v>
      </c>
      <c r="C63" s="17" t="s">
        <v>688</v>
      </c>
      <c r="D63" s="24">
        <v>2</v>
      </c>
      <c r="E63" s="24">
        <v>73006</v>
      </c>
      <c r="F63" s="35" t="s">
        <v>551</v>
      </c>
      <c r="G63" s="2">
        <v>8527</v>
      </c>
      <c r="H63" s="4">
        <v>8578.1333333333332</v>
      </c>
      <c r="I63" s="4">
        <v>8629.2666666666664</v>
      </c>
      <c r="J63" s="4">
        <v>8680.4</v>
      </c>
      <c r="K63" s="2">
        <v>8731.5333333333328</v>
      </c>
      <c r="L63" s="4">
        <v>8782.6666666666661</v>
      </c>
      <c r="M63" s="4">
        <v>8833.7999999999993</v>
      </c>
      <c r="N63" s="4">
        <v>8884.9333333333325</v>
      </c>
      <c r="O63" s="4">
        <v>8936.0666666666657</v>
      </c>
      <c r="P63" s="2">
        <v>8987.2000000000007</v>
      </c>
      <c r="Q63" s="4">
        <v>9038.3333333333321</v>
      </c>
      <c r="R63" s="4">
        <v>9089.4666666666653</v>
      </c>
      <c r="S63" s="4">
        <v>9140.6</v>
      </c>
      <c r="T63" s="4">
        <v>9191.7333333333318</v>
      </c>
      <c r="U63" s="2">
        <v>9242.866666666665</v>
      </c>
      <c r="V63" s="4">
        <v>9294</v>
      </c>
      <c r="W63" s="4">
        <v>9300.1</v>
      </c>
      <c r="X63" s="4">
        <v>9306.2000000000007</v>
      </c>
      <c r="Y63" s="4">
        <v>9312.2999999999993</v>
      </c>
      <c r="Z63" s="2">
        <v>9318.4</v>
      </c>
      <c r="AA63" s="4">
        <v>9324.5</v>
      </c>
      <c r="AB63" s="4">
        <v>9330.6</v>
      </c>
      <c r="AC63" s="4">
        <v>9336.7000000000007</v>
      </c>
      <c r="AD63" s="4">
        <v>9342.7999999999993</v>
      </c>
      <c r="AE63" s="2">
        <v>9348.9</v>
      </c>
      <c r="AF63" s="4">
        <v>9355</v>
      </c>
      <c r="AG63" s="4">
        <v>9375.9583333333339</v>
      </c>
      <c r="AH63" s="4">
        <v>9396.9166666666679</v>
      </c>
      <c r="AI63" s="4">
        <v>9417.8750000000018</v>
      </c>
      <c r="AJ63" s="2">
        <v>9438.8333333333358</v>
      </c>
      <c r="AK63" s="4">
        <v>9459.7916666666697</v>
      </c>
      <c r="AL63" s="4">
        <v>9480.75</v>
      </c>
      <c r="AM63" s="4">
        <v>9501.7083333333376</v>
      </c>
      <c r="AN63" s="4">
        <v>9522.6666666666715</v>
      </c>
      <c r="AO63" s="2">
        <v>9543.6250000000055</v>
      </c>
      <c r="AP63" s="4">
        <v>9564.5833333333394</v>
      </c>
      <c r="AQ63" s="4">
        <v>9585.5416666666733</v>
      </c>
      <c r="AR63" s="4">
        <v>9606.5000000000073</v>
      </c>
      <c r="AS63" s="4">
        <v>9627.4583333333412</v>
      </c>
      <c r="AT63" s="2">
        <v>9648.4166666666752</v>
      </c>
      <c r="AU63" s="4">
        <v>9669.3750000000091</v>
      </c>
      <c r="AV63" s="4">
        <v>9690.333333333343</v>
      </c>
      <c r="AW63" s="4">
        <v>9711.291666666677</v>
      </c>
      <c r="AX63" s="4">
        <v>9732.2500000000109</v>
      </c>
      <c r="AY63" s="2">
        <v>9753.2083333333449</v>
      </c>
      <c r="AZ63" s="4">
        <v>9774.1666666666788</v>
      </c>
      <c r="BA63" s="4">
        <v>9795.1250000000127</v>
      </c>
      <c r="BB63" s="4">
        <v>9816.0833333333467</v>
      </c>
      <c r="BC63" s="4">
        <v>9837.0416666666806</v>
      </c>
      <c r="BD63" s="2">
        <v>9858</v>
      </c>
      <c r="BE63" s="4">
        <v>9901.7999999999993</v>
      </c>
      <c r="BF63" s="4">
        <v>9945.6</v>
      </c>
      <c r="BG63" s="4">
        <v>9989.4</v>
      </c>
      <c r="BH63" s="4">
        <v>10033.200000000001</v>
      </c>
      <c r="BI63" s="2">
        <v>10077</v>
      </c>
      <c r="BJ63" s="4">
        <v>10120.799999999999</v>
      </c>
      <c r="BK63" s="4">
        <v>10164.6</v>
      </c>
      <c r="BL63" s="4">
        <v>10208.4</v>
      </c>
      <c r="BM63" s="4">
        <v>10252.200000000001</v>
      </c>
      <c r="BN63" s="2">
        <v>10296</v>
      </c>
      <c r="BO63" s="4">
        <v>10392.6</v>
      </c>
      <c r="BP63" s="4">
        <v>10489.2</v>
      </c>
      <c r="BQ63" s="4">
        <v>10585.8</v>
      </c>
      <c r="BR63" s="4">
        <v>10682.4</v>
      </c>
      <c r="BS63" s="2">
        <v>10779</v>
      </c>
      <c r="BT63" s="4">
        <v>10875.6</v>
      </c>
      <c r="BU63" s="4">
        <v>10972.2</v>
      </c>
      <c r="BV63" s="4">
        <v>11068.8</v>
      </c>
      <c r="BW63" s="4">
        <v>11165.4</v>
      </c>
      <c r="BX63" s="2">
        <v>11262</v>
      </c>
      <c r="BY63" s="4">
        <v>11399.5</v>
      </c>
      <c r="BZ63" s="4">
        <v>11537</v>
      </c>
      <c r="CA63" s="4">
        <v>11674.5</v>
      </c>
      <c r="CB63" s="4">
        <v>11812</v>
      </c>
      <c r="CC63" s="2">
        <v>11949.5</v>
      </c>
      <c r="CD63" s="4">
        <v>12087</v>
      </c>
      <c r="CE63" s="4">
        <v>12224.5</v>
      </c>
      <c r="CF63" s="4">
        <v>12362</v>
      </c>
      <c r="CG63" s="4">
        <v>12499.5</v>
      </c>
      <c r="CH63" s="2">
        <v>12637</v>
      </c>
      <c r="CI63" s="4">
        <v>12717.3</v>
      </c>
      <c r="CJ63" s="4">
        <v>12797.6</v>
      </c>
      <c r="CK63" s="4">
        <v>12877.9</v>
      </c>
      <c r="CL63" s="4">
        <v>12958.2</v>
      </c>
      <c r="CM63" s="2">
        <v>13038.5</v>
      </c>
      <c r="CN63" s="4">
        <v>13118.8</v>
      </c>
      <c r="CO63" s="4">
        <v>13199.1</v>
      </c>
      <c r="CP63" s="4">
        <v>13279.4</v>
      </c>
      <c r="CQ63" s="4">
        <v>13359.7</v>
      </c>
      <c r="CR63" s="2">
        <v>13440</v>
      </c>
      <c r="CS63" s="4">
        <v>13604.4</v>
      </c>
      <c r="CT63" s="4">
        <v>13768.8</v>
      </c>
      <c r="CU63" s="4">
        <v>13933.2</v>
      </c>
      <c r="CV63" s="4">
        <v>14097.6</v>
      </c>
      <c r="CW63" s="2">
        <v>14262</v>
      </c>
      <c r="CX63" s="4">
        <v>14426.4</v>
      </c>
      <c r="CY63" s="4">
        <v>14590.8</v>
      </c>
      <c r="CZ63" s="4">
        <v>14755.2</v>
      </c>
      <c r="DA63" s="4">
        <v>14919.6</v>
      </c>
      <c r="DB63" s="2">
        <v>15084</v>
      </c>
      <c r="DC63" s="4">
        <v>15251.235294117647</v>
      </c>
      <c r="DD63" s="4">
        <v>15418.470588235294</v>
      </c>
      <c r="DE63" s="4">
        <v>15585.705882352941</v>
      </c>
      <c r="DF63" s="4">
        <v>15752.941176470587</v>
      </c>
      <c r="DG63" s="2">
        <v>15920.176470588234</v>
      </c>
      <c r="DH63" s="4">
        <v>16087.411764705881</v>
      </c>
      <c r="DI63" s="4">
        <v>16254.647058823528</v>
      </c>
      <c r="DJ63" s="4">
        <v>16421.882352941175</v>
      </c>
      <c r="DK63" s="4">
        <v>16589.117647058822</v>
      </c>
      <c r="DL63" s="2">
        <v>16756.352941176468</v>
      </c>
      <c r="DM63" s="4">
        <v>16923.588235294115</v>
      </c>
      <c r="DN63" s="4">
        <v>17090.823529411762</v>
      </c>
      <c r="DO63" s="4">
        <v>17258.058823529409</v>
      </c>
      <c r="DP63" s="4">
        <v>17425.294117647056</v>
      </c>
      <c r="DQ63" s="2">
        <v>17592.529411764703</v>
      </c>
      <c r="DR63" s="4">
        <v>17759.76470588235</v>
      </c>
      <c r="DS63" s="4">
        <v>17927</v>
      </c>
      <c r="DT63" s="4">
        <v>18149.071428571428</v>
      </c>
      <c r="DU63" s="4">
        <v>18371.142857142855</v>
      </c>
      <c r="DV63" s="2">
        <v>18593.214285714283</v>
      </c>
      <c r="DW63" s="4">
        <v>18815.28571428571</v>
      </c>
      <c r="DX63" s="4">
        <v>19037.357142857138</v>
      </c>
      <c r="DY63" s="4">
        <v>19259.428571428565</v>
      </c>
      <c r="DZ63" s="4">
        <v>19481.5</v>
      </c>
      <c r="EA63" s="2">
        <v>19703.57142857142</v>
      </c>
      <c r="EB63" s="4">
        <v>19925.642857142848</v>
      </c>
      <c r="EC63" s="4">
        <v>20147.714285714275</v>
      </c>
      <c r="ED63" s="4">
        <v>20369.785714285703</v>
      </c>
      <c r="EE63" s="4">
        <v>20591.85714285713</v>
      </c>
      <c r="EF63" s="2">
        <v>20813.928571428558</v>
      </c>
      <c r="EG63" s="4">
        <v>21036</v>
      </c>
      <c r="EH63" s="4">
        <v>21321</v>
      </c>
      <c r="EI63" s="4">
        <v>21606</v>
      </c>
      <c r="EJ63" s="4">
        <v>21891</v>
      </c>
      <c r="EK63" s="2">
        <v>22176</v>
      </c>
      <c r="EL63" s="4">
        <v>22461</v>
      </c>
      <c r="EM63" s="4">
        <v>22746</v>
      </c>
      <c r="EN63" s="4">
        <v>23031</v>
      </c>
      <c r="EO63" s="4">
        <v>23316</v>
      </c>
      <c r="EP63" s="2">
        <v>23601</v>
      </c>
      <c r="EQ63" s="4">
        <v>23780.25</v>
      </c>
      <c r="ER63" s="4">
        <v>23959.5</v>
      </c>
      <c r="ES63" s="4">
        <v>24138.75</v>
      </c>
      <c r="ET63" s="4">
        <v>24318</v>
      </c>
      <c r="EU63" s="2">
        <v>24497.25</v>
      </c>
      <c r="EV63" s="4">
        <v>24676.5</v>
      </c>
      <c r="EW63" s="4">
        <v>24855.75</v>
      </c>
      <c r="EX63" s="4">
        <v>25035</v>
      </c>
      <c r="EY63" s="4">
        <v>25355</v>
      </c>
      <c r="EZ63" s="2">
        <v>25576</v>
      </c>
      <c r="FA63" s="4">
        <v>25566</v>
      </c>
      <c r="FB63" s="4">
        <v>25809</v>
      </c>
      <c r="FC63" s="4">
        <v>26162</v>
      </c>
      <c r="FD63" s="4">
        <v>26326</v>
      </c>
      <c r="FE63" s="2">
        <v>26402</v>
      </c>
      <c r="FF63" s="4">
        <v>26641</v>
      </c>
      <c r="FG63" s="4">
        <v>26578</v>
      </c>
      <c r="FH63" s="4">
        <v>26553</v>
      </c>
      <c r="FI63" s="4">
        <v>26822</v>
      </c>
      <c r="FJ63" s="2">
        <v>27079</v>
      </c>
      <c r="FK63" s="4">
        <v>27310</v>
      </c>
      <c r="FL63" s="4">
        <v>27650</v>
      </c>
      <c r="FM63" s="4">
        <v>27949</v>
      </c>
      <c r="FN63" s="4">
        <v>28293</v>
      </c>
      <c r="FO63" s="2">
        <v>28446</v>
      </c>
      <c r="FP63" s="4">
        <v>28639</v>
      </c>
      <c r="FQ63" s="4">
        <v>28885</v>
      </c>
      <c r="FR63" s="4">
        <v>29035</v>
      </c>
      <c r="FS63" s="4">
        <v>29125</v>
      </c>
      <c r="FT63" s="2">
        <v>29335</v>
      </c>
      <c r="FU63" s="4">
        <v>29433</v>
      </c>
      <c r="FV63" s="4">
        <v>29475</v>
      </c>
      <c r="FW63" s="4">
        <v>29528</v>
      </c>
      <c r="FX63" s="4">
        <v>29646</v>
      </c>
      <c r="FY63" s="2">
        <v>29858</v>
      </c>
      <c r="FZ63" s="4">
        <v>30057</v>
      </c>
      <c r="GA63" s="4">
        <v>30173</v>
      </c>
      <c r="GB63" s="4">
        <v>30384</v>
      </c>
      <c r="GC63" s="4">
        <v>30642</v>
      </c>
      <c r="GD63" s="2">
        <v>30882</v>
      </c>
      <c r="GE63" s="29">
        <v>31226</v>
      </c>
      <c r="GF63" s="2">
        <v>31358</v>
      </c>
      <c r="GG63" s="2">
        <v>31435</v>
      </c>
      <c r="GH63" s="2">
        <v>31460</v>
      </c>
      <c r="GI63" s="2">
        <v>31710</v>
      </c>
      <c r="GJ63" s="2">
        <v>31829</v>
      </c>
      <c r="GK63" s="2">
        <v>32151</v>
      </c>
      <c r="GL63" s="4">
        <v>32318</v>
      </c>
      <c r="GN63" s="65"/>
      <c r="GS63" s="70"/>
      <c r="GT63" s="4">
        <v>23031</v>
      </c>
      <c r="GU63" s="4">
        <v>23254.32837363716</v>
      </c>
      <c r="GV63" s="4">
        <v>23476.884021805512</v>
      </c>
      <c r="GW63" s="4">
        <v>23592.916944505065</v>
      </c>
      <c r="GX63" s="4">
        <v>23708.17714173581</v>
      </c>
      <c r="GY63" s="4">
        <v>23822.951335316444</v>
      </c>
      <c r="GZ63" s="4">
        <v>23937.239525246958</v>
      </c>
      <c r="HA63" s="4">
        <v>24051.041711527359</v>
      </c>
      <c r="HB63" s="4">
        <v>24164.357894157642</v>
      </c>
      <c r="HC63" s="4">
        <v>24277.188073137808</v>
      </c>
      <c r="HD63" s="4">
        <v>24389.532248467862</v>
      </c>
      <c r="HE63" s="4">
        <v>24642.140420147796</v>
      </c>
      <c r="HF63" s="4">
        <v>24795.262588177615</v>
      </c>
      <c r="HG63" s="4">
        <v>24716.517134628426</v>
      </c>
      <c r="HH63" s="4">
        <v>24890.172479926234</v>
      </c>
      <c r="HI63" s="4">
        <v>25173.854938398388</v>
      </c>
      <c r="HJ63" s="4">
        <v>25267.878546733984</v>
      </c>
      <c r="HK63" s="4">
        <v>25272.945060015234</v>
      </c>
      <c r="HL63" s="4">
        <v>25440.566917237244</v>
      </c>
      <c r="HM63" s="4">
        <v>25305.982714334241</v>
      </c>
      <c r="HN63" s="4">
        <v>25208.750506564415</v>
      </c>
      <c r="HO63" s="4">
        <v>25405.689111792955</v>
      </c>
      <c r="HP63" s="4">
        <v>25576.689111792955</v>
      </c>
      <c r="HQ63" s="4">
        <v>25745.689111792955</v>
      </c>
      <c r="HR63" s="4">
        <v>26024.689111792955</v>
      </c>
      <c r="HS63" s="4">
        <v>26212.689111792955</v>
      </c>
      <c r="HT63" s="4">
        <v>26498.689111792955</v>
      </c>
      <c r="HU63" s="4">
        <v>26578.689111792955</v>
      </c>
      <c r="HV63" s="4">
        <v>26702.689111792955</v>
      </c>
      <c r="HW63" s="4">
        <v>26899.689111792955</v>
      </c>
      <c r="HX63" s="4">
        <v>26980.689111792955</v>
      </c>
      <c r="HY63" s="4">
        <v>26969.689111792955</v>
      </c>
      <c r="HZ63" s="4">
        <v>27093.689111792955</v>
      </c>
      <c r="IA63" s="4">
        <v>27131.689111792955</v>
      </c>
      <c r="IB63" s="4">
        <v>27018.689111792955</v>
      </c>
      <c r="IC63" s="4">
        <v>26974.689111792955</v>
      </c>
      <c r="ID63" s="4">
        <v>26959.689111792955</v>
      </c>
      <c r="IE63" s="4">
        <v>27102.689111792955</v>
      </c>
      <c r="IF63" s="4">
        <v>27157.689111792955</v>
      </c>
      <c r="IG63" s="4">
        <v>27164.689111792955</v>
      </c>
      <c r="IH63" s="4">
        <v>27225.689111792955</v>
      </c>
      <c r="II63" s="4">
        <v>27282.689111792955</v>
      </c>
      <c r="IJ63" s="4">
        <v>27385.689111792955</v>
      </c>
      <c r="IK63" s="4">
        <v>27559.689111792955</v>
      </c>
      <c r="IL63" s="4">
        <v>27611.689111792955</v>
      </c>
      <c r="IM63" s="4">
        <v>27602.689111792955</v>
      </c>
      <c r="IN63" s="4">
        <v>27615.689111792955</v>
      </c>
      <c r="IO63" s="4">
        <v>27723.689111792955</v>
      </c>
      <c r="IP63" s="4">
        <v>27726.689111792955</v>
      </c>
      <c r="IQ63" s="4">
        <v>27892.689111792955</v>
      </c>
      <c r="IR63" s="4">
        <v>27891.689111792955</v>
      </c>
      <c r="IS63" s="4">
        <v>36.043220278605482</v>
      </c>
      <c r="IT63" s="4">
        <v>36.494830134378041</v>
      </c>
      <c r="IU63" s="4">
        <v>36.946439990150594</v>
      </c>
      <c r="IV63" s="4">
        <v>37.398049845923154</v>
      </c>
      <c r="IW63" s="4">
        <v>37.682088676264314</v>
      </c>
      <c r="IX63" s="4">
        <v>37.966127506605474</v>
      </c>
      <c r="IY63" s="4">
        <v>38.250166336946634</v>
      </c>
      <c r="IZ63" s="4">
        <v>38.534205167287794</v>
      </c>
      <c r="JA63" s="4">
        <v>38.818243997628954</v>
      </c>
      <c r="JB63" s="4">
        <v>39.102282827970114</v>
      </c>
      <c r="JC63" s="4">
        <v>39.386321658311275</v>
      </c>
      <c r="JD63" s="4">
        <v>39.670360488652435</v>
      </c>
      <c r="JE63" s="4">
        <v>40.177431203905833</v>
      </c>
      <c r="JF63" s="4">
        <v>40.527626916627703</v>
      </c>
      <c r="JG63" s="4">
        <v>40.511780956776036</v>
      </c>
      <c r="JH63" s="4">
        <v>40.896837781171584</v>
      </c>
      <c r="JI63" s="4">
        <v>41.456200163935492</v>
      </c>
      <c r="JJ63" s="4">
        <v>41.716073905502853</v>
      </c>
      <c r="JK63" s="4">
        <v>41.836503200375539</v>
      </c>
      <c r="JL63" s="4">
        <v>42.215221640830414</v>
      </c>
      <c r="JM63" s="4">
        <v>42.115392093764903</v>
      </c>
      <c r="JN63" s="4">
        <v>46</v>
      </c>
      <c r="JO63" s="4">
        <v>33</v>
      </c>
      <c r="JP63" s="4">
        <v>29</v>
      </c>
      <c r="JQ63" s="4">
        <v>71</v>
      </c>
      <c r="JR63" s="4">
        <v>38</v>
      </c>
      <c r="JS63" s="4">
        <v>44</v>
      </c>
      <c r="JT63" s="4">
        <v>35</v>
      </c>
      <c r="JU63" s="4">
        <v>21</v>
      </c>
      <c r="JV63" s="4">
        <v>47</v>
      </c>
      <c r="JW63" s="4">
        <v>45</v>
      </c>
      <c r="JX63" s="4">
        <v>52</v>
      </c>
      <c r="JY63" s="4">
        <v>69</v>
      </c>
      <c r="JZ63" s="4">
        <v>137</v>
      </c>
      <c r="KA63" s="4">
        <v>137</v>
      </c>
      <c r="KB63" s="4">
        <v>120</v>
      </c>
      <c r="KC63" s="4">
        <v>113</v>
      </c>
      <c r="KD63" s="4">
        <v>127</v>
      </c>
      <c r="KE63" s="4">
        <v>130</v>
      </c>
      <c r="KF63" s="4">
        <v>127</v>
      </c>
      <c r="KG63" s="4">
        <v>150</v>
      </c>
      <c r="KH63" s="4">
        <v>147</v>
      </c>
      <c r="KI63" s="4">
        <v>136</v>
      </c>
      <c r="KJ63" s="4">
        <v>56</v>
      </c>
      <c r="KK63" s="4">
        <v>28</v>
      </c>
      <c r="KL63" s="4">
        <v>5</v>
      </c>
      <c r="KM63" s="4">
        <v>58</v>
      </c>
      <c r="KN63" s="4">
        <v>89</v>
      </c>
      <c r="KO63" s="4">
        <v>129</v>
      </c>
      <c r="KP63" s="4">
        <v>82</v>
      </c>
      <c r="KQ63" s="4"/>
      <c r="KR63" s="4">
        <v>12.13764298275427</v>
      </c>
      <c r="KS63" s="4">
        <v>12.13764298275427</v>
      </c>
      <c r="KT63" s="4">
        <v>12.289723711237738</v>
      </c>
      <c r="KU63" s="4">
        <v>12.441804439721206</v>
      </c>
      <c r="KV63" s="4">
        <v>12.593885168204674</v>
      </c>
      <c r="KW63" s="4">
        <v>12.689535942171908</v>
      </c>
      <c r="KX63" s="4">
        <v>12.785186716139142</v>
      </c>
      <c r="KY63" s="4">
        <v>12.880837490106376</v>
      </c>
      <c r="KZ63" s="4">
        <v>12.976488264073611</v>
      </c>
      <c r="LA63" s="4">
        <v>13.072139038040843</v>
      </c>
      <c r="LB63" s="4">
        <v>13.167789812008078</v>
      </c>
      <c r="LC63" s="4">
        <v>13.263440585975312</v>
      </c>
      <c r="LD63" s="4">
        <v>13.359091359942546</v>
      </c>
      <c r="LE63" s="4">
        <v>13.529848669116966</v>
      </c>
      <c r="LF63" s="4">
        <v>13.64777793576555</v>
      </c>
      <c r="LG63" s="4">
        <v>13.64244176985385</v>
      </c>
      <c r="LH63" s="4">
        <v>13.772110601508174</v>
      </c>
      <c r="LI63" s="4">
        <v>13.960477258191208</v>
      </c>
      <c r="LJ63" s="4">
        <v>14.047990379143098</v>
      </c>
      <c r="LK63" s="4">
        <v>14.088545240072023</v>
      </c>
      <c r="LL63" s="4">
        <v>14.216079605361669</v>
      </c>
      <c r="LM63" s="4">
        <v>14.182461760117954</v>
      </c>
      <c r="LN63" s="4">
        <v>16</v>
      </c>
      <c r="LO63" s="4">
        <v>15</v>
      </c>
      <c r="LP63" s="4">
        <v>9</v>
      </c>
      <c r="LQ63" s="4">
        <v>19</v>
      </c>
      <c r="LR63" s="4">
        <v>14</v>
      </c>
      <c r="LS63" s="4">
        <v>12</v>
      </c>
      <c r="LT63" s="4">
        <v>14</v>
      </c>
      <c r="LU63" s="4">
        <v>14</v>
      </c>
      <c r="LV63" s="4">
        <v>18</v>
      </c>
      <c r="LW63" s="4">
        <v>21</v>
      </c>
      <c r="LX63" s="4">
        <v>5</v>
      </c>
      <c r="LY63" s="4">
        <v>5</v>
      </c>
      <c r="LZ63" s="4">
        <v>8</v>
      </c>
      <c r="MA63" s="4">
        <v>3</v>
      </c>
      <c r="MB63" s="4">
        <v>12</v>
      </c>
      <c r="MC63" s="4">
        <v>11</v>
      </c>
      <c r="MD63" s="4">
        <v>13</v>
      </c>
      <c r="ME63" s="4">
        <v>11</v>
      </c>
      <c r="MF63" s="4">
        <v>22</v>
      </c>
      <c r="MG63" s="4">
        <v>11</v>
      </c>
      <c r="MH63" s="4">
        <v>12</v>
      </c>
      <c r="MI63" s="4">
        <v>23</v>
      </c>
      <c r="MJ63" s="4">
        <v>14</v>
      </c>
      <c r="MK63" s="4">
        <v>28</v>
      </c>
      <c r="ML63" s="4">
        <v>20</v>
      </c>
      <c r="MM63" s="4">
        <v>13</v>
      </c>
      <c r="MN63" s="4">
        <v>22</v>
      </c>
      <c r="MO63" s="4">
        <v>22</v>
      </c>
      <c r="MP63" s="4">
        <v>28</v>
      </c>
      <c r="MQ63" s="4">
        <v>13.490763101481622</v>
      </c>
      <c r="MR63" s="4">
        <v>13.659797986029334</v>
      </c>
      <c r="MS63" s="4">
        <v>13.828832870577045</v>
      </c>
      <c r="MT63" s="4">
        <v>13.997867755124759</v>
      </c>
      <c r="MU63" s="4">
        <v>14.104181800932398</v>
      </c>
      <c r="MV63" s="4">
        <v>14.210495846740038</v>
      </c>
      <c r="MW63" s="4">
        <v>14.316809892547678</v>
      </c>
      <c r="MX63" s="4">
        <v>14.423123938355319</v>
      </c>
      <c r="MY63" s="4">
        <v>14.529437984162959</v>
      </c>
      <c r="MZ63" s="4">
        <v>14.635752029970599</v>
      </c>
      <c r="NA63" s="4">
        <v>14.742066075778238</v>
      </c>
      <c r="NB63" s="4">
        <v>14.848380121585878</v>
      </c>
      <c r="NC63" s="4">
        <v>15.038173676165766</v>
      </c>
      <c r="ND63" s="4">
        <v>15.169249849797501</v>
      </c>
      <c r="NE63" s="4">
        <v>15.16331880121688</v>
      </c>
      <c r="NF63" s="4">
        <v>15.307443281725982</v>
      </c>
      <c r="NG63" s="4">
        <v>15.51680929662192</v>
      </c>
      <c r="NH63" s="4">
        <v>15.614078493344111</v>
      </c>
      <c r="NI63" s="4">
        <v>15.659154462556835</v>
      </c>
      <c r="NJ63" s="4">
        <v>15.800906523633689</v>
      </c>
      <c r="NK63" s="4">
        <v>15.763540917575773</v>
      </c>
      <c r="NL63" s="4">
        <v>24</v>
      </c>
      <c r="NM63" s="4">
        <v>14</v>
      </c>
      <c r="NN63" s="4">
        <v>23</v>
      </c>
      <c r="NO63" s="4">
        <v>21</v>
      </c>
      <c r="NP63" s="4">
        <v>6</v>
      </c>
      <c r="NQ63" s="4">
        <v>17</v>
      </c>
      <c r="NR63" s="4">
        <v>20</v>
      </c>
      <c r="NS63" s="4">
        <v>14</v>
      </c>
      <c r="NT63" s="4">
        <v>4</v>
      </c>
      <c r="NU63" s="4">
        <v>35</v>
      </c>
      <c r="NV63" s="4">
        <v>29</v>
      </c>
      <c r="NW63" s="4">
        <v>-14</v>
      </c>
      <c r="NX63" s="4">
        <v>10</v>
      </c>
      <c r="NY63" s="4">
        <v>-43</v>
      </c>
      <c r="NZ63" s="4">
        <v>1</v>
      </c>
      <c r="OA63" s="4">
        <v>-55</v>
      </c>
      <c r="OB63" s="4">
        <v>4</v>
      </c>
      <c r="OC63" s="4">
        <v>-32</v>
      </c>
      <c r="OD63" s="4">
        <v>1</v>
      </c>
      <c r="OE63" s="4">
        <v>40</v>
      </c>
      <c r="OF63" s="4">
        <v>-22</v>
      </c>
      <c r="OG63" s="4">
        <v>11</v>
      </c>
      <c r="OH63" s="4">
        <v>10</v>
      </c>
      <c r="OI63" s="4">
        <v>30</v>
      </c>
      <c r="OJ63" s="4">
        <v>-13</v>
      </c>
      <c r="OK63" s="4">
        <v>71</v>
      </c>
      <c r="OL63" s="4">
        <v>5</v>
      </c>
      <c r="OM63" s="4">
        <v>5</v>
      </c>
      <c r="ON63" s="4">
        <v>58</v>
      </c>
      <c r="OO63" s="4">
        <v>58</v>
      </c>
      <c r="OP63" s="4">
        <v>3128.7454047716146</v>
      </c>
      <c r="OQ63" s="4">
        <v>725.88294171226039</v>
      </c>
      <c r="OR63" s="4">
        <v>641.82018470592425</v>
      </c>
      <c r="OS63" s="4">
        <v>4496.4485311897997</v>
      </c>
      <c r="OT63" s="21">
        <v>9.6811232278346884E-2</v>
      </c>
      <c r="OU63" s="21">
        <v>2.2460639325213826E-2</v>
      </c>
      <c r="OV63" s="21">
        <v>1.9859526725228178E-2</v>
      </c>
      <c r="OW63" s="21">
        <v>0.1391313983287889</v>
      </c>
    </row>
    <row r="64" spans="1:413" ht="12" customHeight="1" x14ac:dyDescent="0.2">
      <c r="A64" s="4">
        <v>395</v>
      </c>
      <c r="B64" s="121">
        <v>1</v>
      </c>
      <c r="C64" s="17" t="s">
        <v>686</v>
      </c>
      <c r="D64" s="24">
        <v>3</v>
      </c>
      <c r="E64" s="24">
        <v>56011</v>
      </c>
      <c r="F64" s="35" t="s">
        <v>427</v>
      </c>
      <c r="G64" s="2">
        <v>9561</v>
      </c>
      <c r="H64" s="4">
        <v>9706.0666666666675</v>
      </c>
      <c r="I64" s="4">
        <v>9851.133333333335</v>
      </c>
      <c r="J64" s="4">
        <v>9996.2000000000007</v>
      </c>
      <c r="K64" s="2">
        <v>10141.26666666667</v>
      </c>
      <c r="L64" s="4">
        <v>10286.333333333338</v>
      </c>
      <c r="M64" s="4">
        <v>10431.4</v>
      </c>
      <c r="N64" s="4">
        <v>10576.466666666673</v>
      </c>
      <c r="O64" s="4">
        <v>10721.53333333334</v>
      </c>
      <c r="P64" s="2">
        <v>10866.6</v>
      </c>
      <c r="Q64" s="4">
        <v>11011.666666666675</v>
      </c>
      <c r="R64" s="4">
        <v>11156.733333333343</v>
      </c>
      <c r="S64" s="4">
        <v>11301.8</v>
      </c>
      <c r="T64" s="4">
        <v>11446.866666666678</v>
      </c>
      <c r="U64" s="2">
        <v>11591.933333333345</v>
      </c>
      <c r="V64" s="4">
        <v>11737</v>
      </c>
      <c r="W64" s="4">
        <v>11787.9</v>
      </c>
      <c r="X64" s="4">
        <v>11838.8</v>
      </c>
      <c r="Y64" s="4">
        <v>11889.7</v>
      </c>
      <c r="Z64" s="2">
        <v>11940.6</v>
      </c>
      <c r="AA64" s="4">
        <v>11991.5</v>
      </c>
      <c r="AB64" s="4">
        <v>12042.4</v>
      </c>
      <c r="AC64" s="4">
        <v>12093.3</v>
      </c>
      <c r="AD64" s="4">
        <v>12144.2</v>
      </c>
      <c r="AE64" s="2">
        <v>12195.1</v>
      </c>
      <c r="AF64" s="4">
        <v>12246</v>
      </c>
      <c r="AG64" s="4">
        <v>12437.375</v>
      </c>
      <c r="AH64" s="4">
        <v>12628.75</v>
      </c>
      <c r="AI64" s="4">
        <v>12820.125</v>
      </c>
      <c r="AJ64" s="2">
        <v>13011.5</v>
      </c>
      <c r="AK64" s="4">
        <v>13202.875</v>
      </c>
      <c r="AL64" s="4">
        <v>13394.25</v>
      </c>
      <c r="AM64" s="4">
        <v>13585.625</v>
      </c>
      <c r="AN64" s="4">
        <v>13777</v>
      </c>
      <c r="AO64" s="2">
        <v>13968.375</v>
      </c>
      <c r="AP64" s="4">
        <v>14159.75</v>
      </c>
      <c r="AQ64" s="4">
        <v>14351.125</v>
      </c>
      <c r="AR64" s="4">
        <v>14542.5</v>
      </c>
      <c r="AS64" s="4">
        <v>14733.875</v>
      </c>
      <c r="AT64" s="2">
        <v>14925.25</v>
      </c>
      <c r="AU64" s="4">
        <v>15116.625</v>
      </c>
      <c r="AV64" s="4">
        <v>15308</v>
      </c>
      <c r="AW64" s="4">
        <v>15499.375</v>
      </c>
      <c r="AX64" s="4">
        <v>15690.75</v>
      </c>
      <c r="AY64" s="2">
        <v>15882.125</v>
      </c>
      <c r="AZ64" s="4">
        <v>16073.5</v>
      </c>
      <c r="BA64" s="4">
        <v>16264.875</v>
      </c>
      <c r="BB64" s="4">
        <v>16456.25</v>
      </c>
      <c r="BC64" s="4">
        <v>16647.625</v>
      </c>
      <c r="BD64" s="2">
        <v>16839</v>
      </c>
      <c r="BE64" s="4">
        <v>17007</v>
      </c>
      <c r="BF64" s="4">
        <v>17175</v>
      </c>
      <c r="BG64" s="4">
        <v>17343</v>
      </c>
      <c r="BH64" s="4">
        <v>17511</v>
      </c>
      <c r="BI64" s="2">
        <v>17679</v>
      </c>
      <c r="BJ64" s="4">
        <v>17847</v>
      </c>
      <c r="BK64" s="4">
        <v>18015</v>
      </c>
      <c r="BL64" s="4">
        <v>18183</v>
      </c>
      <c r="BM64" s="4">
        <v>18351</v>
      </c>
      <c r="BN64" s="2">
        <v>18519</v>
      </c>
      <c r="BO64" s="4">
        <v>19005.900000000001</v>
      </c>
      <c r="BP64" s="4">
        <v>19492.8</v>
      </c>
      <c r="BQ64" s="4">
        <v>19979.7</v>
      </c>
      <c r="BR64" s="4">
        <v>20466.599999999999</v>
      </c>
      <c r="BS64" s="2">
        <v>20953.5</v>
      </c>
      <c r="BT64" s="4">
        <v>21440.400000000001</v>
      </c>
      <c r="BU64" s="4">
        <v>21927.3</v>
      </c>
      <c r="BV64" s="4">
        <v>22414.2</v>
      </c>
      <c r="BW64" s="4">
        <v>22901.1</v>
      </c>
      <c r="BX64" s="2">
        <v>23388</v>
      </c>
      <c r="BY64" s="4">
        <v>23916.3</v>
      </c>
      <c r="BZ64" s="4">
        <v>24444.6</v>
      </c>
      <c r="CA64" s="4">
        <v>24972.9</v>
      </c>
      <c r="CB64" s="4">
        <v>25501.200000000001</v>
      </c>
      <c r="CC64" s="2">
        <v>26029.5</v>
      </c>
      <c r="CD64" s="4">
        <v>26557.8</v>
      </c>
      <c r="CE64" s="4">
        <v>27086.1</v>
      </c>
      <c r="CF64" s="4">
        <v>27614.400000000001</v>
      </c>
      <c r="CG64" s="4">
        <v>28142.7</v>
      </c>
      <c r="CH64" s="2">
        <v>28671</v>
      </c>
      <c r="CI64" s="4">
        <v>28781.599999999999</v>
      </c>
      <c r="CJ64" s="4">
        <v>28892.2</v>
      </c>
      <c r="CK64" s="4">
        <v>29002.799999999999</v>
      </c>
      <c r="CL64" s="4">
        <v>29113.4</v>
      </c>
      <c r="CM64" s="2">
        <v>29224</v>
      </c>
      <c r="CN64" s="4">
        <v>29334.6</v>
      </c>
      <c r="CO64" s="4">
        <v>29445.200000000001</v>
      </c>
      <c r="CP64" s="4">
        <v>29555.8</v>
      </c>
      <c r="CQ64" s="4">
        <v>29666.400000000001</v>
      </c>
      <c r="CR64" s="2">
        <v>29777</v>
      </c>
      <c r="CS64" s="4">
        <v>30385.599999999999</v>
      </c>
      <c r="CT64" s="4">
        <v>30994.2</v>
      </c>
      <c r="CU64" s="4">
        <v>31602.799999999999</v>
      </c>
      <c r="CV64" s="4">
        <v>32211.4</v>
      </c>
      <c r="CW64" s="2">
        <v>32820</v>
      </c>
      <c r="CX64" s="4">
        <v>33428.6</v>
      </c>
      <c r="CY64" s="4">
        <v>34037.199999999997</v>
      </c>
      <c r="CZ64" s="4">
        <v>34645.800000000003</v>
      </c>
      <c r="DA64" s="4">
        <v>35254.400000000001</v>
      </c>
      <c r="DB64" s="2">
        <v>35863</v>
      </c>
      <c r="DC64" s="4">
        <v>35842.76470588235</v>
      </c>
      <c r="DD64" s="4">
        <v>35822.529411764699</v>
      </c>
      <c r="DE64" s="4">
        <v>35802.294117647049</v>
      </c>
      <c r="DF64" s="4">
        <v>35782.058823529398</v>
      </c>
      <c r="DG64" s="2">
        <v>35761.823529411748</v>
      </c>
      <c r="DH64" s="4">
        <v>35741.588235294097</v>
      </c>
      <c r="DI64" s="4">
        <v>35721.352941176447</v>
      </c>
      <c r="DJ64" s="4">
        <v>35701.117647058796</v>
      </c>
      <c r="DK64" s="4">
        <v>35680.882352941146</v>
      </c>
      <c r="DL64" s="2">
        <v>35660.647058823495</v>
      </c>
      <c r="DM64" s="4">
        <v>35640.411764705845</v>
      </c>
      <c r="DN64" s="4">
        <v>35620.176470588194</v>
      </c>
      <c r="DO64" s="4">
        <v>35599.941176470544</v>
      </c>
      <c r="DP64" s="4">
        <v>35579.705882352893</v>
      </c>
      <c r="DQ64" s="2">
        <v>35559.470588235243</v>
      </c>
      <c r="DR64" s="4">
        <v>35539.235294117592</v>
      </c>
      <c r="DS64" s="4">
        <v>35519</v>
      </c>
      <c r="DT64" s="4">
        <v>35460.357142857145</v>
      </c>
      <c r="DU64" s="4">
        <v>35401.71428571429</v>
      </c>
      <c r="DV64" s="2">
        <v>35343.071428571435</v>
      </c>
      <c r="DW64" s="4">
        <v>35284.42857142858</v>
      </c>
      <c r="DX64" s="4">
        <v>35225.785714285725</v>
      </c>
      <c r="DY64" s="4">
        <v>35167.14285714287</v>
      </c>
      <c r="DZ64" s="4">
        <v>35108.5</v>
      </c>
      <c r="EA64" s="2">
        <v>35049.857142857159</v>
      </c>
      <c r="EB64" s="4">
        <v>34991.214285714304</v>
      </c>
      <c r="EC64" s="4">
        <v>34932.571428571449</v>
      </c>
      <c r="ED64" s="4">
        <v>34873.928571428594</v>
      </c>
      <c r="EE64" s="4">
        <v>34815.285714285739</v>
      </c>
      <c r="EF64" s="2">
        <v>34756.642857142884</v>
      </c>
      <c r="EG64" s="4">
        <v>34698</v>
      </c>
      <c r="EH64" s="4">
        <v>34658.444444444445</v>
      </c>
      <c r="EI64" s="4">
        <v>34618.888888888891</v>
      </c>
      <c r="EJ64" s="4">
        <v>34579.333333333336</v>
      </c>
      <c r="EK64" s="2">
        <v>34539.777777777781</v>
      </c>
      <c r="EL64" s="4">
        <v>34500.222222222226</v>
      </c>
      <c r="EM64" s="4">
        <v>34460.666666666672</v>
      </c>
      <c r="EN64" s="4">
        <v>34421.111111111117</v>
      </c>
      <c r="EO64" s="4">
        <v>34381.555555555562</v>
      </c>
      <c r="EP64" s="2">
        <v>34342</v>
      </c>
      <c r="EQ64" s="4">
        <v>34280</v>
      </c>
      <c r="ER64" s="4">
        <v>34218</v>
      </c>
      <c r="ES64" s="4">
        <v>34156</v>
      </c>
      <c r="ET64" s="4">
        <v>34094</v>
      </c>
      <c r="EU64" s="2">
        <v>34032</v>
      </c>
      <c r="EV64" s="4">
        <v>33970</v>
      </c>
      <c r="EW64" s="4">
        <v>33908</v>
      </c>
      <c r="EX64" s="4">
        <v>33846</v>
      </c>
      <c r="EY64" s="4">
        <v>33840</v>
      </c>
      <c r="EZ64" s="2">
        <v>33743</v>
      </c>
      <c r="FA64" s="4">
        <v>33522</v>
      </c>
      <c r="FB64" s="4">
        <v>33574</v>
      </c>
      <c r="FC64" s="4">
        <v>33298</v>
      </c>
      <c r="FD64" s="4">
        <v>33001</v>
      </c>
      <c r="FE64" s="2">
        <v>32884</v>
      </c>
      <c r="FF64" s="4">
        <v>32766</v>
      </c>
      <c r="FG64" s="4">
        <v>32647</v>
      </c>
      <c r="FH64" s="4">
        <v>32582</v>
      </c>
      <c r="FI64" s="4">
        <v>32820</v>
      </c>
      <c r="FJ64" s="2">
        <v>32828</v>
      </c>
      <c r="FK64" s="4">
        <v>32918</v>
      </c>
      <c r="FL64" s="4">
        <v>32908</v>
      </c>
      <c r="FM64" s="4">
        <v>32929</v>
      </c>
      <c r="FN64" s="4">
        <v>32884</v>
      </c>
      <c r="FO64" s="2">
        <v>32730</v>
      </c>
      <c r="FP64" s="4">
        <v>32499</v>
      </c>
      <c r="FQ64" s="4">
        <v>32381</v>
      </c>
      <c r="FR64" s="4">
        <v>32361</v>
      </c>
      <c r="FS64" s="4">
        <v>32185</v>
      </c>
      <c r="FT64" s="2">
        <v>32190</v>
      </c>
      <c r="FU64" s="4">
        <v>32144</v>
      </c>
      <c r="FV64" s="4">
        <v>32344</v>
      </c>
      <c r="FW64" s="4">
        <v>32243</v>
      </c>
      <c r="FX64" s="4">
        <v>32227</v>
      </c>
      <c r="FY64" s="2">
        <v>32394</v>
      </c>
      <c r="FZ64" s="4">
        <v>32409</v>
      </c>
      <c r="GA64" s="4">
        <v>32508</v>
      </c>
      <c r="GB64" s="4">
        <v>32675</v>
      </c>
      <c r="GC64" s="4">
        <v>32687</v>
      </c>
      <c r="GD64" s="2">
        <v>32749</v>
      </c>
      <c r="GE64" s="29">
        <v>32929</v>
      </c>
      <c r="GF64" s="2">
        <v>33002</v>
      </c>
      <c r="GG64" s="2">
        <v>33091</v>
      </c>
      <c r="GH64" s="2">
        <v>33187</v>
      </c>
      <c r="GI64" s="2">
        <v>33297</v>
      </c>
      <c r="GJ64" s="2">
        <v>33445</v>
      </c>
      <c r="GK64" s="2">
        <v>33545</v>
      </c>
      <c r="GL64" s="4">
        <v>33598</v>
      </c>
      <c r="GN64" s="65"/>
      <c r="GS64" s="70"/>
      <c r="GT64" s="4">
        <v>34421.111111111117</v>
      </c>
      <c r="GU64" s="4">
        <v>34373.566817140359</v>
      </c>
      <c r="GV64" s="4">
        <v>34326.031693015007</v>
      </c>
      <c r="GW64" s="4">
        <v>34256.06129429063</v>
      </c>
      <c r="GX64" s="4">
        <v>34186.100065411672</v>
      </c>
      <c r="GY64" s="4">
        <v>34116.153209492659</v>
      </c>
      <c r="GZ64" s="4">
        <v>34046.220726533589</v>
      </c>
      <c r="HA64" s="4">
        <v>33976.302616534471</v>
      </c>
      <c r="HB64" s="4">
        <v>33906.398879495297</v>
      </c>
      <c r="HC64" s="4">
        <v>33836.509515416066</v>
      </c>
      <c r="HD64" s="4">
        <v>33766.634524296787</v>
      </c>
      <c r="HE64" s="4">
        <v>33752.77390613746</v>
      </c>
      <c r="HF64" s="4">
        <v>33647.927660938069</v>
      </c>
      <c r="HG64" s="4">
        <v>33419.082806670289</v>
      </c>
      <c r="HH64" s="4">
        <v>33463.260439130172</v>
      </c>
      <c r="HI64" s="4">
        <v>33179.489304237606</v>
      </c>
      <c r="HJ64" s="4">
        <v>32874.706114604436</v>
      </c>
      <c r="HK64" s="4">
        <v>32749.986907825227</v>
      </c>
      <c r="HL64" s="4">
        <v>32624.336552160603</v>
      </c>
      <c r="HM64" s="4">
        <v>32497.713319662325</v>
      </c>
      <c r="HN64" s="4">
        <v>32425.117442152339</v>
      </c>
      <c r="HO64" s="4">
        <v>32655.549151452571</v>
      </c>
      <c r="HP64" s="4">
        <v>32671.549151452571</v>
      </c>
      <c r="HQ64" s="4">
        <v>32720.549151452571</v>
      </c>
      <c r="HR64" s="4">
        <v>32668.549151452571</v>
      </c>
      <c r="HS64" s="4">
        <v>32677.549151452571</v>
      </c>
      <c r="HT64" s="4">
        <v>32654.549151452571</v>
      </c>
      <c r="HU64" s="4">
        <v>32532.549151452571</v>
      </c>
      <c r="HV64" s="4">
        <v>32341.549151452571</v>
      </c>
      <c r="HW64" s="4">
        <v>32264.549151452571</v>
      </c>
      <c r="HX64" s="4">
        <v>32286.549151452571</v>
      </c>
      <c r="HY64" s="4">
        <v>32186.549151452571</v>
      </c>
      <c r="HZ64" s="4">
        <v>32200.549151452571</v>
      </c>
      <c r="IA64" s="4">
        <v>32206.549151452571</v>
      </c>
      <c r="IB64" s="4">
        <v>32394.549151452571</v>
      </c>
      <c r="IC64" s="4">
        <v>32345.549151452571</v>
      </c>
      <c r="ID64" s="4">
        <v>32316.549151452571</v>
      </c>
      <c r="IE64" s="4">
        <v>32460.549151452571</v>
      </c>
      <c r="IF64" s="4">
        <v>32490.549151452571</v>
      </c>
      <c r="IG64" s="4">
        <v>32605.549151452571</v>
      </c>
      <c r="IH64" s="4">
        <v>32754.549151452571</v>
      </c>
      <c r="II64" s="4">
        <v>32774.549151452571</v>
      </c>
      <c r="IJ64" s="4">
        <v>32810.549151452571</v>
      </c>
      <c r="IK64" s="4">
        <v>32962.549151452571</v>
      </c>
      <c r="IL64" s="4">
        <v>33041.549151452571</v>
      </c>
      <c r="IM64" s="4">
        <v>33087.549151452571</v>
      </c>
      <c r="IN64" s="4">
        <v>33170.549151452571</v>
      </c>
      <c r="IO64" s="4">
        <v>33272.549151452571</v>
      </c>
      <c r="IP64" s="4">
        <v>33416.549151452571</v>
      </c>
      <c r="IQ64" s="4">
        <v>33459.549151452571</v>
      </c>
      <c r="IR64" s="4">
        <v>33514.549151452571</v>
      </c>
      <c r="IS64" s="4">
        <v>33.10192945526164</v>
      </c>
      <c r="IT64" s="4">
        <v>33.063933521456036</v>
      </c>
      <c r="IU64" s="4">
        <v>33.025937587650432</v>
      </c>
      <c r="IV64" s="4">
        <v>32.987941653844821</v>
      </c>
      <c r="IW64" s="4">
        <v>32.928386229509073</v>
      </c>
      <c r="IX64" s="4">
        <v>32.868830805173324</v>
      </c>
      <c r="IY64" s="4">
        <v>32.809275380837569</v>
      </c>
      <c r="IZ64" s="4">
        <v>32.749719956501821</v>
      </c>
      <c r="JA64" s="4">
        <v>32.690164532166065</v>
      </c>
      <c r="JB64" s="4">
        <v>32.630609107830317</v>
      </c>
      <c r="JC64" s="4">
        <v>32.571053683494561</v>
      </c>
      <c r="JD64" s="4">
        <v>32.511498259158813</v>
      </c>
      <c r="JE64" s="4">
        <v>32.505734830997291</v>
      </c>
      <c r="JF64" s="4">
        <v>32.412559409052641</v>
      </c>
      <c r="JG64" s="4">
        <v>32.200273138436501</v>
      </c>
      <c r="JH64" s="4">
        <v>32.25022284916971</v>
      </c>
      <c r="JI64" s="4">
        <v>31.985105153739589</v>
      </c>
      <c r="JJ64" s="4">
        <v>31.699815459744134</v>
      </c>
      <c r="JK64" s="4">
        <v>31.587428610594408</v>
      </c>
      <c r="JL64" s="4">
        <v>31.47408119008443</v>
      </c>
      <c r="JM64" s="4">
        <v>31.359773198214199</v>
      </c>
      <c r="JN64" s="4">
        <v>3</v>
      </c>
      <c r="JO64" s="4">
        <v>33</v>
      </c>
      <c r="JP64" s="4">
        <v>41</v>
      </c>
      <c r="JQ64" s="4">
        <v>44</v>
      </c>
      <c r="JR64" s="4">
        <v>37</v>
      </c>
      <c r="JS64" s="4">
        <v>50</v>
      </c>
      <c r="JT64" s="4">
        <v>18</v>
      </c>
      <c r="JU64" s="4">
        <v>29</v>
      </c>
      <c r="JV64" s="4">
        <v>20</v>
      </c>
      <c r="JW64" s="4">
        <v>22</v>
      </c>
      <c r="JX64" s="4">
        <v>28</v>
      </c>
      <c r="JY64" s="4">
        <v>42</v>
      </c>
      <c r="JZ64" s="4">
        <v>42</v>
      </c>
      <c r="KA64" s="4">
        <v>12</v>
      </c>
      <c r="KB64" s="4">
        <v>43</v>
      </c>
      <c r="KC64" s="4">
        <v>34</v>
      </c>
      <c r="KD64" s="4">
        <v>37</v>
      </c>
      <c r="KE64" s="4">
        <v>22</v>
      </c>
      <c r="KF64" s="4">
        <v>29</v>
      </c>
      <c r="KG64" s="4">
        <v>24</v>
      </c>
      <c r="KH64" s="4">
        <v>74</v>
      </c>
      <c r="KI64" s="4">
        <v>66</v>
      </c>
      <c r="KJ64" s="4">
        <v>40</v>
      </c>
      <c r="KK64" s="4">
        <v>86</v>
      </c>
      <c r="KL64" s="4">
        <v>23</v>
      </c>
      <c r="KM64" s="4">
        <v>25</v>
      </c>
      <c r="KN64" s="4">
        <v>22</v>
      </c>
      <c r="KO64" s="4">
        <v>75</v>
      </c>
      <c r="KP64" s="4">
        <v>44</v>
      </c>
      <c r="KQ64" s="4"/>
      <c r="KR64" s="4">
        <v>-15.914759696969933</v>
      </c>
      <c r="KS64" s="4">
        <v>-15.914759696969933</v>
      </c>
      <c r="KT64" s="4">
        <v>-15.896491995783649</v>
      </c>
      <c r="KU64" s="4">
        <v>-15.878224294597365</v>
      </c>
      <c r="KV64" s="4">
        <v>-15.859956593411077</v>
      </c>
      <c r="KW64" s="4">
        <v>-15.831323511214597</v>
      </c>
      <c r="KX64" s="4">
        <v>-15.802690429018119</v>
      </c>
      <c r="KY64" s="4">
        <v>-15.774057346821639</v>
      </c>
      <c r="KZ64" s="4">
        <v>-15.745424264625161</v>
      </c>
      <c r="LA64" s="4">
        <v>-15.716791182428681</v>
      </c>
      <c r="LB64" s="4">
        <v>-15.688158100232203</v>
      </c>
      <c r="LC64" s="4">
        <v>-15.659525018035723</v>
      </c>
      <c r="LD64" s="4">
        <v>-15.630891935839244</v>
      </c>
      <c r="LE64" s="4">
        <v>-15.628120992400875</v>
      </c>
      <c r="LF64" s="4">
        <v>-15.583324073480577</v>
      </c>
      <c r="LG64" s="4">
        <v>-15.481260990167321</v>
      </c>
      <c r="LH64" s="4">
        <v>-15.505275833299851</v>
      </c>
      <c r="LI64" s="4">
        <v>-15.37781243513488</v>
      </c>
      <c r="LJ64" s="4">
        <v>-15.240650734935617</v>
      </c>
      <c r="LK64" s="4">
        <v>-15.186617337887423</v>
      </c>
      <c r="LL64" s="4">
        <v>-15.132122116932832</v>
      </c>
      <c r="LM64" s="4">
        <v>-15.077165072071848</v>
      </c>
      <c r="LN64" s="4">
        <v>-1</v>
      </c>
      <c r="LO64" s="4">
        <v>-5</v>
      </c>
      <c r="LP64" s="4">
        <v>-7</v>
      </c>
      <c r="LQ64" s="4">
        <v>-25</v>
      </c>
      <c r="LR64" s="4">
        <v>-38</v>
      </c>
      <c r="LS64" s="4">
        <v>-45</v>
      </c>
      <c r="LT64" s="4">
        <v>-58</v>
      </c>
      <c r="LU64" s="4">
        <v>-59</v>
      </c>
      <c r="LV64" s="4">
        <v>-45</v>
      </c>
      <c r="LW64" s="4">
        <v>-55</v>
      </c>
      <c r="LX64" s="4">
        <v>-48</v>
      </c>
      <c r="LY64" s="4">
        <v>-41</v>
      </c>
      <c r="LZ64" s="4">
        <v>-41</v>
      </c>
      <c r="MA64" s="4">
        <v>-49</v>
      </c>
      <c r="MB64" s="4">
        <v>-44</v>
      </c>
      <c r="MC64" s="4">
        <v>-38</v>
      </c>
      <c r="MD64" s="4">
        <v>-48</v>
      </c>
      <c r="ME64" s="4">
        <v>-48</v>
      </c>
      <c r="MF64" s="4">
        <v>-57</v>
      </c>
      <c r="MG64" s="4">
        <v>-46</v>
      </c>
      <c r="MH64" s="4">
        <v>-43</v>
      </c>
      <c r="MI64" s="4">
        <v>-39</v>
      </c>
      <c r="MJ64" s="4">
        <v>-41</v>
      </c>
      <c r="MK64" s="4">
        <v>-32</v>
      </c>
      <c r="ML64" s="4">
        <v>-27</v>
      </c>
      <c r="MM64" s="4">
        <v>-57</v>
      </c>
      <c r="MN64" s="4">
        <v>-37</v>
      </c>
      <c r="MO64" s="4">
        <v>-37</v>
      </c>
      <c r="MP64" s="4">
        <v>-33</v>
      </c>
      <c r="MQ64" s="4">
        <v>-9.1984313430882736</v>
      </c>
      <c r="MR64" s="4">
        <v>-9.1878729558830887</v>
      </c>
      <c r="MS64" s="4">
        <v>-9.1773145686779038</v>
      </c>
      <c r="MT64" s="4">
        <v>-9.1667561814727172</v>
      </c>
      <c r="MU64" s="4">
        <v>-9.1502067992803191</v>
      </c>
      <c r="MV64" s="4">
        <v>-9.133657417087921</v>
      </c>
      <c r="MW64" s="4">
        <v>-9.1171080348955247</v>
      </c>
      <c r="MX64" s="4">
        <v>-9.1005586527031266</v>
      </c>
      <c r="MY64" s="4">
        <v>-9.0840092705107303</v>
      </c>
      <c r="MZ64" s="4">
        <v>-9.0674598883183322</v>
      </c>
      <c r="NA64" s="4">
        <v>-9.0509105061259358</v>
      </c>
      <c r="NB64" s="4">
        <v>-9.0343611239335377</v>
      </c>
      <c r="NC64" s="4">
        <v>-9.0327595708181452</v>
      </c>
      <c r="ND64" s="4">
        <v>-9.0068677954526191</v>
      </c>
      <c r="NE64" s="4">
        <v>-8.9478772557023003</v>
      </c>
      <c r="NF64" s="4">
        <v>-8.9617573827023751</v>
      </c>
      <c r="NG64" s="4">
        <v>-8.8880859393942835</v>
      </c>
      <c r="NH64" s="4">
        <v>-8.8088090601823161</v>
      </c>
      <c r="NI64" s="4">
        <v>-8.777578774432147</v>
      </c>
      <c r="NJ64" s="4">
        <v>-8.7460815631627469</v>
      </c>
      <c r="NK64" s="4">
        <v>-8.7143174263741123</v>
      </c>
      <c r="NL64" s="4">
        <v>-10</v>
      </c>
      <c r="NM64" s="4">
        <v>13</v>
      </c>
      <c r="NN64" s="4">
        <v>8</v>
      </c>
      <c r="NO64" s="4">
        <v>-7</v>
      </c>
      <c r="NP64" s="4">
        <v>-21</v>
      </c>
      <c r="NQ64" s="4">
        <v>-37</v>
      </c>
      <c r="NR64" s="4">
        <v>0</v>
      </c>
      <c r="NS64" s="4">
        <v>-11</v>
      </c>
      <c r="NT64" s="4">
        <v>-17</v>
      </c>
      <c r="NU64" s="4">
        <v>-43</v>
      </c>
      <c r="NV64" s="4">
        <v>11</v>
      </c>
      <c r="NW64" s="4">
        <v>-53</v>
      </c>
      <c r="NX64" s="4">
        <v>11</v>
      </c>
      <c r="NY64" s="4">
        <v>-15</v>
      </c>
      <c r="NZ64" s="4">
        <v>14</v>
      </c>
      <c r="OA64" s="4">
        <v>27</v>
      </c>
      <c r="OB64" s="4">
        <v>-4</v>
      </c>
      <c r="OC64" s="4">
        <v>10</v>
      </c>
      <c r="OD64" s="4">
        <v>46</v>
      </c>
      <c r="OE64" s="4">
        <v>14</v>
      </c>
      <c r="OF64" s="4">
        <v>-5</v>
      </c>
      <c r="OG64" s="4">
        <v>1</v>
      </c>
      <c r="OH64" s="4">
        <v>-5</v>
      </c>
      <c r="OI64" s="4">
        <v>-11</v>
      </c>
      <c r="OJ64" s="4">
        <v>17</v>
      </c>
      <c r="OK64" s="4">
        <v>40</v>
      </c>
      <c r="OL64" s="4">
        <v>19</v>
      </c>
      <c r="OM64" s="4">
        <v>19</v>
      </c>
      <c r="ON64" s="4">
        <v>-13</v>
      </c>
      <c r="OO64" s="4">
        <v>-13</v>
      </c>
      <c r="OP64" s="4">
        <v>1746.4142740129173</v>
      </c>
      <c r="OQ64" s="4">
        <v>-1487.5254036522585</v>
      </c>
      <c r="OR64" s="4">
        <v>-204.35278151019844</v>
      </c>
      <c r="OS64" s="4">
        <v>54.536088850460317</v>
      </c>
      <c r="OT64" s="21">
        <v>5.1979709328320654E-2</v>
      </c>
      <c r="OU64" s="21">
        <v>-4.4274224764934179E-2</v>
      </c>
      <c r="OV64" s="21">
        <v>-6.0822900622119896E-3</v>
      </c>
      <c r="OW64" s="21">
        <v>1.6231945011744842E-3</v>
      </c>
    </row>
    <row r="65" spans="1:413" ht="12" customHeight="1" x14ac:dyDescent="0.2">
      <c r="A65" s="4">
        <v>441</v>
      </c>
      <c r="B65" s="121">
        <v>1</v>
      </c>
      <c r="C65" s="17" t="s">
        <v>687</v>
      </c>
      <c r="D65" s="24">
        <v>3</v>
      </c>
      <c r="E65" s="24">
        <v>62011</v>
      </c>
      <c r="F65" s="35" t="s">
        <v>102</v>
      </c>
      <c r="G65" s="2">
        <v>6296</v>
      </c>
      <c r="H65" s="4">
        <v>6388.7333333333336</v>
      </c>
      <c r="I65" s="4">
        <v>6481.4666666666672</v>
      </c>
      <c r="J65" s="4">
        <v>6574.2</v>
      </c>
      <c r="K65" s="2">
        <v>6666.9333333333343</v>
      </c>
      <c r="L65" s="4">
        <v>6759.6666666666679</v>
      </c>
      <c r="M65" s="4">
        <v>6852.4</v>
      </c>
      <c r="N65" s="4">
        <v>6945.133333333335</v>
      </c>
      <c r="O65" s="4">
        <v>7037.8666666666686</v>
      </c>
      <c r="P65" s="2">
        <v>7130.6</v>
      </c>
      <c r="Q65" s="4">
        <v>7223.3333333333358</v>
      </c>
      <c r="R65" s="4">
        <v>7316.0666666666693</v>
      </c>
      <c r="S65" s="4">
        <v>7408.8</v>
      </c>
      <c r="T65" s="4">
        <v>7501.5333333333365</v>
      </c>
      <c r="U65" s="2">
        <v>7594.2666666666701</v>
      </c>
      <c r="V65" s="4">
        <v>7687</v>
      </c>
      <c r="W65" s="4">
        <v>7739.1</v>
      </c>
      <c r="X65" s="4">
        <v>7791.2</v>
      </c>
      <c r="Y65" s="4">
        <v>7843.3</v>
      </c>
      <c r="Z65" s="2">
        <v>7895.4</v>
      </c>
      <c r="AA65" s="4">
        <v>7947.5</v>
      </c>
      <c r="AB65" s="4">
        <v>7999.6</v>
      </c>
      <c r="AC65" s="4">
        <v>8051.7</v>
      </c>
      <c r="AD65" s="4">
        <v>8103.8</v>
      </c>
      <c r="AE65" s="2">
        <v>8155.9</v>
      </c>
      <c r="AF65" s="4">
        <v>8208</v>
      </c>
      <c r="AG65" s="4">
        <v>8236.75</v>
      </c>
      <c r="AH65" s="4">
        <v>8265.5</v>
      </c>
      <c r="AI65" s="4">
        <v>8294.25</v>
      </c>
      <c r="AJ65" s="2">
        <v>8323</v>
      </c>
      <c r="AK65" s="4">
        <v>8351.75</v>
      </c>
      <c r="AL65" s="4">
        <v>8380.5</v>
      </c>
      <c r="AM65" s="4">
        <v>8409.25</v>
      </c>
      <c r="AN65" s="4">
        <v>8438</v>
      </c>
      <c r="AO65" s="2">
        <v>8466.75</v>
      </c>
      <c r="AP65" s="4">
        <v>8495.5</v>
      </c>
      <c r="AQ65" s="4">
        <v>8524.25</v>
      </c>
      <c r="AR65" s="4">
        <v>8553</v>
      </c>
      <c r="AS65" s="4">
        <v>8581.75</v>
      </c>
      <c r="AT65" s="2">
        <v>8610.5</v>
      </c>
      <c r="AU65" s="4">
        <v>8639.25</v>
      </c>
      <c r="AV65" s="4">
        <v>8668</v>
      </c>
      <c r="AW65" s="4">
        <v>8696.75</v>
      </c>
      <c r="AX65" s="4">
        <v>8725.5</v>
      </c>
      <c r="AY65" s="2">
        <v>8754.25</v>
      </c>
      <c r="AZ65" s="4">
        <v>8783</v>
      </c>
      <c r="BA65" s="4">
        <v>8811.75</v>
      </c>
      <c r="BB65" s="4">
        <v>8840.5</v>
      </c>
      <c r="BC65" s="4">
        <v>8869.25</v>
      </c>
      <c r="BD65" s="2">
        <v>8898</v>
      </c>
      <c r="BE65" s="4">
        <v>8888.1</v>
      </c>
      <c r="BF65" s="4">
        <v>8878.2000000000007</v>
      </c>
      <c r="BG65" s="4">
        <v>8868.2999999999993</v>
      </c>
      <c r="BH65" s="4">
        <v>8858.4</v>
      </c>
      <c r="BI65" s="2">
        <v>8848.5</v>
      </c>
      <c r="BJ65" s="4">
        <v>8838.6</v>
      </c>
      <c r="BK65" s="4">
        <v>8828.7000000000007</v>
      </c>
      <c r="BL65" s="4">
        <v>8818.7999999999993</v>
      </c>
      <c r="BM65" s="4">
        <v>8808.9</v>
      </c>
      <c r="BN65" s="2">
        <v>8799</v>
      </c>
      <c r="BO65" s="4">
        <v>8773.2999999999993</v>
      </c>
      <c r="BP65" s="4">
        <v>8747.6</v>
      </c>
      <c r="BQ65" s="4">
        <v>8721.9</v>
      </c>
      <c r="BR65" s="4">
        <v>8696.2000000000007</v>
      </c>
      <c r="BS65" s="2">
        <v>8670.5</v>
      </c>
      <c r="BT65" s="4">
        <v>8644.7999999999993</v>
      </c>
      <c r="BU65" s="4">
        <v>8619.1</v>
      </c>
      <c r="BV65" s="4">
        <v>8593.3999999999942</v>
      </c>
      <c r="BW65" s="4">
        <v>8567.6999999999935</v>
      </c>
      <c r="BX65" s="2">
        <v>8542</v>
      </c>
      <c r="BY65" s="4">
        <v>8554.2000000000007</v>
      </c>
      <c r="BZ65" s="4">
        <v>8566.4</v>
      </c>
      <c r="CA65" s="4">
        <v>8578.6</v>
      </c>
      <c r="CB65" s="4">
        <v>8590.7999999999993</v>
      </c>
      <c r="CC65" s="2">
        <v>8603</v>
      </c>
      <c r="CD65" s="4">
        <v>8615.2000000000007</v>
      </c>
      <c r="CE65" s="4">
        <v>8627.4</v>
      </c>
      <c r="CF65" s="4">
        <v>8639.6000000000058</v>
      </c>
      <c r="CG65" s="4">
        <v>8651.8000000000065</v>
      </c>
      <c r="CH65" s="2">
        <v>8664</v>
      </c>
      <c r="CI65" s="4">
        <v>8604.2000000000007</v>
      </c>
      <c r="CJ65" s="4">
        <v>8544.4</v>
      </c>
      <c r="CK65" s="4">
        <v>8484.6</v>
      </c>
      <c r="CL65" s="4">
        <v>8424.7999999999993</v>
      </c>
      <c r="CM65" s="2">
        <v>8365</v>
      </c>
      <c r="CN65" s="4">
        <v>8305.2000000000007</v>
      </c>
      <c r="CO65" s="4">
        <v>8245.4</v>
      </c>
      <c r="CP65" s="4">
        <v>8185.6</v>
      </c>
      <c r="CQ65" s="4">
        <v>8125.8</v>
      </c>
      <c r="CR65" s="2">
        <v>8066</v>
      </c>
      <c r="CS65" s="4">
        <v>8064.5</v>
      </c>
      <c r="CT65" s="4">
        <v>8063</v>
      </c>
      <c r="CU65" s="4">
        <v>8061.5</v>
      </c>
      <c r="CV65" s="4">
        <v>8060</v>
      </c>
      <c r="CW65" s="2">
        <v>8058.5</v>
      </c>
      <c r="CX65" s="4">
        <v>8057</v>
      </c>
      <c r="CY65" s="4">
        <v>8055.5</v>
      </c>
      <c r="CZ65" s="4">
        <v>8054</v>
      </c>
      <c r="DA65" s="4">
        <v>8052.5</v>
      </c>
      <c r="DB65" s="2">
        <v>8051</v>
      </c>
      <c r="DC65" s="4">
        <v>8001.7058823529414</v>
      </c>
      <c r="DD65" s="4">
        <v>7952.4117647058829</v>
      </c>
      <c r="DE65" s="4">
        <v>7903.1176470588243</v>
      </c>
      <c r="DF65" s="4">
        <v>7853.8235294117658</v>
      </c>
      <c r="DG65" s="2">
        <v>7804.5294117647072</v>
      </c>
      <c r="DH65" s="4">
        <v>7755.2352941176487</v>
      </c>
      <c r="DI65" s="4">
        <v>7705.9411764705901</v>
      </c>
      <c r="DJ65" s="4">
        <v>7656.6470588235316</v>
      </c>
      <c r="DK65" s="4">
        <v>7607.352941176473</v>
      </c>
      <c r="DL65" s="2">
        <v>7558.0588235294144</v>
      </c>
      <c r="DM65" s="4">
        <v>7508.7647058823559</v>
      </c>
      <c r="DN65" s="4">
        <v>7459.4705882352973</v>
      </c>
      <c r="DO65" s="4">
        <v>7410.1764705882388</v>
      </c>
      <c r="DP65" s="4">
        <v>7360.8823529411802</v>
      </c>
      <c r="DQ65" s="2">
        <v>7311.5882352941217</v>
      </c>
      <c r="DR65" s="4">
        <v>7262.2941176470631</v>
      </c>
      <c r="DS65" s="4">
        <v>7213</v>
      </c>
      <c r="DT65" s="4">
        <v>7237.0714285714284</v>
      </c>
      <c r="DU65" s="4">
        <v>7261.1428571428569</v>
      </c>
      <c r="DV65" s="2">
        <v>7285.2142857142853</v>
      </c>
      <c r="DW65" s="4">
        <v>7309.2857142857138</v>
      </c>
      <c r="DX65" s="4">
        <v>7333.3571428571422</v>
      </c>
      <c r="DY65" s="4">
        <v>7357.4285714285706</v>
      </c>
      <c r="DZ65" s="4">
        <v>7381.5</v>
      </c>
      <c r="EA65" s="2">
        <v>7405.5714285714275</v>
      </c>
      <c r="EB65" s="4">
        <v>7429.642857142856</v>
      </c>
      <c r="EC65" s="4">
        <v>7453.7142857142844</v>
      </c>
      <c r="ED65" s="4">
        <v>7477.7857142857129</v>
      </c>
      <c r="EE65" s="4">
        <v>7501.8571428571413</v>
      </c>
      <c r="EF65" s="2">
        <v>7525.9285714285697</v>
      </c>
      <c r="EG65" s="4">
        <v>7550</v>
      </c>
      <c r="EH65" s="4">
        <v>7570.5555555555557</v>
      </c>
      <c r="EI65" s="4">
        <v>7591.1111111111113</v>
      </c>
      <c r="EJ65" s="4">
        <v>7611.666666666667</v>
      </c>
      <c r="EK65" s="2">
        <v>7632.2222222222226</v>
      </c>
      <c r="EL65" s="4">
        <v>7652.7777777777783</v>
      </c>
      <c r="EM65" s="4">
        <v>7673.3333333333339</v>
      </c>
      <c r="EN65" s="4">
        <v>7693.8888888888896</v>
      </c>
      <c r="EO65" s="4">
        <v>7714.4444444444453</v>
      </c>
      <c r="EP65" s="2">
        <v>7735</v>
      </c>
      <c r="EQ65" s="4">
        <v>7760.25</v>
      </c>
      <c r="ER65" s="4">
        <v>7785.5</v>
      </c>
      <c r="ES65" s="4">
        <v>7810.75</v>
      </c>
      <c r="ET65" s="4">
        <v>7836</v>
      </c>
      <c r="EU65" s="2">
        <v>7861.25</v>
      </c>
      <c r="EV65" s="4">
        <v>7886.5</v>
      </c>
      <c r="EW65" s="4">
        <v>7911.75</v>
      </c>
      <c r="EX65" s="4">
        <v>7937</v>
      </c>
      <c r="EY65" s="4">
        <v>7987</v>
      </c>
      <c r="EZ65" s="2">
        <v>8086</v>
      </c>
      <c r="FA65" s="4">
        <v>8085</v>
      </c>
      <c r="FB65" s="4">
        <v>7904</v>
      </c>
      <c r="FC65" s="4">
        <v>7811</v>
      </c>
      <c r="FD65" s="4">
        <v>7930</v>
      </c>
      <c r="FE65" s="2">
        <v>7857</v>
      </c>
      <c r="FF65" s="4">
        <v>7814</v>
      </c>
      <c r="FG65" s="4">
        <v>7782</v>
      </c>
      <c r="FH65" s="4">
        <v>7851</v>
      </c>
      <c r="FI65" s="4">
        <v>7913</v>
      </c>
      <c r="FJ65" s="2">
        <v>7956</v>
      </c>
      <c r="FK65" s="4">
        <v>7975</v>
      </c>
      <c r="FL65" s="4">
        <v>7982</v>
      </c>
      <c r="FM65" s="4">
        <v>8045</v>
      </c>
      <c r="FN65" s="4">
        <v>8091</v>
      </c>
      <c r="FO65" s="2">
        <v>8149</v>
      </c>
      <c r="FP65" s="4">
        <v>8096</v>
      </c>
      <c r="FQ65" s="4">
        <v>8065</v>
      </c>
      <c r="FR65" s="4">
        <v>8107</v>
      </c>
      <c r="FS65" s="4">
        <v>8144</v>
      </c>
      <c r="FT65" s="2">
        <v>8176</v>
      </c>
      <c r="FU65" s="4">
        <v>8182</v>
      </c>
      <c r="FV65" s="4">
        <v>8249</v>
      </c>
      <c r="FW65" s="4">
        <v>8217</v>
      </c>
      <c r="FX65" s="4">
        <v>8190</v>
      </c>
      <c r="FY65" s="2">
        <v>8298</v>
      </c>
      <c r="FZ65" s="4">
        <v>8335</v>
      </c>
      <c r="GA65" s="4">
        <v>8396</v>
      </c>
      <c r="GB65" s="4">
        <v>8483</v>
      </c>
      <c r="GC65" s="4">
        <v>8536</v>
      </c>
      <c r="GD65" s="2">
        <v>8635</v>
      </c>
      <c r="GE65" s="29">
        <v>8711</v>
      </c>
      <c r="GF65" s="2">
        <v>8806</v>
      </c>
      <c r="GG65" s="2">
        <v>8810</v>
      </c>
      <c r="GH65" s="2">
        <v>8919</v>
      </c>
      <c r="GI65" s="2">
        <v>8986</v>
      </c>
      <c r="GJ65" s="2">
        <v>8994</v>
      </c>
      <c r="GK65" s="2">
        <v>9003</v>
      </c>
      <c r="GL65" s="4">
        <v>8986</v>
      </c>
      <c r="GN65" s="65"/>
      <c r="GS65" s="70"/>
      <c r="GT65" s="4">
        <v>7693.8888888888896</v>
      </c>
      <c r="GU65" s="4">
        <v>7683.3000136092251</v>
      </c>
      <c r="GV65" s="4">
        <v>7672.627707693815</v>
      </c>
      <c r="GW65" s="4">
        <v>7666.5664155871054</v>
      </c>
      <c r="GX65" s="4">
        <v>7660.4216928446513</v>
      </c>
      <c r="GY65" s="4">
        <v>7654.1744857131544</v>
      </c>
      <c r="GZ65" s="4">
        <v>7647.8247941926147</v>
      </c>
      <c r="HA65" s="4">
        <v>7641.3726182830324</v>
      </c>
      <c r="HB65" s="4">
        <v>7634.8179579844063</v>
      </c>
      <c r="HC65" s="4">
        <v>7628.1608132967385</v>
      </c>
      <c r="HD65" s="4">
        <v>7621.4011842200271</v>
      </c>
      <c r="HE65" s="4">
        <v>7639.2890707542729</v>
      </c>
      <c r="HF65" s="4">
        <v>7706.074472899475</v>
      </c>
      <c r="HG65" s="4">
        <v>7672.656935660435</v>
      </c>
      <c r="HH65" s="4">
        <v>7458.8375784405926</v>
      </c>
      <c r="HI65" s="4">
        <v>7333.0222800084348</v>
      </c>
      <c r="HJ65" s="4">
        <v>7419.9416221472384</v>
      </c>
      <c r="HK65" s="4">
        <v>7315.2384315407344</v>
      </c>
      <c r="HL65" s="4">
        <v>7240.0522451997313</v>
      </c>
      <c r="HM65" s="4">
        <v>7176.162350359723</v>
      </c>
      <c r="HN65" s="4">
        <v>7213.4469833901649</v>
      </c>
      <c r="HO65" s="4">
        <v>7243.8614976265217</v>
      </c>
      <c r="HP65" s="4">
        <v>7267.8614976265217</v>
      </c>
      <c r="HQ65" s="4">
        <v>7272.8614976265217</v>
      </c>
      <c r="HR65" s="4">
        <v>7231.8614976265217</v>
      </c>
      <c r="HS65" s="4">
        <v>7252.8614976265217</v>
      </c>
      <c r="HT65" s="4">
        <v>7278.8614976265217</v>
      </c>
      <c r="HU65" s="4">
        <v>7318.8614976265217</v>
      </c>
      <c r="HV65" s="4">
        <v>7283.8614976265217</v>
      </c>
      <c r="HW65" s="4">
        <v>7257.8614976265217</v>
      </c>
      <c r="HX65" s="4">
        <v>7286.8614976265217</v>
      </c>
      <c r="HY65" s="4">
        <v>7308.8614976265217</v>
      </c>
      <c r="HZ65" s="4">
        <v>7325.8614976265217</v>
      </c>
      <c r="IA65" s="4">
        <v>7319.8614976265217</v>
      </c>
      <c r="IB65" s="4">
        <v>7333.8614976265217</v>
      </c>
      <c r="IC65" s="4">
        <v>7293.8614976265217</v>
      </c>
      <c r="ID65" s="4">
        <v>7224.8614976265217</v>
      </c>
      <c r="IE65" s="4">
        <v>7285.8614976265217</v>
      </c>
      <c r="IF65" s="4">
        <v>7267.8614976265217</v>
      </c>
      <c r="IG65" s="4">
        <v>7294.8614976265217</v>
      </c>
      <c r="IH65" s="4">
        <v>7351.8614976265217</v>
      </c>
      <c r="II65" s="4">
        <v>7379.8614976265217</v>
      </c>
      <c r="IJ65" s="4">
        <v>7468.8614976265217</v>
      </c>
      <c r="IK65" s="4">
        <v>7518.8614976265217</v>
      </c>
      <c r="IL65" s="4">
        <v>7591.8614976265217</v>
      </c>
      <c r="IM65" s="4">
        <v>7586.8614976265217</v>
      </c>
      <c r="IN65" s="4">
        <v>7664.8614976265217</v>
      </c>
      <c r="IO65" s="4">
        <v>7748.8614976265217</v>
      </c>
      <c r="IP65" s="4">
        <v>7729.8614976265217</v>
      </c>
      <c r="IQ65" s="4">
        <v>7737.8614976265217</v>
      </c>
      <c r="IR65" s="4">
        <v>7729.8614976265217</v>
      </c>
      <c r="IS65" s="4">
        <v>19.241350140426039</v>
      </c>
      <c r="IT65" s="4">
        <v>19.292894446478442</v>
      </c>
      <c r="IU65" s="4">
        <v>19.344438752530841</v>
      </c>
      <c r="IV65" s="4">
        <v>19.395983058583241</v>
      </c>
      <c r="IW65" s="4">
        <v>19.459298969666527</v>
      </c>
      <c r="IX65" s="4">
        <v>19.522614880749817</v>
      </c>
      <c r="IY65" s="4">
        <v>19.585930791833103</v>
      </c>
      <c r="IZ65" s="4">
        <v>19.64924670291639</v>
      </c>
      <c r="JA65" s="4">
        <v>19.712562613999676</v>
      </c>
      <c r="JB65" s="4">
        <v>19.775878525082966</v>
      </c>
      <c r="JC65" s="4">
        <v>19.839194436166252</v>
      </c>
      <c r="JD65" s="4">
        <v>19.902510347249539</v>
      </c>
      <c r="JE65" s="4">
        <v>20.027888388998623</v>
      </c>
      <c r="JF65" s="4">
        <v>20.276136911661808</v>
      </c>
      <c r="JG65" s="4">
        <v>20.273629350826827</v>
      </c>
      <c r="JH65" s="4">
        <v>19.819760839695142</v>
      </c>
      <c r="JI65" s="4">
        <v>19.58655768204185</v>
      </c>
      <c r="JJ65" s="4">
        <v>19.884957421404668</v>
      </c>
      <c r="JK65" s="4">
        <v>19.701905480451003</v>
      </c>
      <c r="JL65" s="4">
        <v>19.594080364546794</v>
      </c>
      <c r="JM65" s="4">
        <v>19.51383841782738</v>
      </c>
      <c r="JN65" s="4">
        <v>19</v>
      </c>
      <c r="JO65" s="4">
        <v>14</v>
      </c>
      <c r="JP65" s="4">
        <v>25</v>
      </c>
      <c r="JQ65" s="4">
        <v>22</v>
      </c>
      <c r="JR65" s="4">
        <v>20</v>
      </c>
      <c r="JS65" s="4">
        <v>-2</v>
      </c>
      <c r="JT65" s="4">
        <v>-1</v>
      </c>
      <c r="JU65" s="4">
        <v>6</v>
      </c>
      <c r="JV65" s="4">
        <v>9</v>
      </c>
      <c r="JW65" s="4">
        <v>9</v>
      </c>
      <c r="JX65" s="4">
        <v>22</v>
      </c>
      <c r="JY65" s="4">
        <v>10</v>
      </c>
      <c r="JZ65" s="4">
        <v>35</v>
      </c>
      <c r="KA65" s="4">
        <v>22</v>
      </c>
      <c r="KB65" s="4">
        <v>39</v>
      </c>
      <c r="KC65" s="4">
        <v>50</v>
      </c>
      <c r="KD65" s="4">
        <v>57</v>
      </c>
      <c r="KE65" s="4">
        <v>10</v>
      </c>
      <c r="KF65" s="4">
        <v>29</v>
      </c>
      <c r="KG65" s="4">
        <v>17</v>
      </c>
      <c r="KH65" s="4">
        <v>8</v>
      </c>
      <c r="KI65" s="4">
        <v>35</v>
      </c>
      <c r="KJ65" s="4">
        <v>14</v>
      </c>
      <c r="KK65" s="4">
        <v>24</v>
      </c>
      <c r="KL65" s="4">
        <v>17</v>
      </c>
      <c r="KM65" s="4">
        <v>4</v>
      </c>
      <c r="KN65" s="4">
        <v>21</v>
      </c>
      <c r="KO65" s="4">
        <v>-5</v>
      </c>
      <c r="KP65" s="4">
        <v>-4</v>
      </c>
      <c r="KQ65" s="4"/>
      <c r="KR65" s="4">
        <v>0.57959973435553147</v>
      </c>
      <c r="KS65" s="4">
        <v>0.57959973435553147</v>
      </c>
      <c r="KT65" s="4">
        <v>0.58115238351359355</v>
      </c>
      <c r="KU65" s="4">
        <v>0.58270503267165574</v>
      </c>
      <c r="KV65" s="4">
        <v>0.58425768182971782</v>
      </c>
      <c r="KW65" s="4">
        <v>0.58616492248468888</v>
      </c>
      <c r="KX65" s="4">
        <v>0.58807216313965982</v>
      </c>
      <c r="KY65" s="4">
        <v>0.58997940379463076</v>
      </c>
      <c r="KZ65" s="4">
        <v>0.59188664444960171</v>
      </c>
      <c r="LA65" s="4">
        <v>0.59379388510457265</v>
      </c>
      <c r="LB65" s="4">
        <v>0.59570112575954359</v>
      </c>
      <c r="LC65" s="4">
        <v>0.59760836641451465</v>
      </c>
      <c r="LD65" s="4">
        <v>0.59951560706948559</v>
      </c>
      <c r="LE65" s="4">
        <v>0.6032923212377449</v>
      </c>
      <c r="LF65" s="4">
        <v>0.61077021529089837</v>
      </c>
      <c r="LG65" s="4">
        <v>0.61069468100753321</v>
      </c>
      <c r="LH65" s="4">
        <v>0.59702297571843443</v>
      </c>
      <c r="LI65" s="4">
        <v>0.58999828736547211</v>
      </c>
      <c r="LJ65" s="4">
        <v>0.5989868670859293</v>
      </c>
      <c r="LK65" s="4">
        <v>0.59347286440027058</v>
      </c>
      <c r="LL65" s="4">
        <v>0.59022489021556757</v>
      </c>
      <c r="LM65" s="4">
        <v>0.58780779314788167</v>
      </c>
      <c r="LN65" s="4">
        <v>-1</v>
      </c>
      <c r="LO65" s="4">
        <v>5</v>
      </c>
      <c r="LP65" s="4">
        <v>-1</v>
      </c>
      <c r="LQ65" s="4">
        <v>1</v>
      </c>
      <c r="LR65" s="4">
        <v>-1</v>
      </c>
      <c r="LS65" s="4">
        <v>0</v>
      </c>
      <c r="LT65" s="4">
        <v>-1</v>
      </c>
      <c r="LU65" s="4">
        <v>-2</v>
      </c>
      <c r="LV65" s="4">
        <v>0</v>
      </c>
      <c r="LW65" s="4">
        <v>1</v>
      </c>
      <c r="LX65" s="4">
        <v>-1</v>
      </c>
      <c r="LY65" s="4">
        <v>-2</v>
      </c>
      <c r="LZ65" s="4">
        <v>2</v>
      </c>
      <c r="MA65" s="4">
        <v>2</v>
      </c>
      <c r="MB65" s="4">
        <v>-4</v>
      </c>
      <c r="MC65" s="4">
        <v>4</v>
      </c>
      <c r="MD65" s="4">
        <v>7</v>
      </c>
      <c r="ME65" s="4">
        <v>5</v>
      </c>
      <c r="MF65" s="4">
        <v>2</v>
      </c>
      <c r="MG65" s="4">
        <v>-1</v>
      </c>
      <c r="MH65" s="4">
        <v>0</v>
      </c>
      <c r="MI65" s="4">
        <v>3</v>
      </c>
      <c r="MJ65" s="4">
        <v>-1</v>
      </c>
      <c r="MK65" s="4">
        <v>3</v>
      </c>
      <c r="ML65" s="4">
        <v>3</v>
      </c>
      <c r="MM65" s="4">
        <v>2</v>
      </c>
      <c r="MN65" s="4">
        <v>3</v>
      </c>
      <c r="MO65" s="4">
        <v>3</v>
      </c>
      <c r="MP65" s="4">
        <v>4</v>
      </c>
      <c r="MQ65" s="4">
        <v>11.323480960438795</v>
      </c>
      <c r="MR65" s="4">
        <v>11.353814640972841</v>
      </c>
      <c r="MS65" s="4">
        <v>11.384148321506887</v>
      </c>
      <c r="MT65" s="4">
        <v>11.414482002040931</v>
      </c>
      <c r="MU65" s="4">
        <v>11.451743239345589</v>
      </c>
      <c r="MV65" s="4">
        <v>11.489004476650248</v>
      </c>
      <c r="MW65" s="4">
        <v>11.526265713954906</v>
      </c>
      <c r="MX65" s="4">
        <v>11.563526951259565</v>
      </c>
      <c r="MY65" s="4">
        <v>11.600788188564222</v>
      </c>
      <c r="MZ65" s="4">
        <v>11.63804942586888</v>
      </c>
      <c r="NA65" s="4">
        <v>11.675310663173539</v>
      </c>
      <c r="NB65" s="4">
        <v>11.712571900478197</v>
      </c>
      <c r="NC65" s="4">
        <v>11.786356528804255</v>
      </c>
      <c r="ND65" s="4">
        <v>11.932450092889846</v>
      </c>
      <c r="NE65" s="4">
        <v>11.930974400323326</v>
      </c>
      <c r="NF65" s="4">
        <v>11.663874045783</v>
      </c>
      <c r="NG65" s="4">
        <v>11.526634637096535</v>
      </c>
      <c r="NH65" s="4">
        <v>11.702242052512551</v>
      </c>
      <c r="NI65" s="4">
        <v>11.594516495156508</v>
      </c>
      <c r="NJ65" s="4">
        <v>11.531061714796099</v>
      </c>
      <c r="NK65" s="4">
        <v>11.483839552667423</v>
      </c>
      <c r="NL65" s="4">
        <v>1</v>
      </c>
      <c r="NM65" s="4">
        <v>-5</v>
      </c>
      <c r="NN65" s="4">
        <v>24</v>
      </c>
      <c r="NO65" s="4">
        <v>19</v>
      </c>
      <c r="NP65" s="4">
        <v>1</v>
      </c>
      <c r="NQ65" s="4">
        <v>20</v>
      </c>
      <c r="NR65" s="4">
        <v>-16</v>
      </c>
      <c r="NS65" s="4">
        <v>-9</v>
      </c>
      <c r="NT65" s="4">
        <v>4</v>
      </c>
      <c r="NU65" s="4">
        <v>5</v>
      </c>
      <c r="NV65" s="4">
        <v>-6</v>
      </c>
      <c r="NW65" s="4">
        <v>4</v>
      </c>
      <c r="NX65" s="4">
        <v>16</v>
      </c>
      <c r="NY65" s="4">
        <v>-16</v>
      </c>
      <c r="NZ65" s="4">
        <v>7</v>
      </c>
      <c r="OA65" s="4">
        <v>-7</v>
      </c>
      <c r="OB65" s="4">
        <v>-9</v>
      </c>
      <c r="OC65" s="4">
        <v>19</v>
      </c>
      <c r="OD65" s="4">
        <v>-1</v>
      </c>
      <c r="OE65" s="4">
        <v>9</v>
      </c>
      <c r="OF65" s="4">
        <v>2</v>
      </c>
      <c r="OG65" s="4">
        <v>-12</v>
      </c>
      <c r="OH65" s="4">
        <v>9</v>
      </c>
      <c r="OI65" s="4">
        <v>-18</v>
      </c>
      <c r="OJ65" s="4">
        <v>11</v>
      </c>
      <c r="OK65" s="4">
        <v>-23</v>
      </c>
      <c r="OL65" s="4">
        <v>3</v>
      </c>
      <c r="OM65" s="4">
        <v>3</v>
      </c>
      <c r="ON65" s="4">
        <v>-9</v>
      </c>
      <c r="OO65" s="4">
        <v>-9</v>
      </c>
      <c r="OP65" s="4">
        <v>939.40065852313705</v>
      </c>
      <c r="OQ65" s="4">
        <v>48.032307580412464</v>
      </c>
      <c r="OR65" s="4">
        <v>260.28513600428414</v>
      </c>
      <c r="OS65" s="4">
        <v>1247.7181021078336</v>
      </c>
      <c r="OT65" s="21">
        <v>0.10454046945505643</v>
      </c>
      <c r="OU65" s="21">
        <v>5.3452378789686696E-3</v>
      </c>
      <c r="OV65" s="21">
        <v>2.8965628311182299E-2</v>
      </c>
      <c r="OW65" s="21">
        <v>0.13885133564520738</v>
      </c>
    </row>
    <row r="66" spans="1:413" ht="12" customHeight="1" x14ac:dyDescent="0.2">
      <c r="A66" s="4">
        <v>199</v>
      </c>
      <c r="B66" s="121">
        <v>1</v>
      </c>
      <c r="C66" s="17" t="s">
        <v>684</v>
      </c>
      <c r="D66" s="24">
        <v>2</v>
      </c>
      <c r="E66" s="24">
        <v>31004</v>
      </c>
      <c r="F66" s="35" t="s">
        <v>283</v>
      </c>
      <c r="G66" s="2">
        <v>2406</v>
      </c>
      <c r="H66" s="4">
        <v>2436.8000000000002</v>
      </c>
      <c r="I66" s="4">
        <v>2467.6</v>
      </c>
      <c r="J66" s="4">
        <v>2498.4</v>
      </c>
      <c r="K66" s="2">
        <v>2529.1999999999998</v>
      </c>
      <c r="L66" s="4">
        <v>2560</v>
      </c>
      <c r="M66" s="4">
        <v>2590.8000000000002</v>
      </c>
      <c r="N66" s="4">
        <v>2621.6</v>
      </c>
      <c r="O66" s="4">
        <v>2652.4</v>
      </c>
      <c r="P66" s="2">
        <v>2683.2</v>
      </c>
      <c r="Q66" s="4">
        <v>2714</v>
      </c>
      <c r="R66" s="4">
        <v>2744.8</v>
      </c>
      <c r="S66" s="4">
        <v>2775.6</v>
      </c>
      <c r="T66" s="4">
        <v>2806.4</v>
      </c>
      <c r="U66" s="2">
        <v>2837.2</v>
      </c>
      <c r="V66" s="4">
        <v>2868</v>
      </c>
      <c r="W66" s="4">
        <v>2843.5</v>
      </c>
      <c r="X66" s="4">
        <v>2819</v>
      </c>
      <c r="Y66" s="4">
        <v>2794.5</v>
      </c>
      <c r="Z66" s="2">
        <v>2770</v>
      </c>
      <c r="AA66" s="4">
        <v>2745.5</v>
      </c>
      <c r="AB66" s="4">
        <v>2721</v>
      </c>
      <c r="AC66" s="4">
        <v>2696.5</v>
      </c>
      <c r="AD66" s="4">
        <v>2672</v>
      </c>
      <c r="AE66" s="2">
        <v>2647.5</v>
      </c>
      <c r="AF66" s="4">
        <v>2623</v>
      </c>
      <c r="AG66" s="4">
        <v>2692.125</v>
      </c>
      <c r="AH66" s="4">
        <v>2761.25</v>
      </c>
      <c r="AI66" s="4">
        <v>2830.375</v>
      </c>
      <c r="AJ66" s="2">
        <v>2899.5</v>
      </c>
      <c r="AK66" s="4">
        <v>2968.625</v>
      </c>
      <c r="AL66" s="4">
        <v>3037.75</v>
      </c>
      <c r="AM66" s="4">
        <v>3106.875</v>
      </c>
      <c r="AN66" s="4">
        <v>3176</v>
      </c>
      <c r="AO66" s="2">
        <v>3245.125</v>
      </c>
      <c r="AP66" s="4">
        <v>3314.25</v>
      </c>
      <c r="AQ66" s="4">
        <v>3383.375</v>
      </c>
      <c r="AR66" s="4">
        <v>3452.5</v>
      </c>
      <c r="AS66" s="4">
        <v>3521.625</v>
      </c>
      <c r="AT66" s="2">
        <v>3590.75</v>
      </c>
      <c r="AU66" s="4">
        <v>3659.875</v>
      </c>
      <c r="AV66" s="4">
        <v>3729</v>
      </c>
      <c r="AW66" s="4">
        <v>3798.125</v>
      </c>
      <c r="AX66" s="4">
        <v>3867.25</v>
      </c>
      <c r="AY66" s="2">
        <v>3936.375</v>
      </c>
      <c r="AZ66" s="4">
        <v>4005.5</v>
      </c>
      <c r="BA66" s="4">
        <v>4074.625</v>
      </c>
      <c r="BB66" s="4">
        <v>4143.75</v>
      </c>
      <c r="BC66" s="4">
        <v>4212.875</v>
      </c>
      <c r="BD66" s="2">
        <v>4282</v>
      </c>
      <c r="BE66" s="4">
        <v>4410.3999999999996</v>
      </c>
      <c r="BF66" s="4">
        <v>4538.8</v>
      </c>
      <c r="BG66" s="4">
        <v>4667.2</v>
      </c>
      <c r="BH66" s="4">
        <v>4795.6000000000004</v>
      </c>
      <c r="BI66" s="2">
        <v>4924</v>
      </c>
      <c r="BJ66" s="4">
        <v>5052.3999999999996</v>
      </c>
      <c r="BK66" s="4">
        <v>5180.8</v>
      </c>
      <c r="BL66" s="4">
        <v>5309.2</v>
      </c>
      <c r="BM66" s="4">
        <v>5437.6</v>
      </c>
      <c r="BN66" s="2">
        <v>5566</v>
      </c>
      <c r="BO66" s="4">
        <v>5686.8</v>
      </c>
      <c r="BP66" s="4">
        <v>5807.6</v>
      </c>
      <c r="BQ66" s="4">
        <v>5928.4</v>
      </c>
      <c r="BR66" s="4">
        <v>6049.2</v>
      </c>
      <c r="BS66" s="2">
        <v>6170</v>
      </c>
      <c r="BT66" s="4">
        <v>6290.8</v>
      </c>
      <c r="BU66" s="4">
        <v>6411.6</v>
      </c>
      <c r="BV66" s="4">
        <v>6532.4</v>
      </c>
      <c r="BW66" s="4">
        <v>6653.2</v>
      </c>
      <c r="BX66" s="2">
        <v>6774</v>
      </c>
      <c r="BY66" s="4">
        <v>6887</v>
      </c>
      <c r="BZ66" s="4">
        <v>7000</v>
      </c>
      <c r="CA66" s="4">
        <v>7113</v>
      </c>
      <c r="CB66" s="4">
        <v>7226</v>
      </c>
      <c r="CC66" s="2">
        <v>7339</v>
      </c>
      <c r="CD66" s="4">
        <v>7452</v>
      </c>
      <c r="CE66" s="4">
        <v>7565</v>
      </c>
      <c r="CF66" s="4">
        <v>7678</v>
      </c>
      <c r="CG66" s="4">
        <v>7791</v>
      </c>
      <c r="CH66" s="2">
        <v>7904</v>
      </c>
      <c r="CI66" s="4">
        <v>7966.2</v>
      </c>
      <c r="CJ66" s="4">
        <v>8028.4</v>
      </c>
      <c r="CK66" s="4">
        <v>8090.6</v>
      </c>
      <c r="CL66" s="4">
        <v>8152.8</v>
      </c>
      <c r="CM66" s="2">
        <v>8215</v>
      </c>
      <c r="CN66" s="4">
        <v>8277.2000000000007</v>
      </c>
      <c r="CO66" s="4">
        <v>8339.4</v>
      </c>
      <c r="CP66" s="4">
        <v>8401.6</v>
      </c>
      <c r="CQ66" s="4">
        <v>8463.7999999999993</v>
      </c>
      <c r="CR66" s="2">
        <v>8526</v>
      </c>
      <c r="CS66" s="4">
        <v>8682</v>
      </c>
      <c r="CT66" s="4">
        <v>8838</v>
      </c>
      <c r="CU66" s="4">
        <v>8994</v>
      </c>
      <c r="CV66" s="4">
        <v>9150</v>
      </c>
      <c r="CW66" s="2">
        <v>9306</v>
      </c>
      <c r="CX66" s="4">
        <v>9462</v>
      </c>
      <c r="CY66" s="4">
        <v>9618</v>
      </c>
      <c r="CZ66" s="4">
        <v>9774</v>
      </c>
      <c r="DA66" s="4">
        <v>9930</v>
      </c>
      <c r="DB66" s="2">
        <v>10086</v>
      </c>
      <c r="DC66" s="4">
        <v>10205</v>
      </c>
      <c r="DD66" s="4">
        <v>10324</v>
      </c>
      <c r="DE66" s="4">
        <v>10443</v>
      </c>
      <c r="DF66" s="4">
        <v>10562</v>
      </c>
      <c r="DG66" s="2">
        <v>10681</v>
      </c>
      <c r="DH66" s="4">
        <v>10800</v>
      </c>
      <c r="DI66" s="4">
        <v>10919</v>
      </c>
      <c r="DJ66" s="4">
        <v>11038</v>
      </c>
      <c r="DK66" s="4">
        <v>11157</v>
      </c>
      <c r="DL66" s="2">
        <v>11276</v>
      </c>
      <c r="DM66" s="4">
        <v>11395</v>
      </c>
      <c r="DN66" s="4">
        <v>11514</v>
      </c>
      <c r="DO66" s="4">
        <v>11633</v>
      </c>
      <c r="DP66" s="4">
        <v>11752</v>
      </c>
      <c r="DQ66" s="2">
        <v>11871</v>
      </c>
      <c r="DR66" s="4">
        <v>11990</v>
      </c>
      <c r="DS66" s="4">
        <v>12109</v>
      </c>
      <c r="DT66" s="4">
        <v>12199.571428571429</v>
      </c>
      <c r="DU66" s="4">
        <v>12290.142857142859</v>
      </c>
      <c r="DV66" s="2">
        <v>12380.714285714288</v>
      </c>
      <c r="DW66" s="4">
        <v>12471.285714285717</v>
      </c>
      <c r="DX66" s="4">
        <v>12561.857142857147</v>
      </c>
      <c r="DY66" s="4">
        <v>12652.428571428576</v>
      </c>
      <c r="DZ66" s="4">
        <v>12743</v>
      </c>
      <c r="EA66" s="2">
        <v>12833.571428571435</v>
      </c>
      <c r="EB66" s="4">
        <v>12924.142857142864</v>
      </c>
      <c r="EC66" s="4">
        <v>13014.714285714294</v>
      </c>
      <c r="ED66" s="4">
        <v>13105.285714285723</v>
      </c>
      <c r="EE66" s="4">
        <v>13195.857142857152</v>
      </c>
      <c r="EF66" s="2">
        <v>13286.428571428582</v>
      </c>
      <c r="EG66" s="4">
        <v>13377</v>
      </c>
      <c r="EH66" s="4">
        <v>13442.777777777777</v>
      </c>
      <c r="EI66" s="4">
        <v>13508.555555555555</v>
      </c>
      <c r="EJ66" s="4">
        <v>13574.333333333332</v>
      </c>
      <c r="EK66" s="2">
        <v>13640.111111111109</v>
      </c>
      <c r="EL66" s="4">
        <v>13705.888888888887</v>
      </c>
      <c r="EM66" s="4">
        <v>13771.666666666664</v>
      </c>
      <c r="EN66" s="4">
        <v>13837.444444444442</v>
      </c>
      <c r="EO66" s="4">
        <v>13903.222222222219</v>
      </c>
      <c r="EP66" s="2">
        <v>13969</v>
      </c>
      <c r="EQ66" s="4">
        <v>14028.625</v>
      </c>
      <c r="ER66" s="4">
        <v>14088.25</v>
      </c>
      <c r="ES66" s="4">
        <v>14147.875</v>
      </c>
      <c r="ET66" s="4">
        <v>14207.5</v>
      </c>
      <c r="EU66" s="2">
        <v>14267.125</v>
      </c>
      <c r="EV66" s="4">
        <v>14326.75</v>
      </c>
      <c r="EW66" s="4">
        <v>14386.375</v>
      </c>
      <c r="EX66" s="4">
        <v>14446</v>
      </c>
      <c r="EY66" s="4">
        <v>14533</v>
      </c>
      <c r="EZ66" s="2">
        <v>14630</v>
      </c>
      <c r="FA66" s="4">
        <v>14700</v>
      </c>
      <c r="FB66" s="4">
        <v>14878</v>
      </c>
      <c r="FC66" s="4">
        <v>15110</v>
      </c>
      <c r="FD66" s="4">
        <v>15175</v>
      </c>
      <c r="FE66" s="2">
        <v>15191</v>
      </c>
      <c r="FF66" s="4">
        <v>15307</v>
      </c>
      <c r="FG66" s="4">
        <v>15602</v>
      </c>
      <c r="FH66" s="4">
        <v>15839</v>
      </c>
      <c r="FI66" s="4">
        <v>16285</v>
      </c>
      <c r="FJ66" s="2">
        <v>16462</v>
      </c>
      <c r="FK66" s="4">
        <v>16621</v>
      </c>
      <c r="FL66" s="4">
        <v>16749</v>
      </c>
      <c r="FM66" s="4">
        <v>17067</v>
      </c>
      <c r="FN66" s="4">
        <v>17201</v>
      </c>
      <c r="FO66" s="2">
        <v>17318</v>
      </c>
      <c r="FP66" s="4">
        <v>17266</v>
      </c>
      <c r="FQ66" s="4">
        <v>17414</v>
      </c>
      <c r="FR66" s="4">
        <v>17397</v>
      </c>
      <c r="FS66" s="4">
        <v>17458</v>
      </c>
      <c r="FT66" s="2">
        <v>17414</v>
      </c>
      <c r="FU66" s="4">
        <v>17538</v>
      </c>
      <c r="FV66" s="4">
        <v>17726</v>
      </c>
      <c r="FW66" s="4">
        <v>17897</v>
      </c>
      <c r="FX66" s="4">
        <v>18088</v>
      </c>
      <c r="FY66" s="2">
        <v>18135</v>
      </c>
      <c r="FZ66" s="4">
        <v>18175</v>
      </c>
      <c r="GA66" s="4">
        <v>18329</v>
      </c>
      <c r="GB66" s="4">
        <v>18450</v>
      </c>
      <c r="GC66" s="4">
        <v>18660</v>
      </c>
      <c r="GD66" s="2">
        <v>18907</v>
      </c>
      <c r="GE66" s="29">
        <v>19096</v>
      </c>
      <c r="GF66" s="2">
        <v>19337</v>
      </c>
      <c r="GG66" s="2">
        <v>19682</v>
      </c>
      <c r="GH66" s="2">
        <v>19879</v>
      </c>
      <c r="GI66" s="2">
        <v>20014</v>
      </c>
      <c r="GJ66" s="2">
        <v>20013</v>
      </c>
      <c r="GK66" s="2">
        <v>20265</v>
      </c>
      <c r="GL66" s="4">
        <v>20349</v>
      </c>
      <c r="GN66" s="65"/>
      <c r="GS66" s="70"/>
      <c r="GT66" s="4">
        <v>13837.444444444442</v>
      </c>
      <c r="GU66" s="4">
        <v>13884.389250705397</v>
      </c>
      <c r="GV66" s="4">
        <v>13931.244104817115</v>
      </c>
      <c r="GW66" s="4">
        <v>13971.856229001807</v>
      </c>
      <c r="GX66" s="4">
        <v>14012.378401037255</v>
      </c>
      <c r="GY66" s="4">
        <v>14052.819034944177</v>
      </c>
      <c r="GZ66" s="4">
        <v>14093.178130722574</v>
      </c>
      <c r="HA66" s="4">
        <v>14133.455688372444</v>
      </c>
      <c r="HB66" s="4">
        <v>14173.651707893787</v>
      </c>
      <c r="HC66" s="4">
        <v>14213.766189286602</v>
      </c>
      <c r="HD66" s="4">
        <v>14253.799132550892</v>
      </c>
      <c r="HE66" s="4">
        <v>14321.125537686656</v>
      </c>
      <c r="HF66" s="4">
        <v>14398.370404693893</v>
      </c>
      <c r="HG66" s="4">
        <v>14448.49629782806</v>
      </c>
      <c r="HH66" s="4">
        <v>14606.489541931332</v>
      </c>
      <c r="HI66" s="4">
        <v>14818.387059929837</v>
      </c>
      <c r="HJ66" s="4">
        <v>14863.04116011907</v>
      </c>
      <c r="HK66" s="4">
        <v>14858.377996646785</v>
      </c>
      <c r="HL66" s="4">
        <v>14953.62594464864</v>
      </c>
      <c r="HM66" s="4">
        <v>15227.85201239798</v>
      </c>
      <c r="HN66" s="4">
        <v>15443.919448316557</v>
      </c>
      <c r="HO66" s="4">
        <v>15868.583467079323</v>
      </c>
      <c r="HP66" s="4">
        <v>16020.583467079323</v>
      </c>
      <c r="HQ66" s="4">
        <v>16179.583467079323</v>
      </c>
      <c r="HR66" s="4">
        <v>16295.583467079323</v>
      </c>
      <c r="HS66" s="4">
        <v>16560.583467079323</v>
      </c>
      <c r="HT66" s="4">
        <v>16660.583467079323</v>
      </c>
      <c r="HU66" s="4">
        <v>16771.583467079323</v>
      </c>
      <c r="HV66" s="4">
        <v>16733.583467079323</v>
      </c>
      <c r="HW66" s="4">
        <v>16873.583467079323</v>
      </c>
      <c r="HX66" s="4">
        <v>16852.583467079323</v>
      </c>
      <c r="HY66" s="4">
        <v>16891.583467079323</v>
      </c>
      <c r="HZ66" s="4">
        <v>16849.583467079323</v>
      </c>
      <c r="IA66" s="4">
        <v>16949.583467079323</v>
      </c>
      <c r="IB66" s="4">
        <v>17102.583467079323</v>
      </c>
      <c r="IC66" s="4">
        <v>17225.583467079323</v>
      </c>
      <c r="ID66" s="4">
        <v>17386.583467079323</v>
      </c>
      <c r="IE66" s="4">
        <v>17412.583467079323</v>
      </c>
      <c r="IF66" s="4">
        <v>17421.583467079323</v>
      </c>
      <c r="IG66" s="4">
        <v>17521.583467079323</v>
      </c>
      <c r="IH66" s="4">
        <v>17575.583467079323</v>
      </c>
      <c r="II66" s="4">
        <v>17726.583467079323</v>
      </c>
      <c r="IJ66" s="4">
        <v>17882.583467079323</v>
      </c>
      <c r="IK66" s="4">
        <v>17999.583467079323</v>
      </c>
      <c r="IL66" s="4">
        <v>18115.583467079323</v>
      </c>
      <c r="IM66" s="4">
        <v>18317.583467079323</v>
      </c>
      <c r="IN66" s="4">
        <v>18438.583467079323</v>
      </c>
      <c r="IO66" s="4">
        <v>18538.583467079323</v>
      </c>
      <c r="IP66" s="4">
        <v>18446.583467079323</v>
      </c>
      <c r="IQ66" s="4">
        <v>18586.583467079323</v>
      </c>
      <c r="IR66" s="4">
        <v>18592.583467079323</v>
      </c>
      <c r="IS66" s="4">
        <v>18.394878125177367</v>
      </c>
      <c r="IT66" s="4">
        <v>18.482737803664637</v>
      </c>
      <c r="IU66" s="4">
        <v>18.570597482151911</v>
      </c>
      <c r="IV66" s="4">
        <v>18.658457160639188</v>
      </c>
      <c r="IW66" s="4">
        <v>18.738098545720661</v>
      </c>
      <c r="IX66" s="4">
        <v>18.817739930802137</v>
      </c>
      <c r="IY66" s="4">
        <v>18.89738131588361</v>
      </c>
      <c r="IZ66" s="4">
        <v>18.977022700965083</v>
      </c>
      <c r="JA66" s="4">
        <v>19.056664086046556</v>
      </c>
      <c r="JB66" s="4">
        <v>19.136305471128033</v>
      </c>
      <c r="JC66" s="4">
        <v>19.215946856209506</v>
      </c>
      <c r="JD66" s="4">
        <v>19.295588241290979</v>
      </c>
      <c r="JE66" s="4">
        <v>19.411794539019922</v>
      </c>
      <c r="JF66" s="4">
        <v>19.541357882464837</v>
      </c>
      <c r="JG66" s="4">
        <v>19.634857202476631</v>
      </c>
      <c r="JH66" s="4">
        <v>19.872612616220906</v>
      </c>
      <c r="JI66" s="4">
        <v>20.18249607683142</v>
      </c>
      <c r="JJ66" s="4">
        <v>20.269316873985229</v>
      </c>
      <c r="JK66" s="4">
        <v>20.290688147130783</v>
      </c>
      <c r="JL66" s="4">
        <v>20.445629877436041</v>
      </c>
      <c r="JM66" s="4">
        <v>20.839662726057171</v>
      </c>
      <c r="JN66" s="4">
        <v>10</v>
      </c>
      <c r="JO66" s="4">
        <v>5</v>
      </c>
      <c r="JP66" s="4">
        <v>18</v>
      </c>
      <c r="JQ66" s="4">
        <v>44</v>
      </c>
      <c r="JR66" s="4">
        <v>35</v>
      </c>
      <c r="JS66" s="4">
        <v>-2</v>
      </c>
      <c r="JT66" s="4">
        <v>-6</v>
      </c>
      <c r="JU66" s="4">
        <v>14</v>
      </c>
      <c r="JV66" s="4">
        <v>-4</v>
      </c>
      <c r="JW66" s="4">
        <v>17</v>
      </c>
      <c r="JX66" s="4">
        <v>13</v>
      </c>
      <c r="JY66" s="4">
        <v>12</v>
      </c>
      <c r="JZ66" s="4">
        <v>18</v>
      </c>
      <c r="KA66" s="4">
        <v>45</v>
      </c>
      <c r="KB66" s="4">
        <v>33</v>
      </c>
      <c r="KC66" s="4">
        <v>18</v>
      </c>
      <c r="KD66" s="4">
        <v>41</v>
      </c>
      <c r="KE66" s="4">
        <v>46</v>
      </c>
      <c r="KF66" s="4">
        <v>66</v>
      </c>
      <c r="KG66" s="4">
        <v>35</v>
      </c>
      <c r="KH66" s="4">
        <v>90</v>
      </c>
      <c r="KI66" s="4">
        <v>68</v>
      </c>
      <c r="KJ66" s="4">
        <v>72</v>
      </c>
      <c r="KK66" s="4">
        <v>68</v>
      </c>
      <c r="KL66" s="4">
        <v>59</v>
      </c>
      <c r="KM66" s="4">
        <v>30</v>
      </c>
      <c r="KN66" s="4">
        <v>61</v>
      </c>
      <c r="KO66" s="4">
        <v>82</v>
      </c>
      <c r="KP66" s="4">
        <v>72</v>
      </c>
      <c r="KQ66" s="4"/>
      <c r="KR66" s="4">
        <v>-0.99679203450121867</v>
      </c>
      <c r="KS66" s="4">
        <v>-0.99679203450121867</v>
      </c>
      <c r="KT66" s="4">
        <v>-1.001553024330778</v>
      </c>
      <c r="KU66" s="4">
        <v>-1.0063140141603371</v>
      </c>
      <c r="KV66" s="4">
        <v>-1.0110750039898966</v>
      </c>
      <c r="KW66" s="4">
        <v>-1.0153906562995034</v>
      </c>
      <c r="KX66" s="4">
        <v>-1.0197063086091103</v>
      </c>
      <c r="KY66" s="4">
        <v>-1.0240219609187171</v>
      </c>
      <c r="KZ66" s="4">
        <v>-1.028337613228324</v>
      </c>
      <c r="LA66" s="4">
        <v>-1.0326532655379306</v>
      </c>
      <c r="LB66" s="4">
        <v>-1.0369689178475374</v>
      </c>
      <c r="LC66" s="4">
        <v>-1.0412845701571443</v>
      </c>
      <c r="LD66" s="4">
        <v>-1.0456002224667511</v>
      </c>
      <c r="LE66" s="4">
        <v>-1.0518972748933473</v>
      </c>
      <c r="LF66" s="4">
        <v>-1.0589181264494372</v>
      </c>
      <c r="LG66" s="4">
        <v>-1.0639847203558939</v>
      </c>
      <c r="LH66" s="4">
        <v>-1.0768683448608836</v>
      </c>
      <c r="LI66" s="4">
        <v>-1.0936604846651399</v>
      </c>
      <c r="LJ66" s="4">
        <v>-1.0983651790068496</v>
      </c>
      <c r="LK66" s="4">
        <v>-1.0995232576140397</v>
      </c>
      <c r="LL66" s="4">
        <v>-1.1079193275161678</v>
      </c>
      <c r="LM66" s="4">
        <v>-1.1292714018362351</v>
      </c>
      <c r="LN66" s="4">
        <v>-2</v>
      </c>
      <c r="LO66" s="4">
        <v>0</v>
      </c>
      <c r="LP66" s="4">
        <v>-3</v>
      </c>
      <c r="LQ66" s="4">
        <v>0</v>
      </c>
      <c r="LR66" s="4">
        <v>-1</v>
      </c>
      <c r="LS66" s="4">
        <v>0</v>
      </c>
      <c r="LT66" s="4">
        <v>-2</v>
      </c>
      <c r="LU66" s="4">
        <v>0</v>
      </c>
      <c r="LV66" s="4">
        <v>2</v>
      </c>
      <c r="LW66" s="4">
        <v>-3</v>
      </c>
      <c r="LX66" s="4">
        <v>-3</v>
      </c>
      <c r="LY66" s="4">
        <v>-2</v>
      </c>
      <c r="LZ66" s="4">
        <v>1</v>
      </c>
      <c r="MA66" s="4">
        <v>1</v>
      </c>
      <c r="MB66" s="4">
        <v>-4</v>
      </c>
      <c r="MC66" s="4">
        <v>0</v>
      </c>
      <c r="MD66" s="4">
        <v>4</v>
      </c>
      <c r="ME66" s="4">
        <v>-2</v>
      </c>
      <c r="MF66" s="4">
        <v>-2</v>
      </c>
      <c r="MG66" s="4">
        <v>4</v>
      </c>
      <c r="MH66" s="4">
        <v>0</v>
      </c>
      <c r="MI66" s="4">
        <v>8</v>
      </c>
      <c r="MJ66" s="4">
        <v>12</v>
      </c>
      <c r="MK66" s="4">
        <v>-6</v>
      </c>
      <c r="ML66" s="4">
        <v>4</v>
      </c>
      <c r="MM66" s="4">
        <v>5</v>
      </c>
      <c r="MN66" s="4">
        <v>3</v>
      </c>
      <c r="MO66" s="4">
        <v>3</v>
      </c>
      <c r="MP66" s="4">
        <v>13</v>
      </c>
      <c r="MQ66" s="4">
        <v>1.4348854261451223</v>
      </c>
      <c r="MR66" s="4">
        <v>1.4417388867306877</v>
      </c>
      <c r="MS66" s="4">
        <v>1.4485923473162532</v>
      </c>
      <c r="MT66" s="4">
        <v>1.4554458079018191</v>
      </c>
      <c r="MU66" s="4">
        <v>1.461658203656429</v>
      </c>
      <c r="MV66" s="4">
        <v>1.4678705994110388</v>
      </c>
      <c r="MW66" s="4">
        <v>1.4740829951656489</v>
      </c>
      <c r="MX66" s="4">
        <v>1.4802953909202587</v>
      </c>
      <c r="MY66" s="4">
        <v>1.4865077866748686</v>
      </c>
      <c r="MZ66" s="4">
        <v>1.4927201824294785</v>
      </c>
      <c r="NA66" s="4">
        <v>1.4989325781840885</v>
      </c>
      <c r="NB66" s="4">
        <v>1.5051449739386984</v>
      </c>
      <c r="NC66" s="4">
        <v>1.514209601706431</v>
      </c>
      <c r="ND66" s="4">
        <v>1.5243161407118342</v>
      </c>
      <c r="NE66" s="4">
        <v>1.5316095193755273</v>
      </c>
      <c r="NF66" s="4">
        <v>1.5501555394060609</v>
      </c>
      <c r="NG66" s="4">
        <v>1.5743278801200147</v>
      </c>
      <c r="NH66" s="4">
        <v>1.5811003031648725</v>
      </c>
      <c r="NI66" s="4">
        <v>1.5827673611451452</v>
      </c>
      <c r="NJ66" s="4">
        <v>1.5948535315021222</v>
      </c>
      <c r="NK66" s="4">
        <v>1.6255899130133997</v>
      </c>
      <c r="NL66" s="4">
        <v>17</v>
      </c>
      <c r="NM66" s="4">
        <v>-5</v>
      </c>
      <c r="NN66" s="4">
        <v>-3</v>
      </c>
      <c r="NO66" s="4">
        <v>9</v>
      </c>
      <c r="NP66" s="4">
        <v>0</v>
      </c>
      <c r="NQ66" s="4">
        <v>8</v>
      </c>
      <c r="NR66" s="4">
        <v>-6</v>
      </c>
      <c r="NS66" s="4">
        <v>-6</v>
      </c>
      <c r="NT66" s="4">
        <v>6</v>
      </c>
      <c r="NU66" s="4">
        <v>8</v>
      </c>
      <c r="NV66" s="4">
        <v>-12</v>
      </c>
      <c r="NW66" s="4">
        <v>14</v>
      </c>
      <c r="NX66" s="4">
        <v>16</v>
      </c>
      <c r="NY66" s="4">
        <v>2</v>
      </c>
      <c r="NZ66" s="4">
        <v>1</v>
      </c>
      <c r="OA66" s="4">
        <v>3</v>
      </c>
      <c r="OB66" s="4">
        <v>-14</v>
      </c>
      <c r="OC66" s="4">
        <v>10</v>
      </c>
      <c r="OD66" s="4">
        <v>3</v>
      </c>
      <c r="OE66" s="4">
        <v>20</v>
      </c>
      <c r="OF66" s="4">
        <v>1</v>
      </c>
      <c r="OG66" s="4">
        <v>-4</v>
      </c>
      <c r="OH66" s="4">
        <v>41</v>
      </c>
      <c r="OI66" s="4">
        <v>81</v>
      </c>
      <c r="OJ66" s="4">
        <v>13</v>
      </c>
      <c r="OK66" s="4">
        <v>0</v>
      </c>
      <c r="OL66" s="4">
        <v>27</v>
      </c>
      <c r="OM66" s="4">
        <v>27</v>
      </c>
      <c r="ON66" s="4">
        <v>-7</v>
      </c>
      <c r="OO66" s="4">
        <v>-7</v>
      </c>
      <c r="OP66" s="4">
        <v>1466.7298336613026</v>
      </c>
      <c r="OQ66" s="4">
        <v>6.963102256253535</v>
      </c>
      <c r="OR66" s="4">
        <v>274.72680496861983</v>
      </c>
      <c r="OS66" s="4">
        <v>1748.419740886176</v>
      </c>
      <c r="OT66" s="21">
        <v>7.2078718053039587E-2</v>
      </c>
      <c r="OU66" s="21">
        <v>3.4218400197815791E-4</v>
      </c>
      <c r="OV66" s="21">
        <v>1.350075212386947E-2</v>
      </c>
      <c r="OW66" s="21">
        <v>8.5921654178887211E-2</v>
      </c>
    </row>
    <row r="67" spans="1:413" ht="12" customHeight="1" x14ac:dyDescent="0.2">
      <c r="A67" s="4">
        <v>458</v>
      </c>
      <c r="B67" s="121">
        <v>1</v>
      </c>
      <c r="C67" s="17" t="s">
        <v>687</v>
      </c>
      <c r="D67" s="24">
        <v>3</v>
      </c>
      <c r="E67" s="24">
        <v>62119</v>
      </c>
      <c r="F67" s="35" t="s">
        <v>480</v>
      </c>
      <c r="G67" s="2">
        <v>6221</v>
      </c>
      <c r="H67" s="4">
        <v>6238.2666666666664</v>
      </c>
      <c r="I67" s="4">
        <v>6255.5333333333328</v>
      </c>
      <c r="J67" s="4">
        <v>6272.8</v>
      </c>
      <c r="K67" s="2">
        <v>6290.0666666666657</v>
      </c>
      <c r="L67" s="4">
        <v>6307.3333333333321</v>
      </c>
      <c r="M67" s="4">
        <v>6324.6</v>
      </c>
      <c r="N67" s="4">
        <v>6341.866666666665</v>
      </c>
      <c r="O67" s="4">
        <v>6359.1333333333314</v>
      </c>
      <c r="P67" s="2">
        <v>6376.4</v>
      </c>
      <c r="Q67" s="4">
        <v>6393.6666666666642</v>
      </c>
      <c r="R67" s="4">
        <v>6410.9333333333307</v>
      </c>
      <c r="S67" s="4">
        <v>6428.2</v>
      </c>
      <c r="T67" s="4">
        <v>6445.4666666666635</v>
      </c>
      <c r="U67" s="2">
        <v>6462.7333333333299</v>
      </c>
      <c r="V67" s="4">
        <v>6480</v>
      </c>
      <c r="W67" s="4">
        <v>6494</v>
      </c>
      <c r="X67" s="4">
        <v>6508</v>
      </c>
      <c r="Y67" s="4">
        <v>6522</v>
      </c>
      <c r="Z67" s="2">
        <v>6536</v>
      </c>
      <c r="AA67" s="4">
        <v>6550</v>
      </c>
      <c r="AB67" s="4">
        <v>6564</v>
      </c>
      <c r="AC67" s="4">
        <v>6578</v>
      </c>
      <c r="AD67" s="4">
        <v>6592</v>
      </c>
      <c r="AE67" s="2">
        <v>6606</v>
      </c>
      <c r="AF67" s="4">
        <v>6620</v>
      </c>
      <c r="AG67" s="4">
        <v>6650.708333333333</v>
      </c>
      <c r="AH67" s="4">
        <v>6681.4166666666661</v>
      </c>
      <c r="AI67" s="4">
        <v>6712.1249999999991</v>
      </c>
      <c r="AJ67" s="2">
        <v>6742.8333333333321</v>
      </c>
      <c r="AK67" s="4">
        <v>6773.5416666666652</v>
      </c>
      <c r="AL67" s="4">
        <v>6804.25</v>
      </c>
      <c r="AM67" s="4">
        <v>6834.9583333333312</v>
      </c>
      <c r="AN67" s="4">
        <v>6865.6666666666642</v>
      </c>
      <c r="AO67" s="2">
        <v>6896.3749999999973</v>
      </c>
      <c r="AP67" s="4">
        <v>6927.0833333333303</v>
      </c>
      <c r="AQ67" s="4">
        <v>6957.7916666666633</v>
      </c>
      <c r="AR67" s="4">
        <v>6988.5</v>
      </c>
      <c r="AS67" s="4">
        <v>7019.2083333333294</v>
      </c>
      <c r="AT67" s="2">
        <v>7049.9166666666624</v>
      </c>
      <c r="AU67" s="4">
        <v>7080.6249999999955</v>
      </c>
      <c r="AV67" s="4">
        <v>7111.3333333333285</v>
      </c>
      <c r="AW67" s="4">
        <v>7142.0416666666615</v>
      </c>
      <c r="AX67" s="4">
        <v>7172.7499999999945</v>
      </c>
      <c r="AY67" s="2">
        <v>7203.4583333333276</v>
      </c>
      <c r="AZ67" s="4">
        <v>7234.1666666666606</v>
      </c>
      <c r="BA67" s="4">
        <v>7264.8749999999936</v>
      </c>
      <c r="BB67" s="4">
        <v>7295.5833333333267</v>
      </c>
      <c r="BC67" s="4">
        <v>7326.2916666666597</v>
      </c>
      <c r="BD67" s="2">
        <v>7357</v>
      </c>
      <c r="BE67" s="4">
        <v>7386.8</v>
      </c>
      <c r="BF67" s="4">
        <v>7416.6</v>
      </c>
      <c r="BG67" s="4">
        <v>7446.4</v>
      </c>
      <c r="BH67" s="4">
        <v>7476.2</v>
      </c>
      <c r="BI67" s="2">
        <v>7506</v>
      </c>
      <c r="BJ67" s="4">
        <v>7535.8</v>
      </c>
      <c r="BK67" s="4">
        <v>7565.6</v>
      </c>
      <c r="BL67" s="4">
        <v>7595.4</v>
      </c>
      <c r="BM67" s="4">
        <v>7625.2</v>
      </c>
      <c r="BN67" s="2">
        <v>7655</v>
      </c>
      <c r="BO67" s="4">
        <v>7668.7</v>
      </c>
      <c r="BP67" s="4">
        <v>7682.4</v>
      </c>
      <c r="BQ67" s="4">
        <v>7696.1</v>
      </c>
      <c r="BR67" s="4">
        <v>7709.8</v>
      </c>
      <c r="BS67" s="2">
        <v>7723.5</v>
      </c>
      <c r="BT67" s="4">
        <v>7737.2</v>
      </c>
      <c r="BU67" s="4">
        <v>7750.9</v>
      </c>
      <c r="BV67" s="4">
        <v>7764.6</v>
      </c>
      <c r="BW67" s="4">
        <v>7778.3</v>
      </c>
      <c r="BX67" s="2">
        <v>7792</v>
      </c>
      <c r="BY67" s="4">
        <v>7816</v>
      </c>
      <c r="BZ67" s="4">
        <v>7840</v>
      </c>
      <c r="CA67" s="4">
        <v>7864</v>
      </c>
      <c r="CB67" s="4">
        <v>7888</v>
      </c>
      <c r="CC67" s="2">
        <v>7912</v>
      </c>
      <c r="CD67" s="4">
        <v>7936</v>
      </c>
      <c r="CE67" s="4">
        <v>7960</v>
      </c>
      <c r="CF67" s="4">
        <v>7984</v>
      </c>
      <c r="CG67" s="4">
        <v>8008</v>
      </c>
      <c r="CH67" s="2">
        <v>8032</v>
      </c>
      <c r="CI67" s="4">
        <v>7936.2</v>
      </c>
      <c r="CJ67" s="4">
        <v>7840.4</v>
      </c>
      <c r="CK67" s="4">
        <v>7744.6</v>
      </c>
      <c r="CL67" s="4">
        <v>7648.8</v>
      </c>
      <c r="CM67" s="2">
        <v>7553</v>
      </c>
      <c r="CN67" s="4">
        <v>7457.2</v>
      </c>
      <c r="CO67" s="4">
        <v>7361.4</v>
      </c>
      <c r="CP67" s="4">
        <v>7265.6</v>
      </c>
      <c r="CQ67" s="4">
        <v>7169.8</v>
      </c>
      <c r="CR67" s="2">
        <v>7074</v>
      </c>
      <c r="CS67" s="4">
        <v>7106.7</v>
      </c>
      <c r="CT67" s="4">
        <v>7139.4</v>
      </c>
      <c r="CU67" s="4">
        <v>7172.1</v>
      </c>
      <c r="CV67" s="4">
        <v>7204.8</v>
      </c>
      <c r="CW67" s="2">
        <v>7237.5</v>
      </c>
      <c r="CX67" s="4">
        <v>7270.2</v>
      </c>
      <c r="CY67" s="4">
        <v>7302.9</v>
      </c>
      <c r="CZ67" s="4">
        <v>7335.6</v>
      </c>
      <c r="DA67" s="4">
        <v>7368.3</v>
      </c>
      <c r="DB67" s="2">
        <v>7401</v>
      </c>
      <c r="DC67" s="4">
        <v>7388.588235294118</v>
      </c>
      <c r="DD67" s="4">
        <v>7376.176470588236</v>
      </c>
      <c r="DE67" s="4">
        <v>7363.7647058823541</v>
      </c>
      <c r="DF67" s="4">
        <v>7351.3529411764721</v>
      </c>
      <c r="DG67" s="2">
        <v>7338.9411764705901</v>
      </c>
      <c r="DH67" s="4">
        <v>7326.5294117647081</v>
      </c>
      <c r="DI67" s="4">
        <v>7314.1176470588262</v>
      </c>
      <c r="DJ67" s="4">
        <v>7301.7058823529442</v>
      </c>
      <c r="DK67" s="4">
        <v>7289.2941176470622</v>
      </c>
      <c r="DL67" s="2">
        <v>7276.8823529411802</v>
      </c>
      <c r="DM67" s="4">
        <v>7264.4705882352982</v>
      </c>
      <c r="DN67" s="4">
        <v>7252.0588235294163</v>
      </c>
      <c r="DO67" s="4">
        <v>7239.6470588235343</v>
      </c>
      <c r="DP67" s="4">
        <v>7227.2352941176523</v>
      </c>
      <c r="DQ67" s="2">
        <v>7214.8235294117703</v>
      </c>
      <c r="DR67" s="4">
        <v>7202.4117647058883</v>
      </c>
      <c r="DS67" s="4">
        <v>7190</v>
      </c>
      <c r="DT67" s="4">
        <v>7242.9285714285716</v>
      </c>
      <c r="DU67" s="4">
        <v>7295.8571428571431</v>
      </c>
      <c r="DV67" s="2">
        <v>7348.7857142857147</v>
      </c>
      <c r="DW67" s="4">
        <v>7401.7142857142862</v>
      </c>
      <c r="DX67" s="4">
        <v>7454.6428571428578</v>
      </c>
      <c r="DY67" s="4">
        <v>7507.5714285714294</v>
      </c>
      <c r="DZ67" s="4">
        <v>7560.5</v>
      </c>
      <c r="EA67" s="2">
        <v>7613.4285714285725</v>
      </c>
      <c r="EB67" s="4">
        <v>7666.357142857144</v>
      </c>
      <c r="EC67" s="4">
        <v>7719.2857142857156</v>
      </c>
      <c r="ED67" s="4">
        <v>7772.2142857142871</v>
      </c>
      <c r="EE67" s="4">
        <v>7825.1428571428587</v>
      </c>
      <c r="EF67" s="2">
        <v>7878.0714285714303</v>
      </c>
      <c r="EG67" s="4">
        <v>7931</v>
      </c>
      <c r="EH67" s="4">
        <v>8030.1111111111113</v>
      </c>
      <c r="EI67" s="4">
        <v>8129.2222222222226</v>
      </c>
      <c r="EJ67" s="4">
        <v>8228.3333333333339</v>
      </c>
      <c r="EK67" s="2">
        <v>8327.4444444444453</v>
      </c>
      <c r="EL67" s="4">
        <v>8426.5555555555566</v>
      </c>
      <c r="EM67" s="4">
        <v>8525.6666666666679</v>
      </c>
      <c r="EN67" s="4">
        <v>8624.7777777777792</v>
      </c>
      <c r="EO67" s="4">
        <v>8723.8888888888905</v>
      </c>
      <c r="EP67" s="2">
        <v>8823</v>
      </c>
      <c r="EQ67" s="4">
        <v>9007.5</v>
      </c>
      <c r="ER67" s="4">
        <v>9192</v>
      </c>
      <c r="ES67" s="4">
        <v>9376.5</v>
      </c>
      <c r="ET67" s="4">
        <v>9561</v>
      </c>
      <c r="EU67" s="2">
        <v>9745.5</v>
      </c>
      <c r="EV67" s="4">
        <v>9930</v>
      </c>
      <c r="EW67" s="4">
        <v>10114.5</v>
      </c>
      <c r="EX67" s="4">
        <v>10299</v>
      </c>
      <c r="EY67" s="4">
        <v>10514</v>
      </c>
      <c r="EZ67" s="2">
        <v>10699</v>
      </c>
      <c r="FA67" s="4">
        <v>10826</v>
      </c>
      <c r="FB67" s="4">
        <v>11015</v>
      </c>
      <c r="FC67" s="4">
        <v>11143</v>
      </c>
      <c r="FD67" s="4">
        <v>11161</v>
      </c>
      <c r="FE67" s="2">
        <v>11193</v>
      </c>
      <c r="FF67" s="4">
        <v>11236</v>
      </c>
      <c r="FG67" s="4">
        <v>11324</v>
      </c>
      <c r="FH67" s="4">
        <v>11339</v>
      </c>
      <c r="FI67" s="4">
        <v>11573</v>
      </c>
      <c r="FJ67" s="2">
        <v>11662</v>
      </c>
      <c r="FK67" s="4">
        <v>11637</v>
      </c>
      <c r="FL67" s="4">
        <v>11739</v>
      </c>
      <c r="FM67" s="4">
        <v>11806</v>
      </c>
      <c r="FN67" s="4">
        <v>11895</v>
      </c>
      <c r="FO67" s="2">
        <v>11960</v>
      </c>
      <c r="FP67" s="4">
        <v>11976</v>
      </c>
      <c r="FQ67" s="4">
        <v>12045</v>
      </c>
      <c r="FR67" s="4">
        <v>12102</v>
      </c>
      <c r="FS67" s="4">
        <v>12225</v>
      </c>
      <c r="FT67" s="2">
        <v>12382</v>
      </c>
      <c r="FU67" s="4">
        <v>12451</v>
      </c>
      <c r="FV67" s="4">
        <v>12506</v>
      </c>
      <c r="FW67" s="4">
        <v>12588</v>
      </c>
      <c r="FX67" s="4">
        <v>12657</v>
      </c>
      <c r="FY67" s="2">
        <v>12654</v>
      </c>
      <c r="FZ67" s="4">
        <v>12799</v>
      </c>
      <c r="GA67" s="4">
        <v>12861</v>
      </c>
      <c r="GB67" s="4">
        <v>13004</v>
      </c>
      <c r="GC67" s="4">
        <v>13099</v>
      </c>
      <c r="GD67" s="2">
        <v>13135</v>
      </c>
      <c r="GE67" s="29">
        <v>13190</v>
      </c>
      <c r="GF67" s="2">
        <v>13130</v>
      </c>
      <c r="GG67" s="2">
        <v>13082</v>
      </c>
      <c r="GH67" s="2">
        <v>13159</v>
      </c>
      <c r="GI67" s="2">
        <v>13218</v>
      </c>
      <c r="GJ67" s="2">
        <v>13212</v>
      </c>
      <c r="GK67" s="2">
        <v>13212</v>
      </c>
      <c r="GL67" s="4">
        <v>13300</v>
      </c>
      <c r="GN67" s="65"/>
      <c r="GS67" s="70"/>
      <c r="GT67" s="4">
        <v>8624.7777777777792</v>
      </c>
      <c r="GU67" s="4">
        <v>8713.6740345830131</v>
      </c>
      <c r="GV67" s="4">
        <v>8802.4515434240475</v>
      </c>
      <c r="GW67" s="4">
        <v>8976.4991931897748</v>
      </c>
      <c r="GX67" s="4">
        <v>9150.4280949913045</v>
      </c>
      <c r="GY67" s="4">
        <v>9324.1359418662087</v>
      </c>
      <c r="GZ67" s="4">
        <v>9497.6227338144872</v>
      </c>
      <c r="HA67" s="4">
        <v>9670.8884708361402</v>
      </c>
      <c r="HB67" s="4">
        <v>9843.9331529311676</v>
      </c>
      <c r="HC67" s="4">
        <v>10016.756780099568</v>
      </c>
      <c r="HD67" s="4">
        <v>10189.359352341344</v>
      </c>
      <c r="HE67" s="4">
        <v>10392.240869656494</v>
      </c>
      <c r="HF67" s="4">
        <v>10564.901332045019</v>
      </c>
      <c r="HG67" s="4">
        <v>10679.304196551569</v>
      </c>
      <c r="HH67" s="4">
        <v>10855.48540706665</v>
      </c>
      <c r="HI67" s="4">
        <v>10970.514455111914</v>
      </c>
      <c r="HJ67" s="4">
        <v>10975.317056646976</v>
      </c>
      <c r="HK67" s="4">
        <v>10993.966297582536</v>
      </c>
      <c r="HL67" s="4">
        <v>11023.593972183791</v>
      </c>
      <c r="HM67" s="4">
        <v>11098.18330663517</v>
      </c>
      <c r="HN67" s="4">
        <v>11099.721121510154</v>
      </c>
      <c r="HO67" s="4">
        <v>11320.153500972981</v>
      </c>
      <c r="HP67" s="4">
        <v>11387.153500972981</v>
      </c>
      <c r="HQ67" s="4">
        <v>11372.153500972981</v>
      </c>
      <c r="HR67" s="4">
        <v>11459.153500972981</v>
      </c>
      <c r="HS67" s="4">
        <v>11502.153500972981</v>
      </c>
      <c r="HT67" s="4">
        <v>11573.153500972981</v>
      </c>
      <c r="HU67" s="4">
        <v>11615.153500972981</v>
      </c>
      <c r="HV67" s="4">
        <v>11623.153500972981</v>
      </c>
      <c r="HW67" s="4">
        <v>11679.153500972981</v>
      </c>
      <c r="HX67" s="4">
        <v>11734.153500972981</v>
      </c>
      <c r="HY67" s="4">
        <v>11853.153500972981</v>
      </c>
      <c r="HZ67" s="4">
        <v>11993.153500972981</v>
      </c>
      <c r="IA67" s="4">
        <v>12039.153500972981</v>
      </c>
      <c r="IB67" s="4">
        <v>12099.153500972981</v>
      </c>
      <c r="IC67" s="4">
        <v>12170.153500972981</v>
      </c>
      <c r="ID67" s="4">
        <v>12212.153500972981</v>
      </c>
      <c r="IE67" s="4">
        <v>12203.153500972981</v>
      </c>
      <c r="IF67" s="4">
        <v>12304.153500972981</v>
      </c>
      <c r="IG67" s="4">
        <v>12377.153500972981</v>
      </c>
      <c r="IH67" s="4">
        <v>12518.153500972981</v>
      </c>
      <c r="II67" s="4">
        <v>12595.153500972981</v>
      </c>
      <c r="IJ67" s="4">
        <v>12611.153500972981</v>
      </c>
      <c r="IK67" s="4">
        <v>12608.153500972981</v>
      </c>
      <c r="IL67" s="4">
        <v>12545.153500972981</v>
      </c>
      <c r="IM67" s="4">
        <v>12492.153500972981</v>
      </c>
      <c r="IN67" s="4">
        <v>12548.153500972981</v>
      </c>
      <c r="IO67" s="4">
        <v>12563.153500972981</v>
      </c>
      <c r="IP67" s="4">
        <v>12568.153500972981</v>
      </c>
      <c r="IQ67" s="4">
        <v>12582.153500972981</v>
      </c>
      <c r="IR67" s="4">
        <v>12628.153500972981</v>
      </c>
      <c r="IS67" s="4">
        <v>10.969816956466467</v>
      </c>
      <c r="IT67" s="4">
        <v>11.097341382385171</v>
      </c>
      <c r="IU67" s="4">
        <v>11.224865808303875</v>
      </c>
      <c r="IV67" s="4">
        <v>11.352390234222577</v>
      </c>
      <c r="IW67" s="4">
        <v>11.589782957583573</v>
      </c>
      <c r="IX67" s="4">
        <v>11.827175680944569</v>
      </c>
      <c r="IY67" s="4">
        <v>12.064568404305565</v>
      </c>
      <c r="IZ67" s="4">
        <v>12.30196112766656</v>
      </c>
      <c r="JA67" s="4">
        <v>12.539353851027556</v>
      </c>
      <c r="JB67" s="4">
        <v>12.776746574388552</v>
      </c>
      <c r="JC67" s="4">
        <v>13.014139297749548</v>
      </c>
      <c r="JD67" s="4">
        <v>13.251532021110544</v>
      </c>
      <c r="JE67" s="4">
        <v>13.52816852800818</v>
      </c>
      <c r="JF67" s="4">
        <v>13.766204592082893</v>
      </c>
      <c r="JG67" s="4">
        <v>13.929613133366614</v>
      </c>
      <c r="JH67" s="4">
        <v>14.172795923151048</v>
      </c>
      <c r="JI67" s="4">
        <v>14.337491145862199</v>
      </c>
      <c r="JJ67" s="4">
        <v>14.360651411555954</v>
      </c>
      <c r="JK67" s="4">
        <v>14.401825217233743</v>
      </c>
      <c r="JL67" s="4">
        <v>14.45715251861327</v>
      </c>
      <c r="JM67" s="4">
        <v>14.570380484227186</v>
      </c>
      <c r="JN67" s="4">
        <v>20</v>
      </c>
      <c r="JO67" s="4">
        <v>7</v>
      </c>
      <c r="JP67" s="4">
        <v>28</v>
      </c>
      <c r="JQ67" s="4">
        <v>10</v>
      </c>
      <c r="JR67" s="4">
        <v>10</v>
      </c>
      <c r="JS67" s="4">
        <v>19</v>
      </c>
      <c r="JT67" s="4">
        <v>7</v>
      </c>
      <c r="JU67" s="4">
        <v>5</v>
      </c>
      <c r="JV67" s="4">
        <v>-3</v>
      </c>
      <c r="JW67" s="4">
        <v>11</v>
      </c>
      <c r="JX67" s="4">
        <v>6</v>
      </c>
      <c r="JY67" s="4">
        <v>21</v>
      </c>
      <c r="JZ67" s="4">
        <v>4</v>
      </c>
      <c r="KA67" s="4">
        <v>15</v>
      </c>
      <c r="KB67" s="4">
        <v>22</v>
      </c>
      <c r="KC67" s="4">
        <v>8</v>
      </c>
      <c r="KD67" s="4">
        <v>35</v>
      </c>
      <c r="KE67" s="4">
        <v>3</v>
      </c>
      <c r="KF67" s="4">
        <v>17</v>
      </c>
      <c r="KG67" s="4">
        <v>23</v>
      </c>
      <c r="KH67" s="4">
        <v>23</v>
      </c>
      <c r="KI67" s="4">
        <v>37</v>
      </c>
      <c r="KJ67" s="4">
        <v>1</v>
      </c>
      <c r="KK67" s="4">
        <v>18</v>
      </c>
      <c r="KL67" s="4">
        <v>18</v>
      </c>
      <c r="KM67" s="4">
        <v>37</v>
      </c>
      <c r="KN67" s="4">
        <v>17</v>
      </c>
      <c r="KO67" s="4">
        <v>14</v>
      </c>
      <c r="KP67" s="4">
        <v>36</v>
      </c>
      <c r="KQ67" s="4"/>
      <c r="KR67" s="4">
        <v>0.28499450734606696</v>
      </c>
      <c r="KS67" s="4">
        <v>0.28499450734606696</v>
      </c>
      <c r="KT67" s="4">
        <v>0.28830757638664628</v>
      </c>
      <c r="KU67" s="4">
        <v>0.2916206454272256</v>
      </c>
      <c r="KV67" s="4">
        <v>0.29493371446780486</v>
      </c>
      <c r="KW67" s="4">
        <v>0.30110114848336761</v>
      </c>
      <c r="KX67" s="4">
        <v>0.30726858249893035</v>
      </c>
      <c r="KY67" s="4">
        <v>0.3134360165144931</v>
      </c>
      <c r="KZ67" s="4">
        <v>0.31960345053005579</v>
      </c>
      <c r="LA67" s="4">
        <v>0.32577088454561853</v>
      </c>
      <c r="LB67" s="4">
        <v>0.33193831856118128</v>
      </c>
      <c r="LC67" s="4">
        <v>0.33810575257674402</v>
      </c>
      <c r="LD67" s="4">
        <v>0.34427318659230677</v>
      </c>
      <c r="LE67" s="4">
        <v>0.35146016932046931</v>
      </c>
      <c r="LF67" s="4">
        <v>0.35764431724935331</v>
      </c>
      <c r="LG67" s="4">
        <v>0.36188965123296563</v>
      </c>
      <c r="LH67" s="4">
        <v>0.3682075104684201</v>
      </c>
      <c r="LI67" s="4">
        <v>0.37248627227867503</v>
      </c>
      <c r="LJ67" s="4">
        <v>0.3730879731582421</v>
      </c>
      <c r="LK67" s="4">
        <v>0.37415766361080582</v>
      </c>
      <c r="LL67" s="4">
        <v>0.37559506015643834</v>
      </c>
      <c r="LM67" s="4">
        <v>0.37853670890098862</v>
      </c>
      <c r="LN67" s="4">
        <v>2</v>
      </c>
      <c r="LO67" s="4">
        <v>-4</v>
      </c>
      <c r="LP67" s="4">
        <v>-2</v>
      </c>
      <c r="LQ67" s="4">
        <v>2</v>
      </c>
      <c r="LR67" s="4">
        <v>4</v>
      </c>
      <c r="LS67" s="4">
        <v>3</v>
      </c>
      <c r="LT67" s="4">
        <v>1</v>
      </c>
      <c r="LU67" s="4">
        <v>1</v>
      </c>
      <c r="LV67" s="4">
        <v>-4</v>
      </c>
      <c r="LW67" s="4">
        <v>0</v>
      </c>
      <c r="LX67" s="4">
        <v>-3</v>
      </c>
      <c r="LY67" s="4">
        <v>-6</v>
      </c>
      <c r="LZ67" s="4">
        <v>-8</v>
      </c>
      <c r="MA67" s="4">
        <v>-9</v>
      </c>
      <c r="MB67" s="4">
        <v>-6</v>
      </c>
      <c r="MC67" s="4">
        <v>-9</v>
      </c>
      <c r="MD67" s="4">
        <v>-3</v>
      </c>
      <c r="ME67" s="4">
        <v>-7</v>
      </c>
      <c r="MF67" s="4">
        <v>-5</v>
      </c>
      <c r="MG67" s="4">
        <v>-9</v>
      </c>
      <c r="MH67" s="4">
        <v>-7</v>
      </c>
      <c r="MI67" s="4">
        <v>-1</v>
      </c>
      <c r="MJ67" s="4">
        <v>-7</v>
      </c>
      <c r="MK67" s="4">
        <v>-6</v>
      </c>
      <c r="ML67" s="4">
        <v>-7</v>
      </c>
      <c r="MM67" s="4">
        <v>-7</v>
      </c>
      <c r="MN67" s="4">
        <v>-9</v>
      </c>
      <c r="MO67" s="4">
        <v>-9</v>
      </c>
      <c r="MP67" s="4">
        <v>-7</v>
      </c>
      <c r="MQ67" s="4">
        <v>-1.0399571579348956</v>
      </c>
      <c r="MR67" s="4">
        <v>-1.0520466886966207</v>
      </c>
      <c r="MS67" s="4">
        <v>-1.0641362194583457</v>
      </c>
      <c r="MT67" s="4">
        <v>-1.0762257502200705</v>
      </c>
      <c r="MU67" s="4">
        <v>-1.0987309809710173</v>
      </c>
      <c r="MV67" s="4">
        <v>-1.1212362117219641</v>
      </c>
      <c r="MW67" s="4">
        <v>-1.1437414424729109</v>
      </c>
      <c r="MX67" s="4">
        <v>-1.1662466732238574</v>
      </c>
      <c r="MY67" s="4">
        <v>-1.1887519039748042</v>
      </c>
      <c r="MZ67" s="4">
        <v>-1.211257134725751</v>
      </c>
      <c r="NA67" s="4">
        <v>-1.2337623654766978</v>
      </c>
      <c r="NB67" s="4">
        <v>-1.2562675962276444</v>
      </c>
      <c r="NC67" s="4">
        <v>-1.2824932038777992</v>
      </c>
      <c r="ND67" s="4">
        <v>-1.3050594244139788</v>
      </c>
      <c r="NE67" s="4">
        <v>-1.3205508298631401</v>
      </c>
      <c r="NF67" s="4">
        <v>-1.3436049686811831</v>
      </c>
      <c r="NG67" s="4">
        <v>-1.35921835370081</v>
      </c>
      <c r="NH67" s="4">
        <v>-1.3614139859691952</v>
      </c>
      <c r="NI67" s="4">
        <v>-1.3653173322241019</v>
      </c>
      <c r="NJ67" s="4">
        <v>-1.3705624537541328</v>
      </c>
      <c r="NK67" s="4">
        <v>-1.3812966559551263</v>
      </c>
      <c r="NL67" s="4">
        <v>0</v>
      </c>
      <c r="NM67" s="4">
        <v>-13</v>
      </c>
      <c r="NN67" s="4">
        <v>-11</v>
      </c>
      <c r="NO67" s="4">
        <v>12</v>
      </c>
      <c r="NP67" s="4">
        <v>4</v>
      </c>
      <c r="NQ67" s="4">
        <v>1</v>
      </c>
      <c r="NR67" s="4">
        <v>0</v>
      </c>
      <c r="NS67" s="4">
        <v>7</v>
      </c>
      <c r="NT67" s="4">
        <v>9</v>
      </c>
      <c r="NU67" s="4">
        <v>-7</v>
      </c>
      <c r="NV67" s="4">
        <v>14</v>
      </c>
      <c r="NW67" s="4">
        <v>8</v>
      </c>
      <c r="NX67" s="4">
        <v>-1</v>
      </c>
      <c r="NY67" s="4">
        <v>5</v>
      </c>
      <c r="NZ67" s="4">
        <v>11</v>
      </c>
      <c r="OA67" s="4">
        <v>7</v>
      </c>
      <c r="OB67" s="4">
        <v>12</v>
      </c>
      <c r="OC67" s="4">
        <v>-7</v>
      </c>
      <c r="OD67" s="4">
        <v>-10</v>
      </c>
      <c r="OE67" s="4">
        <v>4</v>
      </c>
      <c r="OF67" s="4">
        <v>4</v>
      </c>
      <c r="OG67" s="4">
        <v>22</v>
      </c>
      <c r="OH67" s="4">
        <v>9</v>
      </c>
      <c r="OI67" s="4">
        <v>-7</v>
      </c>
      <c r="OJ67" s="4">
        <v>10</v>
      </c>
      <c r="OK67" s="4">
        <v>14</v>
      </c>
      <c r="OL67" s="4">
        <v>-19</v>
      </c>
      <c r="OM67" s="4">
        <v>-19</v>
      </c>
      <c r="ON67" s="4">
        <v>13</v>
      </c>
      <c r="OO67" s="4">
        <v>13</v>
      </c>
      <c r="OP67" s="4">
        <v>740.53395725025575</v>
      </c>
      <c r="OQ67" s="4">
        <v>-114.66058638234713</v>
      </c>
      <c r="OR67" s="4">
        <v>59.258122666455947</v>
      </c>
      <c r="OS67" s="4">
        <v>685.13149353436461</v>
      </c>
      <c r="OT67" s="21">
        <v>5.5679244906034264E-2</v>
      </c>
      <c r="OU67" s="21">
        <v>-8.6210967204772282E-3</v>
      </c>
      <c r="OV67" s="21">
        <v>4.4554979448463115E-3</v>
      </c>
      <c r="OW67" s="21">
        <v>5.1513646130403351E-2</v>
      </c>
    </row>
    <row r="68" spans="1:413" ht="12" customHeight="1" x14ac:dyDescent="0.2">
      <c r="A68" s="4">
        <v>528</v>
      </c>
      <c r="B68" s="121">
        <v>1</v>
      </c>
      <c r="C68" s="17" t="s">
        <v>688</v>
      </c>
      <c r="D68" s="24">
        <v>2</v>
      </c>
      <c r="E68" s="24">
        <v>72003</v>
      </c>
      <c r="F68" s="35" t="s">
        <v>537</v>
      </c>
      <c r="G68" s="2">
        <v>1901</v>
      </c>
      <c r="H68" s="4">
        <v>1925.9333333333334</v>
      </c>
      <c r="I68" s="4">
        <v>1950.8666666666668</v>
      </c>
      <c r="J68" s="4">
        <v>1975.8</v>
      </c>
      <c r="K68" s="2">
        <v>2000.7333333333336</v>
      </c>
      <c r="L68" s="4">
        <v>2025.666666666667</v>
      </c>
      <c r="M68" s="4">
        <v>2050.6</v>
      </c>
      <c r="N68" s="4">
        <v>2075.5333333333338</v>
      </c>
      <c r="O68" s="4">
        <v>2100.4666666666672</v>
      </c>
      <c r="P68" s="2">
        <v>2125.4</v>
      </c>
      <c r="Q68" s="4">
        <v>2150.3333333333339</v>
      </c>
      <c r="R68" s="4">
        <v>2175.2666666666673</v>
      </c>
      <c r="S68" s="4">
        <v>2200.1999999999998</v>
      </c>
      <c r="T68" s="4">
        <v>2225.1333333333341</v>
      </c>
      <c r="U68" s="2">
        <v>2250.0666666666675</v>
      </c>
      <c r="V68" s="4">
        <v>2275</v>
      </c>
      <c r="W68" s="4">
        <v>2289.6999999999998</v>
      </c>
      <c r="X68" s="4">
        <v>2304.4</v>
      </c>
      <c r="Y68" s="4">
        <v>2319.1</v>
      </c>
      <c r="Z68" s="2">
        <v>2333.8000000000002</v>
      </c>
      <c r="AA68" s="4">
        <v>2348.5</v>
      </c>
      <c r="AB68" s="4">
        <v>2363.1999999999998</v>
      </c>
      <c r="AC68" s="4">
        <v>2377.9</v>
      </c>
      <c r="AD68" s="4">
        <v>2392.6</v>
      </c>
      <c r="AE68" s="2">
        <v>2407.3000000000002</v>
      </c>
      <c r="AF68" s="4">
        <v>2422</v>
      </c>
      <c r="AG68" s="4">
        <v>2430.4166666666665</v>
      </c>
      <c r="AH68" s="4">
        <v>2438.833333333333</v>
      </c>
      <c r="AI68" s="4">
        <v>2447.25</v>
      </c>
      <c r="AJ68" s="2">
        <v>2455.6666666666661</v>
      </c>
      <c r="AK68" s="4">
        <v>2464.0833333333326</v>
      </c>
      <c r="AL68" s="4">
        <v>2472.5</v>
      </c>
      <c r="AM68" s="4">
        <v>2480.9166666666656</v>
      </c>
      <c r="AN68" s="4">
        <v>2489.3333333333321</v>
      </c>
      <c r="AO68" s="2">
        <v>2497.75</v>
      </c>
      <c r="AP68" s="4">
        <v>2506.1666666666652</v>
      </c>
      <c r="AQ68" s="4">
        <v>2514.5833333333317</v>
      </c>
      <c r="AR68" s="4">
        <v>2523</v>
      </c>
      <c r="AS68" s="4">
        <v>2531.4166666666647</v>
      </c>
      <c r="AT68" s="2">
        <v>2539.8333333333312</v>
      </c>
      <c r="AU68" s="4">
        <v>2548.25</v>
      </c>
      <c r="AV68" s="4">
        <v>2556.6666666666642</v>
      </c>
      <c r="AW68" s="4">
        <v>2565.0833333333308</v>
      </c>
      <c r="AX68" s="4">
        <v>2573.5</v>
      </c>
      <c r="AY68" s="2">
        <v>2581.9166666666638</v>
      </c>
      <c r="AZ68" s="4">
        <v>2590.3333333333303</v>
      </c>
      <c r="BA68" s="4">
        <v>2598.75</v>
      </c>
      <c r="BB68" s="4">
        <v>2607.1666666666633</v>
      </c>
      <c r="BC68" s="4">
        <v>2615.5833333333298</v>
      </c>
      <c r="BD68" s="2">
        <v>2624</v>
      </c>
      <c r="BE68" s="4">
        <v>2649.5</v>
      </c>
      <c r="BF68" s="4">
        <v>2675</v>
      </c>
      <c r="BG68" s="4">
        <v>2700.5</v>
      </c>
      <c r="BH68" s="4">
        <v>2726</v>
      </c>
      <c r="BI68" s="2">
        <v>2751.5</v>
      </c>
      <c r="BJ68" s="4">
        <v>2777</v>
      </c>
      <c r="BK68" s="4">
        <v>2802.5</v>
      </c>
      <c r="BL68" s="4">
        <v>2828</v>
      </c>
      <c r="BM68" s="4">
        <v>2853.5</v>
      </c>
      <c r="BN68" s="2">
        <v>2879</v>
      </c>
      <c r="BO68" s="4">
        <v>2932.3</v>
      </c>
      <c r="BP68" s="4">
        <v>2985.6</v>
      </c>
      <c r="BQ68" s="4">
        <v>3038.9</v>
      </c>
      <c r="BR68" s="4">
        <v>3092.2</v>
      </c>
      <c r="BS68" s="2">
        <v>3145.5</v>
      </c>
      <c r="BT68" s="4">
        <v>3198.8</v>
      </c>
      <c r="BU68" s="4">
        <v>3252.1</v>
      </c>
      <c r="BV68" s="4">
        <v>3305.4</v>
      </c>
      <c r="BW68" s="4">
        <v>3358.7</v>
      </c>
      <c r="BX68" s="2">
        <v>3412</v>
      </c>
      <c r="BY68" s="4">
        <v>3476.9</v>
      </c>
      <c r="BZ68" s="4">
        <v>3541.8</v>
      </c>
      <c r="CA68" s="4">
        <v>3606.7</v>
      </c>
      <c r="CB68" s="4">
        <v>3671.6</v>
      </c>
      <c r="CC68" s="2">
        <v>3736.5</v>
      </c>
      <c r="CD68" s="4">
        <v>3801.4</v>
      </c>
      <c r="CE68" s="4">
        <v>3866.3</v>
      </c>
      <c r="CF68" s="4">
        <v>3931.2</v>
      </c>
      <c r="CG68" s="4">
        <v>3996.1</v>
      </c>
      <c r="CH68" s="2">
        <v>4061</v>
      </c>
      <c r="CI68" s="4">
        <v>4113.6000000000004</v>
      </c>
      <c r="CJ68" s="4">
        <v>4166.2</v>
      </c>
      <c r="CK68" s="4">
        <v>4218.8</v>
      </c>
      <c r="CL68" s="4">
        <v>4271.3999999999996</v>
      </c>
      <c r="CM68" s="2">
        <v>4324</v>
      </c>
      <c r="CN68" s="4">
        <v>4376.6000000000004</v>
      </c>
      <c r="CO68" s="4">
        <v>4429.2</v>
      </c>
      <c r="CP68" s="4">
        <v>4481.8</v>
      </c>
      <c r="CQ68" s="4">
        <v>4534.3999999999996</v>
      </c>
      <c r="CR68" s="2">
        <v>4587</v>
      </c>
      <c r="CS68" s="4">
        <v>4661.5</v>
      </c>
      <c r="CT68" s="4">
        <v>4736</v>
      </c>
      <c r="CU68" s="4">
        <v>4810.5</v>
      </c>
      <c r="CV68" s="4">
        <v>4885</v>
      </c>
      <c r="CW68" s="2">
        <v>4959.5</v>
      </c>
      <c r="CX68" s="4">
        <v>5034</v>
      </c>
      <c r="CY68" s="4">
        <v>5108.5</v>
      </c>
      <c r="CZ68" s="4">
        <v>5183</v>
      </c>
      <c r="DA68" s="4">
        <v>5257.5</v>
      </c>
      <c r="DB68" s="2">
        <v>5332</v>
      </c>
      <c r="DC68" s="4">
        <v>5425.8823529411766</v>
      </c>
      <c r="DD68" s="4">
        <v>5519.7647058823532</v>
      </c>
      <c r="DE68" s="4">
        <v>5613.6470588235297</v>
      </c>
      <c r="DF68" s="4">
        <v>5707.5294117647063</v>
      </c>
      <c r="DG68" s="2">
        <v>5801.4117647058829</v>
      </c>
      <c r="DH68" s="4">
        <v>5895.2941176470595</v>
      </c>
      <c r="DI68" s="4">
        <v>5989.176470588236</v>
      </c>
      <c r="DJ68" s="4">
        <v>6083.0588235294126</v>
      </c>
      <c r="DK68" s="4">
        <v>6176.9411764705892</v>
      </c>
      <c r="DL68" s="2">
        <v>6270.8235294117658</v>
      </c>
      <c r="DM68" s="4">
        <v>6364.7058823529424</v>
      </c>
      <c r="DN68" s="4">
        <v>6458.5882352941189</v>
      </c>
      <c r="DO68" s="4">
        <v>6552.4705882352955</v>
      </c>
      <c r="DP68" s="4">
        <v>6646.3529411764721</v>
      </c>
      <c r="DQ68" s="2">
        <v>6740.2352941176487</v>
      </c>
      <c r="DR68" s="4">
        <v>6834.1176470588252</v>
      </c>
      <c r="DS68" s="4">
        <v>6928</v>
      </c>
      <c r="DT68" s="4">
        <v>7018.0714285714284</v>
      </c>
      <c r="DU68" s="4">
        <v>7108.1428571428569</v>
      </c>
      <c r="DV68" s="2">
        <v>7198.2142857142853</v>
      </c>
      <c r="DW68" s="4">
        <v>7288.2857142857138</v>
      </c>
      <c r="DX68" s="4">
        <v>7378.3571428571422</v>
      </c>
      <c r="DY68" s="4">
        <v>7468.4285714285706</v>
      </c>
      <c r="DZ68" s="4">
        <v>7558.5</v>
      </c>
      <c r="EA68" s="2">
        <v>7648.5714285714275</v>
      </c>
      <c r="EB68" s="4">
        <v>7738.642857142856</v>
      </c>
      <c r="EC68" s="4">
        <v>7828.7142857142844</v>
      </c>
      <c r="ED68" s="4">
        <v>7918.7857142857129</v>
      </c>
      <c r="EE68" s="4">
        <v>8008.8571428571413</v>
      </c>
      <c r="EF68" s="2">
        <v>8098.9285714285697</v>
      </c>
      <c r="EG68" s="4">
        <v>8189</v>
      </c>
      <c r="EH68" s="4">
        <v>8307.4444444444453</v>
      </c>
      <c r="EI68" s="4">
        <v>8425.8888888888905</v>
      </c>
      <c r="EJ68" s="4">
        <v>8544.3333333333358</v>
      </c>
      <c r="EK68" s="2">
        <v>8662.777777777781</v>
      </c>
      <c r="EL68" s="4">
        <v>8781.2222222222263</v>
      </c>
      <c r="EM68" s="4">
        <v>8899.6666666666715</v>
      </c>
      <c r="EN68" s="4">
        <v>9018.1111111111168</v>
      </c>
      <c r="EO68" s="4">
        <v>9136.555555555562</v>
      </c>
      <c r="EP68" s="2">
        <v>9255</v>
      </c>
      <c r="EQ68" s="4">
        <v>9329.625</v>
      </c>
      <c r="ER68" s="4">
        <v>9404.25</v>
      </c>
      <c r="ES68" s="4">
        <v>9478.875</v>
      </c>
      <c r="ET68" s="4">
        <v>9553.5</v>
      </c>
      <c r="EU68" s="2">
        <v>9628.125</v>
      </c>
      <c r="EV68" s="4">
        <v>9702.75</v>
      </c>
      <c r="EW68" s="4">
        <v>9777.375</v>
      </c>
      <c r="EX68" s="4">
        <v>9852</v>
      </c>
      <c r="EY68" s="4">
        <v>9916</v>
      </c>
      <c r="EZ68" s="2">
        <v>9991</v>
      </c>
      <c r="FA68" s="4">
        <v>10125</v>
      </c>
      <c r="FB68" s="4">
        <v>10180</v>
      </c>
      <c r="FC68" s="4">
        <v>10275</v>
      </c>
      <c r="FD68" s="4">
        <v>10329</v>
      </c>
      <c r="FE68" s="2">
        <v>10379</v>
      </c>
      <c r="FF68" s="4">
        <v>10441</v>
      </c>
      <c r="FG68" s="4">
        <v>10467</v>
      </c>
      <c r="FH68" s="4">
        <v>10543</v>
      </c>
      <c r="FI68" s="4">
        <v>10721</v>
      </c>
      <c r="FJ68" s="2">
        <v>10833</v>
      </c>
      <c r="FK68" s="4">
        <v>10914</v>
      </c>
      <c r="FL68" s="4">
        <v>10988</v>
      </c>
      <c r="FM68" s="4">
        <v>11151</v>
      </c>
      <c r="FN68" s="4">
        <v>11223</v>
      </c>
      <c r="FO68" s="2">
        <v>11397</v>
      </c>
      <c r="FP68" s="4">
        <v>11431</v>
      </c>
      <c r="FQ68" s="4">
        <v>11589</v>
      </c>
      <c r="FR68" s="4">
        <v>11690</v>
      </c>
      <c r="FS68" s="4">
        <v>11721</v>
      </c>
      <c r="FT68" s="2">
        <v>11887</v>
      </c>
      <c r="FU68" s="4">
        <v>11925</v>
      </c>
      <c r="FV68" s="4">
        <v>11981</v>
      </c>
      <c r="FW68" s="4">
        <v>12104</v>
      </c>
      <c r="FX68" s="4">
        <v>12186</v>
      </c>
      <c r="FY68" s="2">
        <v>12232</v>
      </c>
      <c r="FZ68" s="4">
        <v>12355</v>
      </c>
      <c r="GA68" s="4">
        <v>12509</v>
      </c>
      <c r="GB68" s="4">
        <v>12561</v>
      </c>
      <c r="GC68" s="4">
        <v>12625</v>
      </c>
      <c r="GD68" s="2">
        <v>12636</v>
      </c>
      <c r="GE68" s="29">
        <v>12693</v>
      </c>
      <c r="GF68" s="2">
        <v>12729</v>
      </c>
      <c r="GG68" s="2">
        <v>12830</v>
      </c>
      <c r="GH68" s="2">
        <v>12850</v>
      </c>
      <c r="GI68" s="2">
        <v>12869</v>
      </c>
      <c r="GJ68" s="2">
        <v>12917</v>
      </c>
      <c r="GK68" s="2">
        <v>12949</v>
      </c>
      <c r="GL68" s="4">
        <v>13085</v>
      </c>
      <c r="GN68" s="65"/>
      <c r="GS68" s="70"/>
      <c r="GT68" s="4">
        <v>9018.1111111111168</v>
      </c>
      <c r="GU68" s="4">
        <v>9106.8266866505346</v>
      </c>
      <c r="GV68" s="4">
        <v>9195.1466047464346</v>
      </c>
      <c r="GW68" s="4">
        <v>9239.2514209543897</v>
      </c>
      <c r="GX68" s="4">
        <v>9282.9605797188342</v>
      </c>
      <c r="GY68" s="4">
        <v>9326.4204575916301</v>
      </c>
      <c r="GZ68" s="4">
        <v>9369.6310545727774</v>
      </c>
      <c r="HA68" s="4">
        <v>9412.592370662278</v>
      </c>
      <c r="HB68" s="4">
        <v>9455.3044058601299</v>
      </c>
      <c r="HC68" s="4">
        <v>9497.7671601663333</v>
      </c>
      <c r="HD68" s="4">
        <v>9539.9806335808898</v>
      </c>
      <c r="HE68" s="4">
        <v>9571.3198261037978</v>
      </c>
      <c r="HF68" s="4">
        <v>9613.4097377350572</v>
      </c>
      <c r="HG68" s="4">
        <v>9714.2858607289236</v>
      </c>
      <c r="HH68" s="4">
        <v>9735.911450163343</v>
      </c>
      <c r="HI68" s="4">
        <v>9797.0894196382214</v>
      </c>
      <c r="HJ68" s="4">
        <v>9817.0836645028412</v>
      </c>
      <c r="HK68" s="4">
        <v>9832.7605668588294</v>
      </c>
      <c r="HL68" s="4">
        <v>9860.2570850520151</v>
      </c>
      <c r="HM68" s="4">
        <v>9851.5865808722392</v>
      </c>
      <c r="HN68" s="4">
        <v>9892.708968949988</v>
      </c>
      <c r="HO68" s="4">
        <v>10035.744505393795</v>
      </c>
      <c r="HP68" s="4">
        <v>10107.744505393795</v>
      </c>
      <c r="HQ68" s="4">
        <v>10164.744505393795</v>
      </c>
      <c r="HR68" s="4">
        <v>10220.744505393795</v>
      </c>
      <c r="HS68" s="4">
        <v>10332.744505393795</v>
      </c>
      <c r="HT68" s="4">
        <v>10369.744505393795</v>
      </c>
      <c r="HU68" s="4">
        <v>10440.744505393795</v>
      </c>
      <c r="HV68" s="4">
        <v>10456.744505393795</v>
      </c>
      <c r="HW68" s="4">
        <v>10537.744505393795</v>
      </c>
      <c r="HX68" s="4">
        <v>10578.744505393795</v>
      </c>
      <c r="HY68" s="4">
        <v>10573.744505393795</v>
      </c>
      <c r="HZ68" s="4">
        <v>10637.744505393795</v>
      </c>
      <c r="IA68" s="4">
        <v>10630.744505393795</v>
      </c>
      <c r="IB68" s="4">
        <v>10629.744505393795</v>
      </c>
      <c r="IC68" s="4">
        <v>10658.744505393795</v>
      </c>
      <c r="ID68" s="4">
        <v>10628.744505393795</v>
      </c>
      <c r="IE68" s="4">
        <v>10587.744505393795</v>
      </c>
      <c r="IF68" s="4">
        <v>10586.744505393795</v>
      </c>
      <c r="IG68" s="4">
        <v>10630.744505393795</v>
      </c>
      <c r="IH68" s="4">
        <v>10611.744505393795</v>
      </c>
      <c r="II68" s="4">
        <v>10568.744505393795</v>
      </c>
      <c r="IJ68" s="4">
        <v>10520.744505393795</v>
      </c>
      <c r="IK68" s="4">
        <v>10565.744505393795</v>
      </c>
      <c r="IL68" s="4">
        <v>10602.744505393795</v>
      </c>
      <c r="IM68" s="4">
        <v>10661.744505393795</v>
      </c>
      <c r="IN68" s="4">
        <v>10678.744505393795</v>
      </c>
      <c r="IO68" s="4">
        <v>10662.744505393795</v>
      </c>
      <c r="IP68" s="4">
        <v>10663.744505393795</v>
      </c>
      <c r="IQ68" s="4">
        <v>10674.744505393795</v>
      </c>
      <c r="IR68" s="4">
        <v>10708.744505393795</v>
      </c>
      <c r="IS68" s="4">
        <v>23.454084321677726</v>
      </c>
      <c r="IT68" s="4">
        <v>23.766231516790008</v>
      </c>
      <c r="IU68" s="4">
        <v>24.078378711902293</v>
      </c>
      <c r="IV68" s="4">
        <v>24.39052590701456</v>
      </c>
      <c r="IW68" s="4">
        <v>24.587191816880679</v>
      </c>
      <c r="IX68" s="4">
        <v>24.783857726746803</v>
      </c>
      <c r="IY68" s="4">
        <v>24.980523636612926</v>
      </c>
      <c r="IZ68" s="4">
        <v>25.177189546479045</v>
      </c>
      <c r="JA68" s="4">
        <v>25.373855456345169</v>
      </c>
      <c r="JB68" s="4">
        <v>25.570521366211292</v>
      </c>
      <c r="JC68" s="4">
        <v>25.767187276077415</v>
      </c>
      <c r="JD68" s="4">
        <v>25.963853185943535</v>
      </c>
      <c r="JE68" s="4">
        <v>26.132518086867247</v>
      </c>
      <c r="JF68" s="4">
        <v>26.330172267637217</v>
      </c>
      <c r="JG68" s="4">
        <v>26.683314403946234</v>
      </c>
      <c r="JH68" s="4">
        <v>26.828260803177546</v>
      </c>
      <c r="JI68" s="4">
        <v>27.07862276548618</v>
      </c>
      <c r="JJ68" s="4">
        <v>27.22093377564056</v>
      </c>
      <c r="JK68" s="4">
        <v>27.352703229487208</v>
      </c>
      <c r="JL68" s="4">
        <v>27.516097352257049</v>
      </c>
      <c r="JM68" s="4">
        <v>27.584617468257306</v>
      </c>
      <c r="JN68" s="4">
        <v>27</v>
      </c>
      <c r="JO68" s="4">
        <v>20</v>
      </c>
      <c r="JP68" s="4">
        <v>18</v>
      </c>
      <c r="JQ68" s="4">
        <v>59</v>
      </c>
      <c r="JR68" s="4">
        <v>20</v>
      </c>
      <c r="JS68" s="4">
        <v>76</v>
      </c>
      <c r="JT68" s="4">
        <v>27</v>
      </c>
      <c r="JU68" s="4">
        <v>61</v>
      </c>
      <c r="JV68" s="4">
        <v>50</v>
      </c>
      <c r="JW68" s="4">
        <v>30</v>
      </c>
      <c r="JX68" s="4">
        <v>71</v>
      </c>
      <c r="JY68" s="4">
        <v>34</v>
      </c>
      <c r="JZ68" s="4">
        <v>47</v>
      </c>
      <c r="KA68" s="4">
        <v>70</v>
      </c>
      <c r="KB68" s="4">
        <v>111</v>
      </c>
      <c r="KC68" s="4">
        <v>71</v>
      </c>
      <c r="KD68" s="4">
        <v>99</v>
      </c>
      <c r="KE68" s="4">
        <v>74</v>
      </c>
      <c r="KF68" s="4">
        <v>67</v>
      </c>
      <c r="KG68" s="4">
        <v>85</v>
      </c>
      <c r="KH68" s="4">
        <v>75</v>
      </c>
      <c r="KI68" s="4">
        <v>34</v>
      </c>
      <c r="KJ68" s="4">
        <v>24</v>
      </c>
      <c r="KK68" s="4">
        <v>-6</v>
      </c>
      <c r="KL68" s="4">
        <v>6</v>
      </c>
      <c r="KM68" s="4">
        <v>27</v>
      </c>
      <c r="KN68" s="4">
        <v>57</v>
      </c>
      <c r="KO68" s="4">
        <v>31</v>
      </c>
      <c r="KP68" s="4">
        <v>37</v>
      </c>
      <c r="KQ68" s="4"/>
      <c r="KR68" s="4">
        <v>2.9396327688419155</v>
      </c>
      <c r="KS68" s="4">
        <v>2.9396327688419155</v>
      </c>
      <c r="KT68" s="4">
        <v>2.9787559386433498</v>
      </c>
      <c r="KU68" s="4">
        <v>3.0178791084447845</v>
      </c>
      <c r="KV68" s="4">
        <v>3.0570022782462165</v>
      </c>
      <c r="KW68" s="4">
        <v>3.0816515267620592</v>
      </c>
      <c r="KX68" s="4">
        <v>3.1063007752779019</v>
      </c>
      <c r="KY68" s="4">
        <v>3.1309500237937447</v>
      </c>
      <c r="KZ68" s="4">
        <v>3.1555992723095869</v>
      </c>
      <c r="LA68" s="4">
        <v>3.1802485208254296</v>
      </c>
      <c r="LB68" s="4">
        <v>3.2048977693412724</v>
      </c>
      <c r="LC68" s="4">
        <v>3.2295470178571151</v>
      </c>
      <c r="LD68" s="4">
        <v>3.2541962663729578</v>
      </c>
      <c r="LE68" s="4">
        <v>3.2753359903932449</v>
      </c>
      <c r="LF68" s="4">
        <v>3.3001091044795192</v>
      </c>
      <c r="LG68" s="4">
        <v>3.3443704016469953</v>
      </c>
      <c r="LH68" s="4">
        <v>3.3625373519769295</v>
      </c>
      <c r="LI68" s="4">
        <v>3.3939166298195436</v>
      </c>
      <c r="LJ68" s="4">
        <v>3.4117532719616608</v>
      </c>
      <c r="LK68" s="4">
        <v>3.4282686813525101</v>
      </c>
      <c r="LL68" s="4">
        <v>3.4487477889971632</v>
      </c>
      <c r="LM68" s="4">
        <v>3.4573358018804048</v>
      </c>
      <c r="LN68" s="4">
        <v>6</v>
      </c>
      <c r="LO68" s="4">
        <v>4</v>
      </c>
      <c r="LP68" s="4">
        <v>2</v>
      </c>
      <c r="LQ68" s="4">
        <v>1</v>
      </c>
      <c r="LR68" s="4">
        <v>5</v>
      </c>
      <c r="LS68" s="4">
        <v>5</v>
      </c>
      <c r="LT68" s="4">
        <v>5</v>
      </c>
      <c r="LU68" s="4">
        <v>1</v>
      </c>
      <c r="LV68" s="4">
        <v>8</v>
      </c>
      <c r="LW68" s="4">
        <v>5</v>
      </c>
      <c r="LX68" s="4">
        <v>10</v>
      </c>
      <c r="LY68" s="4">
        <v>0</v>
      </c>
      <c r="LZ68" s="4">
        <v>6</v>
      </c>
      <c r="MA68" s="4">
        <v>9</v>
      </c>
      <c r="MB68" s="4">
        <v>4</v>
      </c>
      <c r="MC68" s="4">
        <v>5</v>
      </c>
      <c r="MD68" s="4">
        <v>8</v>
      </c>
      <c r="ME68" s="4">
        <v>7</v>
      </c>
      <c r="MF68" s="4">
        <v>7</v>
      </c>
      <c r="MG68" s="4">
        <v>13</v>
      </c>
      <c r="MH68" s="4">
        <v>2</v>
      </c>
      <c r="MI68" s="4">
        <v>10</v>
      </c>
      <c r="MJ68" s="4">
        <v>10</v>
      </c>
      <c r="MK68" s="4">
        <v>11</v>
      </c>
      <c r="ML68" s="4">
        <v>12</v>
      </c>
      <c r="MM68" s="4">
        <v>5</v>
      </c>
      <c r="MN68" s="4">
        <v>14</v>
      </c>
      <c r="MO68" s="4">
        <v>14</v>
      </c>
      <c r="MP68" s="4">
        <v>27</v>
      </c>
      <c r="MQ68" s="4">
        <v>3.3351518145081744</v>
      </c>
      <c r="MR68" s="4">
        <v>3.3795388931036991</v>
      </c>
      <c r="MS68" s="4">
        <v>3.4239259716992239</v>
      </c>
      <c r="MT68" s="4">
        <v>3.4683130502947455</v>
      </c>
      <c r="MU68" s="4">
        <v>3.4962787835608986</v>
      </c>
      <c r="MV68" s="4">
        <v>3.5242445168270513</v>
      </c>
      <c r="MW68" s="4">
        <v>3.5522102500932045</v>
      </c>
      <c r="MX68" s="4">
        <v>3.5801759833593576</v>
      </c>
      <c r="MY68" s="4">
        <v>3.6081417166255103</v>
      </c>
      <c r="MZ68" s="4">
        <v>3.6361074498916635</v>
      </c>
      <c r="NA68" s="4">
        <v>3.6640731831578162</v>
      </c>
      <c r="NB68" s="4">
        <v>3.6920389164239693</v>
      </c>
      <c r="NC68" s="4">
        <v>3.7160229288733331</v>
      </c>
      <c r="ND68" s="4">
        <v>3.7441291934624314</v>
      </c>
      <c r="NE68" s="4">
        <v>3.7943457195282875</v>
      </c>
      <c r="NF68" s="4">
        <v>3.8149569802269596</v>
      </c>
      <c r="NG68" s="4">
        <v>3.8505582487064842</v>
      </c>
      <c r="NH68" s="4">
        <v>3.8707947592106353</v>
      </c>
      <c r="NI68" s="4">
        <v>3.8895322689367009</v>
      </c>
      <c r="NJ68" s="4">
        <v>3.9127667809970221</v>
      </c>
      <c r="NK68" s="4">
        <v>3.9225102860545764</v>
      </c>
      <c r="NL68" s="4">
        <v>7</v>
      </c>
      <c r="NM68" s="4">
        <v>0</v>
      </c>
      <c r="NN68" s="4">
        <v>-2</v>
      </c>
      <c r="NO68" s="4">
        <v>-9</v>
      </c>
      <c r="NP68" s="4">
        <v>10</v>
      </c>
      <c r="NQ68" s="4">
        <v>22</v>
      </c>
      <c r="NR68" s="4">
        <v>-14</v>
      </c>
      <c r="NS68" s="4">
        <v>15</v>
      </c>
      <c r="NT68" s="4">
        <v>2</v>
      </c>
      <c r="NU68" s="4">
        <v>1</v>
      </c>
      <c r="NV68" s="4">
        <v>21</v>
      </c>
      <c r="NW68" s="4">
        <v>11</v>
      </c>
      <c r="NX68" s="4">
        <v>4</v>
      </c>
      <c r="NY68" s="4">
        <v>15</v>
      </c>
      <c r="NZ68" s="4">
        <v>-3</v>
      </c>
      <c r="OA68" s="4">
        <v>11</v>
      </c>
      <c r="OB68" s="4">
        <v>17</v>
      </c>
      <c r="OC68" s="4">
        <v>29</v>
      </c>
      <c r="OD68" s="4">
        <v>-3</v>
      </c>
      <c r="OE68" s="4">
        <v>9</v>
      </c>
      <c r="OF68" s="4">
        <v>-18</v>
      </c>
      <c r="OG68" s="4">
        <v>-32</v>
      </c>
      <c r="OH68" s="4">
        <v>-35</v>
      </c>
      <c r="OI68" s="4">
        <v>37</v>
      </c>
      <c r="OJ68" s="4">
        <v>-15</v>
      </c>
      <c r="OK68" s="4">
        <v>3</v>
      </c>
      <c r="OL68" s="4">
        <v>-24</v>
      </c>
      <c r="OM68" s="4">
        <v>-24</v>
      </c>
      <c r="ON68" s="4">
        <v>38</v>
      </c>
      <c r="OO68" s="4">
        <v>38</v>
      </c>
      <c r="OP68" s="4">
        <v>1942.620640621438</v>
      </c>
      <c r="OQ68" s="4">
        <v>286.69866905806623</v>
      </c>
      <c r="OR68" s="4">
        <v>187.87581769554174</v>
      </c>
      <c r="OS68" s="4">
        <v>2417.195127375046</v>
      </c>
      <c r="OT68" s="21">
        <v>0.14846164620721727</v>
      </c>
      <c r="OU68" s="21">
        <v>2.1910482923810946E-2</v>
      </c>
      <c r="OV68" s="21">
        <v>1.435810605239142E-2</v>
      </c>
      <c r="OW68" s="21">
        <v>0.18473023518341963</v>
      </c>
    </row>
    <row r="69" spans="1:413" ht="12" customHeight="1" x14ac:dyDescent="0.2">
      <c r="A69" s="4">
        <v>12</v>
      </c>
      <c r="B69" s="121">
        <v>1</v>
      </c>
      <c r="C69" s="17" t="s">
        <v>679</v>
      </c>
      <c r="D69" s="24">
        <v>2</v>
      </c>
      <c r="E69" s="24">
        <v>11004</v>
      </c>
      <c r="F69" s="35" t="s">
        <v>140</v>
      </c>
      <c r="G69" s="2">
        <v>2653</v>
      </c>
      <c r="H69" s="4">
        <v>2651.6</v>
      </c>
      <c r="I69" s="4">
        <v>2650.2</v>
      </c>
      <c r="J69" s="4">
        <v>2648.8</v>
      </c>
      <c r="K69" s="2">
        <v>2647.4</v>
      </c>
      <c r="L69" s="4">
        <v>2646</v>
      </c>
      <c r="M69" s="4">
        <v>2644.6</v>
      </c>
      <c r="N69" s="4">
        <v>2643.2</v>
      </c>
      <c r="O69" s="4">
        <v>2641.8</v>
      </c>
      <c r="P69" s="2">
        <v>2640.4</v>
      </c>
      <c r="Q69" s="4">
        <v>2639</v>
      </c>
      <c r="R69" s="4">
        <v>2637.6</v>
      </c>
      <c r="S69" s="4">
        <v>2636.2</v>
      </c>
      <c r="T69" s="4">
        <v>2634.8</v>
      </c>
      <c r="U69" s="2">
        <v>2633.4</v>
      </c>
      <c r="V69" s="4">
        <v>2632</v>
      </c>
      <c r="W69" s="4">
        <v>2635.3</v>
      </c>
      <c r="X69" s="4">
        <v>2638.6</v>
      </c>
      <c r="Y69" s="4">
        <v>2641.9</v>
      </c>
      <c r="Z69" s="2">
        <v>2645.2</v>
      </c>
      <c r="AA69" s="4">
        <v>2648.5</v>
      </c>
      <c r="AB69" s="4">
        <v>2651.8</v>
      </c>
      <c r="AC69" s="4">
        <v>2655.1</v>
      </c>
      <c r="AD69" s="4">
        <v>2658.4</v>
      </c>
      <c r="AE69" s="2">
        <v>2661.7</v>
      </c>
      <c r="AF69" s="4">
        <v>2665</v>
      </c>
      <c r="AG69" s="4">
        <v>2673.7916666666665</v>
      </c>
      <c r="AH69" s="4">
        <v>2682.583333333333</v>
      </c>
      <c r="AI69" s="4">
        <v>2691.3749999999995</v>
      </c>
      <c r="AJ69" s="2">
        <v>2700.1666666666661</v>
      </c>
      <c r="AK69" s="4">
        <v>2708.9583333333326</v>
      </c>
      <c r="AL69" s="4">
        <v>2717.75</v>
      </c>
      <c r="AM69" s="4">
        <v>2726.5416666666656</v>
      </c>
      <c r="AN69" s="4">
        <v>2735.3333333333321</v>
      </c>
      <c r="AO69" s="2">
        <v>2744.1249999999986</v>
      </c>
      <c r="AP69" s="4">
        <v>2752.9166666666652</v>
      </c>
      <c r="AQ69" s="4">
        <v>2761.7083333333317</v>
      </c>
      <c r="AR69" s="4">
        <v>2770.5</v>
      </c>
      <c r="AS69" s="4">
        <v>2779.2916666666647</v>
      </c>
      <c r="AT69" s="2">
        <v>2788.0833333333312</v>
      </c>
      <c r="AU69" s="4">
        <v>2796.8749999999977</v>
      </c>
      <c r="AV69" s="4">
        <v>2805.6666666666642</v>
      </c>
      <c r="AW69" s="4">
        <v>2814.4583333333308</v>
      </c>
      <c r="AX69" s="4">
        <v>2823.25</v>
      </c>
      <c r="AY69" s="2">
        <v>2832.0416666666638</v>
      </c>
      <c r="AZ69" s="4">
        <v>2840.8333333333303</v>
      </c>
      <c r="BA69" s="4">
        <v>2849.6249999999968</v>
      </c>
      <c r="BB69" s="4">
        <v>2858.4166666666633</v>
      </c>
      <c r="BC69" s="4">
        <v>2867.2083333333298</v>
      </c>
      <c r="BD69" s="2">
        <v>2876</v>
      </c>
      <c r="BE69" s="4">
        <v>2917.8</v>
      </c>
      <c r="BF69" s="4">
        <v>2959.6</v>
      </c>
      <c r="BG69" s="4">
        <v>3001.4</v>
      </c>
      <c r="BH69" s="4">
        <v>3043.2</v>
      </c>
      <c r="BI69" s="2">
        <v>3085</v>
      </c>
      <c r="BJ69" s="4">
        <v>3126.8</v>
      </c>
      <c r="BK69" s="4">
        <v>3168.6</v>
      </c>
      <c r="BL69" s="4">
        <v>3210.4</v>
      </c>
      <c r="BM69" s="4">
        <v>3252.2</v>
      </c>
      <c r="BN69" s="2">
        <v>3294</v>
      </c>
      <c r="BO69" s="4">
        <v>3370.5</v>
      </c>
      <c r="BP69" s="4">
        <v>3447</v>
      </c>
      <c r="BQ69" s="4">
        <v>3523.5</v>
      </c>
      <c r="BR69" s="4">
        <v>3600</v>
      </c>
      <c r="BS69" s="2">
        <v>3676.5</v>
      </c>
      <c r="BT69" s="4">
        <v>3753</v>
      </c>
      <c r="BU69" s="4">
        <v>3829.5</v>
      </c>
      <c r="BV69" s="4">
        <v>3906</v>
      </c>
      <c r="BW69" s="4">
        <v>3982.5</v>
      </c>
      <c r="BX69" s="2">
        <v>4059</v>
      </c>
      <c r="BY69" s="4">
        <v>4180.8</v>
      </c>
      <c r="BZ69" s="4">
        <v>4302.6000000000004</v>
      </c>
      <c r="CA69" s="4">
        <v>4424.3999999999996</v>
      </c>
      <c r="CB69" s="4">
        <v>4546.2</v>
      </c>
      <c r="CC69" s="2">
        <v>4668</v>
      </c>
      <c r="CD69" s="4">
        <v>4789.8</v>
      </c>
      <c r="CE69" s="4">
        <v>4911.6000000000004</v>
      </c>
      <c r="CF69" s="4">
        <v>5033.3999999999996</v>
      </c>
      <c r="CG69" s="4">
        <v>5155.2</v>
      </c>
      <c r="CH69" s="2">
        <v>5277</v>
      </c>
      <c r="CI69" s="4">
        <v>5331.4</v>
      </c>
      <c r="CJ69" s="4">
        <v>5385.8</v>
      </c>
      <c r="CK69" s="4">
        <v>5440.2</v>
      </c>
      <c r="CL69" s="4">
        <v>5494.6</v>
      </c>
      <c r="CM69" s="2">
        <v>5549</v>
      </c>
      <c r="CN69" s="4">
        <v>5603.4</v>
      </c>
      <c r="CO69" s="4">
        <v>5657.8</v>
      </c>
      <c r="CP69" s="4">
        <v>5712.2</v>
      </c>
      <c r="CQ69" s="4">
        <v>5766.6</v>
      </c>
      <c r="CR69" s="2">
        <v>5821</v>
      </c>
      <c r="CS69" s="4">
        <v>5936.8</v>
      </c>
      <c r="CT69" s="4">
        <v>6052.6</v>
      </c>
      <c r="CU69" s="4">
        <v>6168.4</v>
      </c>
      <c r="CV69" s="4">
        <v>6284.2</v>
      </c>
      <c r="CW69" s="2">
        <v>6400</v>
      </c>
      <c r="CX69" s="4">
        <v>6515.8</v>
      </c>
      <c r="CY69" s="4">
        <v>6631.6</v>
      </c>
      <c r="CZ69" s="4">
        <v>6747.4</v>
      </c>
      <c r="DA69" s="4">
        <v>6863.2</v>
      </c>
      <c r="DB69" s="2">
        <v>6979</v>
      </c>
      <c r="DC69" s="4">
        <v>7018.5294117647063</v>
      </c>
      <c r="DD69" s="4">
        <v>7058.0588235294126</v>
      </c>
      <c r="DE69" s="4">
        <v>7097.5882352941189</v>
      </c>
      <c r="DF69" s="4">
        <v>7137.1176470588252</v>
      </c>
      <c r="DG69" s="2">
        <v>7176.6470588235316</v>
      </c>
      <c r="DH69" s="4">
        <v>7216.1764705882379</v>
      </c>
      <c r="DI69" s="4">
        <v>7255.7058823529442</v>
      </c>
      <c r="DJ69" s="4">
        <v>7295.2352941176505</v>
      </c>
      <c r="DK69" s="4">
        <v>7334.7647058823568</v>
      </c>
      <c r="DL69" s="2">
        <v>7374.2941176470631</v>
      </c>
      <c r="DM69" s="4">
        <v>7413.8235294117694</v>
      </c>
      <c r="DN69" s="4">
        <v>7453.3529411764757</v>
      </c>
      <c r="DO69" s="4">
        <v>7492.882352941182</v>
      </c>
      <c r="DP69" s="4">
        <v>7532.4117647058883</v>
      </c>
      <c r="DQ69" s="2">
        <v>7571.9411764705947</v>
      </c>
      <c r="DR69" s="4">
        <v>7611.470588235301</v>
      </c>
      <c r="DS69" s="4">
        <v>7651</v>
      </c>
      <c r="DT69" s="4">
        <v>7729.5714285714284</v>
      </c>
      <c r="DU69" s="4">
        <v>7808.1428571428569</v>
      </c>
      <c r="DV69" s="2">
        <v>7886.7142857142853</v>
      </c>
      <c r="DW69" s="4">
        <v>7965.2857142857138</v>
      </c>
      <c r="DX69" s="4">
        <v>8043.8571428571422</v>
      </c>
      <c r="DY69" s="4">
        <v>8122.4285714285706</v>
      </c>
      <c r="DZ69" s="4">
        <v>8201</v>
      </c>
      <c r="EA69" s="2">
        <v>8279.5714285714294</v>
      </c>
      <c r="EB69" s="4">
        <v>8358.1428571428587</v>
      </c>
      <c r="EC69" s="4">
        <v>8436.7142857142881</v>
      </c>
      <c r="ED69" s="4">
        <v>8515.2857142857174</v>
      </c>
      <c r="EE69" s="4">
        <v>8593.8571428571468</v>
      </c>
      <c r="EF69" s="2">
        <v>8672.4285714285761</v>
      </c>
      <c r="EG69" s="4">
        <v>8751</v>
      </c>
      <c r="EH69" s="4">
        <v>8838.5555555555547</v>
      </c>
      <c r="EI69" s="4">
        <v>8926.1111111111095</v>
      </c>
      <c r="EJ69" s="4">
        <v>9013.6666666666642</v>
      </c>
      <c r="EK69" s="2">
        <v>9101.222222222219</v>
      </c>
      <c r="EL69" s="4">
        <v>9188.7777777777737</v>
      </c>
      <c r="EM69" s="4">
        <v>9276.3333333333285</v>
      </c>
      <c r="EN69" s="4">
        <v>9363.8888888888832</v>
      </c>
      <c r="EO69" s="4">
        <v>9451.444444444438</v>
      </c>
      <c r="EP69" s="2">
        <v>9539</v>
      </c>
      <c r="EQ69" s="4">
        <v>9641.5</v>
      </c>
      <c r="ER69" s="4">
        <v>9744</v>
      </c>
      <c r="ES69" s="4">
        <v>9846.5</v>
      </c>
      <c r="ET69" s="4">
        <v>9949</v>
      </c>
      <c r="EU69" s="2">
        <v>10051.5</v>
      </c>
      <c r="EV69" s="4">
        <v>10154</v>
      </c>
      <c r="EW69" s="4">
        <v>10256.5</v>
      </c>
      <c r="EX69" s="4">
        <v>10359</v>
      </c>
      <c r="EY69" s="4">
        <v>10428</v>
      </c>
      <c r="EZ69" s="2">
        <v>10480</v>
      </c>
      <c r="FA69" s="4">
        <v>10451</v>
      </c>
      <c r="FB69" s="4">
        <v>10485</v>
      </c>
      <c r="FC69" s="4">
        <v>10601</v>
      </c>
      <c r="FD69" s="4">
        <v>10777</v>
      </c>
      <c r="FE69" s="2">
        <v>10828</v>
      </c>
      <c r="FF69" s="4">
        <v>10989</v>
      </c>
      <c r="FG69" s="4">
        <v>10998</v>
      </c>
      <c r="FH69" s="4">
        <v>11069</v>
      </c>
      <c r="FI69" s="4">
        <v>11092</v>
      </c>
      <c r="FJ69" s="2">
        <v>11207</v>
      </c>
      <c r="FK69" s="4">
        <v>11323</v>
      </c>
      <c r="FL69" s="4">
        <v>11309</v>
      </c>
      <c r="FM69" s="4">
        <v>11382</v>
      </c>
      <c r="FN69" s="4">
        <v>11512</v>
      </c>
      <c r="FO69" s="2">
        <v>11586</v>
      </c>
      <c r="FP69" s="4">
        <v>11659</v>
      </c>
      <c r="FQ69" s="4">
        <v>11744</v>
      </c>
      <c r="FR69" s="4">
        <v>11797</v>
      </c>
      <c r="FS69" s="4">
        <v>11908</v>
      </c>
      <c r="FT69" s="2">
        <v>11919</v>
      </c>
      <c r="FU69" s="4">
        <v>11953</v>
      </c>
      <c r="FV69" s="4">
        <v>11886</v>
      </c>
      <c r="FW69" s="4">
        <v>11974</v>
      </c>
      <c r="FX69" s="4">
        <v>11953</v>
      </c>
      <c r="FY69" s="2">
        <v>11992</v>
      </c>
      <c r="FZ69" s="4">
        <v>12090</v>
      </c>
      <c r="GA69" s="4">
        <v>12149</v>
      </c>
      <c r="GB69" s="4">
        <v>12335</v>
      </c>
      <c r="GC69" s="4">
        <v>12589</v>
      </c>
      <c r="GD69" s="2">
        <v>12749</v>
      </c>
      <c r="GE69" s="29">
        <v>12728</v>
      </c>
      <c r="GF69" s="2">
        <v>12724</v>
      </c>
      <c r="GG69" s="2">
        <v>12774</v>
      </c>
      <c r="GH69" s="2">
        <v>12804</v>
      </c>
      <c r="GI69" s="2">
        <v>12792</v>
      </c>
      <c r="GJ69" s="2">
        <v>12844</v>
      </c>
      <c r="GK69" s="2">
        <v>12908</v>
      </c>
      <c r="GL69" s="4">
        <v>13120</v>
      </c>
      <c r="GN69" s="65"/>
      <c r="GS69" s="70"/>
      <c r="GT69" s="4">
        <v>9363.8888888888832</v>
      </c>
      <c r="GU69" s="4">
        <v>9441.5409048324145</v>
      </c>
      <c r="GV69" s="4">
        <v>9519.099445274207</v>
      </c>
      <c r="GW69" s="4">
        <v>9611.5089546586914</v>
      </c>
      <c r="GX69" s="4">
        <v>9703.8249885414316</v>
      </c>
      <c r="GY69" s="4">
        <v>9796.031592030311</v>
      </c>
      <c r="GZ69" s="4">
        <v>9888.1287651253315</v>
      </c>
      <c r="HA69" s="4">
        <v>9980.116507826493</v>
      </c>
      <c r="HB69" s="4">
        <v>10071.994820133797</v>
      </c>
      <c r="HC69" s="4">
        <v>10163.763702047241</v>
      </c>
      <c r="HD69" s="4">
        <v>10255.423153566828</v>
      </c>
      <c r="HE69" s="4">
        <v>10313.473174692554</v>
      </c>
      <c r="HF69" s="4">
        <v>10354.413765424422</v>
      </c>
      <c r="HG69" s="4">
        <v>10314.280690817985</v>
      </c>
      <c r="HH69" s="4">
        <v>10337.092100304419</v>
      </c>
      <c r="HI69" s="4">
        <v>10441.934470585215</v>
      </c>
      <c r="HJ69" s="4">
        <v>10606.740542003656</v>
      </c>
      <c r="HK69" s="4">
        <v>10646.422770244657</v>
      </c>
      <c r="HL69" s="4">
        <v>10795.9170984923</v>
      </c>
      <c r="HM69" s="4">
        <v>10793.356978446414</v>
      </c>
      <c r="HN69" s="4">
        <v>10852.624972611151</v>
      </c>
      <c r="HO69" s="4">
        <v>10863.883358253499</v>
      </c>
      <c r="HP69" s="4">
        <v>10964.883358253499</v>
      </c>
      <c r="HQ69" s="4">
        <v>11066.883358253499</v>
      </c>
      <c r="HR69" s="4">
        <v>11040.883358253499</v>
      </c>
      <c r="HS69" s="4">
        <v>11090.883358253499</v>
      </c>
      <c r="HT69" s="4">
        <v>11220.883358253499</v>
      </c>
      <c r="HU69" s="4">
        <v>11280.883358253499</v>
      </c>
      <c r="HV69" s="4">
        <v>11365.883358253499</v>
      </c>
      <c r="HW69" s="4">
        <v>11458.883358253499</v>
      </c>
      <c r="HX69" s="4">
        <v>11514.883358253499</v>
      </c>
      <c r="HY69" s="4">
        <v>11625.883358253499</v>
      </c>
      <c r="HZ69" s="4">
        <v>11602.883358253499</v>
      </c>
      <c r="IA69" s="4">
        <v>11634.883358253499</v>
      </c>
      <c r="IB69" s="4">
        <v>11564.883358253499</v>
      </c>
      <c r="IC69" s="4">
        <v>11628.883358253499</v>
      </c>
      <c r="ID69" s="4">
        <v>11576.883358253499</v>
      </c>
      <c r="IE69" s="4">
        <v>11599.883358253499</v>
      </c>
      <c r="IF69" s="4">
        <v>11667.883358253499</v>
      </c>
      <c r="IG69" s="4">
        <v>11702.883358253499</v>
      </c>
      <c r="IH69" s="4">
        <v>11845.883358253499</v>
      </c>
      <c r="II69" s="4">
        <v>12086.883358253499</v>
      </c>
      <c r="IJ69" s="4">
        <v>12214.883358253499</v>
      </c>
      <c r="IK69" s="4">
        <v>12133.883358253499</v>
      </c>
      <c r="IL69" s="4">
        <v>12102.883358253499</v>
      </c>
      <c r="IM69" s="4">
        <v>12103.883358253499</v>
      </c>
      <c r="IN69" s="4">
        <v>12101.883358253499</v>
      </c>
      <c r="IO69" s="4">
        <v>12020.883358253499</v>
      </c>
      <c r="IP69" s="4">
        <v>12003.883358253499</v>
      </c>
      <c r="IQ69" s="4">
        <v>12012.883358253499</v>
      </c>
      <c r="IR69" s="4">
        <v>12087.883358253499</v>
      </c>
      <c r="IS69" s="4">
        <v>9.0597220868918171</v>
      </c>
      <c r="IT69" s="4">
        <v>9.1452331365698587</v>
      </c>
      <c r="IU69" s="4">
        <v>9.2307441862479003</v>
      </c>
      <c r="IV69" s="4">
        <v>9.3162552359259507</v>
      </c>
      <c r="IW69" s="4">
        <v>9.4163617629919329</v>
      </c>
      <c r="IX69" s="4">
        <v>9.5164682900579152</v>
      </c>
      <c r="IY69" s="4">
        <v>9.6165748171238992</v>
      </c>
      <c r="IZ69" s="4">
        <v>9.7166813441898814</v>
      </c>
      <c r="JA69" s="4">
        <v>9.8167878712558636</v>
      </c>
      <c r="JB69" s="4">
        <v>9.9168943983218476</v>
      </c>
      <c r="JC69" s="4">
        <v>10.01700092538783</v>
      </c>
      <c r="JD69" s="4">
        <v>10.117107452453812</v>
      </c>
      <c r="JE69" s="4">
        <v>10.184496236527499</v>
      </c>
      <c r="JF69" s="4">
        <v>10.2352819868439</v>
      </c>
      <c r="JG69" s="4">
        <v>10.20695916455206</v>
      </c>
      <c r="JH69" s="4">
        <v>10.24016523206663</v>
      </c>
      <c r="JI69" s="4">
        <v>10.353456521233987</v>
      </c>
      <c r="JJ69" s="4">
        <v>10.525346753074112</v>
      </c>
      <c r="JK69" s="4">
        <v>10.575155854345969</v>
      </c>
      <c r="JL69" s="4">
        <v>10.732396350517902</v>
      </c>
      <c r="JM69" s="4">
        <v>10.741186191918818</v>
      </c>
      <c r="JN69" s="4">
        <v>13</v>
      </c>
      <c r="JO69" s="4">
        <v>2</v>
      </c>
      <c r="JP69" s="4">
        <v>18</v>
      </c>
      <c r="JQ69" s="4">
        <v>18</v>
      </c>
      <c r="JR69" s="4">
        <v>4</v>
      </c>
      <c r="JS69" s="4">
        <v>17</v>
      </c>
      <c r="JT69" s="4">
        <v>5</v>
      </c>
      <c r="JU69" s="4">
        <v>1</v>
      </c>
      <c r="JV69" s="4">
        <v>6</v>
      </c>
      <c r="JW69" s="4">
        <v>9</v>
      </c>
      <c r="JX69" s="4">
        <v>21</v>
      </c>
      <c r="JY69" s="4">
        <v>2</v>
      </c>
      <c r="JZ69" s="4">
        <v>1</v>
      </c>
      <c r="KA69" s="4">
        <v>16</v>
      </c>
      <c r="KB69" s="4">
        <v>23</v>
      </c>
      <c r="KC69" s="4">
        <v>25</v>
      </c>
      <c r="KD69" s="4">
        <v>33</v>
      </c>
      <c r="KE69" s="4">
        <v>34</v>
      </c>
      <c r="KF69" s="4">
        <v>32</v>
      </c>
      <c r="KG69" s="4">
        <v>13</v>
      </c>
      <c r="KH69" s="4">
        <v>25</v>
      </c>
      <c r="KI69" s="4">
        <v>46</v>
      </c>
      <c r="KJ69" s="4">
        <v>16</v>
      </c>
      <c r="KK69" s="4">
        <v>38</v>
      </c>
      <c r="KL69" s="4">
        <v>10</v>
      </c>
      <c r="KM69" s="4">
        <v>28</v>
      </c>
      <c r="KN69" s="4">
        <v>40</v>
      </c>
      <c r="KO69" s="4">
        <v>26</v>
      </c>
      <c r="KP69" s="4">
        <v>57</v>
      </c>
      <c r="KQ69" s="4"/>
      <c r="KR69" s="4">
        <v>0.49982509653975937</v>
      </c>
      <c r="KS69" s="4">
        <v>0.49982509653975937</v>
      </c>
      <c r="KT69" s="4">
        <v>0.50454274331199134</v>
      </c>
      <c r="KU69" s="4">
        <v>0.50926039008422319</v>
      </c>
      <c r="KV69" s="4">
        <v>0.5139780368564556</v>
      </c>
      <c r="KW69" s="4">
        <v>0.51950091648511543</v>
      </c>
      <c r="KX69" s="4">
        <v>0.52502379611377537</v>
      </c>
      <c r="KY69" s="4">
        <v>0.53054667574243519</v>
      </c>
      <c r="KZ69" s="4">
        <v>0.53606955537109513</v>
      </c>
      <c r="LA69" s="4">
        <v>0.54159243499975507</v>
      </c>
      <c r="LB69" s="4">
        <v>0.54711531462841489</v>
      </c>
      <c r="LC69" s="4">
        <v>0.55263819425707483</v>
      </c>
      <c r="LD69" s="4">
        <v>0.55816107388573466</v>
      </c>
      <c r="LE69" s="4">
        <v>0.5618789148064911</v>
      </c>
      <c r="LF69" s="4">
        <v>0.56468076593517713</v>
      </c>
      <c r="LG69" s="4">
        <v>0.56311819511340988</v>
      </c>
      <c r="LH69" s="4">
        <v>0.56495017469755071</v>
      </c>
      <c r="LI69" s="4">
        <v>0.57120045798461949</v>
      </c>
      <c r="LJ69" s="4">
        <v>0.58068364642017212</v>
      </c>
      <c r="LK69" s="4">
        <v>0.58343161579638336</v>
      </c>
      <c r="LL69" s="4">
        <v>0.59210657794481503</v>
      </c>
      <c r="LM69" s="4">
        <v>0.59259151371708751</v>
      </c>
      <c r="LN69" s="4">
        <v>0</v>
      </c>
      <c r="LO69" s="4">
        <v>5</v>
      </c>
      <c r="LP69" s="4">
        <v>-1</v>
      </c>
      <c r="LQ69" s="4">
        <v>-1</v>
      </c>
      <c r="LR69" s="4">
        <v>0</v>
      </c>
      <c r="LS69" s="4">
        <v>-1</v>
      </c>
      <c r="LT69" s="4">
        <v>-2</v>
      </c>
      <c r="LU69" s="4">
        <v>2</v>
      </c>
      <c r="LV69" s="4">
        <v>-1</v>
      </c>
      <c r="LW69" s="4">
        <v>0</v>
      </c>
      <c r="LX69" s="4">
        <v>0</v>
      </c>
      <c r="LY69" s="4">
        <v>-2</v>
      </c>
      <c r="LZ69" s="4">
        <v>1</v>
      </c>
      <c r="MA69" s="4">
        <v>2</v>
      </c>
      <c r="MB69" s="4">
        <v>1</v>
      </c>
      <c r="MC69" s="4">
        <v>-1</v>
      </c>
      <c r="MD69" s="4">
        <v>1</v>
      </c>
      <c r="ME69" s="4">
        <v>0</v>
      </c>
      <c r="MF69" s="4">
        <v>2</v>
      </c>
      <c r="MG69" s="4">
        <v>3</v>
      </c>
      <c r="MH69" s="4">
        <v>1</v>
      </c>
      <c r="MI69" s="4">
        <v>4</v>
      </c>
      <c r="MJ69" s="4">
        <v>-1</v>
      </c>
      <c r="MK69" s="4">
        <v>2</v>
      </c>
      <c r="ML69" s="4">
        <v>4</v>
      </c>
      <c r="MM69" s="4">
        <v>6</v>
      </c>
      <c r="MN69" s="4">
        <v>9</v>
      </c>
      <c r="MO69" s="4">
        <v>9</v>
      </c>
      <c r="MP69" s="4">
        <v>8</v>
      </c>
      <c r="MQ69" s="4">
        <v>0.3439924285916276</v>
      </c>
      <c r="MR69" s="4">
        <v>0.34723923388742456</v>
      </c>
      <c r="MS69" s="4">
        <v>0.35048603918322152</v>
      </c>
      <c r="MT69" s="4">
        <v>0.3537328444790187</v>
      </c>
      <c r="MU69" s="4">
        <v>0.3575338316431973</v>
      </c>
      <c r="MV69" s="4">
        <v>0.36133481880737589</v>
      </c>
      <c r="MW69" s="4">
        <v>0.36513580597155443</v>
      </c>
      <c r="MX69" s="4">
        <v>0.36893679313573302</v>
      </c>
      <c r="MY69" s="4">
        <v>0.37273778029991161</v>
      </c>
      <c r="MZ69" s="4">
        <v>0.37653876746409015</v>
      </c>
      <c r="NA69" s="4">
        <v>0.38033975462826874</v>
      </c>
      <c r="NB69" s="4">
        <v>0.38414074179244734</v>
      </c>
      <c r="NC69" s="4">
        <v>0.38669945510296755</v>
      </c>
      <c r="ND69" s="4">
        <v>0.3886277607862581</v>
      </c>
      <c r="NE69" s="4">
        <v>0.3875523595398076</v>
      </c>
      <c r="NF69" s="4">
        <v>0.3888131747942668</v>
      </c>
      <c r="NG69" s="4">
        <v>0.39311477978006892</v>
      </c>
      <c r="NH69" s="4">
        <v>0.39964135286197555</v>
      </c>
      <c r="NI69" s="4">
        <v>0.40153257574366441</v>
      </c>
      <c r="NJ69" s="4">
        <v>0.40750290680154488</v>
      </c>
      <c r="NK69" s="4">
        <v>0.40783665201596059</v>
      </c>
      <c r="NL69" s="4">
        <v>1</v>
      </c>
      <c r="NM69" s="4">
        <v>7</v>
      </c>
      <c r="NN69" s="4">
        <v>-5</v>
      </c>
      <c r="NO69" s="4">
        <v>6</v>
      </c>
      <c r="NP69" s="4">
        <v>-4</v>
      </c>
      <c r="NQ69" s="4">
        <v>-2</v>
      </c>
      <c r="NR69" s="4">
        <v>-15</v>
      </c>
      <c r="NS69" s="4">
        <v>-11</v>
      </c>
      <c r="NT69" s="4">
        <v>-8</v>
      </c>
      <c r="NU69" s="4">
        <v>-9</v>
      </c>
      <c r="NV69" s="4">
        <v>13</v>
      </c>
      <c r="NW69" s="4">
        <v>2</v>
      </c>
      <c r="NX69" s="4">
        <v>1</v>
      </c>
      <c r="NY69" s="4">
        <v>6</v>
      </c>
      <c r="NZ69" s="4">
        <v>7</v>
      </c>
      <c r="OA69" s="4">
        <v>-8</v>
      </c>
      <c r="OB69" s="4">
        <v>-4</v>
      </c>
      <c r="OC69" s="4">
        <v>-10</v>
      </c>
      <c r="OD69" s="4">
        <v>9</v>
      </c>
      <c r="OE69" s="4">
        <v>-3</v>
      </c>
      <c r="OF69" s="4">
        <v>6</v>
      </c>
      <c r="OG69" s="4">
        <v>10</v>
      </c>
      <c r="OH69" s="4">
        <v>12</v>
      </c>
      <c r="OI69" s="4">
        <v>9</v>
      </c>
      <c r="OJ69" s="4">
        <v>18</v>
      </c>
      <c r="OK69" s="4">
        <v>35</v>
      </c>
      <c r="OL69" s="4">
        <v>20</v>
      </c>
      <c r="OM69" s="4">
        <v>20</v>
      </c>
      <c r="ON69" s="4">
        <v>72</v>
      </c>
      <c r="OO69" s="4">
        <v>72</v>
      </c>
      <c r="OP69" s="4">
        <v>787.68027579849934</v>
      </c>
      <c r="OQ69" s="4">
        <v>62.012721187231293</v>
      </c>
      <c r="OR69" s="4">
        <v>254.92346985731038</v>
      </c>
      <c r="OS69" s="4">
        <v>1104.6164668430411</v>
      </c>
      <c r="OT69" s="21">
        <v>6.0036606387080742E-2</v>
      </c>
      <c r="OU69" s="21">
        <v>4.7265793587828731E-3</v>
      </c>
      <c r="OV69" s="21">
        <v>1.9430142519612073E-2</v>
      </c>
      <c r="OW69" s="21">
        <v>8.4193328265475695E-2</v>
      </c>
    </row>
    <row r="70" spans="1:413" ht="12" customHeight="1" x14ac:dyDescent="0.25">
      <c r="A70" s="4">
        <v>41</v>
      </c>
      <c r="B70" s="123">
        <v>1</v>
      </c>
      <c r="C70" s="17" t="s">
        <v>679</v>
      </c>
      <c r="D70" s="24">
        <v>2</v>
      </c>
      <c r="E70" s="24">
        <v>12005</v>
      </c>
      <c r="F70" s="35" t="s">
        <v>169</v>
      </c>
      <c r="G70" s="2">
        <v>2930</v>
      </c>
      <c r="H70" s="4">
        <v>2943.1333333333332</v>
      </c>
      <c r="I70" s="4">
        <v>2956.2666666666664</v>
      </c>
      <c r="J70" s="4">
        <v>2969.4</v>
      </c>
      <c r="K70" s="2">
        <v>2982.5333333333328</v>
      </c>
      <c r="L70" s="4">
        <v>2995.6666666666661</v>
      </c>
      <c r="M70" s="4">
        <v>3008.8</v>
      </c>
      <c r="N70" s="4">
        <v>3021.9333333333325</v>
      </c>
      <c r="O70" s="4">
        <v>3035.0666666666657</v>
      </c>
      <c r="P70" s="2">
        <v>3048.2</v>
      </c>
      <c r="Q70" s="4">
        <v>3061.3333333333321</v>
      </c>
      <c r="R70" s="4">
        <v>3074.4666666666653</v>
      </c>
      <c r="S70" s="4">
        <v>3087.6</v>
      </c>
      <c r="T70" s="4">
        <v>3100.7333333333318</v>
      </c>
      <c r="U70" s="2">
        <v>3113.866666666665</v>
      </c>
      <c r="V70" s="4">
        <v>3127</v>
      </c>
      <c r="W70" s="4">
        <v>3127.3</v>
      </c>
      <c r="X70" s="4">
        <v>3127.6</v>
      </c>
      <c r="Y70" s="4">
        <v>3127.9</v>
      </c>
      <c r="Z70" s="2">
        <v>3128.2</v>
      </c>
      <c r="AA70" s="4">
        <v>3128.5</v>
      </c>
      <c r="AB70" s="4">
        <v>3128.8</v>
      </c>
      <c r="AC70" s="4">
        <v>3129.1</v>
      </c>
      <c r="AD70" s="4">
        <v>3129.4</v>
      </c>
      <c r="AE70" s="2">
        <v>3129.7</v>
      </c>
      <c r="AF70" s="4">
        <v>3130</v>
      </c>
      <c r="AG70" s="4">
        <v>3143.125</v>
      </c>
      <c r="AH70" s="4">
        <v>3156.25</v>
      </c>
      <c r="AI70" s="4">
        <v>3169.375</v>
      </c>
      <c r="AJ70" s="2">
        <v>3182.5</v>
      </c>
      <c r="AK70" s="4">
        <v>3195.625</v>
      </c>
      <c r="AL70" s="4">
        <v>3208.75</v>
      </c>
      <c r="AM70" s="4">
        <v>3221.875</v>
      </c>
      <c r="AN70" s="4">
        <v>3235</v>
      </c>
      <c r="AO70" s="2">
        <v>3248.125</v>
      </c>
      <c r="AP70" s="4">
        <v>3261.25</v>
      </c>
      <c r="AQ70" s="4">
        <v>3274.375</v>
      </c>
      <c r="AR70" s="4">
        <v>3287.5</v>
      </c>
      <c r="AS70" s="4">
        <v>3300.625</v>
      </c>
      <c r="AT70" s="2">
        <v>3313.75</v>
      </c>
      <c r="AU70" s="4">
        <v>3326.875</v>
      </c>
      <c r="AV70" s="4">
        <v>3340</v>
      </c>
      <c r="AW70" s="4">
        <v>3353.125</v>
      </c>
      <c r="AX70" s="4">
        <v>3366.25</v>
      </c>
      <c r="AY70" s="2">
        <v>3379.375</v>
      </c>
      <c r="AZ70" s="4">
        <v>3392.5</v>
      </c>
      <c r="BA70" s="4">
        <v>3405.625</v>
      </c>
      <c r="BB70" s="4">
        <v>3418.75</v>
      </c>
      <c r="BC70" s="4">
        <v>3431.875</v>
      </c>
      <c r="BD70" s="2">
        <v>3445</v>
      </c>
      <c r="BE70" s="4">
        <v>3484.4</v>
      </c>
      <c r="BF70" s="4">
        <v>3523.8</v>
      </c>
      <c r="BG70" s="4">
        <v>3563.2</v>
      </c>
      <c r="BH70" s="4">
        <v>3602.6</v>
      </c>
      <c r="BI70" s="2">
        <v>3642</v>
      </c>
      <c r="BJ70" s="4">
        <v>3681.4</v>
      </c>
      <c r="BK70" s="4">
        <v>3720.8</v>
      </c>
      <c r="BL70" s="4">
        <v>3760.2</v>
      </c>
      <c r="BM70" s="4">
        <v>3799.6</v>
      </c>
      <c r="BN70" s="2">
        <v>3839</v>
      </c>
      <c r="BO70" s="4">
        <v>3872.1</v>
      </c>
      <c r="BP70" s="4">
        <v>3905.2</v>
      </c>
      <c r="BQ70" s="4">
        <v>3938.3</v>
      </c>
      <c r="BR70" s="4">
        <v>3971.4</v>
      </c>
      <c r="BS70" s="2">
        <v>4004.5</v>
      </c>
      <c r="BT70" s="4">
        <v>4037.6</v>
      </c>
      <c r="BU70" s="4">
        <v>4070.7</v>
      </c>
      <c r="BV70" s="4">
        <v>4103.8</v>
      </c>
      <c r="BW70" s="4">
        <v>4136.8999999999996</v>
      </c>
      <c r="BX70" s="2">
        <v>4170</v>
      </c>
      <c r="BY70" s="4">
        <v>4245.3999999999996</v>
      </c>
      <c r="BZ70" s="4">
        <v>4320.8</v>
      </c>
      <c r="CA70" s="4">
        <v>4396.2</v>
      </c>
      <c r="CB70" s="4">
        <v>4471.6000000000004</v>
      </c>
      <c r="CC70" s="2">
        <v>4547</v>
      </c>
      <c r="CD70" s="4">
        <v>4622.3999999999996</v>
      </c>
      <c r="CE70" s="4">
        <v>4697.8</v>
      </c>
      <c r="CF70" s="4">
        <v>4773.2</v>
      </c>
      <c r="CG70" s="4">
        <v>4848.6000000000004</v>
      </c>
      <c r="CH70" s="2">
        <v>4924</v>
      </c>
      <c r="CI70" s="4">
        <v>4950.3999999999996</v>
      </c>
      <c r="CJ70" s="4">
        <v>4976.8</v>
      </c>
      <c r="CK70" s="4">
        <v>5003.2</v>
      </c>
      <c r="CL70" s="4">
        <v>5029.6000000000004</v>
      </c>
      <c r="CM70" s="2">
        <v>5056</v>
      </c>
      <c r="CN70" s="4">
        <v>5082.3999999999996</v>
      </c>
      <c r="CO70" s="4">
        <v>5108.8</v>
      </c>
      <c r="CP70" s="4">
        <v>5135.2</v>
      </c>
      <c r="CQ70" s="4">
        <v>5161.6000000000004</v>
      </c>
      <c r="CR70" s="2">
        <v>5188</v>
      </c>
      <c r="CS70" s="4">
        <v>5285</v>
      </c>
      <c r="CT70" s="4">
        <v>5382</v>
      </c>
      <c r="CU70" s="4">
        <v>5479</v>
      </c>
      <c r="CV70" s="4">
        <v>5576</v>
      </c>
      <c r="CW70" s="2">
        <v>5673</v>
      </c>
      <c r="CX70" s="4">
        <v>5770</v>
      </c>
      <c r="CY70" s="4">
        <v>5867</v>
      </c>
      <c r="CZ70" s="4">
        <v>5964</v>
      </c>
      <c r="DA70" s="4">
        <v>6061</v>
      </c>
      <c r="DB70" s="2">
        <v>6158</v>
      </c>
      <c r="DC70" s="4">
        <v>6250.3529411764703</v>
      </c>
      <c r="DD70" s="4">
        <v>6342.7058823529405</v>
      </c>
      <c r="DE70" s="4">
        <v>6435.0588235294108</v>
      </c>
      <c r="DF70" s="4">
        <v>6527.4117647058811</v>
      </c>
      <c r="DG70" s="2">
        <v>6619.7647058823513</v>
      </c>
      <c r="DH70" s="4">
        <v>6712.1176470588216</v>
      </c>
      <c r="DI70" s="4">
        <v>6804.4705882352919</v>
      </c>
      <c r="DJ70" s="4">
        <v>6896.8235294117621</v>
      </c>
      <c r="DK70" s="4">
        <v>6989.1764705882324</v>
      </c>
      <c r="DL70" s="2">
        <v>7081.5294117647027</v>
      </c>
      <c r="DM70" s="4">
        <v>7173.8823529411729</v>
      </c>
      <c r="DN70" s="4">
        <v>7266.2352941176432</v>
      </c>
      <c r="DO70" s="4">
        <v>7358.5882352941135</v>
      </c>
      <c r="DP70" s="4">
        <v>7450.9411764705837</v>
      </c>
      <c r="DQ70" s="2">
        <v>7543.294117647054</v>
      </c>
      <c r="DR70" s="4">
        <v>7635.6470588235243</v>
      </c>
      <c r="DS70" s="4">
        <v>7728</v>
      </c>
      <c r="DT70" s="4">
        <v>7872.5</v>
      </c>
      <c r="DU70" s="4">
        <v>8017</v>
      </c>
      <c r="DV70" s="2">
        <v>8161.5</v>
      </c>
      <c r="DW70" s="4">
        <v>8306</v>
      </c>
      <c r="DX70" s="4">
        <v>8450.5</v>
      </c>
      <c r="DY70" s="4">
        <v>8595</v>
      </c>
      <c r="DZ70" s="4">
        <v>8739.5</v>
      </c>
      <c r="EA70" s="2">
        <v>8884</v>
      </c>
      <c r="EB70" s="4">
        <v>9028.5</v>
      </c>
      <c r="EC70" s="4">
        <v>9173</v>
      </c>
      <c r="ED70" s="4">
        <v>9317.5</v>
      </c>
      <c r="EE70" s="4">
        <v>9462</v>
      </c>
      <c r="EF70" s="2">
        <v>9606.5</v>
      </c>
      <c r="EG70" s="4">
        <v>9751</v>
      </c>
      <c r="EH70" s="4">
        <v>9877.5555555555547</v>
      </c>
      <c r="EI70" s="4">
        <v>10004.111111111109</v>
      </c>
      <c r="EJ70" s="4">
        <v>10130.666666666664</v>
      </c>
      <c r="EK70" s="2">
        <v>10257.222222222219</v>
      </c>
      <c r="EL70" s="4">
        <v>10383.777777777774</v>
      </c>
      <c r="EM70" s="4">
        <v>10510.333333333328</v>
      </c>
      <c r="EN70" s="4">
        <v>10636.888888888883</v>
      </c>
      <c r="EO70" s="4">
        <v>10763.444444444438</v>
      </c>
      <c r="EP70" s="2">
        <v>10890</v>
      </c>
      <c r="EQ70" s="4">
        <v>11043.5</v>
      </c>
      <c r="ER70" s="4">
        <v>11197</v>
      </c>
      <c r="ES70" s="4">
        <v>11350.5</v>
      </c>
      <c r="ET70" s="4">
        <v>11504</v>
      </c>
      <c r="EU70" s="2">
        <v>11657.5</v>
      </c>
      <c r="EV70" s="4">
        <v>11811</v>
      </c>
      <c r="EW70" s="4">
        <v>11964.5</v>
      </c>
      <c r="EX70" s="4">
        <v>12118</v>
      </c>
      <c r="EY70" s="4">
        <v>12113</v>
      </c>
      <c r="EZ70" s="2">
        <v>12145</v>
      </c>
      <c r="FA70" s="4">
        <v>12193</v>
      </c>
      <c r="FB70" s="4">
        <v>12216</v>
      </c>
      <c r="FC70" s="4">
        <v>12299</v>
      </c>
      <c r="FD70" s="4">
        <v>12399</v>
      </c>
      <c r="FE70" s="2">
        <v>12389</v>
      </c>
      <c r="FF70" s="4">
        <v>12462</v>
      </c>
      <c r="FG70" s="4">
        <v>12558</v>
      </c>
      <c r="FH70" s="4">
        <v>12617</v>
      </c>
      <c r="FI70" s="4">
        <v>12763</v>
      </c>
      <c r="FJ70" s="2">
        <v>12803</v>
      </c>
      <c r="FK70" s="4">
        <v>12914</v>
      </c>
      <c r="FL70" s="4">
        <v>12993</v>
      </c>
      <c r="FM70" s="4">
        <v>13130</v>
      </c>
      <c r="FN70" s="4">
        <v>13151</v>
      </c>
      <c r="FO70" s="2">
        <v>13287</v>
      </c>
      <c r="FP70" s="4">
        <v>13404</v>
      </c>
      <c r="FQ70" s="4">
        <v>13568</v>
      </c>
      <c r="FR70" s="4">
        <v>13858</v>
      </c>
      <c r="FS70" s="4">
        <v>13955</v>
      </c>
      <c r="FT70" s="2">
        <v>14089</v>
      </c>
      <c r="FU70" s="4">
        <v>14237</v>
      </c>
      <c r="FV70" s="4">
        <v>14229</v>
      </c>
      <c r="FW70" s="4">
        <v>14241</v>
      </c>
      <c r="FX70" s="4">
        <v>14314</v>
      </c>
      <c r="FY70" s="2">
        <v>14387</v>
      </c>
      <c r="FZ70" s="4">
        <v>14510</v>
      </c>
      <c r="GA70" s="4">
        <v>14499</v>
      </c>
      <c r="GB70" s="4">
        <v>14558</v>
      </c>
      <c r="GC70" s="4">
        <v>14611</v>
      </c>
      <c r="GD70" s="2">
        <v>14669</v>
      </c>
      <c r="GE70" s="29">
        <v>14656</v>
      </c>
      <c r="GF70" s="2">
        <v>14722</v>
      </c>
      <c r="GG70" s="2">
        <v>14828</v>
      </c>
      <c r="GH70" s="2">
        <v>14778</v>
      </c>
      <c r="GI70" s="2">
        <v>14769</v>
      </c>
      <c r="GJ70" s="2">
        <v>14704</v>
      </c>
      <c r="GK70" s="2">
        <v>14826</v>
      </c>
      <c r="GL70" s="4">
        <v>14951</v>
      </c>
      <c r="GN70" s="65"/>
      <c r="GS70" s="70"/>
      <c r="GT70" s="4">
        <v>10636.888888888883</v>
      </c>
      <c r="GU70" s="4">
        <v>10751.7675266141</v>
      </c>
      <c r="GV70" s="4">
        <v>10866.505561869704</v>
      </c>
      <c r="GW70" s="4">
        <v>11008.047439100126</v>
      </c>
      <c r="GX70" s="4">
        <v>11149.448713860929</v>
      </c>
      <c r="GY70" s="4">
        <v>11290.679451034568</v>
      </c>
      <c r="GZ70" s="4">
        <v>11431.739650621043</v>
      </c>
      <c r="HA70" s="4">
        <v>11572.629312620353</v>
      </c>
      <c r="HB70" s="4">
        <v>11713.348437032499</v>
      </c>
      <c r="HC70" s="4">
        <v>11853.897023857482</v>
      </c>
      <c r="HD70" s="4">
        <v>11994.275073095299</v>
      </c>
      <c r="HE70" s="4">
        <v>11975.982584745954</v>
      </c>
      <c r="HF70" s="4">
        <v>11994.519558809443</v>
      </c>
      <c r="HG70" s="4">
        <v>12029.0620878432</v>
      </c>
      <c r="HH70" s="4">
        <v>12038.569065067253</v>
      </c>
      <c r="HI70" s="4">
        <v>12108.022714576755</v>
      </c>
      <c r="HJ70" s="4">
        <v>12194.450811223032</v>
      </c>
      <c r="HK70" s="4">
        <v>12170.786695362895</v>
      </c>
      <c r="HL70" s="4">
        <v>12230.011480097439</v>
      </c>
      <c r="HM70" s="4">
        <v>12312.247374772516</v>
      </c>
      <c r="HN70" s="4">
        <v>12357.402166881709</v>
      </c>
      <c r="HO70" s="4">
        <v>12489.450303561798</v>
      </c>
      <c r="HP70" s="4">
        <v>12524.450303561798</v>
      </c>
      <c r="HQ70" s="4">
        <v>12617.450303561798</v>
      </c>
      <c r="HR70" s="4">
        <v>12687.450303561798</v>
      </c>
      <c r="HS70" s="4">
        <v>12815.450303561798</v>
      </c>
      <c r="HT70" s="4">
        <v>12815.450303561798</v>
      </c>
      <c r="HU70" s="4">
        <v>12926.450303561798</v>
      </c>
      <c r="HV70" s="4">
        <v>13034.450303561798</v>
      </c>
      <c r="HW70" s="4">
        <v>13169.450303561798</v>
      </c>
      <c r="HX70" s="4">
        <v>13448.450303561798</v>
      </c>
      <c r="HY70" s="4">
        <v>13535.450303561798</v>
      </c>
      <c r="HZ70" s="4">
        <v>13658.450303561798</v>
      </c>
      <c r="IA70" s="4">
        <v>13784.450303561798</v>
      </c>
      <c r="IB70" s="4">
        <v>13778.450303561798</v>
      </c>
      <c r="IC70" s="4">
        <v>13779.450303561798</v>
      </c>
      <c r="ID70" s="4">
        <v>13842.450303561798</v>
      </c>
      <c r="IE70" s="4">
        <v>13910.450303561798</v>
      </c>
      <c r="IF70" s="4">
        <v>14019.450303561798</v>
      </c>
      <c r="IG70" s="4">
        <v>14007.450303561798</v>
      </c>
      <c r="IH70" s="4">
        <v>14053.450303561798</v>
      </c>
      <c r="II70" s="4">
        <v>14060.450303561798</v>
      </c>
      <c r="IJ70" s="4">
        <v>14052.450303561798</v>
      </c>
      <c r="IK70" s="4">
        <v>14035.450303561798</v>
      </c>
      <c r="IL70" s="4">
        <v>14094.450303561798</v>
      </c>
      <c r="IM70" s="4">
        <v>14157.450303561798</v>
      </c>
      <c r="IN70" s="4">
        <v>14107.450303561798</v>
      </c>
      <c r="IO70" s="4">
        <v>14068.450303561798</v>
      </c>
      <c r="IP70" s="4">
        <v>13982.450303561798</v>
      </c>
      <c r="IQ70" s="4">
        <v>14066.450303561798</v>
      </c>
      <c r="IR70" s="4">
        <v>14168.450303561798</v>
      </c>
      <c r="IS70" s="4">
        <v>6.9902519100882436</v>
      </c>
      <c r="IT70" s="4">
        <v>7.0744219535966479</v>
      </c>
      <c r="IU70" s="4">
        <v>7.1585919971050522</v>
      </c>
      <c r="IV70" s="4">
        <v>7.242762040613461</v>
      </c>
      <c r="IW70" s="4">
        <v>7.3448523962823469</v>
      </c>
      <c r="IX70" s="4">
        <v>7.4469427519512328</v>
      </c>
      <c r="IY70" s="4">
        <v>7.5490331076201187</v>
      </c>
      <c r="IZ70" s="4">
        <v>7.6511234632890037</v>
      </c>
      <c r="JA70" s="4">
        <v>7.7532138189578896</v>
      </c>
      <c r="JB70" s="4">
        <v>7.8553041746267755</v>
      </c>
      <c r="JC70" s="4">
        <v>7.9573945302956615</v>
      </c>
      <c r="JD70" s="4">
        <v>8.0594848859645474</v>
      </c>
      <c r="JE70" s="4">
        <v>8.0561594672131172</v>
      </c>
      <c r="JF70" s="4">
        <v>8.0774421472222659</v>
      </c>
      <c r="JG70" s="4">
        <v>8.10936616723599</v>
      </c>
      <c r="JH70" s="4">
        <v>8.1246630934925648</v>
      </c>
      <c r="JI70" s="4">
        <v>8.1798650447662951</v>
      </c>
      <c r="JJ70" s="4">
        <v>8.2463734197948853</v>
      </c>
      <c r="JK70" s="4">
        <v>8.2397225822920266</v>
      </c>
      <c r="JL70" s="4">
        <v>8.2882736960628964</v>
      </c>
      <c r="JM70" s="4">
        <v>8.3521217360903428</v>
      </c>
      <c r="JN70" s="4">
        <v>6</v>
      </c>
      <c r="JO70" s="4">
        <v>5</v>
      </c>
      <c r="JP70" s="4">
        <v>16</v>
      </c>
      <c r="JQ70" s="4">
        <v>9</v>
      </c>
      <c r="JR70" s="4">
        <v>7</v>
      </c>
      <c r="JS70" s="4">
        <v>14</v>
      </c>
      <c r="JT70" s="4">
        <v>8</v>
      </c>
      <c r="JU70" s="4">
        <v>21</v>
      </c>
      <c r="JV70" s="4">
        <v>14</v>
      </c>
      <c r="JW70" s="4">
        <v>2</v>
      </c>
      <c r="JX70" s="4">
        <v>-1</v>
      </c>
      <c r="JY70" s="4">
        <v>20</v>
      </c>
      <c r="JZ70" s="4">
        <v>1</v>
      </c>
      <c r="KA70" s="4">
        <v>-2</v>
      </c>
      <c r="KB70" s="4">
        <v>-2</v>
      </c>
      <c r="KC70" s="4">
        <v>-2</v>
      </c>
      <c r="KD70" s="4">
        <v>14</v>
      </c>
      <c r="KE70" s="4">
        <v>9</v>
      </c>
      <c r="KF70" s="4">
        <v>-3</v>
      </c>
      <c r="KG70" s="4">
        <v>18</v>
      </c>
      <c r="KH70" s="4">
        <v>42</v>
      </c>
      <c r="KI70" s="4">
        <v>36</v>
      </c>
      <c r="KJ70" s="4">
        <v>4</v>
      </c>
      <c r="KK70" s="4">
        <v>15</v>
      </c>
      <c r="KL70" s="4">
        <v>8</v>
      </c>
      <c r="KM70" s="4">
        <v>32</v>
      </c>
      <c r="KN70" s="4">
        <v>10</v>
      </c>
      <c r="KO70" s="4">
        <v>27</v>
      </c>
      <c r="KP70" s="4">
        <v>4</v>
      </c>
      <c r="KQ70" s="4"/>
      <c r="KR70" s="4">
        <v>0.80743295400710058</v>
      </c>
      <c r="KS70" s="4">
        <v>0.80743295400710058</v>
      </c>
      <c r="KT70" s="4">
        <v>0.81715530274975678</v>
      </c>
      <c r="KU70" s="4">
        <v>0.8268776514924131</v>
      </c>
      <c r="KV70" s="4">
        <v>0.83660000023506986</v>
      </c>
      <c r="KW70" s="4">
        <v>0.84839229592249721</v>
      </c>
      <c r="KX70" s="4">
        <v>0.86018459160992444</v>
      </c>
      <c r="KY70" s="4">
        <v>0.87197688729735179</v>
      </c>
      <c r="KZ70" s="4">
        <v>0.88376918298477902</v>
      </c>
      <c r="LA70" s="4">
        <v>0.89556147867220637</v>
      </c>
      <c r="LB70" s="4">
        <v>0.9073537743596336</v>
      </c>
      <c r="LC70" s="4">
        <v>0.91914607004706095</v>
      </c>
      <c r="LD70" s="4">
        <v>0.93093836573448818</v>
      </c>
      <c r="LE70" s="4">
        <v>0.9305542518684482</v>
      </c>
      <c r="LF70" s="4">
        <v>0.93301258061110404</v>
      </c>
      <c r="LG70" s="4">
        <v>0.9367000737250879</v>
      </c>
      <c r="LH70" s="4">
        <v>0.93846699750887175</v>
      </c>
      <c r="LI70" s="4">
        <v>0.94484328768513537</v>
      </c>
      <c r="LJ70" s="4">
        <v>0.95252556500593488</v>
      </c>
      <c r="LK70" s="4">
        <v>0.95175733727385492</v>
      </c>
      <c r="LL70" s="4">
        <v>0.95736539971803858</v>
      </c>
      <c r="LM70" s="4">
        <v>0.9647403859460062</v>
      </c>
      <c r="LN70" s="4">
        <v>-1</v>
      </c>
      <c r="LO70" s="4">
        <v>2</v>
      </c>
      <c r="LP70" s="4">
        <v>0</v>
      </c>
      <c r="LQ70" s="4">
        <v>2</v>
      </c>
      <c r="LR70" s="4">
        <v>2</v>
      </c>
      <c r="LS70" s="4">
        <v>1</v>
      </c>
      <c r="LT70" s="4">
        <v>6</v>
      </c>
      <c r="LU70" s="4">
        <v>0</v>
      </c>
      <c r="LV70" s="4">
        <v>1</v>
      </c>
      <c r="LW70" s="4">
        <v>2</v>
      </c>
      <c r="LX70" s="4">
        <v>4</v>
      </c>
      <c r="LY70" s="4">
        <v>2</v>
      </c>
      <c r="LZ70" s="4">
        <v>0</v>
      </c>
      <c r="MA70" s="4">
        <v>1</v>
      </c>
      <c r="MB70" s="4">
        <v>-3</v>
      </c>
      <c r="MC70" s="4">
        <v>0</v>
      </c>
      <c r="MD70" s="4">
        <v>-2</v>
      </c>
      <c r="ME70" s="4">
        <v>4</v>
      </c>
      <c r="MF70" s="4">
        <v>3</v>
      </c>
      <c r="MG70" s="4">
        <v>1</v>
      </c>
      <c r="MH70" s="4">
        <v>0</v>
      </c>
      <c r="MI70" s="4">
        <v>1</v>
      </c>
      <c r="MJ70" s="4">
        <v>1</v>
      </c>
      <c r="MK70" s="4">
        <v>4</v>
      </c>
      <c r="ML70" s="4">
        <v>2</v>
      </c>
      <c r="MM70" s="4">
        <v>0</v>
      </c>
      <c r="MN70" s="4">
        <v>-2</v>
      </c>
      <c r="MO70" s="4">
        <v>-2</v>
      </c>
      <c r="MP70" s="4">
        <v>2</v>
      </c>
      <c r="MQ70" s="4">
        <v>3.8792329662424057</v>
      </c>
      <c r="MR70" s="4">
        <v>3.9259430436112392</v>
      </c>
      <c r="MS70" s="4">
        <v>3.9726531209800728</v>
      </c>
      <c r="MT70" s="4">
        <v>4.0193631983489091</v>
      </c>
      <c r="MU70" s="4">
        <v>4.0760181341566737</v>
      </c>
      <c r="MV70" s="4">
        <v>4.1326730699644383</v>
      </c>
      <c r="MW70" s="4">
        <v>4.1893280057722029</v>
      </c>
      <c r="MX70" s="4">
        <v>4.2459829415799675</v>
      </c>
      <c r="MY70" s="4">
        <v>4.3026378773877321</v>
      </c>
      <c r="MZ70" s="4">
        <v>4.3592928131954976</v>
      </c>
      <c r="NA70" s="4">
        <v>4.4159477490032621</v>
      </c>
      <c r="NB70" s="4">
        <v>4.4726026848110267</v>
      </c>
      <c r="NC70" s="4">
        <v>4.470757247162565</v>
      </c>
      <c r="ND70" s="4">
        <v>4.4825680481127179</v>
      </c>
      <c r="NE70" s="4">
        <v>4.5002842495379474</v>
      </c>
      <c r="NF70" s="4">
        <v>4.5087732627208696</v>
      </c>
      <c r="NG70" s="4">
        <v>4.539407527685329</v>
      </c>
      <c r="NH70" s="4">
        <v>4.5763162806545568</v>
      </c>
      <c r="NI70" s="4">
        <v>4.5726254053576341</v>
      </c>
      <c r="NJ70" s="4">
        <v>4.5995687950251698</v>
      </c>
      <c r="NK70" s="4">
        <v>4.6350011978756287</v>
      </c>
      <c r="NL70" s="4">
        <v>0</v>
      </c>
      <c r="NM70" s="4">
        <v>11</v>
      </c>
      <c r="NN70" s="4">
        <v>-7</v>
      </c>
      <c r="NO70" s="4">
        <v>-2</v>
      </c>
      <c r="NP70" s="4">
        <v>12</v>
      </c>
      <c r="NQ70" s="4">
        <v>10</v>
      </c>
      <c r="NR70" s="4">
        <v>-5</v>
      </c>
      <c r="NS70" s="4">
        <v>8</v>
      </c>
      <c r="NT70" s="4">
        <v>-4</v>
      </c>
      <c r="NU70" s="4">
        <v>6</v>
      </c>
      <c r="NV70" s="4">
        <v>8</v>
      </c>
      <c r="NW70" s="4">
        <v>0</v>
      </c>
      <c r="NX70" s="4">
        <v>-3</v>
      </c>
      <c r="NY70" s="4">
        <v>12</v>
      </c>
      <c r="NZ70" s="4">
        <v>15</v>
      </c>
      <c r="OA70" s="4">
        <v>7</v>
      </c>
      <c r="OB70" s="4">
        <v>2</v>
      </c>
      <c r="OC70" s="4">
        <v>-12</v>
      </c>
      <c r="OD70" s="4">
        <v>13</v>
      </c>
      <c r="OE70" s="4">
        <v>27</v>
      </c>
      <c r="OF70" s="4">
        <v>24</v>
      </c>
      <c r="OG70" s="4">
        <v>-33</v>
      </c>
      <c r="OH70" s="4">
        <v>2</v>
      </c>
      <c r="OI70" s="4">
        <v>24</v>
      </c>
      <c r="OJ70" s="4">
        <v>-10</v>
      </c>
      <c r="OK70" s="4">
        <v>-2</v>
      </c>
      <c r="OL70" s="4">
        <v>13</v>
      </c>
      <c r="OM70" s="4">
        <v>13</v>
      </c>
      <c r="ON70" s="4">
        <v>17</v>
      </c>
      <c r="OO70" s="4">
        <v>17</v>
      </c>
      <c r="OP70" s="4">
        <v>495.75736438456136</v>
      </c>
      <c r="OQ70" s="4">
        <v>50.72278738846186</v>
      </c>
      <c r="OR70" s="4">
        <v>253.87697761918582</v>
      </c>
      <c r="OS70" s="4">
        <v>800.357129392209</v>
      </c>
      <c r="OT70" s="21">
        <v>3.3158809737446414E-2</v>
      </c>
      <c r="OU70" s="21">
        <v>3.3926016579801928E-3</v>
      </c>
      <c r="OV70" s="21">
        <v>1.6980601807182517E-2</v>
      </c>
      <c r="OW70" s="21">
        <v>5.353201320260912E-2</v>
      </c>
    </row>
    <row r="71" spans="1:413" ht="12" customHeight="1" x14ac:dyDescent="0.2">
      <c r="A71" s="4">
        <v>13</v>
      </c>
      <c r="B71" s="121">
        <v>1</v>
      </c>
      <c r="C71" s="17" t="s">
        <v>679</v>
      </c>
      <c r="D71" s="24">
        <v>2</v>
      </c>
      <c r="E71" s="24">
        <v>11005</v>
      </c>
      <c r="F71" s="35" t="s">
        <v>141</v>
      </c>
      <c r="G71" s="2">
        <v>6595</v>
      </c>
      <c r="H71" s="4">
        <v>6686</v>
      </c>
      <c r="I71" s="4">
        <v>6777</v>
      </c>
      <c r="J71" s="4">
        <v>6868</v>
      </c>
      <c r="K71" s="2">
        <v>6959</v>
      </c>
      <c r="L71" s="4">
        <v>7050</v>
      </c>
      <c r="M71" s="4">
        <v>7141</v>
      </c>
      <c r="N71" s="4">
        <v>7232</v>
      </c>
      <c r="O71" s="4">
        <v>7323</v>
      </c>
      <c r="P71" s="2">
        <v>7414</v>
      </c>
      <c r="Q71" s="4">
        <v>7505</v>
      </c>
      <c r="R71" s="4">
        <v>7596</v>
      </c>
      <c r="S71" s="4">
        <v>7687</v>
      </c>
      <c r="T71" s="4">
        <v>7778</v>
      </c>
      <c r="U71" s="2">
        <v>7869</v>
      </c>
      <c r="V71" s="4">
        <v>7960</v>
      </c>
      <c r="W71" s="4">
        <v>8030.3</v>
      </c>
      <c r="X71" s="4">
        <v>8100.6</v>
      </c>
      <c r="Y71" s="4">
        <v>8170.9</v>
      </c>
      <c r="Z71" s="2">
        <v>8241.2000000000007</v>
      </c>
      <c r="AA71" s="4">
        <v>8311.5</v>
      </c>
      <c r="AB71" s="4">
        <v>8381.7999999999993</v>
      </c>
      <c r="AC71" s="4">
        <v>8452.1</v>
      </c>
      <c r="AD71" s="4">
        <v>8522.4</v>
      </c>
      <c r="AE71" s="2">
        <v>8592.7000000000007</v>
      </c>
      <c r="AF71" s="4">
        <v>8663</v>
      </c>
      <c r="AG71" s="4">
        <v>8829.4166666666661</v>
      </c>
      <c r="AH71" s="4">
        <v>8995.8333333333321</v>
      </c>
      <c r="AI71" s="4">
        <v>9162.25</v>
      </c>
      <c r="AJ71" s="2">
        <v>9328.6666666666642</v>
      </c>
      <c r="AK71" s="4">
        <v>9495.0833333333303</v>
      </c>
      <c r="AL71" s="4">
        <v>9661.5</v>
      </c>
      <c r="AM71" s="4">
        <v>9827.9166666666624</v>
      </c>
      <c r="AN71" s="4">
        <v>9994.3333333333285</v>
      </c>
      <c r="AO71" s="2">
        <v>10160.75</v>
      </c>
      <c r="AP71" s="4">
        <v>10327.166666666661</v>
      </c>
      <c r="AQ71" s="4">
        <v>10493.583333333327</v>
      </c>
      <c r="AR71" s="4">
        <v>10660</v>
      </c>
      <c r="AS71" s="4">
        <v>10826.416666666659</v>
      </c>
      <c r="AT71" s="2">
        <v>10992.833333333325</v>
      </c>
      <c r="AU71" s="4">
        <v>11159.25</v>
      </c>
      <c r="AV71" s="4">
        <v>11325.666666666657</v>
      </c>
      <c r="AW71" s="4">
        <v>11492.083333333323</v>
      </c>
      <c r="AX71" s="4">
        <v>11658.5</v>
      </c>
      <c r="AY71" s="2">
        <v>11824.916666666655</v>
      </c>
      <c r="AZ71" s="4">
        <v>11991.333333333321</v>
      </c>
      <c r="BA71" s="4">
        <v>12157.75</v>
      </c>
      <c r="BB71" s="4">
        <v>12324.166666666653</v>
      </c>
      <c r="BC71" s="4">
        <v>12490.583333333319</v>
      </c>
      <c r="BD71" s="2">
        <v>12657</v>
      </c>
      <c r="BE71" s="4">
        <v>12780.5</v>
      </c>
      <c r="BF71" s="4">
        <v>12904</v>
      </c>
      <c r="BG71" s="4">
        <v>13027.5</v>
      </c>
      <c r="BH71" s="4">
        <v>13151</v>
      </c>
      <c r="BI71" s="2">
        <v>13274.5</v>
      </c>
      <c r="BJ71" s="4">
        <v>13398</v>
      </c>
      <c r="BK71" s="4">
        <v>13521.5</v>
      </c>
      <c r="BL71" s="4">
        <v>13645</v>
      </c>
      <c r="BM71" s="4">
        <v>13768.5</v>
      </c>
      <c r="BN71" s="2">
        <v>13892</v>
      </c>
      <c r="BO71" s="4">
        <v>14089.1</v>
      </c>
      <c r="BP71" s="4">
        <v>14286.2</v>
      </c>
      <c r="BQ71" s="4">
        <v>14483.3</v>
      </c>
      <c r="BR71" s="4">
        <v>14680.4</v>
      </c>
      <c r="BS71" s="2">
        <v>14877.5</v>
      </c>
      <c r="BT71" s="4">
        <v>15074.6</v>
      </c>
      <c r="BU71" s="4">
        <v>15271.7</v>
      </c>
      <c r="BV71" s="4">
        <v>15468.8</v>
      </c>
      <c r="BW71" s="4">
        <v>15665.9</v>
      </c>
      <c r="BX71" s="2">
        <v>15863</v>
      </c>
      <c r="BY71" s="4">
        <v>16024.8</v>
      </c>
      <c r="BZ71" s="4">
        <v>16186.6</v>
      </c>
      <c r="CA71" s="4">
        <v>16348.4</v>
      </c>
      <c r="CB71" s="4">
        <v>16510.2</v>
      </c>
      <c r="CC71" s="2">
        <v>16672</v>
      </c>
      <c r="CD71" s="4">
        <v>16833.8</v>
      </c>
      <c r="CE71" s="4">
        <v>16995.599999999999</v>
      </c>
      <c r="CF71" s="4">
        <v>17157.400000000001</v>
      </c>
      <c r="CG71" s="4">
        <v>17319.2</v>
      </c>
      <c r="CH71" s="2">
        <v>17481</v>
      </c>
      <c r="CI71" s="4">
        <v>17517.3</v>
      </c>
      <c r="CJ71" s="4">
        <v>17553.599999999999</v>
      </c>
      <c r="CK71" s="4">
        <v>17589.900000000001</v>
      </c>
      <c r="CL71" s="4">
        <v>17626.2</v>
      </c>
      <c r="CM71" s="2">
        <v>17662.5</v>
      </c>
      <c r="CN71" s="4">
        <v>17698.8</v>
      </c>
      <c r="CO71" s="4">
        <v>17735.099999999999</v>
      </c>
      <c r="CP71" s="4">
        <v>17771.400000000001</v>
      </c>
      <c r="CQ71" s="4">
        <v>17807.7</v>
      </c>
      <c r="CR71" s="2">
        <v>17844</v>
      </c>
      <c r="CS71" s="4">
        <v>17996.900000000001</v>
      </c>
      <c r="CT71" s="4">
        <v>18149.8</v>
      </c>
      <c r="CU71" s="4">
        <v>18302.7</v>
      </c>
      <c r="CV71" s="4">
        <v>18455.599999999999</v>
      </c>
      <c r="CW71" s="2">
        <v>18608.5</v>
      </c>
      <c r="CX71" s="4">
        <v>18761.400000000001</v>
      </c>
      <c r="CY71" s="4">
        <v>18914.3</v>
      </c>
      <c r="CZ71" s="4">
        <v>19067.2</v>
      </c>
      <c r="DA71" s="4">
        <v>19220.099999999999</v>
      </c>
      <c r="DB71" s="2">
        <v>19373</v>
      </c>
      <c r="DC71" s="4">
        <v>19387.176470588234</v>
      </c>
      <c r="DD71" s="4">
        <v>19401.352941176468</v>
      </c>
      <c r="DE71" s="4">
        <v>19415.529411764703</v>
      </c>
      <c r="DF71" s="4">
        <v>19429.705882352937</v>
      </c>
      <c r="DG71" s="2">
        <v>19443.882352941171</v>
      </c>
      <c r="DH71" s="4">
        <v>19458.058823529405</v>
      </c>
      <c r="DI71" s="4">
        <v>19472.23529411764</v>
      </c>
      <c r="DJ71" s="4">
        <v>19486.411764705874</v>
      </c>
      <c r="DK71" s="4">
        <v>19500.588235294108</v>
      </c>
      <c r="DL71" s="2">
        <v>19514.764705882342</v>
      </c>
      <c r="DM71" s="4">
        <v>19528.941176470576</v>
      </c>
      <c r="DN71" s="4">
        <v>19543.117647058811</v>
      </c>
      <c r="DO71" s="4">
        <v>19557.294117647045</v>
      </c>
      <c r="DP71" s="4">
        <v>19571.470588235279</v>
      </c>
      <c r="DQ71" s="2">
        <v>19585.647058823513</v>
      </c>
      <c r="DR71" s="4">
        <v>19599.823529411748</v>
      </c>
      <c r="DS71" s="4">
        <v>19614</v>
      </c>
      <c r="DT71" s="4">
        <v>19460.714285714286</v>
      </c>
      <c r="DU71" s="4">
        <v>19307.428571428572</v>
      </c>
      <c r="DV71" s="2">
        <v>19154.142857142859</v>
      </c>
      <c r="DW71" s="4">
        <v>19000.857142857145</v>
      </c>
      <c r="DX71" s="4">
        <v>18847.571428571431</v>
      </c>
      <c r="DY71" s="4">
        <v>18694.285714285717</v>
      </c>
      <c r="DZ71" s="4">
        <v>18541</v>
      </c>
      <c r="EA71" s="2">
        <v>18387.71428571429</v>
      </c>
      <c r="EB71" s="4">
        <v>18234.428571428576</v>
      </c>
      <c r="EC71" s="4">
        <v>18081.142857142862</v>
      </c>
      <c r="ED71" s="4">
        <v>17927.857142857149</v>
      </c>
      <c r="EE71" s="4">
        <v>17774.571428571435</v>
      </c>
      <c r="EF71" s="2">
        <v>17621.285714285721</v>
      </c>
      <c r="EG71" s="4">
        <v>17468</v>
      </c>
      <c r="EH71" s="4">
        <v>17369.777777777777</v>
      </c>
      <c r="EI71" s="4">
        <v>17271.555555555555</v>
      </c>
      <c r="EJ71" s="4">
        <v>17173.333333333332</v>
      </c>
      <c r="EK71" s="2">
        <v>17075.111111111109</v>
      </c>
      <c r="EL71" s="4">
        <v>16976.888888888887</v>
      </c>
      <c r="EM71" s="4">
        <v>16878.666666666664</v>
      </c>
      <c r="EN71" s="4">
        <v>16780.444444444442</v>
      </c>
      <c r="EO71" s="4">
        <v>16682.222222222219</v>
      </c>
      <c r="EP71" s="2">
        <v>16584</v>
      </c>
      <c r="EQ71" s="4">
        <v>16415.75</v>
      </c>
      <c r="ER71" s="4">
        <v>16247.5</v>
      </c>
      <c r="ES71" s="4">
        <v>16079.25</v>
      </c>
      <c r="ET71" s="4">
        <v>15911</v>
      </c>
      <c r="EU71" s="2">
        <v>15742.75</v>
      </c>
      <c r="EV71" s="4">
        <v>15574.5</v>
      </c>
      <c r="EW71" s="4">
        <v>15406.25</v>
      </c>
      <c r="EX71" s="4">
        <v>15238</v>
      </c>
      <c r="EY71" s="4">
        <v>15014</v>
      </c>
      <c r="EZ71" s="2">
        <v>14922</v>
      </c>
      <c r="FA71" s="4">
        <v>14877</v>
      </c>
      <c r="FB71" s="4">
        <v>14592</v>
      </c>
      <c r="FC71" s="4">
        <v>14425</v>
      </c>
      <c r="FD71" s="4">
        <v>14191</v>
      </c>
      <c r="FE71" s="2">
        <v>14210</v>
      </c>
      <c r="FF71" s="4">
        <v>14094</v>
      </c>
      <c r="FG71" s="4">
        <v>13943</v>
      </c>
      <c r="FH71" s="4">
        <v>13829</v>
      </c>
      <c r="FI71" s="4">
        <v>13850</v>
      </c>
      <c r="FJ71" s="2">
        <v>13826</v>
      </c>
      <c r="FK71" s="4">
        <v>13838</v>
      </c>
      <c r="FL71" s="4">
        <v>13937</v>
      </c>
      <c r="FM71" s="4">
        <v>13903</v>
      </c>
      <c r="FN71" s="4">
        <v>14038</v>
      </c>
      <c r="FO71" s="2">
        <v>14237</v>
      </c>
      <c r="FP71" s="4">
        <v>14589</v>
      </c>
      <c r="FQ71" s="4">
        <v>14722</v>
      </c>
      <c r="FR71" s="4">
        <v>14822</v>
      </c>
      <c r="FS71" s="4">
        <v>14875</v>
      </c>
      <c r="FT71" s="2">
        <v>15057</v>
      </c>
      <c r="FU71" s="4">
        <v>14986</v>
      </c>
      <c r="FV71" s="4">
        <v>15089</v>
      </c>
      <c r="FW71" s="4">
        <v>15330</v>
      </c>
      <c r="FX71" s="4">
        <v>15567</v>
      </c>
      <c r="FY71" s="2">
        <v>15729</v>
      </c>
      <c r="FZ71" s="4">
        <v>16096</v>
      </c>
      <c r="GA71" s="4">
        <v>16326</v>
      </c>
      <c r="GB71" s="4">
        <v>16434</v>
      </c>
      <c r="GC71" s="4">
        <v>16598</v>
      </c>
      <c r="GD71" s="2">
        <v>16709</v>
      </c>
      <c r="GE71" s="29">
        <v>16989</v>
      </c>
      <c r="GF71" s="2">
        <v>17166</v>
      </c>
      <c r="GG71" s="2">
        <v>17227</v>
      </c>
      <c r="GH71" s="2">
        <v>17231</v>
      </c>
      <c r="GI71" s="2">
        <v>17559</v>
      </c>
      <c r="GJ71" s="2">
        <v>17737</v>
      </c>
      <c r="GK71" s="2">
        <v>17788</v>
      </c>
      <c r="GL71" s="4">
        <v>17970</v>
      </c>
      <c r="GN71" s="65"/>
      <c r="GS71" s="70"/>
      <c r="GT71" s="4">
        <v>16780.444444444442</v>
      </c>
      <c r="GU71" s="4">
        <v>16625.556024914353</v>
      </c>
      <c r="GV71" s="4">
        <v>16470.997363648614</v>
      </c>
      <c r="GW71" s="4">
        <v>16246.74068286944</v>
      </c>
      <c r="GX71" s="4">
        <v>16022.813760354611</v>
      </c>
      <c r="GY71" s="4">
        <v>15799.451698079358</v>
      </c>
      <c r="GZ71" s="4">
        <v>15576.65449604368</v>
      </c>
      <c r="HA71" s="4">
        <v>15354.422154247577</v>
      </c>
      <c r="HB71" s="4">
        <v>15132.75467269105</v>
      </c>
      <c r="HC71" s="4">
        <v>14911.652051374098</v>
      </c>
      <c r="HD71" s="4">
        <v>14691.114290296722</v>
      </c>
      <c r="HE71" s="4">
        <v>14415.39138945892</v>
      </c>
      <c r="HF71" s="4">
        <v>14272.233348860696</v>
      </c>
      <c r="HG71" s="4">
        <v>14176.827336159438</v>
      </c>
      <c r="HH71" s="4">
        <v>13841.730192058722</v>
      </c>
      <c r="HI71" s="4">
        <v>13624.784124990878</v>
      </c>
      <c r="HJ71" s="4">
        <v>13341.794879131232</v>
      </c>
      <c r="HK71" s="4">
        <v>13312.366296926913</v>
      </c>
      <c r="HL71" s="4">
        <v>13148.723315293535</v>
      </c>
      <c r="HM71" s="4">
        <v>12950.01654557961</v>
      </c>
      <c r="HN71" s="4">
        <v>12788.699218883759</v>
      </c>
      <c r="HO71" s="4">
        <v>12762.888839564881</v>
      </c>
      <c r="HP71" s="4">
        <v>12688.888839564881</v>
      </c>
      <c r="HQ71" s="4">
        <v>12677.888839564881</v>
      </c>
      <c r="HR71" s="4">
        <v>12733.888839564881</v>
      </c>
      <c r="HS71" s="4">
        <v>12652.888839564881</v>
      </c>
      <c r="HT71" s="4">
        <v>12737.888839564881</v>
      </c>
      <c r="HU71" s="4">
        <v>12868.888839564881</v>
      </c>
      <c r="HV71" s="4">
        <v>13163.888839564881</v>
      </c>
      <c r="HW71" s="4">
        <v>13250.888839564881</v>
      </c>
      <c r="HX71" s="4">
        <v>13311.888839564881</v>
      </c>
      <c r="HY71" s="4">
        <v>13296.888839564881</v>
      </c>
      <c r="HZ71" s="4">
        <v>13348.888839564881</v>
      </c>
      <c r="IA71" s="4">
        <v>13259.888839564881</v>
      </c>
      <c r="IB71" s="4">
        <v>13284.888839564881</v>
      </c>
      <c r="IC71" s="4">
        <v>13430.888839564881</v>
      </c>
      <c r="ID71" s="4">
        <v>13582.888839564881</v>
      </c>
      <c r="IE71" s="4">
        <v>13679.888839564881</v>
      </c>
      <c r="IF71" s="4">
        <v>13870.888839564881</v>
      </c>
      <c r="IG71" s="4">
        <v>13932.888839564881</v>
      </c>
      <c r="IH71" s="4">
        <v>13937.888839564881</v>
      </c>
      <c r="II71" s="4">
        <v>13926.888839564881</v>
      </c>
      <c r="IJ71" s="4">
        <v>13893.888839564881</v>
      </c>
      <c r="IK71" s="4">
        <v>13926.888839564881</v>
      </c>
      <c r="IL71" s="4">
        <v>13931.888839564881</v>
      </c>
      <c r="IM71" s="4">
        <v>13886.888839564881</v>
      </c>
      <c r="IN71" s="4">
        <v>13822.888839564881</v>
      </c>
      <c r="IO71" s="4">
        <v>13964.888839564881</v>
      </c>
      <c r="IP71" s="4">
        <v>13933.888839564881</v>
      </c>
      <c r="IQ71" s="4">
        <v>13800.888839564881</v>
      </c>
      <c r="IR71" s="4">
        <v>13767.888839564881</v>
      </c>
      <c r="IS71" s="4">
        <v>23.122575032941921</v>
      </c>
      <c r="IT71" s="4">
        <v>22.98801756178095</v>
      </c>
      <c r="IU71" s="4">
        <v>22.853460090619979</v>
      </c>
      <c r="IV71" s="4">
        <v>22.718902619459012</v>
      </c>
      <c r="IW71" s="4">
        <v>22.488412064362294</v>
      </c>
      <c r="IX71" s="4">
        <v>22.257921509265575</v>
      </c>
      <c r="IY71" s="4">
        <v>22.027430954168857</v>
      </c>
      <c r="IZ71" s="4">
        <v>21.796940399072138</v>
      </c>
      <c r="JA71" s="4">
        <v>21.56644984397542</v>
      </c>
      <c r="JB71" s="4">
        <v>21.335959288878701</v>
      </c>
      <c r="JC71" s="4">
        <v>21.105468733781983</v>
      </c>
      <c r="JD71" s="4">
        <v>20.874978178685264</v>
      </c>
      <c r="JE71" s="4">
        <v>20.568114081557983</v>
      </c>
      <c r="JF71" s="4">
        <v>20.442080613094994</v>
      </c>
      <c r="JG71" s="4">
        <v>20.380433807868531</v>
      </c>
      <c r="JH71" s="4">
        <v>19.990004041434268</v>
      </c>
      <c r="JI71" s="4">
        <v>19.761225897593842</v>
      </c>
      <c r="JJ71" s="4">
        <v>19.440662510416235</v>
      </c>
      <c r="JK71" s="4">
        <v>19.466691161511854</v>
      </c>
      <c r="JL71" s="4">
        <v>19.307779396928083</v>
      </c>
      <c r="JM71" s="4">
        <v>19.100920117168176</v>
      </c>
      <c r="JN71" s="4">
        <v>26</v>
      </c>
      <c r="JO71" s="4">
        <v>21</v>
      </c>
      <c r="JP71" s="4">
        <v>16</v>
      </c>
      <c r="JQ71" s="4">
        <v>25</v>
      </c>
      <c r="JR71" s="4">
        <v>7</v>
      </c>
      <c r="JS71" s="4">
        <v>23</v>
      </c>
      <c r="JT71" s="4">
        <v>31</v>
      </c>
      <c r="JU71" s="4">
        <v>34</v>
      </c>
      <c r="JV71" s="4">
        <v>18</v>
      </c>
      <c r="JW71" s="4">
        <v>27</v>
      </c>
      <c r="JX71" s="4">
        <v>56</v>
      </c>
      <c r="JY71" s="4">
        <v>24</v>
      </c>
      <c r="JZ71" s="4">
        <v>47</v>
      </c>
      <c r="KA71" s="4">
        <v>59</v>
      </c>
      <c r="KB71" s="4">
        <v>56</v>
      </c>
      <c r="KC71" s="4">
        <v>52</v>
      </c>
      <c r="KD71" s="4">
        <v>84</v>
      </c>
      <c r="KE71" s="4">
        <v>93</v>
      </c>
      <c r="KF71" s="4">
        <v>74</v>
      </c>
      <c r="KG71" s="4">
        <v>123</v>
      </c>
      <c r="KH71" s="4">
        <v>105</v>
      </c>
      <c r="KI71" s="4">
        <v>169</v>
      </c>
      <c r="KJ71" s="4">
        <v>112</v>
      </c>
      <c r="KK71" s="4">
        <v>40</v>
      </c>
      <c r="KL71" s="4">
        <v>30</v>
      </c>
      <c r="KM71" s="4">
        <v>62</v>
      </c>
      <c r="KN71" s="4">
        <v>99</v>
      </c>
      <c r="KO71" s="4">
        <v>74</v>
      </c>
      <c r="KP71" s="4">
        <v>118</v>
      </c>
      <c r="KQ71" s="4"/>
      <c r="KR71" s="4">
        <v>21.160439889405374</v>
      </c>
      <c r="KS71" s="4">
        <v>21.160439889405374</v>
      </c>
      <c r="KT71" s="4">
        <v>21.037300694219905</v>
      </c>
      <c r="KU71" s="4">
        <v>20.914161499034435</v>
      </c>
      <c r="KV71" s="4">
        <v>20.791022303848969</v>
      </c>
      <c r="KW71" s="4">
        <v>20.580090713001006</v>
      </c>
      <c r="KX71" s="4">
        <v>20.369159122153047</v>
      </c>
      <c r="KY71" s="4">
        <v>20.158227531305084</v>
      </c>
      <c r="KZ71" s="4">
        <v>19.947295940457124</v>
      </c>
      <c r="LA71" s="4">
        <v>19.736364349609161</v>
      </c>
      <c r="LB71" s="4">
        <v>19.525432758761202</v>
      </c>
      <c r="LC71" s="4">
        <v>19.314501167913239</v>
      </c>
      <c r="LD71" s="4">
        <v>19.103569577065279</v>
      </c>
      <c r="LE71" s="4">
        <v>18.822745349130994</v>
      </c>
      <c r="LF71" s="4">
        <v>18.7074068269437</v>
      </c>
      <c r="LG71" s="4">
        <v>18.650991245439045</v>
      </c>
      <c r="LH71" s="4">
        <v>18.293692562576226</v>
      </c>
      <c r="LI71" s="4">
        <v>18.084328071214507</v>
      </c>
      <c r="LJ71" s="4">
        <v>17.7909670473903</v>
      </c>
      <c r="LK71" s="4">
        <v>17.814786959581152</v>
      </c>
      <c r="LL71" s="4">
        <v>17.669360127258042</v>
      </c>
      <c r="LM71" s="4">
        <v>17.480054509320198</v>
      </c>
      <c r="LN71" s="4">
        <v>22</v>
      </c>
      <c r="LO71" s="4">
        <v>7</v>
      </c>
      <c r="LP71" s="4">
        <v>16</v>
      </c>
      <c r="LQ71" s="4">
        <v>20</v>
      </c>
      <c r="LR71" s="4">
        <v>22</v>
      </c>
      <c r="LS71" s="4">
        <v>23</v>
      </c>
      <c r="LT71" s="4">
        <v>8</v>
      </c>
      <c r="LU71" s="4">
        <v>17</v>
      </c>
      <c r="LV71" s="4">
        <v>16</v>
      </c>
      <c r="LW71" s="4">
        <v>21</v>
      </c>
      <c r="LX71" s="4">
        <v>20</v>
      </c>
      <c r="LY71" s="4">
        <v>14</v>
      </c>
      <c r="LZ71" s="4">
        <v>15</v>
      </c>
      <c r="MA71" s="4">
        <v>10</v>
      </c>
      <c r="MB71" s="4">
        <v>12</v>
      </c>
      <c r="MC71" s="4">
        <v>8</v>
      </c>
      <c r="MD71" s="4">
        <v>19</v>
      </c>
      <c r="ME71" s="4">
        <v>15</v>
      </c>
      <c r="MF71" s="4">
        <v>17</v>
      </c>
      <c r="MG71" s="4">
        <v>24</v>
      </c>
      <c r="MH71" s="4">
        <v>25</v>
      </c>
      <c r="MI71" s="4">
        <v>24</v>
      </c>
      <c r="MJ71" s="4">
        <v>22</v>
      </c>
      <c r="MK71" s="4">
        <v>28</v>
      </c>
      <c r="ML71" s="4">
        <v>28</v>
      </c>
      <c r="MM71" s="4">
        <v>23</v>
      </c>
      <c r="MN71" s="4">
        <v>27</v>
      </c>
      <c r="MO71" s="4">
        <v>27</v>
      </c>
      <c r="MP71" s="4">
        <v>38</v>
      </c>
      <c r="MQ71" s="4">
        <v>12.383182385517591</v>
      </c>
      <c r="MR71" s="4">
        <v>12.311120787518819</v>
      </c>
      <c r="MS71" s="4">
        <v>12.239059189520045</v>
      </c>
      <c r="MT71" s="4">
        <v>12.166997591521275</v>
      </c>
      <c r="MU71" s="4">
        <v>12.04355949789046</v>
      </c>
      <c r="MV71" s="4">
        <v>11.920121404259643</v>
      </c>
      <c r="MW71" s="4">
        <v>11.796683310628827</v>
      </c>
      <c r="MX71" s="4">
        <v>11.67324521699801</v>
      </c>
      <c r="MY71" s="4">
        <v>11.549807123367195</v>
      </c>
      <c r="MZ71" s="4">
        <v>11.426369029736378</v>
      </c>
      <c r="NA71" s="4">
        <v>11.302930936105563</v>
      </c>
      <c r="NB71" s="4">
        <v>11.179492842474746</v>
      </c>
      <c r="NC71" s="4">
        <v>11.015153270568042</v>
      </c>
      <c r="ND71" s="4">
        <v>10.94765666067779</v>
      </c>
      <c r="NE71" s="4">
        <v>10.914642014535819</v>
      </c>
      <c r="NF71" s="4">
        <v>10.705549255636665</v>
      </c>
      <c r="NG71" s="4">
        <v>10.583028235509792</v>
      </c>
      <c r="NH71" s="4">
        <v>10.411352075571539</v>
      </c>
      <c r="NI71" s="4">
        <v>10.425291592831483</v>
      </c>
      <c r="NJ71" s="4">
        <v>10.340187171665512</v>
      </c>
      <c r="NK71" s="4">
        <v>10.229404692389119</v>
      </c>
      <c r="NL71" s="4">
        <v>2</v>
      </c>
      <c r="NM71" s="4">
        <v>-5</v>
      </c>
      <c r="NN71" s="4">
        <v>11</v>
      </c>
      <c r="NO71" s="4">
        <v>2</v>
      </c>
      <c r="NP71" s="4">
        <v>21</v>
      </c>
      <c r="NQ71" s="4">
        <v>22</v>
      </c>
      <c r="NR71" s="4">
        <v>18</v>
      </c>
      <c r="NS71" s="4">
        <v>-5</v>
      </c>
      <c r="NT71" s="4">
        <v>5</v>
      </c>
      <c r="NU71" s="4">
        <v>20</v>
      </c>
      <c r="NV71" s="4">
        <v>54</v>
      </c>
      <c r="NW71" s="4">
        <v>-20</v>
      </c>
      <c r="NX71" s="4">
        <v>16</v>
      </c>
      <c r="NY71" s="4">
        <v>26</v>
      </c>
      <c r="NZ71" s="4">
        <v>17</v>
      </c>
      <c r="OA71" s="4">
        <v>5</v>
      </c>
      <c r="OB71" s="4">
        <v>73</v>
      </c>
      <c r="OC71" s="4">
        <v>60</v>
      </c>
      <c r="OD71" s="4">
        <v>12</v>
      </c>
      <c r="OE71" s="4">
        <v>28</v>
      </c>
      <c r="OF71" s="4">
        <v>14</v>
      </c>
      <c r="OG71" s="4">
        <v>54</v>
      </c>
      <c r="OH71" s="4">
        <v>38</v>
      </c>
      <c r="OI71" s="4">
        <v>38</v>
      </c>
      <c r="OJ71" s="4">
        <v>10</v>
      </c>
      <c r="OK71" s="4">
        <v>101</v>
      </c>
      <c r="OL71" s="4">
        <v>83</v>
      </c>
      <c r="OM71" s="4">
        <v>83</v>
      </c>
      <c r="ON71" s="4">
        <v>59</v>
      </c>
      <c r="OO71" s="4">
        <v>59</v>
      </c>
      <c r="OP71" s="4">
        <v>2148.5944279045661</v>
      </c>
      <c r="OQ71" s="4">
        <v>995.11233813503338</v>
      </c>
      <c r="OR71" s="4">
        <v>1138.5648342849245</v>
      </c>
      <c r="OS71" s="4">
        <v>4282.2716003245241</v>
      </c>
      <c r="OT71" s="21">
        <v>0.1195656331610777</v>
      </c>
      <c r="OU71" s="21">
        <v>5.5376312639679098E-2</v>
      </c>
      <c r="OV71" s="21">
        <v>6.3359200572338584E-2</v>
      </c>
      <c r="OW71" s="21">
        <v>0.23830114637309538</v>
      </c>
    </row>
    <row r="72" spans="1:413" ht="12" customHeight="1" x14ac:dyDescent="0.2">
      <c r="A72" s="4">
        <v>142</v>
      </c>
      <c r="B72" s="121">
        <v>1</v>
      </c>
      <c r="C72" s="17" t="s">
        <v>682</v>
      </c>
      <c r="D72" s="24">
        <v>2</v>
      </c>
      <c r="E72" s="24">
        <v>24014</v>
      </c>
      <c r="F72" s="35" t="s">
        <v>246</v>
      </c>
      <c r="G72" s="2">
        <v>2777</v>
      </c>
      <c r="H72" s="4">
        <v>2815.9333333333334</v>
      </c>
      <c r="I72" s="4">
        <v>2854.8666666666668</v>
      </c>
      <c r="J72" s="4">
        <v>2893.8</v>
      </c>
      <c r="K72" s="2">
        <v>2932.7333333333336</v>
      </c>
      <c r="L72" s="4">
        <v>2971.666666666667</v>
      </c>
      <c r="M72" s="4">
        <v>3010.6</v>
      </c>
      <c r="N72" s="4">
        <v>3049.5333333333338</v>
      </c>
      <c r="O72" s="4">
        <v>3088.4666666666672</v>
      </c>
      <c r="P72" s="2">
        <v>3127.4</v>
      </c>
      <c r="Q72" s="4">
        <v>3166.3333333333339</v>
      </c>
      <c r="R72" s="4">
        <v>3205.2666666666673</v>
      </c>
      <c r="S72" s="4">
        <v>3244.2</v>
      </c>
      <c r="T72" s="4">
        <v>3283.1333333333341</v>
      </c>
      <c r="U72" s="2">
        <v>3322.0666666666675</v>
      </c>
      <c r="V72" s="4">
        <v>3361</v>
      </c>
      <c r="W72" s="4">
        <v>3346.7</v>
      </c>
      <c r="X72" s="4">
        <v>3332.4</v>
      </c>
      <c r="Y72" s="4">
        <v>3318.1</v>
      </c>
      <c r="Z72" s="2">
        <v>3303.8</v>
      </c>
      <c r="AA72" s="4">
        <v>3289.5</v>
      </c>
      <c r="AB72" s="4">
        <v>3275.2</v>
      </c>
      <c r="AC72" s="4">
        <v>3260.9</v>
      </c>
      <c r="AD72" s="4">
        <v>3246.6</v>
      </c>
      <c r="AE72" s="2">
        <v>3232.3</v>
      </c>
      <c r="AF72" s="4">
        <v>3218</v>
      </c>
      <c r="AG72" s="4">
        <v>3215.625</v>
      </c>
      <c r="AH72" s="4">
        <v>3213.25</v>
      </c>
      <c r="AI72" s="4">
        <v>3210.875</v>
      </c>
      <c r="AJ72" s="2">
        <v>3208.5</v>
      </c>
      <c r="AK72" s="4">
        <v>3206.125</v>
      </c>
      <c r="AL72" s="4">
        <v>3203.75</v>
      </c>
      <c r="AM72" s="4">
        <v>3201.375</v>
      </c>
      <c r="AN72" s="4">
        <v>3199</v>
      </c>
      <c r="AO72" s="2">
        <v>3196.625</v>
      </c>
      <c r="AP72" s="4">
        <v>3194.25</v>
      </c>
      <c r="AQ72" s="4">
        <v>3191.875</v>
      </c>
      <c r="AR72" s="4">
        <v>3189.5</v>
      </c>
      <c r="AS72" s="4">
        <v>3187.125</v>
      </c>
      <c r="AT72" s="2">
        <v>3184.75</v>
      </c>
      <c r="AU72" s="4">
        <v>3182.375</v>
      </c>
      <c r="AV72" s="4">
        <v>3180</v>
      </c>
      <c r="AW72" s="4">
        <v>3177.625</v>
      </c>
      <c r="AX72" s="4">
        <v>3175.25</v>
      </c>
      <c r="AY72" s="2">
        <v>3172.875</v>
      </c>
      <c r="AZ72" s="4">
        <v>3170.5</v>
      </c>
      <c r="BA72" s="4">
        <v>3168.125</v>
      </c>
      <c r="BB72" s="4">
        <v>3165.75</v>
      </c>
      <c r="BC72" s="4">
        <v>3163.375</v>
      </c>
      <c r="BD72" s="2">
        <v>3161</v>
      </c>
      <c r="BE72" s="4">
        <v>3185.8</v>
      </c>
      <c r="BF72" s="4">
        <v>3210.6</v>
      </c>
      <c r="BG72" s="4">
        <v>3235.4</v>
      </c>
      <c r="BH72" s="4">
        <v>3260.2</v>
      </c>
      <c r="BI72" s="2">
        <v>3285</v>
      </c>
      <c r="BJ72" s="4">
        <v>3309.8</v>
      </c>
      <c r="BK72" s="4">
        <v>3334.6</v>
      </c>
      <c r="BL72" s="4">
        <v>3359.4</v>
      </c>
      <c r="BM72" s="4">
        <v>3384.2</v>
      </c>
      <c r="BN72" s="2">
        <v>3409</v>
      </c>
      <c r="BO72" s="4">
        <v>3435.1</v>
      </c>
      <c r="BP72" s="4">
        <v>3461.2</v>
      </c>
      <c r="BQ72" s="4">
        <v>3487.3</v>
      </c>
      <c r="BR72" s="4">
        <v>3513.4</v>
      </c>
      <c r="BS72" s="2">
        <v>3539.5</v>
      </c>
      <c r="BT72" s="4">
        <v>3565.6</v>
      </c>
      <c r="BU72" s="4">
        <v>3591.7</v>
      </c>
      <c r="BV72" s="4">
        <v>3617.8</v>
      </c>
      <c r="BW72" s="4">
        <v>3643.9</v>
      </c>
      <c r="BX72" s="2">
        <v>3670</v>
      </c>
      <c r="BY72" s="4">
        <v>3701.2</v>
      </c>
      <c r="BZ72" s="4">
        <v>3732.4</v>
      </c>
      <c r="CA72" s="4">
        <v>3763.6</v>
      </c>
      <c r="CB72" s="4">
        <v>3794.8</v>
      </c>
      <c r="CC72" s="2">
        <v>3826</v>
      </c>
      <c r="CD72" s="4">
        <v>3857.2</v>
      </c>
      <c r="CE72" s="4">
        <v>3888.4</v>
      </c>
      <c r="CF72" s="4">
        <v>3919.6</v>
      </c>
      <c r="CG72" s="4">
        <v>3950.8</v>
      </c>
      <c r="CH72" s="2">
        <v>3982</v>
      </c>
      <c r="CI72" s="4">
        <v>3987.1</v>
      </c>
      <c r="CJ72" s="4">
        <v>3992.2</v>
      </c>
      <c r="CK72" s="4">
        <v>3997.3</v>
      </c>
      <c r="CL72" s="4">
        <v>4002.4</v>
      </c>
      <c r="CM72" s="2">
        <v>4007.5</v>
      </c>
      <c r="CN72" s="4">
        <v>4012.6</v>
      </c>
      <c r="CO72" s="4">
        <v>4017.7</v>
      </c>
      <c r="CP72" s="4">
        <v>4022.8</v>
      </c>
      <c r="CQ72" s="4">
        <v>4027.9</v>
      </c>
      <c r="CR72" s="2">
        <v>4033</v>
      </c>
      <c r="CS72" s="4">
        <v>4092</v>
      </c>
      <c r="CT72" s="4">
        <v>4151</v>
      </c>
      <c r="CU72" s="4">
        <v>4210</v>
      </c>
      <c r="CV72" s="4">
        <v>4269</v>
      </c>
      <c r="CW72" s="2">
        <v>4328</v>
      </c>
      <c r="CX72" s="4">
        <v>4387</v>
      </c>
      <c r="CY72" s="4">
        <v>4446</v>
      </c>
      <c r="CZ72" s="4">
        <v>4505</v>
      </c>
      <c r="DA72" s="4">
        <v>4564</v>
      </c>
      <c r="DB72" s="2">
        <v>4623</v>
      </c>
      <c r="DC72" s="4">
        <v>4691.2941176470586</v>
      </c>
      <c r="DD72" s="4">
        <v>4759.5882352941171</v>
      </c>
      <c r="DE72" s="4">
        <v>4827.8823529411757</v>
      </c>
      <c r="DF72" s="4">
        <v>4896.1764705882342</v>
      </c>
      <c r="DG72" s="2">
        <v>4964.4705882352928</v>
      </c>
      <c r="DH72" s="4">
        <v>5032.7647058823513</v>
      </c>
      <c r="DI72" s="4">
        <v>5101.0588235294099</v>
      </c>
      <c r="DJ72" s="4">
        <v>5169.3529411764684</v>
      </c>
      <c r="DK72" s="4">
        <v>5237.647058823527</v>
      </c>
      <c r="DL72" s="2">
        <v>5305.9411764705856</v>
      </c>
      <c r="DM72" s="4">
        <v>5374.2352941176441</v>
      </c>
      <c r="DN72" s="4">
        <v>5442.5294117647027</v>
      </c>
      <c r="DO72" s="4">
        <v>5510.8235294117612</v>
      </c>
      <c r="DP72" s="4">
        <v>5579.1176470588198</v>
      </c>
      <c r="DQ72" s="2">
        <v>5647.4117647058783</v>
      </c>
      <c r="DR72" s="4">
        <v>5715.7058823529369</v>
      </c>
      <c r="DS72" s="4">
        <v>5784</v>
      </c>
      <c r="DT72" s="4">
        <v>5868</v>
      </c>
      <c r="DU72" s="4">
        <v>5952</v>
      </c>
      <c r="DV72" s="2">
        <v>6036</v>
      </c>
      <c r="DW72" s="4">
        <v>6120</v>
      </c>
      <c r="DX72" s="4">
        <v>6204</v>
      </c>
      <c r="DY72" s="4">
        <v>6288</v>
      </c>
      <c r="DZ72" s="4">
        <v>6372</v>
      </c>
      <c r="EA72" s="2">
        <v>6456</v>
      </c>
      <c r="EB72" s="4">
        <v>6540</v>
      </c>
      <c r="EC72" s="4">
        <v>6624</v>
      </c>
      <c r="ED72" s="4">
        <v>6708</v>
      </c>
      <c r="EE72" s="4">
        <v>6792</v>
      </c>
      <c r="EF72" s="2">
        <v>6876</v>
      </c>
      <c r="EG72" s="4">
        <v>6960</v>
      </c>
      <c r="EH72" s="4">
        <v>7094.5555555555557</v>
      </c>
      <c r="EI72" s="4">
        <v>7229.1111111111113</v>
      </c>
      <c r="EJ72" s="4">
        <v>7363.666666666667</v>
      </c>
      <c r="EK72" s="2">
        <v>7498.2222222222226</v>
      </c>
      <c r="EL72" s="4">
        <v>7632.7777777777783</v>
      </c>
      <c r="EM72" s="4">
        <v>7767.3333333333339</v>
      </c>
      <c r="EN72" s="4">
        <v>7901.8888888888896</v>
      </c>
      <c r="EO72" s="4">
        <v>8036.4444444444453</v>
      </c>
      <c r="EP72" s="2">
        <v>8171</v>
      </c>
      <c r="EQ72" s="4">
        <v>8306</v>
      </c>
      <c r="ER72" s="4">
        <v>8441</v>
      </c>
      <c r="ES72" s="4">
        <v>8576</v>
      </c>
      <c r="ET72" s="4">
        <v>8711</v>
      </c>
      <c r="EU72" s="2">
        <v>8846</v>
      </c>
      <c r="EV72" s="4">
        <v>8981</v>
      </c>
      <c r="EW72" s="4">
        <v>9116</v>
      </c>
      <c r="EX72" s="4">
        <v>9251</v>
      </c>
      <c r="EY72" s="4">
        <v>9391</v>
      </c>
      <c r="EZ72" s="2">
        <v>9488</v>
      </c>
      <c r="FA72" s="4">
        <v>9592</v>
      </c>
      <c r="FB72" s="4">
        <v>9786</v>
      </c>
      <c r="FC72" s="4">
        <v>9908</v>
      </c>
      <c r="FD72" s="4">
        <v>10026</v>
      </c>
      <c r="FE72" s="2">
        <v>10034</v>
      </c>
      <c r="FF72" s="4">
        <v>10074</v>
      </c>
      <c r="FG72" s="4">
        <v>10100</v>
      </c>
      <c r="FH72" s="4">
        <v>10236</v>
      </c>
      <c r="FI72" s="4">
        <v>10317</v>
      </c>
      <c r="FJ72" s="2">
        <v>10432</v>
      </c>
      <c r="FK72" s="4">
        <v>10636</v>
      </c>
      <c r="FL72" s="4">
        <v>10789</v>
      </c>
      <c r="FM72" s="4">
        <v>10873</v>
      </c>
      <c r="FN72" s="4">
        <v>11011</v>
      </c>
      <c r="FO72" s="2">
        <v>11196</v>
      </c>
      <c r="FP72" s="4">
        <v>11350</v>
      </c>
      <c r="FQ72" s="4">
        <v>11450</v>
      </c>
      <c r="FR72" s="4">
        <v>11363</v>
      </c>
      <c r="FS72" s="4">
        <v>11315</v>
      </c>
      <c r="FT72" s="2">
        <v>11397</v>
      </c>
      <c r="FU72" s="4">
        <v>11420</v>
      </c>
      <c r="FV72" s="4">
        <v>11407</v>
      </c>
      <c r="FW72" s="4">
        <v>11463</v>
      </c>
      <c r="FX72" s="4">
        <v>11497</v>
      </c>
      <c r="FY72" s="2">
        <v>11442</v>
      </c>
      <c r="FZ72" s="4">
        <v>11546</v>
      </c>
      <c r="GA72" s="4">
        <v>11561</v>
      </c>
      <c r="GB72" s="4">
        <v>11673</v>
      </c>
      <c r="GC72" s="4">
        <v>11714</v>
      </c>
      <c r="GD72" s="2">
        <v>11773</v>
      </c>
      <c r="GE72" s="29">
        <v>11878</v>
      </c>
      <c r="GF72" s="2">
        <v>11967</v>
      </c>
      <c r="GG72" s="2">
        <v>11929</v>
      </c>
      <c r="GH72" s="2">
        <v>11971</v>
      </c>
      <c r="GI72" s="2">
        <v>12057</v>
      </c>
      <c r="GJ72" s="2">
        <v>12102</v>
      </c>
      <c r="GK72" s="2">
        <v>12192</v>
      </c>
      <c r="GL72" s="4">
        <v>12379</v>
      </c>
      <c r="GN72" s="65"/>
      <c r="GS72" s="70"/>
      <c r="GT72" s="4">
        <v>7901.8888888888896</v>
      </c>
      <c r="GU72" s="4">
        <v>8022.4635591247516</v>
      </c>
      <c r="GV72" s="4">
        <v>8142.7960348119022</v>
      </c>
      <c r="GW72" s="4">
        <v>8263.3307603947869</v>
      </c>
      <c r="GX72" s="4">
        <v>8383.6232914289631</v>
      </c>
      <c r="GY72" s="4">
        <v>8503.6728279324325</v>
      </c>
      <c r="GZ72" s="4">
        <v>8623.4793699051988</v>
      </c>
      <c r="HA72" s="4">
        <v>8743.0429173472603</v>
      </c>
      <c r="HB72" s="4">
        <v>8862.3634702586169</v>
      </c>
      <c r="HC72" s="4">
        <v>8981.4410286392704</v>
      </c>
      <c r="HD72" s="4">
        <v>9100.2755924892172</v>
      </c>
      <c r="HE72" s="4">
        <v>9223.8671618084609</v>
      </c>
      <c r="HF72" s="4">
        <v>9304.2157365969997</v>
      </c>
      <c r="HG72" s="4">
        <v>9391.3123170574017</v>
      </c>
      <c r="HH72" s="4">
        <v>9568.2343014475919</v>
      </c>
      <c r="HI72" s="4">
        <v>9672.9690900511669</v>
      </c>
      <c r="HJ72" s="4">
        <v>9773.3546865143217</v>
      </c>
      <c r="HK72" s="4">
        <v>9763.5206879200996</v>
      </c>
      <c r="HL72" s="4">
        <v>9785.4742941064451</v>
      </c>
      <c r="HM72" s="4">
        <v>9793.4135006168981</v>
      </c>
      <c r="HN72" s="4">
        <v>9911.2807087478832</v>
      </c>
      <c r="HO72" s="4">
        <v>9974.101117932214</v>
      </c>
      <c r="HP72" s="4">
        <v>10077.101117932214</v>
      </c>
      <c r="HQ72" s="4">
        <v>10252.101117932214</v>
      </c>
      <c r="HR72" s="4">
        <v>10395.101117932214</v>
      </c>
      <c r="HS72" s="4">
        <v>10461.101117932214</v>
      </c>
      <c r="HT72" s="4">
        <v>10591.101117932214</v>
      </c>
      <c r="HU72" s="4">
        <v>10745.101117932214</v>
      </c>
      <c r="HV72" s="4">
        <v>10917.101117932214</v>
      </c>
      <c r="HW72" s="4">
        <v>11020.101117932214</v>
      </c>
      <c r="HX72" s="4">
        <v>10939.101117932214</v>
      </c>
      <c r="HY72" s="4">
        <v>10890.101117932214</v>
      </c>
      <c r="HZ72" s="4">
        <v>10971.101117932214</v>
      </c>
      <c r="IA72" s="4">
        <v>10987.101117932214</v>
      </c>
      <c r="IB72" s="4">
        <v>10964.101117932214</v>
      </c>
      <c r="IC72" s="4">
        <v>10998.101117932214</v>
      </c>
      <c r="ID72" s="4">
        <v>11011.101117932214</v>
      </c>
      <c r="IE72" s="4">
        <v>10958.101117932214</v>
      </c>
      <c r="IF72" s="4">
        <v>11042.101117932214</v>
      </c>
      <c r="IG72" s="4">
        <v>11041.101117932214</v>
      </c>
      <c r="IH72" s="4">
        <v>11137.101117932214</v>
      </c>
      <c r="II72" s="4">
        <v>11169.101117932214</v>
      </c>
      <c r="IJ72" s="4">
        <v>11187.101117932214</v>
      </c>
      <c r="IK72" s="4">
        <v>11251.101117932214</v>
      </c>
      <c r="IL72" s="4">
        <v>11311.101117932214</v>
      </c>
      <c r="IM72" s="4">
        <v>11253.101117932214</v>
      </c>
      <c r="IN72" s="4">
        <v>11270.101117932214</v>
      </c>
      <c r="IO72" s="4">
        <v>11325.101117932214</v>
      </c>
      <c r="IP72" s="4">
        <v>11348.101117932214</v>
      </c>
      <c r="IQ72" s="4">
        <v>11422.101117932214</v>
      </c>
      <c r="IR72" s="4">
        <v>11544.101117932214</v>
      </c>
      <c r="IS72" s="4">
        <v>9.0279642085707863</v>
      </c>
      <c r="IT72" s="4">
        <v>9.1843580039042241</v>
      </c>
      <c r="IU72" s="4">
        <v>9.3407517992376601</v>
      </c>
      <c r="IV72" s="4">
        <v>9.4971455945710961</v>
      </c>
      <c r="IW72" s="4">
        <v>9.65405596726319</v>
      </c>
      <c r="IX72" s="4">
        <v>9.810966339955284</v>
      </c>
      <c r="IY72" s="4">
        <v>9.967876712647378</v>
      </c>
      <c r="IZ72" s="4">
        <v>10.124787085339472</v>
      </c>
      <c r="JA72" s="4">
        <v>10.281697458031564</v>
      </c>
      <c r="JB72" s="4">
        <v>10.438607830723658</v>
      </c>
      <c r="JC72" s="4">
        <v>10.595518203415752</v>
      </c>
      <c r="JD72" s="4">
        <v>10.752428576107846</v>
      </c>
      <c r="JE72" s="4">
        <v>10.915150444084832</v>
      </c>
      <c r="JF72" s="4">
        <v>11.027893452611744</v>
      </c>
      <c r="JG72" s="4">
        <v>11.148772554537505</v>
      </c>
      <c r="JH72" s="4">
        <v>11.374258571591328</v>
      </c>
      <c r="JI72" s="4">
        <v>11.516059056542701</v>
      </c>
      <c r="JJ72" s="4">
        <v>11.653210345266162</v>
      </c>
      <c r="JK72" s="4">
        <v>11.662508737721989</v>
      </c>
      <c r="JL72" s="4">
        <v>11.709000700001129</v>
      </c>
      <c r="JM72" s="4">
        <v>11.739220475482568</v>
      </c>
      <c r="JN72" s="4">
        <v>18</v>
      </c>
      <c r="JO72" s="4">
        <v>24</v>
      </c>
      <c r="JP72" s="4">
        <v>6</v>
      </c>
      <c r="JQ72" s="4">
        <v>9</v>
      </c>
      <c r="JR72" s="4">
        <v>4</v>
      </c>
      <c r="JS72" s="4">
        <v>16</v>
      </c>
      <c r="JT72" s="4">
        <v>12</v>
      </c>
      <c r="JU72" s="4">
        <v>13</v>
      </c>
      <c r="JV72" s="4">
        <v>-6</v>
      </c>
      <c r="JW72" s="4">
        <v>6</v>
      </c>
      <c r="JX72" s="4">
        <v>-3</v>
      </c>
      <c r="JY72" s="4">
        <v>12</v>
      </c>
      <c r="JZ72" s="4">
        <v>11</v>
      </c>
      <c r="KA72" s="4">
        <v>16</v>
      </c>
      <c r="KB72" s="4">
        <v>10</v>
      </c>
      <c r="KC72" s="4">
        <v>6</v>
      </c>
      <c r="KD72" s="4">
        <v>6</v>
      </c>
      <c r="KE72" s="4">
        <v>11</v>
      </c>
      <c r="KF72" s="4">
        <v>10</v>
      </c>
      <c r="KG72" s="4">
        <v>3</v>
      </c>
      <c r="KH72" s="4">
        <v>34</v>
      </c>
      <c r="KI72" s="4">
        <v>37</v>
      </c>
      <c r="KJ72" s="4">
        <v>34</v>
      </c>
      <c r="KK72" s="4">
        <v>27</v>
      </c>
      <c r="KL72" s="4">
        <v>20</v>
      </c>
      <c r="KM72" s="4">
        <v>28</v>
      </c>
      <c r="KN72" s="4">
        <v>19</v>
      </c>
      <c r="KO72" s="4">
        <v>13</v>
      </c>
      <c r="KP72" s="4">
        <v>45</v>
      </c>
      <c r="KQ72" s="4"/>
      <c r="KR72" s="4">
        <v>0.73844425929906832</v>
      </c>
      <c r="KS72" s="4">
        <v>0.73844425929906832</v>
      </c>
      <c r="KT72" s="4">
        <v>0.75123652316785172</v>
      </c>
      <c r="KU72" s="4">
        <v>0.76402878703663513</v>
      </c>
      <c r="KV72" s="4">
        <v>0.77682105090541842</v>
      </c>
      <c r="KW72" s="4">
        <v>0.78965556832950745</v>
      </c>
      <c r="KX72" s="4">
        <v>0.80249008575359648</v>
      </c>
      <c r="KY72" s="4">
        <v>0.81532460317768551</v>
      </c>
      <c r="KZ72" s="4">
        <v>0.82815912060177466</v>
      </c>
      <c r="LA72" s="4">
        <v>0.84099363802586369</v>
      </c>
      <c r="LB72" s="4">
        <v>0.85382815544995272</v>
      </c>
      <c r="LC72" s="4">
        <v>0.86666267287404175</v>
      </c>
      <c r="LD72" s="4">
        <v>0.87949719029813078</v>
      </c>
      <c r="LE72" s="4">
        <v>0.89280706021940826</v>
      </c>
      <c r="LF72" s="4">
        <v>0.9020288986648648</v>
      </c>
      <c r="LG72" s="4">
        <v>0.91191623060638527</v>
      </c>
      <c r="LH72" s="4">
        <v>0.93035990749729836</v>
      </c>
      <c r="LI72" s="4">
        <v>0.94195850842869733</v>
      </c>
      <c r="LJ72" s="4">
        <v>0.95317682736234555</v>
      </c>
      <c r="LK72" s="4">
        <v>0.95393739135784716</v>
      </c>
      <c r="LL72" s="4">
        <v>0.95774021133535503</v>
      </c>
      <c r="LM72" s="4">
        <v>0.96021204432073515</v>
      </c>
      <c r="LN72" s="4">
        <v>1</v>
      </c>
      <c r="LO72" s="4">
        <v>2</v>
      </c>
      <c r="LP72" s="4">
        <v>1</v>
      </c>
      <c r="LQ72" s="4">
        <v>1</v>
      </c>
      <c r="LR72" s="4">
        <v>0</v>
      </c>
      <c r="LS72" s="4">
        <v>4</v>
      </c>
      <c r="LT72" s="4">
        <v>0</v>
      </c>
      <c r="LU72" s="4">
        <v>2</v>
      </c>
      <c r="LV72" s="4">
        <v>-1</v>
      </c>
      <c r="LW72" s="4">
        <v>0</v>
      </c>
      <c r="LX72" s="4">
        <v>0</v>
      </c>
      <c r="LY72" s="4">
        <v>-1</v>
      </c>
      <c r="LZ72" s="4">
        <v>0</v>
      </c>
      <c r="MA72" s="4">
        <v>1</v>
      </c>
      <c r="MB72" s="4">
        <v>0</v>
      </c>
      <c r="MC72" s="4">
        <v>2</v>
      </c>
      <c r="MD72" s="4">
        <v>1</v>
      </c>
      <c r="ME72" s="4">
        <v>2</v>
      </c>
      <c r="MF72" s="4">
        <v>2</v>
      </c>
      <c r="MG72" s="4">
        <v>3</v>
      </c>
      <c r="MH72" s="4">
        <v>3</v>
      </c>
      <c r="MI72" s="4">
        <v>4</v>
      </c>
      <c r="MJ72" s="4">
        <v>0</v>
      </c>
      <c r="MK72" s="4">
        <v>1</v>
      </c>
      <c r="ML72" s="4">
        <v>1</v>
      </c>
      <c r="MM72" s="4">
        <v>4</v>
      </c>
      <c r="MN72" s="4">
        <v>0</v>
      </c>
      <c r="MO72" s="4">
        <v>0</v>
      </c>
      <c r="MP72" s="4">
        <v>5</v>
      </c>
      <c r="MQ72" s="4">
        <v>4.2144768518239806</v>
      </c>
      <c r="MR72" s="4">
        <v>4.2874853413321601</v>
      </c>
      <c r="MS72" s="4">
        <v>4.3604938308403405</v>
      </c>
      <c r="MT72" s="4">
        <v>4.43350232034852</v>
      </c>
      <c r="MU72" s="4">
        <v>4.5067519609368265</v>
      </c>
      <c r="MV72" s="4">
        <v>4.580001601525133</v>
      </c>
      <c r="MW72" s="4">
        <v>4.6532512421134387</v>
      </c>
      <c r="MX72" s="4">
        <v>4.7265008827017452</v>
      </c>
      <c r="MY72" s="4">
        <v>4.7997505232900517</v>
      </c>
      <c r="MZ72" s="4">
        <v>4.8730001638783573</v>
      </c>
      <c r="NA72" s="4">
        <v>4.9462498044666638</v>
      </c>
      <c r="NB72" s="4">
        <v>5.0194994450549704</v>
      </c>
      <c r="NC72" s="4">
        <v>5.0954620352946955</v>
      </c>
      <c r="ND72" s="4">
        <v>5.148093258532219</v>
      </c>
      <c r="NE72" s="4">
        <v>5.2045226112817291</v>
      </c>
      <c r="NF72" s="4">
        <v>5.309785057756776</v>
      </c>
      <c r="NG72" s="4">
        <v>5.3759810292513937</v>
      </c>
      <c r="NH72" s="4">
        <v>5.4400066410248762</v>
      </c>
      <c r="NI72" s="4">
        <v>5.4443473604671464</v>
      </c>
      <c r="NJ72" s="4">
        <v>5.4660509576784966</v>
      </c>
      <c r="NK72" s="4">
        <v>5.4801582958658734</v>
      </c>
      <c r="NL72" s="4">
        <v>-7</v>
      </c>
      <c r="NM72" s="4">
        <v>3</v>
      </c>
      <c r="NN72" s="4">
        <v>3</v>
      </c>
      <c r="NO72" s="4">
        <v>8</v>
      </c>
      <c r="NP72" s="4">
        <v>4</v>
      </c>
      <c r="NQ72" s="4">
        <v>11</v>
      </c>
      <c r="NR72" s="4">
        <v>-30</v>
      </c>
      <c r="NS72" s="4">
        <v>-18</v>
      </c>
      <c r="NT72" s="4">
        <v>1</v>
      </c>
      <c r="NU72" s="4">
        <v>-5</v>
      </c>
      <c r="NV72" s="4">
        <v>4</v>
      </c>
      <c r="NW72" s="4">
        <v>-4</v>
      </c>
      <c r="NX72" s="4">
        <v>-1</v>
      </c>
      <c r="NY72" s="4">
        <v>5</v>
      </c>
      <c r="NZ72" s="4">
        <v>11</v>
      </c>
      <c r="OA72" s="4">
        <v>-10</v>
      </c>
      <c r="OB72" s="4">
        <v>13</v>
      </c>
      <c r="OC72" s="4">
        <v>3</v>
      </c>
      <c r="OD72" s="4">
        <v>4</v>
      </c>
      <c r="OE72" s="4">
        <v>3</v>
      </c>
      <c r="OF72" s="4">
        <v>4</v>
      </c>
      <c r="OG72" s="4">
        <v>0</v>
      </c>
      <c r="OH72" s="4">
        <v>-5</v>
      </c>
      <c r="OI72" s="4">
        <v>-8</v>
      </c>
      <c r="OJ72" s="4">
        <v>4</v>
      </c>
      <c r="OK72" s="4">
        <v>-1</v>
      </c>
      <c r="OL72" s="4">
        <v>3</v>
      </c>
      <c r="OM72" s="4">
        <v>3</v>
      </c>
      <c r="ON72" s="4">
        <v>15</v>
      </c>
      <c r="OO72" s="4">
        <v>-12</v>
      </c>
      <c r="OP72" s="4">
        <v>662.4222321176079</v>
      </c>
      <c r="OQ72" s="4">
        <v>56.849722994011529</v>
      </c>
      <c r="OR72" s="4">
        <v>104.36537121546539</v>
      </c>
      <c r="OS72" s="4">
        <v>823.63732632708491</v>
      </c>
      <c r="OT72" s="21">
        <v>5.3511772527474584E-2</v>
      </c>
      <c r="OU72" s="21">
        <v>4.5924325869627211E-3</v>
      </c>
      <c r="OV72" s="21">
        <v>8.4308402306701169E-3</v>
      </c>
      <c r="OW72" s="21">
        <v>6.653504534510743E-2</v>
      </c>
    </row>
    <row r="73" spans="1:413" ht="12" customHeight="1" x14ac:dyDescent="0.2">
      <c r="A73" s="4">
        <v>544</v>
      </c>
      <c r="B73" s="121">
        <v>1</v>
      </c>
      <c r="C73" s="17" t="s">
        <v>688</v>
      </c>
      <c r="D73" s="24">
        <v>2</v>
      </c>
      <c r="E73" s="24">
        <v>73009</v>
      </c>
      <c r="F73" s="35" t="s">
        <v>124</v>
      </c>
      <c r="G73" s="2">
        <v>5172</v>
      </c>
      <c r="H73" s="4">
        <v>5193.8</v>
      </c>
      <c r="I73" s="4">
        <v>5215.6000000000004</v>
      </c>
      <c r="J73" s="4">
        <v>5237.3999999999996</v>
      </c>
      <c r="K73" s="2">
        <v>5259.2</v>
      </c>
      <c r="L73" s="4">
        <v>5281</v>
      </c>
      <c r="M73" s="4">
        <v>5302.8</v>
      </c>
      <c r="N73" s="4">
        <v>5324.6</v>
      </c>
      <c r="O73" s="4">
        <v>5346.4</v>
      </c>
      <c r="P73" s="2">
        <v>5368.2</v>
      </c>
      <c r="Q73" s="4">
        <v>5390</v>
      </c>
      <c r="R73" s="4">
        <v>5411.8</v>
      </c>
      <c r="S73" s="4">
        <v>5433.6</v>
      </c>
      <c r="T73" s="4">
        <v>5455.4</v>
      </c>
      <c r="U73" s="2">
        <v>5477.2</v>
      </c>
      <c r="V73" s="4">
        <v>5499</v>
      </c>
      <c r="W73" s="4">
        <v>5520.7</v>
      </c>
      <c r="X73" s="4">
        <v>5542.4</v>
      </c>
      <c r="Y73" s="4">
        <v>5564.1</v>
      </c>
      <c r="Z73" s="2">
        <v>5585.8</v>
      </c>
      <c r="AA73" s="4">
        <v>5607.5</v>
      </c>
      <c r="AB73" s="4">
        <v>5629.2</v>
      </c>
      <c r="AC73" s="4">
        <v>5650.9</v>
      </c>
      <c r="AD73" s="4">
        <v>5672.6</v>
      </c>
      <c r="AE73" s="2">
        <v>5694.3</v>
      </c>
      <c r="AF73" s="4">
        <v>5716</v>
      </c>
      <c r="AG73" s="4">
        <v>5748</v>
      </c>
      <c r="AH73" s="4">
        <v>5780</v>
      </c>
      <c r="AI73" s="4">
        <v>5812</v>
      </c>
      <c r="AJ73" s="2">
        <v>5844</v>
      </c>
      <c r="AK73" s="4">
        <v>5876</v>
      </c>
      <c r="AL73" s="4">
        <v>5908</v>
      </c>
      <c r="AM73" s="4">
        <v>5940</v>
      </c>
      <c r="AN73" s="4">
        <v>5972</v>
      </c>
      <c r="AO73" s="2">
        <v>6004</v>
      </c>
      <c r="AP73" s="4">
        <v>6036</v>
      </c>
      <c r="AQ73" s="4">
        <v>6068</v>
      </c>
      <c r="AR73" s="4">
        <v>6100</v>
      </c>
      <c r="AS73" s="4">
        <v>6132</v>
      </c>
      <c r="AT73" s="2">
        <v>6164</v>
      </c>
      <c r="AU73" s="4">
        <v>6196</v>
      </c>
      <c r="AV73" s="4">
        <v>6228</v>
      </c>
      <c r="AW73" s="4">
        <v>6260</v>
      </c>
      <c r="AX73" s="4">
        <v>6292</v>
      </c>
      <c r="AY73" s="2">
        <v>6324</v>
      </c>
      <c r="AZ73" s="4">
        <v>6356</v>
      </c>
      <c r="BA73" s="4">
        <v>6388</v>
      </c>
      <c r="BB73" s="4">
        <v>6420</v>
      </c>
      <c r="BC73" s="4">
        <v>6452</v>
      </c>
      <c r="BD73" s="2">
        <v>6484</v>
      </c>
      <c r="BE73" s="4">
        <v>6523.1</v>
      </c>
      <c r="BF73" s="4">
        <v>6562.2</v>
      </c>
      <c r="BG73" s="4">
        <v>6601.3</v>
      </c>
      <c r="BH73" s="4">
        <v>6640.4</v>
      </c>
      <c r="BI73" s="2">
        <v>6679.5</v>
      </c>
      <c r="BJ73" s="4">
        <v>6718.6</v>
      </c>
      <c r="BK73" s="4">
        <v>6757.7</v>
      </c>
      <c r="BL73" s="4">
        <v>6796.8</v>
      </c>
      <c r="BM73" s="4">
        <v>6835.9</v>
      </c>
      <c r="BN73" s="2">
        <v>6875</v>
      </c>
      <c r="BO73" s="4">
        <v>6894.2</v>
      </c>
      <c r="BP73" s="4">
        <v>6913.4</v>
      </c>
      <c r="BQ73" s="4">
        <v>6932.6</v>
      </c>
      <c r="BR73" s="4">
        <v>6951.8</v>
      </c>
      <c r="BS73" s="2">
        <v>6971</v>
      </c>
      <c r="BT73" s="4">
        <v>6990.2</v>
      </c>
      <c r="BU73" s="4">
        <v>7009.4</v>
      </c>
      <c r="BV73" s="4">
        <v>7028.6</v>
      </c>
      <c r="BW73" s="4">
        <v>7047.8</v>
      </c>
      <c r="BX73" s="2">
        <v>7067</v>
      </c>
      <c r="BY73" s="4">
        <v>7138.8</v>
      </c>
      <c r="BZ73" s="4">
        <v>7210.6</v>
      </c>
      <c r="CA73" s="4">
        <v>7282.4</v>
      </c>
      <c r="CB73" s="4">
        <v>7354.2</v>
      </c>
      <c r="CC73" s="2">
        <v>7426</v>
      </c>
      <c r="CD73" s="4">
        <v>7497.8</v>
      </c>
      <c r="CE73" s="4">
        <v>7569.6</v>
      </c>
      <c r="CF73" s="4">
        <v>7641.4</v>
      </c>
      <c r="CG73" s="4">
        <v>7713.2</v>
      </c>
      <c r="CH73" s="2">
        <v>7785</v>
      </c>
      <c r="CI73" s="4">
        <v>7817.9</v>
      </c>
      <c r="CJ73" s="4">
        <v>7850.8</v>
      </c>
      <c r="CK73" s="4">
        <v>7883.7</v>
      </c>
      <c r="CL73" s="4">
        <v>7916.6</v>
      </c>
      <c r="CM73" s="2">
        <v>7949.5</v>
      </c>
      <c r="CN73" s="4">
        <v>7982.4</v>
      </c>
      <c r="CO73" s="4">
        <v>8015.3</v>
      </c>
      <c r="CP73" s="4">
        <v>8048.2</v>
      </c>
      <c r="CQ73" s="4">
        <v>8081.1</v>
      </c>
      <c r="CR73" s="2">
        <v>8114</v>
      </c>
      <c r="CS73" s="4">
        <v>8150</v>
      </c>
      <c r="CT73" s="4">
        <v>8186</v>
      </c>
      <c r="CU73" s="4">
        <v>8222</v>
      </c>
      <c r="CV73" s="4">
        <v>8258</v>
      </c>
      <c r="CW73" s="2">
        <v>8294</v>
      </c>
      <c r="CX73" s="4">
        <v>8330</v>
      </c>
      <c r="CY73" s="4">
        <v>8366</v>
      </c>
      <c r="CZ73" s="4">
        <v>8402</v>
      </c>
      <c r="DA73" s="4">
        <v>8438</v>
      </c>
      <c r="DB73" s="2">
        <v>8474</v>
      </c>
      <c r="DC73" s="4">
        <v>8510.4705882352937</v>
      </c>
      <c r="DD73" s="4">
        <v>8546.9411764705874</v>
      </c>
      <c r="DE73" s="4">
        <v>8583.4117647058811</v>
      </c>
      <c r="DF73" s="4">
        <v>8619.8823529411748</v>
      </c>
      <c r="DG73" s="2">
        <v>8656.3529411764684</v>
      </c>
      <c r="DH73" s="4">
        <v>8692.8235294117621</v>
      </c>
      <c r="DI73" s="4">
        <v>8729.2941176470558</v>
      </c>
      <c r="DJ73" s="4">
        <v>8765.7647058823495</v>
      </c>
      <c r="DK73" s="4">
        <v>8802.2352941176432</v>
      </c>
      <c r="DL73" s="2">
        <v>8838.7058823529369</v>
      </c>
      <c r="DM73" s="4">
        <v>8875.1764705882306</v>
      </c>
      <c r="DN73" s="4">
        <v>8911.6470588235243</v>
      </c>
      <c r="DO73" s="4">
        <v>8948.117647058818</v>
      </c>
      <c r="DP73" s="4">
        <v>8984.5882352941117</v>
      </c>
      <c r="DQ73" s="2">
        <v>9021.0588235294053</v>
      </c>
      <c r="DR73" s="4">
        <v>9057.529411764699</v>
      </c>
      <c r="DS73" s="4">
        <v>9094</v>
      </c>
      <c r="DT73" s="4">
        <v>9145.7857142857138</v>
      </c>
      <c r="DU73" s="4">
        <v>9197.5714285714275</v>
      </c>
      <c r="DV73" s="2">
        <v>9249.3571428571413</v>
      </c>
      <c r="DW73" s="4">
        <v>9301.1428571428551</v>
      </c>
      <c r="DX73" s="4">
        <v>9352.9285714285688</v>
      </c>
      <c r="DY73" s="4">
        <v>9404.7142857142826</v>
      </c>
      <c r="DZ73" s="4">
        <v>9456.5</v>
      </c>
      <c r="EA73" s="2">
        <v>9508.2857142857101</v>
      </c>
      <c r="EB73" s="4">
        <v>9560.0714285714239</v>
      </c>
      <c r="EC73" s="4">
        <v>9611.8571428571377</v>
      </c>
      <c r="ED73" s="4">
        <v>9663.6428571428514</v>
      </c>
      <c r="EE73" s="4">
        <v>9715.4285714285652</v>
      </c>
      <c r="EF73" s="2">
        <v>9767.214285714279</v>
      </c>
      <c r="EG73" s="4">
        <v>9819</v>
      </c>
      <c r="EH73" s="4">
        <v>9843.3333333333339</v>
      </c>
      <c r="EI73" s="4">
        <v>9867.6666666666679</v>
      </c>
      <c r="EJ73" s="4">
        <v>9892</v>
      </c>
      <c r="EK73" s="2">
        <v>9916.3333333333358</v>
      </c>
      <c r="EL73" s="4">
        <v>9940.6666666666697</v>
      </c>
      <c r="EM73" s="4">
        <v>9965</v>
      </c>
      <c r="EN73" s="4">
        <v>9989.3333333333376</v>
      </c>
      <c r="EO73" s="4">
        <v>10013.666666666672</v>
      </c>
      <c r="EP73" s="2">
        <v>10038</v>
      </c>
      <c r="EQ73" s="4">
        <v>10036.625</v>
      </c>
      <c r="ER73" s="4">
        <v>10035.25</v>
      </c>
      <c r="ES73" s="4">
        <v>10033.875</v>
      </c>
      <c r="ET73" s="4">
        <v>10032.5</v>
      </c>
      <c r="EU73" s="2">
        <v>10031.125</v>
      </c>
      <c r="EV73" s="4">
        <v>10029.75</v>
      </c>
      <c r="EW73" s="4">
        <v>10028.375</v>
      </c>
      <c r="EX73" s="4">
        <v>10027</v>
      </c>
      <c r="EY73" s="4">
        <v>10042</v>
      </c>
      <c r="EZ73" s="2">
        <v>10040</v>
      </c>
      <c r="FA73" s="4">
        <v>10079</v>
      </c>
      <c r="FB73" s="4">
        <v>10052</v>
      </c>
      <c r="FC73" s="4">
        <v>10064</v>
      </c>
      <c r="FD73" s="4">
        <v>10122</v>
      </c>
      <c r="FE73" s="2">
        <v>10107</v>
      </c>
      <c r="FF73" s="4">
        <v>10103</v>
      </c>
      <c r="FG73" s="4">
        <v>10117</v>
      </c>
      <c r="FH73" s="4">
        <v>10044</v>
      </c>
      <c r="FI73" s="4">
        <v>10024</v>
      </c>
      <c r="FJ73" s="2">
        <v>10061</v>
      </c>
      <c r="FK73" s="4">
        <v>10111</v>
      </c>
      <c r="FL73" s="4">
        <v>10057</v>
      </c>
      <c r="FM73" s="4">
        <v>9965</v>
      </c>
      <c r="FN73" s="4">
        <v>9948</v>
      </c>
      <c r="FO73" s="2">
        <v>9953</v>
      </c>
      <c r="FP73" s="4">
        <v>9949</v>
      </c>
      <c r="FQ73" s="4">
        <v>10005</v>
      </c>
      <c r="FR73" s="4">
        <v>10027</v>
      </c>
      <c r="FS73" s="4">
        <v>10078</v>
      </c>
      <c r="FT73" s="2">
        <v>10116</v>
      </c>
      <c r="FU73" s="4">
        <v>10045</v>
      </c>
      <c r="FV73" s="4">
        <v>10056</v>
      </c>
      <c r="FW73" s="4">
        <v>10023</v>
      </c>
      <c r="FX73" s="4">
        <v>10015</v>
      </c>
      <c r="FY73" s="2">
        <v>10045</v>
      </c>
      <c r="FZ73" s="4">
        <v>10152</v>
      </c>
      <c r="GA73" s="4">
        <v>10206</v>
      </c>
      <c r="GB73" s="4">
        <v>10339</v>
      </c>
      <c r="GC73" s="4">
        <v>10337</v>
      </c>
      <c r="GD73" s="2">
        <v>10330</v>
      </c>
      <c r="GE73" s="29">
        <v>10450</v>
      </c>
      <c r="GF73" s="2">
        <v>10495</v>
      </c>
      <c r="GG73" s="2">
        <v>10562</v>
      </c>
      <c r="GH73" s="2">
        <v>10561</v>
      </c>
      <c r="GI73" s="2">
        <v>10588</v>
      </c>
      <c r="GJ73" s="2">
        <v>10579</v>
      </c>
      <c r="GK73" s="2">
        <v>10668</v>
      </c>
      <c r="GL73" s="4">
        <v>10697</v>
      </c>
      <c r="GN73" s="65"/>
      <c r="GS73" s="70"/>
      <c r="GT73" s="4">
        <v>9989.3333333333376</v>
      </c>
      <c r="GU73" s="4">
        <v>10007.887856710304</v>
      </c>
      <c r="GV73" s="4">
        <v>10026.428268927311</v>
      </c>
      <c r="GW73" s="4">
        <v>10019.246236651037</v>
      </c>
      <c r="GX73" s="4">
        <v>10012.050093214808</v>
      </c>
      <c r="GY73" s="4">
        <v>10004.854747155769</v>
      </c>
      <c r="GZ73" s="4">
        <v>9997.6601984739191</v>
      </c>
      <c r="HA73" s="4">
        <v>9990.4664471692577</v>
      </c>
      <c r="HB73" s="4">
        <v>9983.2734932417861</v>
      </c>
      <c r="HC73" s="4">
        <v>9976.0813366915027</v>
      </c>
      <c r="HD73" s="4">
        <v>9968.8899775184091</v>
      </c>
      <c r="HE73" s="4">
        <v>9978.0744157225054</v>
      </c>
      <c r="HF73" s="4">
        <v>9970.2596513037897</v>
      </c>
      <c r="HG73" s="4">
        <v>10003.43618822483</v>
      </c>
      <c r="HH73" s="4">
        <v>9970.6138849672352</v>
      </c>
      <c r="HI73" s="4">
        <v>9976.7689651930032</v>
      </c>
      <c r="HJ73" s="4">
        <v>10028.939703007212</v>
      </c>
      <c r="HK73" s="4">
        <v>10008.103481893224</v>
      </c>
      <c r="HL73" s="4">
        <v>9998.2336259596213</v>
      </c>
      <c r="HM73" s="4">
        <v>10006.372468686264</v>
      </c>
      <c r="HN73" s="4">
        <v>9927.5136310556391</v>
      </c>
      <c r="HO73" s="4">
        <v>9901.6466746754522</v>
      </c>
      <c r="HP73" s="4">
        <v>9932.6466746754522</v>
      </c>
      <c r="HQ73" s="4">
        <v>9969.6466746754522</v>
      </c>
      <c r="HR73" s="4">
        <v>9926.6466746754522</v>
      </c>
      <c r="HS73" s="4">
        <v>9817.6466746754522</v>
      </c>
      <c r="HT73" s="4">
        <v>9795.6466746754522</v>
      </c>
      <c r="HU73" s="4">
        <v>9796.6466746754522</v>
      </c>
      <c r="HV73" s="4">
        <v>9785.6466746754522</v>
      </c>
      <c r="HW73" s="4">
        <v>9844.6466746754522</v>
      </c>
      <c r="HX73" s="4">
        <v>9847.6466746754522</v>
      </c>
      <c r="HY73" s="4">
        <v>9874.6466746754522</v>
      </c>
      <c r="HZ73" s="4">
        <v>9867.6466746754522</v>
      </c>
      <c r="IA73" s="4">
        <v>9794.6466746754522</v>
      </c>
      <c r="IB73" s="4">
        <v>9763.6466746754522</v>
      </c>
      <c r="IC73" s="4">
        <v>9710.6466746754522</v>
      </c>
      <c r="ID73" s="4">
        <v>9679.6466746754522</v>
      </c>
      <c r="IE73" s="4">
        <v>9683.6466746754522</v>
      </c>
      <c r="IF73" s="4">
        <v>9733.6466746754522</v>
      </c>
      <c r="IG73" s="4">
        <v>9742.6466746754522</v>
      </c>
      <c r="IH73" s="4">
        <v>9830.6466746754522</v>
      </c>
      <c r="II73" s="4">
        <v>9764.6466746754522</v>
      </c>
      <c r="IJ73" s="4">
        <v>9733.6466746754522</v>
      </c>
      <c r="IK73" s="4">
        <v>9796.6466746754522</v>
      </c>
      <c r="IL73" s="4">
        <v>9834.6466746754522</v>
      </c>
      <c r="IM73" s="4">
        <v>9841.6466746754522</v>
      </c>
      <c r="IN73" s="4">
        <v>9809.6466746754522</v>
      </c>
      <c r="IO73" s="4">
        <v>9789.6466746754522</v>
      </c>
      <c r="IP73" s="4">
        <v>9767.6466746754522</v>
      </c>
      <c r="IQ73" s="4">
        <v>9817.6466746754522</v>
      </c>
      <c r="IR73" s="4">
        <v>9805.6466746754522</v>
      </c>
      <c r="IS73" s="4">
        <v>4.7768247894304459</v>
      </c>
      <c r="IT73" s="4">
        <v>4.7884892219318171</v>
      </c>
      <c r="IU73" s="4">
        <v>4.8001536544331858</v>
      </c>
      <c r="IV73" s="4">
        <v>4.8118180869345526</v>
      </c>
      <c r="IW73" s="4">
        <v>4.811158966604852</v>
      </c>
      <c r="IX73" s="4">
        <v>4.8104998462751514</v>
      </c>
      <c r="IY73" s="4">
        <v>4.8098407259454508</v>
      </c>
      <c r="IZ73" s="4">
        <v>4.8091816056157501</v>
      </c>
      <c r="JA73" s="4">
        <v>4.8085224852860495</v>
      </c>
      <c r="JB73" s="4">
        <v>4.8078633649563489</v>
      </c>
      <c r="JC73" s="4">
        <v>4.8072042446266483</v>
      </c>
      <c r="JD73" s="4">
        <v>4.8065451242969477</v>
      </c>
      <c r="JE73" s="4">
        <v>4.813735527893682</v>
      </c>
      <c r="JF73" s="4">
        <v>4.8127768074141173</v>
      </c>
      <c r="JG73" s="4">
        <v>4.8314718567656261</v>
      </c>
      <c r="JH73" s="4">
        <v>4.8185291302915045</v>
      </c>
      <c r="JI73" s="4">
        <v>4.8242814531688918</v>
      </c>
      <c r="JJ73" s="4">
        <v>4.8520843470762642</v>
      </c>
      <c r="JK73" s="4">
        <v>4.84489394347953</v>
      </c>
      <c r="JL73" s="4">
        <v>4.8429765025204006</v>
      </c>
      <c r="JM73" s="4">
        <v>4.8496875458773534</v>
      </c>
      <c r="JN73" s="4">
        <v>-1</v>
      </c>
      <c r="JO73" s="4">
        <v>12</v>
      </c>
      <c r="JP73" s="4">
        <v>-9</v>
      </c>
      <c r="JQ73" s="4">
        <v>15</v>
      </c>
      <c r="JR73" s="4">
        <v>7</v>
      </c>
      <c r="JS73" s="4">
        <v>-1</v>
      </c>
      <c r="JT73" s="4">
        <v>0</v>
      </c>
      <c r="JU73" s="4">
        <v>4</v>
      </c>
      <c r="JV73" s="4">
        <v>8</v>
      </c>
      <c r="JW73" s="4">
        <v>9</v>
      </c>
      <c r="JX73" s="4">
        <v>26</v>
      </c>
      <c r="JY73" s="4">
        <v>-7</v>
      </c>
      <c r="JZ73" s="4">
        <v>34</v>
      </c>
      <c r="KA73" s="4">
        <v>19</v>
      </c>
      <c r="KB73" s="4">
        <v>13</v>
      </c>
      <c r="KC73" s="4">
        <v>22</v>
      </c>
      <c r="KD73" s="4">
        <v>46</v>
      </c>
      <c r="KE73" s="4">
        <v>22</v>
      </c>
      <c r="KF73" s="4">
        <v>47</v>
      </c>
      <c r="KG73" s="4">
        <v>47</v>
      </c>
      <c r="KH73" s="4">
        <v>45</v>
      </c>
      <c r="KI73" s="4">
        <v>48</v>
      </c>
      <c r="KJ73" s="4">
        <v>38</v>
      </c>
      <c r="KK73" s="4">
        <v>45</v>
      </c>
      <c r="KL73" s="4">
        <v>30</v>
      </c>
      <c r="KM73" s="4">
        <v>45</v>
      </c>
      <c r="KN73" s="4">
        <v>-5</v>
      </c>
      <c r="KO73" s="4">
        <v>21</v>
      </c>
      <c r="KP73" s="4">
        <v>30</v>
      </c>
      <c r="KQ73" s="4"/>
      <c r="KR73" s="4">
        <v>0.59601366896317742</v>
      </c>
      <c r="KS73" s="4">
        <v>0.59601366896317742</v>
      </c>
      <c r="KT73" s="4">
        <v>0.59746906276930944</v>
      </c>
      <c r="KU73" s="4">
        <v>0.59892445657544136</v>
      </c>
      <c r="KV73" s="4">
        <v>0.60037985038157293</v>
      </c>
      <c r="KW73" s="4">
        <v>0.60029761066307574</v>
      </c>
      <c r="KX73" s="4">
        <v>0.60021537094457855</v>
      </c>
      <c r="KY73" s="4">
        <v>0.60013313122608147</v>
      </c>
      <c r="KZ73" s="4">
        <v>0.60005089150758428</v>
      </c>
      <c r="LA73" s="4">
        <v>0.59996865178908709</v>
      </c>
      <c r="LB73" s="4">
        <v>0.5998864120705899</v>
      </c>
      <c r="LC73" s="4">
        <v>0.59980417235209271</v>
      </c>
      <c r="LD73" s="4">
        <v>0.59972193263359552</v>
      </c>
      <c r="LE73" s="4">
        <v>0.60061909319901929</v>
      </c>
      <c r="LF73" s="4">
        <v>0.60049947179029617</v>
      </c>
      <c r="LG73" s="4">
        <v>0.60283208926039789</v>
      </c>
      <c r="LH73" s="4">
        <v>0.60121720024263514</v>
      </c>
      <c r="LI73" s="4">
        <v>0.60193492869497411</v>
      </c>
      <c r="LJ73" s="4">
        <v>0.60540394954794596</v>
      </c>
      <c r="LK73" s="4">
        <v>0.60450678898252219</v>
      </c>
      <c r="LL73" s="4">
        <v>0.60426754616507583</v>
      </c>
      <c r="LM73" s="4">
        <v>0.60510489602613804</v>
      </c>
      <c r="LN73" s="4">
        <v>1</v>
      </c>
      <c r="LO73" s="4">
        <v>-1</v>
      </c>
      <c r="LP73" s="4">
        <v>1</v>
      </c>
      <c r="LQ73" s="4">
        <v>1</v>
      </c>
      <c r="LR73" s="4">
        <v>1</v>
      </c>
      <c r="LS73" s="4">
        <v>0</v>
      </c>
      <c r="LT73" s="4">
        <v>5</v>
      </c>
      <c r="LU73" s="4">
        <v>-2</v>
      </c>
      <c r="LV73" s="4">
        <v>3</v>
      </c>
      <c r="LW73" s="4">
        <v>0</v>
      </c>
      <c r="LX73" s="4">
        <v>2</v>
      </c>
      <c r="LY73" s="4">
        <v>2</v>
      </c>
      <c r="LZ73" s="4">
        <v>0</v>
      </c>
      <c r="MA73" s="4">
        <v>2</v>
      </c>
      <c r="MB73" s="4">
        <v>1</v>
      </c>
      <c r="MC73" s="4">
        <v>-2</v>
      </c>
      <c r="MD73" s="4">
        <v>0</v>
      </c>
      <c r="ME73" s="4">
        <v>1</v>
      </c>
      <c r="MF73" s="4">
        <v>1</v>
      </c>
      <c r="MG73" s="4">
        <v>1</v>
      </c>
      <c r="MH73" s="4">
        <v>2</v>
      </c>
      <c r="MI73" s="4">
        <v>1</v>
      </c>
      <c r="MJ73" s="4">
        <v>1</v>
      </c>
      <c r="MK73" s="4">
        <v>4</v>
      </c>
      <c r="ML73" s="4">
        <v>7</v>
      </c>
      <c r="MM73" s="4">
        <v>7</v>
      </c>
      <c r="MN73" s="4">
        <v>6</v>
      </c>
      <c r="MO73" s="4">
        <v>6</v>
      </c>
      <c r="MP73" s="4">
        <v>12</v>
      </c>
      <c r="MQ73" s="4">
        <v>0.40597149797383281</v>
      </c>
      <c r="MR73" s="4">
        <v>0.40696283161999758</v>
      </c>
      <c r="MS73" s="4">
        <v>0.40795416526616213</v>
      </c>
      <c r="MT73" s="4">
        <v>0.40894549891232651</v>
      </c>
      <c r="MU73" s="4">
        <v>0.40888948177136175</v>
      </c>
      <c r="MV73" s="4">
        <v>0.40883346463039694</v>
      </c>
      <c r="MW73" s="4">
        <v>0.40877744748943218</v>
      </c>
      <c r="MX73" s="4">
        <v>0.40872143034846742</v>
      </c>
      <c r="MY73" s="4">
        <v>0.4086654132075026</v>
      </c>
      <c r="MZ73" s="4">
        <v>0.40860939606653784</v>
      </c>
      <c r="NA73" s="4">
        <v>0.40855337892557309</v>
      </c>
      <c r="NB73" s="4">
        <v>0.40849736178460827</v>
      </c>
      <c r="NC73" s="4">
        <v>0.40910845786786043</v>
      </c>
      <c r="ND73" s="4">
        <v>0.40902697839009344</v>
      </c>
      <c r="NE73" s="4">
        <v>0.41061582820654902</v>
      </c>
      <c r="NF73" s="4">
        <v>0.40951585525669515</v>
      </c>
      <c r="NG73" s="4">
        <v>0.41000473212329686</v>
      </c>
      <c r="NH73" s="4">
        <v>0.41236763697853845</v>
      </c>
      <c r="NI73" s="4">
        <v>0.41175654089528635</v>
      </c>
      <c r="NJ73" s="4">
        <v>0.41159358193975243</v>
      </c>
      <c r="NK73" s="4">
        <v>0.41216393828412107</v>
      </c>
      <c r="NL73" s="4">
        <v>6</v>
      </c>
      <c r="NM73" s="4">
        <v>2</v>
      </c>
      <c r="NN73" s="4">
        <v>-3</v>
      </c>
      <c r="NO73" s="4">
        <v>1</v>
      </c>
      <c r="NP73" s="4">
        <v>-3</v>
      </c>
      <c r="NQ73" s="4">
        <v>5</v>
      </c>
      <c r="NR73" s="4">
        <v>2</v>
      </c>
      <c r="NS73" s="4">
        <v>-5</v>
      </c>
      <c r="NT73" s="4">
        <v>8</v>
      </c>
      <c r="NU73" s="4">
        <v>15</v>
      </c>
      <c r="NV73" s="4">
        <v>17</v>
      </c>
      <c r="NW73" s="4">
        <v>7</v>
      </c>
      <c r="NX73" s="4">
        <v>8</v>
      </c>
      <c r="NY73" s="4">
        <v>-1</v>
      </c>
      <c r="NZ73" s="4">
        <v>9</v>
      </c>
      <c r="OA73" s="4">
        <v>6</v>
      </c>
      <c r="OB73" s="4">
        <v>11</v>
      </c>
      <c r="OC73" s="4">
        <v>22</v>
      </c>
      <c r="OD73" s="4">
        <v>-3</v>
      </c>
      <c r="OE73" s="4">
        <v>16</v>
      </c>
      <c r="OF73" s="4">
        <v>-23</v>
      </c>
      <c r="OG73" s="4">
        <v>8</v>
      </c>
      <c r="OH73" s="4">
        <v>-32</v>
      </c>
      <c r="OI73" s="4">
        <v>11</v>
      </c>
      <c r="OJ73" s="4">
        <v>-6</v>
      </c>
      <c r="OK73" s="4">
        <v>-5</v>
      </c>
      <c r="OL73" s="4">
        <v>12</v>
      </c>
      <c r="OM73" s="4">
        <v>12</v>
      </c>
      <c r="ON73" s="4">
        <v>-1</v>
      </c>
      <c r="OO73" s="4">
        <v>-1</v>
      </c>
      <c r="OP73" s="4">
        <v>711.13853923082456</v>
      </c>
      <c r="OQ73" s="4">
        <v>76.215264844748361</v>
      </c>
      <c r="OR73" s="4">
        <v>103.59553491793838</v>
      </c>
      <c r="OS73" s="4">
        <v>890.94933899351133</v>
      </c>
      <c r="OT73" s="21">
        <v>6.6480185026720068E-2</v>
      </c>
      <c r="OU73" s="21">
        <v>7.1249195891136168E-3</v>
      </c>
      <c r="OV73" s="21">
        <v>9.6845409851302588E-3</v>
      </c>
      <c r="OW73" s="21">
        <v>8.3289645600963941E-2</v>
      </c>
    </row>
    <row r="74" spans="1:413" ht="12" customHeight="1" x14ac:dyDescent="0.2">
      <c r="A74" s="4">
        <v>504</v>
      </c>
      <c r="B74" s="121">
        <v>1</v>
      </c>
      <c r="C74" s="17" t="s">
        <v>687</v>
      </c>
      <c r="D74" s="24">
        <v>3</v>
      </c>
      <c r="E74" s="24">
        <v>64074</v>
      </c>
      <c r="F74" s="35" t="s">
        <v>117</v>
      </c>
      <c r="G74" s="2">
        <v>3171</v>
      </c>
      <c r="H74" s="4">
        <v>3218.9333333333334</v>
      </c>
      <c r="I74" s="4">
        <v>3266.8666666666668</v>
      </c>
      <c r="J74" s="4">
        <v>3314.8</v>
      </c>
      <c r="K74" s="2">
        <v>3362.7333333333336</v>
      </c>
      <c r="L74" s="4">
        <v>3410.666666666667</v>
      </c>
      <c r="M74" s="4">
        <v>3458.6</v>
      </c>
      <c r="N74" s="4">
        <v>3506.5333333333338</v>
      </c>
      <c r="O74" s="4">
        <v>3554.4666666666672</v>
      </c>
      <c r="P74" s="2">
        <v>3602.4</v>
      </c>
      <c r="Q74" s="4">
        <v>3650.3333333333339</v>
      </c>
      <c r="R74" s="4">
        <v>3698.2666666666673</v>
      </c>
      <c r="S74" s="4">
        <v>3746.2</v>
      </c>
      <c r="T74" s="4">
        <v>3794.1333333333341</v>
      </c>
      <c r="U74" s="2">
        <v>3842.0666666666675</v>
      </c>
      <c r="V74" s="4">
        <v>3890</v>
      </c>
      <c r="W74" s="4">
        <v>3924.1</v>
      </c>
      <c r="X74" s="4">
        <v>3958.2</v>
      </c>
      <c r="Y74" s="4">
        <v>3992.3</v>
      </c>
      <c r="Z74" s="2">
        <v>4026.4</v>
      </c>
      <c r="AA74" s="4">
        <v>4060.5</v>
      </c>
      <c r="AB74" s="4">
        <v>4094.6</v>
      </c>
      <c r="AC74" s="4">
        <v>4128.7</v>
      </c>
      <c r="AD74" s="4">
        <v>4162.8</v>
      </c>
      <c r="AE74" s="2">
        <v>4196.8999999999996</v>
      </c>
      <c r="AF74" s="4">
        <v>4231</v>
      </c>
      <c r="AG74" s="4">
        <v>4293.041666666667</v>
      </c>
      <c r="AH74" s="4">
        <v>4355.0833333333339</v>
      </c>
      <c r="AI74" s="4">
        <v>4417.1250000000009</v>
      </c>
      <c r="AJ74" s="2">
        <v>4479.1666666666679</v>
      </c>
      <c r="AK74" s="4">
        <v>4541.2083333333348</v>
      </c>
      <c r="AL74" s="4">
        <v>4603.25</v>
      </c>
      <c r="AM74" s="4">
        <v>4665.2916666666688</v>
      </c>
      <c r="AN74" s="4">
        <v>4727.3333333333358</v>
      </c>
      <c r="AO74" s="2">
        <v>4789.3750000000027</v>
      </c>
      <c r="AP74" s="4">
        <v>4851.4166666666697</v>
      </c>
      <c r="AQ74" s="4">
        <v>4913.4583333333367</v>
      </c>
      <c r="AR74" s="4">
        <v>4975.5</v>
      </c>
      <c r="AS74" s="4">
        <v>5037.5416666666706</v>
      </c>
      <c r="AT74" s="2">
        <v>5099.5833333333376</v>
      </c>
      <c r="AU74" s="4">
        <v>5161.6250000000045</v>
      </c>
      <c r="AV74" s="4">
        <v>5223.6666666666715</v>
      </c>
      <c r="AW74" s="4">
        <v>5285.7083333333385</v>
      </c>
      <c r="AX74" s="4">
        <v>5347.7500000000055</v>
      </c>
      <c r="AY74" s="2">
        <v>5409.7916666666724</v>
      </c>
      <c r="AZ74" s="4">
        <v>5471.8333333333394</v>
      </c>
      <c r="BA74" s="4">
        <v>5533.8750000000064</v>
      </c>
      <c r="BB74" s="4">
        <v>5595.9166666666733</v>
      </c>
      <c r="BC74" s="4">
        <v>5657.9583333333403</v>
      </c>
      <c r="BD74" s="2">
        <v>5720</v>
      </c>
      <c r="BE74" s="4">
        <v>5776.3</v>
      </c>
      <c r="BF74" s="4">
        <v>5832.6</v>
      </c>
      <c r="BG74" s="4">
        <v>5888.9</v>
      </c>
      <c r="BH74" s="4">
        <v>5945.2</v>
      </c>
      <c r="BI74" s="2">
        <v>6001.5</v>
      </c>
      <c r="BJ74" s="4">
        <v>6057.8</v>
      </c>
      <c r="BK74" s="4">
        <v>6114.1</v>
      </c>
      <c r="BL74" s="4">
        <v>6170.4</v>
      </c>
      <c r="BM74" s="4">
        <v>6226.7</v>
      </c>
      <c r="BN74" s="2">
        <v>6283</v>
      </c>
      <c r="BO74" s="4">
        <v>6341.5</v>
      </c>
      <c r="BP74" s="4">
        <v>6400</v>
      </c>
      <c r="BQ74" s="4">
        <v>6458.5</v>
      </c>
      <c r="BR74" s="4">
        <v>6517</v>
      </c>
      <c r="BS74" s="2">
        <v>6575.5</v>
      </c>
      <c r="BT74" s="4">
        <v>6634</v>
      </c>
      <c r="BU74" s="4">
        <v>6692.5</v>
      </c>
      <c r="BV74" s="4">
        <v>6751</v>
      </c>
      <c r="BW74" s="4">
        <v>6809.5</v>
      </c>
      <c r="BX74" s="2">
        <v>6868</v>
      </c>
      <c r="BY74" s="4">
        <v>6956.1</v>
      </c>
      <c r="BZ74" s="4">
        <v>7044.2</v>
      </c>
      <c r="CA74" s="4">
        <v>7132.3</v>
      </c>
      <c r="CB74" s="4">
        <v>7220.4</v>
      </c>
      <c r="CC74" s="2">
        <v>7308.5</v>
      </c>
      <c r="CD74" s="4">
        <v>7396.6</v>
      </c>
      <c r="CE74" s="4">
        <v>7484.7</v>
      </c>
      <c r="CF74" s="4">
        <v>7572.8</v>
      </c>
      <c r="CG74" s="4">
        <v>7660.9</v>
      </c>
      <c r="CH74" s="2">
        <v>7749</v>
      </c>
      <c r="CI74" s="4">
        <v>7739.9</v>
      </c>
      <c r="CJ74" s="4">
        <v>7730.8</v>
      </c>
      <c r="CK74" s="4">
        <v>7721.7</v>
      </c>
      <c r="CL74" s="4">
        <v>7712.6</v>
      </c>
      <c r="CM74" s="2">
        <v>7703.5</v>
      </c>
      <c r="CN74" s="4">
        <v>7694.4</v>
      </c>
      <c r="CO74" s="4">
        <v>7685.3</v>
      </c>
      <c r="CP74" s="4">
        <v>7676.2</v>
      </c>
      <c r="CQ74" s="4">
        <v>7667.1</v>
      </c>
      <c r="CR74" s="2">
        <v>7658</v>
      </c>
      <c r="CS74" s="4">
        <v>7684.2</v>
      </c>
      <c r="CT74" s="4">
        <v>7710.4</v>
      </c>
      <c r="CU74" s="4">
        <v>7736.6</v>
      </c>
      <c r="CV74" s="4">
        <v>7762.8</v>
      </c>
      <c r="CW74" s="2">
        <v>7789</v>
      </c>
      <c r="CX74" s="4">
        <v>7815.2</v>
      </c>
      <c r="CY74" s="4">
        <v>7841.4</v>
      </c>
      <c r="CZ74" s="4">
        <v>7867.6</v>
      </c>
      <c r="DA74" s="4">
        <v>7893.8</v>
      </c>
      <c r="DB74" s="2">
        <v>7920</v>
      </c>
      <c r="DC74" s="4">
        <v>7934.8235294117649</v>
      </c>
      <c r="DD74" s="4">
        <v>7949.6470588235297</v>
      </c>
      <c r="DE74" s="4">
        <v>7964.4705882352946</v>
      </c>
      <c r="DF74" s="4">
        <v>7979.2941176470595</v>
      </c>
      <c r="DG74" s="2">
        <v>7994.1176470588243</v>
      </c>
      <c r="DH74" s="4">
        <v>8008.9411764705892</v>
      </c>
      <c r="DI74" s="4">
        <v>8023.7647058823541</v>
      </c>
      <c r="DJ74" s="4">
        <v>8038.5882352941189</v>
      </c>
      <c r="DK74" s="4">
        <v>8053.4117647058838</v>
      </c>
      <c r="DL74" s="2">
        <v>8068.2352941176487</v>
      </c>
      <c r="DM74" s="4">
        <v>8083.0588235294135</v>
      </c>
      <c r="DN74" s="4">
        <v>8097.8823529411784</v>
      </c>
      <c r="DO74" s="4">
        <v>8112.7058823529433</v>
      </c>
      <c r="DP74" s="4">
        <v>8127.5294117647081</v>
      </c>
      <c r="DQ74" s="2">
        <v>8142.352941176473</v>
      </c>
      <c r="DR74" s="4">
        <v>8157.1764705882379</v>
      </c>
      <c r="DS74" s="4">
        <v>8172</v>
      </c>
      <c r="DT74" s="4">
        <v>8279.3571428571431</v>
      </c>
      <c r="DU74" s="4">
        <v>8386.7142857142862</v>
      </c>
      <c r="DV74" s="2">
        <v>8494.0714285714294</v>
      </c>
      <c r="DW74" s="4">
        <v>8601.4285714285725</v>
      </c>
      <c r="DX74" s="4">
        <v>8708.7857142857156</v>
      </c>
      <c r="DY74" s="4">
        <v>8816.1428571428587</v>
      </c>
      <c r="DZ74" s="4">
        <v>8923.5</v>
      </c>
      <c r="EA74" s="2">
        <v>9030.8571428571449</v>
      </c>
      <c r="EB74" s="4">
        <v>9138.2142857142881</v>
      </c>
      <c r="EC74" s="4">
        <v>9245.5714285714312</v>
      </c>
      <c r="ED74" s="4">
        <v>9352.9285714285743</v>
      </c>
      <c r="EE74" s="4">
        <v>9460.2857142857174</v>
      </c>
      <c r="EF74" s="2">
        <v>9567.6428571428605</v>
      </c>
      <c r="EG74" s="4">
        <v>9675</v>
      </c>
      <c r="EH74" s="4">
        <v>9817.3333333333339</v>
      </c>
      <c r="EI74" s="4">
        <v>9959.6666666666679</v>
      </c>
      <c r="EJ74" s="4">
        <v>10102</v>
      </c>
      <c r="EK74" s="2">
        <v>10244.333333333336</v>
      </c>
      <c r="EL74" s="4">
        <v>10386.66666666667</v>
      </c>
      <c r="EM74" s="4">
        <v>10529</v>
      </c>
      <c r="EN74" s="4">
        <v>10671.333333333338</v>
      </c>
      <c r="EO74" s="4">
        <v>10813.666666666672</v>
      </c>
      <c r="EP74" s="2">
        <v>10956</v>
      </c>
      <c r="EQ74" s="4">
        <v>11050.875</v>
      </c>
      <c r="ER74" s="4">
        <v>11145.75</v>
      </c>
      <c r="ES74" s="4">
        <v>11240.625</v>
      </c>
      <c r="ET74" s="4">
        <v>11335.5</v>
      </c>
      <c r="EU74" s="2">
        <v>11430.375</v>
      </c>
      <c r="EV74" s="4">
        <v>11525.25</v>
      </c>
      <c r="EW74" s="4">
        <v>11620.125</v>
      </c>
      <c r="EX74" s="4">
        <v>11715</v>
      </c>
      <c r="EY74" s="4">
        <v>11710</v>
      </c>
      <c r="EZ74" s="2">
        <v>11753</v>
      </c>
      <c r="FA74" s="4">
        <v>11831</v>
      </c>
      <c r="FB74" s="4">
        <v>12000</v>
      </c>
      <c r="FC74" s="4">
        <v>12014</v>
      </c>
      <c r="FD74" s="4">
        <v>12058</v>
      </c>
      <c r="FE74" s="2">
        <v>12258</v>
      </c>
      <c r="FF74" s="4">
        <v>12409</v>
      </c>
      <c r="FG74" s="4">
        <v>12386</v>
      </c>
      <c r="FH74" s="4">
        <v>12461</v>
      </c>
      <c r="FI74" s="4">
        <v>12522</v>
      </c>
      <c r="FJ74" s="2">
        <v>12552</v>
      </c>
      <c r="FK74" s="4">
        <v>12597</v>
      </c>
      <c r="FL74" s="4">
        <v>12649</v>
      </c>
      <c r="FM74" s="4">
        <v>12734</v>
      </c>
      <c r="FN74" s="4">
        <v>12766</v>
      </c>
      <c r="FO74" s="2">
        <v>12846</v>
      </c>
      <c r="FP74" s="4">
        <v>12918</v>
      </c>
      <c r="FQ74" s="4">
        <v>12951</v>
      </c>
      <c r="FR74" s="4">
        <v>13001</v>
      </c>
      <c r="FS74" s="4">
        <v>13104</v>
      </c>
      <c r="FT74" s="2">
        <v>13190</v>
      </c>
      <c r="FU74" s="4">
        <v>13348</v>
      </c>
      <c r="FV74" s="4">
        <v>13456</v>
      </c>
      <c r="FW74" s="4">
        <v>13552</v>
      </c>
      <c r="FX74" s="4">
        <v>13697</v>
      </c>
      <c r="FY74" s="2">
        <v>13904</v>
      </c>
      <c r="FZ74" s="4">
        <v>14050</v>
      </c>
      <c r="GA74" s="4">
        <v>14198</v>
      </c>
      <c r="GB74" s="4">
        <v>14306</v>
      </c>
      <c r="GC74" s="4">
        <v>14481</v>
      </c>
      <c r="GD74" s="2">
        <v>14607</v>
      </c>
      <c r="GE74" s="29">
        <v>14737</v>
      </c>
      <c r="GF74" s="2">
        <v>14769</v>
      </c>
      <c r="GG74" s="2">
        <v>14795</v>
      </c>
      <c r="GH74" s="2">
        <v>14742</v>
      </c>
      <c r="GI74" s="2">
        <v>14786</v>
      </c>
      <c r="GJ74" s="2">
        <v>14906</v>
      </c>
      <c r="GK74" s="2">
        <v>15036</v>
      </c>
      <c r="GL74" s="4">
        <v>15168</v>
      </c>
      <c r="GN74" s="65"/>
      <c r="GS74" s="70"/>
      <c r="GT74" s="4">
        <v>10671.333333333338</v>
      </c>
      <c r="GU74" s="4">
        <v>10809.184278295177</v>
      </c>
      <c r="GV74" s="4">
        <v>10946.974629347027</v>
      </c>
      <c r="GW74" s="4">
        <v>11037.246053155566</v>
      </c>
      <c r="GX74" s="4">
        <v>11127.456883054121</v>
      </c>
      <c r="GY74" s="4">
        <v>11217.627322925444</v>
      </c>
      <c r="GZ74" s="4">
        <v>11307.757372769533</v>
      </c>
      <c r="HA74" s="4">
        <v>11397.847032586387</v>
      </c>
      <c r="HB74" s="4">
        <v>11487.896302376008</v>
      </c>
      <c r="HC74" s="4">
        <v>11577.905182138395</v>
      </c>
      <c r="HD74" s="4">
        <v>11667.873671873547</v>
      </c>
      <c r="HE74" s="4">
        <v>11657.926771581466</v>
      </c>
      <c r="HF74" s="4">
        <v>11695.939481262152</v>
      </c>
      <c r="HG74" s="4">
        <v>11768.954319534523</v>
      </c>
      <c r="HH74" s="4">
        <v>11932.950851918396</v>
      </c>
      <c r="HI74" s="4">
        <v>11941.914178271976</v>
      </c>
      <c r="HJ74" s="4">
        <v>11980.805558226584</v>
      </c>
      <c r="HK74" s="4">
        <v>12175.69097812447</v>
      </c>
      <c r="HL74" s="4">
        <v>12321.557666415525</v>
      </c>
      <c r="HM74" s="4">
        <v>12293.339211039156</v>
      </c>
      <c r="HN74" s="4">
        <v>12363.056472193883</v>
      </c>
      <c r="HO74" s="4">
        <v>12418.783524870363</v>
      </c>
      <c r="HP74" s="4">
        <v>12448.783524870363</v>
      </c>
      <c r="HQ74" s="4">
        <v>12473.783524870363</v>
      </c>
      <c r="HR74" s="4">
        <v>12533.783524870363</v>
      </c>
      <c r="HS74" s="4">
        <v>12612.783524870363</v>
      </c>
      <c r="HT74" s="4">
        <v>12648.783524870363</v>
      </c>
      <c r="HU74" s="4">
        <v>12709.783524870363</v>
      </c>
      <c r="HV74" s="4">
        <v>12754.783524870363</v>
      </c>
      <c r="HW74" s="4">
        <v>12787.783524870363</v>
      </c>
      <c r="HX74" s="4">
        <v>12822.783524870363</v>
      </c>
      <c r="HY74" s="4">
        <v>12924.783524870363</v>
      </c>
      <c r="HZ74" s="4">
        <v>12966.783524870363</v>
      </c>
      <c r="IA74" s="4">
        <v>13115.783524870363</v>
      </c>
      <c r="IB74" s="4">
        <v>13206.783524870363</v>
      </c>
      <c r="IC74" s="4">
        <v>13281.783524870363</v>
      </c>
      <c r="ID74" s="4">
        <v>13395.783524870363</v>
      </c>
      <c r="IE74" s="4">
        <v>13544.783524870363</v>
      </c>
      <c r="IF74" s="4">
        <v>13659.783524870363</v>
      </c>
      <c r="IG74" s="4">
        <v>13745.783524870363</v>
      </c>
      <c r="IH74" s="4">
        <v>13818.783524870363</v>
      </c>
      <c r="II74" s="4">
        <v>13941.783524870363</v>
      </c>
      <c r="IJ74" s="4">
        <v>14024.783524870363</v>
      </c>
      <c r="IK74" s="4">
        <v>14101.783524870363</v>
      </c>
      <c r="IL74" s="4">
        <v>14093.783524870363</v>
      </c>
      <c r="IM74" s="4">
        <v>14068.783524870363</v>
      </c>
      <c r="IN74" s="4">
        <v>13971.783524870363</v>
      </c>
      <c r="IO74" s="4">
        <v>13949.783524870363</v>
      </c>
      <c r="IP74" s="4">
        <v>14020.783524870363</v>
      </c>
      <c r="IQ74" s="4">
        <v>14109.783524870363</v>
      </c>
      <c r="IR74" s="4">
        <v>14205.783524870363</v>
      </c>
      <c r="IS74" s="4">
        <v>3.8544183684797888</v>
      </c>
      <c r="IT74" s="4">
        <v>3.9065232421094755</v>
      </c>
      <c r="IU74" s="4">
        <v>3.958628115739161</v>
      </c>
      <c r="IV74" s="4">
        <v>4.0107329893688446</v>
      </c>
      <c r="IW74" s="4">
        <v>4.045464487394252</v>
      </c>
      <c r="IX74" s="4">
        <v>4.0801959854196603</v>
      </c>
      <c r="IY74" s="4">
        <v>4.1149274834450686</v>
      </c>
      <c r="IZ74" s="4">
        <v>4.1496589814704761</v>
      </c>
      <c r="JA74" s="4">
        <v>4.1843904794958844</v>
      </c>
      <c r="JB74" s="4">
        <v>4.2191219775212918</v>
      </c>
      <c r="JC74" s="4">
        <v>4.2538534755467001</v>
      </c>
      <c r="JD74" s="4">
        <v>4.2885849735721076</v>
      </c>
      <c r="JE74" s="4">
        <v>4.2867545915944838</v>
      </c>
      <c r="JF74" s="4">
        <v>4.3024958766020474</v>
      </c>
      <c r="JG74" s="4">
        <v>4.3310498354529754</v>
      </c>
      <c r="JH74" s="4">
        <v>4.3929167462966534</v>
      </c>
      <c r="JI74" s="4">
        <v>4.3980418158339996</v>
      </c>
      <c r="JJ74" s="4">
        <v>4.4141491772370873</v>
      </c>
      <c r="JK74" s="4">
        <v>4.4873644563420312</v>
      </c>
      <c r="JL74" s="4">
        <v>4.5426419920662644</v>
      </c>
      <c r="JM74" s="4">
        <v>4.5342222349691959</v>
      </c>
      <c r="JN74" s="4">
        <v>-3</v>
      </c>
      <c r="JO74" s="4">
        <v>18</v>
      </c>
      <c r="JP74" s="4">
        <v>9</v>
      </c>
      <c r="JQ74" s="4">
        <v>0</v>
      </c>
      <c r="JR74" s="4">
        <v>-1</v>
      </c>
      <c r="JS74" s="4">
        <v>2</v>
      </c>
      <c r="JT74" s="4">
        <v>9</v>
      </c>
      <c r="JU74" s="4">
        <v>0</v>
      </c>
      <c r="JV74" s="4">
        <v>11</v>
      </c>
      <c r="JW74" s="4">
        <v>2</v>
      </c>
      <c r="JX74" s="4">
        <v>12</v>
      </c>
      <c r="JY74" s="4">
        <v>12</v>
      </c>
      <c r="JZ74" s="4">
        <v>9</v>
      </c>
      <c r="KA74" s="4">
        <v>17</v>
      </c>
      <c r="KB74" s="4">
        <v>10</v>
      </c>
      <c r="KC74" s="4">
        <v>31</v>
      </c>
      <c r="KD74" s="4">
        <v>32</v>
      </c>
      <c r="KE74" s="4">
        <v>38</v>
      </c>
      <c r="KF74" s="4">
        <v>16</v>
      </c>
      <c r="KG74" s="4">
        <v>22</v>
      </c>
      <c r="KH74" s="4">
        <v>29</v>
      </c>
      <c r="KI74" s="4">
        <v>37</v>
      </c>
      <c r="KJ74" s="4">
        <v>25</v>
      </c>
      <c r="KK74" s="4">
        <v>27</v>
      </c>
      <c r="KL74" s="4">
        <v>20</v>
      </c>
      <c r="KM74" s="4">
        <v>35</v>
      </c>
      <c r="KN74" s="4">
        <v>31</v>
      </c>
      <c r="KO74" s="4">
        <v>23</v>
      </c>
      <c r="KP74" s="4">
        <v>23</v>
      </c>
      <c r="KQ74" s="4"/>
      <c r="KR74" s="4">
        <v>-1.3415366161655276</v>
      </c>
      <c r="KS74" s="4">
        <v>-1.3415366161655276</v>
      </c>
      <c r="KT74" s="4">
        <v>-1.3596718026378958</v>
      </c>
      <c r="KU74" s="4">
        <v>-1.3778069891102636</v>
      </c>
      <c r="KV74" s="4">
        <v>-1.3959421755826307</v>
      </c>
      <c r="KW74" s="4">
        <v>-1.4080305302657634</v>
      </c>
      <c r="KX74" s="4">
        <v>-1.4201188849488962</v>
      </c>
      <c r="KY74" s="4">
        <v>-1.4322072396320289</v>
      </c>
      <c r="KZ74" s="4">
        <v>-1.4442955943151616</v>
      </c>
      <c r="LA74" s="4">
        <v>-1.4563839489982944</v>
      </c>
      <c r="LB74" s="4">
        <v>-1.4684723036814271</v>
      </c>
      <c r="LC74" s="4">
        <v>-1.4805606583645599</v>
      </c>
      <c r="LD74" s="4">
        <v>-1.4926490130476924</v>
      </c>
      <c r="LE74" s="4">
        <v>-1.4920119456072112</v>
      </c>
      <c r="LF74" s="4">
        <v>-1.4974907255953505</v>
      </c>
      <c r="LG74" s="4">
        <v>-1.5074289776668588</v>
      </c>
      <c r="LH74" s="4">
        <v>-1.5289618571551267</v>
      </c>
      <c r="LI74" s="4">
        <v>-1.5307456459884743</v>
      </c>
      <c r="LJ74" s="4">
        <v>-1.5363518394647098</v>
      </c>
      <c r="LK74" s="4">
        <v>-1.5618345370839619</v>
      </c>
      <c r="LL74" s="4">
        <v>-1.5810739737864974</v>
      </c>
      <c r="LM74" s="4">
        <v>-1.5781434635602833</v>
      </c>
      <c r="LN74" s="4">
        <v>-3</v>
      </c>
      <c r="LO74" s="4">
        <v>-2</v>
      </c>
      <c r="LP74" s="4">
        <v>-3</v>
      </c>
      <c r="LQ74" s="4">
        <v>0</v>
      </c>
      <c r="LR74" s="4">
        <v>0</v>
      </c>
      <c r="LS74" s="4">
        <v>-2</v>
      </c>
      <c r="LT74" s="4">
        <v>-4</v>
      </c>
      <c r="LU74" s="4">
        <v>-4</v>
      </c>
      <c r="LV74" s="4">
        <v>0</v>
      </c>
      <c r="LW74" s="4">
        <v>0</v>
      </c>
      <c r="LX74" s="4">
        <v>1</v>
      </c>
      <c r="LY74" s="4">
        <v>-1</v>
      </c>
      <c r="LZ74" s="4">
        <v>-5</v>
      </c>
      <c r="MA74" s="4">
        <v>-1</v>
      </c>
      <c r="MB74" s="4">
        <v>0</v>
      </c>
      <c r="MC74" s="4">
        <v>-2</v>
      </c>
      <c r="MD74" s="4">
        <v>1</v>
      </c>
      <c r="ME74" s="4">
        <v>0</v>
      </c>
      <c r="MF74" s="4">
        <v>5</v>
      </c>
      <c r="MG74" s="4">
        <v>4</v>
      </c>
      <c r="MH74" s="4">
        <v>-1</v>
      </c>
      <c r="MI74" s="4">
        <v>-3</v>
      </c>
      <c r="MJ74" s="4">
        <v>1</v>
      </c>
      <c r="MK74" s="4">
        <v>1</v>
      </c>
      <c r="ML74" s="4">
        <v>2</v>
      </c>
      <c r="MM74" s="4">
        <v>2</v>
      </c>
      <c r="MN74" s="4">
        <v>4</v>
      </c>
      <c r="MO74" s="4">
        <v>4</v>
      </c>
      <c r="MP74" s="4">
        <v>-6</v>
      </c>
      <c r="MQ74" s="4">
        <v>1.9695066191809574</v>
      </c>
      <c r="MR74" s="4">
        <v>1.996130842006496</v>
      </c>
      <c r="MS74" s="4">
        <v>2.022755064832034</v>
      </c>
      <c r="MT74" s="4">
        <v>2.0493792876575712</v>
      </c>
      <c r="MU74" s="4">
        <v>2.0671261715491842</v>
      </c>
      <c r="MV74" s="4">
        <v>2.0848730554407973</v>
      </c>
      <c r="MW74" s="4">
        <v>2.1026199393324103</v>
      </c>
      <c r="MX74" s="4">
        <v>2.1203668232240234</v>
      </c>
      <c r="MY74" s="4">
        <v>2.1381137071156364</v>
      </c>
      <c r="MZ74" s="4">
        <v>2.1558605910072495</v>
      </c>
      <c r="NA74" s="4">
        <v>2.1736074748988625</v>
      </c>
      <c r="NB74" s="4">
        <v>2.1913543587904751</v>
      </c>
      <c r="NC74" s="4">
        <v>2.190419081642037</v>
      </c>
      <c r="ND74" s="4">
        <v>2.1984624651186051</v>
      </c>
      <c r="NE74" s="4">
        <v>2.2130527886342395</v>
      </c>
      <c r="NF74" s="4">
        <v>2.2446651562514472</v>
      </c>
      <c r="NG74" s="4">
        <v>2.2472839322670737</v>
      </c>
      <c r="NH74" s="4">
        <v>2.2555143711733292</v>
      </c>
      <c r="NI74" s="4">
        <v>2.2929254571108535</v>
      </c>
      <c r="NJ74" s="4">
        <v>2.3211708269936842</v>
      </c>
      <c r="NK74" s="4">
        <v>2.316868552110869</v>
      </c>
      <c r="NL74" s="4">
        <v>6</v>
      </c>
      <c r="NM74" s="4">
        <v>4</v>
      </c>
      <c r="NN74" s="4">
        <v>-14</v>
      </c>
      <c r="NO74" s="4">
        <v>6</v>
      </c>
      <c r="NP74" s="4">
        <v>-3</v>
      </c>
      <c r="NQ74" s="4">
        <v>19</v>
      </c>
      <c r="NR74" s="4">
        <v>22</v>
      </c>
      <c r="NS74" s="4">
        <v>4</v>
      </c>
      <c r="NT74" s="4">
        <v>4</v>
      </c>
      <c r="NU74" s="4">
        <v>-1</v>
      </c>
      <c r="NV74" s="4">
        <v>31</v>
      </c>
      <c r="NW74" s="4">
        <v>-2</v>
      </c>
      <c r="NX74" s="4">
        <v>13</v>
      </c>
      <c r="NY74" s="4">
        <v>5</v>
      </c>
      <c r="NZ74" s="4">
        <v>21</v>
      </c>
      <c r="OA74" s="4">
        <v>29</v>
      </c>
      <c r="OB74" s="4">
        <v>-2</v>
      </c>
      <c r="OC74" s="4">
        <v>24</v>
      </c>
      <c r="OD74" s="4">
        <v>14</v>
      </c>
      <c r="OE74" s="4">
        <v>26</v>
      </c>
      <c r="OF74" s="4">
        <v>15</v>
      </c>
      <c r="OG74" s="4">
        <v>19</v>
      </c>
      <c r="OH74" s="4">
        <v>14</v>
      </c>
      <c r="OI74" s="4">
        <v>23</v>
      </c>
      <c r="OJ74" s="4">
        <v>22</v>
      </c>
      <c r="OK74" s="4">
        <v>29</v>
      </c>
      <c r="OL74" s="4">
        <v>14</v>
      </c>
      <c r="OM74" s="4">
        <v>14</v>
      </c>
      <c r="ON74" s="4">
        <v>19</v>
      </c>
      <c r="OO74" s="4">
        <v>19</v>
      </c>
      <c r="OP74" s="4">
        <v>584.75613728595749</v>
      </c>
      <c r="OQ74" s="4">
        <v>-44.233255338824144</v>
      </c>
      <c r="OR74" s="4">
        <v>439.35205656633786</v>
      </c>
      <c r="OS74" s="4">
        <v>979.87493851347119</v>
      </c>
      <c r="OT74" s="21">
        <v>3.8551960527818931E-2</v>
      </c>
      <c r="OU74" s="21">
        <v>-2.9162220028233219E-3</v>
      </c>
      <c r="OV74" s="21">
        <v>2.8965721028898859E-2</v>
      </c>
      <c r="OW74" s="21">
        <v>6.4601459553894458E-2</v>
      </c>
    </row>
    <row r="75" spans="1:413" ht="12" customHeight="1" x14ac:dyDescent="0.25">
      <c r="A75" s="4">
        <v>42</v>
      </c>
      <c r="B75" s="123">
        <v>1</v>
      </c>
      <c r="C75" s="17" t="s">
        <v>679</v>
      </c>
      <c r="D75" s="24">
        <v>2</v>
      </c>
      <c r="E75" s="24">
        <v>12007</v>
      </c>
      <c r="F75" s="35" t="s">
        <v>170</v>
      </c>
      <c r="G75" s="2">
        <v>8898</v>
      </c>
      <c r="H75" s="4">
        <v>8940.7333333333336</v>
      </c>
      <c r="I75" s="4">
        <v>8983.4666666666672</v>
      </c>
      <c r="J75" s="4">
        <v>9026.2000000000007</v>
      </c>
      <c r="K75" s="2">
        <v>9068.9333333333343</v>
      </c>
      <c r="L75" s="4">
        <v>9111.6666666666679</v>
      </c>
      <c r="M75" s="4">
        <v>9154.4</v>
      </c>
      <c r="N75" s="4">
        <v>9197.133333333335</v>
      </c>
      <c r="O75" s="4">
        <v>9239.8666666666686</v>
      </c>
      <c r="P75" s="2">
        <v>9282.6</v>
      </c>
      <c r="Q75" s="4">
        <v>9325.3333333333358</v>
      </c>
      <c r="R75" s="4">
        <v>9368.0666666666693</v>
      </c>
      <c r="S75" s="4">
        <v>9410.7999999999993</v>
      </c>
      <c r="T75" s="4">
        <v>9453.5333333333365</v>
      </c>
      <c r="U75" s="2">
        <v>9496.2666666666701</v>
      </c>
      <c r="V75" s="4">
        <v>9539</v>
      </c>
      <c r="W75" s="4">
        <v>9586.2999999999993</v>
      </c>
      <c r="X75" s="4">
        <v>9633.6</v>
      </c>
      <c r="Y75" s="4">
        <v>9680.9</v>
      </c>
      <c r="Z75" s="2">
        <v>9728.2000000000007</v>
      </c>
      <c r="AA75" s="4">
        <v>9775.5</v>
      </c>
      <c r="AB75" s="4">
        <v>9822.7999999999993</v>
      </c>
      <c r="AC75" s="4">
        <v>9870.1</v>
      </c>
      <c r="AD75" s="4">
        <v>9917.3999999999942</v>
      </c>
      <c r="AE75" s="2">
        <v>9964.6999999999935</v>
      </c>
      <c r="AF75" s="4">
        <v>10012</v>
      </c>
      <c r="AG75" s="4">
        <v>10046.583333333334</v>
      </c>
      <c r="AH75" s="4">
        <v>10081.166666666668</v>
      </c>
      <c r="AI75" s="4">
        <v>10115.75</v>
      </c>
      <c r="AJ75" s="2">
        <v>10150.333333333336</v>
      </c>
      <c r="AK75" s="4">
        <v>10184.91666666667</v>
      </c>
      <c r="AL75" s="4">
        <v>10219.5</v>
      </c>
      <c r="AM75" s="4">
        <v>10254.083333333338</v>
      </c>
      <c r="AN75" s="4">
        <v>10288.666666666672</v>
      </c>
      <c r="AO75" s="2">
        <v>10323.25</v>
      </c>
      <c r="AP75" s="4">
        <v>10357.833333333339</v>
      </c>
      <c r="AQ75" s="4">
        <v>10392.416666666673</v>
      </c>
      <c r="AR75" s="4">
        <v>10427</v>
      </c>
      <c r="AS75" s="4">
        <v>10461.583333333341</v>
      </c>
      <c r="AT75" s="2">
        <v>10496.166666666675</v>
      </c>
      <c r="AU75" s="4">
        <v>10530.75</v>
      </c>
      <c r="AV75" s="4">
        <v>10565.333333333343</v>
      </c>
      <c r="AW75" s="4">
        <v>10599.916666666677</v>
      </c>
      <c r="AX75" s="4">
        <v>10634.5</v>
      </c>
      <c r="AY75" s="2">
        <v>10669.083333333345</v>
      </c>
      <c r="AZ75" s="4">
        <v>10703.666666666679</v>
      </c>
      <c r="BA75" s="4">
        <v>10738.25</v>
      </c>
      <c r="BB75" s="4">
        <v>10772.833333333347</v>
      </c>
      <c r="BC75" s="4">
        <v>10807.416666666681</v>
      </c>
      <c r="BD75" s="2">
        <v>10842</v>
      </c>
      <c r="BE75" s="4">
        <v>10875.4</v>
      </c>
      <c r="BF75" s="4">
        <v>10908.8</v>
      </c>
      <c r="BG75" s="4">
        <v>10942.2</v>
      </c>
      <c r="BH75" s="4">
        <v>10975.6</v>
      </c>
      <c r="BI75" s="2">
        <v>11009</v>
      </c>
      <c r="BJ75" s="4">
        <v>11042.4</v>
      </c>
      <c r="BK75" s="4">
        <v>11075.8</v>
      </c>
      <c r="BL75" s="4">
        <v>11109.2</v>
      </c>
      <c r="BM75" s="4">
        <v>11142.6</v>
      </c>
      <c r="BN75" s="2">
        <v>11176</v>
      </c>
      <c r="BO75" s="4">
        <v>11263.8</v>
      </c>
      <c r="BP75" s="4">
        <v>11351.6</v>
      </c>
      <c r="BQ75" s="4">
        <v>11439.4</v>
      </c>
      <c r="BR75" s="4">
        <v>11527.2</v>
      </c>
      <c r="BS75" s="2">
        <v>11615</v>
      </c>
      <c r="BT75" s="4">
        <v>11702.8</v>
      </c>
      <c r="BU75" s="4">
        <v>11790.6</v>
      </c>
      <c r="BV75" s="4">
        <v>11878.4</v>
      </c>
      <c r="BW75" s="4">
        <v>11966.2</v>
      </c>
      <c r="BX75" s="2">
        <v>12054</v>
      </c>
      <c r="BY75" s="4">
        <v>12270.5</v>
      </c>
      <c r="BZ75" s="4">
        <v>12487</v>
      </c>
      <c r="CA75" s="4">
        <v>12703.5</v>
      </c>
      <c r="CB75" s="4">
        <v>12920</v>
      </c>
      <c r="CC75" s="2">
        <v>13136.5</v>
      </c>
      <c r="CD75" s="4">
        <v>13353</v>
      </c>
      <c r="CE75" s="4">
        <v>13569.5</v>
      </c>
      <c r="CF75" s="4">
        <v>13786</v>
      </c>
      <c r="CG75" s="4">
        <v>14002.5</v>
      </c>
      <c r="CH75" s="2">
        <v>14219</v>
      </c>
      <c r="CI75" s="4">
        <v>14289.8</v>
      </c>
      <c r="CJ75" s="4">
        <v>14360.6</v>
      </c>
      <c r="CK75" s="4">
        <v>14431.4</v>
      </c>
      <c r="CL75" s="4">
        <v>14502.2</v>
      </c>
      <c r="CM75" s="2">
        <v>14573</v>
      </c>
      <c r="CN75" s="4">
        <v>14643.8</v>
      </c>
      <c r="CO75" s="4">
        <v>14714.6</v>
      </c>
      <c r="CP75" s="4">
        <v>14785.4</v>
      </c>
      <c r="CQ75" s="4">
        <v>14856.2</v>
      </c>
      <c r="CR75" s="2">
        <v>14927</v>
      </c>
      <c r="CS75" s="4">
        <v>14978.7</v>
      </c>
      <c r="CT75" s="4">
        <v>15030.4</v>
      </c>
      <c r="CU75" s="4">
        <v>15082.1</v>
      </c>
      <c r="CV75" s="4">
        <v>15133.8</v>
      </c>
      <c r="CW75" s="2">
        <v>15185.5</v>
      </c>
      <c r="CX75" s="4">
        <v>15237.2</v>
      </c>
      <c r="CY75" s="4">
        <v>15288.9</v>
      </c>
      <c r="CZ75" s="4">
        <v>15340.6</v>
      </c>
      <c r="DA75" s="4">
        <v>15392.3</v>
      </c>
      <c r="DB75" s="2">
        <v>15444</v>
      </c>
      <c r="DC75" s="4">
        <v>15490.823529411764</v>
      </c>
      <c r="DD75" s="4">
        <v>15537.647058823528</v>
      </c>
      <c r="DE75" s="4">
        <v>15584.470588235292</v>
      </c>
      <c r="DF75" s="4">
        <v>15631.294117647056</v>
      </c>
      <c r="DG75" s="2">
        <v>15678.11764705882</v>
      </c>
      <c r="DH75" s="4">
        <v>15724.941176470584</v>
      </c>
      <c r="DI75" s="4">
        <v>15771.764705882348</v>
      </c>
      <c r="DJ75" s="4">
        <v>15818.588235294112</v>
      </c>
      <c r="DK75" s="4">
        <v>15865.411764705876</v>
      </c>
      <c r="DL75" s="2">
        <v>15912.23529411764</v>
      </c>
      <c r="DM75" s="4">
        <v>15959.058823529404</v>
      </c>
      <c r="DN75" s="4">
        <v>16005.882352941167</v>
      </c>
      <c r="DO75" s="4">
        <v>16052.705882352931</v>
      </c>
      <c r="DP75" s="4">
        <v>16099.529411764695</v>
      </c>
      <c r="DQ75" s="2">
        <v>16146.352941176459</v>
      </c>
      <c r="DR75" s="4">
        <v>16193.176470588223</v>
      </c>
      <c r="DS75" s="4">
        <v>16240</v>
      </c>
      <c r="DT75" s="4">
        <v>16267.214285714286</v>
      </c>
      <c r="DU75" s="4">
        <v>16294.428571428572</v>
      </c>
      <c r="DV75" s="2">
        <v>16321.642857142859</v>
      </c>
      <c r="DW75" s="4">
        <v>16348.857142857145</v>
      </c>
      <c r="DX75" s="4">
        <v>16376.071428571431</v>
      </c>
      <c r="DY75" s="4">
        <v>16403.285714285717</v>
      </c>
      <c r="DZ75" s="4">
        <v>16430.5</v>
      </c>
      <c r="EA75" s="2">
        <v>16457.71428571429</v>
      </c>
      <c r="EB75" s="4">
        <v>16484.928571428576</v>
      </c>
      <c r="EC75" s="4">
        <v>16512.142857142862</v>
      </c>
      <c r="ED75" s="4">
        <v>16539.357142857149</v>
      </c>
      <c r="EE75" s="4">
        <v>16566.571428571435</v>
      </c>
      <c r="EF75" s="2">
        <v>16593.785714285721</v>
      </c>
      <c r="EG75" s="4">
        <v>16621</v>
      </c>
      <c r="EH75" s="4">
        <v>16684.111111111109</v>
      </c>
      <c r="EI75" s="4">
        <v>16747.222222222219</v>
      </c>
      <c r="EJ75" s="4">
        <v>16810.333333333328</v>
      </c>
      <c r="EK75" s="2">
        <v>16873.444444444438</v>
      </c>
      <c r="EL75" s="4">
        <v>16936.555555555547</v>
      </c>
      <c r="EM75" s="4">
        <v>16999.666666666657</v>
      </c>
      <c r="EN75" s="4">
        <v>17062.777777777766</v>
      </c>
      <c r="EO75" s="4">
        <v>17125.888888888876</v>
      </c>
      <c r="EP75" s="2">
        <v>17189</v>
      </c>
      <c r="EQ75" s="4">
        <v>17218.25</v>
      </c>
      <c r="ER75" s="4">
        <v>17247.5</v>
      </c>
      <c r="ES75" s="4">
        <v>17276.75</v>
      </c>
      <c r="ET75" s="4">
        <v>17306</v>
      </c>
      <c r="EU75" s="2">
        <v>17335.25</v>
      </c>
      <c r="EV75" s="4">
        <v>17364.5</v>
      </c>
      <c r="EW75" s="4">
        <v>17393.75</v>
      </c>
      <c r="EX75" s="4">
        <v>17423</v>
      </c>
      <c r="EY75" s="4">
        <v>17815</v>
      </c>
      <c r="EZ75" s="2">
        <v>17986</v>
      </c>
      <c r="FA75" s="4">
        <v>18124</v>
      </c>
      <c r="FB75" s="4">
        <v>18099</v>
      </c>
      <c r="FC75" s="4">
        <v>18200</v>
      </c>
      <c r="FD75" s="4">
        <v>18283</v>
      </c>
      <c r="FE75" s="2">
        <v>18398</v>
      </c>
      <c r="FF75" s="4">
        <v>18384</v>
      </c>
      <c r="FG75" s="4">
        <v>18358</v>
      </c>
      <c r="FH75" s="4">
        <v>18428</v>
      </c>
      <c r="FI75" s="4">
        <v>18624</v>
      </c>
      <c r="FJ75" s="2">
        <v>18813</v>
      </c>
      <c r="FK75" s="4">
        <v>18964</v>
      </c>
      <c r="FL75" s="4">
        <v>19040</v>
      </c>
      <c r="FM75" s="4">
        <v>19124</v>
      </c>
      <c r="FN75" s="4">
        <v>19251</v>
      </c>
      <c r="FO75" s="2">
        <v>19453</v>
      </c>
      <c r="FP75" s="4">
        <v>19525</v>
      </c>
      <c r="FQ75" s="4">
        <v>19725</v>
      </c>
      <c r="FR75" s="4">
        <v>19750</v>
      </c>
      <c r="FS75" s="4">
        <v>19879</v>
      </c>
      <c r="FT75" s="2">
        <v>19939</v>
      </c>
      <c r="FU75" s="4">
        <v>19841</v>
      </c>
      <c r="FV75" s="4">
        <v>19906</v>
      </c>
      <c r="FW75" s="4">
        <v>19939</v>
      </c>
      <c r="FX75" s="4">
        <v>19921</v>
      </c>
      <c r="FY75" s="2">
        <v>19939</v>
      </c>
      <c r="FZ75" s="4">
        <v>20064</v>
      </c>
      <c r="GA75" s="4">
        <v>20235</v>
      </c>
      <c r="GB75" s="4">
        <v>20347</v>
      </c>
      <c r="GC75" s="4">
        <v>20475</v>
      </c>
      <c r="GD75" s="2">
        <v>20556</v>
      </c>
      <c r="GE75" s="29">
        <v>20727</v>
      </c>
      <c r="GF75" s="2">
        <v>20866</v>
      </c>
      <c r="GG75" s="2">
        <v>20810</v>
      </c>
      <c r="GH75" s="2">
        <v>20858</v>
      </c>
      <c r="GI75" s="2">
        <v>20940</v>
      </c>
      <c r="GJ75" s="2">
        <v>21039</v>
      </c>
      <c r="GK75" s="2">
        <v>21129</v>
      </c>
      <c r="GL75" s="4">
        <v>21186</v>
      </c>
      <c r="GN75" s="65"/>
      <c r="GS75" s="70"/>
      <c r="GT75" s="4">
        <v>17062.777777777766</v>
      </c>
      <c r="GU75" s="4">
        <v>17105.881242106396</v>
      </c>
      <c r="GV75" s="4">
        <v>17148.910428224539</v>
      </c>
      <c r="GW75" s="4">
        <v>17158.00422502105</v>
      </c>
      <c r="GX75" s="4">
        <v>17167.02374360706</v>
      </c>
      <c r="GY75" s="4">
        <v>17176.008836596389</v>
      </c>
      <c r="GZ75" s="4">
        <v>17184.959503989034</v>
      </c>
      <c r="HA75" s="4">
        <v>17193.875745784997</v>
      </c>
      <c r="HB75" s="4">
        <v>17202.757561984283</v>
      </c>
      <c r="HC75" s="4">
        <v>17211.604952586884</v>
      </c>
      <c r="HD75" s="4">
        <v>17220.417917592804</v>
      </c>
      <c r="HE75" s="4">
        <v>17591.946457002043</v>
      </c>
      <c r="HF75" s="4">
        <v>17742.440570814597</v>
      </c>
      <c r="HG75" s="4">
        <v>17859.473322784448</v>
      </c>
      <c r="HH75" s="4">
        <v>17813.304817419852</v>
      </c>
      <c r="HI75" s="4">
        <v>17892.973893855527</v>
      </c>
      <c r="HJ75" s="4">
        <v>17954.672393878111</v>
      </c>
      <c r="HK75" s="4">
        <v>18048.252022609591</v>
      </c>
      <c r="HL75" s="4">
        <v>18012.733965032534</v>
      </c>
      <c r="HM75" s="4">
        <v>17965.080558955706</v>
      </c>
      <c r="HN75" s="4">
        <v>18013.443630087546</v>
      </c>
      <c r="HO75" s="4">
        <v>18187.837301749769</v>
      </c>
      <c r="HP75" s="4">
        <v>18346.837301749769</v>
      </c>
      <c r="HQ75" s="4">
        <v>18458.837301749769</v>
      </c>
      <c r="HR75" s="4">
        <v>18491.837301749769</v>
      </c>
      <c r="HS75" s="4">
        <v>18584.837301749769</v>
      </c>
      <c r="HT75" s="4">
        <v>18683.837301749769</v>
      </c>
      <c r="HU75" s="4">
        <v>18862.837301749769</v>
      </c>
      <c r="HV75" s="4">
        <v>18920.837301749769</v>
      </c>
      <c r="HW75" s="4">
        <v>19085.837301749769</v>
      </c>
      <c r="HX75" s="4">
        <v>19111.837301749769</v>
      </c>
      <c r="HY75" s="4">
        <v>19231.837301749769</v>
      </c>
      <c r="HZ75" s="4">
        <v>19258.837301749769</v>
      </c>
      <c r="IA75" s="4">
        <v>19150.837301749769</v>
      </c>
      <c r="IB75" s="4">
        <v>19193.837301749769</v>
      </c>
      <c r="IC75" s="4">
        <v>19199.837301749769</v>
      </c>
      <c r="ID75" s="4">
        <v>19169.837301749769</v>
      </c>
      <c r="IE75" s="4">
        <v>19174.837301749769</v>
      </c>
      <c r="IF75" s="4">
        <v>19238.837301749769</v>
      </c>
      <c r="IG75" s="4">
        <v>19385.837301749769</v>
      </c>
      <c r="IH75" s="4">
        <v>19493.837301749769</v>
      </c>
      <c r="II75" s="4">
        <v>19559.837301749769</v>
      </c>
      <c r="IJ75" s="4">
        <v>19633.837301749769</v>
      </c>
      <c r="IK75" s="4">
        <v>19753.837301749769</v>
      </c>
      <c r="IL75" s="4">
        <v>19843.837301749769</v>
      </c>
      <c r="IM75" s="4">
        <v>19759.837301749769</v>
      </c>
      <c r="IN75" s="4">
        <v>19731.837301749769</v>
      </c>
      <c r="IO75" s="4">
        <v>19763.837301749769</v>
      </c>
      <c r="IP75" s="4">
        <v>19840.837301749769</v>
      </c>
      <c r="IQ75" s="4">
        <v>19866.837301749769</v>
      </c>
      <c r="IR75" s="4">
        <v>19858.837301749769</v>
      </c>
      <c r="IS75" s="4">
        <v>11.485829152459992</v>
      </c>
      <c r="IT75" s="4">
        <v>11.528470190902556</v>
      </c>
      <c r="IU75" s="4">
        <v>11.571111229345123</v>
      </c>
      <c r="IV75" s="4">
        <v>11.613752267787698</v>
      </c>
      <c r="IW75" s="4">
        <v>11.633515037805312</v>
      </c>
      <c r="IX75" s="4">
        <v>11.653277807822928</v>
      </c>
      <c r="IY75" s="4">
        <v>11.673040577840544</v>
      </c>
      <c r="IZ75" s="4">
        <v>11.692803347858158</v>
      </c>
      <c r="JA75" s="4">
        <v>11.712566117875774</v>
      </c>
      <c r="JB75" s="4">
        <v>11.732328887893388</v>
      </c>
      <c r="JC75" s="4">
        <v>11.752091657911004</v>
      </c>
      <c r="JD75" s="4">
        <v>11.77185442792862</v>
      </c>
      <c r="JE75" s="4">
        <v>12.036709328677516</v>
      </c>
      <c r="JF75" s="4">
        <v>12.152245522626652</v>
      </c>
      <c r="JG75" s="4">
        <v>12.245485258094375</v>
      </c>
      <c r="JH75" s="4">
        <v>12.228594001669062</v>
      </c>
      <c r="JI75" s="4">
        <v>12.296834677627325</v>
      </c>
      <c r="JJ75" s="4">
        <v>12.352913648959362</v>
      </c>
      <c r="JK75" s="4">
        <v>12.430613428515798</v>
      </c>
      <c r="JL75" s="4">
        <v>12.421154324917623</v>
      </c>
      <c r="JM75" s="4">
        <v>12.403587418235299</v>
      </c>
      <c r="JN75" s="4">
        <v>5</v>
      </c>
      <c r="JO75" s="4">
        <v>17</v>
      </c>
      <c r="JP75" s="4">
        <v>21</v>
      </c>
      <c r="JQ75" s="4">
        <v>3</v>
      </c>
      <c r="JR75" s="4">
        <v>18</v>
      </c>
      <c r="JS75" s="4">
        <v>20</v>
      </c>
      <c r="JT75" s="4">
        <v>10</v>
      </c>
      <c r="JU75" s="4">
        <v>17</v>
      </c>
      <c r="JV75" s="4">
        <v>-8</v>
      </c>
      <c r="JW75" s="4">
        <v>8</v>
      </c>
      <c r="JX75" s="4">
        <v>9</v>
      </c>
      <c r="JY75" s="4">
        <v>14</v>
      </c>
      <c r="JZ75" s="4">
        <v>26</v>
      </c>
      <c r="KA75" s="4">
        <v>26</v>
      </c>
      <c r="KB75" s="4">
        <v>30</v>
      </c>
      <c r="KC75" s="4">
        <v>18</v>
      </c>
      <c r="KD75" s="4">
        <v>40</v>
      </c>
      <c r="KE75" s="4">
        <v>21</v>
      </c>
      <c r="KF75" s="4">
        <v>11</v>
      </c>
      <c r="KG75" s="4">
        <v>45</v>
      </c>
      <c r="KH75" s="4">
        <v>9</v>
      </c>
      <c r="KI75" s="4">
        <v>52</v>
      </c>
      <c r="KJ75" s="4">
        <v>43</v>
      </c>
      <c r="KK75" s="4">
        <v>5</v>
      </c>
      <c r="KL75" s="4">
        <v>38</v>
      </c>
      <c r="KM75" s="4">
        <v>40</v>
      </c>
      <c r="KN75" s="4">
        <v>18</v>
      </c>
      <c r="KO75" s="4">
        <v>60</v>
      </c>
      <c r="KP75" s="4">
        <v>28</v>
      </c>
      <c r="KQ75" s="4"/>
      <c r="KR75" s="4">
        <v>8.0907445550200432</v>
      </c>
      <c r="KS75" s="4">
        <v>8.0907445550200432</v>
      </c>
      <c r="KT75" s="4">
        <v>8.1207813721292101</v>
      </c>
      <c r="KU75" s="4">
        <v>8.1508181892383789</v>
      </c>
      <c r="KV75" s="4">
        <v>8.1808550063475529</v>
      </c>
      <c r="KW75" s="4">
        <v>8.1947761192066864</v>
      </c>
      <c r="KX75" s="4">
        <v>8.2086972320658216</v>
      </c>
      <c r="KY75" s="4">
        <v>8.2226183449249568</v>
      </c>
      <c r="KZ75" s="4">
        <v>8.2365394577840902</v>
      </c>
      <c r="LA75" s="4">
        <v>8.2504605706432255</v>
      </c>
      <c r="LB75" s="4">
        <v>8.2643816835023607</v>
      </c>
      <c r="LC75" s="4">
        <v>8.2783027963614941</v>
      </c>
      <c r="LD75" s="4">
        <v>8.2922239092206294</v>
      </c>
      <c r="LE75" s="4">
        <v>8.4787906183071531</v>
      </c>
      <c r="LF75" s="4">
        <v>8.560175585791324</v>
      </c>
      <c r="LG75" s="4">
        <v>8.6258546823574989</v>
      </c>
      <c r="LH75" s="4">
        <v>8.6139562952984079</v>
      </c>
      <c r="LI75" s="4">
        <v>8.6620257790171298</v>
      </c>
      <c r="LJ75" s="4">
        <v>8.7015284240533077</v>
      </c>
      <c r="LK75" s="4">
        <v>8.7562610045251184</v>
      </c>
      <c r="LL75" s="4">
        <v>8.7495979077720278</v>
      </c>
      <c r="LM75" s="4">
        <v>8.7372235852305753</v>
      </c>
      <c r="LN75" s="4">
        <v>10</v>
      </c>
      <c r="LO75" s="4">
        <v>5</v>
      </c>
      <c r="LP75" s="4">
        <v>14</v>
      </c>
      <c r="LQ75" s="4">
        <v>9</v>
      </c>
      <c r="LR75" s="4">
        <v>7</v>
      </c>
      <c r="LS75" s="4">
        <v>8</v>
      </c>
      <c r="LT75" s="4">
        <v>3</v>
      </c>
      <c r="LU75" s="4">
        <v>6</v>
      </c>
      <c r="LV75" s="4">
        <v>2</v>
      </c>
      <c r="LW75" s="4">
        <v>1</v>
      </c>
      <c r="LX75" s="4">
        <v>4</v>
      </c>
      <c r="LY75" s="4">
        <v>2</v>
      </c>
      <c r="LZ75" s="4">
        <v>1</v>
      </c>
      <c r="MA75" s="4">
        <v>-5</v>
      </c>
      <c r="MB75" s="4">
        <v>0</v>
      </c>
      <c r="MC75" s="4">
        <v>-2</v>
      </c>
      <c r="MD75" s="4">
        <v>-2</v>
      </c>
      <c r="ME75" s="4">
        <v>1</v>
      </c>
      <c r="MF75" s="4">
        <v>1</v>
      </c>
      <c r="MG75" s="4">
        <v>0</v>
      </c>
      <c r="MH75" s="4">
        <v>-1</v>
      </c>
      <c r="MI75" s="4">
        <v>2</v>
      </c>
      <c r="MJ75" s="4">
        <v>1</v>
      </c>
      <c r="MK75" s="4">
        <v>1</v>
      </c>
      <c r="ML75" s="4">
        <v>3</v>
      </c>
      <c r="MM75" s="4">
        <v>3</v>
      </c>
      <c r="MN75" s="4">
        <v>6</v>
      </c>
      <c r="MO75" s="4">
        <v>6</v>
      </c>
      <c r="MP75" s="4">
        <v>0</v>
      </c>
      <c r="MQ75" s="4">
        <v>0.43107307499929237</v>
      </c>
      <c r="MR75" s="4">
        <v>0.43267342995134761</v>
      </c>
      <c r="MS75" s="4">
        <v>0.43427378490340279</v>
      </c>
      <c r="MT75" s="4">
        <v>0.43587413985545842</v>
      </c>
      <c r="MU75" s="4">
        <v>0.43661585366026218</v>
      </c>
      <c r="MV75" s="4">
        <v>0.43735756746506593</v>
      </c>
      <c r="MW75" s="4">
        <v>0.43809928126986974</v>
      </c>
      <c r="MX75" s="4">
        <v>0.4388409950746735</v>
      </c>
      <c r="MY75" s="4">
        <v>0.43958270887947731</v>
      </c>
      <c r="MZ75" s="4">
        <v>0.44032442268428107</v>
      </c>
      <c r="NA75" s="4">
        <v>0.44106613648908483</v>
      </c>
      <c r="NB75" s="4">
        <v>0.44180785029388864</v>
      </c>
      <c r="NC75" s="4">
        <v>0.45174808316510506</v>
      </c>
      <c r="ND75" s="4">
        <v>0.45608425617780413</v>
      </c>
      <c r="NE75" s="4">
        <v>0.45958362387226298</v>
      </c>
      <c r="NF75" s="4">
        <v>0.45894968044935375</v>
      </c>
      <c r="NG75" s="4">
        <v>0.46151081187790693</v>
      </c>
      <c r="NH75" s="4">
        <v>0.46361550404196555</v>
      </c>
      <c r="NI75" s="4">
        <v>0.4665316437873479</v>
      </c>
      <c r="NJ75" s="4">
        <v>0.46617663547051874</v>
      </c>
      <c r="NK75" s="4">
        <v>0.4655173343106932</v>
      </c>
      <c r="NL75" s="4">
        <v>15</v>
      </c>
      <c r="NM75" s="4">
        <v>17</v>
      </c>
      <c r="NN75" s="4">
        <v>8</v>
      </c>
      <c r="NO75" s="4">
        <v>-21</v>
      </c>
      <c r="NP75" s="4">
        <v>3</v>
      </c>
      <c r="NQ75" s="4">
        <v>-5</v>
      </c>
      <c r="NR75" s="4">
        <v>1</v>
      </c>
      <c r="NS75" s="4">
        <v>12</v>
      </c>
      <c r="NT75" s="4">
        <v>5</v>
      </c>
      <c r="NU75" s="4">
        <v>0</v>
      </c>
      <c r="NV75" s="4">
        <v>20</v>
      </c>
      <c r="NW75" s="4">
        <v>-6</v>
      </c>
      <c r="NX75" s="4">
        <v>-5</v>
      </c>
      <c r="NY75" s="4">
        <v>6</v>
      </c>
      <c r="NZ75" s="4">
        <v>-18</v>
      </c>
      <c r="OA75" s="4">
        <v>-3</v>
      </c>
      <c r="OB75" s="4">
        <v>23</v>
      </c>
      <c r="OC75" s="4">
        <v>2</v>
      </c>
      <c r="OD75" s="4">
        <v>-8</v>
      </c>
      <c r="OE75" s="4">
        <v>17</v>
      </c>
      <c r="OF75" s="4">
        <v>-1</v>
      </c>
      <c r="OG75" s="4">
        <v>-3</v>
      </c>
      <c r="OH75" s="4">
        <v>5</v>
      </c>
      <c r="OI75" s="4">
        <v>22</v>
      </c>
      <c r="OJ75" s="4">
        <v>35</v>
      </c>
      <c r="OK75" s="4">
        <v>7</v>
      </c>
      <c r="OL75" s="4">
        <v>-2</v>
      </c>
      <c r="OM75" s="4">
        <v>-2</v>
      </c>
      <c r="ON75" s="4">
        <v>37</v>
      </c>
      <c r="OO75" s="4">
        <v>37</v>
      </c>
      <c r="OP75" s="4">
        <v>894.38877831275408</v>
      </c>
      <c r="OQ75" s="4">
        <v>270.46735767381705</v>
      </c>
      <c r="OR75" s="4">
        <v>207.39730681867906</v>
      </c>
      <c r="OS75" s="4">
        <v>1372.2534428052502</v>
      </c>
      <c r="OT75" s="21">
        <v>4.2216028429753333E-2</v>
      </c>
      <c r="OU75" s="21">
        <v>1.2766324821760457E-2</v>
      </c>
      <c r="OV75" s="21">
        <v>9.7893565004568608E-3</v>
      </c>
      <c r="OW75" s="21">
        <v>6.4771709751970649E-2</v>
      </c>
    </row>
    <row r="76" spans="1:413" ht="12" customHeight="1" x14ac:dyDescent="0.2">
      <c r="A76" s="4">
        <v>14</v>
      </c>
      <c r="B76" s="121">
        <v>1</v>
      </c>
      <c r="C76" s="17" t="s">
        <v>679</v>
      </c>
      <c r="D76" s="24">
        <v>2</v>
      </c>
      <c r="E76" s="24">
        <v>11007</v>
      </c>
      <c r="F76" s="35" t="s">
        <v>142</v>
      </c>
      <c r="G76" s="2">
        <v>505</v>
      </c>
      <c r="H76" s="4">
        <v>506.13333333333333</v>
      </c>
      <c r="I76" s="4">
        <v>507.26666666666665</v>
      </c>
      <c r="J76" s="4">
        <v>508.4</v>
      </c>
      <c r="K76" s="2">
        <v>509.5333333333333</v>
      </c>
      <c r="L76" s="4">
        <v>510.66666666666663</v>
      </c>
      <c r="M76" s="4">
        <v>511.8</v>
      </c>
      <c r="N76" s="4">
        <v>512.93333333333328</v>
      </c>
      <c r="O76" s="4">
        <v>514.06666666666661</v>
      </c>
      <c r="P76" s="2">
        <v>515.20000000000005</v>
      </c>
      <c r="Q76" s="4">
        <v>516.33333333333326</v>
      </c>
      <c r="R76" s="4">
        <v>517.46666666666658</v>
      </c>
      <c r="S76" s="4">
        <v>518.6</v>
      </c>
      <c r="T76" s="4">
        <v>519.73333333333323</v>
      </c>
      <c r="U76" s="2">
        <v>520.86666666666656</v>
      </c>
      <c r="V76" s="4">
        <v>522</v>
      </c>
      <c r="W76" s="4">
        <v>523.1</v>
      </c>
      <c r="X76" s="4">
        <v>524.20000000000005</v>
      </c>
      <c r="Y76" s="4">
        <v>525.29999999999995</v>
      </c>
      <c r="Z76" s="2">
        <v>526.4</v>
      </c>
      <c r="AA76" s="4">
        <v>527.5</v>
      </c>
      <c r="AB76" s="4">
        <v>528.6</v>
      </c>
      <c r="AC76" s="4">
        <v>529.70000000000005</v>
      </c>
      <c r="AD76" s="4">
        <v>530.79999999999995</v>
      </c>
      <c r="AE76" s="2">
        <v>531.9</v>
      </c>
      <c r="AF76" s="4">
        <v>533</v>
      </c>
      <c r="AG76" s="4">
        <v>537</v>
      </c>
      <c r="AH76" s="4">
        <v>541</v>
      </c>
      <c r="AI76" s="4">
        <v>545</v>
      </c>
      <c r="AJ76" s="2">
        <v>549</v>
      </c>
      <c r="AK76" s="4">
        <v>553</v>
      </c>
      <c r="AL76" s="4">
        <v>557</v>
      </c>
      <c r="AM76" s="4">
        <v>561</v>
      </c>
      <c r="AN76" s="4">
        <v>565</v>
      </c>
      <c r="AO76" s="2">
        <v>569</v>
      </c>
      <c r="AP76" s="4">
        <v>573</v>
      </c>
      <c r="AQ76" s="4">
        <v>577</v>
      </c>
      <c r="AR76" s="4">
        <v>581</v>
      </c>
      <c r="AS76" s="4">
        <v>585</v>
      </c>
      <c r="AT76" s="2">
        <v>589</v>
      </c>
      <c r="AU76" s="4">
        <v>593</v>
      </c>
      <c r="AV76" s="4">
        <v>597</v>
      </c>
      <c r="AW76" s="4">
        <v>601</v>
      </c>
      <c r="AX76" s="4">
        <v>605</v>
      </c>
      <c r="AY76" s="2">
        <v>609</v>
      </c>
      <c r="AZ76" s="4">
        <v>613</v>
      </c>
      <c r="BA76" s="4">
        <v>617</v>
      </c>
      <c r="BB76" s="4">
        <v>621</v>
      </c>
      <c r="BC76" s="4">
        <v>625</v>
      </c>
      <c r="BD76" s="2">
        <v>629</v>
      </c>
      <c r="BE76" s="4">
        <v>681.2</v>
      </c>
      <c r="BF76" s="4">
        <v>733.4</v>
      </c>
      <c r="BG76" s="4">
        <v>785.6</v>
      </c>
      <c r="BH76" s="4">
        <v>837.8</v>
      </c>
      <c r="BI76" s="2">
        <v>890</v>
      </c>
      <c r="BJ76" s="4">
        <v>942.2</v>
      </c>
      <c r="BK76" s="4">
        <v>994.4</v>
      </c>
      <c r="BL76" s="4">
        <v>1046.5999999999999</v>
      </c>
      <c r="BM76" s="4">
        <v>1098.8</v>
      </c>
      <c r="BN76" s="2">
        <v>1151</v>
      </c>
      <c r="BO76" s="4">
        <v>1143.8</v>
      </c>
      <c r="BP76" s="4">
        <v>1136.5999999999999</v>
      </c>
      <c r="BQ76" s="4">
        <v>1129.4000000000001</v>
      </c>
      <c r="BR76" s="4">
        <v>1122.2</v>
      </c>
      <c r="BS76" s="2">
        <v>1115</v>
      </c>
      <c r="BT76" s="4">
        <v>1107.8</v>
      </c>
      <c r="BU76" s="4">
        <v>1100.5999999999999</v>
      </c>
      <c r="BV76" s="4">
        <v>1093.4000000000001</v>
      </c>
      <c r="BW76" s="4">
        <v>1086.2</v>
      </c>
      <c r="BX76" s="2">
        <v>1079</v>
      </c>
      <c r="BY76" s="4">
        <v>1117.2</v>
      </c>
      <c r="BZ76" s="4">
        <v>1155.4000000000001</v>
      </c>
      <c r="CA76" s="4">
        <v>1193.5999999999999</v>
      </c>
      <c r="CB76" s="4">
        <v>1231.8</v>
      </c>
      <c r="CC76" s="2">
        <v>1270</v>
      </c>
      <c r="CD76" s="4">
        <v>1308.2</v>
      </c>
      <c r="CE76" s="4">
        <v>1346.4</v>
      </c>
      <c r="CF76" s="4">
        <v>1384.6</v>
      </c>
      <c r="CG76" s="4">
        <v>1422.8</v>
      </c>
      <c r="CH76" s="2">
        <v>1461</v>
      </c>
      <c r="CI76" s="4">
        <v>1473</v>
      </c>
      <c r="CJ76" s="4">
        <v>1485</v>
      </c>
      <c r="CK76" s="4">
        <v>1497</v>
      </c>
      <c r="CL76" s="4">
        <v>1509</v>
      </c>
      <c r="CM76" s="2">
        <v>1521</v>
      </c>
      <c r="CN76" s="4">
        <v>1533</v>
      </c>
      <c r="CO76" s="4">
        <v>1545</v>
      </c>
      <c r="CP76" s="4">
        <v>1557</v>
      </c>
      <c r="CQ76" s="4">
        <v>1569</v>
      </c>
      <c r="CR76" s="2">
        <v>1581</v>
      </c>
      <c r="CS76" s="4">
        <v>1683.7</v>
      </c>
      <c r="CT76" s="4">
        <v>1786.4</v>
      </c>
      <c r="CU76" s="4">
        <v>1889.1</v>
      </c>
      <c r="CV76" s="4">
        <v>1991.8</v>
      </c>
      <c r="CW76" s="2">
        <v>2094.5</v>
      </c>
      <c r="CX76" s="4">
        <v>2197.1999999999998</v>
      </c>
      <c r="CY76" s="4">
        <v>2299.9</v>
      </c>
      <c r="CZ76" s="4">
        <v>2402.6</v>
      </c>
      <c r="DA76" s="4">
        <v>2505.3000000000002</v>
      </c>
      <c r="DB76" s="2">
        <v>2608</v>
      </c>
      <c r="DC76" s="4">
        <v>2687.1176470588234</v>
      </c>
      <c r="DD76" s="4">
        <v>2766.2352941176468</v>
      </c>
      <c r="DE76" s="4">
        <v>2845.3529411764703</v>
      </c>
      <c r="DF76" s="4">
        <v>2924.4705882352937</v>
      </c>
      <c r="DG76" s="2">
        <v>3003.5882352941171</v>
      </c>
      <c r="DH76" s="4">
        <v>3082.7058823529405</v>
      </c>
      <c r="DI76" s="4">
        <v>3161.823529411764</v>
      </c>
      <c r="DJ76" s="4">
        <v>3240.9411764705874</v>
      </c>
      <c r="DK76" s="4">
        <v>3320.0588235294108</v>
      </c>
      <c r="DL76" s="2">
        <v>3399.1764705882342</v>
      </c>
      <c r="DM76" s="4">
        <v>3478.2941176470576</v>
      </c>
      <c r="DN76" s="4">
        <v>3557.4117647058811</v>
      </c>
      <c r="DO76" s="4">
        <v>3636.5294117647045</v>
      </c>
      <c r="DP76" s="4">
        <v>3715.6470588235279</v>
      </c>
      <c r="DQ76" s="2">
        <v>3794.7647058823513</v>
      </c>
      <c r="DR76" s="4">
        <v>3873.8823529411748</v>
      </c>
      <c r="DS76" s="4">
        <v>3953</v>
      </c>
      <c r="DT76" s="4">
        <v>4049.2142857142858</v>
      </c>
      <c r="DU76" s="4">
        <v>4145.4285714285716</v>
      </c>
      <c r="DV76" s="2">
        <v>4241.6428571428569</v>
      </c>
      <c r="DW76" s="4">
        <v>4337.8571428571422</v>
      </c>
      <c r="DX76" s="4">
        <v>4434.0714285714275</v>
      </c>
      <c r="DY76" s="4">
        <v>4530.2857142857129</v>
      </c>
      <c r="DZ76" s="4">
        <v>4626.5</v>
      </c>
      <c r="EA76" s="2">
        <v>4722.7142857142835</v>
      </c>
      <c r="EB76" s="4">
        <v>4818.9285714285688</v>
      </c>
      <c r="EC76" s="4">
        <v>4915.1428571428542</v>
      </c>
      <c r="ED76" s="4">
        <v>5011.3571428571395</v>
      </c>
      <c r="EE76" s="4">
        <v>5107.5714285714248</v>
      </c>
      <c r="EF76" s="2">
        <v>5203.7857142857101</v>
      </c>
      <c r="EG76" s="4">
        <v>5300</v>
      </c>
      <c r="EH76" s="4">
        <v>5438.2222222222226</v>
      </c>
      <c r="EI76" s="4">
        <v>5576.4444444444453</v>
      </c>
      <c r="EJ76" s="4">
        <v>5714.6666666666679</v>
      </c>
      <c r="EK76" s="2">
        <v>5852.8888888888905</v>
      </c>
      <c r="EL76" s="4">
        <v>5991.1111111111131</v>
      </c>
      <c r="EM76" s="4">
        <v>6129.3333333333358</v>
      </c>
      <c r="EN76" s="4">
        <v>6267.5555555555584</v>
      </c>
      <c r="EO76" s="4">
        <v>6405.777777777781</v>
      </c>
      <c r="EP76" s="2">
        <v>6544</v>
      </c>
      <c r="EQ76" s="4">
        <v>6704.875</v>
      </c>
      <c r="ER76" s="4">
        <v>6865.75</v>
      </c>
      <c r="ES76" s="4">
        <v>7026.625</v>
      </c>
      <c r="ET76" s="4">
        <v>7187.5</v>
      </c>
      <c r="EU76" s="2">
        <v>7348.375</v>
      </c>
      <c r="EV76" s="4">
        <v>7509.25</v>
      </c>
      <c r="EW76" s="4">
        <v>7670.125</v>
      </c>
      <c r="EX76" s="4">
        <v>7831</v>
      </c>
      <c r="EY76" s="4">
        <v>8083</v>
      </c>
      <c r="EZ76" s="2">
        <v>8256</v>
      </c>
      <c r="FA76" s="4">
        <v>8511</v>
      </c>
      <c r="FB76" s="4">
        <v>8674</v>
      </c>
      <c r="FC76" s="4">
        <v>8730</v>
      </c>
      <c r="FD76" s="4">
        <v>8662</v>
      </c>
      <c r="FE76" s="2">
        <v>8658</v>
      </c>
      <c r="FF76" s="4">
        <v>8910</v>
      </c>
      <c r="FG76" s="4">
        <v>9006</v>
      </c>
      <c r="FH76" s="4">
        <v>9117</v>
      </c>
      <c r="FI76" s="4">
        <v>9396</v>
      </c>
      <c r="FJ76" s="2">
        <v>9625</v>
      </c>
      <c r="FK76" s="4">
        <v>9917</v>
      </c>
      <c r="FL76" s="4">
        <v>10074</v>
      </c>
      <c r="FM76" s="4">
        <v>10236</v>
      </c>
      <c r="FN76" s="4">
        <v>10296</v>
      </c>
      <c r="FO76" s="2">
        <v>10384</v>
      </c>
      <c r="FP76" s="4">
        <v>10282</v>
      </c>
      <c r="FQ76" s="4">
        <v>10250</v>
      </c>
      <c r="FR76" s="4">
        <v>10241</v>
      </c>
      <c r="FS76" s="4">
        <v>10284</v>
      </c>
      <c r="FT76" s="2">
        <v>10373</v>
      </c>
      <c r="FU76" s="4">
        <v>10295</v>
      </c>
      <c r="FV76" s="4">
        <v>10278</v>
      </c>
      <c r="FW76" s="4">
        <v>10298</v>
      </c>
      <c r="FX76" s="4">
        <v>10304</v>
      </c>
      <c r="FY76" s="2">
        <v>10304</v>
      </c>
      <c r="FZ76" s="4">
        <v>10257</v>
      </c>
      <c r="GA76" s="4">
        <v>10224</v>
      </c>
      <c r="GB76" s="4">
        <v>10132</v>
      </c>
      <c r="GC76" s="4">
        <v>10136</v>
      </c>
      <c r="GD76" s="2">
        <v>10125</v>
      </c>
      <c r="GE76" s="29">
        <v>10207</v>
      </c>
      <c r="GF76" s="2">
        <v>10233</v>
      </c>
      <c r="GG76" s="2">
        <v>10278</v>
      </c>
      <c r="GH76" s="2">
        <v>10451</v>
      </c>
      <c r="GI76" s="2">
        <v>10465</v>
      </c>
      <c r="GJ76" s="2">
        <v>10540</v>
      </c>
      <c r="GK76" s="2">
        <v>10581</v>
      </c>
      <c r="GL76" s="4">
        <v>10685</v>
      </c>
      <c r="GN76" s="65"/>
      <c r="GS76" s="70"/>
      <c r="GT76" s="4">
        <v>6267.5555555555584</v>
      </c>
      <c r="GU76" s="4">
        <v>6388.4617964170975</v>
      </c>
      <c r="GV76" s="4">
        <v>6508.977545638927</v>
      </c>
      <c r="GW76" s="4">
        <v>6651.7555809988335</v>
      </c>
      <c r="GX76" s="4">
        <v>6794.1431247190349</v>
      </c>
      <c r="GY76" s="4">
        <v>6936.076180430523</v>
      </c>
      <c r="GZ76" s="4">
        <v>7077.5547481332997</v>
      </c>
      <c r="HA76" s="4">
        <v>7218.578827827364</v>
      </c>
      <c r="HB76" s="4">
        <v>7359.1484195127168</v>
      </c>
      <c r="HC76" s="4">
        <v>7499.2635231893564</v>
      </c>
      <c r="HD76" s="4">
        <v>7638.9241388572846</v>
      </c>
      <c r="HE76" s="4">
        <v>7869.2552665165003</v>
      </c>
      <c r="HF76" s="4">
        <v>8020.1319061670038</v>
      </c>
      <c r="HG76" s="4">
        <v>8252.2966205451194</v>
      </c>
      <c r="HH76" s="4">
        <v>8391.9725925735383</v>
      </c>
      <c r="HI76" s="4">
        <v>8423.9281640287081</v>
      </c>
      <c r="HJ76" s="4">
        <v>8331.423244137055</v>
      </c>
      <c r="HK76" s="4">
        <v>8302.7601186293159</v>
      </c>
      <c r="HL76" s="4">
        <v>8530.2890999411102</v>
      </c>
      <c r="HM76" s="4">
        <v>8601.8293816540536</v>
      </c>
      <c r="HN76" s="4">
        <v>8687.6577380946073</v>
      </c>
      <c r="HO76" s="4">
        <v>8941.2148849075875</v>
      </c>
      <c r="HP76" s="4">
        <v>9150.2148849075875</v>
      </c>
      <c r="HQ76" s="4">
        <v>9396.2148849075875</v>
      </c>
      <c r="HR76" s="4">
        <v>9535.2148849075875</v>
      </c>
      <c r="HS76" s="4">
        <v>9656.2148849075875</v>
      </c>
      <c r="HT76" s="4">
        <v>9712.2148849075875</v>
      </c>
      <c r="HU76" s="4">
        <v>9754.2148849075875</v>
      </c>
      <c r="HV76" s="4">
        <v>9663.2148849075875</v>
      </c>
      <c r="HW76" s="4">
        <v>9609.2148849075875</v>
      </c>
      <c r="HX76" s="4">
        <v>9585.2148849075875</v>
      </c>
      <c r="HY76" s="4">
        <v>9591.2148849075875</v>
      </c>
      <c r="HZ76" s="4">
        <v>9613.2148849075875</v>
      </c>
      <c r="IA76" s="4">
        <v>9542.2148849075875</v>
      </c>
      <c r="IB76" s="4">
        <v>9525.2148849075875</v>
      </c>
      <c r="IC76" s="4">
        <v>9479.2148849075875</v>
      </c>
      <c r="ID76" s="4">
        <v>9450.2148849075875</v>
      </c>
      <c r="IE76" s="4">
        <v>9447.2148849075875</v>
      </c>
      <c r="IF76" s="4">
        <v>9402.2148849075875</v>
      </c>
      <c r="IG76" s="4">
        <v>9317.2148849075875</v>
      </c>
      <c r="IH76" s="4">
        <v>9156.2148849075875</v>
      </c>
      <c r="II76" s="4">
        <v>9095.2148849075857</v>
      </c>
      <c r="IJ76" s="4">
        <v>8997.2148849075857</v>
      </c>
      <c r="IK76" s="4">
        <v>8962.2148849075857</v>
      </c>
      <c r="IL76" s="4">
        <v>8875.2148849075857</v>
      </c>
      <c r="IM76" s="4">
        <v>8787.2148849075857</v>
      </c>
      <c r="IN76" s="4">
        <v>8848.2148849075857</v>
      </c>
      <c r="IO76" s="4">
        <v>8767.2148849075857</v>
      </c>
      <c r="IP76" s="4">
        <v>8714.2148849075857</v>
      </c>
      <c r="IQ76" s="4">
        <v>8641.2148849075857</v>
      </c>
      <c r="IR76" s="4">
        <v>8591.2148849075857</v>
      </c>
      <c r="IS76" s="4">
        <v>9.8999961121562663</v>
      </c>
      <c r="IT76" s="4">
        <v>10.123250320761922</v>
      </c>
      <c r="IU76" s="4">
        <v>10.346504529367579</v>
      </c>
      <c r="IV76" s="4">
        <v>10.569758737973229</v>
      </c>
      <c r="IW76" s="4">
        <v>10.829601332253707</v>
      </c>
      <c r="IX76" s="4">
        <v>11.089443926534184</v>
      </c>
      <c r="IY76" s="4">
        <v>11.349286520814662</v>
      </c>
      <c r="IZ76" s="4">
        <v>11.609129115095138</v>
      </c>
      <c r="JA76" s="4">
        <v>11.868971709375616</v>
      </c>
      <c r="JB76" s="4">
        <v>12.128814303656094</v>
      </c>
      <c r="JC76" s="4">
        <v>12.388656897936571</v>
      </c>
      <c r="JD76" s="4">
        <v>12.648499492217049</v>
      </c>
      <c r="JE76" s="4">
        <v>13.055525653887166</v>
      </c>
      <c r="JF76" s="4">
        <v>13.334952344240065</v>
      </c>
      <c r="JG76" s="4">
        <v>13.746824055453875</v>
      </c>
      <c r="JH76" s="4">
        <v>14.010098913994467</v>
      </c>
      <c r="JI76" s="4">
        <v>14.100549172143383</v>
      </c>
      <c r="JJ76" s="4">
        <v>13.990716715819699</v>
      </c>
      <c r="JK76" s="4">
        <v>13.984255983094778</v>
      </c>
      <c r="JL76" s="4">
        <v>14.391282144764896</v>
      </c>
      <c r="JM76" s="4">
        <v>14.546339730163035</v>
      </c>
      <c r="JN76" s="4">
        <v>5</v>
      </c>
      <c r="JO76" s="4">
        <v>36</v>
      </c>
      <c r="JP76" s="4">
        <v>16</v>
      </c>
      <c r="JQ76" s="4">
        <v>26</v>
      </c>
      <c r="JR76" s="4">
        <v>-4</v>
      </c>
      <c r="JS76" s="4">
        <v>25</v>
      </c>
      <c r="JT76" s="4">
        <v>4</v>
      </c>
      <c r="JU76" s="4">
        <v>18</v>
      </c>
      <c r="JV76" s="4">
        <v>-3</v>
      </c>
      <c r="JW76" s="4">
        <v>5</v>
      </c>
      <c r="JX76" s="4">
        <v>24</v>
      </c>
      <c r="JY76" s="4">
        <v>1</v>
      </c>
      <c r="JZ76" s="4">
        <v>19</v>
      </c>
      <c r="KA76" s="4">
        <v>56</v>
      </c>
      <c r="KB76" s="4">
        <v>26</v>
      </c>
      <c r="KC76" s="4">
        <v>11</v>
      </c>
      <c r="KD76" s="4">
        <v>38</v>
      </c>
      <c r="KE76" s="4">
        <v>44</v>
      </c>
      <c r="KF76" s="4">
        <v>43</v>
      </c>
      <c r="KG76" s="4">
        <v>35</v>
      </c>
      <c r="KH76" s="4">
        <v>61</v>
      </c>
      <c r="KI76" s="4">
        <v>49</v>
      </c>
      <c r="KJ76" s="4">
        <v>40</v>
      </c>
      <c r="KK76" s="4">
        <v>55</v>
      </c>
      <c r="KL76" s="4">
        <v>25</v>
      </c>
      <c r="KM76" s="4">
        <v>56</v>
      </c>
      <c r="KN76" s="4">
        <v>50</v>
      </c>
      <c r="KO76" s="4">
        <v>36</v>
      </c>
      <c r="KP76" s="4">
        <v>57</v>
      </c>
      <c r="KQ76" s="4"/>
      <c r="KR76" s="4">
        <v>1.7361580570583972</v>
      </c>
      <c r="KS76" s="4">
        <v>1.7361580570583972</v>
      </c>
      <c r="KT76" s="4">
        <v>1.7753100515290783</v>
      </c>
      <c r="KU76" s="4">
        <v>1.8144620459997594</v>
      </c>
      <c r="KV76" s="4">
        <v>1.8536140404704393</v>
      </c>
      <c r="KW76" s="4">
        <v>1.8991825243886364</v>
      </c>
      <c r="KX76" s="4">
        <v>1.9447510083068336</v>
      </c>
      <c r="KY76" s="4">
        <v>1.9903194922250307</v>
      </c>
      <c r="KZ76" s="4">
        <v>2.0358879761432278</v>
      </c>
      <c r="LA76" s="4">
        <v>2.0814564600614247</v>
      </c>
      <c r="LB76" s="4">
        <v>2.1270249439796221</v>
      </c>
      <c r="LC76" s="4">
        <v>2.172593427897819</v>
      </c>
      <c r="LD76" s="4">
        <v>2.2181619118160163</v>
      </c>
      <c r="LE76" s="4">
        <v>2.2895419145969682</v>
      </c>
      <c r="LF76" s="4">
        <v>2.3385448530140507</v>
      </c>
      <c r="LG76" s="4">
        <v>2.4107746177328711</v>
      </c>
      <c r="LH76" s="4">
        <v>2.4569450163570585</v>
      </c>
      <c r="LI76" s="4">
        <v>2.47280723919727</v>
      </c>
      <c r="LJ76" s="4">
        <v>2.4535459686055847</v>
      </c>
      <c r="LK76" s="4">
        <v>2.4524129526884266</v>
      </c>
      <c r="LL76" s="4">
        <v>2.5237929554693785</v>
      </c>
      <c r="LM76" s="4">
        <v>2.55098533748117</v>
      </c>
      <c r="LN76" s="4">
        <v>5</v>
      </c>
      <c r="LO76" s="4">
        <v>-2</v>
      </c>
      <c r="LP76" s="4">
        <v>2</v>
      </c>
      <c r="LQ76" s="4">
        <v>7</v>
      </c>
      <c r="LR76" s="4">
        <v>2</v>
      </c>
      <c r="LS76" s="4">
        <v>1</v>
      </c>
      <c r="LT76" s="4">
        <v>1</v>
      </c>
      <c r="LU76" s="4">
        <v>-1</v>
      </c>
      <c r="LV76" s="4">
        <v>1</v>
      </c>
      <c r="LW76" s="4">
        <v>6</v>
      </c>
      <c r="LX76" s="4">
        <v>8</v>
      </c>
      <c r="LY76" s="4">
        <v>10</v>
      </c>
      <c r="LZ76" s="4">
        <v>1</v>
      </c>
      <c r="MA76" s="4">
        <v>1</v>
      </c>
      <c r="MB76" s="4">
        <v>1</v>
      </c>
      <c r="MC76" s="4">
        <v>4</v>
      </c>
      <c r="MD76" s="4">
        <v>5</v>
      </c>
      <c r="ME76" s="4">
        <v>4</v>
      </c>
      <c r="MF76" s="4">
        <v>10</v>
      </c>
      <c r="MG76" s="4">
        <v>9</v>
      </c>
      <c r="MH76" s="4">
        <v>9</v>
      </c>
      <c r="MI76" s="4">
        <v>11</v>
      </c>
      <c r="MJ76" s="4">
        <v>16</v>
      </c>
      <c r="MK76" s="4">
        <v>26</v>
      </c>
      <c r="ML76" s="4">
        <v>20</v>
      </c>
      <c r="MM76" s="4">
        <v>17</v>
      </c>
      <c r="MN76" s="4">
        <v>21</v>
      </c>
      <c r="MO76" s="4">
        <v>21</v>
      </c>
      <c r="MP76" s="4">
        <v>17</v>
      </c>
      <c r="MQ76" s="4">
        <v>5.6798271914691032</v>
      </c>
      <c r="MR76" s="4">
        <v>5.8079126280978386</v>
      </c>
      <c r="MS76" s="4">
        <v>5.9359980647265749</v>
      </c>
      <c r="MT76" s="4">
        <v>6.0640835013553067</v>
      </c>
      <c r="MU76" s="4">
        <v>6.213160431868836</v>
      </c>
      <c r="MV76" s="4">
        <v>6.3622373623823654</v>
      </c>
      <c r="MW76" s="4">
        <v>6.5113142928958947</v>
      </c>
      <c r="MX76" s="4">
        <v>6.660391223409424</v>
      </c>
      <c r="MY76" s="4">
        <v>6.8094681539229533</v>
      </c>
      <c r="MZ76" s="4">
        <v>6.9585450844364827</v>
      </c>
      <c r="NA76" s="4">
        <v>7.1076220149500111</v>
      </c>
      <c r="NB76" s="4">
        <v>7.2566989454635404</v>
      </c>
      <c r="NC76" s="4">
        <v>7.4902180534008167</v>
      </c>
      <c r="ND76" s="4">
        <v>7.6505307743260111</v>
      </c>
      <c r="NE76" s="4">
        <v>7.886829871643493</v>
      </c>
      <c r="NF76" s="4">
        <v>8.0378759613013351</v>
      </c>
      <c r="NG76" s="4">
        <v>8.0897690963985074</v>
      </c>
      <c r="NH76" s="4">
        <v>8.0267560037805126</v>
      </c>
      <c r="NI76" s="4">
        <v>8.0230493512735706</v>
      </c>
      <c r="NJ76" s="4">
        <v>8.2565684592108468</v>
      </c>
      <c r="NK76" s="4">
        <v>8.3455281193774287</v>
      </c>
      <c r="NL76" s="4">
        <v>10</v>
      </c>
      <c r="NM76" s="4">
        <v>12</v>
      </c>
      <c r="NN76" s="4">
        <v>0</v>
      </c>
      <c r="NO76" s="4">
        <v>8</v>
      </c>
      <c r="NP76" s="4">
        <v>6</v>
      </c>
      <c r="NQ76" s="4">
        <v>20</v>
      </c>
      <c r="NR76" s="4">
        <v>-16</v>
      </c>
      <c r="NS76" s="4">
        <v>5</v>
      </c>
      <c r="NT76" s="4">
        <v>17</v>
      </c>
      <c r="NU76" s="4">
        <v>26</v>
      </c>
      <c r="NV76" s="4">
        <v>35</v>
      </c>
      <c r="NW76" s="4">
        <v>-18</v>
      </c>
      <c r="NX76" s="4">
        <v>-20</v>
      </c>
      <c r="NY76" s="4">
        <v>9</v>
      </c>
      <c r="NZ76" s="4">
        <v>8</v>
      </c>
      <c r="OA76" s="4">
        <v>-12</v>
      </c>
      <c r="OB76" s="4">
        <v>-45</v>
      </c>
      <c r="OC76" s="4">
        <v>4</v>
      </c>
      <c r="OD76" s="4">
        <v>16</v>
      </c>
      <c r="OE76" s="4">
        <v>21</v>
      </c>
      <c r="OF76" s="4">
        <v>17</v>
      </c>
      <c r="OG76" s="4">
        <v>57</v>
      </c>
      <c r="OH76" s="4">
        <v>57</v>
      </c>
      <c r="OI76" s="4">
        <v>52</v>
      </c>
      <c r="OJ76" s="4">
        <v>67</v>
      </c>
      <c r="OK76" s="4">
        <v>22</v>
      </c>
      <c r="OL76" s="4">
        <v>57</v>
      </c>
      <c r="OM76" s="4">
        <v>57</v>
      </c>
      <c r="ON76" s="4">
        <v>80</v>
      </c>
      <c r="OO76" s="4">
        <v>80</v>
      </c>
      <c r="OP76" s="4">
        <v>1114.0124577117035</v>
      </c>
      <c r="OQ76" s="4">
        <v>280.3344308520775</v>
      </c>
      <c r="OR76" s="4">
        <v>781.17438458569086</v>
      </c>
      <c r="OS76" s="4">
        <v>2175.5212731494721</v>
      </c>
      <c r="OT76" s="21">
        <v>0.10425947194307006</v>
      </c>
      <c r="OU76" s="21">
        <v>2.6236259321673141E-2</v>
      </c>
      <c r="OV76" s="21">
        <v>7.3109441701983233E-2</v>
      </c>
      <c r="OW76" s="21">
        <v>0.20360517296672645</v>
      </c>
    </row>
    <row r="77" spans="1:413" ht="12" customHeight="1" x14ac:dyDescent="0.2">
      <c r="A77" s="4">
        <v>583</v>
      </c>
      <c r="B77" s="121">
        <v>1</v>
      </c>
      <c r="C77" s="17" t="s">
        <v>689</v>
      </c>
      <c r="D77" s="24">
        <v>3</v>
      </c>
      <c r="E77" s="24">
        <v>84010</v>
      </c>
      <c r="F77" s="35" t="s">
        <v>582</v>
      </c>
      <c r="G77" s="2">
        <v>6220</v>
      </c>
      <c r="H77" s="4">
        <v>6264</v>
      </c>
      <c r="I77" s="4">
        <v>6308</v>
      </c>
      <c r="J77" s="4">
        <v>6352</v>
      </c>
      <c r="K77" s="2">
        <v>6396</v>
      </c>
      <c r="L77" s="4">
        <v>6440</v>
      </c>
      <c r="M77" s="4">
        <v>6484</v>
      </c>
      <c r="N77" s="4">
        <v>6528</v>
      </c>
      <c r="O77" s="4">
        <v>6572</v>
      </c>
      <c r="P77" s="2">
        <v>6616</v>
      </c>
      <c r="Q77" s="4">
        <v>6660</v>
      </c>
      <c r="R77" s="4">
        <v>6704</v>
      </c>
      <c r="S77" s="4">
        <v>6748</v>
      </c>
      <c r="T77" s="4">
        <v>6792</v>
      </c>
      <c r="U77" s="2">
        <v>6836</v>
      </c>
      <c r="V77" s="4">
        <v>6880</v>
      </c>
      <c r="W77" s="4">
        <v>6868.6</v>
      </c>
      <c r="X77" s="4">
        <v>6857.2</v>
      </c>
      <c r="Y77" s="4">
        <v>6845.8</v>
      </c>
      <c r="Z77" s="2">
        <v>6834.4</v>
      </c>
      <c r="AA77" s="4">
        <v>6823</v>
      </c>
      <c r="AB77" s="4">
        <v>6811.6</v>
      </c>
      <c r="AC77" s="4">
        <v>6800.2</v>
      </c>
      <c r="AD77" s="4">
        <v>6788.8</v>
      </c>
      <c r="AE77" s="2">
        <v>6777.4</v>
      </c>
      <c r="AF77" s="4">
        <v>6766</v>
      </c>
      <c r="AG77" s="4">
        <v>6759.625</v>
      </c>
      <c r="AH77" s="4">
        <v>6753.25</v>
      </c>
      <c r="AI77" s="4">
        <v>6746.875</v>
      </c>
      <c r="AJ77" s="2">
        <v>6740.5</v>
      </c>
      <c r="AK77" s="4">
        <v>6734.125</v>
      </c>
      <c r="AL77" s="4">
        <v>6727.75</v>
      </c>
      <c r="AM77" s="4">
        <v>6721.375</v>
      </c>
      <c r="AN77" s="4">
        <v>6715</v>
      </c>
      <c r="AO77" s="2">
        <v>6708.625</v>
      </c>
      <c r="AP77" s="4">
        <v>6702.25</v>
      </c>
      <c r="AQ77" s="4">
        <v>6695.875</v>
      </c>
      <c r="AR77" s="4">
        <v>6689.5</v>
      </c>
      <c r="AS77" s="4">
        <v>6683.125</v>
      </c>
      <c r="AT77" s="2">
        <v>6676.75</v>
      </c>
      <c r="AU77" s="4">
        <v>6670.375</v>
      </c>
      <c r="AV77" s="4">
        <v>6664</v>
      </c>
      <c r="AW77" s="4">
        <v>6657.625</v>
      </c>
      <c r="AX77" s="4">
        <v>6651.25</v>
      </c>
      <c r="AY77" s="2">
        <v>6644.875</v>
      </c>
      <c r="AZ77" s="4">
        <v>6638.5</v>
      </c>
      <c r="BA77" s="4">
        <v>6632.125</v>
      </c>
      <c r="BB77" s="4">
        <v>6625.75</v>
      </c>
      <c r="BC77" s="4">
        <v>6619.375</v>
      </c>
      <c r="BD77" s="2">
        <v>6613</v>
      </c>
      <c r="BE77" s="4">
        <v>6604.3</v>
      </c>
      <c r="BF77" s="4">
        <v>6595.6</v>
      </c>
      <c r="BG77" s="4">
        <v>6586.9</v>
      </c>
      <c r="BH77" s="4">
        <v>6578.2</v>
      </c>
      <c r="BI77" s="2">
        <v>6569.5</v>
      </c>
      <c r="BJ77" s="4">
        <v>6560.8</v>
      </c>
      <c r="BK77" s="4">
        <v>6552.1</v>
      </c>
      <c r="BL77" s="4">
        <v>6543.4</v>
      </c>
      <c r="BM77" s="4">
        <v>6534.7</v>
      </c>
      <c r="BN77" s="2">
        <v>6526</v>
      </c>
      <c r="BO77" s="4">
        <v>6547.8</v>
      </c>
      <c r="BP77" s="4">
        <v>6569.6</v>
      </c>
      <c r="BQ77" s="4">
        <v>6591.4</v>
      </c>
      <c r="BR77" s="4">
        <v>6613.2</v>
      </c>
      <c r="BS77" s="2">
        <v>6635</v>
      </c>
      <c r="BT77" s="4">
        <v>6656.8</v>
      </c>
      <c r="BU77" s="4">
        <v>6678.6</v>
      </c>
      <c r="BV77" s="4">
        <v>6700.4</v>
      </c>
      <c r="BW77" s="4">
        <v>6722.2</v>
      </c>
      <c r="BX77" s="2">
        <v>6744</v>
      </c>
      <c r="BY77" s="4">
        <v>6767.4</v>
      </c>
      <c r="BZ77" s="4">
        <v>6790.8</v>
      </c>
      <c r="CA77" s="4">
        <v>6814.2</v>
      </c>
      <c r="CB77" s="4">
        <v>6837.6</v>
      </c>
      <c r="CC77" s="2">
        <v>6861</v>
      </c>
      <c r="CD77" s="4">
        <v>6884.4</v>
      </c>
      <c r="CE77" s="4">
        <v>6907.8</v>
      </c>
      <c r="CF77" s="4">
        <v>6931.2</v>
      </c>
      <c r="CG77" s="4">
        <v>6954.6</v>
      </c>
      <c r="CH77" s="2">
        <v>6978</v>
      </c>
      <c r="CI77" s="4">
        <v>6926</v>
      </c>
      <c r="CJ77" s="4">
        <v>6874</v>
      </c>
      <c r="CK77" s="4">
        <v>6822</v>
      </c>
      <c r="CL77" s="4">
        <v>6770</v>
      </c>
      <c r="CM77" s="2">
        <v>6718</v>
      </c>
      <c r="CN77" s="4">
        <v>6666</v>
      </c>
      <c r="CO77" s="4">
        <v>6614</v>
      </c>
      <c r="CP77" s="4">
        <v>6562</v>
      </c>
      <c r="CQ77" s="4">
        <v>6510</v>
      </c>
      <c r="CR77" s="2">
        <v>6458</v>
      </c>
      <c r="CS77" s="4">
        <v>6460</v>
      </c>
      <c r="CT77" s="4">
        <v>6462</v>
      </c>
      <c r="CU77" s="4">
        <v>6464</v>
      </c>
      <c r="CV77" s="4">
        <v>6466</v>
      </c>
      <c r="CW77" s="2">
        <v>6468</v>
      </c>
      <c r="CX77" s="4">
        <v>6470</v>
      </c>
      <c r="CY77" s="4">
        <v>6472</v>
      </c>
      <c r="CZ77" s="4">
        <v>6474</v>
      </c>
      <c r="DA77" s="4">
        <v>6476</v>
      </c>
      <c r="DB77" s="2">
        <v>6478</v>
      </c>
      <c r="DC77" s="4">
        <v>6469</v>
      </c>
      <c r="DD77" s="4">
        <v>6460</v>
      </c>
      <c r="DE77" s="4">
        <v>6451</v>
      </c>
      <c r="DF77" s="4">
        <v>6442</v>
      </c>
      <c r="DG77" s="2">
        <v>6433</v>
      </c>
      <c r="DH77" s="4">
        <v>6424</v>
      </c>
      <c r="DI77" s="4">
        <v>6415</v>
      </c>
      <c r="DJ77" s="4">
        <v>6406</v>
      </c>
      <c r="DK77" s="4">
        <v>6397</v>
      </c>
      <c r="DL77" s="2">
        <v>6388</v>
      </c>
      <c r="DM77" s="4">
        <v>6379</v>
      </c>
      <c r="DN77" s="4">
        <v>6370</v>
      </c>
      <c r="DO77" s="4">
        <v>6361</v>
      </c>
      <c r="DP77" s="4">
        <v>6352</v>
      </c>
      <c r="DQ77" s="2">
        <v>6343</v>
      </c>
      <c r="DR77" s="4">
        <v>6334</v>
      </c>
      <c r="DS77" s="4">
        <v>6325</v>
      </c>
      <c r="DT77" s="4">
        <v>6316.3571428571431</v>
      </c>
      <c r="DU77" s="4">
        <v>6307.7142857142862</v>
      </c>
      <c r="DV77" s="2">
        <v>6299.0714285714294</v>
      </c>
      <c r="DW77" s="4">
        <v>6290.4285714285725</v>
      </c>
      <c r="DX77" s="4">
        <v>6281.7857142857156</v>
      </c>
      <c r="DY77" s="4">
        <v>6273.1428571428587</v>
      </c>
      <c r="DZ77" s="4">
        <v>6264.5</v>
      </c>
      <c r="EA77" s="2">
        <v>6255.8571428571449</v>
      </c>
      <c r="EB77" s="4">
        <v>6247.2142857142881</v>
      </c>
      <c r="EC77" s="4">
        <v>6238.5714285714312</v>
      </c>
      <c r="ED77" s="4">
        <v>6229.9285714285743</v>
      </c>
      <c r="EE77" s="4">
        <v>6221.2857142857174</v>
      </c>
      <c r="EF77" s="2">
        <v>6212.6428571428605</v>
      </c>
      <c r="EG77" s="4">
        <v>6204</v>
      </c>
      <c r="EH77" s="4">
        <v>6181.1111111111113</v>
      </c>
      <c r="EI77" s="4">
        <v>6158.2222222222226</v>
      </c>
      <c r="EJ77" s="4">
        <v>6135.3333333333339</v>
      </c>
      <c r="EK77" s="2">
        <v>6112.4444444444453</v>
      </c>
      <c r="EL77" s="4">
        <v>6089.5555555555566</v>
      </c>
      <c r="EM77" s="4">
        <v>6066.6666666666679</v>
      </c>
      <c r="EN77" s="4">
        <v>6043.7777777777792</v>
      </c>
      <c r="EO77" s="4">
        <v>6020.8888888888905</v>
      </c>
      <c r="EP77" s="2">
        <v>5998</v>
      </c>
      <c r="EQ77" s="4">
        <v>5974</v>
      </c>
      <c r="ER77" s="4">
        <v>5950</v>
      </c>
      <c r="ES77" s="4">
        <v>5926</v>
      </c>
      <c r="ET77" s="4">
        <v>5902</v>
      </c>
      <c r="EU77" s="2">
        <v>5878</v>
      </c>
      <c r="EV77" s="4">
        <v>5854</v>
      </c>
      <c r="EW77" s="4">
        <v>5830</v>
      </c>
      <c r="EX77" s="4">
        <v>5806</v>
      </c>
      <c r="EY77" s="4">
        <v>5692</v>
      </c>
      <c r="EZ77" s="2">
        <v>5601</v>
      </c>
      <c r="FA77" s="4">
        <v>5550</v>
      </c>
      <c r="FB77" s="4">
        <v>5450</v>
      </c>
      <c r="FC77" s="4">
        <v>5427</v>
      </c>
      <c r="FD77" s="4">
        <v>5402</v>
      </c>
      <c r="FE77" s="2">
        <v>5366</v>
      </c>
      <c r="FF77" s="4">
        <v>5340</v>
      </c>
      <c r="FG77" s="4">
        <v>5358</v>
      </c>
      <c r="FH77" s="4">
        <v>5373</v>
      </c>
      <c r="FI77" s="4">
        <v>5396</v>
      </c>
      <c r="FJ77" s="2">
        <v>5446</v>
      </c>
      <c r="FK77" s="4">
        <v>5494</v>
      </c>
      <c r="FL77" s="4">
        <v>5529</v>
      </c>
      <c r="FM77" s="4">
        <v>5551</v>
      </c>
      <c r="FN77" s="4">
        <v>5577</v>
      </c>
      <c r="FO77" s="2">
        <v>5565</v>
      </c>
      <c r="FP77" s="4">
        <v>5552</v>
      </c>
      <c r="FQ77" s="4">
        <v>5530</v>
      </c>
      <c r="FR77" s="4">
        <v>5469</v>
      </c>
      <c r="FS77" s="4">
        <v>5463</v>
      </c>
      <c r="FT77" s="2">
        <v>5465</v>
      </c>
      <c r="FU77" s="4">
        <v>5443</v>
      </c>
      <c r="FV77" s="4">
        <v>5393</v>
      </c>
      <c r="FW77" s="4">
        <v>5378</v>
      </c>
      <c r="FX77" s="4">
        <v>5450</v>
      </c>
      <c r="FY77" s="2">
        <v>5505</v>
      </c>
      <c r="FZ77" s="4">
        <v>5455</v>
      </c>
      <c r="GA77" s="4">
        <v>5477</v>
      </c>
      <c r="GB77" s="4">
        <v>5501</v>
      </c>
      <c r="GC77" s="4">
        <v>5498</v>
      </c>
      <c r="GD77" s="2">
        <v>5464</v>
      </c>
      <c r="GE77" s="29">
        <v>5464</v>
      </c>
      <c r="GF77" s="2">
        <v>5427</v>
      </c>
      <c r="GG77" s="2">
        <v>5399</v>
      </c>
      <c r="GH77" s="2">
        <v>5413</v>
      </c>
      <c r="GI77" s="2">
        <v>5437</v>
      </c>
      <c r="GJ77" s="2">
        <v>5408</v>
      </c>
      <c r="GK77" s="2">
        <v>5459</v>
      </c>
      <c r="GL77" s="4">
        <v>5353</v>
      </c>
      <c r="GN77" s="65"/>
      <c r="GS77" s="70"/>
      <c r="GT77" s="4">
        <v>6043.7777777777792</v>
      </c>
      <c r="GU77" s="4">
        <v>6010.505130353371</v>
      </c>
      <c r="GV77" s="4">
        <v>5977.2716597468789</v>
      </c>
      <c r="GW77" s="4">
        <v>5942.9662548471952</v>
      </c>
      <c r="GX77" s="4">
        <v>5908.7000267654294</v>
      </c>
      <c r="GY77" s="4">
        <v>5874.4748772888588</v>
      </c>
      <c r="GZ77" s="4">
        <v>5840.2908064174835</v>
      </c>
      <c r="HA77" s="4">
        <v>5806.1478141513044</v>
      </c>
      <c r="HB77" s="4">
        <v>5772.0459004903205</v>
      </c>
      <c r="HC77" s="4">
        <v>5737.9850654345319</v>
      </c>
      <c r="HD77" s="4">
        <v>5703.9653089839385</v>
      </c>
      <c r="HE77" s="4">
        <v>5579.9866311385413</v>
      </c>
      <c r="HF77" s="4">
        <v>5479.0490318983384</v>
      </c>
      <c r="HG77" s="4">
        <v>5418.306556032815</v>
      </c>
      <c r="HH77" s="4">
        <v>5308.7198365453241</v>
      </c>
      <c r="HI77" s="4">
        <v>5276.2204090938731</v>
      </c>
      <c r="HJ77" s="4">
        <v>5241.8921424974042</v>
      </c>
      <c r="HK77" s="4">
        <v>5196.6032428975805</v>
      </c>
      <c r="HL77" s="4">
        <v>5161.3571335115012</v>
      </c>
      <c r="HM77" s="4">
        <v>5170.1726420332161</v>
      </c>
      <c r="HN77" s="4">
        <v>5176.0326523772255</v>
      </c>
      <c r="HO77" s="4">
        <v>5189.8618537673392</v>
      </c>
      <c r="HP77" s="4">
        <v>5240.8618537673392</v>
      </c>
      <c r="HQ77" s="4">
        <v>5266.8618537673392</v>
      </c>
      <c r="HR77" s="4">
        <v>5305.8618537673392</v>
      </c>
      <c r="HS77" s="4">
        <v>5310.8618537673392</v>
      </c>
      <c r="HT77" s="4">
        <v>5328.8618537673392</v>
      </c>
      <c r="HU77" s="4">
        <v>5300.8618537673392</v>
      </c>
      <c r="HV77" s="4">
        <v>5294.8618537673392</v>
      </c>
      <c r="HW77" s="4">
        <v>5257.8618537673392</v>
      </c>
      <c r="HX77" s="4">
        <v>5199.8618537673392</v>
      </c>
      <c r="HY77" s="4">
        <v>5184.8618537673392</v>
      </c>
      <c r="HZ77" s="4">
        <v>5163.8618537673392</v>
      </c>
      <c r="IA77" s="4">
        <v>5140.8618537673392</v>
      </c>
      <c r="IB77" s="4">
        <v>5082.8618537673392</v>
      </c>
      <c r="IC77" s="4">
        <v>5050.8618537673392</v>
      </c>
      <c r="ID77" s="4">
        <v>5107.8618537673392</v>
      </c>
      <c r="IE77" s="4">
        <v>5148.8618537673392</v>
      </c>
      <c r="IF77" s="4">
        <v>5077.8618537673392</v>
      </c>
      <c r="IG77" s="4">
        <v>5095.8618537673392</v>
      </c>
      <c r="IH77" s="4">
        <v>5089.8618537673392</v>
      </c>
      <c r="II77" s="4">
        <v>5073.8618537673392</v>
      </c>
      <c r="IJ77" s="4">
        <v>5036.8618537673392</v>
      </c>
      <c r="IK77" s="4">
        <v>5028.8618537673392</v>
      </c>
      <c r="IL77" s="4">
        <v>4980.8618537673392</v>
      </c>
      <c r="IM77" s="4">
        <v>4949.8618537673392</v>
      </c>
      <c r="IN77" s="4">
        <v>4969.8618537673392</v>
      </c>
      <c r="IO77" s="4">
        <v>4981.8618537673392</v>
      </c>
      <c r="IP77" s="4">
        <v>4937.8618537673392</v>
      </c>
      <c r="IQ77" s="4">
        <v>4969.8618537673392</v>
      </c>
      <c r="IR77" s="4">
        <v>4876.8618537673392</v>
      </c>
      <c r="IS77" s="4">
        <v>11.467926441160817</v>
      </c>
      <c r="IT77" s="4">
        <v>11.424659172902958</v>
      </c>
      <c r="IU77" s="4">
        <v>11.381391904645099</v>
      </c>
      <c r="IV77" s="4">
        <v>11.338124636387237</v>
      </c>
      <c r="IW77" s="4">
        <v>11.292757015301325</v>
      </c>
      <c r="IX77" s="4">
        <v>11.247389394215414</v>
      </c>
      <c r="IY77" s="4">
        <v>11.202021773129504</v>
      </c>
      <c r="IZ77" s="4">
        <v>11.156654152043592</v>
      </c>
      <c r="JA77" s="4">
        <v>11.111286530957681</v>
      </c>
      <c r="JB77" s="4">
        <v>11.065918909871771</v>
      </c>
      <c r="JC77" s="4">
        <v>11.02055128878586</v>
      </c>
      <c r="JD77" s="4">
        <v>10.975183667699948</v>
      </c>
      <c r="JE77" s="4">
        <v>10.759687467541871</v>
      </c>
      <c r="JF77" s="4">
        <v>10.58766857092446</v>
      </c>
      <c r="JG77" s="4">
        <v>10.491262376116898</v>
      </c>
      <c r="JH77" s="4">
        <v>10.302230621592271</v>
      </c>
      <c r="JI77" s="4">
        <v>10.258753318051605</v>
      </c>
      <c r="JJ77" s="4">
        <v>10.211495379420448</v>
      </c>
      <c r="JK77" s="4">
        <v>10.143443947791582</v>
      </c>
      <c r="JL77" s="4">
        <v>10.094295691615178</v>
      </c>
      <c r="JM77" s="4">
        <v>10.128321407429612</v>
      </c>
      <c r="JN77" s="4">
        <v>3</v>
      </c>
      <c r="JO77" s="4">
        <v>12</v>
      </c>
      <c r="JP77" s="4">
        <v>7</v>
      </c>
      <c r="JQ77" s="4">
        <v>19</v>
      </c>
      <c r="JR77" s="4">
        <v>11</v>
      </c>
      <c r="JS77" s="4">
        <v>11</v>
      </c>
      <c r="JT77" s="4">
        <v>-5</v>
      </c>
      <c r="JU77" s="4">
        <v>18</v>
      </c>
      <c r="JV77" s="4">
        <v>7</v>
      </c>
      <c r="JW77" s="4">
        <v>5</v>
      </c>
      <c r="JX77" s="4">
        <v>26</v>
      </c>
      <c r="JY77" s="4">
        <v>2</v>
      </c>
      <c r="JZ77" s="4">
        <v>11</v>
      </c>
      <c r="KA77" s="4">
        <v>21</v>
      </c>
      <c r="KB77" s="4">
        <v>21</v>
      </c>
      <c r="KC77" s="4">
        <v>10</v>
      </c>
      <c r="KD77" s="4">
        <v>15</v>
      </c>
      <c r="KE77" s="4">
        <v>15</v>
      </c>
      <c r="KF77" s="4">
        <v>27</v>
      </c>
      <c r="KG77" s="4">
        <v>22</v>
      </c>
      <c r="KH77" s="4">
        <v>17</v>
      </c>
      <c r="KI77" s="4">
        <v>8</v>
      </c>
      <c r="KJ77" s="4">
        <v>5</v>
      </c>
      <c r="KK77" s="4">
        <v>6</v>
      </c>
      <c r="KL77" s="4">
        <v>3</v>
      </c>
      <c r="KM77" s="4">
        <v>20</v>
      </c>
      <c r="KN77" s="4">
        <v>1</v>
      </c>
      <c r="KO77" s="4">
        <v>5</v>
      </c>
      <c r="KP77" s="4">
        <v>-9</v>
      </c>
      <c r="KQ77" s="4"/>
      <c r="KR77" s="4">
        <v>-3.0985055555108509</v>
      </c>
      <c r="KS77" s="4">
        <v>-3.0985055555108509</v>
      </c>
      <c r="KT77" s="4">
        <v>-3.0868152231951873</v>
      </c>
      <c r="KU77" s="4">
        <v>-3.0751248908795237</v>
      </c>
      <c r="KV77" s="4">
        <v>-3.0634345585638592</v>
      </c>
      <c r="KW77" s="4">
        <v>-3.0511767343882119</v>
      </c>
      <c r="KX77" s="4">
        <v>-3.0389189102125647</v>
      </c>
      <c r="KY77" s="4">
        <v>-3.0266610860369174</v>
      </c>
      <c r="KZ77" s="4">
        <v>-3.0144032618612697</v>
      </c>
      <c r="LA77" s="4">
        <v>-3.0021454376856225</v>
      </c>
      <c r="LB77" s="4">
        <v>-2.9898876135099752</v>
      </c>
      <c r="LC77" s="4">
        <v>-2.977629789334328</v>
      </c>
      <c r="LD77" s="4">
        <v>-2.9653719651586807</v>
      </c>
      <c r="LE77" s="4">
        <v>-2.9071473003243558</v>
      </c>
      <c r="LF77" s="4">
        <v>-2.8606697169916933</v>
      </c>
      <c r="LG77" s="4">
        <v>-2.8346218406184427</v>
      </c>
      <c r="LH77" s="4">
        <v>-2.783547573219912</v>
      </c>
      <c r="LI77" s="4">
        <v>-2.7718004917182499</v>
      </c>
      <c r="LJ77" s="4">
        <v>-2.7590319248686175</v>
      </c>
      <c r="LK77" s="4">
        <v>-2.7406451886051464</v>
      </c>
      <c r="LL77" s="4">
        <v>-2.7273658790815287</v>
      </c>
      <c r="LM77" s="4">
        <v>-2.7365592472132638</v>
      </c>
      <c r="LN77" s="4">
        <v>-3</v>
      </c>
      <c r="LO77" s="4">
        <v>-1</v>
      </c>
      <c r="LP77" s="4">
        <v>-6</v>
      </c>
      <c r="LQ77" s="4">
        <v>-2</v>
      </c>
      <c r="LR77" s="4">
        <v>-2</v>
      </c>
      <c r="LS77" s="4">
        <v>1</v>
      </c>
      <c r="LT77" s="4">
        <v>1</v>
      </c>
      <c r="LU77" s="4">
        <v>-2</v>
      </c>
      <c r="LV77" s="4">
        <v>0</v>
      </c>
      <c r="LW77" s="4">
        <v>1</v>
      </c>
      <c r="LX77" s="4">
        <v>-3</v>
      </c>
      <c r="LY77" s="4">
        <v>-3</v>
      </c>
      <c r="LZ77" s="4">
        <v>-1</v>
      </c>
      <c r="MA77" s="4">
        <v>0</v>
      </c>
      <c r="MB77" s="4">
        <v>-3</v>
      </c>
      <c r="MC77" s="4">
        <v>0</v>
      </c>
      <c r="MD77" s="4">
        <v>-2</v>
      </c>
      <c r="ME77" s="4">
        <v>-2</v>
      </c>
      <c r="MF77" s="4">
        <v>1</v>
      </c>
      <c r="MG77" s="4">
        <v>-5</v>
      </c>
      <c r="MH77" s="4">
        <v>-3</v>
      </c>
      <c r="MI77" s="4">
        <v>-1</v>
      </c>
      <c r="MJ77" s="4">
        <v>-2</v>
      </c>
      <c r="MK77" s="4">
        <v>-4</v>
      </c>
      <c r="ML77" s="4">
        <v>-1</v>
      </c>
      <c r="MM77" s="4">
        <v>-6</v>
      </c>
      <c r="MN77" s="4">
        <v>0</v>
      </c>
      <c r="MO77" s="4">
        <v>0</v>
      </c>
      <c r="MP77" s="4">
        <v>0</v>
      </c>
      <c r="MQ77" s="4">
        <v>2.0143376498696011</v>
      </c>
      <c r="MR77" s="4">
        <v>2.0067377678939029</v>
      </c>
      <c r="MS77" s="4">
        <v>1.9991378859182043</v>
      </c>
      <c r="MT77" s="4">
        <v>1.9915380039425052</v>
      </c>
      <c r="MU77" s="4">
        <v>1.9835691956573069</v>
      </c>
      <c r="MV77" s="4">
        <v>1.9756003873721084</v>
      </c>
      <c r="MW77" s="4">
        <v>1.9676315790869101</v>
      </c>
      <c r="MX77" s="4">
        <v>1.9596627708017116</v>
      </c>
      <c r="MY77" s="4">
        <v>1.9516939625165133</v>
      </c>
      <c r="MZ77" s="4">
        <v>1.9437251542313148</v>
      </c>
      <c r="NA77" s="4">
        <v>1.9357563459461165</v>
      </c>
      <c r="NB77" s="4">
        <v>1.9277875376609179</v>
      </c>
      <c r="NC77" s="4">
        <v>1.8899356983062254</v>
      </c>
      <c r="ND77" s="4">
        <v>1.8597206335581815</v>
      </c>
      <c r="NE77" s="4">
        <v>1.8427869159521348</v>
      </c>
      <c r="NF77" s="4">
        <v>1.8095835480971414</v>
      </c>
      <c r="NG77" s="4">
        <v>1.8019467734904928</v>
      </c>
      <c r="NH77" s="4">
        <v>1.7936459315267446</v>
      </c>
      <c r="NI77" s="4">
        <v>1.7816927190989469</v>
      </c>
      <c r="NJ77" s="4">
        <v>1.7730598434566487</v>
      </c>
      <c r="NK77" s="4">
        <v>1.7790364496705475</v>
      </c>
      <c r="NL77" s="4">
        <v>-1</v>
      </c>
      <c r="NM77" s="4">
        <v>11</v>
      </c>
      <c r="NN77" s="4">
        <v>-5</v>
      </c>
      <c r="NO77" s="4">
        <v>0</v>
      </c>
      <c r="NP77" s="4">
        <v>-1</v>
      </c>
      <c r="NQ77" s="4">
        <v>4</v>
      </c>
      <c r="NR77" s="4">
        <v>-3</v>
      </c>
      <c r="NS77" s="4">
        <v>-1</v>
      </c>
      <c r="NT77" s="4">
        <v>-10</v>
      </c>
      <c r="NU77" s="4">
        <v>3</v>
      </c>
      <c r="NV77" s="4">
        <v>0</v>
      </c>
      <c r="NW77" s="4">
        <v>2</v>
      </c>
      <c r="NX77" s="4">
        <v>-2</v>
      </c>
      <c r="NY77" s="4">
        <v>-4</v>
      </c>
      <c r="NZ77" s="4">
        <v>-3</v>
      </c>
      <c r="OA77" s="4">
        <v>4</v>
      </c>
      <c r="OB77" s="4">
        <v>8</v>
      </c>
      <c r="OC77" s="4">
        <v>-9</v>
      </c>
      <c r="OD77" s="4">
        <v>2</v>
      </c>
      <c r="OE77" s="4">
        <v>-4</v>
      </c>
      <c r="OF77" s="4">
        <v>-11</v>
      </c>
      <c r="OG77" s="4">
        <v>1</v>
      </c>
      <c r="OH77" s="4">
        <v>8</v>
      </c>
      <c r="OI77" s="4">
        <v>1</v>
      </c>
      <c r="OJ77" s="4">
        <v>-8</v>
      </c>
      <c r="OK77" s="4">
        <v>-2</v>
      </c>
      <c r="OL77" s="4">
        <v>14</v>
      </c>
      <c r="OM77" s="4">
        <v>14</v>
      </c>
      <c r="ON77" s="4">
        <v>-4</v>
      </c>
      <c r="OO77" s="4">
        <v>-4</v>
      </c>
      <c r="OP77" s="4">
        <v>541.66102366758514</v>
      </c>
      <c r="OQ77" s="4">
        <v>-112.60996974448906</v>
      </c>
      <c r="OR77" s="4">
        <v>39.988586754054189</v>
      </c>
      <c r="OS77" s="4">
        <v>469.03964067715032</v>
      </c>
      <c r="OT77" s="21">
        <v>0.10118831004438356</v>
      </c>
      <c r="OU77" s="21">
        <v>-2.103679614132058E-2</v>
      </c>
      <c r="OV77" s="21">
        <v>7.4703132363262079E-3</v>
      </c>
      <c r="OW77" s="21">
        <v>8.762182713938918E-2</v>
      </c>
    </row>
    <row r="78" spans="1:413" ht="12" customHeight="1" x14ac:dyDescent="0.2">
      <c r="A78" s="4">
        <v>367</v>
      </c>
      <c r="B78" s="121">
        <v>1</v>
      </c>
      <c r="C78" s="17" t="s">
        <v>686</v>
      </c>
      <c r="D78" s="24">
        <v>3</v>
      </c>
      <c r="E78" s="24">
        <v>53014</v>
      </c>
      <c r="F78" s="35" t="s">
        <v>411</v>
      </c>
      <c r="G78" s="2">
        <v>6136</v>
      </c>
      <c r="H78" s="4">
        <v>6352.9333333333334</v>
      </c>
      <c r="I78" s="4">
        <v>6569.8666666666668</v>
      </c>
      <c r="J78" s="4">
        <v>6786.8</v>
      </c>
      <c r="K78" s="2">
        <v>7003.7333333333336</v>
      </c>
      <c r="L78" s="4">
        <v>7220.666666666667</v>
      </c>
      <c r="M78" s="4">
        <v>7437.6</v>
      </c>
      <c r="N78" s="4">
        <v>7654.5333333333338</v>
      </c>
      <c r="O78" s="4">
        <v>7871.4666666666672</v>
      </c>
      <c r="P78" s="2">
        <v>8088.4</v>
      </c>
      <c r="Q78" s="4">
        <v>8305.3333333333339</v>
      </c>
      <c r="R78" s="4">
        <v>8522.2666666666664</v>
      </c>
      <c r="S78" s="4">
        <v>8739.2000000000007</v>
      </c>
      <c r="T78" s="4">
        <v>8956.1333333333314</v>
      </c>
      <c r="U78" s="2">
        <v>9173.0666666666639</v>
      </c>
      <c r="V78" s="4">
        <v>9390</v>
      </c>
      <c r="W78" s="4">
        <v>9596.2999999999993</v>
      </c>
      <c r="X78" s="4">
        <v>9802.6</v>
      </c>
      <c r="Y78" s="4">
        <v>10008.9</v>
      </c>
      <c r="Z78" s="2">
        <v>10215.200000000001</v>
      </c>
      <c r="AA78" s="4">
        <v>10421.5</v>
      </c>
      <c r="AB78" s="4">
        <v>10627.8</v>
      </c>
      <c r="AC78" s="4">
        <v>10834.1</v>
      </c>
      <c r="AD78" s="4">
        <v>11040.4</v>
      </c>
      <c r="AE78" s="2">
        <v>11246.7</v>
      </c>
      <c r="AF78" s="4">
        <v>11453</v>
      </c>
      <c r="AG78" s="4">
        <v>11685.291666666666</v>
      </c>
      <c r="AH78" s="4">
        <v>11917.583333333332</v>
      </c>
      <c r="AI78" s="4">
        <v>12149.874999999998</v>
      </c>
      <c r="AJ78" s="2">
        <v>12382.166666666664</v>
      </c>
      <c r="AK78" s="4">
        <v>12614.45833333333</v>
      </c>
      <c r="AL78" s="4">
        <v>12846.75</v>
      </c>
      <c r="AM78" s="4">
        <v>13079.041666666662</v>
      </c>
      <c r="AN78" s="4">
        <v>13311.333333333328</v>
      </c>
      <c r="AO78" s="2">
        <v>13543.624999999995</v>
      </c>
      <c r="AP78" s="4">
        <v>13775.916666666661</v>
      </c>
      <c r="AQ78" s="4">
        <v>14008.208333333327</v>
      </c>
      <c r="AR78" s="4">
        <v>14240.5</v>
      </c>
      <c r="AS78" s="4">
        <v>14472.791666666659</v>
      </c>
      <c r="AT78" s="2">
        <v>14705.083333333325</v>
      </c>
      <c r="AU78" s="4">
        <v>14937.374999999991</v>
      </c>
      <c r="AV78" s="4">
        <v>15169.666666666657</v>
      </c>
      <c r="AW78" s="4">
        <v>15401.958333333323</v>
      </c>
      <c r="AX78" s="4">
        <v>15634.25</v>
      </c>
      <c r="AY78" s="2">
        <v>15866.541666666655</v>
      </c>
      <c r="AZ78" s="4">
        <v>16098.833333333321</v>
      </c>
      <c r="BA78" s="4">
        <v>16331.124999999987</v>
      </c>
      <c r="BB78" s="4">
        <v>16563.416666666653</v>
      </c>
      <c r="BC78" s="4">
        <v>16795.708333333321</v>
      </c>
      <c r="BD78" s="2">
        <v>17028</v>
      </c>
      <c r="BE78" s="4">
        <v>17181</v>
      </c>
      <c r="BF78" s="4">
        <v>17334</v>
      </c>
      <c r="BG78" s="4">
        <v>17487</v>
      </c>
      <c r="BH78" s="4">
        <v>17640</v>
      </c>
      <c r="BI78" s="2">
        <v>17793</v>
      </c>
      <c r="BJ78" s="4">
        <v>17946</v>
      </c>
      <c r="BK78" s="4">
        <v>18099</v>
      </c>
      <c r="BL78" s="4">
        <v>18252</v>
      </c>
      <c r="BM78" s="4">
        <v>18405</v>
      </c>
      <c r="BN78" s="2">
        <v>18558</v>
      </c>
      <c r="BO78" s="4">
        <v>18828.400000000001</v>
      </c>
      <c r="BP78" s="4">
        <v>19098.8</v>
      </c>
      <c r="BQ78" s="4">
        <v>19369.2</v>
      </c>
      <c r="BR78" s="4">
        <v>19639.599999999999</v>
      </c>
      <c r="BS78" s="2">
        <v>19910</v>
      </c>
      <c r="BT78" s="4">
        <v>20180.400000000001</v>
      </c>
      <c r="BU78" s="4">
        <v>20450.8</v>
      </c>
      <c r="BV78" s="4">
        <v>20721.2</v>
      </c>
      <c r="BW78" s="4">
        <v>20991.599999999999</v>
      </c>
      <c r="BX78" s="2">
        <v>21262</v>
      </c>
      <c r="BY78" s="4">
        <v>21422.799999999999</v>
      </c>
      <c r="BZ78" s="4">
        <v>21583.599999999999</v>
      </c>
      <c r="CA78" s="4">
        <v>21744.400000000001</v>
      </c>
      <c r="CB78" s="4">
        <v>21905.200000000001</v>
      </c>
      <c r="CC78" s="2">
        <v>22066</v>
      </c>
      <c r="CD78" s="4">
        <v>22226.799999999999</v>
      </c>
      <c r="CE78" s="4">
        <v>22387.599999999999</v>
      </c>
      <c r="CF78" s="4">
        <v>22548.400000000001</v>
      </c>
      <c r="CG78" s="4">
        <v>22709.200000000001</v>
      </c>
      <c r="CH78" s="2">
        <v>22870</v>
      </c>
      <c r="CI78" s="4">
        <v>22911.7</v>
      </c>
      <c r="CJ78" s="4">
        <v>22953.4</v>
      </c>
      <c r="CK78" s="4">
        <v>22995.1</v>
      </c>
      <c r="CL78" s="4">
        <v>23036.799999999999</v>
      </c>
      <c r="CM78" s="2">
        <v>23078.5</v>
      </c>
      <c r="CN78" s="4">
        <v>23120.2</v>
      </c>
      <c r="CO78" s="4">
        <v>23161.9</v>
      </c>
      <c r="CP78" s="4">
        <v>23203.599999999999</v>
      </c>
      <c r="CQ78" s="4">
        <v>23245.3</v>
      </c>
      <c r="CR78" s="2">
        <v>23287</v>
      </c>
      <c r="CS78" s="4">
        <v>23458.9</v>
      </c>
      <c r="CT78" s="4">
        <v>23630.799999999999</v>
      </c>
      <c r="CU78" s="4">
        <v>23802.7</v>
      </c>
      <c r="CV78" s="4">
        <v>23974.6</v>
      </c>
      <c r="CW78" s="2">
        <v>24146.5</v>
      </c>
      <c r="CX78" s="4">
        <v>24318.400000000001</v>
      </c>
      <c r="CY78" s="4">
        <v>24490.3</v>
      </c>
      <c r="CZ78" s="4">
        <v>24662.2</v>
      </c>
      <c r="DA78" s="4">
        <v>24834.1</v>
      </c>
      <c r="DB78" s="2">
        <v>25006</v>
      </c>
      <c r="DC78" s="4">
        <v>24895.294117647059</v>
      </c>
      <c r="DD78" s="4">
        <v>24784.588235294119</v>
      </c>
      <c r="DE78" s="4">
        <v>24673.882352941178</v>
      </c>
      <c r="DF78" s="4">
        <v>24563.176470588238</v>
      </c>
      <c r="DG78" s="2">
        <v>24452.470588235297</v>
      </c>
      <c r="DH78" s="4">
        <v>24341.764705882357</v>
      </c>
      <c r="DI78" s="4">
        <v>24231.058823529416</v>
      </c>
      <c r="DJ78" s="4">
        <v>24120.352941176476</v>
      </c>
      <c r="DK78" s="4">
        <v>24009.647058823535</v>
      </c>
      <c r="DL78" s="2">
        <v>23898.941176470595</v>
      </c>
      <c r="DM78" s="4">
        <v>23788.235294117654</v>
      </c>
      <c r="DN78" s="4">
        <v>23677.529411764714</v>
      </c>
      <c r="DO78" s="4">
        <v>23566.823529411773</v>
      </c>
      <c r="DP78" s="4">
        <v>23456.117647058833</v>
      </c>
      <c r="DQ78" s="2">
        <v>23345.411764705892</v>
      </c>
      <c r="DR78" s="4">
        <v>23234.705882352951</v>
      </c>
      <c r="DS78" s="4">
        <v>23124</v>
      </c>
      <c r="DT78" s="4">
        <v>23066.428571428572</v>
      </c>
      <c r="DU78" s="4">
        <v>23008.857142857145</v>
      </c>
      <c r="DV78" s="2">
        <v>22951.285714285717</v>
      </c>
      <c r="DW78" s="4">
        <v>22893.71428571429</v>
      </c>
      <c r="DX78" s="4">
        <v>22836.142857142862</v>
      </c>
      <c r="DY78" s="4">
        <v>22778.571428571435</v>
      </c>
      <c r="DZ78" s="4">
        <v>22721</v>
      </c>
      <c r="EA78" s="2">
        <v>22663.42857142858</v>
      </c>
      <c r="EB78" s="4">
        <v>22605.857142857152</v>
      </c>
      <c r="EC78" s="4">
        <v>22548.285714285725</v>
      </c>
      <c r="ED78" s="4">
        <v>22490.714285714297</v>
      </c>
      <c r="EE78" s="4">
        <v>22433.14285714287</v>
      </c>
      <c r="EF78" s="2">
        <v>22375.571428571442</v>
      </c>
      <c r="EG78" s="4">
        <v>22318</v>
      </c>
      <c r="EH78" s="4">
        <v>22303.333333333332</v>
      </c>
      <c r="EI78" s="4">
        <v>22288.666666666664</v>
      </c>
      <c r="EJ78" s="4">
        <v>22274</v>
      </c>
      <c r="EK78" s="2">
        <v>22259.333333333328</v>
      </c>
      <c r="EL78" s="4">
        <v>22244.666666666661</v>
      </c>
      <c r="EM78" s="4">
        <v>22230</v>
      </c>
      <c r="EN78" s="4">
        <v>22215.333333333325</v>
      </c>
      <c r="EO78" s="4">
        <v>22200.666666666657</v>
      </c>
      <c r="EP78" s="2">
        <v>22186</v>
      </c>
      <c r="EQ78" s="4">
        <v>22156.875</v>
      </c>
      <c r="ER78" s="4">
        <v>22127.75</v>
      </c>
      <c r="ES78" s="4">
        <v>22098.625</v>
      </c>
      <c r="ET78" s="4">
        <v>22069.5</v>
      </c>
      <c r="EU78" s="2">
        <v>22040.375</v>
      </c>
      <c r="EV78" s="4">
        <v>22011.25</v>
      </c>
      <c r="EW78" s="4">
        <v>21982.125</v>
      </c>
      <c r="EX78" s="4">
        <v>21953</v>
      </c>
      <c r="EY78" s="4">
        <v>22019</v>
      </c>
      <c r="EZ78" s="2">
        <v>21879</v>
      </c>
      <c r="FA78" s="4">
        <v>21757</v>
      </c>
      <c r="FB78" s="4">
        <v>21248</v>
      </c>
      <c r="FC78" s="4">
        <v>21132</v>
      </c>
      <c r="FD78" s="4">
        <v>20941</v>
      </c>
      <c r="FE78" s="2">
        <v>20839</v>
      </c>
      <c r="FF78" s="4">
        <v>20825</v>
      </c>
      <c r="FG78" s="4">
        <v>20693</v>
      </c>
      <c r="FH78" s="4">
        <v>20416</v>
      </c>
      <c r="FI78" s="4">
        <v>20835</v>
      </c>
      <c r="FJ78" s="2">
        <v>20749</v>
      </c>
      <c r="FK78" s="4">
        <v>20660</v>
      </c>
      <c r="FL78" s="4">
        <v>20685</v>
      </c>
      <c r="FM78" s="4">
        <v>20727</v>
      </c>
      <c r="FN78" s="4">
        <v>20621</v>
      </c>
      <c r="FO78" s="2">
        <v>20567</v>
      </c>
      <c r="FP78" s="4">
        <v>20498</v>
      </c>
      <c r="FQ78" s="4">
        <v>20353</v>
      </c>
      <c r="FR78" s="4">
        <v>20208</v>
      </c>
      <c r="FS78" s="4">
        <v>20050</v>
      </c>
      <c r="FT78" s="2">
        <v>20059</v>
      </c>
      <c r="FU78" s="4">
        <v>20081</v>
      </c>
      <c r="FV78" s="4">
        <v>20023</v>
      </c>
      <c r="FW78" s="4">
        <v>20038</v>
      </c>
      <c r="FX78" s="4">
        <v>19957</v>
      </c>
      <c r="FY78" s="2">
        <v>20061</v>
      </c>
      <c r="FZ78" s="4">
        <v>20058</v>
      </c>
      <c r="GA78" s="4">
        <v>20118</v>
      </c>
      <c r="GB78" s="4">
        <v>20192</v>
      </c>
      <c r="GC78" s="4">
        <v>20049</v>
      </c>
      <c r="GD78" s="2">
        <v>20104</v>
      </c>
      <c r="GE78" s="29">
        <v>20069</v>
      </c>
      <c r="GF78" s="2">
        <v>19896</v>
      </c>
      <c r="GG78" s="2">
        <v>19772</v>
      </c>
      <c r="GH78" s="2">
        <v>19703</v>
      </c>
      <c r="GI78" s="2">
        <v>19846</v>
      </c>
      <c r="GJ78" s="2">
        <v>19748</v>
      </c>
      <c r="GK78" s="2">
        <v>19773</v>
      </c>
      <c r="GL78" s="4">
        <v>19856</v>
      </c>
      <c r="GN78" s="65"/>
      <c r="GS78" s="70"/>
      <c r="GT78" s="4">
        <v>22215.333333333325</v>
      </c>
      <c r="GU78" s="4">
        <v>22187.992304685657</v>
      </c>
      <c r="GV78" s="4">
        <v>22160.659638190155</v>
      </c>
      <c r="GW78" s="4">
        <v>22118.877000513461</v>
      </c>
      <c r="GX78" s="4">
        <v>22077.102724988927</v>
      </c>
      <c r="GY78" s="4">
        <v>22035.345054988127</v>
      </c>
      <c r="GZ78" s="4">
        <v>21993.603990511063</v>
      </c>
      <c r="HA78" s="4">
        <v>21951.879531557741</v>
      </c>
      <c r="HB78" s="4">
        <v>21910.171678128154</v>
      </c>
      <c r="HC78" s="4">
        <v>21868.480430222309</v>
      </c>
      <c r="HD78" s="4">
        <v>21826.8057878402</v>
      </c>
      <c r="HE78" s="4">
        <v>21880.272750981829</v>
      </c>
      <c r="HF78" s="4">
        <v>21727.756319647197</v>
      </c>
      <c r="HG78" s="4">
        <v>21593.202258627869</v>
      </c>
      <c r="HH78" s="4">
        <v>21071.728018151833</v>
      </c>
      <c r="HI78" s="4">
        <v>20943.323335577803</v>
      </c>
      <c r="HJ78" s="4">
        <v>20740.208857693309</v>
      </c>
      <c r="HK78" s="4">
        <v>20626.160516830401</v>
      </c>
      <c r="HL78" s="4">
        <v>20600.221073994406</v>
      </c>
      <c r="HM78" s="4">
        <v>20456.339786125667</v>
      </c>
      <c r="HN78" s="4">
        <v>20167.466480311261</v>
      </c>
      <c r="HO78" s="4">
        <v>20574.668433866238</v>
      </c>
      <c r="HP78" s="4">
        <v>20451.668433866238</v>
      </c>
      <c r="HQ78" s="4">
        <v>20348.668433866238</v>
      </c>
      <c r="HR78" s="4">
        <v>20341.668433866238</v>
      </c>
      <c r="HS78" s="4">
        <v>20359.668433866238</v>
      </c>
      <c r="HT78" s="4">
        <v>20266.668433866238</v>
      </c>
      <c r="HU78" s="4">
        <v>20193.668433866238</v>
      </c>
      <c r="HV78" s="4">
        <v>20136.668433866238</v>
      </c>
      <c r="HW78" s="4">
        <v>20019.668433866238</v>
      </c>
      <c r="HX78" s="4">
        <v>19909.668433866238</v>
      </c>
      <c r="HY78" s="4">
        <v>19788.668433866238</v>
      </c>
      <c r="HZ78" s="4">
        <v>19806.668433866238</v>
      </c>
      <c r="IA78" s="4">
        <v>19840.668433866238</v>
      </c>
      <c r="IB78" s="4">
        <v>19794.668433866238</v>
      </c>
      <c r="IC78" s="4">
        <v>19809.668433866238</v>
      </c>
      <c r="ID78" s="4">
        <v>19724.668433866238</v>
      </c>
      <c r="IE78" s="4">
        <v>19835.668433866238</v>
      </c>
      <c r="IF78" s="4">
        <v>19856.668433866238</v>
      </c>
      <c r="IG78" s="4">
        <v>19905.668433866238</v>
      </c>
      <c r="IH78" s="4">
        <v>19946.668433866238</v>
      </c>
      <c r="II78" s="4">
        <v>19789.668433866238</v>
      </c>
      <c r="IJ78" s="4">
        <v>19838.668433866238</v>
      </c>
      <c r="IK78" s="4">
        <v>19756.668433866238</v>
      </c>
      <c r="IL78" s="4">
        <v>19588.668433866238</v>
      </c>
      <c r="IM78" s="4">
        <v>19490.668433866238</v>
      </c>
      <c r="IN78" s="4">
        <v>19401.668433866238</v>
      </c>
      <c r="IO78" s="4">
        <v>19475.668433866238</v>
      </c>
      <c r="IP78" s="4">
        <v>19375.668433866238</v>
      </c>
      <c r="IQ78" s="4">
        <v>19383.668433866238</v>
      </c>
      <c r="IR78" s="4">
        <v>19430.668433866238</v>
      </c>
      <c r="IS78" s="4">
        <v>4.1007274880101248</v>
      </c>
      <c r="IT78" s="4">
        <v>4.0980219548046586</v>
      </c>
      <c r="IU78" s="4">
        <v>4.0953164215991933</v>
      </c>
      <c r="IV78" s="4">
        <v>4.0926108883937307</v>
      </c>
      <c r="IW78" s="4">
        <v>4.0872382528521971</v>
      </c>
      <c r="IX78" s="4">
        <v>4.0818656173106636</v>
      </c>
      <c r="IY78" s="4">
        <v>4.0764929817691291</v>
      </c>
      <c r="IZ78" s="4">
        <v>4.0711203462275956</v>
      </c>
      <c r="JA78" s="4">
        <v>4.065747710686062</v>
      </c>
      <c r="JB78" s="4">
        <v>4.0603750751445284</v>
      </c>
      <c r="JC78" s="4">
        <v>4.0550024396029949</v>
      </c>
      <c r="JD78" s="4">
        <v>4.0496298040614604</v>
      </c>
      <c r="JE78" s="4">
        <v>4.061804703486052</v>
      </c>
      <c r="JF78" s="4">
        <v>4.0359791592520704</v>
      </c>
      <c r="JG78" s="4">
        <v>4.0134740421338861</v>
      </c>
      <c r="JH78" s="4">
        <v>3.9195797420260519</v>
      </c>
      <c r="JI78" s="4">
        <v>3.8981814339464669</v>
      </c>
      <c r="JJ78" s="4">
        <v>3.8629480128843916</v>
      </c>
      <c r="JK78" s="4">
        <v>3.8441322592282048</v>
      </c>
      <c r="JL78" s="4">
        <v>3.8415497048048066</v>
      </c>
      <c r="JM78" s="4">
        <v>3.8171999059556239</v>
      </c>
      <c r="JN78" s="4">
        <v>-14</v>
      </c>
      <c r="JO78" s="4">
        <v>-2</v>
      </c>
      <c r="JP78" s="4">
        <v>-5</v>
      </c>
      <c r="JQ78" s="4">
        <v>29</v>
      </c>
      <c r="JR78" s="4">
        <v>11</v>
      </c>
      <c r="JS78" s="4">
        <v>40</v>
      </c>
      <c r="JT78" s="4">
        <v>18</v>
      </c>
      <c r="JU78" s="4">
        <v>25</v>
      </c>
      <c r="JV78" s="4">
        <v>-11</v>
      </c>
      <c r="JW78" s="4">
        <v>10</v>
      </c>
      <c r="JX78" s="4">
        <v>29</v>
      </c>
      <c r="JY78" s="4">
        <v>27</v>
      </c>
      <c r="JZ78" s="4">
        <v>20</v>
      </c>
      <c r="KA78" s="4">
        <v>33</v>
      </c>
      <c r="KB78" s="4">
        <v>25</v>
      </c>
      <c r="KC78" s="4">
        <v>44</v>
      </c>
      <c r="KD78" s="4">
        <v>6</v>
      </c>
      <c r="KE78" s="4">
        <v>60</v>
      </c>
      <c r="KF78" s="4">
        <v>49</v>
      </c>
      <c r="KG78" s="4">
        <v>25</v>
      </c>
      <c r="KH78" s="4">
        <v>35</v>
      </c>
      <c r="KI78" s="4">
        <v>48</v>
      </c>
      <c r="KJ78" s="4">
        <v>28</v>
      </c>
      <c r="KK78" s="4">
        <v>36</v>
      </c>
      <c r="KL78" s="4">
        <v>50</v>
      </c>
      <c r="KM78" s="4">
        <v>39</v>
      </c>
      <c r="KN78" s="4">
        <v>27</v>
      </c>
      <c r="KO78" s="4">
        <v>42</v>
      </c>
      <c r="KP78" s="4">
        <v>40</v>
      </c>
      <c r="KQ78" s="4"/>
      <c r="KR78" s="4">
        <v>8.9913894388795779</v>
      </c>
      <c r="KS78" s="4">
        <v>8.9913894388795779</v>
      </c>
      <c r="KT78" s="4">
        <v>8.9854571981341742</v>
      </c>
      <c r="KU78" s="4">
        <v>8.9795249573887741</v>
      </c>
      <c r="KV78" s="4">
        <v>8.9735927166433793</v>
      </c>
      <c r="KW78" s="4">
        <v>8.9618124999358955</v>
      </c>
      <c r="KX78" s="4">
        <v>8.9500322832284116</v>
      </c>
      <c r="KY78" s="4">
        <v>8.9382520665209277</v>
      </c>
      <c r="KZ78" s="4">
        <v>8.9264718498134439</v>
      </c>
      <c r="LA78" s="4">
        <v>8.91469163310596</v>
      </c>
      <c r="LB78" s="4">
        <v>8.9029114163984762</v>
      </c>
      <c r="LC78" s="4">
        <v>8.8911311996909923</v>
      </c>
      <c r="LD78" s="4">
        <v>8.8793509829835084</v>
      </c>
      <c r="LE78" s="4">
        <v>8.9060460663378063</v>
      </c>
      <c r="LF78" s="4">
        <v>8.8494201319499002</v>
      </c>
      <c r="LG78" s="4">
        <v>8.8000746748404399</v>
      </c>
      <c r="LH78" s="4">
        <v>8.5941989562444121</v>
      </c>
      <c r="LI78" s="4">
        <v>8.5472803248944338</v>
      </c>
      <c r="LJ78" s="4">
        <v>8.470026371550933</v>
      </c>
      <c r="LK78" s="4">
        <v>8.4287703336397453</v>
      </c>
      <c r="LL78" s="4">
        <v>8.4231077402009547</v>
      </c>
      <c r="LM78" s="4">
        <v>8.3697175734923572</v>
      </c>
      <c r="LN78" s="4">
        <v>20</v>
      </c>
      <c r="LO78" s="4">
        <v>26</v>
      </c>
      <c r="LP78" s="4">
        <v>25</v>
      </c>
      <c r="LQ78" s="4">
        <v>-16</v>
      </c>
      <c r="LR78" s="4">
        <v>-13</v>
      </c>
      <c r="LS78" s="4">
        <v>-17</v>
      </c>
      <c r="LT78" s="4">
        <v>-21</v>
      </c>
      <c r="LU78" s="4">
        <v>-20</v>
      </c>
      <c r="LV78" s="4">
        <v>-27</v>
      </c>
      <c r="LW78" s="4">
        <v>-27</v>
      </c>
      <c r="LX78" s="4">
        <v>-31</v>
      </c>
      <c r="LY78" s="4">
        <v>-37</v>
      </c>
      <c r="LZ78" s="4">
        <v>-34</v>
      </c>
      <c r="MA78" s="4">
        <v>-27</v>
      </c>
      <c r="MB78" s="4">
        <v>-31</v>
      </c>
      <c r="MC78" s="4">
        <v>-33</v>
      </c>
      <c r="MD78" s="4">
        <v>-38</v>
      </c>
      <c r="ME78" s="4">
        <v>-43</v>
      </c>
      <c r="MF78" s="4">
        <v>-29</v>
      </c>
      <c r="MG78" s="4">
        <v>-40</v>
      </c>
      <c r="MH78" s="4">
        <v>-33</v>
      </c>
      <c r="MI78" s="4">
        <v>-27</v>
      </c>
      <c r="MJ78" s="4">
        <v>-26</v>
      </c>
      <c r="MK78" s="4">
        <v>-25</v>
      </c>
      <c r="ML78" s="4">
        <v>-29</v>
      </c>
      <c r="MM78" s="4">
        <v>-12</v>
      </c>
      <c r="MN78" s="4">
        <v>-37</v>
      </c>
      <c r="MO78" s="4">
        <v>-37</v>
      </c>
      <c r="MP78" s="4">
        <v>-34</v>
      </c>
      <c r="MQ78" s="4">
        <v>-0.41775494588963857</v>
      </c>
      <c r="MR78" s="4">
        <v>-0.41747932409298011</v>
      </c>
      <c r="MS78" s="4">
        <v>-0.41720370229632175</v>
      </c>
      <c r="MT78" s="4">
        <v>-0.41692808049966362</v>
      </c>
      <c r="MU78" s="4">
        <v>-0.41638075198868585</v>
      </c>
      <c r="MV78" s="4">
        <v>-0.41583342347770808</v>
      </c>
      <c r="MW78" s="4">
        <v>-0.4152860949667303</v>
      </c>
      <c r="MX78" s="4">
        <v>-0.41473876645575253</v>
      </c>
      <c r="MY78" s="4">
        <v>-0.41419143794477475</v>
      </c>
      <c r="MZ78" s="4">
        <v>-0.41364410943379698</v>
      </c>
      <c r="NA78" s="4">
        <v>-0.41309678092281926</v>
      </c>
      <c r="NB78" s="4">
        <v>-0.41254945241184149</v>
      </c>
      <c r="NC78" s="4">
        <v>-0.41378975049680394</v>
      </c>
      <c r="ND78" s="4">
        <v>-0.41115881516506536</v>
      </c>
      <c r="NE78" s="4">
        <v>-0.40886614294740742</v>
      </c>
      <c r="NF78" s="4">
        <v>-0.39930081377701487</v>
      </c>
      <c r="NG78" s="4">
        <v>-0.3971208959307172</v>
      </c>
      <c r="NH78" s="4">
        <v>-0.39353154844241661</v>
      </c>
      <c r="NI78" s="4">
        <v>-0.39161472412929277</v>
      </c>
      <c r="NJ78" s="4">
        <v>-0.39135163059611894</v>
      </c>
      <c r="NK78" s="4">
        <v>-0.38887103442619397</v>
      </c>
      <c r="NL78" s="4">
        <v>31</v>
      </c>
      <c r="NM78" s="4">
        <v>-10</v>
      </c>
      <c r="NN78" s="4">
        <v>12</v>
      </c>
      <c r="NO78" s="4">
        <v>11</v>
      </c>
      <c r="NP78" s="4">
        <v>-11</v>
      </c>
      <c r="NQ78" s="4">
        <v>-4</v>
      </c>
      <c r="NR78" s="4">
        <v>-9</v>
      </c>
      <c r="NS78" s="4">
        <v>-33</v>
      </c>
      <c r="NT78" s="4">
        <v>3</v>
      </c>
      <c r="NU78" s="4">
        <v>-20</v>
      </c>
      <c r="NV78" s="4">
        <v>-7</v>
      </c>
      <c r="NW78" s="4">
        <v>-2</v>
      </c>
      <c r="NX78" s="4">
        <v>2</v>
      </c>
      <c r="NY78" s="4">
        <v>-6</v>
      </c>
      <c r="NZ78" s="4">
        <v>10</v>
      </c>
      <c r="OA78" s="4">
        <v>-18</v>
      </c>
      <c r="OB78" s="4">
        <v>8</v>
      </c>
      <c r="OC78" s="4">
        <v>-6</v>
      </c>
      <c r="OD78" s="4">
        <v>13</v>
      </c>
      <c r="OE78" s="4">
        <v>29</v>
      </c>
      <c r="OF78" s="4">
        <v>4</v>
      </c>
      <c r="OG78" s="4">
        <v>26</v>
      </c>
      <c r="OH78" s="4">
        <v>-7</v>
      </c>
      <c r="OI78" s="4">
        <v>-37</v>
      </c>
      <c r="OJ78" s="4">
        <v>-1</v>
      </c>
      <c r="OK78" s="4">
        <v>42</v>
      </c>
      <c r="OL78" s="4">
        <v>12</v>
      </c>
      <c r="OM78" s="4">
        <v>12</v>
      </c>
      <c r="ON78" s="4">
        <v>30</v>
      </c>
      <c r="OO78" s="4">
        <v>30</v>
      </c>
      <c r="OP78" s="4">
        <v>848.22899794417981</v>
      </c>
      <c r="OQ78" s="4">
        <v>-479.32535014524592</v>
      </c>
      <c r="OR78" s="4">
        <v>95.419307773708255</v>
      </c>
      <c r="OS78" s="4">
        <v>464.32295557264217</v>
      </c>
      <c r="OT78" s="21">
        <v>4.2719026890822916E-2</v>
      </c>
      <c r="OU78" s="21">
        <v>-2.4140076054857268E-2</v>
      </c>
      <c r="OV78" s="21">
        <v>4.8055654599973938E-3</v>
      </c>
      <c r="OW78" s="21">
        <v>2.3384516295963043E-2</v>
      </c>
    </row>
    <row r="79" spans="1:413" ht="12" customHeight="1" x14ac:dyDescent="0.2">
      <c r="A79" s="4">
        <v>143</v>
      </c>
      <c r="B79" s="121">
        <v>1</v>
      </c>
      <c r="C79" s="17" t="s">
        <v>682</v>
      </c>
      <c r="D79" s="24">
        <v>2</v>
      </c>
      <c r="E79" s="24">
        <v>24016</v>
      </c>
      <c r="F79" s="35" t="s">
        <v>247</v>
      </c>
      <c r="G79" s="2">
        <v>3201</v>
      </c>
      <c r="H79" s="4">
        <v>3235.2</v>
      </c>
      <c r="I79" s="4">
        <v>3269.4</v>
      </c>
      <c r="J79" s="4">
        <v>3303.6</v>
      </c>
      <c r="K79" s="2">
        <v>3337.8</v>
      </c>
      <c r="L79" s="4">
        <v>3372</v>
      </c>
      <c r="M79" s="4">
        <v>3406.2</v>
      </c>
      <c r="N79" s="4">
        <v>3440.4</v>
      </c>
      <c r="O79" s="4">
        <v>3474.6</v>
      </c>
      <c r="P79" s="2">
        <v>3508.8</v>
      </c>
      <c r="Q79" s="4">
        <v>3543</v>
      </c>
      <c r="R79" s="4">
        <v>3577.2</v>
      </c>
      <c r="S79" s="4">
        <v>3611.4</v>
      </c>
      <c r="T79" s="4">
        <v>3645.6</v>
      </c>
      <c r="U79" s="2">
        <v>3679.8</v>
      </c>
      <c r="V79" s="4">
        <v>3714</v>
      </c>
      <c r="W79" s="4">
        <v>3737.7</v>
      </c>
      <c r="X79" s="4">
        <v>3761.4</v>
      </c>
      <c r="Y79" s="4">
        <v>3785.1</v>
      </c>
      <c r="Z79" s="2">
        <v>3808.8</v>
      </c>
      <c r="AA79" s="4">
        <v>3832.5</v>
      </c>
      <c r="AB79" s="4">
        <v>3856.2</v>
      </c>
      <c r="AC79" s="4">
        <v>3879.9</v>
      </c>
      <c r="AD79" s="4">
        <v>3903.6</v>
      </c>
      <c r="AE79" s="2">
        <v>3927.3</v>
      </c>
      <c r="AF79" s="4">
        <v>3951</v>
      </c>
      <c r="AG79" s="4">
        <v>3964</v>
      </c>
      <c r="AH79" s="4">
        <v>3977</v>
      </c>
      <c r="AI79" s="4">
        <v>3990</v>
      </c>
      <c r="AJ79" s="2">
        <v>4003</v>
      </c>
      <c r="AK79" s="4">
        <v>4016</v>
      </c>
      <c r="AL79" s="4">
        <v>4029</v>
      </c>
      <c r="AM79" s="4">
        <v>4042</v>
      </c>
      <c r="AN79" s="4">
        <v>4055</v>
      </c>
      <c r="AO79" s="2">
        <v>4068</v>
      </c>
      <c r="AP79" s="4">
        <v>4081</v>
      </c>
      <c r="AQ79" s="4">
        <v>4094</v>
      </c>
      <c r="AR79" s="4">
        <v>4107</v>
      </c>
      <c r="AS79" s="4">
        <v>4120</v>
      </c>
      <c r="AT79" s="2">
        <v>4133</v>
      </c>
      <c r="AU79" s="4">
        <v>4146</v>
      </c>
      <c r="AV79" s="4">
        <v>4159</v>
      </c>
      <c r="AW79" s="4">
        <v>4172</v>
      </c>
      <c r="AX79" s="4">
        <v>4185</v>
      </c>
      <c r="AY79" s="2">
        <v>4198</v>
      </c>
      <c r="AZ79" s="4">
        <v>4211</v>
      </c>
      <c r="BA79" s="4">
        <v>4224</v>
      </c>
      <c r="BB79" s="4">
        <v>4237</v>
      </c>
      <c r="BC79" s="4">
        <v>4250</v>
      </c>
      <c r="BD79" s="2">
        <v>4263</v>
      </c>
      <c r="BE79" s="4">
        <v>4264.8999999999996</v>
      </c>
      <c r="BF79" s="4">
        <v>4266.8</v>
      </c>
      <c r="BG79" s="4">
        <v>4268.7</v>
      </c>
      <c r="BH79" s="4">
        <v>4270.6000000000004</v>
      </c>
      <c r="BI79" s="2">
        <v>4272.5</v>
      </c>
      <c r="BJ79" s="4">
        <v>4274.3999999999996</v>
      </c>
      <c r="BK79" s="4">
        <v>4276.3</v>
      </c>
      <c r="BL79" s="4">
        <v>4278.2</v>
      </c>
      <c r="BM79" s="4">
        <v>4280.1000000000004</v>
      </c>
      <c r="BN79" s="2">
        <v>4282</v>
      </c>
      <c r="BO79" s="4">
        <v>4324.3</v>
      </c>
      <c r="BP79" s="4">
        <v>4366.6000000000004</v>
      </c>
      <c r="BQ79" s="4">
        <v>4408.8999999999996</v>
      </c>
      <c r="BR79" s="4">
        <v>4451.2</v>
      </c>
      <c r="BS79" s="2">
        <v>4493.5</v>
      </c>
      <c r="BT79" s="4">
        <v>4535.8</v>
      </c>
      <c r="BU79" s="4">
        <v>4578.1000000000004</v>
      </c>
      <c r="BV79" s="4">
        <v>4620.3999999999996</v>
      </c>
      <c r="BW79" s="4">
        <v>4662.7</v>
      </c>
      <c r="BX79" s="2">
        <v>4705</v>
      </c>
      <c r="BY79" s="4">
        <v>4746.3999999999996</v>
      </c>
      <c r="BZ79" s="4">
        <v>4787.8</v>
      </c>
      <c r="CA79" s="4">
        <v>4829.2</v>
      </c>
      <c r="CB79" s="4">
        <v>4870.6000000000004</v>
      </c>
      <c r="CC79" s="2">
        <v>4912</v>
      </c>
      <c r="CD79" s="4">
        <v>4953.3999999999996</v>
      </c>
      <c r="CE79" s="4">
        <v>4994.8</v>
      </c>
      <c r="CF79" s="4">
        <v>5036.2</v>
      </c>
      <c r="CG79" s="4">
        <v>5077.6000000000004</v>
      </c>
      <c r="CH79" s="2">
        <v>5119</v>
      </c>
      <c r="CI79" s="4">
        <v>5131.8999999999996</v>
      </c>
      <c r="CJ79" s="4">
        <v>5144.8</v>
      </c>
      <c r="CK79" s="4">
        <v>5157.7</v>
      </c>
      <c r="CL79" s="4">
        <v>5170.6000000000004</v>
      </c>
      <c r="CM79" s="2">
        <v>5183.5</v>
      </c>
      <c r="CN79" s="4">
        <v>5196.3999999999996</v>
      </c>
      <c r="CO79" s="4">
        <v>5209.3</v>
      </c>
      <c r="CP79" s="4">
        <v>5222.2</v>
      </c>
      <c r="CQ79" s="4">
        <v>5235.1000000000004</v>
      </c>
      <c r="CR79" s="2">
        <v>5248</v>
      </c>
      <c r="CS79" s="4">
        <v>5275.1</v>
      </c>
      <c r="CT79" s="4">
        <v>5302.2</v>
      </c>
      <c r="CU79" s="4">
        <v>5329.3</v>
      </c>
      <c r="CV79" s="4">
        <v>5356.4</v>
      </c>
      <c r="CW79" s="2">
        <v>5383.5</v>
      </c>
      <c r="CX79" s="4">
        <v>5410.6</v>
      </c>
      <c r="CY79" s="4">
        <v>5437.7</v>
      </c>
      <c r="CZ79" s="4">
        <v>5464.8</v>
      </c>
      <c r="DA79" s="4">
        <v>5491.9</v>
      </c>
      <c r="DB79" s="2">
        <v>5519</v>
      </c>
      <c r="DC79" s="4">
        <v>5535.8235294117649</v>
      </c>
      <c r="DD79" s="4">
        <v>5552.6470588235297</v>
      </c>
      <c r="DE79" s="4">
        <v>5569.4705882352946</v>
      </c>
      <c r="DF79" s="4">
        <v>5586.2941176470595</v>
      </c>
      <c r="DG79" s="2">
        <v>5603.1176470588243</v>
      </c>
      <c r="DH79" s="4">
        <v>5619.9411764705892</v>
      </c>
      <c r="DI79" s="4">
        <v>5636.7647058823541</v>
      </c>
      <c r="DJ79" s="4">
        <v>5653.5882352941189</v>
      </c>
      <c r="DK79" s="4">
        <v>5670.4117647058838</v>
      </c>
      <c r="DL79" s="2">
        <v>5687.2352941176487</v>
      </c>
      <c r="DM79" s="4">
        <v>5704.0588235294135</v>
      </c>
      <c r="DN79" s="4">
        <v>5720.8823529411784</v>
      </c>
      <c r="DO79" s="4">
        <v>5737.7058823529433</v>
      </c>
      <c r="DP79" s="4">
        <v>5754.5294117647081</v>
      </c>
      <c r="DQ79" s="2">
        <v>5771.352941176473</v>
      </c>
      <c r="DR79" s="4">
        <v>5788.1764705882379</v>
      </c>
      <c r="DS79" s="4">
        <v>5805</v>
      </c>
      <c r="DT79" s="4">
        <v>5823.2142857142853</v>
      </c>
      <c r="DU79" s="4">
        <v>5841.4285714285706</v>
      </c>
      <c r="DV79" s="2">
        <v>5859.642857142856</v>
      </c>
      <c r="DW79" s="4">
        <v>5877.8571428571413</v>
      </c>
      <c r="DX79" s="4">
        <v>5896.0714285714266</v>
      </c>
      <c r="DY79" s="4">
        <v>5914.2857142857119</v>
      </c>
      <c r="DZ79" s="4">
        <v>5932.5</v>
      </c>
      <c r="EA79" s="2">
        <v>5950.7142857142826</v>
      </c>
      <c r="EB79" s="4">
        <v>5968.9285714285679</v>
      </c>
      <c r="EC79" s="4">
        <v>5987.1428571428532</v>
      </c>
      <c r="ED79" s="4">
        <v>6005.3571428571386</v>
      </c>
      <c r="EE79" s="4">
        <v>6023.5714285714239</v>
      </c>
      <c r="EF79" s="2">
        <v>6041.7857142857092</v>
      </c>
      <c r="EG79" s="4">
        <v>6060</v>
      </c>
      <c r="EH79" s="4">
        <v>6049.333333333333</v>
      </c>
      <c r="EI79" s="4">
        <v>6038.6666666666661</v>
      </c>
      <c r="EJ79" s="4">
        <v>6028</v>
      </c>
      <c r="EK79" s="2">
        <v>6017.3333333333321</v>
      </c>
      <c r="EL79" s="4">
        <v>6006.6666666666652</v>
      </c>
      <c r="EM79" s="4">
        <v>5996</v>
      </c>
      <c r="EN79" s="4">
        <v>5985.3333333333312</v>
      </c>
      <c r="EO79" s="4">
        <v>5974.6666666666642</v>
      </c>
      <c r="EP79" s="2">
        <v>5964</v>
      </c>
      <c r="EQ79" s="4">
        <v>6006.5</v>
      </c>
      <c r="ER79" s="4">
        <v>6049</v>
      </c>
      <c r="ES79" s="4">
        <v>6091.5</v>
      </c>
      <c r="ET79" s="4">
        <v>6134</v>
      </c>
      <c r="EU79" s="2">
        <v>6176.5</v>
      </c>
      <c r="EV79" s="4">
        <v>6219</v>
      </c>
      <c r="EW79" s="4">
        <v>6261.5</v>
      </c>
      <c r="EX79" s="4">
        <v>6304</v>
      </c>
      <c r="EY79" s="4">
        <v>6307</v>
      </c>
      <c r="EZ79" s="2">
        <v>6309</v>
      </c>
      <c r="FA79" s="4">
        <v>6357</v>
      </c>
      <c r="FB79" s="4">
        <v>6426</v>
      </c>
      <c r="FC79" s="4">
        <v>6411</v>
      </c>
      <c r="FD79" s="4">
        <v>6429</v>
      </c>
      <c r="FE79" s="2">
        <v>6375</v>
      </c>
      <c r="FF79" s="4">
        <v>6417</v>
      </c>
      <c r="FG79" s="4">
        <v>6445</v>
      </c>
      <c r="FH79" s="4">
        <v>6477</v>
      </c>
      <c r="FI79" s="4">
        <v>6497</v>
      </c>
      <c r="FJ79" s="2">
        <v>6556</v>
      </c>
      <c r="FK79" s="4">
        <v>6607</v>
      </c>
      <c r="FL79" s="4">
        <v>6700</v>
      </c>
      <c r="FM79" s="4">
        <v>6747</v>
      </c>
      <c r="FN79" s="4">
        <v>6799</v>
      </c>
      <c r="FO79" s="2">
        <v>6928</v>
      </c>
      <c r="FP79" s="4">
        <v>6979</v>
      </c>
      <c r="FQ79" s="4">
        <v>7006</v>
      </c>
      <c r="FR79" s="4">
        <v>7081</v>
      </c>
      <c r="FS79" s="4">
        <v>7188</v>
      </c>
      <c r="FT79" s="2">
        <v>7234</v>
      </c>
      <c r="FU79" s="4">
        <v>7255</v>
      </c>
      <c r="FV79" s="4">
        <v>7327</v>
      </c>
      <c r="FW79" s="4">
        <v>7452</v>
      </c>
      <c r="FX79" s="4">
        <v>7525</v>
      </c>
      <c r="FY79" s="2">
        <v>7531</v>
      </c>
      <c r="FZ79" s="4">
        <v>7532</v>
      </c>
      <c r="GA79" s="4">
        <v>7519</v>
      </c>
      <c r="GB79" s="4">
        <v>7538</v>
      </c>
      <c r="GC79" s="4">
        <v>7654</v>
      </c>
      <c r="GD79" s="2">
        <v>7691</v>
      </c>
      <c r="GE79" s="29">
        <v>7691</v>
      </c>
      <c r="GF79" s="2">
        <v>7792</v>
      </c>
      <c r="GG79" s="2">
        <v>7946</v>
      </c>
      <c r="GH79" s="2">
        <v>7974</v>
      </c>
      <c r="GI79" s="2">
        <v>8063</v>
      </c>
      <c r="GJ79" s="2">
        <v>8132</v>
      </c>
      <c r="GK79" s="2">
        <v>8178</v>
      </c>
      <c r="GL79" s="4">
        <v>8167</v>
      </c>
      <c r="GN79" s="65"/>
      <c r="GS79" s="70"/>
      <c r="GT79" s="4">
        <v>5985.3333333333312</v>
      </c>
      <c r="GU79" s="4">
        <v>5967.605580137737</v>
      </c>
      <c r="GV79" s="4">
        <v>5949.890388359142</v>
      </c>
      <c r="GW79" s="4">
        <v>5985.3544246642068</v>
      </c>
      <c r="GX79" s="4">
        <v>6020.8310223862673</v>
      </c>
      <c r="GY79" s="4">
        <v>6056.2575707124843</v>
      </c>
      <c r="GZ79" s="4">
        <v>6091.6340696428579</v>
      </c>
      <c r="HA79" s="4">
        <v>6126.9605191773881</v>
      </c>
      <c r="HB79" s="4">
        <v>6162.2369193160739</v>
      </c>
      <c r="HC79" s="4">
        <v>6197.4632700589154</v>
      </c>
      <c r="HD79" s="4">
        <v>6232.6395714059136</v>
      </c>
      <c r="HE79" s="4">
        <v>6228.2658233570683</v>
      </c>
      <c r="HF79" s="4">
        <v>6222.8420259123786</v>
      </c>
      <c r="HG79" s="4">
        <v>6263.4146955691594</v>
      </c>
      <c r="HH79" s="4">
        <v>6324.9850099602527</v>
      </c>
      <c r="HI79" s="4">
        <v>6302.4987979748639</v>
      </c>
      <c r="HJ79" s="4">
        <v>6312.9313293232817</v>
      </c>
      <c r="HK79" s="4">
        <v>6251.3815251643509</v>
      </c>
      <c r="HL79" s="4">
        <v>6285.8105236142383</v>
      </c>
      <c r="HM79" s="4">
        <v>6306.3031142376685</v>
      </c>
      <c r="HN79" s="4">
        <v>6330.7462442816768</v>
      </c>
      <c r="HO79" s="4">
        <v>6343.1564006060707</v>
      </c>
      <c r="HP79" s="4">
        <v>6392.1564006060707</v>
      </c>
      <c r="HQ79" s="4">
        <v>6437.1564006060707</v>
      </c>
      <c r="HR79" s="4">
        <v>6518.1564006060707</v>
      </c>
      <c r="HS79" s="4">
        <v>6554.1564006060707</v>
      </c>
      <c r="HT79" s="4">
        <v>6602.1564006060707</v>
      </c>
      <c r="HU79" s="4">
        <v>6725.1564006060707</v>
      </c>
      <c r="HV79" s="4">
        <v>6772.1564006060707</v>
      </c>
      <c r="HW79" s="4">
        <v>6801.1564006060707</v>
      </c>
      <c r="HX79" s="4">
        <v>6866.1564006060707</v>
      </c>
      <c r="HY79" s="4">
        <v>6972.1564006060707</v>
      </c>
      <c r="HZ79" s="4">
        <v>7024.1564006060707</v>
      </c>
      <c r="IA79" s="4">
        <v>7047.1564006060707</v>
      </c>
      <c r="IB79" s="4">
        <v>7092.1564006060707</v>
      </c>
      <c r="IC79" s="4">
        <v>7201.1564006060707</v>
      </c>
      <c r="ID79" s="4">
        <v>7261.1564006060707</v>
      </c>
      <c r="IE79" s="4">
        <v>7263.1564006060707</v>
      </c>
      <c r="IF79" s="4">
        <v>7246.1564006060707</v>
      </c>
      <c r="IG79" s="4">
        <v>7240.1564006060707</v>
      </c>
      <c r="IH79" s="4">
        <v>7241.1564006060707</v>
      </c>
      <c r="II79" s="4">
        <v>7345.1564006060707</v>
      </c>
      <c r="IJ79" s="4">
        <v>7356.1564006060707</v>
      </c>
      <c r="IK79" s="4">
        <v>7340.1564006060707</v>
      </c>
      <c r="IL79" s="4">
        <v>7412.1564006060707</v>
      </c>
      <c r="IM79" s="4">
        <v>7549.1564006060707</v>
      </c>
      <c r="IN79" s="4">
        <v>7551.1564006060707</v>
      </c>
      <c r="IO79" s="4">
        <v>7609.1564006060707</v>
      </c>
      <c r="IP79" s="4">
        <v>7667.1564006060707</v>
      </c>
      <c r="IQ79" s="4">
        <v>7695.1564006060707</v>
      </c>
      <c r="IR79" s="4">
        <v>7659.1564006060707</v>
      </c>
      <c r="IS79" s="4">
        <v>7.052530674710245</v>
      </c>
      <c r="IT79" s="4">
        <v>7.0399844782686856</v>
      </c>
      <c r="IU79" s="4">
        <v>7.0274382818271279</v>
      </c>
      <c r="IV79" s="4">
        <v>7.0148920853855738</v>
      </c>
      <c r="IW79" s="4">
        <v>7.064880836832403</v>
      </c>
      <c r="IX79" s="4">
        <v>7.1148695882792321</v>
      </c>
      <c r="IY79" s="4">
        <v>7.1648583397260603</v>
      </c>
      <c r="IZ79" s="4">
        <v>7.2148470911728895</v>
      </c>
      <c r="JA79" s="4">
        <v>7.2648358426197177</v>
      </c>
      <c r="JB79" s="4">
        <v>7.3148245940665468</v>
      </c>
      <c r="JC79" s="4">
        <v>7.364813345513376</v>
      </c>
      <c r="JD79" s="4">
        <v>7.4148020969602042</v>
      </c>
      <c r="JE79" s="4">
        <v>7.4183307147093922</v>
      </c>
      <c r="JF79" s="4">
        <v>7.4206831265421842</v>
      </c>
      <c r="JG79" s="4">
        <v>7.4771410105291913</v>
      </c>
      <c r="JH79" s="4">
        <v>7.5582992187605127</v>
      </c>
      <c r="JI79" s="4">
        <v>7.5406561300145736</v>
      </c>
      <c r="JJ79" s="4">
        <v>7.5618278365097007</v>
      </c>
      <c r="JK79" s="4">
        <v>7.4983127170243185</v>
      </c>
      <c r="JL79" s="4">
        <v>7.5477133655129496</v>
      </c>
      <c r="JM79" s="4">
        <v>7.5806471311720367</v>
      </c>
      <c r="JN79" s="4">
        <v>5</v>
      </c>
      <c r="JO79" s="4">
        <v>8</v>
      </c>
      <c r="JP79" s="4">
        <v>9</v>
      </c>
      <c r="JQ79" s="4">
        <v>9</v>
      </c>
      <c r="JR79" s="4">
        <v>8</v>
      </c>
      <c r="JS79" s="4">
        <v>4</v>
      </c>
      <c r="JT79" s="4">
        <v>9</v>
      </c>
      <c r="JU79" s="4">
        <v>-2</v>
      </c>
      <c r="JV79" s="4">
        <v>3</v>
      </c>
      <c r="JW79" s="4">
        <v>-7</v>
      </c>
      <c r="JX79" s="4">
        <v>-1</v>
      </c>
      <c r="JY79" s="4">
        <v>1</v>
      </c>
      <c r="JZ79" s="4">
        <v>13</v>
      </c>
      <c r="KA79" s="4">
        <v>-2</v>
      </c>
      <c r="KB79" s="4">
        <v>5</v>
      </c>
      <c r="KC79" s="4">
        <v>-6</v>
      </c>
      <c r="KD79" s="4">
        <v>9</v>
      </c>
      <c r="KE79" s="4">
        <v>0</v>
      </c>
      <c r="KF79" s="4">
        <v>4</v>
      </c>
      <c r="KG79" s="4">
        <v>9</v>
      </c>
      <c r="KH79" s="4">
        <v>8</v>
      </c>
      <c r="KI79" s="4">
        <v>15</v>
      </c>
      <c r="KJ79" s="4">
        <v>24</v>
      </c>
      <c r="KK79" s="4">
        <v>20</v>
      </c>
      <c r="KL79" s="4">
        <v>19</v>
      </c>
      <c r="KM79" s="4">
        <v>8</v>
      </c>
      <c r="KN79" s="4">
        <v>6</v>
      </c>
      <c r="KO79" s="4">
        <v>13</v>
      </c>
      <c r="KP79" s="4">
        <v>15</v>
      </c>
      <c r="KQ79" s="4"/>
      <c r="KR79" s="4">
        <v>0.36732878285588727</v>
      </c>
      <c r="KS79" s="4">
        <v>0.36732878285588727</v>
      </c>
      <c r="KT79" s="4">
        <v>0.36667531826552752</v>
      </c>
      <c r="KU79" s="4">
        <v>0.36602185367516793</v>
      </c>
      <c r="KV79" s="4">
        <v>0.36536838908480845</v>
      </c>
      <c r="KW79" s="4">
        <v>0.36797203706202247</v>
      </c>
      <c r="KX79" s="4">
        <v>0.37057568503923649</v>
      </c>
      <c r="KY79" s="4">
        <v>0.37317933301645051</v>
      </c>
      <c r="KZ79" s="4">
        <v>0.37578298099366453</v>
      </c>
      <c r="LA79" s="4">
        <v>0.37838662897087855</v>
      </c>
      <c r="LB79" s="4">
        <v>0.38099027694809251</v>
      </c>
      <c r="LC79" s="4">
        <v>0.38359392492530653</v>
      </c>
      <c r="LD79" s="4">
        <v>0.38619757290252055</v>
      </c>
      <c r="LE79" s="4">
        <v>0.3863813598185592</v>
      </c>
      <c r="LF79" s="4">
        <v>0.3865038844292516</v>
      </c>
      <c r="LG79" s="4">
        <v>0.38944447508586977</v>
      </c>
      <c r="LH79" s="4">
        <v>0.3936715741547584</v>
      </c>
      <c r="LI79" s="4">
        <v>0.39275263957456524</v>
      </c>
      <c r="LJ79" s="4">
        <v>0.39385536107079705</v>
      </c>
      <c r="LK79" s="4">
        <v>0.39054719658210163</v>
      </c>
      <c r="LL79" s="4">
        <v>0.39312021340664249</v>
      </c>
      <c r="LM79" s="4">
        <v>0.39483555795633646</v>
      </c>
      <c r="LN79" s="4">
        <v>1</v>
      </c>
      <c r="LO79" s="4">
        <v>0</v>
      </c>
      <c r="LP79" s="4">
        <v>1</v>
      </c>
      <c r="LQ79" s="4">
        <v>1</v>
      </c>
      <c r="LR79" s="4">
        <v>-1</v>
      </c>
      <c r="LS79" s="4">
        <v>2</v>
      </c>
      <c r="LT79" s="4">
        <v>2</v>
      </c>
      <c r="LU79" s="4">
        <v>2</v>
      </c>
      <c r="LV79" s="4">
        <v>1</v>
      </c>
      <c r="LW79" s="4">
        <v>1</v>
      </c>
      <c r="LX79" s="4">
        <v>1</v>
      </c>
      <c r="LY79" s="4">
        <v>0</v>
      </c>
      <c r="LZ79" s="4">
        <v>0</v>
      </c>
      <c r="MA79" s="4">
        <v>2</v>
      </c>
      <c r="MB79" s="4">
        <v>3</v>
      </c>
      <c r="MC79" s="4">
        <v>-1</v>
      </c>
      <c r="MD79" s="4">
        <v>1</v>
      </c>
      <c r="ME79" s="4">
        <v>1</v>
      </c>
      <c r="MF79" s="4">
        <v>3</v>
      </c>
      <c r="MG79" s="4">
        <v>2</v>
      </c>
      <c r="MH79" s="4">
        <v>0</v>
      </c>
      <c r="MI79" s="4">
        <v>2</v>
      </c>
      <c r="MJ79" s="4">
        <v>1</v>
      </c>
      <c r="MK79" s="4">
        <v>-1</v>
      </c>
      <c r="ML79" s="4">
        <v>0</v>
      </c>
      <c r="MM79" s="4">
        <v>1</v>
      </c>
      <c r="MN79" s="4">
        <v>4</v>
      </c>
      <c r="MO79" s="4">
        <v>4</v>
      </c>
      <c r="MP79" s="4">
        <v>2</v>
      </c>
      <c r="MQ79" s="4">
        <v>-0.35877292863886312</v>
      </c>
      <c r="MR79" s="4">
        <v>-0.35813468460303671</v>
      </c>
      <c r="MS79" s="4">
        <v>-0.35749644056721036</v>
      </c>
      <c r="MT79" s="4">
        <v>-0.35685819653138418</v>
      </c>
      <c r="MU79" s="4">
        <v>-0.35940120011162963</v>
      </c>
      <c r="MV79" s="4">
        <v>-0.36194420369187508</v>
      </c>
      <c r="MW79" s="4">
        <v>-0.36448720727212053</v>
      </c>
      <c r="MX79" s="4">
        <v>-0.36703021085236598</v>
      </c>
      <c r="MY79" s="4">
        <v>-0.36957321443261143</v>
      </c>
      <c r="MZ79" s="4">
        <v>-0.37211621801285688</v>
      </c>
      <c r="NA79" s="4">
        <v>-0.37465922159310233</v>
      </c>
      <c r="NB79" s="4">
        <v>-0.37720222517334778</v>
      </c>
      <c r="NC79" s="4">
        <v>-0.3773817313084239</v>
      </c>
      <c r="ND79" s="4">
        <v>-0.37750140206514132</v>
      </c>
      <c r="NE79" s="4">
        <v>-0.38037350022635974</v>
      </c>
      <c r="NF79" s="4">
        <v>-0.38450214133311117</v>
      </c>
      <c r="NG79" s="4">
        <v>-0.38360461065773038</v>
      </c>
      <c r="NH79" s="4">
        <v>-0.38468164746818728</v>
      </c>
      <c r="NI79" s="4">
        <v>-0.38145053703681664</v>
      </c>
      <c r="NJ79" s="4">
        <v>-0.38396362292788272</v>
      </c>
      <c r="NK79" s="4">
        <v>-0.38563901352192675</v>
      </c>
      <c r="NL79" s="4">
        <v>4</v>
      </c>
      <c r="NM79" s="4">
        <v>-2</v>
      </c>
      <c r="NN79" s="4">
        <v>2</v>
      </c>
      <c r="NO79" s="4">
        <v>1</v>
      </c>
      <c r="NP79" s="4">
        <v>-3</v>
      </c>
      <c r="NQ79" s="4">
        <v>0</v>
      </c>
      <c r="NR79" s="4">
        <v>-7</v>
      </c>
      <c r="NS79" s="4">
        <v>-2</v>
      </c>
      <c r="NT79" s="4">
        <v>6</v>
      </c>
      <c r="NU79" s="4">
        <v>7</v>
      </c>
      <c r="NV79" s="4">
        <v>-6</v>
      </c>
      <c r="NW79" s="4">
        <v>-3</v>
      </c>
      <c r="NX79" s="4">
        <v>14</v>
      </c>
      <c r="NY79" s="4">
        <v>16</v>
      </c>
      <c r="NZ79" s="4">
        <v>5</v>
      </c>
      <c r="OA79" s="4">
        <v>11</v>
      </c>
      <c r="OB79" s="4">
        <v>8</v>
      </c>
      <c r="OC79" s="4">
        <v>-8</v>
      </c>
      <c r="OD79" s="4">
        <v>11</v>
      </c>
      <c r="OE79" s="4">
        <v>1</v>
      </c>
      <c r="OF79" s="4">
        <v>18</v>
      </c>
      <c r="OG79" s="4">
        <v>-1</v>
      </c>
      <c r="OH79" s="4">
        <v>4</v>
      </c>
      <c r="OI79" s="4">
        <v>-2</v>
      </c>
      <c r="OJ79" s="4">
        <v>7</v>
      </c>
      <c r="OK79" s="4">
        <v>22</v>
      </c>
      <c r="OL79" s="4">
        <v>1</v>
      </c>
      <c r="OM79" s="4">
        <v>1</v>
      </c>
      <c r="ON79" s="4">
        <v>8</v>
      </c>
      <c r="OO79" s="4">
        <v>15</v>
      </c>
      <c r="OP79" s="4">
        <v>359.65718850613689</v>
      </c>
      <c r="OQ79" s="4">
        <v>43.370513828674333</v>
      </c>
      <c r="OR79" s="4">
        <v>120.18322584197401</v>
      </c>
      <c r="OS79" s="4">
        <v>523.21092817678527</v>
      </c>
      <c r="OT79" s="21">
        <v>4.4037858271842402E-2</v>
      </c>
      <c r="OU79" s="21">
        <v>5.3104584092903556E-3</v>
      </c>
      <c r="OV79" s="21">
        <v>1.4715712727069181E-2</v>
      </c>
      <c r="OW79" s="21">
        <v>6.4064029408201939E-2</v>
      </c>
    </row>
    <row r="80" spans="1:413" ht="12" customHeight="1" x14ac:dyDescent="0.2">
      <c r="A80" s="4">
        <v>494</v>
      </c>
      <c r="B80" s="121">
        <v>1</v>
      </c>
      <c r="C80" s="17" t="s">
        <v>687</v>
      </c>
      <c r="D80" s="24">
        <v>3</v>
      </c>
      <c r="E80" s="24">
        <v>64015</v>
      </c>
      <c r="F80" s="35" t="s">
        <v>508</v>
      </c>
      <c r="G80" s="2">
        <v>4459</v>
      </c>
      <c r="H80" s="4">
        <v>4497.9333333333334</v>
      </c>
      <c r="I80" s="4">
        <v>4536.8666666666668</v>
      </c>
      <c r="J80" s="4">
        <v>4575.8</v>
      </c>
      <c r="K80" s="2">
        <v>4614.7333333333336</v>
      </c>
      <c r="L80" s="4">
        <v>4653.666666666667</v>
      </c>
      <c r="M80" s="4">
        <v>4692.6000000000004</v>
      </c>
      <c r="N80" s="4">
        <v>4731.5333333333338</v>
      </c>
      <c r="O80" s="4">
        <v>4770.4666666666672</v>
      </c>
      <c r="P80" s="2">
        <v>4809.3999999999996</v>
      </c>
      <c r="Q80" s="4">
        <v>4848.3333333333339</v>
      </c>
      <c r="R80" s="4">
        <v>4887.2666666666673</v>
      </c>
      <c r="S80" s="4">
        <v>4926.2</v>
      </c>
      <c r="T80" s="4">
        <v>4965.1333333333341</v>
      </c>
      <c r="U80" s="2">
        <v>5004.0666666666675</v>
      </c>
      <c r="V80" s="4">
        <v>5043</v>
      </c>
      <c r="W80" s="4">
        <v>5043.5</v>
      </c>
      <c r="X80" s="4">
        <v>5044</v>
      </c>
      <c r="Y80" s="4">
        <v>5044.5</v>
      </c>
      <c r="Z80" s="2">
        <v>5045</v>
      </c>
      <c r="AA80" s="4">
        <v>5045.5</v>
      </c>
      <c r="AB80" s="4">
        <v>5046</v>
      </c>
      <c r="AC80" s="4">
        <v>5046.5</v>
      </c>
      <c r="AD80" s="4">
        <v>5047</v>
      </c>
      <c r="AE80" s="2">
        <v>5047.5</v>
      </c>
      <c r="AF80" s="4">
        <v>5048</v>
      </c>
      <c r="AG80" s="4">
        <v>5091.25</v>
      </c>
      <c r="AH80" s="4">
        <v>5134.5</v>
      </c>
      <c r="AI80" s="4">
        <v>5177.75</v>
      </c>
      <c r="AJ80" s="2">
        <v>5221</v>
      </c>
      <c r="AK80" s="4">
        <v>5264.25</v>
      </c>
      <c r="AL80" s="4">
        <v>5307.5</v>
      </c>
      <c r="AM80" s="4">
        <v>5350.75</v>
      </c>
      <c r="AN80" s="4">
        <v>5394</v>
      </c>
      <c r="AO80" s="2">
        <v>5437.25</v>
      </c>
      <c r="AP80" s="4">
        <v>5480.5</v>
      </c>
      <c r="AQ80" s="4">
        <v>5523.75</v>
      </c>
      <c r="AR80" s="4">
        <v>5567</v>
      </c>
      <c r="AS80" s="4">
        <v>5610.25</v>
      </c>
      <c r="AT80" s="2">
        <v>5653.5</v>
      </c>
      <c r="AU80" s="4">
        <v>5696.75</v>
      </c>
      <c r="AV80" s="4">
        <v>5740</v>
      </c>
      <c r="AW80" s="4">
        <v>5783.25</v>
      </c>
      <c r="AX80" s="4">
        <v>5826.5</v>
      </c>
      <c r="AY80" s="2">
        <v>5869.75</v>
      </c>
      <c r="AZ80" s="4">
        <v>5913</v>
      </c>
      <c r="BA80" s="4">
        <v>5956.25</v>
      </c>
      <c r="BB80" s="4">
        <v>5999.5</v>
      </c>
      <c r="BC80" s="4">
        <v>6042.75</v>
      </c>
      <c r="BD80" s="2">
        <v>6086</v>
      </c>
      <c r="BE80" s="4">
        <v>6126.7</v>
      </c>
      <c r="BF80" s="4">
        <v>6167.4</v>
      </c>
      <c r="BG80" s="4">
        <v>6208.1</v>
      </c>
      <c r="BH80" s="4">
        <v>6248.8</v>
      </c>
      <c r="BI80" s="2">
        <v>6289.5</v>
      </c>
      <c r="BJ80" s="4">
        <v>6330.2</v>
      </c>
      <c r="BK80" s="4">
        <v>6370.9</v>
      </c>
      <c r="BL80" s="4">
        <v>6411.6</v>
      </c>
      <c r="BM80" s="4">
        <v>6452.3</v>
      </c>
      <c r="BN80" s="2">
        <v>6493</v>
      </c>
      <c r="BO80" s="4">
        <v>6528.2</v>
      </c>
      <c r="BP80" s="4">
        <v>6563.4</v>
      </c>
      <c r="BQ80" s="4">
        <v>6598.6</v>
      </c>
      <c r="BR80" s="4">
        <v>6633.8</v>
      </c>
      <c r="BS80" s="2">
        <v>6669</v>
      </c>
      <c r="BT80" s="4">
        <v>6704.2</v>
      </c>
      <c r="BU80" s="4">
        <v>6739.4</v>
      </c>
      <c r="BV80" s="4">
        <v>6774.6</v>
      </c>
      <c r="BW80" s="4">
        <v>6809.8</v>
      </c>
      <c r="BX80" s="2">
        <v>6845</v>
      </c>
      <c r="BY80" s="4">
        <v>6871.6</v>
      </c>
      <c r="BZ80" s="4">
        <v>6898.2</v>
      </c>
      <c r="CA80" s="4">
        <v>6924.8</v>
      </c>
      <c r="CB80" s="4">
        <v>6951.4</v>
      </c>
      <c r="CC80" s="2">
        <v>6978</v>
      </c>
      <c r="CD80" s="4">
        <v>7004.6</v>
      </c>
      <c r="CE80" s="4">
        <v>7031.2</v>
      </c>
      <c r="CF80" s="4">
        <v>7057.8</v>
      </c>
      <c r="CG80" s="4">
        <v>7084.4</v>
      </c>
      <c r="CH80" s="2">
        <v>7111</v>
      </c>
      <c r="CI80" s="4">
        <v>7089.1</v>
      </c>
      <c r="CJ80" s="4">
        <v>7067.2</v>
      </c>
      <c r="CK80" s="4">
        <v>7045.3</v>
      </c>
      <c r="CL80" s="4">
        <v>7023.4</v>
      </c>
      <c r="CM80" s="2">
        <v>7001.5</v>
      </c>
      <c r="CN80" s="4">
        <v>6979.6</v>
      </c>
      <c r="CO80" s="4">
        <v>6957.7</v>
      </c>
      <c r="CP80" s="4">
        <v>6935.8</v>
      </c>
      <c r="CQ80" s="4">
        <v>6913.9</v>
      </c>
      <c r="CR80" s="2">
        <v>6892</v>
      </c>
      <c r="CS80" s="4">
        <v>6858.3</v>
      </c>
      <c r="CT80" s="4">
        <v>6824.6</v>
      </c>
      <c r="CU80" s="4">
        <v>6790.9</v>
      </c>
      <c r="CV80" s="4">
        <v>6757.2</v>
      </c>
      <c r="CW80" s="2">
        <v>6723.5</v>
      </c>
      <c r="CX80" s="4">
        <v>6689.8</v>
      </c>
      <c r="CY80" s="4">
        <v>6656.1</v>
      </c>
      <c r="CZ80" s="4">
        <v>6622.4</v>
      </c>
      <c r="DA80" s="4">
        <v>6588.7</v>
      </c>
      <c r="DB80" s="2">
        <v>6555</v>
      </c>
      <c r="DC80" s="4">
        <v>6521.411764705882</v>
      </c>
      <c r="DD80" s="4">
        <v>6487.823529411764</v>
      </c>
      <c r="DE80" s="4">
        <v>6454.2352941176459</v>
      </c>
      <c r="DF80" s="4">
        <v>6420.6470588235279</v>
      </c>
      <c r="DG80" s="2">
        <v>6387.0588235294099</v>
      </c>
      <c r="DH80" s="4">
        <v>6353.4705882352919</v>
      </c>
      <c r="DI80" s="4">
        <v>6319.8823529411738</v>
      </c>
      <c r="DJ80" s="4">
        <v>6286.2941176470558</v>
      </c>
      <c r="DK80" s="4">
        <v>6252.7058823529378</v>
      </c>
      <c r="DL80" s="2">
        <v>6219.1176470588198</v>
      </c>
      <c r="DM80" s="4">
        <v>6185.5294117647018</v>
      </c>
      <c r="DN80" s="4">
        <v>6151.9411764705837</v>
      </c>
      <c r="DO80" s="4">
        <v>6118.3529411764657</v>
      </c>
      <c r="DP80" s="4">
        <v>6084.7647058823477</v>
      </c>
      <c r="DQ80" s="2">
        <v>6051.1764705882297</v>
      </c>
      <c r="DR80" s="4">
        <v>6017.5882352941117</v>
      </c>
      <c r="DS80" s="4">
        <v>5984</v>
      </c>
      <c r="DT80" s="4">
        <v>5941.2857142857147</v>
      </c>
      <c r="DU80" s="4">
        <v>5898.5714285714294</v>
      </c>
      <c r="DV80" s="2">
        <v>5855.857142857144</v>
      </c>
      <c r="DW80" s="4">
        <v>5813.1428571428587</v>
      </c>
      <c r="DX80" s="4">
        <v>5770.4285714285734</v>
      </c>
      <c r="DY80" s="4">
        <v>5727.7142857142881</v>
      </c>
      <c r="DZ80" s="4">
        <v>5685</v>
      </c>
      <c r="EA80" s="2">
        <v>5642.2857142857174</v>
      </c>
      <c r="EB80" s="4">
        <v>5599.5714285714321</v>
      </c>
      <c r="EC80" s="4">
        <v>5556.8571428571468</v>
      </c>
      <c r="ED80" s="4">
        <v>5514.1428571428614</v>
      </c>
      <c r="EE80" s="4">
        <v>5471.4285714285761</v>
      </c>
      <c r="EF80" s="2">
        <v>5428.7142857142908</v>
      </c>
      <c r="EG80" s="4">
        <v>5386</v>
      </c>
      <c r="EH80" s="4">
        <v>5326</v>
      </c>
      <c r="EI80" s="4">
        <v>5266</v>
      </c>
      <c r="EJ80" s="4">
        <v>5206</v>
      </c>
      <c r="EK80" s="2">
        <v>5146</v>
      </c>
      <c r="EL80" s="4">
        <v>5086</v>
      </c>
      <c r="EM80" s="4">
        <v>5026</v>
      </c>
      <c r="EN80" s="4">
        <v>4966</v>
      </c>
      <c r="EO80" s="4">
        <v>4906</v>
      </c>
      <c r="EP80" s="2">
        <v>4846</v>
      </c>
      <c r="EQ80" s="4">
        <v>4831.625</v>
      </c>
      <c r="ER80" s="4">
        <v>4817.25</v>
      </c>
      <c r="ES80" s="4">
        <v>4802.875</v>
      </c>
      <c r="ET80" s="4">
        <v>4788.5</v>
      </c>
      <c r="EU80" s="2">
        <v>4774.125</v>
      </c>
      <c r="EV80" s="4">
        <v>4759.75</v>
      </c>
      <c r="EW80" s="4">
        <v>4745.375</v>
      </c>
      <c r="EX80" s="4">
        <v>4731</v>
      </c>
      <c r="EY80" s="4">
        <v>4730</v>
      </c>
      <c r="EZ80" s="2">
        <v>4806</v>
      </c>
      <c r="FA80" s="4">
        <v>4772</v>
      </c>
      <c r="FB80" s="4">
        <v>4794</v>
      </c>
      <c r="FC80" s="4">
        <v>4785</v>
      </c>
      <c r="FD80" s="4">
        <v>4732</v>
      </c>
      <c r="FE80" s="2">
        <v>4715</v>
      </c>
      <c r="FF80" s="4">
        <v>4679</v>
      </c>
      <c r="FG80" s="4">
        <v>4676</v>
      </c>
      <c r="FH80" s="4">
        <v>4695</v>
      </c>
      <c r="FI80" s="4">
        <v>4865</v>
      </c>
      <c r="FJ80" s="2">
        <v>4830</v>
      </c>
      <c r="FK80" s="4">
        <v>4899</v>
      </c>
      <c r="FL80" s="4">
        <v>4950</v>
      </c>
      <c r="FM80" s="4">
        <v>5008</v>
      </c>
      <c r="FN80" s="4">
        <v>5114</v>
      </c>
      <c r="FO80" s="2">
        <v>5143</v>
      </c>
      <c r="FP80" s="4">
        <v>5202</v>
      </c>
      <c r="FQ80" s="4">
        <v>5225</v>
      </c>
      <c r="FR80" s="4">
        <v>5256</v>
      </c>
      <c r="FS80" s="4">
        <v>5293</v>
      </c>
      <c r="FT80" s="2">
        <v>5352</v>
      </c>
      <c r="FU80" s="4">
        <v>5385</v>
      </c>
      <c r="FV80" s="4">
        <v>5458</v>
      </c>
      <c r="FW80" s="4">
        <v>5530</v>
      </c>
      <c r="FX80" s="4">
        <v>5518</v>
      </c>
      <c r="FY80" s="2">
        <v>5514</v>
      </c>
      <c r="FZ80" s="4">
        <v>5579</v>
      </c>
      <c r="GA80" s="4">
        <v>5619</v>
      </c>
      <c r="GB80" s="4">
        <v>5660</v>
      </c>
      <c r="GC80" s="4">
        <v>5719</v>
      </c>
      <c r="GD80" s="2">
        <v>5766</v>
      </c>
      <c r="GE80" s="29">
        <v>5852</v>
      </c>
      <c r="GF80" s="2">
        <v>5948</v>
      </c>
      <c r="GG80" s="2">
        <v>6033</v>
      </c>
      <c r="GH80" s="2">
        <v>6097</v>
      </c>
      <c r="GI80" s="2">
        <v>6148</v>
      </c>
      <c r="GJ80" s="2">
        <v>6238</v>
      </c>
      <c r="GK80" s="2">
        <v>6272</v>
      </c>
      <c r="GL80" s="4">
        <v>6325</v>
      </c>
      <c r="GN80" s="65"/>
      <c r="GS80" s="70"/>
      <c r="GT80" s="4">
        <v>4966</v>
      </c>
      <c r="GU80" s="4">
        <v>4899.4306422865984</v>
      </c>
      <c r="GV80" s="4">
        <v>4832.9397090584343</v>
      </c>
      <c r="GW80" s="4">
        <v>4812.1522003155078</v>
      </c>
      <c r="GX80" s="4">
        <v>4791.4431160578188</v>
      </c>
      <c r="GY80" s="4">
        <v>4770.7528209997172</v>
      </c>
      <c r="GZ80" s="4">
        <v>4750.0813151412049</v>
      </c>
      <c r="HA80" s="4">
        <v>4729.42859848228</v>
      </c>
      <c r="HB80" s="4">
        <v>4708.7946710229444</v>
      </c>
      <c r="HC80" s="4">
        <v>4688.1795327631962</v>
      </c>
      <c r="HD80" s="4">
        <v>4667.5831837030355</v>
      </c>
      <c r="HE80" s="4">
        <v>4660.380623842464</v>
      </c>
      <c r="HF80" s="4">
        <v>4730.19685318148</v>
      </c>
      <c r="HG80" s="4">
        <v>4690.0143895952506</v>
      </c>
      <c r="HH80" s="4">
        <v>4705.7325883277199</v>
      </c>
      <c r="HI80" s="4">
        <v>4690.4952276018239</v>
      </c>
      <c r="HJ80" s="4">
        <v>4631.2291112313414</v>
      </c>
      <c r="HK80" s="4">
        <v>4607.9747585336436</v>
      </c>
      <c r="HL80" s="4">
        <v>4565.7896807979059</v>
      </c>
      <c r="HM80" s="4">
        <v>4556.6268233329856</v>
      </c>
      <c r="HN80" s="4">
        <v>4569.5110205592082</v>
      </c>
      <c r="HO80" s="4">
        <v>4733.3991390096917</v>
      </c>
      <c r="HP80" s="4">
        <v>4701.3991390096917</v>
      </c>
      <c r="HQ80" s="4">
        <v>4767.3991390096917</v>
      </c>
      <c r="HR80" s="4">
        <v>4810.3991390096917</v>
      </c>
      <c r="HS80" s="4">
        <v>4849.3991390096917</v>
      </c>
      <c r="HT80" s="4">
        <v>4950.3991390096917</v>
      </c>
      <c r="HU80" s="4">
        <v>4975.3991390096917</v>
      </c>
      <c r="HV80" s="4">
        <v>5042.3991390096917</v>
      </c>
      <c r="HW80" s="4">
        <v>5061.3991390096917</v>
      </c>
      <c r="HX80" s="4">
        <v>5096.3991390096917</v>
      </c>
      <c r="HY80" s="4">
        <v>5134.3991390096917</v>
      </c>
      <c r="HZ80" s="4">
        <v>5188.3991390096917</v>
      </c>
      <c r="IA80" s="4">
        <v>5215.3991390096917</v>
      </c>
      <c r="IB80" s="4">
        <v>5285.3991390096917</v>
      </c>
      <c r="IC80" s="4">
        <v>5346.3991390096917</v>
      </c>
      <c r="ID80" s="4">
        <v>5330.3991390096917</v>
      </c>
      <c r="IE80" s="4">
        <v>5331.3991390096917</v>
      </c>
      <c r="IF80" s="4">
        <v>5390.3991390096917</v>
      </c>
      <c r="IG80" s="4">
        <v>5425.3991390096917</v>
      </c>
      <c r="IH80" s="4">
        <v>5460.3991390096917</v>
      </c>
      <c r="II80" s="4">
        <v>5507.3991390096917</v>
      </c>
      <c r="IJ80" s="4">
        <v>5556.3991390096917</v>
      </c>
      <c r="IK80" s="4">
        <v>5623.3991390096917</v>
      </c>
      <c r="IL80" s="4">
        <v>5708.3991390096917</v>
      </c>
      <c r="IM80" s="4">
        <v>5794.3991390096917</v>
      </c>
      <c r="IN80" s="4">
        <v>5846.3991390096917</v>
      </c>
      <c r="IO80" s="4">
        <v>5897.3991390096917</v>
      </c>
      <c r="IP80" s="4">
        <v>5986.3991390096917</v>
      </c>
      <c r="IQ80" s="4">
        <v>6032.3991390096917</v>
      </c>
      <c r="IR80" s="4">
        <v>6073.3991390096917</v>
      </c>
      <c r="IS80" s="4">
        <v>0.79101242543467498</v>
      </c>
      <c r="IT80" s="4">
        <v>0.78156938016486188</v>
      </c>
      <c r="IU80" s="4">
        <v>0.77212633489504889</v>
      </c>
      <c r="IV80" s="4">
        <v>0.76268328962523579</v>
      </c>
      <c r="IW80" s="4">
        <v>0.76042089336267638</v>
      </c>
      <c r="IX80" s="4">
        <v>0.75815849710011707</v>
      </c>
      <c r="IY80" s="4">
        <v>0.75589610083755765</v>
      </c>
      <c r="IZ80" s="4">
        <v>0.75363370457499823</v>
      </c>
      <c r="JA80" s="4">
        <v>0.75137130831243892</v>
      </c>
      <c r="JB80" s="4">
        <v>0.74910891204987951</v>
      </c>
      <c r="JC80" s="4">
        <v>0.74684651578732009</v>
      </c>
      <c r="JD80" s="4">
        <v>0.74458411952476078</v>
      </c>
      <c r="JE80" s="4">
        <v>0.7444267354369305</v>
      </c>
      <c r="JF80" s="4">
        <v>0.7563879261120271</v>
      </c>
      <c r="JG80" s="4">
        <v>0.75103686712579965</v>
      </c>
      <c r="JH80" s="4">
        <v>0.7544993170580645</v>
      </c>
      <c r="JI80" s="4">
        <v>0.75308286026759252</v>
      </c>
      <c r="JJ80" s="4">
        <v>0.74474150361259095</v>
      </c>
      <c r="JK80" s="4">
        <v>0.74206597411947728</v>
      </c>
      <c r="JL80" s="4">
        <v>0.73640014695758937</v>
      </c>
      <c r="JM80" s="4">
        <v>0.73592799469409875</v>
      </c>
      <c r="JN80" s="4">
        <v>0</v>
      </c>
      <c r="JO80" s="4">
        <v>-1</v>
      </c>
      <c r="JP80" s="4">
        <v>-1</v>
      </c>
      <c r="JQ80" s="4">
        <v>0</v>
      </c>
      <c r="JR80" s="4">
        <v>6</v>
      </c>
      <c r="JS80" s="4">
        <v>5</v>
      </c>
      <c r="JT80" s="4">
        <v>-2</v>
      </c>
      <c r="JU80" s="4">
        <v>-5</v>
      </c>
      <c r="JV80" s="4">
        <v>1</v>
      </c>
      <c r="JW80" s="4">
        <v>-2</v>
      </c>
      <c r="JX80" s="4">
        <v>3</v>
      </c>
      <c r="JY80" s="4">
        <v>1</v>
      </c>
      <c r="JZ80" s="4">
        <v>-1</v>
      </c>
      <c r="KA80" s="4">
        <v>5</v>
      </c>
      <c r="KB80" s="4">
        <v>4</v>
      </c>
      <c r="KC80" s="4">
        <v>-5</v>
      </c>
      <c r="KD80" s="4">
        <v>6</v>
      </c>
      <c r="KE80" s="4">
        <v>5</v>
      </c>
      <c r="KF80" s="4">
        <v>8</v>
      </c>
      <c r="KG80" s="4">
        <v>-2</v>
      </c>
      <c r="KH80" s="4">
        <v>-1</v>
      </c>
      <c r="KI80" s="4">
        <v>7</v>
      </c>
      <c r="KJ80" s="4">
        <v>2</v>
      </c>
      <c r="KK80" s="4">
        <v>3</v>
      </c>
      <c r="KL80" s="4">
        <v>-1</v>
      </c>
      <c r="KM80" s="4">
        <v>-1</v>
      </c>
      <c r="KN80" s="4">
        <v>10</v>
      </c>
      <c r="KO80" s="4">
        <v>-3</v>
      </c>
      <c r="KP80" s="4">
        <v>9</v>
      </c>
      <c r="KQ80" s="4"/>
      <c r="KR80" s="4">
        <v>0.41128734692809937</v>
      </c>
      <c r="KS80" s="4">
        <v>0.41128734692809937</v>
      </c>
      <c r="KT80" s="4">
        <v>0.40637743033126572</v>
      </c>
      <c r="KU80" s="4">
        <v>0.40146751373443207</v>
      </c>
      <c r="KV80" s="4">
        <v>0.39655759713759842</v>
      </c>
      <c r="KW80" s="4">
        <v>0.39538126295294035</v>
      </c>
      <c r="KX80" s="4">
        <v>0.39420492876828228</v>
      </c>
      <c r="KY80" s="4">
        <v>0.39302859458362421</v>
      </c>
      <c r="KZ80" s="4">
        <v>0.39185226039896615</v>
      </c>
      <c r="LA80" s="4">
        <v>0.39067592621430808</v>
      </c>
      <c r="LB80" s="4">
        <v>0.38949959202965001</v>
      </c>
      <c r="LC80" s="4">
        <v>0.38832325784499194</v>
      </c>
      <c r="LD80" s="4">
        <v>0.38714692366033387</v>
      </c>
      <c r="LE80" s="4">
        <v>0.38706509171705333</v>
      </c>
      <c r="LF80" s="4">
        <v>0.39328431940637598</v>
      </c>
      <c r="LG80" s="4">
        <v>0.39050203333483691</v>
      </c>
      <c r="LH80" s="4">
        <v>0.39230233608700921</v>
      </c>
      <c r="LI80" s="4">
        <v>0.39156584859748417</v>
      </c>
      <c r="LJ80" s="4">
        <v>0.38722875560361447</v>
      </c>
      <c r="LK80" s="4">
        <v>0.38583761256784493</v>
      </c>
      <c r="LL80" s="4">
        <v>0.38289166260974472</v>
      </c>
      <c r="LM80" s="4">
        <v>0.38264616677990304</v>
      </c>
      <c r="LN80" s="4">
        <v>-1</v>
      </c>
      <c r="LO80" s="4">
        <v>0</v>
      </c>
      <c r="LP80" s="4">
        <v>3</v>
      </c>
      <c r="LQ80" s="4">
        <v>1</v>
      </c>
      <c r="LR80" s="4">
        <v>-1</v>
      </c>
      <c r="LS80" s="4">
        <v>1</v>
      </c>
      <c r="LT80" s="4">
        <v>-3</v>
      </c>
      <c r="LU80" s="4">
        <v>-2</v>
      </c>
      <c r="LV80" s="4">
        <v>0</v>
      </c>
      <c r="LW80" s="4">
        <v>0</v>
      </c>
      <c r="LX80" s="4">
        <v>-1</v>
      </c>
      <c r="LY80" s="4">
        <v>0</v>
      </c>
      <c r="LZ80" s="4">
        <v>0</v>
      </c>
      <c r="MA80" s="4">
        <v>0</v>
      </c>
      <c r="MB80" s="4">
        <v>-2</v>
      </c>
      <c r="MC80" s="4">
        <v>-1</v>
      </c>
      <c r="MD80" s="4">
        <v>0</v>
      </c>
      <c r="ME80" s="4">
        <v>-4</v>
      </c>
      <c r="MF80" s="4">
        <v>-2</v>
      </c>
      <c r="MG80" s="4">
        <v>-1</v>
      </c>
      <c r="MH80" s="4">
        <v>-1</v>
      </c>
      <c r="MI80" s="4">
        <v>0</v>
      </c>
      <c r="MJ80" s="4">
        <v>0</v>
      </c>
      <c r="MK80" s="4">
        <v>-2</v>
      </c>
      <c r="ML80" s="4">
        <v>-1</v>
      </c>
      <c r="MM80" s="4">
        <v>1</v>
      </c>
      <c r="MN80" s="4">
        <v>0</v>
      </c>
      <c r="MO80" s="4">
        <v>0</v>
      </c>
      <c r="MP80" s="4">
        <v>-1</v>
      </c>
      <c r="MQ80" s="4">
        <v>5.3670579410390014</v>
      </c>
      <c r="MR80" s="4">
        <v>5.3029864176680626</v>
      </c>
      <c r="MS80" s="4">
        <v>5.2389148942971238</v>
      </c>
      <c r="MT80" s="4">
        <v>5.1748433709261841</v>
      </c>
      <c r="MU80" s="4">
        <v>5.1594929017852298</v>
      </c>
      <c r="MV80" s="4">
        <v>5.1441424326442764</v>
      </c>
      <c r="MW80" s="4">
        <v>5.1287919635033221</v>
      </c>
      <c r="MX80" s="4">
        <v>5.1134414943623678</v>
      </c>
      <c r="MY80" s="4">
        <v>5.0980910252214136</v>
      </c>
      <c r="MZ80" s="4">
        <v>5.0827405560804593</v>
      </c>
      <c r="NA80" s="4">
        <v>5.067390086939505</v>
      </c>
      <c r="NB80" s="4">
        <v>5.0520396177985507</v>
      </c>
      <c r="NC80" s="4">
        <v>5.0509717590757024</v>
      </c>
      <c r="ND80" s="4">
        <v>5.1321290220122249</v>
      </c>
      <c r="NE80" s="4">
        <v>5.0958218254353591</v>
      </c>
      <c r="NF80" s="4">
        <v>5.1193147173380371</v>
      </c>
      <c r="NG80" s="4">
        <v>5.1097039888323961</v>
      </c>
      <c r="NH80" s="4">
        <v>5.0531074765213999</v>
      </c>
      <c r="NI80" s="4">
        <v>5.034953878232967</v>
      </c>
      <c r="NJ80" s="4">
        <v>4.9965109642104037</v>
      </c>
      <c r="NK80" s="4">
        <v>4.993307388041857</v>
      </c>
      <c r="NL80" s="4">
        <v>-2</v>
      </c>
      <c r="NM80" s="4">
        <v>4</v>
      </c>
      <c r="NN80" s="4">
        <v>6</v>
      </c>
      <c r="NO80" s="4">
        <v>18</v>
      </c>
      <c r="NP80" s="4">
        <v>0</v>
      </c>
      <c r="NQ80" s="4">
        <v>-2</v>
      </c>
      <c r="NR80" s="4">
        <v>-3</v>
      </c>
      <c r="NS80" s="4">
        <v>11</v>
      </c>
      <c r="NT80" s="4">
        <v>-5</v>
      </c>
      <c r="NU80" s="4">
        <v>1</v>
      </c>
      <c r="NV80" s="4">
        <v>3</v>
      </c>
      <c r="NW80" s="4">
        <v>5</v>
      </c>
      <c r="NX80" s="4">
        <v>4</v>
      </c>
      <c r="NY80" s="4">
        <v>6</v>
      </c>
      <c r="NZ80" s="4">
        <v>2</v>
      </c>
      <c r="OA80" s="4">
        <v>1</v>
      </c>
      <c r="OB80" s="4">
        <v>0</v>
      </c>
      <c r="OC80" s="4">
        <v>4</v>
      </c>
      <c r="OD80" s="4">
        <v>0</v>
      </c>
      <c r="OE80" s="4">
        <v>15</v>
      </c>
      <c r="OF80" s="4">
        <v>0</v>
      </c>
      <c r="OG80" s="4">
        <v>12</v>
      </c>
      <c r="OH80" s="4">
        <v>9</v>
      </c>
      <c r="OI80" s="4">
        <v>-2</v>
      </c>
      <c r="OJ80" s="4">
        <v>14</v>
      </c>
      <c r="OK80" s="4">
        <v>0</v>
      </c>
      <c r="OL80" s="4">
        <v>-9</v>
      </c>
      <c r="OM80" s="4">
        <v>-9</v>
      </c>
      <c r="ON80" s="4">
        <v>4</v>
      </c>
      <c r="OO80" s="4">
        <v>4</v>
      </c>
      <c r="OP80" s="4">
        <v>65.845980807053735</v>
      </c>
      <c r="OQ80" s="4">
        <v>-8.3495861917835423</v>
      </c>
      <c r="OR80" s="4">
        <v>198.51575372196584</v>
      </c>
      <c r="OS80" s="4">
        <v>256.012148337236</v>
      </c>
      <c r="OT80" s="21">
        <v>1.0410431748150787E-2</v>
      </c>
      <c r="OU80" s="21">
        <v>-1.3200926785428525E-3</v>
      </c>
      <c r="OV80" s="21">
        <v>3.1385889916516335E-2</v>
      </c>
      <c r="OW80" s="21">
        <v>4.0476228986124269E-2</v>
      </c>
    </row>
    <row r="81" spans="1:413" s="13" customFormat="1" ht="12" x14ac:dyDescent="0.2">
      <c r="A81" s="4">
        <v>326</v>
      </c>
      <c r="B81" s="121">
        <v>1</v>
      </c>
      <c r="C81" s="17" t="s">
        <v>685</v>
      </c>
      <c r="D81" s="24">
        <v>2</v>
      </c>
      <c r="E81" s="24">
        <v>45059</v>
      </c>
      <c r="F81" s="35" t="s">
        <v>379</v>
      </c>
      <c r="G81" s="2">
        <v>16356</v>
      </c>
      <c r="H81" s="4">
        <v>16324.933333333332</v>
      </c>
      <c r="I81" s="4">
        <v>16293.866666666665</v>
      </c>
      <c r="J81" s="4">
        <v>16262.8</v>
      </c>
      <c r="K81" s="2">
        <v>16231.73333333333</v>
      </c>
      <c r="L81" s="4">
        <v>16200.666666666662</v>
      </c>
      <c r="M81" s="4">
        <v>16169.6</v>
      </c>
      <c r="N81" s="4">
        <v>16138.533333333327</v>
      </c>
      <c r="O81" s="4">
        <v>16107.46666666666</v>
      </c>
      <c r="P81" s="2">
        <v>16076.4</v>
      </c>
      <c r="Q81" s="4">
        <v>16045.333333333325</v>
      </c>
      <c r="R81" s="4">
        <v>16014.266666666657</v>
      </c>
      <c r="S81" s="4">
        <v>15983.2</v>
      </c>
      <c r="T81" s="4">
        <v>15952.133333333322</v>
      </c>
      <c r="U81" s="2">
        <v>15921.066666666655</v>
      </c>
      <c r="V81" s="4">
        <v>15890</v>
      </c>
      <c r="W81" s="4">
        <v>15687.8</v>
      </c>
      <c r="X81" s="4">
        <v>15485.6</v>
      </c>
      <c r="Y81" s="4">
        <v>15283.4</v>
      </c>
      <c r="Z81" s="2">
        <v>15081.2</v>
      </c>
      <c r="AA81" s="4">
        <v>14879</v>
      </c>
      <c r="AB81" s="4">
        <v>14676.8</v>
      </c>
      <c r="AC81" s="4">
        <v>14474.6</v>
      </c>
      <c r="AD81" s="4">
        <v>14272.4</v>
      </c>
      <c r="AE81" s="2">
        <v>14070.2</v>
      </c>
      <c r="AF81" s="4">
        <v>13868</v>
      </c>
      <c r="AG81" s="4">
        <v>13888.208333333334</v>
      </c>
      <c r="AH81" s="4">
        <v>13908.416666666668</v>
      </c>
      <c r="AI81" s="4">
        <v>13928.625000000002</v>
      </c>
      <c r="AJ81" s="2">
        <v>13948.833333333336</v>
      </c>
      <c r="AK81" s="4">
        <v>13969.04166666667</v>
      </c>
      <c r="AL81" s="4">
        <v>13989.25</v>
      </c>
      <c r="AM81" s="4">
        <v>14009.458333333338</v>
      </c>
      <c r="AN81" s="4">
        <v>14029.666666666672</v>
      </c>
      <c r="AO81" s="2">
        <v>14049.875000000005</v>
      </c>
      <c r="AP81" s="4">
        <v>14070.083333333339</v>
      </c>
      <c r="AQ81" s="4">
        <v>14090.291666666673</v>
      </c>
      <c r="AR81" s="4">
        <v>14110.5</v>
      </c>
      <c r="AS81" s="4">
        <v>14130.708333333341</v>
      </c>
      <c r="AT81" s="2">
        <v>14150.916666666675</v>
      </c>
      <c r="AU81" s="4">
        <v>14171.125000000009</v>
      </c>
      <c r="AV81" s="4">
        <v>14191.333333333343</v>
      </c>
      <c r="AW81" s="4">
        <v>14211.541666666677</v>
      </c>
      <c r="AX81" s="4">
        <v>14231.75</v>
      </c>
      <c r="AY81" s="2">
        <v>14251.958333333345</v>
      </c>
      <c r="AZ81" s="4">
        <v>14272.166666666679</v>
      </c>
      <c r="BA81" s="4">
        <v>14292.375000000013</v>
      </c>
      <c r="BB81" s="4">
        <v>14312.583333333347</v>
      </c>
      <c r="BC81" s="4">
        <v>14332.791666666681</v>
      </c>
      <c r="BD81" s="2">
        <v>14353</v>
      </c>
      <c r="BE81" s="4">
        <v>14425.1</v>
      </c>
      <c r="BF81" s="4">
        <v>14497.2</v>
      </c>
      <c r="BG81" s="4">
        <v>14569.3</v>
      </c>
      <c r="BH81" s="4">
        <v>14641.4</v>
      </c>
      <c r="BI81" s="2">
        <v>14713.5</v>
      </c>
      <c r="BJ81" s="4">
        <v>14785.6</v>
      </c>
      <c r="BK81" s="4">
        <v>14857.7</v>
      </c>
      <c r="BL81" s="4">
        <v>14929.8</v>
      </c>
      <c r="BM81" s="4">
        <v>15001.9</v>
      </c>
      <c r="BN81" s="2">
        <v>15074</v>
      </c>
      <c r="BO81" s="4">
        <v>15089.2</v>
      </c>
      <c r="BP81" s="4">
        <v>15104.4</v>
      </c>
      <c r="BQ81" s="4">
        <v>15119.6</v>
      </c>
      <c r="BR81" s="4">
        <v>15134.8</v>
      </c>
      <c r="BS81" s="2">
        <v>15150</v>
      </c>
      <c r="BT81" s="4">
        <v>15165.2</v>
      </c>
      <c r="BU81" s="4">
        <v>15180.4</v>
      </c>
      <c r="BV81" s="4">
        <v>15195.6</v>
      </c>
      <c r="BW81" s="4">
        <v>15210.8</v>
      </c>
      <c r="BX81" s="2">
        <v>15226</v>
      </c>
      <c r="BY81" s="4">
        <v>15326.6</v>
      </c>
      <c r="BZ81" s="4">
        <v>15427.2</v>
      </c>
      <c r="CA81" s="4">
        <v>15527.8</v>
      </c>
      <c r="CB81" s="4">
        <v>15628.4</v>
      </c>
      <c r="CC81" s="2">
        <v>15729</v>
      </c>
      <c r="CD81" s="4">
        <v>15829.6</v>
      </c>
      <c r="CE81" s="4">
        <v>15930.2</v>
      </c>
      <c r="CF81" s="4">
        <v>16030.8</v>
      </c>
      <c r="CG81" s="4">
        <v>16131.4</v>
      </c>
      <c r="CH81" s="2">
        <v>16232</v>
      </c>
      <c r="CI81" s="4">
        <v>16149.1</v>
      </c>
      <c r="CJ81" s="4">
        <v>16066.2</v>
      </c>
      <c r="CK81" s="4">
        <v>15983.3</v>
      </c>
      <c r="CL81" s="4">
        <v>15900.4</v>
      </c>
      <c r="CM81" s="2">
        <v>15817.5</v>
      </c>
      <c r="CN81" s="4">
        <v>15734.6</v>
      </c>
      <c r="CO81" s="4">
        <v>15651.7</v>
      </c>
      <c r="CP81" s="4">
        <v>15568.8</v>
      </c>
      <c r="CQ81" s="4">
        <v>15485.9</v>
      </c>
      <c r="CR81" s="2">
        <v>15403</v>
      </c>
      <c r="CS81" s="4">
        <v>15349.8</v>
      </c>
      <c r="CT81" s="4">
        <v>15296.6</v>
      </c>
      <c r="CU81" s="4">
        <v>15243.4</v>
      </c>
      <c r="CV81" s="4">
        <v>15190.2</v>
      </c>
      <c r="CW81" s="2">
        <v>15137</v>
      </c>
      <c r="CX81" s="4">
        <v>15083.8</v>
      </c>
      <c r="CY81" s="4">
        <v>15030.6</v>
      </c>
      <c r="CZ81" s="4">
        <v>14977.4</v>
      </c>
      <c r="DA81" s="4">
        <v>14924.2</v>
      </c>
      <c r="DB81" s="2">
        <v>14871</v>
      </c>
      <c r="DC81" s="4">
        <v>14861.294117647059</v>
      </c>
      <c r="DD81" s="4">
        <v>14851.588235294119</v>
      </c>
      <c r="DE81" s="4">
        <v>14841.882352941178</v>
      </c>
      <c r="DF81" s="4">
        <v>14832.176470588238</v>
      </c>
      <c r="DG81" s="2">
        <v>14822.470588235297</v>
      </c>
      <c r="DH81" s="4">
        <v>14812.764705882357</v>
      </c>
      <c r="DI81" s="4">
        <v>14803.058823529416</v>
      </c>
      <c r="DJ81" s="4">
        <v>14793.352941176476</v>
      </c>
      <c r="DK81" s="4">
        <v>14783.647058823535</v>
      </c>
      <c r="DL81" s="2">
        <v>14773.941176470595</v>
      </c>
      <c r="DM81" s="4">
        <v>14764.235294117654</v>
      </c>
      <c r="DN81" s="4">
        <v>14754.529411764714</v>
      </c>
      <c r="DO81" s="4">
        <v>14744.823529411773</v>
      </c>
      <c r="DP81" s="4">
        <v>14735.117647058833</v>
      </c>
      <c r="DQ81" s="2">
        <v>14725.411764705892</v>
      </c>
      <c r="DR81" s="4">
        <v>14715.705882352951</v>
      </c>
      <c r="DS81" s="4">
        <v>14706</v>
      </c>
      <c r="DT81" s="4">
        <v>14707.571428571429</v>
      </c>
      <c r="DU81" s="4">
        <v>14709.142857142859</v>
      </c>
      <c r="DV81" s="2">
        <v>14710.714285714288</v>
      </c>
      <c r="DW81" s="4">
        <v>14712.285714285717</v>
      </c>
      <c r="DX81" s="4">
        <v>14713.857142857147</v>
      </c>
      <c r="DY81" s="4">
        <v>14715.428571428576</v>
      </c>
      <c r="DZ81" s="4">
        <v>14717</v>
      </c>
      <c r="EA81" s="2">
        <v>14718.571428571435</v>
      </c>
      <c r="EB81" s="4">
        <v>14720.142857142864</v>
      </c>
      <c r="EC81" s="4">
        <v>14721.714285714294</v>
      </c>
      <c r="ED81" s="4">
        <v>14723.285714285723</v>
      </c>
      <c r="EE81" s="4">
        <v>14724.857142857152</v>
      </c>
      <c r="EF81" s="2">
        <v>14726.428571428582</v>
      </c>
      <c r="EG81" s="4">
        <v>14728</v>
      </c>
      <c r="EH81" s="4">
        <v>14690.555555555555</v>
      </c>
      <c r="EI81" s="4">
        <v>14653.111111111109</v>
      </c>
      <c r="EJ81" s="4">
        <v>14615.666666666664</v>
      </c>
      <c r="EK81" s="2">
        <v>14578.222222222219</v>
      </c>
      <c r="EL81" s="4">
        <v>14540.777777777774</v>
      </c>
      <c r="EM81" s="4">
        <v>14503.333333333328</v>
      </c>
      <c r="EN81" s="4">
        <v>14465.888888888883</v>
      </c>
      <c r="EO81" s="4">
        <v>14428.444444444438</v>
      </c>
      <c r="EP81" s="2">
        <v>14391</v>
      </c>
      <c r="EQ81" s="4">
        <v>14341.125</v>
      </c>
      <c r="ER81" s="4">
        <v>14291.25</v>
      </c>
      <c r="ES81" s="4">
        <v>14241.375</v>
      </c>
      <c r="ET81" s="4">
        <v>14191.5</v>
      </c>
      <c r="EU81" s="2">
        <v>14141.625</v>
      </c>
      <c r="EV81" s="4">
        <v>14091.75</v>
      </c>
      <c r="EW81" s="4">
        <v>14041.875</v>
      </c>
      <c r="EX81" s="4">
        <v>13992</v>
      </c>
      <c r="EY81" s="4">
        <v>13963</v>
      </c>
      <c r="EZ81" s="2">
        <v>13932</v>
      </c>
      <c r="FA81" s="4">
        <v>13810</v>
      </c>
      <c r="FB81" s="4">
        <v>13788</v>
      </c>
      <c r="FC81" s="4">
        <v>13779</v>
      </c>
      <c r="FD81" s="4">
        <v>13688</v>
      </c>
      <c r="FE81" s="2">
        <v>13634</v>
      </c>
      <c r="FF81" s="4">
        <v>13585</v>
      </c>
      <c r="FG81" s="4">
        <v>13545</v>
      </c>
      <c r="FH81" s="4">
        <v>13656</v>
      </c>
      <c r="FI81" s="4">
        <v>13596</v>
      </c>
      <c r="FJ81" s="2">
        <v>13567</v>
      </c>
      <c r="FK81" s="4">
        <v>13619</v>
      </c>
      <c r="FL81" s="4">
        <v>13622</v>
      </c>
      <c r="FM81" s="4">
        <v>13609</v>
      </c>
      <c r="FN81" s="4">
        <v>13652</v>
      </c>
      <c r="FO81" s="2">
        <v>13660</v>
      </c>
      <c r="FP81" s="4">
        <v>13714</v>
      </c>
      <c r="FQ81" s="4">
        <v>13646</v>
      </c>
      <c r="FR81" s="4">
        <v>13612</v>
      </c>
      <c r="FS81" s="4">
        <v>13671</v>
      </c>
      <c r="FT81" s="2">
        <v>13709</v>
      </c>
      <c r="FU81" s="4">
        <v>13689</v>
      </c>
      <c r="FV81" s="4">
        <v>13669</v>
      </c>
      <c r="FW81" s="4">
        <v>13627</v>
      </c>
      <c r="FX81" s="4">
        <v>13618</v>
      </c>
      <c r="FY81" s="2">
        <v>13674</v>
      </c>
      <c r="FZ81" s="4">
        <v>13726</v>
      </c>
      <c r="GA81" s="4">
        <v>13759</v>
      </c>
      <c r="GB81" s="4">
        <v>13881</v>
      </c>
      <c r="GC81" s="4">
        <v>14001</v>
      </c>
      <c r="GD81" s="2">
        <v>14109</v>
      </c>
      <c r="GE81" s="29">
        <v>14179</v>
      </c>
      <c r="GF81" s="2">
        <v>14330</v>
      </c>
      <c r="GG81" s="2">
        <v>14422</v>
      </c>
      <c r="GH81" s="2">
        <v>14476</v>
      </c>
      <c r="GI81" s="2">
        <v>14640</v>
      </c>
      <c r="GJ81" s="2">
        <v>14787</v>
      </c>
      <c r="GK81" s="2">
        <v>14797</v>
      </c>
      <c r="GL81" s="4">
        <v>14781</v>
      </c>
      <c r="GM81" s="4"/>
      <c r="GN81" s="65"/>
      <c r="GO81" s="52"/>
      <c r="GP81" s="52"/>
      <c r="GQ81" s="52"/>
      <c r="GR81" s="52"/>
      <c r="GS81" s="70"/>
      <c r="GT81" s="4">
        <v>14465.888888888883</v>
      </c>
      <c r="GU81" s="4">
        <v>14423.961407290113</v>
      </c>
      <c r="GV81" s="4">
        <v>14382.045499915828</v>
      </c>
      <c r="GW81" s="4">
        <v>14327.710611210458</v>
      </c>
      <c r="GX81" s="4">
        <v>14273.387296729565</v>
      </c>
      <c r="GY81" s="4">
        <v>14219.079398806571</v>
      </c>
      <c r="GZ81" s="4">
        <v>14164.786917441477</v>
      </c>
      <c r="HA81" s="4">
        <v>14110.509852634284</v>
      </c>
      <c r="HB81" s="4">
        <v>14056.24820438499</v>
      </c>
      <c r="HC81" s="4">
        <v>14002.001972693595</v>
      </c>
      <c r="HD81" s="4">
        <v>13947.771157560101</v>
      </c>
      <c r="HE81" s="4">
        <v>13914.430758984505</v>
      </c>
      <c r="HF81" s="4">
        <v>13879.10577696681</v>
      </c>
      <c r="HG81" s="4">
        <v>13752.78975896273</v>
      </c>
      <c r="HH81" s="4">
        <v>13726.483323180102</v>
      </c>
      <c r="HI81" s="4">
        <v>13713.214598075443</v>
      </c>
      <c r="HJ81" s="4">
        <v>13617.952673256978</v>
      </c>
      <c r="HK81" s="4">
        <v>13559.69353037377</v>
      </c>
      <c r="HL81" s="4">
        <v>13506.462515947083</v>
      </c>
      <c r="HM81" s="4">
        <v>13462.248193131956</v>
      </c>
      <c r="HN81" s="4">
        <v>13569.049016408801</v>
      </c>
      <c r="HO81" s="4">
        <v>13504.862203842356</v>
      </c>
      <c r="HP81" s="4">
        <v>13468.862203842356</v>
      </c>
      <c r="HQ81" s="4">
        <v>13521.862203842356</v>
      </c>
      <c r="HR81" s="4">
        <v>13505.862203842356</v>
      </c>
      <c r="HS81" s="4">
        <v>13484.862203842356</v>
      </c>
      <c r="HT81" s="4">
        <v>13526.862203842356</v>
      </c>
      <c r="HU81" s="4">
        <v>13541.862203842356</v>
      </c>
      <c r="HV81" s="4">
        <v>13596.862203842356</v>
      </c>
      <c r="HW81" s="4">
        <v>13528.862203842356</v>
      </c>
      <c r="HX81" s="4">
        <v>13491.862203842356</v>
      </c>
      <c r="HY81" s="4">
        <v>13543.862203842356</v>
      </c>
      <c r="HZ81" s="4">
        <v>13583.862203842356</v>
      </c>
      <c r="IA81" s="4">
        <v>13560.862203842356</v>
      </c>
      <c r="IB81" s="4">
        <v>13531.862203842356</v>
      </c>
      <c r="IC81" s="4">
        <v>13475.862203842356</v>
      </c>
      <c r="ID81" s="4">
        <v>13455.862203842356</v>
      </c>
      <c r="IE81" s="4">
        <v>13499.862203842356</v>
      </c>
      <c r="IF81" s="4">
        <v>13551.862203842356</v>
      </c>
      <c r="IG81" s="4">
        <v>13563.862203842356</v>
      </c>
      <c r="IH81" s="4">
        <v>13664.862203842356</v>
      </c>
      <c r="II81" s="4">
        <v>13774.862203842356</v>
      </c>
      <c r="IJ81" s="4">
        <v>13873.862203842356</v>
      </c>
      <c r="IK81" s="4">
        <v>13906.862203842356</v>
      </c>
      <c r="IL81" s="4">
        <v>14025.862203842356</v>
      </c>
      <c r="IM81" s="4">
        <v>14077.862203842356</v>
      </c>
      <c r="IN81" s="4">
        <v>14121.862203842356</v>
      </c>
      <c r="IO81" s="4">
        <v>14233.862203842356</v>
      </c>
      <c r="IP81" s="4">
        <v>14370.862203842356</v>
      </c>
      <c r="IQ81" s="4">
        <v>14336.862203842356</v>
      </c>
      <c r="IR81" s="4">
        <v>14282.862203842356</v>
      </c>
      <c r="IS81" s="4">
        <v>3.6207730362581989</v>
      </c>
      <c r="IT81" s="4">
        <v>3.6114249897308177</v>
      </c>
      <c r="IU81" s="4">
        <v>3.602076943203437</v>
      </c>
      <c r="IV81" s="4">
        <v>3.5927288966760575</v>
      </c>
      <c r="IW81" s="4">
        <v>3.5802775483526807</v>
      </c>
      <c r="IX81" s="4">
        <v>3.567826200029304</v>
      </c>
      <c r="IY81" s="4">
        <v>3.5553748517059267</v>
      </c>
      <c r="IZ81" s="4">
        <v>3.5429235033825499</v>
      </c>
      <c r="JA81" s="4">
        <v>3.5304721550591727</v>
      </c>
      <c r="JB81" s="4">
        <v>3.5180208067357959</v>
      </c>
      <c r="JC81" s="4">
        <v>3.5055694584124186</v>
      </c>
      <c r="JD81" s="4">
        <v>3.4931181100890418</v>
      </c>
      <c r="JE81" s="4">
        <v>3.4858782283571532</v>
      </c>
      <c r="JF81" s="4">
        <v>3.4781390444368587</v>
      </c>
      <c r="JG81" s="4">
        <v>3.4476816109440871</v>
      </c>
      <c r="JH81" s="4">
        <v>3.4421892868716202</v>
      </c>
      <c r="JI81" s="4">
        <v>3.4399424270237926</v>
      </c>
      <c r="JJ81" s="4">
        <v>3.4172241774513155</v>
      </c>
      <c r="JK81" s="4">
        <v>3.4037430183643509</v>
      </c>
      <c r="JL81" s="4">
        <v>3.3915101147484013</v>
      </c>
      <c r="JM81" s="4">
        <v>3.3815240709802796</v>
      </c>
      <c r="JN81" s="4">
        <v>1</v>
      </c>
      <c r="JO81" s="4">
        <v>-1</v>
      </c>
      <c r="JP81" s="4">
        <v>5</v>
      </c>
      <c r="JQ81" s="4">
        <v>7</v>
      </c>
      <c r="JR81" s="4">
        <v>5</v>
      </c>
      <c r="JS81" s="4">
        <v>0</v>
      </c>
      <c r="JT81" s="4">
        <v>0</v>
      </c>
      <c r="JU81" s="4">
        <v>-4</v>
      </c>
      <c r="JV81" s="4">
        <v>7</v>
      </c>
      <c r="JW81" s="4">
        <v>2</v>
      </c>
      <c r="JX81" s="4">
        <v>4</v>
      </c>
      <c r="JY81" s="4">
        <v>3</v>
      </c>
      <c r="JZ81" s="4">
        <v>8</v>
      </c>
      <c r="KA81" s="4">
        <v>14</v>
      </c>
      <c r="KB81" s="4">
        <v>6</v>
      </c>
      <c r="KC81" s="4">
        <v>7</v>
      </c>
      <c r="KD81" s="4">
        <v>2</v>
      </c>
      <c r="KE81" s="4">
        <v>-2</v>
      </c>
      <c r="KF81" s="4">
        <v>10</v>
      </c>
      <c r="KG81" s="4">
        <v>11</v>
      </c>
      <c r="KH81" s="4">
        <v>14</v>
      </c>
      <c r="KI81" s="4">
        <v>25</v>
      </c>
      <c r="KJ81" s="4">
        <v>23</v>
      </c>
      <c r="KK81" s="4">
        <v>34</v>
      </c>
      <c r="KL81" s="4">
        <v>12</v>
      </c>
      <c r="KM81" s="4">
        <v>35</v>
      </c>
      <c r="KN81" s="4">
        <v>2</v>
      </c>
      <c r="KO81" s="4">
        <v>36</v>
      </c>
      <c r="KP81" s="4">
        <v>20</v>
      </c>
      <c r="KQ81" s="4"/>
      <c r="KR81" s="4">
        <v>-0.21334706286162586</v>
      </c>
      <c r="KS81" s="4">
        <v>-0.21334706286162586</v>
      </c>
      <c r="KT81" s="4">
        <v>-0.21279624726226656</v>
      </c>
      <c r="KU81" s="4">
        <v>-0.21224543166290727</v>
      </c>
      <c r="KV81" s="4">
        <v>-0.21169461606354809</v>
      </c>
      <c r="KW81" s="4">
        <v>-0.21096094439541038</v>
      </c>
      <c r="KX81" s="4">
        <v>-0.21022727272727271</v>
      </c>
      <c r="KY81" s="4">
        <v>-0.209493601059135</v>
      </c>
      <c r="KZ81" s="4">
        <v>-0.20875992939099733</v>
      </c>
      <c r="LA81" s="4">
        <v>-0.20802625772285963</v>
      </c>
      <c r="LB81" s="4">
        <v>-0.20729258605472195</v>
      </c>
      <c r="LC81" s="4">
        <v>-0.20655891438658427</v>
      </c>
      <c r="LD81" s="4">
        <v>-0.20582524271844657</v>
      </c>
      <c r="LE81" s="4">
        <v>-0.20539864666078256</v>
      </c>
      <c r="LF81" s="4">
        <v>-0.20494263018534861</v>
      </c>
      <c r="LG81" s="4">
        <v>-0.20314798470138273</v>
      </c>
      <c r="LH81" s="4">
        <v>-0.20282436010591348</v>
      </c>
      <c r="LI81" s="4">
        <v>-0.20269196822594879</v>
      </c>
      <c r="LJ81" s="4">
        <v>-0.20135333921741685</v>
      </c>
      <c r="LK81" s="4">
        <v>-0.20055898793762869</v>
      </c>
      <c r="LL81" s="4">
        <v>-0.19983818770226536</v>
      </c>
      <c r="LM81" s="4">
        <v>-0.19924977934686669</v>
      </c>
      <c r="LN81" s="4">
        <v>-1</v>
      </c>
      <c r="LO81" s="4">
        <v>0</v>
      </c>
      <c r="LP81" s="4">
        <v>0</v>
      </c>
      <c r="LQ81" s="4">
        <v>0</v>
      </c>
      <c r="LR81" s="4">
        <v>0</v>
      </c>
      <c r="LS81" s="4">
        <v>-1</v>
      </c>
      <c r="LT81" s="4">
        <v>1</v>
      </c>
      <c r="LU81" s="4">
        <v>0</v>
      </c>
      <c r="LV81" s="4">
        <v>0</v>
      </c>
      <c r="LW81" s="4">
        <v>-1</v>
      </c>
      <c r="LX81" s="4">
        <v>-2</v>
      </c>
      <c r="LY81" s="4">
        <v>1</v>
      </c>
      <c r="LZ81" s="4">
        <v>-1</v>
      </c>
      <c r="MA81" s="4">
        <v>0</v>
      </c>
      <c r="MB81" s="4">
        <v>0</v>
      </c>
      <c r="MC81" s="4">
        <v>0</v>
      </c>
      <c r="MD81" s="4">
        <v>-1</v>
      </c>
      <c r="ME81" s="4">
        <v>0</v>
      </c>
      <c r="MF81" s="4">
        <v>0</v>
      </c>
      <c r="MG81" s="4">
        <v>2</v>
      </c>
      <c r="MH81" s="4">
        <v>-2</v>
      </c>
      <c r="MI81" s="4">
        <v>4</v>
      </c>
      <c r="MJ81" s="4">
        <v>-2</v>
      </c>
      <c r="MK81" s="4">
        <v>2</v>
      </c>
      <c r="ML81" s="4">
        <v>1</v>
      </c>
      <c r="MM81" s="4">
        <v>5</v>
      </c>
      <c r="MN81" s="4">
        <v>0</v>
      </c>
      <c r="MO81" s="4">
        <v>0</v>
      </c>
      <c r="MP81" s="4">
        <v>4</v>
      </c>
      <c r="MQ81" s="4">
        <v>1.075611180928018</v>
      </c>
      <c r="MR81" s="4">
        <v>1.0728341873788509</v>
      </c>
      <c r="MS81" s="4">
        <v>1.0700571938296841</v>
      </c>
      <c r="MT81" s="4">
        <v>1.067280200280518</v>
      </c>
      <c r="MU81" s="4">
        <v>1.0635813190360601</v>
      </c>
      <c r="MV81" s="4">
        <v>1.0598824377916025</v>
      </c>
      <c r="MW81" s="4">
        <v>1.0561835565471447</v>
      </c>
      <c r="MX81" s="4">
        <v>1.0524846753026871</v>
      </c>
      <c r="MY81" s="4">
        <v>1.0487857940582292</v>
      </c>
      <c r="MZ81" s="4">
        <v>1.0450869128137716</v>
      </c>
      <c r="NA81" s="4">
        <v>1.041388031569314</v>
      </c>
      <c r="NB81" s="4">
        <v>1.0376891503248562</v>
      </c>
      <c r="NC81" s="4">
        <v>1.0355384223832167</v>
      </c>
      <c r="ND81" s="4">
        <v>1.0332393683766365</v>
      </c>
      <c r="NE81" s="4">
        <v>1.0241914784152562</v>
      </c>
      <c r="NF81" s="4">
        <v>1.0225598917009089</v>
      </c>
      <c r="NG81" s="4">
        <v>1.021892424408676</v>
      </c>
      <c r="NH81" s="4">
        <v>1.015143588453876</v>
      </c>
      <c r="NI81" s="4">
        <v>1.011138784700478</v>
      </c>
      <c r="NJ81" s="4">
        <v>1.0075047961094319</v>
      </c>
      <c r="NK81" s="4">
        <v>1.0045382748106189</v>
      </c>
      <c r="NL81" s="4">
        <v>7</v>
      </c>
      <c r="NM81" s="4">
        <v>0</v>
      </c>
      <c r="NN81" s="4">
        <v>14</v>
      </c>
      <c r="NO81" s="4">
        <v>1</v>
      </c>
      <c r="NP81" s="4">
        <v>-4</v>
      </c>
      <c r="NQ81" s="4">
        <v>-6</v>
      </c>
      <c r="NR81" s="4">
        <v>-2</v>
      </c>
      <c r="NS81" s="4">
        <v>4</v>
      </c>
      <c r="NT81" s="4">
        <v>-4</v>
      </c>
      <c r="NU81" s="4">
        <v>6</v>
      </c>
      <c r="NV81" s="4">
        <v>-4</v>
      </c>
      <c r="NW81" s="4">
        <v>-1</v>
      </c>
      <c r="NX81" s="4">
        <v>2</v>
      </c>
      <c r="NY81" s="4">
        <v>0</v>
      </c>
      <c r="NZ81" s="4">
        <v>5</v>
      </c>
      <c r="OA81" s="4">
        <v>5</v>
      </c>
      <c r="OB81" s="4">
        <v>-1</v>
      </c>
      <c r="OC81" s="4">
        <v>23</v>
      </c>
      <c r="OD81" s="4">
        <v>11</v>
      </c>
      <c r="OE81" s="4">
        <v>-3</v>
      </c>
      <c r="OF81" s="4">
        <v>-3</v>
      </c>
      <c r="OG81" s="4">
        <v>8</v>
      </c>
      <c r="OH81" s="4">
        <v>11</v>
      </c>
      <c r="OI81" s="4">
        <v>4</v>
      </c>
      <c r="OJ81" s="4">
        <v>-3</v>
      </c>
      <c r="OK81" s="4">
        <v>12</v>
      </c>
      <c r="OL81" s="4">
        <v>8</v>
      </c>
      <c r="OM81" s="4">
        <v>8</v>
      </c>
      <c r="ON81" s="4">
        <v>14</v>
      </c>
      <c r="OO81" s="4">
        <v>14</v>
      </c>
      <c r="OP81" s="4">
        <v>359.60841847881323</v>
      </c>
      <c r="OQ81" s="4">
        <v>4.449418946749045</v>
      </c>
      <c r="OR81" s="4">
        <v>147.86661166921982</v>
      </c>
      <c r="OS81" s="4">
        <v>511.92444909478212</v>
      </c>
      <c r="OT81" s="21">
        <v>2.4329099416738598E-2</v>
      </c>
      <c r="OU81" s="21">
        <v>3.0102286359170863E-4</v>
      </c>
      <c r="OV81" s="21">
        <v>1.0003830029715163E-2</v>
      </c>
      <c r="OW81" s="21">
        <v>3.4633952310045471E-2</v>
      </c>
    </row>
    <row r="82" spans="1:413" x14ac:dyDescent="0.2">
      <c r="A82" s="4">
        <v>15</v>
      </c>
      <c r="B82" s="121">
        <v>1</v>
      </c>
      <c r="C82" s="17" t="s">
        <v>679</v>
      </c>
      <c r="D82" s="24">
        <v>2</v>
      </c>
      <c r="E82" s="24">
        <v>11008</v>
      </c>
      <c r="F82" s="35" t="s">
        <v>143</v>
      </c>
      <c r="G82" s="2">
        <v>2278</v>
      </c>
      <c r="H82" s="4">
        <v>2313</v>
      </c>
      <c r="I82" s="4">
        <v>2348</v>
      </c>
      <c r="J82" s="4">
        <v>2383</v>
      </c>
      <c r="K82" s="2">
        <v>2418</v>
      </c>
      <c r="L82" s="4">
        <v>2453</v>
      </c>
      <c r="M82" s="4">
        <v>2488</v>
      </c>
      <c r="N82" s="4">
        <v>2523</v>
      </c>
      <c r="O82" s="4">
        <v>2558</v>
      </c>
      <c r="P82" s="2">
        <v>2593</v>
      </c>
      <c r="Q82" s="4">
        <v>2628</v>
      </c>
      <c r="R82" s="4">
        <v>2663</v>
      </c>
      <c r="S82" s="4">
        <v>2698</v>
      </c>
      <c r="T82" s="4">
        <v>2733</v>
      </c>
      <c r="U82" s="2">
        <v>2768</v>
      </c>
      <c r="V82" s="4">
        <v>2803</v>
      </c>
      <c r="W82" s="4">
        <v>2804.1</v>
      </c>
      <c r="X82" s="4">
        <v>2805.2</v>
      </c>
      <c r="Y82" s="4">
        <v>2806.3</v>
      </c>
      <c r="Z82" s="2">
        <v>2807.4</v>
      </c>
      <c r="AA82" s="4">
        <v>2808.5</v>
      </c>
      <c r="AB82" s="4">
        <v>2809.6</v>
      </c>
      <c r="AC82" s="4">
        <v>2810.7</v>
      </c>
      <c r="AD82" s="4">
        <v>2811.8</v>
      </c>
      <c r="AE82" s="2">
        <v>2812.9</v>
      </c>
      <c r="AF82" s="4">
        <v>2814</v>
      </c>
      <c r="AG82" s="4">
        <v>2830.9583333333335</v>
      </c>
      <c r="AH82" s="4">
        <v>2847.916666666667</v>
      </c>
      <c r="AI82" s="4">
        <v>2864.8750000000005</v>
      </c>
      <c r="AJ82" s="2">
        <v>2881.8333333333339</v>
      </c>
      <c r="AK82" s="4">
        <v>2898.7916666666674</v>
      </c>
      <c r="AL82" s="4">
        <v>2915.75</v>
      </c>
      <c r="AM82" s="4">
        <v>2932.7083333333344</v>
      </c>
      <c r="AN82" s="4">
        <v>2949.6666666666679</v>
      </c>
      <c r="AO82" s="2">
        <v>2966.6250000000014</v>
      </c>
      <c r="AP82" s="4">
        <v>2983.5833333333348</v>
      </c>
      <c r="AQ82" s="4">
        <v>3000.5416666666683</v>
      </c>
      <c r="AR82" s="4">
        <v>3017.5</v>
      </c>
      <c r="AS82" s="4">
        <v>3034.4583333333353</v>
      </c>
      <c r="AT82" s="2">
        <v>3051.4166666666688</v>
      </c>
      <c r="AU82" s="4">
        <v>3068.3750000000023</v>
      </c>
      <c r="AV82" s="4">
        <v>3085.3333333333358</v>
      </c>
      <c r="AW82" s="4">
        <v>3102.2916666666692</v>
      </c>
      <c r="AX82" s="4">
        <v>3119.25</v>
      </c>
      <c r="AY82" s="2">
        <v>3136.2083333333362</v>
      </c>
      <c r="AZ82" s="4">
        <v>3153.1666666666697</v>
      </c>
      <c r="BA82" s="4">
        <v>3170.1250000000032</v>
      </c>
      <c r="BB82" s="4">
        <v>3187.0833333333367</v>
      </c>
      <c r="BC82" s="4">
        <v>3204.0416666666702</v>
      </c>
      <c r="BD82" s="2">
        <v>3221</v>
      </c>
      <c r="BE82" s="4">
        <v>3271.2</v>
      </c>
      <c r="BF82" s="4">
        <v>3321.4</v>
      </c>
      <c r="BG82" s="4">
        <v>3371.6</v>
      </c>
      <c r="BH82" s="4">
        <v>3421.8</v>
      </c>
      <c r="BI82" s="2">
        <v>3472</v>
      </c>
      <c r="BJ82" s="4">
        <v>3522.2</v>
      </c>
      <c r="BK82" s="4">
        <v>3572.4</v>
      </c>
      <c r="BL82" s="4">
        <v>3622.6</v>
      </c>
      <c r="BM82" s="4">
        <v>3672.8</v>
      </c>
      <c r="BN82" s="2">
        <v>3723</v>
      </c>
      <c r="BO82" s="4">
        <v>3755.3</v>
      </c>
      <c r="BP82" s="4">
        <v>3787.6</v>
      </c>
      <c r="BQ82" s="4">
        <v>3819.9</v>
      </c>
      <c r="BR82" s="4">
        <v>3852.2</v>
      </c>
      <c r="BS82" s="2">
        <v>3884.5</v>
      </c>
      <c r="BT82" s="4">
        <v>3916.8</v>
      </c>
      <c r="BU82" s="4">
        <v>3949.1</v>
      </c>
      <c r="BV82" s="4">
        <v>3981.4</v>
      </c>
      <c r="BW82" s="4">
        <v>4013.7</v>
      </c>
      <c r="BX82" s="2">
        <v>4046</v>
      </c>
      <c r="BY82" s="4">
        <v>4197</v>
      </c>
      <c r="BZ82" s="4">
        <v>4348</v>
      </c>
      <c r="CA82" s="4">
        <v>4499</v>
      </c>
      <c r="CB82" s="4">
        <v>4650</v>
      </c>
      <c r="CC82" s="2">
        <v>4801</v>
      </c>
      <c r="CD82" s="4">
        <v>4952</v>
      </c>
      <c r="CE82" s="4">
        <v>5103</v>
      </c>
      <c r="CF82" s="4">
        <v>5254</v>
      </c>
      <c r="CG82" s="4">
        <v>5405</v>
      </c>
      <c r="CH82" s="2">
        <v>5556</v>
      </c>
      <c r="CI82" s="4">
        <v>5681.1</v>
      </c>
      <c r="CJ82" s="4">
        <v>5806.2</v>
      </c>
      <c r="CK82" s="4">
        <v>5931.3</v>
      </c>
      <c r="CL82" s="4">
        <v>6056.4</v>
      </c>
      <c r="CM82" s="2">
        <v>6181.5</v>
      </c>
      <c r="CN82" s="4">
        <v>6306.6</v>
      </c>
      <c r="CO82" s="4">
        <v>6431.7</v>
      </c>
      <c r="CP82" s="4">
        <v>6556.8</v>
      </c>
      <c r="CQ82" s="4">
        <v>6681.9</v>
      </c>
      <c r="CR82" s="2">
        <v>6807</v>
      </c>
      <c r="CS82" s="4">
        <v>7304.2</v>
      </c>
      <c r="CT82" s="4">
        <v>7801.4</v>
      </c>
      <c r="CU82" s="4">
        <v>8298.6</v>
      </c>
      <c r="CV82" s="4">
        <v>8795.7999999999993</v>
      </c>
      <c r="CW82" s="2">
        <v>9293</v>
      </c>
      <c r="CX82" s="4">
        <v>9790.2000000000007</v>
      </c>
      <c r="CY82" s="4">
        <v>10287.4</v>
      </c>
      <c r="CZ82" s="4">
        <v>10784.6</v>
      </c>
      <c r="DA82" s="4">
        <v>11281.8</v>
      </c>
      <c r="DB82" s="2">
        <v>11779</v>
      </c>
      <c r="DC82" s="4">
        <v>12046.882352941177</v>
      </c>
      <c r="DD82" s="4">
        <v>12314.764705882353</v>
      </c>
      <c r="DE82" s="4">
        <v>12582.64705882353</v>
      </c>
      <c r="DF82" s="4">
        <v>12850.529411764706</v>
      </c>
      <c r="DG82" s="2">
        <v>13118.411764705883</v>
      </c>
      <c r="DH82" s="4">
        <v>13386.294117647059</v>
      </c>
      <c r="DI82" s="4">
        <v>13654.176470588236</v>
      </c>
      <c r="DJ82" s="4">
        <v>13922.058823529413</v>
      </c>
      <c r="DK82" s="4">
        <v>14189.941176470589</v>
      </c>
      <c r="DL82" s="2">
        <v>14457.823529411766</v>
      </c>
      <c r="DM82" s="4">
        <v>14725.705882352942</v>
      </c>
      <c r="DN82" s="4">
        <v>14993.588235294119</v>
      </c>
      <c r="DO82" s="4">
        <v>15261.470588235296</v>
      </c>
      <c r="DP82" s="4">
        <v>15529.352941176472</v>
      </c>
      <c r="DQ82" s="2">
        <v>15797.235294117649</v>
      </c>
      <c r="DR82" s="4">
        <v>16065.117647058825</v>
      </c>
      <c r="DS82" s="4">
        <v>16333</v>
      </c>
      <c r="DT82" s="4">
        <v>16871.428571428572</v>
      </c>
      <c r="DU82" s="4">
        <v>17409.857142857145</v>
      </c>
      <c r="DV82" s="2">
        <v>17948.285714285717</v>
      </c>
      <c r="DW82" s="4">
        <v>18486.71428571429</v>
      </c>
      <c r="DX82" s="4">
        <v>19025.142857142862</v>
      </c>
      <c r="DY82" s="4">
        <v>19563.571428571435</v>
      </c>
      <c r="DZ82" s="4">
        <v>20102</v>
      </c>
      <c r="EA82" s="2">
        <v>20640.42857142858</v>
      </c>
      <c r="EB82" s="4">
        <v>21178.857142857152</v>
      </c>
      <c r="EC82" s="4">
        <v>21717.285714285725</v>
      </c>
      <c r="ED82" s="4">
        <v>22255.714285714297</v>
      </c>
      <c r="EE82" s="4">
        <v>22794.14285714287</v>
      </c>
      <c r="EF82" s="2">
        <v>23332.571428571442</v>
      </c>
      <c r="EG82" s="4">
        <v>23871</v>
      </c>
      <c r="EH82" s="4">
        <v>24402.777777777777</v>
      </c>
      <c r="EI82" s="4">
        <v>24934.555555555555</v>
      </c>
      <c r="EJ82" s="4">
        <v>25466.333333333332</v>
      </c>
      <c r="EK82" s="2">
        <v>25998.111111111109</v>
      </c>
      <c r="EL82" s="4">
        <v>26529.888888888887</v>
      </c>
      <c r="EM82" s="4">
        <v>27061.666666666664</v>
      </c>
      <c r="EN82" s="4">
        <v>27593.444444444442</v>
      </c>
      <c r="EO82" s="4">
        <v>28125.222222222219</v>
      </c>
      <c r="EP82" s="2">
        <v>28657</v>
      </c>
      <c r="EQ82" s="4">
        <v>28947.5</v>
      </c>
      <c r="ER82" s="4">
        <v>29238</v>
      </c>
      <c r="ES82" s="4">
        <v>29528.5</v>
      </c>
      <c r="ET82" s="4">
        <v>29819</v>
      </c>
      <c r="EU82" s="2">
        <v>30109.5</v>
      </c>
      <c r="EV82" s="4">
        <v>30400</v>
      </c>
      <c r="EW82" s="4">
        <v>30690.5</v>
      </c>
      <c r="EX82" s="4">
        <v>30981</v>
      </c>
      <c r="EY82" s="4">
        <v>31476</v>
      </c>
      <c r="EZ82" s="2">
        <v>31663</v>
      </c>
      <c r="FA82" s="4">
        <v>32134</v>
      </c>
      <c r="FB82" s="4">
        <v>32583</v>
      </c>
      <c r="FC82" s="4">
        <v>32736</v>
      </c>
      <c r="FD82" s="4">
        <v>32845</v>
      </c>
      <c r="FE82" s="2">
        <v>32880</v>
      </c>
      <c r="FF82" s="4">
        <v>32984</v>
      </c>
      <c r="FG82" s="4">
        <v>33372</v>
      </c>
      <c r="FH82" s="4">
        <v>33618</v>
      </c>
      <c r="FI82" s="4">
        <v>34065</v>
      </c>
      <c r="FJ82" s="2">
        <v>34540</v>
      </c>
      <c r="FK82" s="4">
        <v>35175</v>
      </c>
      <c r="FL82" s="4">
        <v>35558</v>
      </c>
      <c r="FM82" s="4">
        <v>36399</v>
      </c>
      <c r="FN82" s="4">
        <v>36507</v>
      </c>
      <c r="FO82" s="2">
        <v>36688</v>
      </c>
      <c r="FP82" s="4">
        <v>36874</v>
      </c>
      <c r="FQ82" s="4">
        <v>37065</v>
      </c>
      <c r="FR82" s="4">
        <v>37136</v>
      </c>
      <c r="FS82" s="4">
        <v>37223</v>
      </c>
      <c r="FT82" s="2">
        <v>37138</v>
      </c>
      <c r="FU82" s="4">
        <v>37151</v>
      </c>
      <c r="FV82" s="4">
        <v>37249</v>
      </c>
      <c r="FW82" s="4">
        <v>37183</v>
      </c>
      <c r="FX82" s="4">
        <v>37165</v>
      </c>
      <c r="FY82" s="2">
        <v>37180</v>
      </c>
      <c r="FZ82" s="4">
        <v>37282</v>
      </c>
      <c r="GA82" s="4">
        <v>37133</v>
      </c>
      <c r="GB82" s="4">
        <v>37190</v>
      </c>
      <c r="GC82" s="4">
        <v>37014</v>
      </c>
      <c r="GD82" s="2">
        <v>36949</v>
      </c>
      <c r="GE82" s="29">
        <v>37189</v>
      </c>
      <c r="GF82" s="2">
        <v>37301</v>
      </c>
      <c r="GG82" s="2">
        <v>37286</v>
      </c>
      <c r="GH82" s="2">
        <v>37502</v>
      </c>
      <c r="GI82" s="2">
        <v>37480</v>
      </c>
      <c r="GJ82" s="2">
        <v>37673</v>
      </c>
      <c r="GK82" s="2">
        <v>37792</v>
      </c>
      <c r="GL82" s="4">
        <v>37850</v>
      </c>
      <c r="GN82" s="65"/>
      <c r="GS82" s="70"/>
      <c r="GT82" s="4">
        <v>27593.444444444442</v>
      </c>
      <c r="GU82" s="4">
        <v>27970.371651385816</v>
      </c>
      <c r="GV82" s="4">
        <v>28344.255952897111</v>
      </c>
      <c r="GW82" s="4">
        <v>28473.819571200547</v>
      </c>
      <c r="GX82" s="4">
        <v>28600.340284073904</v>
      </c>
      <c r="GY82" s="4">
        <v>28725.198716076611</v>
      </c>
      <c r="GZ82" s="4">
        <v>28848.394867208663</v>
      </c>
      <c r="HA82" s="4">
        <v>28969.928737470062</v>
      </c>
      <c r="HB82" s="4">
        <v>29089.800326860808</v>
      </c>
      <c r="HC82" s="4">
        <v>29208.009635380902</v>
      </c>
      <c r="HD82" s="4">
        <v>29324.556663030344</v>
      </c>
      <c r="HE82" s="4">
        <v>29643.941409809133</v>
      </c>
      <c r="HF82" s="4">
        <v>29653.66387571727</v>
      </c>
      <c r="HG82" s="4">
        <v>29944.553883687462</v>
      </c>
      <c r="HH82" s="4">
        <v>30212.373851992208</v>
      </c>
      <c r="HI82" s="4">
        <v>30181.498693652968</v>
      </c>
      <c r="HJ82" s="4">
        <v>30104.05429568921</v>
      </c>
      <c r="HK82" s="4">
        <v>29951.734410726451</v>
      </c>
      <c r="HL82" s="4">
        <v>29867.790812803618</v>
      </c>
      <c r="HM82" s="4">
        <v>30067.646940077095</v>
      </c>
      <c r="HN82" s="4">
        <v>30124.907965076738</v>
      </c>
      <c r="HO82" s="4">
        <v>30380.948800824015</v>
      </c>
      <c r="HP82" s="4">
        <v>30740.948800824015</v>
      </c>
      <c r="HQ82" s="4">
        <v>31193.948800824015</v>
      </c>
      <c r="HR82" s="4">
        <v>31487.948800824015</v>
      </c>
      <c r="HS82" s="4">
        <v>31959.948800824015</v>
      </c>
      <c r="HT82" s="4">
        <v>31807.948800824015</v>
      </c>
      <c r="HU82" s="4">
        <v>31902.948800824015</v>
      </c>
      <c r="HV82" s="4">
        <v>31999.948800824015</v>
      </c>
      <c r="HW82" s="4">
        <v>32091.948800824015</v>
      </c>
      <c r="HX82" s="4">
        <v>32203.948800824015</v>
      </c>
      <c r="HY82" s="4">
        <v>32247.948800824015</v>
      </c>
      <c r="HZ82" s="4">
        <v>32128.948800824015</v>
      </c>
      <c r="IA82" s="4">
        <v>32082.948800824015</v>
      </c>
      <c r="IB82" s="4">
        <v>32050.948800824015</v>
      </c>
      <c r="IC82" s="4">
        <v>31912.948800824015</v>
      </c>
      <c r="ID82" s="4">
        <v>31801.948800824015</v>
      </c>
      <c r="IE82" s="4">
        <v>31750.948800824015</v>
      </c>
      <c r="IF82" s="4">
        <v>31817.948800824015</v>
      </c>
      <c r="IG82" s="4">
        <v>31557.948800824015</v>
      </c>
      <c r="IH82" s="4">
        <v>31461.948800824015</v>
      </c>
      <c r="II82" s="4">
        <v>31174.948800824015</v>
      </c>
      <c r="IJ82" s="4">
        <v>31055.948800824015</v>
      </c>
      <c r="IK82" s="4">
        <v>31181.948800824015</v>
      </c>
      <c r="IL82" s="4">
        <v>31189.948800824015</v>
      </c>
      <c r="IM82" s="4">
        <v>31203.948800824015</v>
      </c>
      <c r="IN82" s="4">
        <v>31302.948800824015</v>
      </c>
      <c r="IO82" s="4">
        <v>31153.948800824015</v>
      </c>
      <c r="IP82" s="4">
        <v>31107.948800824015</v>
      </c>
      <c r="IQ82" s="4">
        <v>31041.948800824015</v>
      </c>
      <c r="IR82" s="4">
        <v>30977.948800824015</v>
      </c>
      <c r="IS82" s="4">
        <v>129.33681210672304</v>
      </c>
      <c r="IT82" s="4">
        <v>131.87835706676401</v>
      </c>
      <c r="IU82" s="4">
        <v>134.41990202680498</v>
      </c>
      <c r="IV82" s="4">
        <v>136.96144698684594</v>
      </c>
      <c r="IW82" s="4">
        <v>138.34984424928371</v>
      </c>
      <c r="IX82" s="4">
        <v>139.73824151172144</v>
      </c>
      <c r="IY82" s="4">
        <v>141.1266387741592</v>
      </c>
      <c r="IZ82" s="4">
        <v>142.51503603659697</v>
      </c>
      <c r="JA82" s="4">
        <v>143.90343329903473</v>
      </c>
      <c r="JB82" s="4">
        <v>145.29183056147247</v>
      </c>
      <c r="JC82" s="4">
        <v>146.68022782391023</v>
      </c>
      <c r="JD82" s="4">
        <v>148.06862508634799</v>
      </c>
      <c r="JE82" s="4">
        <v>150.43439666950354</v>
      </c>
      <c r="JF82" s="4">
        <v>151.32813260091785</v>
      </c>
      <c r="JG82" s="4">
        <v>153.57920010731436</v>
      </c>
      <c r="JH82" s="4">
        <v>155.72512221001506</v>
      </c>
      <c r="JI82" s="4">
        <v>156.45636069935404</v>
      </c>
      <c r="JJ82" s="4">
        <v>156.97730838130141</v>
      </c>
      <c r="JK82" s="4">
        <v>157.14458515990839</v>
      </c>
      <c r="JL82" s="4">
        <v>157.64163615919765</v>
      </c>
      <c r="JM82" s="4">
        <v>159.49601873346907</v>
      </c>
      <c r="JN82" s="4">
        <v>99</v>
      </c>
      <c r="JO82" s="4">
        <v>157</v>
      </c>
      <c r="JP82" s="4">
        <v>107</v>
      </c>
      <c r="JQ82" s="4">
        <v>290</v>
      </c>
      <c r="JR82" s="4">
        <v>191</v>
      </c>
      <c r="JS82" s="4">
        <v>73</v>
      </c>
      <c r="JT82" s="4">
        <v>95</v>
      </c>
      <c r="JU82" s="4">
        <v>96</v>
      </c>
      <c r="JV82" s="4">
        <v>-57</v>
      </c>
      <c r="JW82" s="4">
        <v>-20</v>
      </c>
      <c r="JX82" s="4">
        <v>79</v>
      </c>
      <c r="JY82" s="4">
        <v>80</v>
      </c>
      <c r="JZ82" s="4">
        <v>80</v>
      </c>
      <c r="KA82" s="4">
        <v>51</v>
      </c>
      <c r="KB82" s="4">
        <v>113</v>
      </c>
      <c r="KC82" s="4">
        <v>88</v>
      </c>
      <c r="KD82" s="4">
        <v>10</v>
      </c>
      <c r="KE82" s="4">
        <v>137</v>
      </c>
      <c r="KF82" s="4">
        <v>144</v>
      </c>
      <c r="KG82" s="4">
        <v>156</v>
      </c>
      <c r="KH82" s="4">
        <v>-5</v>
      </c>
      <c r="KI82" s="4">
        <v>87</v>
      </c>
      <c r="KJ82" s="4">
        <v>111</v>
      </c>
      <c r="KK82" s="4">
        <v>3</v>
      </c>
      <c r="KL82" s="4">
        <v>54</v>
      </c>
      <c r="KM82" s="4">
        <v>8</v>
      </c>
      <c r="KN82" s="4">
        <v>144</v>
      </c>
      <c r="KO82" s="4">
        <v>90</v>
      </c>
      <c r="KP82" s="4">
        <v>23</v>
      </c>
      <c r="KQ82" s="4"/>
      <c r="KR82" s="4">
        <v>3.600486279776745</v>
      </c>
      <c r="KS82" s="4">
        <v>3.600486279776745</v>
      </c>
      <c r="KT82" s="4">
        <v>3.6712379676296387</v>
      </c>
      <c r="KU82" s="4">
        <v>3.741989655482532</v>
      </c>
      <c r="KV82" s="4">
        <v>3.8127413433354262</v>
      </c>
      <c r="KW82" s="4">
        <v>3.8513916333252696</v>
      </c>
      <c r="KX82" s="4">
        <v>3.8900419233151129</v>
      </c>
      <c r="KY82" s="4">
        <v>3.9286922133049562</v>
      </c>
      <c r="KZ82" s="4">
        <v>3.9673425032947995</v>
      </c>
      <c r="LA82" s="4">
        <v>4.0059927932846433</v>
      </c>
      <c r="LB82" s="4">
        <v>4.0446430832744866</v>
      </c>
      <c r="LC82" s="4">
        <v>4.08329337326433</v>
      </c>
      <c r="LD82" s="4">
        <v>4.1219436632541733</v>
      </c>
      <c r="LE82" s="4">
        <v>4.1878021608272284</v>
      </c>
      <c r="LF82" s="4">
        <v>4.2126820376881602</v>
      </c>
      <c r="LG82" s="4">
        <v>4.2753473959849453</v>
      </c>
      <c r="LH82" s="4">
        <v>4.335085709945151</v>
      </c>
      <c r="LI82" s="4">
        <v>4.3554419728313682</v>
      </c>
      <c r="LJ82" s="4">
        <v>4.3699441470444249</v>
      </c>
      <c r="LK82" s="4">
        <v>4.3746008084889842</v>
      </c>
      <c r="LL82" s="4">
        <v>4.3884377453528174</v>
      </c>
      <c r="LM82" s="4">
        <v>4.4400601636525057</v>
      </c>
      <c r="LN82" s="4">
        <v>-2</v>
      </c>
      <c r="LO82" s="4">
        <v>-7</v>
      </c>
      <c r="LP82" s="4">
        <v>8</v>
      </c>
      <c r="LQ82" s="4">
        <v>19</v>
      </c>
      <c r="LR82" s="4">
        <v>6</v>
      </c>
      <c r="LS82" s="4">
        <v>-1</v>
      </c>
      <c r="LT82" s="4">
        <v>-12</v>
      </c>
      <c r="LU82" s="4">
        <v>-1</v>
      </c>
      <c r="LV82" s="4">
        <v>1</v>
      </c>
      <c r="LW82" s="4">
        <v>1</v>
      </c>
      <c r="LX82" s="4">
        <v>8</v>
      </c>
      <c r="LY82" s="4">
        <v>4</v>
      </c>
      <c r="LZ82" s="4">
        <v>3</v>
      </c>
      <c r="MA82" s="4">
        <v>10</v>
      </c>
      <c r="MB82" s="4">
        <v>0</v>
      </c>
      <c r="MC82" s="4">
        <v>2</v>
      </c>
      <c r="MD82" s="4">
        <v>12</v>
      </c>
      <c r="ME82" s="4">
        <v>-2</v>
      </c>
      <c r="MF82" s="4">
        <v>7</v>
      </c>
      <c r="MG82" s="4">
        <v>2</v>
      </c>
      <c r="MH82" s="4">
        <v>21</v>
      </c>
      <c r="MI82" s="4">
        <v>18</v>
      </c>
      <c r="MJ82" s="4">
        <v>6</v>
      </c>
      <c r="MK82" s="4">
        <v>4</v>
      </c>
      <c r="ML82" s="4">
        <v>5</v>
      </c>
      <c r="MM82" s="4">
        <v>12</v>
      </c>
      <c r="MN82" s="4">
        <v>20</v>
      </c>
      <c r="MO82" s="4">
        <v>20</v>
      </c>
      <c r="MP82" s="4">
        <v>16</v>
      </c>
      <c r="MQ82" s="4">
        <v>21.913272449904536</v>
      </c>
      <c r="MR82" s="4">
        <v>22.343881232090254</v>
      </c>
      <c r="MS82" s="4">
        <v>22.774490014275973</v>
      </c>
      <c r="MT82" s="4">
        <v>23.205098796461698</v>
      </c>
      <c r="MU82" s="4">
        <v>23.440332114686637</v>
      </c>
      <c r="MV82" s="4">
        <v>23.675565432911579</v>
      </c>
      <c r="MW82" s="4">
        <v>23.910798751136518</v>
      </c>
      <c r="MX82" s="4">
        <v>24.146032069361461</v>
      </c>
      <c r="MY82" s="4">
        <v>24.381265387586399</v>
      </c>
      <c r="MZ82" s="4">
        <v>24.616498705811342</v>
      </c>
      <c r="NA82" s="4">
        <v>24.851732024036281</v>
      </c>
      <c r="NB82" s="4">
        <v>25.086965342261223</v>
      </c>
      <c r="NC82" s="4">
        <v>25.487793199477558</v>
      </c>
      <c r="ND82" s="4">
        <v>25.639217056648175</v>
      </c>
      <c r="NE82" s="4">
        <v>26.020610835938868</v>
      </c>
      <c r="NF82" s="4">
        <v>26.384190043797727</v>
      </c>
      <c r="NG82" s="4">
        <v>26.508082290573686</v>
      </c>
      <c r="NH82" s="4">
        <v>26.596345394485969</v>
      </c>
      <c r="NI82" s="4">
        <v>26.624686758127527</v>
      </c>
      <c r="NJ82" s="4">
        <v>26.708901095805306</v>
      </c>
      <c r="NK82" s="4">
        <v>27.023085355603161</v>
      </c>
      <c r="NL82" s="4">
        <v>18</v>
      </c>
      <c r="NM82" s="4">
        <v>32</v>
      </c>
      <c r="NN82" s="4">
        <v>-26</v>
      </c>
      <c r="NO82" s="4">
        <v>60</v>
      </c>
      <c r="NP82" s="4">
        <v>63</v>
      </c>
      <c r="NQ82" s="4">
        <v>14</v>
      </c>
      <c r="NR82" s="4">
        <v>6</v>
      </c>
      <c r="NS82" s="4">
        <v>4</v>
      </c>
      <c r="NT82" s="4">
        <v>15</v>
      </c>
      <c r="NU82" s="4">
        <v>62</v>
      </c>
      <c r="NV82" s="4">
        <v>-53</v>
      </c>
      <c r="NW82" s="4">
        <v>-25</v>
      </c>
      <c r="NX82" s="4">
        <v>47</v>
      </c>
      <c r="NY82" s="4">
        <v>11</v>
      </c>
      <c r="NZ82" s="4">
        <v>-20</v>
      </c>
      <c r="OA82" s="4">
        <v>-24</v>
      </c>
      <c r="OB82" s="4">
        <v>13</v>
      </c>
      <c r="OC82" s="4">
        <v>-24</v>
      </c>
      <c r="OD82" s="4">
        <v>2</v>
      </c>
      <c r="OE82" s="4">
        <v>-47</v>
      </c>
      <c r="OF82" s="4">
        <v>38</v>
      </c>
      <c r="OG82" s="4">
        <v>9</v>
      </c>
      <c r="OH82" s="4">
        <v>-13</v>
      </c>
      <c r="OI82" s="4">
        <v>-36</v>
      </c>
      <c r="OJ82" s="4">
        <v>58</v>
      </c>
      <c r="OK82" s="4">
        <v>107</v>
      </c>
      <c r="OL82" s="4">
        <v>75</v>
      </c>
      <c r="OM82" s="4">
        <v>75</v>
      </c>
      <c r="ON82" s="4">
        <v>83</v>
      </c>
      <c r="OO82" s="4">
        <v>83</v>
      </c>
      <c r="OP82" s="4">
        <v>5561.0531562506458</v>
      </c>
      <c r="OQ82" s="4">
        <v>269.25968485413443</v>
      </c>
      <c r="OR82" s="4">
        <v>1128.3388443509821</v>
      </c>
      <c r="OS82" s="4">
        <v>6958.6516854557622</v>
      </c>
      <c r="OT82" s="21">
        <v>0.14692346515853755</v>
      </c>
      <c r="OU82" s="21">
        <v>7.1138622154328784E-3</v>
      </c>
      <c r="OV82" s="21">
        <v>2.9810801700158047E-2</v>
      </c>
      <c r="OW82" s="21">
        <v>0.18384812907412845</v>
      </c>
    </row>
    <row r="83" spans="1:413" x14ac:dyDescent="0.2">
      <c r="A83" s="4">
        <v>16</v>
      </c>
      <c r="B83" s="121">
        <v>1</v>
      </c>
      <c r="C83" s="17" t="s">
        <v>679</v>
      </c>
      <c r="D83" s="24">
        <v>2</v>
      </c>
      <c r="E83" s="24">
        <v>11009</v>
      </c>
      <c r="F83" s="35" t="s">
        <v>144</v>
      </c>
      <c r="G83" s="2">
        <v>2756</v>
      </c>
      <c r="H83" s="4">
        <v>2786.9333333333334</v>
      </c>
      <c r="I83" s="4">
        <v>2817.8666666666668</v>
      </c>
      <c r="J83" s="4">
        <v>2848.8</v>
      </c>
      <c r="K83" s="2">
        <v>2879.7333333333336</v>
      </c>
      <c r="L83" s="4">
        <v>2910.666666666667</v>
      </c>
      <c r="M83" s="4">
        <v>2941.6</v>
      </c>
      <c r="N83" s="4">
        <v>2972.5333333333338</v>
      </c>
      <c r="O83" s="4">
        <v>3003.4666666666672</v>
      </c>
      <c r="P83" s="2">
        <v>3034.4</v>
      </c>
      <c r="Q83" s="4">
        <v>3065.3333333333339</v>
      </c>
      <c r="R83" s="4">
        <v>3096.2666666666673</v>
      </c>
      <c r="S83" s="4">
        <v>3127.2</v>
      </c>
      <c r="T83" s="4">
        <v>3158.1333333333341</v>
      </c>
      <c r="U83" s="2">
        <v>3189.0666666666675</v>
      </c>
      <c r="V83" s="4">
        <v>3220</v>
      </c>
      <c r="W83" s="4">
        <v>3259</v>
      </c>
      <c r="X83" s="4">
        <v>3298</v>
      </c>
      <c r="Y83" s="4">
        <v>3337</v>
      </c>
      <c r="Z83" s="2">
        <v>3376</v>
      </c>
      <c r="AA83" s="4">
        <v>3415</v>
      </c>
      <c r="AB83" s="4">
        <v>3454</v>
      </c>
      <c r="AC83" s="4">
        <v>3493</v>
      </c>
      <c r="AD83" s="4">
        <v>3532</v>
      </c>
      <c r="AE83" s="2">
        <v>3571</v>
      </c>
      <c r="AF83" s="4">
        <v>3610</v>
      </c>
      <c r="AG83" s="4">
        <v>3622.25</v>
      </c>
      <c r="AH83" s="4">
        <v>3634.5</v>
      </c>
      <c r="AI83" s="4">
        <v>3646.75</v>
      </c>
      <c r="AJ83" s="2">
        <v>3659</v>
      </c>
      <c r="AK83" s="4">
        <v>3671.25</v>
      </c>
      <c r="AL83" s="4">
        <v>3683.5</v>
      </c>
      <c r="AM83" s="4">
        <v>3695.75</v>
      </c>
      <c r="AN83" s="4">
        <v>3708</v>
      </c>
      <c r="AO83" s="2">
        <v>3720.25</v>
      </c>
      <c r="AP83" s="4">
        <v>3732.5</v>
      </c>
      <c r="AQ83" s="4">
        <v>3744.75</v>
      </c>
      <c r="AR83" s="4">
        <v>3757</v>
      </c>
      <c r="AS83" s="4">
        <v>3769.25</v>
      </c>
      <c r="AT83" s="2">
        <v>3781.5</v>
      </c>
      <c r="AU83" s="4">
        <v>3793.75</v>
      </c>
      <c r="AV83" s="4">
        <v>3806</v>
      </c>
      <c r="AW83" s="4">
        <v>3818.25</v>
      </c>
      <c r="AX83" s="4">
        <v>3830.5</v>
      </c>
      <c r="AY83" s="2">
        <v>3842.75</v>
      </c>
      <c r="AZ83" s="4">
        <v>3855</v>
      </c>
      <c r="BA83" s="4">
        <v>3867.25</v>
      </c>
      <c r="BB83" s="4">
        <v>3879.5</v>
      </c>
      <c r="BC83" s="4">
        <v>3891.75</v>
      </c>
      <c r="BD83" s="2">
        <v>3904</v>
      </c>
      <c r="BE83" s="4">
        <v>3937.9</v>
      </c>
      <c r="BF83" s="4">
        <v>3971.8</v>
      </c>
      <c r="BG83" s="4">
        <v>4005.7</v>
      </c>
      <c r="BH83" s="4">
        <v>4039.6</v>
      </c>
      <c r="BI83" s="2">
        <v>4073.5</v>
      </c>
      <c r="BJ83" s="4">
        <v>4107.3999999999996</v>
      </c>
      <c r="BK83" s="4">
        <v>4141.3</v>
      </c>
      <c r="BL83" s="4">
        <v>4175.2</v>
      </c>
      <c r="BM83" s="4">
        <v>4209.1000000000004</v>
      </c>
      <c r="BN83" s="2">
        <v>4243</v>
      </c>
      <c r="BO83" s="4">
        <v>4352.7</v>
      </c>
      <c r="BP83" s="4">
        <v>4462.3999999999996</v>
      </c>
      <c r="BQ83" s="4">
        <v>4572.1000000000004</v>
      </c>
      <c r="BR83" s="4">
        <v>4681.8</v>
      </c>
      <c r="BS83" s="2">
        <v>4791.5</v>
      </c>
      <c r="BT83" s="4">
        <v>4901.2</v>
      </c>
      <c r="BU83" s="4">
        <v>5010.8999999999996</v>
      </c>
      <c r="BV83" s="4">
        <v>5120.6000000000004</v>
      </c>
      <c r="BW83" s="4">
        <v>5230.3</v>
      </c>
      <c r="BX83" s="2">
        <v>5340</v>
      </c>
      <c r="BY83" s="4">
        <v>5448.6</v>
      </c>
      <c r="BZ83" s="4">
        <v>5557.2</v>
      </c>
      <c r="CA83" s="4">
        <v>5665.8</v>
      </c>
      <c r="CB83" s="4">
        <v>5774.4</v>
      </c>
      <c r="CC83" s="2">
        <v>5883</v>
      </c>
      <c r="CD83" s="4">
        <v>5991.6</v>
      </c>
      <c r="CE83" s="4">
        <v>6100.2</v>
      </c>
      <c r="CF83" s="4">
        <v>6208.8</v>
      </c>
      <c r="CG83" s="4">
        <v>6317.4</v>
      </c>
      <c r="CH83" s="2">
        <v>6426</v>
      </c>
      <c r="CI83" s="4">
        <v>6475.9</v>
      </c>
      <c r="CJ83" s="4">
        <v>6525.8</v>
      </c>
      <c r="CK83" s="4">
        <v>6575.7</v>
      </c>
      <c r="CL83" s="4">
        <v>6625.6</v>
      </c>
      <c r="CM83" s="2">
        <v>6675.5</v>
      </c>
      <c r="CN83" s="4">
        <v>6725.4</v>
      </c>
      <c r="CO83" s="4">
        <v>6775.3</v>
      </c>
      <c r="CP83" s="4">
        <v>6825.2</v>
      </c>
      <c r="CQ83" s="4">
        <v>6875.1</v>
      </c>
      <c r="CR83" s="2">
        <v>6925</v>
      </c>
      <c r="CS83" s="4">
        <v>7028.9</v>
      </c>
      <c r="CT83" s="4">
        <v>7132.8</v>
      </c>
      <c r="CU83" s="4">
        <v>7236.7</v>
      </c>
      <c r="CV83" s="4">
        <v>7340.6</v>
      </c>
      <c r="CW83" s="2">
        <v>7444.5</v>
      </c>
      <c r="CX83" s="4">
        <v>7548.4</v>
      </c>
      <c r="CY83" s="4">
        <v>7652.3</v>
      </c>
      <c r="CZ83" s="4">
        <v>7756.2</v>
      </c>
      <c r="DA83" s="4">
        <v>7860.1</v>
      </c>
      <c r="DB83" s="2">
        <v>7964</v>
      </c>
      <c r="DC83" s="4">
        <v>8035.2941176470586</v>
      </c>
      <c r="DD83" s="4">
        <v>8106.5882352941171</v>
      </c>
      <c r="DE83" s="4">
        <v>8177.8823529411757</v>
      </c>
      <c r="DF83" s="4">
        <v>8249.1764705882342</v>
      </c>
      <c r="DG83" s="2">
        <v>8320.4705882352937</v>
      </c>
      <c r="DH83" s="4">
        <v>8391.7647058823532</v>
      </c>
      <c r="DI83" s="4">
        <v>8463.0588235294126</v>
      </c>
      <c r="DJ83" s="4">
        <v>8534.3529411764721</v>
      </c>
      <c r="DK83" s="4">
        <v>8605.6470588235316</v>
      </c>
      <c r="DL83" s="2">
        <v>8676.941176470591</v>
      </c>
      <c r="DM83" s="4">
        <v>8748.2352941176505</v>
      </c>
      <c r="DN83" s="4">
        <v>8819.5294117647099</v>
      </c>
      <c r="DO83" s="4">
        <v>8890.8235294117694</v>
      </c>
      <c r="DP83" s="4">
        <v>8962.1176470588289</v>
      </c>
      <c r="DQ83" s="2">
        <v>9033.4117647058883</v>
      </c>
      <c r="DR83" s="4">
        <v>9104.7058823529478</v>
      </c>
      <c r="DS83" s="4">
        <v>9176</v>
      </c>
      <c r="DT83" s="4">
        <v>9342.8571428571431</v>
      </c>
      <c r="DU83" s="4">
        <v>9509.7142857142862</v>
      </c>
      <c r="DV83" s="2">
        <v>9676.5714285714294</v>
      </c>
      <c r="DW83" s="4">
        <v>9843.4285714285725</v>
      </c>
      <c r="DX83" s="4">
        <v>10010.285714285716</v>
      </c>
      <c r="DY83" s="4">
        <v>10177.142857142859</v>
      </c>
      <c r="DZ83" s="4">
        <v>10344</v>
      </c>
      <c r="EA83" s="2">
        <v>10510.857142857145</v>
      </c>
      <c r="EB83" s="4">
        <v>10677.714285714288</v>
      </c>
      <c r="EC83" s="4">
        <v>10844.571428571431</v>
      </c>
      <c r="ED83" s="4">
        <v>11011.428571428574</v>
      </c>
      <c r="EE83" s="4">
        <v>11178.285714285717</v>
      </c>
      <c r="EF83" s="2">
        <v>11345.142857142861</v>
      </c>
      <c r="EG83" s="4">
        <v>11512</v>
      </c>
      <c r="EH83" s="4">
        <v>11700.444444444445</v>
      </c>
      <c r="EI83" s="4">
        <v>11888.888888888891</v>
      </c>
      <c r="EJ83" s="4">
        <v>12077.333333333336</v>
      </c>
      <c r="EK83" s="2">
        <v>12265.777777777781</v>
      </c>
      <c r="EL83" s="4">
        <v>12454.222222222226</v>
      </c>
      <c r="EM83" s="4">
        <v>12642.666666666672</v>
      </c>
      <c r="EN83" s="4">
        <v>12831.111111111117</v>
      </c>
      <c r="EO83" s="4">
        <v>13019.555555555562</v>
      </c>
      <c r="EP83" s="2">
        <v>13208</v>
      </c>
      <c r="EQ83" s="4">
        <v>13502.75</v>
      </c>
      <c r="ER83" s="4">
        <v>13797.5</v>
      </c>
      <c r="ES83" s="4">
        <v>14092.25</v>
      </c>
      <c r="ET83" s="4">
        <v>14387</v>
      </c>
      <c r="EU83" s="2">
        <v>14681.75</v>
      </c>
      <c r="EV83" s="4">
        <v>14976.5</v>
      </c>
      <c r="EW83" s="4">
        <v>15271.25</v>
      </c>
      <c r="EX83" s="4">
        <v>15566</v>
      </c>
      <c r="EY83" s="4">
        <v>15791</v>
      </c>
      <c r="EZ83" s="2">
        <v>16101</v>
      </c>
      <c r="FA83" s="4">
        <v>16264</v>
      </c>
      <c r="FB83" s="4">
        <v>16534</v>
      </c>
      <c r="FC83" s="4">
        <v>16685</v>
      </c>
      <c r="FD83" s="4">
        <v>17057</v>
      </c>
      <c r="FE83" s="2">
        <v>17456</v>
      </c>
      <c r="FF83" s="4">
        <v>17837</v>
      </c>
      <c r="FG83" s="4">
        <v>18291</v>
      </c>
      <c r="FH83" s="4">
        <v>18849</v>
      </c>
      <c r="FI83" s="4">
        <v>19470</v>
      </c>
      <c r="FJ83" s="2">
        <v>20172</v>
      </c>
      <c r="FK83" s="4">
        <v>21002</v>
      </c>
      <c r="FL83" s="4">
        <v>21563</v>
      </c>
      <c r="FM83" s="4">
        <v>22104</v>
      </c>
      <c r="FN83" s="4">
        <v>22728</v>
      </c>
      <c r="FO83" s="2">
        <v>23222</v>
      </c>
      <c r="FP83" s="4">
        <v>23597</v>
      </c>
      <c r="FQ83" s="4">
        <v>24085</v>
      </c>
      <c r="FR83" s="4">
        <v>24452</v>
      </c>
      <c r="FS83" s="4">
        <v>24750</v>
      </c>
      <c r="FT83" s="2">
        <v>25091</v>
      </c>
      <c r="FU83" s="4">
        <v>25329</v>
      </c>
      <c r="FV83" s="4">
        <v>25451</v>
      </c>
      <c r="FW83" s="4">
        <v>25607</v>
      </c>
      <c r="FX83" s="4">
        <v>25908</v>
      </c>
      <c r="FY83" s="2">
        <v>26029</v>
      </c>
      <c r="FZ83" s="4">
        <v>26464</v>
      </c>
      <c r="GA83" s="4">
        <v>26730</v>
      </c>
      <c r="GB83" s="4">
        <v>27169</v>
      </c>
      <c r="GC83" s="4">
        <v>27406</v>
      </c>
      <c r="GD83" s="2">
        <v>27597</v>
      </c>
      <c r="GE83" s="29">
        <v>27801</v>
      </c>
      <c r="GF83" s="2">
        <v>27906</v>
      </c>
      <c r="GG83" s="2">
        <v>28016</v>
      </c>
      <c r="GH83" s="2">
        <v>28174</v>
      </c>
      <c r="GI83" s="2">
        <v>28248</v>
      </c>
      <c r="GJ83" s="2">
        <v>28534</v>
      </c>
      <c r="GK83" s="2">
        <v>28786</v>
      </c>
      <c r="GL83" s="4">
        <v>29010</v>
      </c>
      <c r="GN83" s="65"/>
      <c r="GS83" s="70"/>
      <c r="GT83" s="4">
        <v>12831.111111111117</v>
      </c>
      <c r="GU83" s="4">
        <v>12987.333208729564</v>
      </c>
      <c r="GV83" s="4">
        <v>13143.075018256382</v>
      </c>
      <c r="GW83" s="4">
        <v>13404.642095247145</v>
      </c>
      <c r="GX83" s="4">
        <v>13665.728884146287</v>
      </c>
      <c r="GY83" s="4">
        <v>13926.064444133255</v>
      </c>
      <c r="GZ83" s="4">
        <v>14185.64877520805</v>
      </c>
      <c r="HA83" s="4">
        <v>14444.481877370674</v>
      </c>
      <c r="HB83" s="4">
        <v>14702.563750621124</v>
      </c>
      <c r="HC83" s="4">
        <v>14959.894394959403</v>
      </c>
      <c r="HD83" s="4">
        <v>15216.473810385507</v>
      </c>
      <c r="HE83" s="4">
        <v>15402.551996899439</v>
      </c>
      <c r="HF83" s="4">
        <v>15672.878954501199</v>
      </c>
      <c r="HG83" s="4">
        <v>15795.632454918094</v>
      </c>
      <c r="HH83" s="4">
        <v>16024.595858769175</v>
      </c>
      <c r="HI83" s="4">
        <v>16134.143824748553</v>
      </c>
      <c r="HJ83" s="4">
        <v>16464.003642106094</v>
      </c>
      <c r="HK83" s="4">
        <v>16820.478605975128</v>
      </c>
      <c r="HL83" s="4">
        <v>17158.005453965183</v>
      </c>
      <c r="HM83" s="4">
        <v>17567.515371214078</v>
      </c>
      <c r="HN83" s="4">
        <v>18080.054234296604</v>
      </c>
      <c r="HO83" s="4">
        <v>18654.435988215002</v>
      </c>
      <c r="HP83" s="4">
        <v>19334.435988215002</v>
      </c>
      <c r="HQ83" s="4">
        <v>20103.435988215002</v>
      </c>
      <c r="HR83" s="4">
        <v>20637.435988215002</v>
      </c>
      <c r="HS83" s="4">
        <v>21123.435988215002</v>
      </c>
      <c r="HT83" s="4">
        <v>21673.435988215002</v>
      </c>
      <c r="HU83" s="4">
        <v>22096.435988215002</v>
      </c>
      <c r="HV83" s="4">
        <v>22454.435988215002</v>
      </c>
      <c r="HW83" s="4">
        <v>22910.435988215002</v>
      </c>
      <c r="HX83" s="4">
        <v>23236.435988215002</v>
      </c>
      <c r="HY83" s="4">
        <v>23517.435988215002</v>
      </c>
      <c r="HZ83" s="4">
        <v>23818.435988215002</v>
      </c>
      <c r="IA83" s="4">
        <v>23999.435988215002</v>
      </c>
      <c r="IB83" s="4">
        <v>24067.435988215002</v>
      </c>
      <c r="IC83" s="4">
        <v>24163.435988215002</v>
      </c>
      <c r="ID83" s="4">
        <v>24349.435988215002</v>
      </c>
      <c r="IE83" s="4">
        <v>24373.435988215002</v>
      </c>
      <c r="IF83" s="4">
        <v>24738.435988215002</v>
      </c>
      <c r="IG83" s="4">
        <v>24955.435988215002</v>
      </c>
      <c r="IH83" s="4">
        <v>25327.435988215002</v>
      </c>
      <c r="II83" s="4">
        <v>25452.435988215002</v>
      </c>
      <c r="IJ83" s="4">
        <v>25585.435988215002</v>
      </c>
      <c r="IK83" s="4">
        <v>25734.435988215002</v>
      </c>
      <c r="IL83" s="4">
        <v>25802.435988215002</v>
      </c>
      <c r="IM83" s="4">
        <v>25921.435988215002</v>
      </c>
      <c r="IN83" s="4">
        <v>26035.435988215002</v>
      </c>
      <c r="IO83" s="4">
        <v>26060.435988215002</v>
      </c>
      <c r="IP83" s="4">
        <v>26230.435988215002</v>
      </c>
      <c r="IQ83" s="4">
        <v>26382.435988215002</v>
      </c>
      <c r="IR83" s="4">
        <v>26486.435988215002</v>
      </c>
      <c r="IS83" s="4">
        <v>18.313855572020138</v>
      </c>
      <c r="IT83" s="4">
        <v>18.586831553266592</v>
      </c>
      <c r="IU83" s="4">
        <v>18.859807534513042</v>
      </c>
      <c r="IV83" s="4">
        <v>19.132783515759485</v>
      </c>
      <c r="IW83" s="4">
        <v>19.559751106709673</v>
      </c>
      <c r="IX83" s="4">
        <v>19.986718697659864</v>
      </c>
      <c r="IY83" s="4">
        <v>20.413686288610052</v>
      </c>
      <c r="IZ83" s="4">
        <v>20.840653879560243</v>
      </c>
      <c r="JA83" s="4">
        <v>21.267621470510434</v>
      </c>
      <c r="JB83" s="4">
        <v>21.694589061460622</v>
      </c>
      <c r="JC83" s="4">
        <v>22.121556652410813</v>
      </c>
      <c r="JD83" s="4">
        <v>22.548524243361001</v>
      </c>
      <c r="JE83" s="4">
        <v>22.874453702101604</v>
      </c>
      <c r="JF83" s="4">
        <v>23.323512067477548</v>
      </c>
      <c r="JG83" s="4">
        <v>23.559629853142962</v>
      </c>
      <c r="JH83" s="4">
        <v>23.950745203631687</v>
      </c>
      <c r="JI83" s="4">
        <v>24.169480084830933</v>
      </c>
      <c r="JJ83" s="4">
        <v>24.708350123282067</v>
      </c>
      <c r="JK83" s="4">
        <v>25.286331696782067</v>
      </c>
      <c r="JL83" s="4">
        <v>25.838238913582821</v>
      </c>
      <c r="JM83" s="4">
        <v>26.495892132552751</v>
      </c>
      <c r="JN83" s="4">
        <v>11</v>
      </c>
      <c r="JO83" s="4">
        <v>31</v>
      </c>
      <c r="JP83" s="4">
        <v>35</v>
      </c>
      <c r="JQ83" s="4">
        <v>32</v>
      </c>
      <c r="JR83" s="4">
        <v>44</v>
      </c>
      <c r="JS83" s="4">
        <v>24</v>
      </c>
      <c r="JT83" s="4">
        <v>19</v>
      </c>
      <c r="JU83" s="4">
        <v>33</v>
      </c>
      <c r="JV83" s="4">
        <v>30</v>
      </c>
      <c r="JW83" s="4">
        <v>20</v>
      </c>
      <c r="JX83" s="4">
        <v>29</v>
      </c>
      <c r="JY83" s="4">
        <v>39</v>
      </c>
      <c r="JZ83" s="4">
        <v>51</v>
      </c>
      <c r="KA83" s="4">
        <v>52</v>
      </c>
      <c r="KB83" s="4">
        <v>90</v>
      </c>
      <c r="KC83" s="4">
        <v>92</v>
      </c>
      <c r="KD83" s="4">
        <v>60</v>
      </c>
      <c r="KE83" s="4">
        <v>66</v>
      </c>
      <c r="KF83" s="4">
        <v>61</v>
      </c>
      <c r="KG83" s="4">
        <v>71</v>
      </c>
      <c r="KH83" s="4">
        <v>60</v>
      </c>
      <c r="KI83" s="4">
        <v>65</v>
      </c>
      <c r="KJ83" s="4">
        <v>64</v>
      </c>
      <c r="KK83" s="4">
        <v>-12</v>
      </c>
      <c r="KL83" s="4">
        <v>55</v>
      </c>
      <c r="KM83" s="4">
        <v>44</v>
      </c>
      <c r="KN83" s="4">
        <v>99</v>
      </c>
      <c r="KO83" s="4">
        <v>83</v>
      </c>
      <c r="KP83" s="4">
        <v>96</v>
      </c>
      <c r="KQ83" s="4"/>
      <c r="KR83" s="4">
        <v>0.54416519272005504</v>
      </c>
      <c r="KS83" s="4">
        <v>0.54416519272005504</v>
      </c>
      <c r="KT83" s="4">
        <v>0.55227621155269602</v>
      </c>
      <c r="KU83" s="4">
        <v>0.56038723038533689</v>
      </c>
      <c r="KV83" s="4">
        <v>0.56849824921797754</v>
      </c>
      <c r="KW83" s="4">
        <v>0.58118486785493995</v>
      </c>
      <c r="KX83" s="4">
        <v>0.59387148649190225</v>
      </c>
      <c r="KY83" s="4">
        <v>0.60655810512886466</v>
      </c>
      <c r="KZ83" s="4">
        <v>0.61924472376582707</v>
      </c>
      <c r="LA83" s="4">
        <v>0.63193134240278936</v>
      </c>
      <c r="LB83" s="4">
        <v>0.64461796103975177</v>
      </c>
      <c r="LC83" s="4">
        <v>0.65730457967671407</v>
      </c>
      <c r="LD83" s="4">
        <v>0.66999119831367648</v>
      </c>
      <c r="LE83" s="4">
        <v>0.67967564002128134</v>
      </c>
      <c r="LF83" s="4">
        <v>0.69301864859620355</v>
      </c>
      <c r="LG83" s="4">
        <v>0.700034488588824</v>
      </c>
      <c r="LH83" s="4">
        <v>0.7116558186379498</v>
      </c>
      <c r="LI83" s="4">
        <v>0.71815515507283123</v>
      </c>
      <c r="LJ83" s="4">
        <v>0.73416676536273795</v>
      </c>
      <c r="LK83" s="4">
        <v>0.7513405086575573</v>
      </c>
      <c r="LL83" s="4">
        <v>0.76773949661576812</v>
      </c>
      <c r="LM83" s="4">
        <v>0.7872805478835575</v>
      </c>
      <c r="LN83" s="4">
        <v>3</v>
      </c>
      <c r="LO83" s="4">
        <v>5</v>
      </c>
      <c r="LP83" s="4">
        <v>-1</v>
      </c>
      <c r="LQ83" s="4">
        <v>-3</v>
      </c>
      <c r="LR83" s="4">
        <v>0</v>
      </c>
      <c r="LS83" s="4">
        <v>9</v>
      </c>
      <c r="LT83" s="4">
        <v>-2</v>
      </c>
      <c r="LU83" s="4">
        <v>2</v>
      </c>
      <c r="LV83" s="4">
        <v>5</v>
      </c>
      <c r="LW83" s="4">
        <v>5</v>
      </c>
      <c r="LX83" s="4">
        <v>-3</v>
      </c>
      <c r="LY83" s="4">
        <v>7</v>
      </c>
      <c r="LZ83" s="4">
        <v>3</v>
      </c>
      <c r="MA83" s="4">
        <v>0</v>
      </c>
      <c r="MB83" s="4">
        <v>-3</v>
      </c>
      <c r="MC83" s="4">
        <v>8</v>
      </c>
      <c r="MD83" s="4">
        <v>-2</v>
      </c>
      <c r="ME83" s="4">
        <v>2</v>
      </c>
      <c r="MF83" s="4">
        <v>1</v>
      </c>
      <c r="MG83" s="4">
        <v>4</v>
      </c>
      <c r="MH83" s="4">
        <v>6</v>
      </c>
      <c r="MI83" s="4">
        <v>4</v>
      </c>
      <c r="MJ83" s="4">
        <v>0</v>
      </c>
      <c r="MK83" s="4">
        <v>0</v>
      </c>
      <c r="ML83" s="4">
        <v>1</v>
      </c>
      <c r="MM83" s="4">
        <v>10</v>
      </c>
      <c r="MN83" s="4">
        <v>11</v>
      </c>
      <c r="MO83" s="4">
        <v>11</v>
      </c>
      <c r="MP83" s="4">
        <v>16</v>
      </c>
      <c r="MQ83" s="4">
        <v>13.36432606125819</v>
      </c>
      <c r="MR83" s="4">
        <v>13.563527152799127</v>
      </c>
      <c r="MS83" s="4">
        <v>13.762728244340064</v>
      </c>
      <c r="MT83" s="4">
        <v>13.961929335880994</v>
      </c>
      <c r="MU83" s="4">
        <v>14.273504038466617</v>
      </c>
      <c r="MV83" s="4">
        <v>14.585078741052243</v>
      </c>
      <c r="MW83" s="4">
        <v>14.896653443637867</v>
      </c>
      <c r="MX83" s="4">
        <v>15.20822814622349</v>
      </c>
      <c r="MY83" s="4">
        <v>15.519802848809114</v>
      </c>
      <c r="MZ83" s="4">
        <v>15.831377551394738</v>
      </c>
      <c r="NA83" s="4">
        <v>16.142952253980361</v>
      </c>
      <c r="NB83" s="4">
        <v>16.454526956565985</v>
      </c>
      <c r="NC83" s="4">
        <v>16.692370240982495</v>
      </c>
      <c r="ND83" s="4">
        <v>17.020065432845236</v>
      </c>
      <c r="NE83" s="4">
        <v>17.192369678889193</v>
      </c>
      <c r="NF83" s="4">
        <v>17.477781620189003</v>
      </c>
      <c r="NG83" s="4">
        <v>17.637400891064082</v>
      </c>
      <c r="NH83" s="4">
        <v>18.030635121299373</v>
      </c>
      <c r="NI83" s="4">
        <v>18.452410545664645</v>
      </c>
      <c r="NJ83" s="4">
        <v>18.855158507276595</v>
      </c>
      <c r="NK83" s="4">
        <v>19.335073401165904</v>
      </c>
      <c r="NL83" s="4">
        <v>8</v>
      </c>
      <c r="NM83" s="4">
        <v>25</v>
      </c>
      <c r="NN83" s="4">
        <v>-7</v>
      </c>
      <c r="NO83" s="4">
        <v>26</v>
      </c>
      <c r="NP83" s="4">
        <v>30</v>
      </c>
      <c r="NQ83" s="4">
        <v>38</v>
      </c>
      <c r="NR83" s="4">
        <v>0</v>
      </c>
      <c r="NS83" s="4">
        <v>-3</v>
      </c>
      <c r="NT83" s="4">
        <v>6</v>
      </c>
      <c r="NU83" s="4">
        <v>-8</v>
      </c>
      <c r="NV83" s="4">
        <v>14</v>
      </c>
      <c r="NW83" s="4">
        <v>11</v>
      </c>
      <c r="NX83" s="4">
        <v>0</v>
      </c>
      <c r="NY83" s="4">
        <v>8</v>
      </c>
      <c r="NZ83" s="4">
        <v>28</v>
      </c>
      <c r="OA83" s="4">
        <v>-3</v>
      </c>
      <c r="OB83" s="4">
        <v>12</v>
      </c>
      <c r="OC83" s="4">
        <v>-19</v>
      </c>
      <c r="OD83" s="4">
        <v>5</v>
      </c>
      <c r="OE83" s="4">
        <v>37</v>
      </c>
      <c r="OF83" s="4">
        <v>-8</v>
      </c>
      <c r="OG83" s="4">
        <v>-14</v>
      </c>
      <c r="OH83" s="4">
        <v>-27</v>
      </c>
      <c r="OI83" s="4">
        <v>3</v>
      </c>
      <c r="OJ83" s="4">
        <v>-12</v>
      </c>
      <c r="OK83" s="4">
        <v>-5</v>
      </c>
      <c r="OL83" s="4">
        <v>6</v>
      </c>
      <c r="OM83" s="4">
        <v>6</v>
      </c>
      <c r="ON83" s="4">
        <v>8</v>
      </c>
      <c r="OO83" s="4">
        <v>8</v>
      </c>
      <c r="OP83" s="4">
        <v>1907.5330133532264</v>
      </c>
      <c r="OQ83" s="4">
        <v>113.3172634107073</v>
      </c>
      <c r="OR83" s="4">
        <v>511.25790021378521</v>
      </c>
      <c r="OS83" s="4">
        <v>2532.1081769777188</v>
      </c>
      <c r="OT83" s="21">
        <v>6.5754326554747541E-2</v>
      </c>
      <c r="OU83" s="21">
        <v>3.9061448952329302E-3</v>
      </c>
      <c r="OV83" s="21">
        <v>1.7623505695063262E-2</v>
      </c>
      <c r="OW83" s="21">
        <v>8.728397714504374E-2</v>
      </c>
    </row>
    <row r="84" spans="1:413" s="16" customFormat="1" ht="12" customHeight="1" x14ac:dyDescent="0.2">
      <c r="A84" s="4">
        <v>237</v>
      </c>
      <c r="B84" s="121">
        <v>1</v>
      </c>
      <c r="C84" s="17" t="s">
        <v>684</v>
      </c>
      <c r="D84" s="24">
        <v>2</v>
      </c>
      <c r="E84" s="24">
        <v>35002</v>
      </c>
      <c r="F84" s="35" t="s">
        <v>310</v>
      </c>
      <c r="G84" s="2">
        <v>1080</v>
      </c>
      <c r="H84" s="4">
        <v>1090.1333333333334</v>
      </c>
      <c r="I84" s="4">
        <v>1100.2666666666669</v>
      </c>
      <c r="J84" s="4">
        <v>1110.4000000000001</v>
      </c>
      <c r="K84" s="2">
        <v>1120.5333333333338</v>
      </c>
      <c r="L84" s="4">
        <v>1130.6666666666672</v>
      </c>
      <c r="M84" s="4">
        <v>1140.8</v>
      </c>
      <c r="N84" s="4">
        <v>1150.9333333333341</v>
      </c>
      <c r="O84" s="4">
        <v>1161.0666666666675</v>
      </c>
      <c r="P84" s="2">
        <v>1171.2</v>
      </c>
      <c r="Q84" s="4">
        <v>1181.3333333333344</v>
      </c>
      <c r="R84" s="4">
        <v>1191.4666666666678</v>
      </c>
      <c r="S84" s="4">
        <v>1201.5999999999999</v>
      </c>
      <c r="T84" s="4">
        <v>1211.7333333333347</v>
      </c>
      <c r="U84" s="2">
        <v>1221.8666666666682</v>
      </c>
      <c r="V84" s="4">
        <v>1232</v>
      </c>
      <c r="W84" s="4">
        <v>1235.9000000000001</v>
      </c>
      <c r="X84" s="4">
        <v>1239.8</v>
      </c>
      <c r="Y84" s="4">
        <v>1243.7</v>
      </c>
      <c r="Z84" s="2">
        <v>1247.5999999999999</v>
      </c>
      <c r="AA84" s="4">
        <v>1251.5</v>
      </c>
      <c r="AB84" s="4">
        <v>1255.4000000000001</v>
      </c>
      <c r="AC84" s="4">
        <v>1259.3</v>
      </c>
      <c r="AD84" s="4">
        <v>1263.2</v>
      </c>
      <c r="AE84" s="2">
        <v>1267.0999999999999</v>
      </c>
      <c r="AF84" s="4">
        <v>1271</v>
      </c>
      <c r="AG84" s="4">
        <v>1287.8333333333333</v>
      </c>
      <c r="AH84" s="4">
        <v>1304.6666666666665</v>
      </c>
      <c r="AI84" s="4">
        <v>1321.5</v>
      </c>
      <c r="AJ84" s="2">
        <v>1338.333333333333</v>
      </c>
      <c r="AK84" s="4">
        <v>1355.1666666666663</v>
      </c>
      <c r="AL84" s="4">
        <v>1372</v>
      </c>
      <c r="AM84" s="4">
        <v>1388.8333333333328</v>
      </c>
      <c r="AN84" s="4">
        <v>1405.6666666666661</v>
      </c>
      <c r="AO84" s="2">
        <v>1422.5</v>
      </c>
      <c r="AP84" s="4">
        <v>1439.3333333333326</v>
      </c>
      <c r="AQ84" s="4">
        <v>1456.1666666666658</v>
      </c>
      <c r="AR84" s="4">
        <v>1473</v>
      </c>
      <c r="AS84" s="4">
        <v>1489.8333333333323</v>
      </c>
      <c r="AT84" s="2">
        <v>1506.6666666666656</v>
      </c>
      <c r="AU84" s="4">
        <v>1523.5</v>
      </c>
      <c r="AV84" s="4">
        <v>1540.3333333333321</v>
      </c>
      <c r="AW84" s="4">
        <v>1557.1666666666654</v>
      </c>
      <c r="AX84" s="4">
        <v>1574</v>
      </c>
      <c r="AY84" s="2">
        <v>1590.8333333333319</v>
      </c>
      <c r="AZ84" s="4">
        <v>1607.6666666666652</v>
      </c>
      <c r="BA84" s="4">
        <v>1624.5</v>
      </c>
      <c r="BB84" s="4">
        <v>1641.3333333333317</v>
      </c>
      <c r="BC84" s="4">
        <v>1658.1666666666649</v>
      </c>
      <c r="BD84" s="2">
        <v>1675</v>
      </c>
      <c r="BE84" s="4">
        <v>1718.2</v>
      </c>
      <c r="BF84" s="4">
        <v>1761.4</v>
      </c>
      <c r="BG84" s="4">
        <v>1804.6</v>
      </c>
      <c r="BH84" s="4">
        <v>1847.8</v>
      </c>
      <c r="BI84" s="2">
        <v>1891</v>
      </c>
      <c r="BJ84" s="4">
        <v>1934.2</v>
      </c>
      <c r="BK84" s="4">
        <v>1977.4</v>
      </c>
      <c r="BL84" s="4">
        <v>2020.6</v>
      </c>
      <c r="BM84" s="4">
        <v>2063.8000000000002</v>
      </c>
      <c r="BN84" s="2">
        <v>2107</v>
      </c>
      <c r="BO84" s="4">
        <v>2197.6999999999998</v>
      </c>
      <c r="BP84" s="4">
        <v>2288.4</v>
      </c>
      <c r="BQ84" s="4">
        <v>2379.1</v>
      </c>
      <c r="BR84" s="4">
        <v>2469.8000000000002</v>
      </c>
      <c r="BS84" s="2">
        <v>2560.5</v>
      </c>
      <c r="BT84" s="4">
        <v>2651.2</v>
      </c>
      <c r="BU84" s="4">
        <v>2741.9</v>
      </c>
      <c r="BV84" s="4">
        <v>2832.6</v>
      </c>
      <c r="BW84" s="4">
        <v>2923.3</v>
      </c>
      <c r="BX84" s="2">
        <v>3014</v>
      </c>
      <c r="BY84" s="4">
        <v>3118.3</v>
      </c>
      <c r="BZ84" s="4">
        <v>3222.6</v>
      </c>
      <c r="CA84" s="4">
        <v>3326.9</v>
      </c>
      <c r="CB84" s="4">
        <v>3431.2</v>
      </c>
      <c r="CC84" s="2">
        <v>3535.5</v>
      </c>
      <c r="CD84" s="4">
        <v>3639.8</v>
      </c>
      <c r="CE84" s="4">
        <v>3744.1</v>
      </c>
      <c r="CF84" s="4">
        <v>3848.4</v>
      </c>
      <c r="CG84" s="4">
        <v>3952.7</v>
      </c>
      <c r="CH84" s="2">
        <v>4057</v>
      </c>
      <c r="CI84" s="4">
        <v>4081</v>
      </c>
      <c r="CJ84" s="4">
        <v>4105</v>
      </c>
      <c r="CK84" s="4">
        <v>4129</v>
      </c>
      <c r="CL84" s="4">
        <v>4153</v>
      </c>
      <c r="CM84" s="2">
        <v>4177</v>
      </c>
      <c r="CN84" s="4">
        <v>4201</v>
      </c>
      <c r="CO84" s="4">
        <v>4225</v>
      </c>
      <c r="CP84" s="4">
        <v>4249</v>
      </c>
      <c r="CQ84" s="4">
        <v>4273</v>
      </c>
      <c r="CR84" s="2">
        <v>4297</v>
      </c>
      <c r="CS84" s="4">
        <v>4463.6000000000004</v>
      </c>
      <c r="CT84" s="4">
        <v>4630.2</v>
      </c>
      <c r="CU84" s="4">
        <v>4796.8</v>
      </c>
      <c r="CV84" s="4">
        <v>4963.3999999999996</v>
      </c>
      <c r="CW84" s="2">
        <v>5130</v>
      </c>
      <c r="CX84" s="4">
        <v>5296.6</v>
      </c>
      <c r="CY84" s="4">
        <v>5463.2</v>
      </c>
      <c r="CZ84" s="4">
        <v>5629.8</v>
      </c>
      <c r="DA84" s="4">
        <v>5796.4</v>
      </c>
      <c r="DB84" s="2">
        <v>5963</v>
      </c>
      <c r="DC84" s="4">
        <v>6019.7058823529414</v>
      </c>
      <c r="DD84" s="4">
        <v>6076.4117647058829</v>
      </c>
      <c r="DE84" s="4">
        <v>6133.1176470588243</v>
      </c>
      <c r="DF84" s="4">
        <v>6189.8235294117658</v>
      </c>
      <c r="DG84" s="2">
        <v>6246.5294117647072</v>
      </c>
      <c r="DH84" s="4">
        <v>6303.2352941176487</v>
      </c>
      <c r="DI84" s="4">
        <v>6359.9411764705901</v>
      </c>
      <c r="DJ84" s="4">
        <v>6416.6470588235316</v>
      </c>
      <c r="DK84" s="4">
        <v>6473.352941176473</v>
      </c>
      <c r="DL84" s="2">
        <v>6530.0588235294144</v>
      </c>
      <c r="DM84" s="4">
        <v>6586.7647058823559</v>
      </c>
      <c r="DN84" s="4">
        <v>6643.4705882352973</v>
      </c>
      <c r="DO84" s="4">
        <v>6700.1764705882388</v>
      </c>
      <c r="DP84" s="4">
        <v>6756.8823529411802</v>
      </c>
      <c r="DQ84" s="2">
        <v>6813.5882352941217</v>
      </c>
      <c r="DR84" s="4">
        <v>6870.2941176470631</v>
      </c>
      <c r="DS84" s="4">
        <v>6927</v>
      </c>
      <c r="DT84" s="4">
        <v>7027.4285714285716</v>
      </c>
      <c r="DU84" s="4">
        <v>7127.8571428571431</v>
      </c>
      <c r="DV84" s="2">
        <v>7228.2857142857147</v>
      </c>
      <c r="DW84" s="4">
        <v>7328.7142857142862</v>
      </c>
      <c r="DX84" s="4">
        <v>7429.1428571428578</v>
      </c>
      <c r="DY84" s="4">
        <v>7529.5714285714294</v>
      </c>
      <c r="DZ84" s="4">
        <v>7630</v>
      </c>
      <c r="EA84" s="2">
        <v>7730.4285714285725</v>
      </c>
      <c r="EB84" s="4">
        <v>7830.857142857144</v>
      </c>
      <c r="EC84" s="4">
        <v>7931.2857142857156</v>
      </c>
      <c r="ED84" s="4">
        <v>8031.7142857142871</v>
      </c>
      <c r="EE84" s="4">
        <v>8132.1428571428587</v>
      </c>
      <c r="EF84" s="2">
        <v>8232.5714285714294</v>
      </c>
      <c r="EG84" s="4">
        <v>8333</v>
      </c>
      <c r="EH84" s="4">
        <v>8434.2222222222226</v>
      </c>
      <c r="EI84" s="4">
        <v>8535.4444444444453</v>
      </c>
      <c r="EJ84" s="4">
        <v>8636.6666666666679</v>
      </c>
      <c r="EK84" s="2">
        <v>8737.8888888888905</v>
      </c>
      <c r="EL84" s="4">
        <v>8839.1111111111131</v>
      </c>
      <c r="EM84" s="4">
        <v>8940.3333333333358</v>
      </c>
      <c r="EN84" s="4">
        <v>9041.5555555555584</v>
      </c>
      <c r="EO84" s="4">
        <v>9142.777777777781</v>
      </c>
      <c r="EP84" s="2">
        <v>9244</v>
      </c>
      <c r="EQ84" s="4">
        <v>9364.125</v>
      </c>
      <c r="ER84" s="4">
        <v>9484.25</v>
      </c>
      <c r="ES84" s="4">
        <v>9604.375</v>
      </c>
      <c r="ET84" s="4">
        <v>9724.5</v>
      </c>
      <c r="EU84" s="2">
        <v>9844.625</v>
      </c>
      <c r="EV84" s="4">
        <v>9964.75</v>
      </c>
      <c r="EW84" s="4">
        <v>10084.875</v>
      </c>
      <c r="EX84" s="4">
        <v>10205</v>
      </c>
      <c r="EY84" s="4">
        <v>10396</v>
      </c>
      <c r="EZ84" s="2">
        <v>10411</v>
      </c>
      <c r="FA84" s="4">
        <v>10560</v>
      </c>
      <c r="FB84" s="4">
        <v>10723</v>
      </c>
      <c r="FC84" s="4">
        <v>11141</v>
      </c>
      <c r="FD84" s="4">
        <v>11382</v>
      </c>
      <c r="FE84" s="2">
        <v>11479</v>
      </c>
      <c r="FF84" s="4">
        <v>11522</v>
      </c>
      <c r="FG84" s="4">
        <v>11740</v>
      </c>
      <c r="FH84" s="4">
        <v>11950</v>
      </c>
      <c r="FI84" s="4">
        <v>12221</v>
      </c>
      <c r="FJ84" s="2">
        <v>12266</v>
      </c>
      <c r="FK84" s="4">
        <v>12364</v>
      </c>
      <c r="FL84" s="4">
        <v>12466</v>
      </c>
      <c r="FM84" s="4">
        <v>12655</v>
      </c>
      <c r="FN84" s="4">
        <v>12867</v>
      </c>
      <c r="FO84" s="2">
        <v>13025</v>
      </c>
      <c r="FP84" s="4">
        <v>13020</v>
      </c>
      <c r="FQ84" s="4">
        <v>13469</v>
      </c>
      <c r="FR84" s="4">
        <v>13656</v>
      </c>
      <c r="FS84" s="4">
        <v>13870</v>
      </c>
      <c r="FT84" s="2">
        <v>14076</v>
      </c>
      <c r="FU84" s="4">
        <v>14294</v>
      </c>
      <c r="FV84" s="4">
        <v>14473</v>
      </c>
      <c r="FW84" s="4">
        <v>14605</v>
      </c>
      <c r="FX84" s="4">
        <v>14803</v>
      </c>
      <c r="FY84" s="2">
        <v>14982</v>
      </c>
      <c r="FZ84" s="4">
        <v>15118</v>
      </c>
      <c r="GA84" s="4">
        <v>15343</v>
      </c>
      <c r="GB84" s="4">
        <v>15578</v>
      </c>
      <c r="GC84" s="4">
        <v>15905</v>
      </c>
      <c r="GD84" s="2">
        <v>16202</v>
      </c>
      <c r="GE84" s="29">
        <v>16383</v>
      </c>
      <c r="GF84" s="2">
        <v>16496</v>
      </c>
      <c r="GG84" s="2">
        <v>16754</v>
      </c>
      <c r="GH84" s="2">
        <v>16962</v>
      </c>
      <c r="GI84" s="2">
        <v>17301</v>
      </c>
      <c r="GJ84" s="2">
        <v>17360</v>
      </c>
      <c r="GK84" s="2">
        <v>17585</v>
      </c>
      <c r="GL84" s="4">
        <v>17828</v>
      </c>
      <c r="GM84" s="4"/>
      <c r="GN84" s="65"/>
      <c r="GO84" s="52"/>
      <c r="GP84" s="52"/>
      <c r="GQ84" s="52"/>
      <c r="GR84" s="52"/>
      <c r="GS84" s="70"/>
      <c r="GT84" s="4">
        <v>9041.5555555555584</v>
      </c>
      <c r="GU84" s="4">
        <v>9125.5579738781908</v>
      </c>
      <c r="GV84" s="4">
        <v>9209.3654300274902</v>
      </c>
      <c r="GW84" s="4">
        <v>9311.8807017812433</v>
      </c>
      <c r="GX84" s="4">
        <v>9414.201011361667</v>
      </c>
      <c r="GY84" s="4">
        <v>9516.2899504924317</v>
      </c>
      <c r="GZ84" s="4">
        <v>9618.1475191735371</v>
      </c>
      <c r="HA84" s="4">
        <v>9719.7737174049835</v>
      </c>
      <c r="HB84" s="4">
        <v>9821.1685451867688</v>
      </c>
      <c r="HC84" s="4">
        <v>9922.3320025188968</v>
      </c>
      <c r="HD84" s="4">
        <v>10023.264089401364</v>
      </c>
      <c r="HE84" s="4">
        <v>10194.839805834172</v>
      </c>
      <c r="HF84" s="4">
        <v>10190.184151817321</v>
      </c>
      <c r="HG84" s="4">
        <v>10319.160616377911</v>
      </c>
      <c r="HH84" s="4">
        <v>10462.108189727305</v>
      </c>
      <c r="HI84" s="4">
        <v>10859.768777045487</v>
      </c>
      <c r="HJ84" s="4">
        <v>11080.115413202009</v>
      </c>
      <c r="HK84" s="4">
        <v>11155.656947606542</v>
      </c>
      <c r="HL84" s="4">
        <v>11176.734296551196</v>
      </c>
      <c r="HM84" s="4">
        <v>11372.624815663452</v>
      </c>
      <c r="HN84" s="4">
        <v>11560.432513303613</v>
      </c>
      <c r="HO84" s="4">
        <v>11808.820325341061</v>
      </c>
      <c r="HP84" s="4">
        <v>11848.820325341061</v>
      </c>
      <c r="HQ84" s="4">
        <v>11913.820325341061</v>
      </c>
      <c r="HR84" s="4">
        <v>12002.820325341061</v>
      </c>
      <c r="HS84" s="4">
        <v>12171.820325341061</v>
      </c>
      <c r="HT84" s="4">
        <v>12337.820325341061</v>
      </c>
      <c r="HU84" s="4">
        <v>12466.820325341061</v>
      </c>
      <c r="HV84" s="4">
        <v>12483.820325341061</v>
      </c>
      <c r="HW84" s="4">
        <v>12891.820325341061</v>
      </c>
      <c r="HX84" s="4">
        <v>13085.820325341061</v>
      </c>
      <c r="HY84" s="4">
        <v>13296.820325341061</v>
      </c>
      <c r="HZ84" s="4">
        <v>13482.820325341061</v>
      </c>
      <c r="IA84" s="4">
        <v>13690.820325341061</v>
      </c>
      <c r="IB84" s="4">
        <v>13821.820325341061</v>
      </c>
      <c r="IC84" s="4">
        <v>13920.820325341061</v>
      </c>
      <c r="ID84" s="4">
        <v>14101.820325341061</v>
      </c>
      <c r="IE84" s="4">
        <v>14236.820325341061</v>
      </c>
      <c r="IF84" s="4">
        <v>14341.820325341061</v>
      </c>
      <c r="IG84" s="4">
        <v>14535.820325341061</v>
      </c>
      <c r="IH84" s="4">
        <v>14738.820325341061</v>
      </c>
      <c r="II84" s="4">
        <v>15018.820325341061</v>
      </c>
      <c r="IJ84" s="4">
        <v>15256.820325341061</v>
      </c>
      <c r="IK84" s="4">
        <v>15412.820325341061</v>
      </c>
      <c r="IL84" s="4">
        <v>15459.820325341061</v>
      </c>
      <c r="IM84" s="4">
        <v>15667.820325341061</v>
      </c>
      <c r="IN84" s="4">
        <v>15826.820325341061</v>
      </c>
      <c r="IO84" s="4">
        <v>16087.820325341061</v>
      </c>
      <c r="IP84" s="4">
        <v>16108.820325341061</v>
      </c>
      <c r="IQ84" s="4">
        <v>16264.820325341061</v>
      </c>
      <c r="IR84" s="4">
        <v>16418.820325341061</v>
      </c>
      <c r="IS84" s="4">
        <v>17.362405167309827</v>
      </c>
      <c r="IT84" s="4">
        <v>17.558981868494463</v>
      </c>
      <c r="IU84" s="4">
        <v>17.755558569679096</v>
      </c>
      <c r="IV84" s="4">
        <v>17.952135270863725</v>
      </c>
      <c r="IW84" s="4">
        <v>18.185421753924359</v>
      </c>
      <c r="IX84" s="4">
        <v>18.418708236984994</v>
      </c>
      <c r="IY84" s="4">
        <v>18.651994720045629</v>
      </c>
      <c r="IZ84" s="4">
        <v>18.885281203106263</v>
      </c>
      <c r="JA84" s="4">
        <v>19.118567686166898</v>
      </c>
      <c r="JB84" s="4">
        <v>19.351854169227533</v>
      </c>
      <c r="JC84" s="4">
        <v>19.585140652288167</v>
      </c>
      <c r="JD84" s="4">
        <v>19.818427135348802</v>
      </c>
      <c r="JE84" s="4">
        <v>20.189355070954054</v>
      </c>
      <c r="JF84" s="4">
        <v>20.218485537101063</v>
      </c>
      <c r="JG84" s="4">
        <v>20.507848167494693</v>
      </c>
      <c r="JH84" s="4">
        <v>20.824399232958864</v>
      </c>
      <c r="JI84" s="4">
        <v>21.636168222922194</v>
      </c>
      <c r="JJ84" s="4">
        <v>22.104197712350814</v>
      </c>
      <c r="JK84" s="4">
        <v>22.292574726768141</v>
      </c>
      <c r="JL84" s="4">
        <v>22.376082063056234</v>
      </c>
      <c r="JM84" s="4">
        <v>22.799444837726107</v>
      </c>
      <c r="JN84" s="4">
        <v>6</v>
      </c>
      <c r="JO84" s="4">
        <v>21</v>
      </c>
      <c r="JP84" s="4">
        <v>22</v>
      </c>
      <c r="JQ84" s="4">
        <v>32</v>
      </c>
      <c r="JR84" s="4">
        <v>40</v>
      </c>
      <c r="JS84" s="4">
        <v>27</v>
      </c>
      <c r="JT84" s="4">
        <v>4</v>
      </c>
      <c r="JU84" s="4">
        <v>12</v>
      </c>
      <c r="JV84" s="4">
        <v>-6</v>
      </c>
      <c r="JW84" s="4">
        <v>7</v>
      </c>
      <c r="JX84" s="4">
        <v>23</v>
      </c>
      <c r="JY84" s="4">
        <v>2</v>
      </c>
      <c r="JZ84" s="4">
        <v>44</v>
      </c>
      <c r="KA84" s="4">
        <v>21</v>
      </c>
      <c r="KB84" s="4">
        <v>26</v>
      </c>
      <c r="KC84" s="4">
        <v>36</v>
      </c>
      <c r="KD84" s="4">
        <v>11</v>
      </c>
      <c r="KE84" s="4">
        <v>22</v>
      </c>
      <c r="KF84" s="4">
        <v>16</v>
      </c>
      <c r="KG84" s="4">
        <v>40</v>
      </c>
      <c r="KH84" s="4">
        <v>42</v>
      </c>
      <c r="KI84" s="4">
        <v>23</v>
      </c>
      <c r="KJ84" s="4">
        <v>50</v>
      </c>
      <c r="KK84" s="4">
        <v>29</v>
      </c>
      <c r="KL84" s="4">
        <v>35</v>
      </c>
      <c r="KM84" s="4">
        <v>27</v>
      </c>
      <c r="KN84" s="4">
        <v>14</v>
      </c>
      <c r="KO84" s="4">
        <v>45</v>
      </c>
      <c r="KP84" s="4">
        <v>48</v>
      </c>
      <c r="KQ84" s="4"/>
      <c r="KR84" s="4">
        <v>1.8887766651889874E-3</v>
      </c>
      <c r="KS84" s="4">
        <v>1.8887766651889874E-3</v>
      </c>
      <c r="KT84" s="4">
        <v>1.9101613456257989E-3</v>
      </c>
      <c r="KU84" s="4">
        <v>1.9315460260626105E-3</v>
      </c>
      <c r="KV84" s="4">
        <v>1.9529307064994215E-3</v>
      </c>
      <c r="KW84" s="4">
        <v>1.9783088762439305E-3</v>
      </c>
      <c r="KX84" s="4">
        <v>2.0036870459884397E-3</v>
      </c>
      <c r="KY84" s="4">
        <v>2.0290652157329489E-3</v>
      </c>
      <c r="KZ84" s="4">
        <v>2.0544433854774581E-3</v>
      </c>
      <c r="LA84" s="4">
        <v>2.0798215552219673E-3</v>
      </c>
      <c r="LB84" s="4">
        <v>2.1051997249664765E-3</v>
      </c>
      <c r="LC84" s="4">
        <v>2.1305778947109857E-3</v>
      </c>
      <c r="LD84" s="4">
        <v>2.1559560644554949E-3</v>
      </c>
      <c r="LE84" s="4">
        <v>2.1963076184301151E-3</v>
      </c>
      <c r="LF84" s="4">
        <v>2.1994765886375464E-3</v>
      </c>
      <c r="LG84" s="4">
        <v>2.23095502603136E-3</v>
      </c>
      <c r="LH84" s="4">
        <v>2.2653911689521091E-3</v>
      </c>
      <c r="LI84" s="4">
        <v>2.3536998053991839E-3</v>
      </c>
      <c r="LJ84" s="4">
        <v>2.4046145933985736E-3</v>
      </c>
      <c r="LK84" s="4">
        <v>2.4251072674066269E-3</v>
      </c>
      <c r="LL84" s="4">
        <v>2.4341916486679289E-3</v>
      </c>
      <c r="LM84" s="4">
        <v>2.4802473490159248E-3</v>
      </c>
      <c r="LN84" s="4">
        <v>1</v>
      </c>
      <c r="LO84" s="4">
        <v>1</v>
      </c>
      <c r="LP84" s="4">
        <v>-1</v>
      </c>
      <c r="LQ84" s="4">
        <v>-2</v>
      </c>
      <c r="LR84" s="4">
        <v>1</v>
      </c>
      <c r="LS84" s="4">
        <v>1</v>
      </c>
      <c r="LT84" s="4">
        <v>-1</v>
      </c>
      <c r="LU84" s="4">
        <v>-2</v>
      </c>
      <c r="LV84" s="4">
        <v>-1</v>
      </c>
      <c r="LW84" s="4">
        <v>-1</v>
      </c>
      <c r="LX84" s="4">
        <v>-1</v>
      </c>
      <c r="LY84" s="4">
        <v>-2</v>
      </c>
      <c r="LZ84" s="4">
        <v>-1</v>
      </c>
      <c r="MA84" s="4">
        <v>4</v>
      </c>
      <c r="MB84" s="4">
        <v>-2</v>
      </c>
      <c r="MC84" s="4">
        <v>-2</v>
      </c>
      <c r="MD84" s="4">
        <v>1</v>
      </c>
      <c r="ME84" s="4">
        <v>-2</v>
      </c>
      <c r="MF84" s="4">
        <v>0</v>
      </c>
      <c r="MG84" s="4">
        <v>3</v>
      </c>
      <c r="MH84" s="4">
        <v>2</v>
      </c>
      <c r="MI84" s="4">
        <v>2</v>
      </c>
      <c r="MJ84" s="4">
        <v>0</v>
      </c>
      <c r="MK84" s="4">
        <v>2</v>
      </c>
      <c r="ML84" s="4">
        <v>4</v>
      </c>
      <c r="MM84" s="4">
        <v>10</v>
      </c>
      <c r="MN84" s="4">
        <v>8</v>
      </c>
      <c r="MO84" s="4">
        <v>8</v>
      </c>
      <c r="MP84" s="4">
        <v>1</v>
      </c>
      <c r="MQ84" s="4">
        <v>-0.14449004438446053</v>
      </c>
      <c r="MR84" s="4">
        <v>-0.14612595692108288</v>
      </c>
      <c r="MS84" s="4">
        <v>-0.14776186945770525</v>
      </c>
      <c r="MT84" s="4">
        <v>-0.14939778199432752</v>
      </c>
      <c r="MU84" s="4">
        <v>-0.1513391935652999</v>
      </c>
      <c r="MV84" s="4">
        <v>-0.15328060513627226</v>
      </c>
      <c r="MW84" s="4">
        <v>-0.15522201670724464</v>
      </c>
      <c r="MX84" s="4">
        <v>-0.157163428278217</v>
      </c>
      <c r="MY84" s="4">
        <v>-0.15910483984918938</v>
      </c>
      <c r="MZ84" s="4">
        <v>-0.16104625142016174</v>
      </c>
      <c r="NA84" s="4">
        <v>-0.16298766299113412</v>
      </c>
      <c r="NB84" s="4">
        <v>-0.16492907456210648</v>
      </c>
      <c r="NC84" s="4">
        <v>-0.16801593916194602</v>
      </c>
      <c r="ND84" s="4">
        <v>-0.16825836308339939</v>
      </c>
      <c r="NE84" s="4">
        <v>-0.1706664407031695</v>
      </c>
      <c r="NF84" s="4">
        <v>-0.17330078064962939</v>
      </c>
      <c r="NG84" s="4">
        <v>-0.18005632726079651</v>
      </c>
      <c r="NH84" s="4">
        <v>-0.18395127159881391</v>
      </c>
      <c r="NI84" s="4">
        <v>-0.18551894629087903</v>
      </c>
      <c r="NJ84" s="4">
        <v>-0.18621389486571202</v>
      </c>
      <c r="NK84" s="4">
        <v>-0.18973712252416758</v>
      </c>
      <c r="NL84" s="4">
        <v>-2</v>
      </c>
      <c r="NM84" s="4">
        <v>11</v>
      </c>
      <c r="NN84" s="4">
        <v>-8</v>
      </c>
      <c r="NO84" s="4">
        <v>-10</v>
      </c>
      <c r="NP84" s="4">
        <v>5</v>
      </c>
      <c r="NQ84" s="4">
        <v>1</v>
      </c>
      <c r="NR84" s="4">
        <v>-25</v>
      </c>
      <c r="NS84" s="4">
        <v>31</v>
      </c>
      <c r="NT84" s="4">
        <v>0</v>
      </c>
      <c r="NU84" s="4">
        <v>-3</v>
      </c>
      <c r="NV84" s="4">
        <v>-2</v>
      </c>
      <c r="NW84" s="4">
        <v>10</v>
      </c>
      <c r="NX84" s="4">
        <v>5</v>
      </c>
      <c r="NY84" s="4">
        <v>8</v>
      </c>
      <c r="NZ84" s="4">
        <v>-7</v>
      </c>
      <c r="OA84" s="4">
        <v>10</v>
      </c>
      <c r="OB84" s="4">
        <v>19</v>
      </c>
      <c r="OC84" s="4">
        <v>11</v>
      </c>
      <c r="OD84" s="4">
        <v>16</v>
      </c>
      <c r="OE84" s="4">
        <v>4</v>
      </c>
      <c r="OF84" s="4">
        <v>15</v>
      </c>
      <c r="OG84" s="4">
        <v>0</v>
      </c>
      <c r="OH84" s="4">
        <v>16</v>
      </c>
      <c r="OI84" s="4">
        <v>19</v>
      </c>
      <c r="OJ84" s="4">
        <v>10</v>
      </c>
      <c r="OK84" s="4">
        <v>41</v>
      </c>
      <c r="OL84" s="4">
        <v>16</v>
      </c>
      <c r="OM84" s="4">
        <v>16</v>
      </c>
      <c r="ON84" s="4">
        <v>40</v>
      </c>
      <c r="OO84" s="4">
        <v>40</v>
      </c>
      <c r="OP84" s="4">
        <v>1134.5930320047719</v>
      </c>
      <c r="OQ84" s="4">
        <v>31.047099242237302</v>
      </c>
      <c r="OR84" s="4">
        <v>283.54143218859429</v>
      </c>
      <c r="OS84" s="4">
        <v>1449.1815634356035</v>
      </c>
      <c r="OT84" s="21">
        <v>6.3641072021806813E-2</v>
      </c>
      <c r="OU84" s="21">
        <v>1.741479652357937E-3</v>
      </c>
      <c r="OV84" s="21">
        <v>1.590427598096221E-2</v>
      </c>
      <c r="OW84" s="21">
        <v>8.1286827655126959E-2</v>
      </c>
    </row>
    <row r="85" spans="1:413" x14ac:dyDescent="0.2">
      <c r="A85" s="4">
        <v>529</v>
      </c>
      <c r="B85" s="121">
        <v>1</v>
      </c>
      <c r="C85" s="17" t="s">
        <v>688</v>
      </c>
      <c r="D85" s="24">
        <v>2</v>
      </c>
      <c r="E85" s="24">
        <v>72004</v>
      </c>
      <c r="F85" s="35" t="s">
        <v>538</v>
      </c>
      <c r="G85" s="2">
        <v>3586</v>
      </c>
      <c r="H85" s="4">
        <v>3631.4</v>
      </c>
      <c r="I85" s="4">
        <v>3676.8</v>
      </c>
      <c r="J85" s="4">
        <v>3722.2</v>
      </c>
      <c r="K85" s="2">
        <v>3767.6</v>
      </c>
      <c r="L85" s="4">
        <v>3813</v>
      </c>
      <c r="M85" s="4">
        <v>3858.4</v>
      </c>
      <c r="N85" s="4">
        <v>3903.8</v>
      </c>
      <c r="O85" s="4">
        <v>3949.2</v>
      </c>
      <c r="P85" s="2">
        <v>3994.6</v>
      </c>
      <c r="Q85" s="4">
        <v>4040</v>
      </c>
      <c r="R85" s="4">
        <v>4085.4</v>
      </c>
      <c r="S85" s="4">
        <v>4130.8</v>
      </c>
      <c r="T85" s="4">
        <v>4176.2</v>
      </c>
      <c r="U85" s="2">
        <v>4221.6000000000004</v>
      </c>
      <c r="V85" s="4">
        <v>4267</v>
      </c>
      <c r="W85" s="4">
        <v>4264.8</v>
      </c>
      <c r="X85" s="4">
        <v>4262.6000000000004</v>
      </c>
      <c r="Y85" s="4">
        <v>4260.3999999999996</v>
      </c>
      <c r="Z85" s="2">
        <v>4258.2</v>
      </c>
      <c r="AA85" s="4">
        <v>4256</v>
      </c>
      <c r="AB85" s="4">
        <v>4253.8</v>
      </c>
      <c r="AC85" s="4">
        <v>4251.6000000000004</v>
      </c>
      <c r="AD85" s="4">
        <v>4249.3999999999996</v>
      </c>
      <c r="AE85" s="2">
        <v>4247.2</v>
      </c>
      <c r="AF85" s="4">
        <v>4245</v>
      </c>
      <c r="AG85" s="4">
        <v>4265.375</v>
      </c>
      <c r="AH85" s="4">
        <v>4285.75</v>
      </c>
      <c r="AI85" s="4">
        <v>4306.125</v>
      </c>
      <c r="AJ85" s="2">
        <v>4326.5</v>
      </c>
      <c r="AK85" s="4">
        <v>4346.875</v>
      </c>
      <c r="AL85" s="4">
        <v>4367.25</v>
      </c>
      <c r="AM85" s="4">
        <v>4387.625</v>
      </c>
      <c r="AN85" s="4">
        <v>4408</v>
      </c>
      <c r="AO85" s="2">
        <v>4428.375</v>
      </c>
      <c r="AP85" s="4">
        <v>4448.75</v>
      </c>
      <c r="AQ85" s="4">
        <v>4469.125</v>
      </c>
      <c r="AR85" s="4">
        <v>4489.5</v>
      </c>
      <c r="AS85" s="4">
        <v>4509.875</v>
      </c>
      <c r="AT85" s="2">
        <v>4530.25</v>
      </c>
      <c r="AU85" s="4">
        <v>4550.625</v>
      </c>
      <c r="AV85" s="4">
        <v>4571</v>
      </c>
      <c r="AW85" s="4">
        <v>4591.375</v>
      </c>
      <c r="AX85" s="4">
        <v>4611.75</v>
      </c>
      <c r="AY85" s="2">
        <v>4632.125</v>
      </c>
      <c r="AZ85" s="4">
        <v>4652.5</v>
      </c>
      <c r="BA85" s="4">
        <v>4672.875</v>
      </c>
      <c r="BB85" s="4">
        <v>4693.25</v>
      </c>
      <c r="BC85" s="4">
        <v>4713.625</v>
      </c>
      <c r="BD85" s="2">
        <v>4734</v>
      </c>
      <c r="BE85" s="4">
        <v>4778.5</v>
      </c>
      <c r="BF85" s="4">
        <v>4823</v>
      </c>
      <c r="BG85" s="4">
        <v>4867.5</v>
      </c>
      <c r="BH85" s="4">
        <v>4912</v>
      </c>
      <c r="BI85" s="2">
        <v>4956.5</v>
      </c>
      <c r="BJ85" s="4">
        <v>5001</v>
      </c>
      <c r="BK85" s="4">
        <v>5045.5</v>
      </c>
      <c r="BL85" s="4">
        <v>5090</v>
      </c>
      <c r="BM85" s="4">
        <v>5134.5</v>
      </c>
      <c r="BN85" s="2">
        <v>5179</v>
      </c>
      <c r="BO85" s="4">
        <v>5214.8</v>
      </c>
      <c r="BP85" s="4">
        <v>5250.6</v>
      </c>
      <c r="BQ85" s="4">
        <v>5286.4</v>
      </c>
      <c r="BR85" s="4">
        <v>5322.2</v>
      </c>
      <c r="BS85" s="2">
        <v>5358</v>
      </c>
      <c r="BT85" s="4">
        <v>5393.8</v>
      </c>
      <c r="BU85" s="4">
        <v>5429.6</v>
      </c>
      <c r="BV85" s="4">
        <v>5465.4</v>
      </c>
      <c r="BW85" s="4">
        <v>5501.2</v>
      </c>
      <c r="BX85" s="2">
        <v>5537</v>
      </c>
      <c r="BY85" s="4">
        <v>5627.8</v>
      </c>
      <c r="BZ85" s="4">
        <v>5718.6</v>
      </c>
      <c r="CA85" s="4">
        <v>5809.4</v>
      </c>
      <c r="CB85" s="4">
        <v>5900.2</v>
      </c>
      <c r="CC85" s="2">
        <v>5991</v>
      </c>
      <c r="CD85" s="4">
        <v>6081.8</v>
      </c>
      <c r="CE85" s="4">
        <v>6172.6</v>
      </c>
      <c r="CF85" s="4">
        <v>6263.4</v>
      </c>
      <c r="CG85" s="4">
        <v>6354.2</v>
      </c>
      <c r="CH85" s="2">
        <v>6445</v>
      </c>
      <c r="CI85" s="4">
        <v>6487</v>
      </c>
      <c r="CJ85" s="4">
        <v>6529</v>
      </c>
      <c r="CK85" s="4">
        <v>6571</v>
      </c>
      <c r="CL85" s="4">
        <v>6613</v>
      </c>
      <c r="CM85" s="2">
        <v>6655</v>
      </c>
      <c r="CN85" s="4">
        <v>6697</v>
      </c>
      <c r="CO85" s="4">
        <v>6739</v>
      </c>
      <c r="CP85" s="4">
        <v>6781</v>
      </c>
      <c r="CQ85" s="4">
        <v>6823</v>
      </c>
      <c r="CR85" s="2">
        <v>6865</v>
      </c>
      <c r="CS85" s="4">
        <v>6958.7</v>
      </c>
      <c r="CT85" s="4">
        <v>7052.4</v>
      </c>
      <c r="CU85" s="4">
        <v>7146.1</v>
      </c>
      <c r="CV85" s="4">
        <v>7239.8</v>
      </c>
      <c r="CW85" s="2">
        <v>7333.5</v>
      </c>
      <c r="CX85" s="4">
        <v>7427.2</v>
      </c>
      <c r="CY85" s="4">
        <v>7520.9</v>
      </c>
      <c r="CZ85" s="4">
        <v>7614.6</v>
      </c>
      <c r="DA85" s="4">
        <v>7708.3</v>
      </c>
      <c r="DB85" s="2">
        <v>7802</v>
      </c>
      <c r="DC85" s="4">
        <v>7915.0588235294117</v>
      </c>
      <c r="DD85" s="4">
        <v>8028.1176470588234</v>
      </c>
      <c r="DE85" s="4">
        <v>8141.1764705882351</v>
      </c>
      <c r="DF85" s="4">
        <v>8254.2352941176468</v>
      </c>
      <c r="DG85" s="2">
        <v>8367.2941176470595</v>
      </c>
      <c r="DH85" s="4">
        <v>8480.3529411764721</v>
      </c>
      <c r="DI85" s="4">
        <v>8593.4117647058847</v>
      </c>
      <c r="DJ85" s="4">
        <v>8706.4705882352973</v>
      </c>
      <c r="DK85" s="4">
        <v>8819.5294117647099</v>
      </c>
      <c r="DL85" s="2">
        <v>8932.5882352941226</v>
      </c>
      <c r="DM85" s="4">
        <v>9045.6470588235352</v>
      </c>
      <c r="DN85" s="4">
        <v>9158.7058823529478</v>
      </c>
      <c r="DO85" s="4">
        <v>9271.7647058823604</v>
      </c>
      <c r="DP85" s="4">
        <v>9384.8235294117731</v>
      </c>
      <c r="DQ85" s="2">
        <v>9497.8823529411857</v>
      </c>
      <c r="DR85" s="4">
        <v>9610.9411764705983</v>
      </c>
      <c r="DS85" s="4">
        <v>9724</v>
      </c>
      <c r="DT85" s="4">
        <v>9902.6428571428569</v>
      </c>
      <c r="DU85" s="4">
        <v>10081.285714285714</v>
      </c>
      <c r="DV85" s="2">
        <v>10259.928571428571</v>
      </c>
      <c r="DW85" s="4">
        <v>10438.571428571428</v>
      </c>
      <c r="DX85" s="4">
        <v>10617.214285714284</v>
      </c>
      <c r="DY85" s="4">
        <v>10795.857142857141</v>
      </c>
      <c r="DZ85" s="4">
        <v>10974.5</v>
      </c>
      <c r="EA85" s="2">
        <v>11153.142857142855</v>
      </c>
      <c r="EB85" s="4">
        <v>11331.785714285712</v>
      </c>
      <c r="EC85" s="4">
        <v>11510.428571428569</v>
      </c>
      <c r="ED85" s="4">
        <v>11689.071428571426</v>
      </c>
      <c r="EE85" s="4">
        <v>11867.714285714283</v>
      </c>
      <c r="EF85" s="2">
        <v>12046.357142857139</v>
      </c>
      <c r="EG85" s="4">
        <v>12225</v>
      </c>
      <c r="EH85" s="4">
        <v>12323.111111111111</v>
      </c>
      <c r="EI85" s="4">
        <v>12421.222222222223</v>
      </c>
      <c r="EJ85" s="4">
        <v>12519.333333333334</v>
      </c>
      <c r="EK85" s="2">
        <v>12617.444444444445</v>
      </c>
      <c r="EL85" s="4">
        <v>12715.555555555557</v>
      </c>
      <c r="EM85" s="4">
        <v>12813.666666666668</v>
      </c>
      <c r="EN85" s="4">
        <v>12911.777777777779</v>
      </c>
      <c r="EO85" s="4">
        <v>13009.888888888891</v>
      </c>
      <c r="EP85" s="2">
        <v>13108</v>
      </c>
      <c r="EQ85" s="4">
        <v>13100.375</v>
      </c>
      <c r="ER85" s="4">
        <v>13092.75</v>
      </c>
      <c r="ES85" s="4">
        <v>13085.125</v>
      </c>
      <c r="ET85" s="4">
        <v>13077.5</v>
      </c>
      <c r="EU85" s="2">
        <v>13069.875</v>
      </c>
      <c r="EV85" s="4">
        <v>13062.25</v>
      </c>
      <c r="EW85" s="4">
        <v>13054.625</v>
      </c>
      <c r="EX85" s="4">
        <v>13047</v>
      </c>
      <c r="EY85" s="4">
        <v>13098</v>
      </c>
      <c r="EZ85" s="2">
        <v>13119</v>
      </c>
      <c r="FA85" s="4">
        <v>13360</v>
      </c>
      <c r="FB85" s="4">
        <v>13389</v>
      </c>
      <c r="FC85" s="4">
        <v>13408</v>
      </c>
      <c r="FD85" s="4">
        <v>13351</v>
      </c>
      <c r="FE85" s="2">
        <v>13380</v>
      </c>
      <c r="FF85" s="4">
        <v>13380</v>
      </c>
      <c r="FG85" s="4">
        <v>13405</v>
      </c>
      <c r="FH85" s="4">
        <v>13459</v>
      </c>
      <c r="FI85" s="4">
        <v>13551</v>
      </c>
      <c r="FJ85" s="2">
        <v>13561</v>
      </c>
      <c r="FK85" s="4">
        <v>13657</v>
      </c>
      <c r="FL85" s="4">
        <v>13689</v>
      </c>
      <c r="FM85" s="4">
        <v>13644</v>
      </c>
      <c r="FN85" s="4">
        <v>13626</v>
      </c>
      <c r="FO85" s="2">
        <v>13705</v>
      </c>
      <c r="FP85" s="4">
        <v>13688</v>
      </c>
      <c r="FQ85" s="4">
        <v>13783</v>
      </c>
      <c r="FR85" s="4">
        <v>13831</v>
      </c>
      <c r="FS85" s="4">
        <v>13945</v>
      </c>
      <c r="FT85" s="2">
        <v>14001</v>
      </c>
      <c r="FU85" s="4">
        <v>14046</v>
      </c>
      <c r="FV85" s="4">
        <v>14150</v>
      </c>
      <c r="FW85" s="4">
        <v>14223</v>
      </c>
      <c r="FX85" s="4">
        <v>14289</v>
      </c>
      <c r="FY85" s="2">
        <v>14421</v>
      </c>
      <c r="FZ85" s="4">
        <v>14503</v>
      </c>
      <c r="GA85" s="4">
        <v>14515</v>
      </c>
      <c r="GB85" s="4">
        <v>14774</v>
      </c>
      <c r="GC85" s="4">
        <v>15013</v>
      </c>
      <c r="GD85" s="2">
        <v>15173</v>
      </c>
      <c r="GE85" s="29">
        <v>15238</v>
      </c>
      <c r="GF85" s="2">
        <v>15379</v>
      </c>
      <c r="GG85" s="2">
        <v>15434</v>
      </c>
      <c r="GH85" s="2">
        <v>15547</v>
      </c>
      <c r="GI85" s="2">
        <v>15660</v>
      </c>
      <c r="GJ85" s="2">
        <v>15785</v>
      </c>
      <c r="GK85" s="2">
        <v>15911</v>
      </c>
      <c r="GL85" s="4">
        <v>16005</v>
      </c>
      <c r="GN85" s="65"/>
      <c r="GS85" s="70"/>
      <c r="GT85" s="4">
        <v>12911.777777777779</v>
      </c>
      <c r="GU85" s="4">
        <v>12988.061441774082</v>
      </c>
      <c r="GV85" s="4">
        <v>13064.177978347385</v>
      </c>
      <c r="GW85" s="4">
        <v>13034.391276386579</v>
      </c>
      <c r="GX85" s="4">
        <v>13004.437447002776</v>
      </c>
      <c r="GY85" s="4">
        <v>12974.496606429171</v>
      </c>
      <c r="GZ85" s="4">
        <v>12944.568754665761</v>
      </c>
      <c r="HA85" s="4">
        <v>12914.653891712547</v>
      </c>
      <c r="HB85" s="4">
        <v>12884.752017569528</v>
      </c>
      <c r="HC85" s="4">
        <v>12854.863132236707</v>
      </c>
      <c r="HD85" s="4">
        <v>12824.987235714081</v>
      </c>
      <c r="HE85" s="4">
        <v>12853.749328001653</v>
      </c>
      <c r="HF85" s="4">
        <v>12852.52440909942</v>
      </c>
      <c r="HG85" s="4">
        <v>13071.212614220793</v>
      </c>
      <c r="HH85" s="4">
        <v>13077.865046881298</v>
      </c>
      <c r="HI85" s="4">
        <v>13074.106947967077</v>
      </c>
      <c r="HJ85" s="4">
        <v>12994.299448987847</v>
      </c>
      <c r="HK85" s="4">
        <v>13000.459584448785</v>
      </c>
      <c r="HL85" s="4">
        <v>12977.716816589224</v>
      </c>
      <c r="HM85" s="4">
        <v>12979.924648664652</v>
      </c>
      <c r="HN85" s="4">
        <v>13011.132480740082</v>
      </c>
      <c r="HO85" s="4">
        <v>13080.297726552571</v>
      </c>
      <c r="HP85" s="4">
        <v>13078.297726552571</v>
      </c>
      <c r="HQ85" s="4">
        <v>13140.297726552571</v>
      </c>
      <c r="HR85" s="4">
        <v>13154.297726552571</v>
      </c>
      <c r="HS85" s="4">
        <v>13103.297726552571</v>
      </c>
      <c r="HT85" s="4">
        <v>13056.297726552571</v>
      </c>
      <c r="HU85" s="4">
        <v>13099.297726552571</v>
      </c>
      <c r="HV85" s="4">
        <v>13062.297726552571</v>
      </c>
      <c r="HW85" s="4">
        <v>13116.297726552571</v>
      </c>
      <c r="HX85" s="4">
        <v>13117.297726552571</v>
      </c>
      <c r="HY85" s="4">
        <v>13183.297726552571</v>
      </c>
      <c r="HZ85" s="4">
        <v>13246.297726552571</v>
      </c>
      <c r="IA85" s="4">
        <v>13264.297726552571</v>
      </c>
      <c r="IB85" s="4">
        <v>13338.297726552571</v>
      </c>
      <c r="IC85" s="4">
        <v>13385.297726552571</v>
      </c>
      <c r="ID85" s="4">
        <v>13411.297726552571</v>
      </c>
      <c r="IE85" s="4">
        <v>13504.297726552571</v>
      </c>
      <c r="IF85" s="4">
        <v>13511.297726552571</v>
      </c>
      <c r="IG85" s="4">
        <v>13467.297726552571</v>
      </c>
      <c r="IH85" s="4">
        <v>13632.297726552571</v>
      </c>
      <c r="II85" s="4">
        <v>13828.297726552571</v>
      </c>
      <c r="IJ85" s="4">
        <v>13922.297726552571</v>
      </c>
      <c r="IK85" s="4">
        <v>13919.297726552571</v>
      </c>
      <c r="IL85" s="4">
        <v>13998.297726552571</v>
      </c>
      <c r="IM85" s="4">
        <v>14012.297726552571</v>
      </c>
      <c r="IN85" s="4">
        <v>14106.297726552571</v>
      </c>
      <c r="IO85" s="4">
        <v>14127.297726552571</v>
      </c>
      <c r="IP85" s="4">
        <v>14137.297726552571</v>
      </c>
      <c r="IQ85" s="4">
        <v>14118.297726552571</v>
      </c>
      <c r="IR85" s="4">
        <v>14127.297726552571</v>
      </c>
      <c r="IS85" s="4">
        <v>13.917853344363863</v>
      </c>
      <c r="IT85" s="4">
        <v>14.024418942753371</v>
      </c>
      <c r="IU85" s="4">
        <v>14.13098454114288</v>
      </c>
      <c r="IV85" s="4">
        <v>14.237550139532386</v>
      </c>
      <c r="IW85" s="4">
        <v>14.229268073632635</v>
      </c>
      <c r="IX85" s="4">
        <v>14.220986007732884</v>
      </c>
      <c r="IY85" s="4">
        <v>14.212703941833134</v>
      </c>
      <c r="IZ85" s="4">
        <v>14.204421875933383</v>
      </c>
      <c r="JA85" s="4">
        <v>14.196139810033632</v>
      </c>
      <c r="JB85" s="4">
        <v>14.187857744133881</v>
      </c>
      <c r="JC85" s="4">
        <v>14.17957567823413</v>
      </c>
      <c r="JD85" s="4">
        <v>14.171293612334379</v>
      </c>
      <c r="JE85" s="4">
        <v>14.226688413762222</v>
      </c>
      <c r="JF85" s="4">
        <v>14.249498037879569</v>
      </c>
      <c r="JG85" s="4">
        <v>14.511265628940546</v>
      </c>
      <c r="JH85" s="4">
        <v>14.542764633674025</v>
      </c>
      <c r="JI85" s="4">
        <v>14.563401912637339</v>
      </c>
      <c r="JJ85" s="4">
        <v>14.501490075747398</v>
      </c>
      <c r="JK85" s="4">
        <v>14.532989080480876</v>
      </c>
      <c r="JL85" s="4">
        <v>14.532989080480876</v>
      </c>
      <c r="JM85" s="4">
        <v>14.560143394906289</v>
      </c>
      <c r="JN85" s="4">
        <v>5</v>
      </c>
      <c r="JO85" s="4">
        <v>19</v>
      </c>
      <c r="JP85" s="4">
        <v>20</v>
      </c>
      <c r="JQ85" s="4">
        <v>10</v>
      </c>
      <c r="JR85" s="4">
        <v>20</v>
      </c>
      <c r="JS85" s="4">
        <v>19</v>
      </c>
      <c r="JT85" s="4">
        <v>21</v>
      </c>
      <c r="JU85" s="4">
        <v>30</v>
      </c>
      <c r="JV85" s="4">
        <v>26</v>
      </c>
      <c r="JW85" s="4">
        <v>24</v>
      </c>
      <c r="JX85" s="4">
        <v>12</v>
      </c>
      <c r="JY85" s="4">
        <v>16</v>
      </c>
      <c r="JZ85" s="4">
        <v>15</v>
      </c>
      <c r="KA85" s="4">
        <v>26</v>
      </c>
      <c r="KB85" s="4">
        <v>44</v>
      </c>
      <c r="KC85" s="4">
        <v>40</v>
      </c>
      <c r="KD85" s="4">
        <v>72</v>
      </c>
      <c r="KE85" s="4">
        <v>39</v>
      </c>
      <c r="KF85" s="4">
        <v>62</v>
      </c>
      <c r="KG85" s="4">
        <v>46</v>
      </c>
      <c r="KH85" s="4">
        <v>37</v>
      </c>
      <c r="KI85" s="4">
        <v>26</v>
      </c>
      <c r="KJ85" s="4">
        <v>46</v>
      </c>
      <c r="KK85" s="4">
        <v>45</v>
      </c>
      <c r="KL85" s="4">
        <v>41</v>
      </c>
      <c r="KM85" s="4">
        <v>51</v>
      </c>
      <c r="KN85" s="4">
        <v>41</v>
      </c>
      <c r="KO85" s="4">
        <v>71</v>
      </c>
      <c r="KP85" s="4">
        <v>59</v>
      </c>
      <c r="KQ85" s="4"/>
      <c r="KR85" s="4">
        <v>3.9540126054089435</v>
      </c>
      <c r="KS85" s="4">
        <v>3.9540126054089435</v>
      </c>
      <c r="KT85" s="4">
        <v>3.9842875126744164</v>
      </c>
      <c r="KU85" s="4">
        <v>4.0145624199398888</v>
      </c>
      <c r="KV85" s="4">
        <v>4.0448373272053608</v>
      </c>
      <c r="KW85" s="4">
        <v>4.0424844217567841</v>
      </c>
      <c r="KX85" s="4">
        <v>4.0401315163082083</v>
      </c>
      <c r="KY85" s="4">
        <v>4.0377786108596316</v>
      </c>
      <c r="KZ85" s="4">
        <v>4.0354257054110549</v>
      </c>
      <c r="LA85" s="4">
        <v>4.0330727999624782</v>
      </c>
      <c r="LB85" s="4">
        <v>4.0307198945139016</v>
      </c>
      <c r="LC85" s="4">
        <v>4.0283669890653258</v>
      </c>
      <c r="LD85" s="4">
        <v>4.0260140836167491</v>
      </c>
      <c r="LE85" s="4">
        <v>4.0417515495678833</v>
      </c>
      <c r="LF85" s="4">
        <v>4.0482316826065858</v>
      </c>
      <c r="LG85" s="4">
        <v>4.1225989236697913</v>
      </c>
      <c r="LH85" s="4">
        <v>4.1315476788184755</v>
      </c>
      <c r="LI85" s="4">
        <v>4.1374106563296831</v>
      </c>
      <c r="LJ85" s="4">
        <v>4.1198217237960613</v>
      </c>
      <c r="LK85" s="4">
        <v>4.1287704789447464</v>
      </c>
      <c r="LL85" s="4">
        <v>4.1287704789447464</v>
      </c>
      <c r="LM85" s="4">
        <v>4.1364849230384397</v>
      </c>
      <c r="LN85" s="4">
        <v>10</v>
      </c>
      <c r="LO85" s="4">
        <v>-1</v>
      </c>
      <c r="LP85" s="4">
        <v>5</v>
      </c>
      <c r="LQ85" s="4">
        <v>2</v>
      </c>
      <c r="LR85" s="4">
        <v>5</v>
      </c>
      <c r="LS85" s="4">
        <v>3</v>
      </c>
      <c r="LT85" s="4">
        <v>-2</v>
      </c>
      <c r="LU85" s="4">
        <v>6</v>
      </c>
      <c r="LV85" s="4">
        <v>4</v>
      </c>
      <c r="LW85" s="4">
        <v>-2</v>
      </c>
      <c r="LX85" s="4">
        <v>4</v>
      </c>
      <c r="LY85" s="4">
        <v>1</v>
      </c>
      <c r="LZ85" s="4">
        <v>-2</v>
      </c>
      <c r="MA85" s="4">
        <v>0</v>
      </c>
      <c r="MB85" s="4">
        <v>1</v>
      </c>
      <c r="MC85" s="4">
        <v>0</v>
      </c>
      <c r="MD85" s="4">
        <v>4</v>
      </c>
      <c r="ME85" s="4">
        <v>7</v>
      </c>
      <c r="MF85" s="4">
        <v>9</v>
      </c>
      <c r="MG85" s="4">
        <v>13</v>
      </c>
      <c r="MH85" s="4">
        <v>5</v>
      </c>
      <c r="MI85" s="4">
        <v>3</v>
      </c>
      <c r="MJ85" s="4">
        <v>3</v>
      </c>
      <c r="MK85" s="4">
        <v>7</v>
      </c>
      <c r="ML85" s="4">
        <v>6</v>
      </c>
      <c r="MM85" s="4">
        <v>4</v>
      </c>
      <c r="MN85" s="4">
        <v>8</v>
      </c>
      <c r="MO85" s="4">
        <v>8</v>
      </c>
      <c r="MP85" s="4">
        <v>11</v>
      </c>
      <c r="MQ85" s="4">
        <v>3.9555811650362505</v>
      </c>
      <c r="MR85" s="4">
        <v>3.9858680823790791</v>
      </c>
      <c r="MS85" s="4">
        <v>4.0161549997219081</v>
      </c>
      <c r="MT85" s="4">
        <v>4.0464419170647359</v>
      </c>
      <c r="MU85" s="4">
        <v>4.0440880782168858</v>
      </c>
      <c r="MV85" s="4">
        <v>4.0417342393690356</v>
      </c>
      <c r="MW85" s="4">
        <v>4.0393804005211855</v>
      </c>
      <c r="MX85" s="4">
        <v>4.0370265616733354</v>
      </c>
      <c r="MY85" s="4">
        <v>4.0346727228254853</v>
      </c>
      <c r="MZ85" s="4">
        <v>4.0323188839776352</v>
      </c>
      <c r="NA85" s="4">
        <v>4.029965045129785</v>
      </c>
      <c r="NB85" s="4">
        <v>4.0276112062819349</v>
      </c>
      <c r="NC85" s="4">
        <v>4.0433549152970638</v>
      </c>
      <c r="ND85" s="4">
        <v>4.0498376190091747</v>
      </c>
      <c r="NE85" s="4">
        <v>4.1242343616100756</v>
      </c>
      <c r="NF85" s="4">
        <v>4.1331866667363251</v>
      </c>
      <c r="NG85" s="4">
        <v>4.1390519700949024</v>
      </c>
      <c r="NH85" s="4">
        <v>4.1214560600191703</v>
      </c>
      <c r="NI85" s="4">
        <v>4.1304083651454198</v>
      </c>
      <c r="NJ85" s="4">
        <v>4.1304083651454198</v>
      </c>
      <c r="NK85" s="4">
        <v>4.1381258695646004</v>
      </c>
      <c r="NL85" s="4">
        <v>-3</v>
      </c>
      <c r="NM85" s="4">
        <v>16</v>
      </c>
      <c r="NN85" s="4">
        <v>-7</v>
      </c>
      <c r="NO85" s="4">
        <v>-6</v>
      </c>
      <c r="NP85" s="4">
        <v>4</v>
      </c>
      <c r="NQ85" s="4">
        <v>14</v>
      </c>
      <c r="NR85" s="4">
        <v>1</v>
      </c>
      <c r="NS85" s="4">
        <v>5</v>
      </c>
      <c r="NT85" s="4">
        <v>17</v>
      </c>
      <c r="NU85" s="4">
        <v>26</v>
      </c>
      <c r="NV85" s="4">
        <v>-23</v>
      </c>
      <c r="NW85" s="4">
        <v>10</v>
      </c>
      <c r="NX85" s="4">
        <v>17</v>
      </c>
      <c r="NY85" s="4">
        <v>0</v>
      </c>
      <c r="NZ85" s="4">
        <v>-5</v>
      </c>
      <c r="OA85" s="4">
        <v>-1</v>
      </c>
      <c r="OB85" s="4">
        <v>-1</v>
      </c>
      <c r="OC85" s="4">
        <v>10</v>
      </c>
      <c r="OD85" s="4">
        <v>23</v>
      </c>
      <c r="OE85" s="4">
        <v>-16</v>
      </c>
      <c r="OF85" s="4">
        <v>24</v>
      </c>
      <c r="OG85" s="4">
        <v>39</v>
      </c>
      <c r="OH85" s="4">
        <v>13</v>
      </c>
      <c r="OI85" s="4">
        <v>-11</v>
      </c>
      <c r="OJ85" s="4">
        <v>-28</v>
      </c>
      <c r="OK85" s="4">
        <v>37</v>
      </c>
      <c r="OL85" s="4">
        <v>66</v>
      </c>
      <c r="OM85" s="4">
        <v>66</v>
      </c>
      <c r="ON85" s="4">
        <v>15</v>
      </c>
      <c r="OO85" s="4">
        <v>15</v>
      </c>
      <c r="OP85" s="4">
        <v>1283.1342839701697</v>
      </c>
      <c r="OQ85" s="4">
        <v>211.22109458784809</v>
      </c>
      <c r="OR85" s="4">
        <v>402.3009074948194</v>
      </c>
      <c r="OS85" s="4">
        <v>1896.656286052837</v>
      </c>
      <c r="OT85" s="21">
        <v>8.0170839360835341E-2</v>
      </c>
      <c r="OU85" s="21">
        <v>1.3197194288525341E-2</v>
      </c>
      <c r="OV85" s="21">
        <v>2.5135951733509489E-2</v>
      </c>
      <c r="OW85" s="21">
        <v>0.11850398538287017</v>
      </c>
    </row>
    <row r="86" spans="1:413" x14ac:dyDescent="0.2">
      <c r="A86" s="4">
        <v>346</v>
      </c>
      <c r="B86" s="122">
        <v>1</v>
      </c>
      <c r="C86" s="17" t="s">
        <v>686</v>
      </c>
      <c r="D86" s="24">
        <v>3</v>
      </c>
      <c r="E86" s="24">
        <v>51012</v>
      </c>
      <c r="F86" s="35" t="s">
        <v>394</v>
      </c>
      <c r="G86" s="2">
        <v>4010</v>
      </c>
      <c r="H86" s="4">
        <v>4074</v>
      </c>
      <c r="I86" s="4">
        <v>4138</v>
      </c>
      <c r="J86" s="4">
        <v>4202</v>
      </c>
      <c r="K86" s="2">
        <v>4266</v>
      </c>
      <c r="L86" s="4">
        <v>4330</v>
      </c>
      <c r="M86" s="4">
        <v>4394</v>
      </c>
      <c r="N86" s="4">
        <v>4458</v>
      </c>
      <c r="O86" s="4">
        <v>4522</v>
      </c>
      <c r="P86" s="2">
        <v>4586</v>
      </c>
      <c r="Q86" s="4">
        <v>4650</v>
      </c>
      <c r="R86" s="4">
        <v>4714</v>
      </c>
      <c r="S86" s="4">
        <v>4778</v>
      </c>
      <c r="T86" s="4">
        <v>4842</v>
      </c>
      <c r="U86" s="2">
        <v>4906</v>
      </c>
      <c r="V86" s="4">
        <v>4970</v>
      </c>
      <c r="W86" s="4">
        <v>4891.8999999999996</v>
      </c>
      <c r="X86" s="4">
        <v>4813.8</v>
      </c>
      <c r="Y86" s="4">
        <v>4735.7</v>
      </c>
      <c r="Z86" s="2">
        <v>4657.6000000000004</v>
      </c>
      <c r="AA86" s="4">
        <v>4579.5</v>
      </c>
      <c r="AB86" s="4">
        <v>4501.3999999999996</v>
      </c>
      <c r="AC86" s="4">
        <v>4423.3</v>
      </c>
      <c r="AD86" s="4">
        <v>4345.2</v>
      </c>
      <c r="AE86" s="2">
        <v>4267.1000000000004</v>
      </c>
      <c r="AF86" s="4">
        <v>4189</v>
      </c>
      <c r="AG86" s="4">
        <v>4200.916666666667</v>
      </c>
      <c r="AH86" s="4">
        <v>4212.8333333333339</v>
      </c>
      <c r="AI86" s="4">
        <v>4224.75</v>
      </c>
      <c r="AJ86" s="2">
        <v>4236.6666666666679</v>
      </c>
      <c r="AK86" s="4">
        <v>4248.5833333333348</v>
      </c>
      <c r="AL86" s="4">
        <v>4260.5</v>
      </c>
      <c r="AM86" s="4">
        <v>4272.4166666666688</v>
      </c>
      <c r="AN86" s="4">
        <v>4284.3333333333358</v>
      </c>
      <c r="AO86" s="2">
        <v>4296.25</v>
      </c>
      <c r="AP86" s="4">
        <v>4308.1666666666697</v>
      </c>
      <c r="AQ86" s="4">
        <v>4320.0833333333367</v>
      </c>
      <c r="AR86" s="4">
        <v>4332</v>
      </c>
      <c r="AS86" s="4">
        <v>4343.9166666666706</v>
      </c>
      <c r="AT86" s="2">
        <v>4355.8333333333376</v>
      </c>
      <c r="AU86" s="4">
        <v>4367.75</v>
      </c>
      <c r="AV86" s="4">
        <v>4379.6666666666715</v>
      </c>
      <c r="AW86" s="4">
        <v>4391.5833333333385</v>
      </c>
      <c r="AX86" s="4">
        <v>4403.5000000000055</v>
      </c>
      <c r="AY86" s="2">
        <v>4415.4166666666724</v>
      </c>
      <c r="AZ86" s="4">
        <v>4427.3333333333394</v>
      </c>
      <c r="BA86" s="4">
        <v>4439.2500000000064</v>
      </c>
      <c r="BB86" s="4">
        <v>4451.1666666666733</v>
      </c>
      <c r="BC86" s="4">
        <v>4463.0833333333403</v>
      </c>
      <c r="BD86" s="2">
        <v>4475</v>
      </c>
      <c r="BE86" s="4">
        <v>4481.2</v>
      </c>
      <c r="BF86" s="4">
        <v>4487.3999999999996</v>
      </c>
      <c r="BG86" s="4">
        <v>4493.6000000000004</v>
      </c>
      <c r="BH86" s="4">
        <v>4499.8</v>
      </c>
      <c r="BI86" s="2">
        <v>4506</v>
      </c>
      <c r="BJ86" s="4">
        <v>4512.2</v>
      </c>
      <c r="BK86" s="4">
        <v>4518.3999999999996</v>
      </c>
      <c r="BL86" s="4">
        <v>4524.6000000000004</v>
      </c>
      <c r="BM86" s="4">
        <v>4530.8</v>
      </c>
      <c r="BN86" s="2">
        <v>4537</v>
      </c>
      <c r="BO86" s="4">
        <v>4536.3</v>
      </c>
      <c r="BP86" s="4">
        <v>4535.6000000000004</v>
      </c>
      <c r="BQ86" s="4">
        <v>4534.8999999999996</v>
      </c>
      <c r="BR86" s="4">
        <v>4534.2</v>
      </c>
      <c r="BS86" s="2">
        <v>4533.5</v>
      </c>
      <c r="BT86" s="4">
        <v>4532.8</v>
      </c>
      <c r="BU86" s="4">
        <v>4532.1000000000004</v>
      </c>
      <c r="BV86" s="4">
        <v>4531.3999999999996</v>
      </c>
      <c r="BW86" s="4">
        <v>4530.7</v>
      </c>
      <c r="BX86" s="2">
        <v>4530</v>
      </c>
      <c r="BY86" s="4">
        <v>4522.6000000000004</v>
      </c>
      <c r="BZ86" s="4">
        <v>4515.2</v>
      </c>
      <c r="CA86" s="4">
        <v>4507.8</v>
      </c>
      <c r="CB86" s="4">
        <v>4500.3999999999996</v>
      </c>
      <c r="CC86" s="2">
        <v>4493</v>
      </c>
      <c r="CD86" s="4">
        <v>4485.6000000000004</v>
      </c>
      <c r="CE86" s="4">
        <v>4478.2</v>
      </c>
      <c r="CF86" s="4">
        <v>4470.8</v>
      </c>
      <c r="CG86" s="4">
        <v>4463.3999999999996</v>
      </c>
      <c r="CH86" s="2">
        <v>4456</v>
      </c>
      <c r="CI86" s="4">
        <v>4410.2</v>
      </c>
      <c r="CJ86" s="4">
        <v>4364.3999999999996</v>
      </c>
      <c r="CK86" s="4">
        <v>4318.6000000000004</v>
      </c>
      <c r="CL86" s="4">
        <v>4272.8</v>
      </c>
      <c r="CM86" s="2">
        <v>4227</v>
      </c>
      <c r="CN86" s="4">
        <v>4181.2</v>
      </c>
      <c r="CO86" s="4">
        <v>4135.3999999999996</v>
      </c>
      <c r="CP86" s="4">
        <v>4089.6</v>
      </c>
      <c r="CQ86" s="4">
        <v>4043.8</v>
      </c>
      <c r="CR86" s="2">
        <v>3998</v>
      </c>
      <c r="CS86" s="4">
        <v>3987.9</v>
      </c>
      <c r="CT86" s="4">
        <v>3977.8</v>
      </c>
      <c r="CU86" s="4">
        <v>3967.7</v>
      </c>
      <c r="CV86" s="4">
        <v>3957.6</v>
      </c>
      <c r="CW86" s="2">
        <v>3947.5</v>
      </c>
      <c r="CX86" s="4">
        <v>3937.4</v>
      </c>
      <c r="CY86" s="4">
        <v>3927.3</v>
      </c>
      <c r="CZ86" s="4">
        <v>3917.2</v>
      </c>
      <c r="DA86" s="4">
        <v>3907.1</v>
      </c>
      <c r="DB86" s="2">
        <v>3897</v>
      </c>
      <c r="DC86" s="4">
        <v>3879</v>
      </c>
      <c r="DD86" s="4">
        <v>3861</v>
      </c>
      <c r="DE86" s="4">
        <v>3843</v>
      </c>
      <c r="DF86" s="4">
        <v>3825</v>
      </c>
      <c r="DG86" s="2">
        <v>3807</v>
      </c>
      <c r="DH86" s="4">
        <v>3789</v>
      </c>
      <c r="DI86" s="4">
        <v>3771</v>
      </c>
      <c r="DJ86" s="4">
        <v>3753</v>
      </c>
      <c r="DK86" s="4">
        <v>3735</v>
      </c>
      <c r="DL86" s="2">
        <v>3717</v>
      </c>
      <c r="DM86" s="4">
        <v>3699</v>
      </c>
      <c r="DN86" s="4">
        <v>3681</v>
      </c>
      <c r="DO86" s="4">
        <v>3663</v>
      </c>
      <c r="DP86" s="4">
        <v>3645</v>
      </c>
      <c r="DQ86" s="2">
        <v>3627</v>
      </c>
      <c r="DR86" s="4">
        <v>3609</v>
      </c>
      <c r="DS86" s="4">
        <v>3591</v>
      </c>
      <c r="DT86" s="4">
        <v>3580.7857142857142</v>
      </c>
      <c r="DU86" s="4">
        <v>3570.5714285714284</v>
      </c>
      <c r="DV86" s="2">
        <v>3560.3571428571427</v>
      </c>
      <c r="DW86" s="4">
        <v>3550.1428571428569</v>
      </c>
      <c r="DX86" s="4">
        <v>3539.9285714285711</v>
      </c>
      <c r="DY86" s="4">
        <v>3529.7142857142853</v>
      </c>
      <c r="DZ86" s="4">
        <v>3519.5</v>
      </c>
      <c r="EA86" s="2">
        <v>3509.2857142857138</v>
      </c>
      <c r="EB86" s="4">
        <v>3499.071428571428</v>
      </c>
      <c r="EC86" s="4">
        <v>3488.8571428571422</v>
      </c>
      <c r="ED86" s="4">
        <v>3478.6428571428564</v>
      </c>
      <c r="EE86" s="4">
        <v>3468.4285714285706</v>
      </c>
      <c r="EF86" s="2">
        <v>3458.2142857142849</v>
      </c>
      <c r="EG86" s="4">
        <v>3448</v>
      </c>
      <c r="EH86" s="4">
        <v>3426.6666666666665</v>
      </c>
      <c r="EI86" s="4">
        <v>3405.333333333333</v>
      </c>
      <c r="EJ86" s="4">
        <v>3384</v>
      </c>
      <c r="EK86" s="2">
        <v>3362.6666666666661</v>
      </c>
      <c r="EL86" s="4">
        <v>3341.3333333333326</v>
      </c>
      <c r="EM86" s="4">
        <v>3320</v>
      </c>
      <c r="EN86" s="4">
        <v>3298.6666666666656</v>
      </c>
      <c r="EO86" s="4">
        <v>3277.3333333333321</v>
      </c>
      <c r="EP86" s="2">
        <v>3256</v>
      </c>
      <c r="EQ86" s="4">
        <v>3257.625</v>
      </c>
      <c r="ER86" s="4">
        <v>3259.25</v>
      </c>
      <c r="ES86" s="4">
        <v>3260.875</v>
      </c>
      <c r="ET86" s="4">
        <v>3262.5</v>
      </c>
      <c r="EU86" s="2">
        <v>3264.125</v>
      </c>
      <c r="EV86" s="4">
        <v>3265.75</v>
      </c>
      <c r="EW86" s="4">
        <v>3267.375</v>
      </c>
      <c r="EX86" s="4">
        <v>3269</v>
      </c>
      <c r="EY86" s="4">
        <v>3237</v>
      </c>
      <c r="EZ86" s="2">
        <v>3225</v>
      </c>
      <c r="FA86" s="4">
        <v>3269</v>
      </c>
      <c r="FB86" s="4">
        <v>3189</v>
      </c>
      <c r="FC86" s="4">
        <v>3144</v>
      </c>
      <c r="FD86" s="4">
        <v>3142</v>
      </c>
      <c r="FE86" s="2">
        <v>3138</v>
      </c>
      <c r="FF86" s="4">
        <v>3119</v>
      </c>
      <c r="FG86" s="4">
        <v>3111</v>
      </c>
      <c r="FH86" s="4">
        <v>3142</v>
      </c>
      <c r="FI86" s="4">
        <v>3151</v>
      </c>
      <c r="FJ86" s="2">
        <v>3208</v>
      </c>
      <c r="FK86" s="4">
        <v>3252</v>
      </c>
      <c r="FL86" s="4">
        <v>3265</v>
      </c>
      <c r="FM86" s="4">
        <v>3221</v>
      </c>
      <c r="FN86" s="4">
        <v>3232</v>
      </c>
      <c r="FO86" s="2">
        <v>3329</v>
      </c>
      <c r="FP86" s="4">
        <v>3292</v>
      </c>
      <c r="FQ86" s="4">
        <v>3292</v>
      </c>
      <c r="FR86" s="4">
        <v>3303</v>
      </c>
      <c r="FS86" s="4">
        <v>3310</v>
      </c>
      <c r="FT86" s="2">
        <v>3344</v>
      </c>
      <c r="FU86" s="4">
        <v>3316</v>
      </c>
      <c r="FV86" s="4">
        <v>3276</v>
      </c>
      <c r="FW86" s="4">
        <v>3304</v>
      </c>
      <c r="FX86" s="4">
        <v>3261</v>
      </c>
      <c r="FY86" s="2">
        <v>3271</v>
      </c>
      <c r="FZ86" s="4">
        <v>3284</v>
      </c>
      <c r="GA86" s="4">
        <v>3336</v>
      </c>
      <c r="GB86" s="4">
        <v>3446</v>
      </c>
      <c r="GC86" s="4">
        <v>3336</v>
      </c>
      <c r="GD86" s="2">
        <v>3430</v>
      </c>
      <c r="GE86" s="29">
        <v>3469</v>
      </c>
      <c r="GF86" s="2">
        <v>3501</v>
      </c>
      <c r="GG86" s="2">
        <v>3577</v>
      </c>
      <c r="GH86" s="2">
        <v>3631</v>
      </c>
      <c r="GI86" s="2">
        <v>3631</v>
      </c>
      <c r="GJ86" s="2">
        <v>3619</v>
      </c>
      <c r="GK86" s="2">
        <v>3629</v>
      </c>
      <c r="GL86" s="4">
        <v>3658</v>
      </c>
      <c r="GN86" s="65"/>
      <c r="GS86" s="70"/>
      <c r="GT86" s="4">
        <v>3298.6666666666656</v>
      </c>
      <c r="GU86" s="4">
        <v>3284.8063396615125</v>
      </c>
      <c r="GV86" s="4">
        <v>3270.8979933385899</v>
      </c>
      <c r="GW86" s="4">
        <v>3279.8999610312276</v>
      </c>
      <c r="GX86" s="4">
        <v>3288.8539094060939</v>
      </c>
      <c r="GY86" s="4">
        <v>3297.8115155024307</v>
      </c>
      <c r="GZ86" s="4">
        <v>3306.7727793202389</v>
      </c>
      <c r="HA86" s="4">
        <v>3315.7377008595176</v>
      </c>
      <c r="HB86" s="4">
        <v>3324.7062801202674</v>
      </c>
      <c r="HC86" s="4">
        <v>3333.6785171024881</v>
      </c>
      <c r="HD86" s="4">
        <v>3342.6544118061797</v>
      </c>
      <c r="HE86" s="4">
        <v>3318.0089642313419</v>
      </c>
      <c r="HF86" s="4">
        <v>3313.3671743779751</v>
      </c>
      <c r="HG86" s="4">
        <v>3364.6533555479514</v>
      </c>
      <c r="HH86" s="4">
        <v>3291.912525851681</v>
      </c>
      <c r="HI86" s="4">
        <v>3254.2707359983142</v>
      </c>
      <c r="HJ86" s="4">
        <v>3259.4488737033043</v>
      </c>
      <c r="HK86" s="4">
        <v>3262.5257206598708</v>
      </c>
      <c r="HL86" s="4">
        <v>3250.5980658053959</v>
      </c>
      <c r="HM86" s="4">
        <v>3249.6614073288388</v>
      </c>
      <c r="HN86" s="4">
        <v>3287.6819816473917</v>
      </c>
      <c r="HO86" s="4">
        <v>3303.6845487217802</v>
      </c>
      <c r="HP86" s="4">
        <v>3381.6845487217802</v>
      </c>
      <c r="HQ86" s="4">
        <v>3414.6845487217802</v>
      </c>
      <c r="HR86" s="4">
        <v>3424.6845487217802</v>
      </c>
      <c r="HS86" s="4">
        <v>3396.6845487217802</v>
      </c>
      <c r="HT86" s="4">
        <v>3425.6845487217802</v>
      </c>
      <c r="HU86" s="4">
        <v>3515.6845487217802</v>
      </c>
      <c r="HV86" s="4">
        <v>3490.6845487217802</v>
      </c>
      <c r="HW86" s="4">
        <v>3484.6845487217802</v>
      </c>
      <c r="HX86" s="4">
        <v>3482.6845487217802</v>
      </c>
      <c r="HY86" s="4">
        <v>3479.6845487217802</v>
      </c>
      <c r="HZ86" s="4">
        <v>3511.6845487217802</v>
      </c>
      <c r="IA86" s="4">
        <v>3478.6845487217802</v>
      </c>
      <c r="IB86" s="4">
        <v>3437.6845487217802</v>
      </c>
      <c r="IC86" s="4">
        <v>3452.6845487217802</v>
      </c>
      <c r="ID86" s="4">
        <v>3399.6845487217802</v>
      </c>
      <c r="IE86" s="4">
        <v>3413.6845487217802</v>
      </c>
      <c r="IF86" s="4">
        <v>3428.6845487217802</v>
      </c>
      <c r="IG86" s="4">
        <v>3463.6845487217802</v>
      </c>
      <c r="IH86" s="4">
        <v>3525.6845487217802</v>
      </c>
      <c r="II86" s="4">
        <v>3430.6845487217802</v>
      </c>
      <c r="IJ86" s="4">
        <v>3504.6845487217802</v>
      </c>
      <c r="IK86" s="4">
        <v>3515.6845487217802</v>
      </c>
      <c r="IL86" s="4">
        <v>3530.6845487217802</v>
      </c>
      <c r="IM86" s="4">
        <v>3537.6845487217802</v>
      </c>
      <c r="IN86" s="4">
        <v>3536.6845487217802</v>
      </c>
      <c r="IO86" s="4">
        <v>3538.6845487217802</v>
      </c>
      <c r="IP86" s="4">
        <v>3559.6845487217802</v>
      </c>
      <c r="IQ86" s="4">
        <v>3533.6845487217802</v>
      </c>
      <c r="IR86" s="4">
        <v>3544.6845487217802</v>
      </c>
      <c r="IS86" s="4">
        <v>-4.4281165485481253</v>
      </c>
      <c r="IT86" s="4">
        <v>-4.3996627875935976</v>
      </c>
      <c r="IU86" s="4">
        <v>-4.3712090266390717</v>
      </c>
      <c r="IV86" s="4">
        <v>-4.3427552656845467</v>
      </c>
      <c r="IW86" s="4">
        <v>-4.3449226420072549</v>
      </c>
      <c r="IX86" s="4">
        <v>-4.347090018329963</v>
      </c>
      <c r="IY86" s="4">
        <v>-4.3492573946526711</v>
      </c>
      <c r="IZ86" s="4">
        <v>-4.3514247709753793</v>
      </c>
      <c r="JA86" s="4">
        <v>-4.3535921472980874</v>
      </c>
      <c r="JB86" s="4">
        <v>-4.3557595236207955</v>
      </c>
      <c r="JC86" s="4">
        <v>-4.3579268999435028</v>
      </c>
      <c r="JD86" s="4">
        <v>-4.3600942762662109</v>
      </c>
      <c r="JE86" s="4">
        <v>-4.3174136348344216</v>
      </c>
      <c r="JF86" s="4">
        <v>-4.3014083942975008</v>
      </c>
      <c r="JG86" s="4">
        <v>-4.3600942762662109</v>
      </c>
      <c r="JH86" s="4">
        <v>-4.2533926726867382</v>
      </c>
      <c r="JI86" s="4">
        <v>-4.1933730206732847</v>
      </c>
      <c r="JJ86" s="4">
        <v>-4.190705480583798</v>
      </c>
      <c r="JK86" s="4">
        <v>-4.1853704004048247</v>
      </c>
      <c r="JL86" s="4">
        <v>-4.1600287695546996</v>
      </c>
      <c r="JM86" s="4">
        <v>-4.149358609196752</v>
      </c>
      <c r="JN86" s="4">
        <v>-20</v>
      </c>
      <c r="JO86" s="4">
        <v>7</v>
      </c>
      <c r="JP86" s="4">
        <v>11</v>
      </c>
      <c r="JQ86" s="4">
        <v>-3</v>
      </c>
      <c r="JR86" s="4">
        <v>-16</v>
      </c>
      <c r="JS86" s="4">
        <v>4</v>
      </c>
      <c r="JT86" s="4">
        <v>-11</v>
      </c>
      <c r="JU86" s="4">
        <v>-2</v>
      </c>
      <c r="JV86" s="4">
        <v>9</v>
      </c>
      <c r="JW86" s="4">
        <v>4</v>
      </c>
      <c r="JX86" s="4">
        <v>-7</v>
      </c>
      <c r="JY86" s="4">
        <v>6</v>
      </c>
      <c r="JZ86" s="4">
        <v>-8</v>
      </c>
      <c r="KA86" s="4">
        <v>8</v>
      </c>
      <c r="KB86" s="4">
        <v>9</v>
      </c>
      <c r="KC86" s="4">
        <v>1</v>
      </c>
      <c r="KD86" s="4">
        <v>-1</v>
      </c>
      <c r="KE86" s="4">
        <v>13</v>
      </c>
      <c r="KF86" s="4">
        <v>51</v>
      </c>
      <c r="KG86" s="4">
        <v>-8</v>
      </c>
      <c r="KH86" s="4">
        <v>24</v>
      </c>
      <c r="KI86" s="4">
        <v>21</v>
      </c>
      <c r="KJ86" s="4">
        <v>13</v>
      </c>
      <c r="KK86" s="4">
        <v>56</v>
      </c>
      <c r="KL86" s="4">
        <v>58</v>
      </c>
      <c r="KM86" s="4">
        <v>-1</v>
      </c>
      <c r="KN86" s="4">
        <v>-42</v>
      </c>
      <c r="KO86" s="4">
        <v>27</v>
      </c>
      <c r="KP86" s="4">
        <v>18</v>
      </c>
      <c r="KQ86" s="4"/>
      <c r="KR86" s="4">
        <v>2.273541881391941</v>
      </c>
      <c r="KS86" s="4">
        <v>2.273541881391941</v>
      </c>
      <c r="KT86" s="4">
        <v>2.2589327769331971</v>
      </c>
      <c r="KU86" s="4">
        <v>2.2443236724744535</v>
      </c>
      <c r="KV86" s="4">
        <v>2.2297145680157109</v>
      </c>
      <c r="KW86" s="4">
        <v>2.2308273708944042</v>
      </c>
      <c r="KX86" s="4">
        <v>2.2319401737730979</v>
      </c>
      <c r="KY86" s="4">
        <v>2.2330529766517913</v>
      </c>
      <c r="KZ86" s="4">
        <v>2.2341657795304846</v>
      </c>
      <c r="LA86" s="4">
        <v>2.2352785824091779</v>
      </c>
      <c r="LB86" s="4">
        <v>2.2363913852878712</v>
      </c>
      <c r="LC86" s="4">
        <v>2.2375041881665645</v>
      </c>
      <c r="LD86" s="4">
        <v>2.2386169910452578</v>
      </c>
      <c r="LE86" s="4">
        <v>2.2167033343571427</v>
      </c>
      <c r="LF86" s="4">
        <v>2.2084857130990994</v>
      </c>
      <c r="LG86" s="4">
        <v>2.2386169910452578</v>
      </c>
      <c r="LH86" s="4">
        <v>2.1838328493249701</v>
      </c>
      <c r="LI86" s="4">
        <v>2.1530167696073081</v>
      </c>
      <c r="LJ86" s="4">
        <v>2.1516471660643011</v>
      </c>
      <c r="LK86" s="4">
        <v>2.1489079589782865</v>
      </c>
      <c r="LL86" s="4">
        <v>2.1358967253197183</v>
      </c>
      <c r="LM86" s="4">
        <v>2.1304183111476895</v>
      </c>
      <c r="LN86" s="4">
        <v>3</v>
      </c>
      <c r="LO86" s="4">
        <v>2</v>
      </c>
      <c r="LP86" s="4">
        <v>2</v>
      </c>
      <c r="LQ86" s="4">
        <v>2</v>
      </c>
      <c r="LR86" s="4">
        <v>2</v>
      </c>
      <c r="LS86" s="4">
        <v>2</v>
      </c>
      <c r="LT86" s="4">
        <v>2</v>
      </c>
      <c r="LU86" s="4">
        <v>0</v>
      </c>
      <c r="LV86" s="4">
        <v>3</v>
      </c>
      <c r="LW86" s="4">
        <v>2</v>
      </c>
      <c r="LX86" s="4">
        <v>0</v>
      </c>
      <c r="LY86" s="4">
        <v>-1</v>
      </c>
      <c r="LZ86" s="4">
        <v>2</v>
      </c>
      <c r="MA86" s="4">
        <v>0</v>
      </c>
      <c r="MB86" s="4">
        <v>4</v>
      </c>
      <c r="MC86" s="4">
        <v>3</v>
      </c>
      <c r="MD86" s="4">
        <v>1</v>
      </c>
      <c r="ME86" s="4">
        <v>0</v>
      </c>
      <c r="MF86" s="4">
        <v>-1</v>
      </c>
      <c r="MG86" s="4">
        <v>-2</v>
      </c>
      <c r="MH86" s="4">
        <v>0</v>
      </c>
      <c r="MI86" s="4">
        <v>4</v>
      </c>
      <c r="MJ86" s="4">
        <v>1</v>
      </c>
      <c r="MK86" s="4">
        <v>2</v>
      </c>
      <c r="ML86" s="4">
        <v>1</v>
      </c>
      <c r="MM86" s="4">
        <v>2</v>
      </c>
      <c r="MN86" s="4">
        <v>3</v>
      </c>
      <c r="MO86" s="4">
        <v>3</v>
      </c>
      <c r="MP86" s="4">
        <v>8</v>
      </c>
      <c r="MQ86" s="4">
        <v>-5.3184316610244062</v>
      </c>
      <c r="MR86" s="4">
        <v>-5.2842569997487452</v>
      </c>
      <c r="MS86" s="4">
        <v>-5.2500823384730859</v>
      </c>
      <c r="MT86" s="4">
        <v>-5.2159076771974293</v>
      </c>
      <c r="MU86" s="4">
        <v>-5.2185108252242864</v>
      </c>
      <c r="MV86" s="4">
        <v>-5.2211139732511427</v>
      </c>
      <c r="MW86" s="4">
        <v>-5.2237171212779998</v>
      </c>
      <c r="MX86" s="4">
        <v>-5.2263202693048569</v>
      </c>
      <c r="MY86" s="4">
        <v>-5.2289234173317132</v>
      </c>
      <c r="MZ86" s="4">
        <v>-5.2315265653585703</v>
      </c>
      <c r="NA86" s="4">
        <v>-5.2341297133854274</v>
      </c>
      <c r="NB86" s="4">
        <v>-5.2367328614122837</v>
      </c>
      <c r="NC86" s="4">
        <v>-5.1854708694987961</v>
      </c>
      <c r="ND86" s="4">
        <v>-5.1662476225312375</v>
      </c>
      <c r="NE86" s="4">
        <v>-5.2367328614122837</v>
      </c>
      <c r="NF86" s="4">
        <v>-5.1085778816285634</v>
      </c>
      <c r="NG86" s="4">
        <v>-5.0364907055002206</v>
      </c>
      <c r="NH86" s="4">
        <v>-5.0332868310056273</v>
      </c>
      <c r="NI86" s="4">
        <v>-5.0268790820164417</v>
      </c>
      <c r="NJ86" s="4">
        <v>-4.9964422743178076</v>
      </c>
      <c r="NK86" s="4">
        <v>-4.9836267763394355</v>
      </c>
      <c r="NL86" s="4">
        <v>-4</v>
      </c>
      <c r="NM86" s="4">
        <v>2</v>
      </c>
      <c r="NN86" s="4">
        <v>-10</v>
      </c>
      <c r="NO86" s="4">
        <v>-15</v>
      </c>
      <c r="NP86" s="4">
        <v>-4</v>
      </c>
      <c r="NQ86" s="4">
        <v>1</v>
      </c>
      <c r="NR86" s="4">
        <v>-3</v>
      </c>
      <c r="NS86" s="4">
        <v>8</v>
      </c>
      <c r="NT86" s="4">
        <v>1</v>
      </c>
      <c r="NU86" s="4">
        <v>4</v>
      </c>
      <c r="NV86" s="4">
        <v>9</v>
      </c>
      <c r="NW86" s="4">
        <v>0</v>
      </c>
      <c r="NX86" s="4">
        <v>7</v>
      </c>
      <c r="NY86" s="4">
        <v>5</v>
      </c>
      <c r="NZ86" s="4">
        <v>-3</v>
      </c>
      <c r="OA86" s="4">
        <v>-8</v>
      </c>
      <c r="OB86" s="4">
        <v>-2</v>
      </c>
      <c r="OC86" s="4">
        <v>4</v>
      </c>
      <c r="OD86" s="4">
        <v>-2</v>
      </c>
      <c r="OE86" s="4">
        <v>-5</v>
      </c>
      <c r="OF86" s="4">
        <v>-4</v>
      </c>
      <c r="OG86" s="4">
        <v>3</v>
      </c>
      <c r="OH86" s="4">
        <v>3</v>
      </c>
      <c r="OI86" s="4">
        <v>11</v>
      </c>
      <c r="OJ86" s="4">
        <v>-4</v>
      </c>
      <c r="OK86" s="4">
        <v>-3</v>
      </c>
      <c r="OL86" s="4">
        <v>6</v>
      </c>
      <c r="OM86" s="4">
        <v>6</v>
      </c>
      <c r="ON86" s="4">
        <v>-8</v>
      </c>
      <c r="OO86" s="4">
        <v>-8</v>
      </c>
      <c r="OP86" s="4">
        <v>130.52704343994253</v>
      </c>
      <c r="OQ86" s="4">
        <v>98.725358046909662</v>
      </c>
      <c r="OR86" s="4">
        <v>-121.66340832724035</v>
      </c>
      <c r="OS86" s="4">
        <v>107.58899315961185</v>
      </c>
      <c r="OT86" s="21">
        <v>3.5682625325298666E-2</v>
      </c>
      <c r="OU86" s="21">
        <v>2.6988889569958902E-2</v>
      </c>
      <c r="OV86" s="21">
        <v>-3.3259543009087025E-2</v>
      </c>
      <c r="OW86" s="21">
        <v>2.9411971886170542E-2</v>
      </c>
    </row>
    <row r="87" spans="1:413" x14ac:dyDescent="0.2">
      <c r="A87" s="4">
        <v>200</v>
      </c>
      <c r="B87" s="121">
        <v>1</v>
      </c>
      <c r="C87" s="17" t="s">
        <v>684</v>
      </c>
      <c r="D87" s="24">
        <v>2</v>
      </c>
      <c r="E87" s="24">
        <v>31005</v>
      </c>
      <c r="F87" s="35" t="s">
        <v>28</v>
      </c>
      <c r="G87" s="2">
        <v>51219</v>
      </c>
      <c r="H87" s="4">
        <v>51843.466666666667</v>
      </c>
      <c r="I87" s="4">
        <v>52467.933333333334</v>
      </c>
      <c r="J87" s="4">
        <v>53092.4</v>
      </c>
      <c r="K87" s="2">
        <v>53716.866666666669</v>
      </c>
      <c r="L87" s="4">
        <v>54341.333333333336</v>
      </c>
      <c r="M87" s="4">
        <v>54965.8</v>
      </c>
      <c r="N87" s="4">
        <v>55590.26666666667</v>
      </c>
      <c r="O87" s="4">
        <v>56214.733333333337</v>
      </c>
      <c r="P87" s="2">
        <v>56839.199999999997</v>
      </c>
      <c r="Q87" s="4">
        <v>57463.666666666672</v>
      </c>
      <c r="R87" s="4">
        <v>58088.133333333339</v>
      </c>
      <c r="S87" s="4">
        <v>58712.6</v>
      </c>
      <c r="T87" s="4">
        <v>59337.066666666673</v>
      </c>
      <c r="U87" s="2">
        <v>59961.53333333334</v>
      </c>
      <c r="V87" s="4">
        <v>60586</v>
      </c>
      <c r="W87" s="4">
        <v>60538.400000000001</v>
      </c>
      <c r="X87" s="4">
        <v>60490.8</v>
      </c>
      <c r="Y87" s="4">
        <v>60443.199999999997</v>
      </c>
      <c r="Z87" s="2">
        <v>60395.6</v>
      </c>
      <c r="AA87" s="4">
        <v>60348</v>
      </c>
      <c r="AB87" s="4">
        <v>60300.4</v>
      </c>
      <c r="AC87" s="4">
        <v>60252.800000000003</v>
      </c>
      <c r="AD87" s="4">
        <v>60205.2</v>
      </c>
      <c r="AE87" s="2">
        <v>60157.599999999999</v>
      </c>
      <c r="AF87" s="4">
        <v>60110</v>
      </c>
      <c r="AG87" s="4">
        <v>60054.833333333336</v>
      </c>
      <c r="AH87" s="4">
        <v>59999.666666666672</v>
      </c>
      <c r="AI87" s="4">
        <v>59944.5</v>
      </c>
      <c r="AJ87" s="2">
        <v>59889.333333333343</v>
      </c>
      <c r="AK87" s="4">
        <v>59834.166666666679</v>
      </c>
      <c r="AL87" s="4">
        <v>59779</v>
      </c>
      <c r="AM87" s="4">
        <v>59723.83333333335</v>
      </c>
      <c r="AN87" s="4">
        <v>59668.666666666686</v>
      </c>
      <c r="AO87" s="2">
        <v>59613.5</v>
      </c>
      <c r="AP87" s="4">
        <v>59558.333333333358</v>
      </c>
      <c r="AQ87" s="4">
        <v>59503.166666666693</v>
      </c>
      <c r="AR87" s="4">
        <v>59448</v>
      </c>
      <c r="AS87" s="4">
        <v>59392.833333333365</v>
      </c>
      <c r="AT87" s="2">
        <v>59337.666666666701</v>
      </c>
      <c r="AU87" s="4">
        <v>59282.5</v>
      </c>
      <c r="AV87" s="4">
        <v>59227.333333333372</v>
      </c>
      <c r="AW87" s="4">
        <v>59172.166666666708</v>
      </c>
      <c r="AX87" s="4">
        <v>59117</v>
      </c>
      <c r="AY87" s="2">
        <v>59061.833333333379</v>
      </c>
      <c r="AZ87" s="4">
        <v>59006.666666666715</v>
      </c>
      <c r="BA87" s="4">
        <v>58951.5</v>
      </c>
      <c r="BB87" s="4">
        <v>58896.333333333387</v>
      </c>
      <c r="BC87" s="4">
        <v>58841.166666666722</v>
      </c>
      <c r="BD87" s="2">
        <v>58786</v>
      </c>
      <c r="BE87" s="4">
        <v>59273.4</v>
      </c>
      <c r="BF87" s="4">
        <v>59760.800000000003</v>
      </c>
      <c r="BG87" s="4">
        <v>60248.2</v>
      </c>
      <c r="BH87" s="4">
        <v>60735.6</v>
      </c>
      <c r="BI87" s="2">
        <v>61223</v>
      </c>
      <c r="BJ87" s="4">
        <v>61710.400000000001</v>
      </c>
      <c r="BK87" s="4">
        <v>62197.8</v>
      </c>
      <c r="BL87" s="4">
        <v>62685.2</v>
      </c>
      <c r="BM87" s="4">
        <v>63172.6</v>
      </c>
      <c r="BN87" s="2">
        <v>63660</v>
      </c>
      <c r="BO87" s="4">
        <v>64300.9</v>
      </c>
      <c r="BP87" s="4">
        <v>64941.8</v>
      </c>
      <c r="BQ87" s="4">
        <v>65582.7</v>
      </c>
      <c r="BR87" s="4">
        <v>66223.600000000006</v>
      </c>
      <c r="BS87" s="2">
        <v>66864.5</v>
      </c>
      <c r="BT87" s="4">
        <v>67505.399999999994</v>
      </c>
      <c r="BU87" s="4">
        <v>68146.3</v>
      </c>
      <c r="BV87" s="4">
        <v>68787.199999999997</v>
      </c>
      <c r="BW87" s="4">
        <v>69428.100000000006</v>
      </c>
      <c r="BX87" s="2">
        <v>70069</v>
      </c>
      <c r="BY87" s="4">
        <v>70831.399999999994</v>
      </c>
      <c r="BZ87" s="4">
        <v>71593.8</v>
      </c>
      <c r="CA87" s="4">
        <v>72356.2</v>
      </c>
      <c r="CB87" s="4">
        <v>73118.600000000006</v>
      </c>
      <c r="CC87" s="2">
        <v>73881</v>
      </c>
      <c r="CD87" s="4">
        <v>74643.399999999994</v>
      </c>
      <c r="CE87" s="4">
        <v>75405.8</v>
      </c>
      <c r="CF87" s="4">
        <v>76168.2</v>
      </c>
      <c r="CG87" s="4">
        <v>76930.599999999948</v>
      </c>
      <c r="CH87" s="2">
        <v>77693</v>
      </c>
      <c r="CI87" s="4">
        <v>77821.7</v>
      </c>
      <c r="CJ87" s="4">
        <v>77950.399999999994</v>
      </c>
      <c r="CK87" s="4">
        <v>78079.100000000006</v>
      </c>
      <c r="CL87" s="4">
        <v>78207.8</v>
      </c>
      <c r="CM87" s="2">
        <v>78336.5</v>
      </c>
      <c r="CN87" s="4">
        <v>78465.2</v>
      </c>
      <c r="CO87" s="4">
        <v>78593.899999999994</v>
      </c>
      <c r="CP87" s="4">
        <v>78722.600000000006</v>
      </c>
      <c r="CQ87" s="4">
        <v>78851.3</v>
      </c>
      <c r="CR87" s="2">
        <v>78980</v>
      </c>
      <c r="CS87" s="4">
        <v>79311.3</v>
      </c>
      <c r="CT87" s="4">
        <v>79642.600000000006</v>
      </c>
      <c r="CU87" s="4">
        <v>79973.899999999994</v>
      </c>
      <c r="CV87" s="4">
        <v>80305.2</v>
      </c>
      <c r="CW87" s="2">
        <v>80636.5</v>
      </c>
      <c r="CX87" s="4">
        <v>80967.8</v>
      </c>
      <c r="CY87" s="4">
        <v>81299.100000000006</v>
      </c>
      <c r="CZ87" s="4">
        <v>81630.399999999994</v>
      </c>
      <c r="DA87" s="4">
        <v>81961.7</v>
      </c>
      <c r="DB87" s="2">
        <v>82293</v>
      </c>
      <c r="DC87" s="4">
        <v>82915.117647058825</v>
      </c>
      <c r="DD87" s="4">
        <v>83537.23529411765</v>
      </c>
      <c r="DE87" s="4">
        <v>84159.352941176476</v>
      </c>
      <c r="DF87" s="4">
        <v>84781.470588235301</v>
      </c>
      <c r="DG87" s="2">
        <v>85403.588235294126</v>
      </c>
      <c r="DH87" s="4">
        <v>86025.705882352951</v>
      </c>
      <c r="DI87" s="4">
        <v>86647.823529411777</v>
      </c>
      <c r="DJ87" s="4">
        <v>87269.941176470602</v>
      </c>
      <c r="DK87" s="4">
        <v>87892.058823529427</v>
      </c>
      <c r="DL87" s="2">
        <v>88514.176470588252</v>
      </c>
      <c r="DM87" s="4">
        <v>89136.294117647078</v>
      </c>
      <c r="DN87" s="4">
        <v>89758.411764705903</v>
      </c>
      <c r="DO87" s="4">
        <v>90380.529411764728</v>
      </c>
      <c r="DP87" s="4">
        <v>91002.647058823553</v>
      </c>
      <c r="DQ87" s="2">
        <v>91624.764705882379</v>
      </c>
      <c r="DR87" s="4">
        <v>92246.882352941204</v>
      </c>
      <c r="DS87" s="4">
        <v>92869</v>
      </c>
      <c r="DT87" s="4">
        <v>93739.5</v>
      </c>
      <c r="DU87" s="4">
        <v>94610</v>
      </c>
      <c r="DV87" s="2">
        <v>95480.5</v>
      </c>
      <c r="DW87" s="4">
        <v>96351</v>
      </c>
      <c r="DX87" s="4">
        <v>97221.5</v>
      </c>
      <c r="DY87" s="4">
        <v>98092</v>
      </c>
      <c r="DZ87" s="4">
        <v>98962.5</v>
      </c>
      <c r="EA87" s="2">
        <v>99833</v>
      </c>
      <c r="EB87" s="4">
        <v>100703.5</v>
      </c>
      <c r="EC87" s="4">
        <v>101574</v>
      </c>
      <c r="ED87" s="4">
        <v>102444.5</v>
      </c>
      <c r="EE87" s="4">
        <v>103315</v>
      </c>
      <c r="EF87" s="2">
        <v>104185.5</v>
      </c>
      <c r="EG87" s="4">
        <v>105056</v>
      </c>
      <c r="EH87" s="4">
        <v>106368.11111111111</v>
      </c>
      <c r="EI87" s="4">
        <v>107680.22222222222</v>
      </c>
      <c r="EJ87" s="4">
        <v>108992.33333333333</v>
      </c>
      <c r="EK87" s="2">
        <v>110304.44444444444</v>
      </c>
      <c r="EL87" s="4">
        <v>111616.55555555555</v>
      </c>
      <c r="EM87" s="4">
        <v>112928.66666666666</v>
      </c>
      <c r="EN87" s="4">
        <v>114240.77777777777</v>
      </c>
      <c r="EO87" s="4">
        <v>115552.88888888888</v>
      </c>
      <c r="EP87" s="2">
        <v>116865</v>
      </c>
      <c r="EQ87" s="4">
        <v>117048.5</v>
      </c>
      <c r="ER87" s="4">
        <v>117232</v>
      </c>
      <c r="ES87" s="4">
        <v>117415.5</v>
      </c>
      <c r="ET87" s="4">
        <v>117599</v>
      </c>
      <c r="EU87" s="2">
        <v>117782.5</v>
      </c>
      <c r="EV87" s="4">
        <v>117966</v>
      </c>
      <c r="EW87" s="4">
        <v>118149.5</v>
      </c>
      <c r="EX87" s="4">
        <v>118333</v>
      </c>
      <c r="EY87" s="4">
        <v>118524</v>
      </c>
      <c r="EZ87" s="2">
        <v>118243</v>
      </c>
      <c r="FA87" s="4">
        <v>118212</v>
      </c>
      <c r="FB87" s="4">
        <v>118048</v>
      </c>
      <c r="FC87" s="4">
        <v>118218</v>
      </c>
      <c r="FD87" s="4">
        <v>118146</v>
      </c>
      <c r="FE87" s="2">
        <v>117747</v>
      </c>
      <c r="FF87" s="4">
        <v>117799</v>
      </c>
      <c r="FG87" s="4">
        <v>117755</v>
      </c>
      <c r="FH87" s="4">
        <v>117857</v>
      </c>
      <c r="FI87" s="4">
        <v>117653</v>
      </c>
      <c r="FJ87" s="2">
        <v>117460</v>
      </c>
      <c r="FK87" s="4">
        <v>117100</v>
      </c>
      <c r="FL87" s="4">
        <v>116717</v>
      </c>
      <c r="FM87" s="4">
        <v>116871</v>
      </c>
      <c r="FN87" s="4">
        <v>116724</v>
      </c>
      <c r="FO87" s="2">
        <v>116273</v>
      </c>
      <c r="FP87" s="4">
        <v>115815</v>
      </c>
      <c r="FQ87" s="4">
        <v>115500</v>
      </c>
      <c r="FR87" s="4">
        <v>115573</v>
      </c>
      <c r="FS87" s="4">
        <v>115991</v>
      </c>
      <c r="FT87" s="2">
        <v>116246</v>
      </c>
      <c r="FU87" s="4">
        <v>116559</v>
      </c>
      <c r="FV87" s="4">
        <v>116836</v>
      </c>
      <c r="FW87" s="4">
        <v>116811</v>
      </c>
      <c r="FX87" s="4">
        <v>117025</v>
      </c>
      <c r="FY87" s="2">
        <v>117327</v>
      </c>
      <c r="FZ87" s="4">
        <v>117224</v>
      </c>
      <c r="GA87" s="4">
        <v>116982</v>
      </c>
      <c r="GB87" s="4">
        <v>117073</v>
      </c>
      <c r="GC87" s="4">
        <v>116969</v>
      </c>
      <c r="GD87" s="2">
        <v>116741</v>
      </c>
      <c r="GE87" s="29">
        <v>116885</v>
      </c>
      <c r="GF87" s="2">
        <v>117170</v>
      </c>
      <c r="GG87" s="2">
        <v>117577</v>
      </c>
      <c r="GH87" s="2">
        <v>117377</v>
      </c>
      <c r="GI87" s="2">
        <v>117886</v>
      </c>
      <c r="GJ87" s="2">
        <v>118053</v>
      </c>
      <c r="GK87" s="2">
        <v>118187</v>
      </c>
      <c r="GL87" s="4">
        <v>118284</v>
      </c>
      <c r="GN87" s="65"/>
      <c r="GS87" s="70"/>
      <c r="GT87" s="4">
        <v>114240.77777777777</v>
      </c>
      <c r="GU87" s="4">
        <v>115409.85119601924</v>
      </c>
      <c r="GV87" s="4">
        <v>116577.26266825835</v>
      </c>
      <c r="GW87" s="4">
        <v>116614.40108338394</v>
      </c>
      <c r="GX87" s="4">
        <v>116649.87755250714</v>
      </c>
      <c r="GY87" s="4">
        <v>116685.12159688456</v>
      </c>
      <c r="GZ87" s="4">
        <v>116720.1332165162</v>
      </c>
      <c r="HA87" s="4">
        <v>116754.91241140205</v>
      </c>
      <c r="HB87" s="4">
        <v>116789.45918154212</v>
      </c>
      <c r="HC87" s="4">
        <v>116823.77352693641</v>
      </c>
      <c r="HD87" s="4">
        <v>116857.85544758491</v>
      </c>
      <c r="HE87" s="4">
        <v>116899.20494348764</v>
      </c>
      <c r="HF87" s="4">
        <v>116468.32201464458</v>
      </c>
      <c r="HG87" s="4">
        <v>116287.19716140672</v>
      </c>
      <c r="HH87" s="4">
        <v>115973.42822835178</v>
      </c>
      <c r="HI87" s="4">
        <v>115993.69856051276</v>
      </c>
      <c r="HJ87" s="4">
        <v>115772.17661833209</v>
      </c>
      <c r="HK87" s="4">
        <v>115223.43935077384</v>
      </c>
      <c r="HL87" s="4">
        <v>115125.7932798461</v>
      </c>
      <c r="HM87" s="4">
        <v>114932.65259024571</v>
      </c>
      <c r="HN87" s="4">
        <v>114885.44603641218</v>
      </c>
      <c r="HO87" s="4">
        <v>114532.29521385283</v>
      </c>
      <c r="HP87" s="4">
        <v>114207.29521385283</v>
      </c>
      <c r="HQ87" s="4">
        <v>113638.29521385283</v>
      </c>
      <c r="HR87" s="4">
        <v>113089.29521385283</v>
      </c>
      <c r="HS87" s="4">
        <v>113071.29521385283</v>
      </c>
      <c r="HT87" s="4">
        <v>112810.29521385283</v>
      </c>
      <c r="HU87" s="4">
        <v>112250.29521385283</v>
      </c>
      <c r="HV87" s="4">
        <v>111589.29521385283</v>
      </c>
      <c r="HW87" s="4">
        <v>111176.29521385283</v>
      </c>
      <c r="HX87" s="4">
        <v>111136.29521385283</v>
      </c>
      <c r="HY87" s="4">
        <v>111367.29521385283</v>
      </c>
      <c r="HZ87" s="4">
        <v>111380.29521385283</v>
      </c>
      <c r="IA87" s="4">
        <v>111489.29521385283</v>
      </c>
      <c r="IB87" s="4">
        <v>111511.29521385283</v>
      </c>
      <c r="IC87" s="4">
        <v>111211.29521385283</v>
      </c>
      <c r="ID87" s="4">
        <v>111252.29521385283</v>
      </c>
      <c r="IE87" s="4">
        <v>111319.29521385283</v>
      </c>
      <c r="IF87" s="4">
        <v>110971.29521385283</v>
      </c>
      <c r="IG87" s="4">
        <v>110458.29521385283</v>
      </c>
      <c r="IH87" s="4">
        <v>110094.29521385283</v>
      </c>
      <c r="II87" s="4">
        <v>109719.29521385283</v>
      </c>
      <c r="IJ87" s="4">
        <v>109170.29521385283</v>
      </c>
      <c r="IK87" s="4">
        <v>108862.29521385283</v>
      </c>
      <c r="IL87" s="4">
        <v>108612.29521385283</v>
      </c>
      <c r="IM87" s="4">
        <v>108360.29521385283</v>
      </c>
      <c r="IN87" s="4">
        <v>107843.29521385283</v>
      </c>
      <c r="IO87" s="4">
        <v>107647.29521385283</v>
      </c>
      <c r="IP87" s="4">
        <v>107228.29521385283</v>
      </c>
      <c r="IQ87" s="4">
        <v>106661.29521385283</v>
      </c>
      <c r="IR87" s="4">
        <v>105968.29521385283</v>
      </c>
      <c r="IS87" s="4">
        <v>155.35692584612798</v>
      </c>
      <c r="IT87" s="4">
        <v>157.16200824555506</v>
      </c>
      <c r="IU87" s="4">
        <v>158.96709064498216</v>
      </c>
      <c r="IV87" s="4">
        <v>160.77217304440927</v>
      </c>
      <c r="IW87" s="4">
        <v>161.02461555289042</v>
      </c>
      <c r="IX87" s="4">
        <v>161.27705806137158</v>
      </c>
      <c r="IY87" s="4">
        <v>161.52950056985273</v>
      </c>
      <c r="IZ87" s="4">
        <v>161.78194307833385</v>
      </c>
      <c r="JA87" s="4">
        <v>162.03438558681501</v>
      </c>
      <c r="JB87" s="4">
        <v>162.28682809529616</v>
      </c>
      <c r="JC87" s="4">
        <v>162.53927060377731</v>
      </c>
      <c r="JD87" s="4">
        <v>162.79171311225844</v>
      </c>
      <c r="JE87" s="4">
        <v>163.05447343443774</v>
      </c>
      <c r="JF87" s="4">
        <v>162.66789934788076</v>
      </c>
      <c r="JG87" s="4">
        <v>162.62525238459514</v>
      </c>
      <c r="JH87" s="4">
        <v>162.39963619172914</v>
      </c>
      <c r="JI87" s="4">
        <v>162.63350663555363</v>
      </c>
      <c r="JJ87" s="4">
        <v>162.5344556240515</v>
      </c>
      <c r="JK87" s="4">
        <v>161.98554793531048</v>
      </c>
      <c r="JL87" s="4">
        <v>162.05708477695092</v>
      </c>
      <c r="JM87" s="4">
        <v>161.99655360325517</v>
      </c>
      <c r="JN87" s="4">
        <v>124</v>
      </c>
      <c r="JO87" s="4">
        <v>231</v>
      </c>
      <c r="JP87" s="4">
        <v>173</v>
      </c>
      <c r="JQ87" s="4">
        <v>169</v>
      </c>
      <c r="JR87" s="4">
        <v>109</v>
      </c>
      <c r="JS87" s="4">
        <v>137</v>
      </c>
      <c r="JT87" s="4">
        <v>187</v>
      </c>
      <c r="JU87" s="4">
        <v>84</v>
      </c>
      <c r="JV87" s="4">
        <v>95</v>
      </c>
      <c r="JW87" s="4">
        <v>215</v>
      </c>
      <c r="JX87" s="4">
        <v>211</v>
      </c>
      <c r="JY87" s="4">
        <v>192</v>
      </c>
      <c r="JZ87" s="4">
        <v>233</v>
      </c>
      <c r="KA87" s="4">
        <v>271</v>
      </c>
      <c r="KB87" s="4">
        <v>143</v>
      </c>
      <c r="KC87" s="4">
        <v>212</v>
      </c>
      <c r="KD87" s="4">
        <v>287</v>
      </c>
      <c r="KE87" s="4">
        <v>257</v>
      </c>
      <c r="KF87" s="4">
        <v>464</v>
      </c>
      <c r="KG87" s="4">
        <v>322</v>
      </c>
      <c r="KH87" s="4">
        <v>347</v>
      </c>
      <c r="KI87" s="4">
        <v>464</v>
      </c>
      <c r="KJ87" s="4">
        <v>517</v>
      </c>
      <c r="KK87" s="4">
        <v>612</v>
      </c>
      <c r="KL87" s="4">
        <v>210</v>
      </c>
      <c r="KM87" s="4">
        <v>579</v>
      </c>
      <c r="KN87" s="4">
        <v>504</v>
      </c>
      <c r="KO87" s="4">
        <v>619</v>
      </c>
      <c r="KP87" s="4">
        <v>596</v>
      </c>
      <c r="KQ87" s="4"/>
      <c r="KR87" s="4">
        <v>-2.4986577863160626</v>
      </c>
      <c r="KS87" s="4">
        <v>-2.4986577863160626</v>
      </c>
      <c r="KT87" s="4">
        <v>-2.5276895347734039</v>
      </c>
      <c r="KU87" s="4">
        <v>-2.5567212832307451</v>
      </c>
      <c r="KV87" s="4">
        <v>-2.5857530316880868</v>
      </c>
      <c r="KW87" s="4">
        <v>-2.5898131496131689</v>
      </c>
      <c r="KX87" s="4">
        <v>-2.5938732675382514</v>
      </c>
      <c r="KY87" s="4">
        <v>-2.597933385463334</v>
      </c>
      <c r="KZ87" s="4">
        <v>-2.6019935033884165</v>
      </c>
      <c r="LA87" s="4">
        <v>-2.606053621313499</v>
      </c>
      <c r="LB87" s="4">
        <v>-2.6101137392385816</v>
      </c>
      <c r="LC87" s="4">
        <v>-2.6141738571636641</v>
      </c>
      <c r="LD87" s="4">
        <v>-2.6182339750887462</v>
      </c>
      <c r="LE87" s="4">
        <v>-2.6224600378881511</v>
      </c>
      <c r="LF87" s="4">
        <v>-2.6162426365968803</v>
      </c>
      <c r="LG87" s="4">
        <v>-2.6155567311163486</v>
      </c>
      <c r="LH87" s="4">
        <v>-2.6119280698645038</v>
      </c>
      <c r="LI87" s="4">
        <v>-2.6156894870158065</v>
      </c>
      <c r="LJ87" s="4">
        <v>-2.6140964162223135</v>
      </c>
      <c r="LK87" s="4">
        <v>-2.6052681489083742</v>
      </c>
      <c r="LL87" s="4">
        <v>-2.6064187000370076</v>
      </c>
      <c r="LM87" s="4">
        <v>-2.6054451567743175</v>
      </c>
      <c r="LN87" s="4">
        <v>-12</v>
      </c>
      <c r="LO87" s="4">
        <v>0</v>
      </c>
      <c r="LP87" s="4">
        <v>2</v>
      </c>
      <c r="LQ87" s="4">
        <v>-4</v>
      </c>
      <c r="LR87" s="4">
        <v>1</v>
      </c>
      <c r="LS87" s="4">
        <v>3</v>
      </c>
      <c r="LT87" s="4">
        <v>-3</v>
      </c>
      <c r="LU87" s="4">
        <v>4</v>
      </c>
      <c r="LV87" s="4">
        <v>8</v>
      </c>
      <c r="LW87" s="4">
        <v>-8</v>
      </c>
      <c r="LX87" s="4">
        <v>15</v>
      </c>
      <c r="LY87" s="4">
        <v>11</v>
      </c>
      <c r="LZ87" s="4">
        <v>19</v>
      </c>
      <c r="MA87" s="4">
        <v>9</v>
      </c>
      <c r="MB87" s="4">
        <v>11</v>
      </c>
      <c r="MC87" s="4">
        <v>21</v>
      </c>
      <c r="MD87" s="4">
        <v>13</v>
      </c>
      <c r="ME87" s="4">
        <v>-3</v>
      </c>
      <c r="MF87" s="4">
        <v>14</v>
      </c>
      <c r="MG87" s="4">
        <v>33</v>
      </c>
      <c r="MH87" s="4">
        <v>23</v>
      </c>
      <c r="MI87" s="4">
        <v>24</v>
      </c>
      <c r="MJ87" s="4">
        <v>20</v>
      </c>
      <c r="MK87" s="4">
        <v>22</v>
      </c>
      <c r="ML87" s="4">
        <v>55</v>
      </c>
      <c r="MM87" s="4">
        <v>41</v>
      </c>
      <c r="MN87" s="4">
        <v>44</v>
      </c>
      <c r="MO87" s="4">
        <v>44</v>
      </c>
      <c r="MP87" s="4">
        <v>69</v>
      </c>
      <c r="MQ87" s="4">
        <v>-9.820575190183753</v>
      </c>
      <c r="MR87" s="4">
        <v>-9.9346798387631701</v>
      </c>
      <c r="MS87" s="4">
        <v>-10.048784487342589</v>
      </c>
      <c r="MT87" s="4">
        <v>-10.162889135922008</v>
      </c>
      <c r="MU87" s="4">
        <v>-10.178846780695393</v>
      </c>
      <c r="MV87" s="4">
        <v>-10.194804425468778</v>
      </c>
      <c r="MW87" s="4">
        <v>-10.210762070242163</v>
      </c>
      <c r="MX87" s="4">
        <v>-10.226719715015548</v>
      </c>
      <c r="MY87" s="4">
        <v>-10.242677359788935</v>
      </c>
      <c r="MZ87" s="4">
        <v>-10.25863500456232</v>
      </c>
      <c r="NA87" s="4">
        <v>-10.274592649335705</v>
      </c>
      <c r="NB87" s="4">
        <v>-10.290550294109091</v>
      </c>
      <c r="NC87" s="4">
        <v>-10.307160158696101</v>
      </c>
      <c r="ND87" s="4">
        <v>-10.282723656345578</v>
      </c>
      <c r="NE87" s="4">
        <v>-10.280027814449255</v>
      </c>
      <c r="NF87" s="4">
        <v>-10.265765941191299</v>
      </c>
      <c r="NG87" s="4">
        <v>-10.280549590300158</v>
      </c>
      <c r="NH87" s="4">
        <v>-10.274288280089346</v>
      </c>
      <c r="NI87" s="4">
        <v>-10.239590186004438</v>
      </c>
      <c r="NJ87" s="4">
        <v>-10.244112243378911</v>
      </c>
      <c r="NK87" s="4">
        <v>-10.240285887138972</v>
      </c>
      <c r="NL87" s="4">
        <v>20</v>
      </c>
      <c r="NM87" s="4">
        <v>-22</v>
      </c>
      <c r="NN87" s="4">
        <v>-9</v>
      </c>
      <c r="NO87" s="4">
        <v>7</v>
      </c>
      <c r="NP87" s="4">
        <v>4</v>
      </c>
      <c r="NQ87" s="4">
        <v>-31</v>
      </c>
      <c r="NR87" s="4">
        <v>19</v>
      </c>
      <c r="NS87" s="4">
        <v>10</v>
      </c>
      <c r="NT87" s="4">
        <v>10</v>
      </c>
      <c r="NU87" s="4">
        <v>-20</v>
      </c>
      <c r="NV87" s="4">
        <v>16</v>
      </c>
      <c r="NW87" s="4">
        <v>1</v>
      </c>
      <c r="NX87" s="4">
        <v>3</v>
      </c>
      <c r="NY87" s="4">
        <v>-5</v>
      </c>
      <c r="NZ87" s="4">
        <v>19</v>
      </c>
      <c r="OA87" s="4">
        <v>2</v>
      </c>
      <c r="OB87" s="4">
        <v>-55</v>
      </c>
      <c r="OC87" s="4">
        <v>17</v>
      </c>
      <c r="OD87" s="4">
        <v>-23</v>
      </c>
      <c r="OE87" s="4">
        <v>-84</v>
      </c>
      <c r="OF87" s="4">
        <v>-49</v>
      </c>
      <c r="OG87" s="4">
        <v>-36</v>
      </c>
      <c r="OH87" s="4">
        <v>-2</v>
      </c>
      <c r="OI87" s="4">
        <v>25</v>
      </c>
      <c r="OJ87" s="4">
        <v>52</v>
      </c>
      <c r="OK87" s="4">
        <v>85</v>
      </c>
      <c r="OL87" s="4">
        <v>38</v>
      </c>
      <c r="OM87" s="4">
        <v>38</v>
      </c>
      <c r="ON87" s="4">
        <v>125</v>
      </c>
      <c r="OO87" s="4">
        <v>125</v>
      </c>
      <c r="OP87" s="4">
        <v>11953.477922375434</v>
      </c>
      <c r="OQ87" s="4">
        <v>418.9872266944443</v>
      </c>
      <c r="OR87" s="4">
        <v>65.740979290976497</v>
      </c>
      <c r="OS87" s="4">
        <v>12438.206128360855</v>
      </c>
      <c r="OT87" s="21">
        <v>0.10105743737424702</v>
      </c>
      <c r="OU87" s="21">
        <v>3.542213880951306E-3</v>
      </c>
      <c r="OV87" s="21">
        <v>5.5578928080701111E-4</v>
      </c>
      <c r="OW87" s="21">
        <v>0.10515544053600533</v>
      </c>
    </row>
    <row r="88" spans="1:413" s="16" customFormat="1" x14ac:dyDescent="0.2">
      <c r="A88" s="4">
        <v>415</v>
      </c>
      <c r="B88" s="121">
        <v>1</v>
      </c>
      <c r="C88" s="17" t="s">
        <v>686</v>
      </c>
      <c r="D88" s="24">
        <v>3</v>
      </c>
      <c r="E88" s="24">
        <v>57093</v>
      </c>
      <c r="F88" s="35" t="s">
        <v>445</v>
      </c>
      <c r="G88" s="2">
        <v>7105</v>
      </c>
      <c r="H88" s="4">
        <v>7185.8</v>
      </c>
      <c r="I88" s="4">
        <v>7266.6</v>
      </c>
      <c r="J88" s="4">
        <v>7347.4</v>
      </c>
      <c r="K88" s="2">
        <v>7428.2</v>
      </c>
      <c r="L88" s="4">
        <v>7509</v>
      </c>
      <c r="M88" s="4">
        <v>7589.8</v>
      </c>
      <c r="N88" s="4">
        <v>7670.6</v>
      </c>
      <c r="O88" s="4">
        <v>7751.4</v>
      </c>
      <c r="P88" s="2">
        <v>7832.2</v>
      </c>
      <c r="Q88" s="4">
        <v>7913</v>
      </c>
      <c r="R88" s="4">
        <v>7993.8</v>
      </c>
      <c r="S88" s="4">
        <v>8074.6</v>
      </c>
      <c r="T88" s="4">
        <v>8155.4</v>
      </c>
      <c r="U88" s="2">
        <v>8236.2000000000007</v>
      </c>
      <c r="V88" s="4">
        <v>8317</v>
      </c>
      <c r="W88" s="4">
        <v>8342.7999999999993</v>
      </c>
      <c r="X88" s="4">
        <v>8368.6</v>
      </c>
      <c r="Y88" s="4">
        <v>8394.4</v>
      </c>
      <c r="Z88" s="2">
        <v>8420.2000000000007</v>
      </c>
      <c r="AA88" s="4">
        <v>8446</v>
      </c>
      <c r="AB88" s="4">
        <v>8471.7999999999993</v>
      </c>
      <c r="AC88" s="4">
        <v>8497.6</v>
      </c>
      <c r="AD88" s="4">
        <v>8523.3999999999942</v>
      </c>
      <c r="AE88" s="2">
        <v>8549.1999999999935</v>
      </c>
      <c r="AF88" s="4">
        <v>8575</v>
      </c>
      <c r="AG88" s="4">
        <v>8606.625</v>
      </c>
      <c r="AH88" s="4">
        <v>8638.25</v>
      </c>
      <c r="AI88" s="4">
        <v>8669.875</v>
      </c>
      <c r="AJ88" s="2">
        <v>8701.5</v>
      </c>
      <c r="AK88" s="4">
        <v>8733.125</v>
      </c>
      <c r="AL88" s="4">
        <v>8764.75</v>
      </c>
      <c r="AM88" s="4">
        <v>8796.375</v>
      </c>
      <c r="AN88" s="4">
        <v>8828</v>
      </c>
      <c r="AO88" s="2">
        <v>8859.625</v>
      </c>
      <c r="AP88" s="4">
        <v>8891.25</v>
      </c>
      <c r="AQ88" s="4">
        <v>8922.875</v>
      </c>
      <c r="AR88" s="4">
        <v>8954.5</v>
      </c>
      <c r="AS88" s="4">
        <v>8986.125</v>
      </c>
      <c r="AT88" s="2">
        <v>9017.75</v>
      </c>
      <c r="AU88" s="4">
        <v>9049.375</v>
      </c>
      <c r="AV88" s="4">
        <v>9081</v>
      </c>
      <c r="AW88" s="4">
        <v>9112.625</v>
      </c>
      <c r="AX88" s="4">
        <v>9144.25</v>
      </c>
      <c r="AY88" s="2">
        <v>9175.875</v>
      </c>
      <c r="AZ88" s="4">
        <v>9207.5</v>
      </c>
      <c r="BA88" s="4">
        <v>9239.125</v>
      </c>
      <c r="BB88" s="4">
        <v>9270.75</v>
      </c>
      <c r="BC88" s="4">
        <v>9302.375</v>
      </c>
      <c r="BD88" s="2">
        <v>9334</v>
      </c>
      <c r="BE88" s="4">
        <v>9347.7999999999993</v>
      </c>
      <c r="BF88" s="4">
        <v>9361.6</v>
      </c>
      <c r="BG88" s="4">
        <v>9375.4</v>
      </c>
      <c r="BH88" s="4">
        <v>9389.2000000000007</v>
      </c>
      <c r="BI88" s="2">
        <v>9403</v>
      </c>
      <c r="BJ88" s="4">
        <v>9416.7999999999993</v>
      </c>
      <c r="BK88" s="4">
        <v>9430.6</v>
      </c>
      <c r="BL88" s="4">
        <v>9444.3999999999942</v>
      </c>
      <c r="BM88" s="4">
        <v>9458.1999999999935</v>
      </c>
      <c r="BN88" s="2">
        <v>9472</v>
      </c>
      <c r="BO88" s="4">
        <v>9509.9</v>
      </c>
      <c r="BP88" s="4">
        <v>9547.7999999999993</v>
      </c>
      <c r="BQ88" s="4">
        <v>9585.7000000000007</v>
      </c>
      <c r="BR88" s="4">
        <v>9623.6</v>
      </c>
      <c r="BS88" s="2">
        <v>9661.5</v>
      </c>
      <c r="BT88" s="4">
        <v>9699.4</v>
      </c>
      <c r="BU88" s="4">
        <v>9737.2999999999993</v>
      </c>
      <c r="BV88" s="4">
        <v>9775.2000000000007</v>
      </c>
      <c r="BW88" s="4">
        <v>9813.1</v>
      </c>
      <c r="BX88" s="2">
        <v>9851</v>
      </c>
      <c r="BY88" s="4">
        <v>9871.9</v>
      </c>
      <c r="BZ88" s="4">
        <v>9892.7999999999993</v>
      </c>
      <c r="CA88" s="4">
        <v>9913.7000000000007</v>
      </c>
      <c r="CB88" s="4">
        <v>9934.6</v>
      </c>
      <c r="CC88" s="2">
        <v>9955.5</v>
      </c>
      <c r="CD88" s="4">
        <v>9976.4</v>
      </c>
      <c r="CE88" s="4">
        <v>9997.2999999999993</v>
      </c>
      <c r="CF88" s="4">
        <v>10018.200000000001</v>
      </c>
      <c r="CG88" s="4">
        <v>10039.1</v>
      </c>
      <c r="CH88" s="2">
        <v>10060</v>
      </c>
      <c r="CI88" s="4">
        <v>9998.9</v>
      </c>
      <c r="CJ88" s="4">
        <v>9937.7999999999993</v>
      </c>
      <c r="CK88" s="4">
        <v>9876.7000000000007</v>
      </c>
      <c r="CL88" s="4">
        <v>9815.6</v>
      </c>
      <c r="CM88" s="2">
        <v>9754.5</v>
      </c>
      <c r="CN88" s="4">
        <v>9693.4</v>
      </c>
      <c r="CO88" s="4">
        <v>9632.2999999999993</v>
      </c>
      <c r="CP88" s="4">
        <v>9571.2000000000007</v>
      </c>
      <c r="CQ88" s="4">
        <v>9510.1</v>
      </c>
      <c r="CR88" s="2">
        <v>9449</v>
      </c>
      <c r="CS88" s="4">
        <v>9474</v>
      </c>
      <c r="CT88" s="4">
        <v>9499</v>
      </c>
      <c r="CU88" s="4">
        <v>9524</v>
      </c>
      <c r="CV88" s="4">
        <v>9549</v>
      </c>
      <c r="CW88" s="2">
        <v>9574</v>
      </c>
      <c r="CX88" s="4">
        <v>9599</v>
      </c>
      <c r="CY88" s="4">
        <v>9624</v>
      </c>
      <c r="CZ88" s="4">
        <v>9649</v>
      </c>
      <c r="DA88" s="4">
        <v>9674</v>
      </c>
      <c r="DB88" s="2">
        <v>9699</v>
      </c>
      <c r="DC88" s="4">
        <v>9648.6470588235297</v>
      </c>
      <c r="DD88" s="4">
        <v>9598.2941176470595</v>
      </c>
      <c r="DE88" s="4">
        <v>9547.9411764705892</v>
      </c>
      <c r="DF88" s="4">
        <v>9497.5882352941189</v>
      </c>
      <c r="DG88" s="2">
        <v>9447.2352941176487</v>
      </c>
      <c r="DH88" s="4">
        <v>9396.8823529411784</v>
      </c>
      <c r="DI88" s="4">
        <v>9346.5294117647081</v>
      </c>
      <c r="DJ88" s="4">
        <v>9296.1764705882379</v>
      </c>
      <c r="DK88" s="4">
        <v>9245.8235294117676</v>
      </c>
      <c r="DL88" s="2">
        <v>9195.4705882352973</v>
      </c>
      <c r="DM88" s="4">
        <v>9145.1176470588271</v>
      </c>
      <c r="DN88" s="4">
        <v>9094.7647058823568</v>
      </c>
      <c r="DO88" s="4">
        <v>9044.4117647058865</v>
      </c>
      <c r="DP88" s="4">
        <v>8994.0588235294163</v>
      </c>
      <c r="DQ88" s="2">
        <v>8943.705882352946</v>
      </c>
      <c r="DR88" s="4">
        <v>8893.3529411764757</v>
      </c>
      <c r="DS88" s="4">
        <v>8843</v>
      </c>
      <c r="DT88" s="4">
        <v>8794.4285714285706</v>
      </c>
      <c r="DU88" s="4">
        <v>8745.8571428571413</v>
      </c>
      <c r="DV88" s="2">
        <v>8697.2857142857119</v>
      </c>
      <c r="DW88" s="4">
        <v>8648.7142857142826</v>
      </c>
      <c r="DX88" s="4">
        <v>8600.1428571428532</v>
      </c>
      <c r="DY88" s="4">
        <v>8551.5714285714239</v>
      </c>
      <c r="DZ88" s="4">
        <v>8502.9999999999945</v>
      </c>
      <c r="EA88" s="2">
        <v>8454.4285714285652</v>
      </c>
      <c r="EB88" s="4">
        <v>8405.8571428571358</v>
      </c>
      <c r="EC88" s="4">
        <v>8357.2857142857065</v>
      </c>
      <c r="ED88" s="4">
        <v>8308.7142857142771</v>
      </c>
      <c r="EE88" s="4">
        <v>8260.1428571428478</v>
      </c>
      <c r="EF88" s="2">
        <v>8211.5714285714184</v>
      </c>
      <c r="EG88" s="4">
        <v>8163</v>
      </c>
      <c r="EH88" s="4">
        <v>8113.5555555555557</v>
      </c>
      <c r="EI88" s="4">
        <v>8064.1111111111113</v>
      </c>
      <c r="EJ88" s="4">
        <v>8014.666666666667</v>
      </c>
      <c r="EK88" s="2">
        <v>7965.2222222222226</v>
      </c>
      <c r="EL88" s="4">
        <v>7915.7777777777783</v>
      </c>
      <c r="EM88" s="4">
        <v>7866.3333333333339</v>
      </c>
      <c r="EN88" s="4">
        <v>7816.8888888888896</v>
      </c>
      <c r="EO88" s="4">
        <v>7767.4444444444453</v>
      </c>
      <c r="EP88" s="2">
        <v>7718</v>
      </c>
      <c r="EQ88" s="4">
        <v>7756</v>
      </c>
      <c r="ER88" s="4">
        <v>7794</v>
      </c>
      <c r="ES88" s="4">
        <v>7832</v>
      </c>
      <c r="ET88" s="4">
        <v>7870</v>
      </c>
      <c r="EU88" s="2">
        <v>7908</v>
      </c>
      <c r="EV88" s="4">
        <v>7946</v>
      </c>
      <c r="EW88" s="4">
        <v>7984</v>
      </c>
      <c r="EX88" s="4">
        <v>8022</v>
      </c>
      <c r="EY88" s="4">
        <v>7969</v>
      </c>
      <c r="EZ88" s="2">
        <v>7862</v>
      </c>
      <c r="FA88" s="4">
        <v>7852</v>
      </c>
      <c r="FB88" s="4">
        <v>7777</v>
      </c>
      <c r="FC88" s="4">
        <v>7777</v>
      </c>
      <c r="FD88" s="4">
        <v>7722</v>
      </c>
      <c r="FE88" s="2">
        <v>7689</v>
      </c>
      <c r="FF88" s="4">
        <v>7595</v>
      </c>
      <c r="FG88" s="4">
        <v>7543</v>
      </c>
      <c r="FH88" s="4">
        <v>7511</v>
      </c>
      <c r="FI88" s="4">
        <v>7470</v>
      </c>
      <c r="FJ88" s="2">
        <v>7487</v>
      </c>
      <c r="FK88" s="4">
        <v>7478</v>
      </c>
      <c r="FL88" s="4">
        <v>7516</v>
      </c>
      <c r="FM88" s="4">
        <v>7553</v>
      </c>
      <c r="FN88" s="4">
        <v>7530</v>
      </c>
      <c r="FO88" s="2">
        <v>7541</v>
      </c>
      <c r="FP88" s="4">
        <v>7523</v>
      </c>
      <c r="FQ88" s="4">
        <v>7455</v>
      </c>
      <c r="FR88" s="4">
        <v>7446</v>
      </c>
      <c r="FS88" s="4">
        <v>7479</v>
      </c>
      <c r="FT88" s="2">
        <v>7446</v>
      </c>
      <c r="FU88" s="4">
        <v>7454</v>
      </c>
      <c r="FV88" s="4">
        <v>7539</v>
      </c>
      <c r="FW88" s="4">
        <v>7558</v>
      </c>
      <c r="FX88" s="4">
        <v>7605</v>
      </c>
      <c r="FY88" s="2">
        <v>7605</v>
      </c>
      <c r="FZ88" s="4">
        <v>7711</v>
      </c>
      <c r="GA88" s="4">
        <v>7712</v>
      </c>
      <c r="GB88" s="4">
        <v>7740</v>
      </c>
      <c r="GC88" s="4">
        <v>7818</v>
      </c>
      <c r="GD88" s="2">
        <v>7847</v>
      </c>
      <c r="GE88" s="29">
        <v>7859</v>
      </c>
      <c r="GF88" s="2">
        <v>7889</v>
      </c>
      <c r="GG88" s="2">
        <v>7955</v>
      </c>
      <c r="GH88" s="2">
        <v>8069</v>
      </c>
      <c r="GI88" s="2">
        <v>8096</v>
      </c>
      <c r="GJ88" s="2">
        <v>8068</v>
      </c>
      <c r="GK88" s="2">
        <v>8127</v>
      </c>
      <c r="GL88" s="4">
        <v>8105</v>
      </c>
      <c r="GM88" s="4"/>
      <c r="GN88" s="65"/>
      <c r="GO88" s="52"/>
      <c r="GP88" s="52"/>
      <c r="GQ88" s="52"/>
      <c r="GR88" s="52"/>
      <c r="GS88" s="70"/>
      <c r="GT88" s="4">
        <v>7816.8888888888896</v>
      </c>
      <c r="GU88" s="4">
        <v>7746.8460675172437</v>
      </c>
      <c r="GV88" s="4">
        <v>7676.9327188313409</v>
      </c>
      <c r="GW88" s="4">
        <v>7694.5932872756266</v>
      </c>
      <c r="GX88" s="4">
        <v>7712.3833284056564</v>
      </c>
      <c r="GY88" s="4">
        <v>7730.0738646850696</v>
      </c>
      <c r="GZ88" s="4">
        <v>7747.6648961138662</v>
      </c>
      <c r="HA88" s="4">
        <v>7765.1564226920464</v>
      </c>
      <c r="HB88" s="4">
        <v>7782.54844441961</v>
      </c>
      <c r="HC88" s="4">
        <v>7799.840961296557</v>
      </c>
      <c r="HD88" s="4">
        <v>7817.0339733228866</v>
      </c>
      <c r="HE88" s="4">
        <v>7743.1274804986006</v>
      </c>
      <c r="HF88" s="4">
        <v>7615.1214828236971</v>
      </c>
      <c r="HG88" s="4">
        <v>7584.2542682299172</v>
      </c>
      <c r="HH88" s="4">
        <v>7488.667238347085</v>
      </c>
      <c r="HI88" s="4">
        <v>7468.106393951256</v>
      </c>
      <c r="HJ88" s="4">
        <v>7392.7419407079597</v>
      </c>
      <c r="HK88" s="4">
        <v>7339.3774874646642</v>
      </c>
      <c r="HL88" s="4">
        <v>7225.1570543998923</v>
      </c>
      <c r="HM88" s="4">
        <v>7153.0230334422349</v>
      </c>
      <c r="HN88" s="4">
        <v>7101.135156062418</v>
      </c>
      <c r="HO88" s="4">
        <v>7040.3834432150243</v>
      </c>
      <c r="HP88" s="4">
        <v>7040.3834432150243</v>
      </c>
      <c r="HQ88" s="4">
        <v>7024.3834432150243</v>
      </c>
      <c r="HR88" s="4">
        <v>7003.3834432150243</v>
      </c>
      <c r="HS88" s="4">
        <v>7016.3834432150243</v>
      </c>
      <c r="HT88" s="4">
        <v>6999.3834432150243</v>
      </c>
      <c r="HU88" s="4">
        <v>6983.3834432150243</v>
      </c>
      <c r="HV88" s="4">
        <v>6976.3834432150243</v>
      </c>
      <c r="HW88" s="4">
        <v>6926.3834432150243</v>
      </c>
      <c r="HX88" s="4">
        <v>6929.3834432150243</v>
      </c>
      <c r="HY88" s="4">
        <v>6952.3834432150243</v>
      </c>
      <c r="HZ88" s="4">
        <v>6927.3834432150243</v>
      </c>
      <c r="IA88" s="4">
        <v>6945.3834432150243</v>
      </c>
      <c r="IB88" s="4">
        <v>7001.3834432150243</v>
      </c>
      <c r="IC88" s="4">
        <v>7027.3834432150243</v>
      </c>
      <c r="ID88" s="4">
        <v>7045.3834432150243</v>
      </c>
      <c r="IE88" s="4">
        <v>7058.3834432150243</v>
      </c>
      <c r="IF88" s="4">
        <v>7157.3834432150243</v>
      </c>
      <c r="IG88" s="4">
        <v>7175.3834432150243</v>
      </c>
      <c r="IH88" s="4">
        <v>7220.3834432150243</v>
      </c>
      <c r="II88" s="4">
        <v>7282.3834432150243</v>
      </c>
      <c r="IJ88" s="4">
        <v>7301.3834432150243</v>
      </c>
      <c r="IK88" s="4">
        <v>7317.3834432150243</v>
      </c>
      <c r="IL88" s="4">
        <v>7338.3834432150243</v>
      </c>
      <c r="IM88" s="4">
        <v>7401.3834432150243</v>
      </c>
      <c r="IN88" s="4">
        <v>7488.3834432150243</v>
      </c>
      <c r="IO88" s="4">
        <v>7511.3834432150243</v>
      </c>
      <c r="IP88" s="4">
        <v>7461.3834432150243</v>
      </c>
      <c r="IQ88" s="4">
        <v>7492.3834432150243</v>
      </c>
      <c r="IR88" s="4">
        <v>7479.3834432150243</v>
      </c>
      <c r="IS88" s="4">
        <v>22.488546808418345</v>
      </c>
      <c r="IT88" s="4">
        <v>22.347193314206073</v>
      </c>
      <c r="IU88" s="4">
        <v>22.205839819993805</v>
      </c>
      <c r="IV88" s="4">
        <v>22.06448632578153</v>
      </c>
      <c r="IW88" s="4">
        <v>22.173122044928938</v>
      </c>
      <c r="IX88" s="4">
        <v>22.281757764076346</v>
      </c>
      <c r="IY88" s="4">
        <v>22.390393483223754</v>
      </c>
      <c r="IZ88" s="4">
        <v>22.499029202371165</v>
      </c>
      <c r="JA88" s="4">
        <v>22.607664921518573</v>
      </c>
      <c r="JB88" s="4">
        <v>22.716300640665981</v>
      </c>
      <c r="JC88" s="4">
        <v>22.824936359813389</v>
      </c>
      <c r="JD88" s="4">
        <v>22.933572078960797</v>
      </c>
      <c r="JE88" s="4">
        <v>22.782053839097308</v>
      </c>
      <c r="JF88" s="4">
        <v>22.476158524655919</v>
      </c>
      <c r="JG88" s="4">
        <v>22.447570177511864</v>
      </c>
      <c r="JH88" s="4">
        <v>22.233157573931454</v>
      </c>
      <c r="JI88" s="4">
        <v>22.233157573931454</v>
      </c>
      <c r="JJ88" s="4">
        <v>22.075921664639154</v>
      </c>
      <c r="JK88" s="4">
        <v>21.981580119063771</v>
      </c>
      <c r="JL88" s="4">
        <v>21.712849655909654</v>
      </c>
      <c r="JM88" s="4">
        <v>21.564190250760571</v>
      </c>
      <c r="JN88" s="4">
        <v>18</v>
      </c>
      <c r="JO88" s="4">
        <v>18</v>
      </c>
      <c r="JP88" s="4">
        <v>52</v>
      </c>
      <c r="JQ88" s="4">
        <v>17</v>
      </c>
      <c r="JR88" s="4">
        <v>2</v>
      </c>
      <c r="JS88" s="4">
        <v>29</v>
      </c>
      <c r="JT88" s="4">
        <v>9</v>
      </c>
      <c r="JU88" s="4">
        <v>-1</v>
      </c>
      <c r="JV88" s="4">
        <v>6</v>
      </c>
      <c r="JW88" s="4">
        <v>2</v>
      </c>
      <c r="JX88" s="4">
        <v>2</v>
      </c>
      <c r="JY88" s="4">
        <v>1</v>
      </c>
      <c r="JZ88" s="4">
        <v>29</v>
      </c>
      <c r="KA88" s="4">
        <v>3</v>
      </c>
      <c r="KB88" s="4">
        <v>18</v>
      </c>
      <c r="KC88" s="4">
        <v>6</v>
      </c>
      <c r="KD88" s="4">
        <v>-11</v>
      </c>
      <c r="KE88" s="4">
        <v>2</v>
      </c>
      <c r="KF88" s="4">
        <v>13</v>
      </c>
      <c r="KG88" s="4">
        <v>9</v>
      </c>
      <c r="KH88" s="4">
        <v>10</v>
      </c>
      <c r="KI88" s="4">
        <v>16</v>
      </c>
      <c r="KJ88" s="4">
        <v>26</v>
      </c>
      <c r="KK88" s="4">
        <v>12</v>
      </c>
      <c r="KL88" s="4">
        <v>5</v>
      </c>
      <c r="KM88" s="4">
        <v>15</v>
      </c>
      <c r="KN88" s="4">
        <v>7</v>
      </c>
      <c r="KO88" s="4">
        <v>13</v>
      </c>
      <c r="KP88" s="4">
        <v>2</v>
      </c>
      <c r="KQ88" s="4"/>
      <c r="KR88" s="4">
        <v>1.0419935397901032</v>
      </c>
      <c r="KS88" s="4">
        <v>1.0419935397901032</v>
      </c>
      <c r="KT88" s="4">
        <v>1.0354440090867316</v>
      </c>
      <c r="KU88" s="4">
        <v>1.02889447838336</v>
      </c>
      <c r="KV88" s="4">
        <v>1.0223449476799884</v>
      </c>
      <c r="KW88" s="4">
        <v>1.0273785195913436</v>
      </c>
      <c r="KX88" s="4">
        <v>1.0324120915026989</v>
      </c>
      <c r="KY88" s="4">
        <v>1.0374456634140541</v>
      </c>
      <c r="KZ88" s="4">
        <v>1.0424792353254093</v>
      </c>
      <c r="LA88" s="4">
        <v>1.0475128072367645</v>
      </c>
      <c r="LB88" s="4">
        <v>1.0525463791481198</v>
      </c>
      <c r="LC88" s="4">
        <v>1.057579951059475</v>
      </c>
      <c r="LD88" s="4">
        <v>1.0626135229708302</v>
      </c>
      <c r="LE88" s="4">
        <v>1.0555930147786767</v>
      </c>
      <c r="LF88" s="4">
        <v>1.0414195359756504</v>
      </c>
      <c r="LG88" s="4">
        <v>1.0400949117884515</v>
      </c>
      <c r="LH88" s="4">
        <v>1.030160230384461</v>
      </c>
      <c r="LI88" s="4">
        <v>1.030160230384461</v>
      </c>
      <c r="LJ88" s="4">
        <v>1.022874797354868</v>
      </c>
      <c r="LK88" s="4">
        <v>1.0185035375371121</v>
      </c>
      <c r="LL88" s="4">
        <v>1.0060520701774438</v>
      </c>
      <c r="LM88" s="4">
        <v>0.99916402440401042</v>
      </c>
      <c r="LN88" s="4">
        <v>-1</v>
      </c>
      <c r="LO88" s="4">
        <v>1</v>
      </c>
      <c r="LP88" s="4">
        <v>-1</v>
      </c>
      <c r="LQ88" s="4">
        <v>3</v>
      </c>
      <c r="LR88" s="4">
        <v>3</v>
      </c>
      <c r="LS88" s="4">
        <v>1</v>
      </c>
      <c r="LT88" s="4">
        <v>-2</v>
      </c>
      <c r="LU88" s="4">
        <v>-2</v>
      </c>
      <c r="LV88" s="4">
        <v>-5</v>
      </c>
      <c r="LW88" s="4">
        <v>3</v>
      </c>
      <c r="LX88" s="4">
        <v>-1</v>
      </c>
      <c r="LY88" s="4">
        <v>-3</v>
      </c>
      <c r="LZ88" s="4">
        <v>4</v>
      </c>
      <c r="MA88" s="4">
        <v>-8</v>
      </c>
      <c r="MB88" s="4">
        <v>-5</v>
      </c>
      <c r="MC88" s="4">
        <v>-7</v>
      </c>
      <c r="MD88" s="4">
        <v>-5</v>
      </c>
      <c r="ME88" s="4">
        <v>-3</v>
      </c>
      <c r="MF88" s="4">
        <v>-7</v>
      </c>
      <c r="MG88" s="4">
        <v>-7</v>
      </c>
      <c r="MH88" s="4">
        <v>-2</v>
      </c>
      <c r="MI88" s="4">
        <v>-6</v>
      </c>
      <c r="MJ88" s="4">
        <v>-6</v>
      </c>
      <c r="MK88" s="4">
        <v>-4</v>
      </c>
      <c r="ML88" s="4">
        <v>1</v>
      </c>
      <c r="MM88" s="4">
        <v>-13</v>
      </c>
      <c r="MN88" s="4">
        <v>-7</v>
      </c>
      <c r="MO88" s="4">
        <v>-7</v>
      </c>
      <c r="MP88" s="4">
        <v>-4</v>
      </c>
      <c r="MQ88" s="4">
        <v>-2.9321634210068246</v>
      </c>
      <c r="MR88" s="4">
        <v>-2.9137330818349949</v>
      </c>
      <c r="MS88" s="4">
        <v>-2.8953027426631652</v>
      </c>
      <c r="MT88" s="4">
        <v>-2.8768724034913351</v>
      </c>
      <c r="MU88" s="4">
        <v>-2.8910368439335055</v>
      </c>
      <c r="MV88" s="4">
        <v>-2.9052012843756758</v>
      </c>
      <c r="MW88" s="4">
        <v>-2.9193657248178462</v>
      </c>
      <c r="MX88" s="4">
        <v>-2.9335301652600165</v>
      </c>
      <c r="MY88" s="4">
        <v>-2.9476946057021869</v>
      </c>
      <c r="MZ88" s="4">
        <v>-2.9618590461443572</v>
      </c>
      <c r="NA88" s="4">
        <v>-2.9760234865865272</v>
      </c>
      <c r="NB88" s="4">
        <v>-2.9901879270286975</v>
      </c>
      <c r="NC88" s="4">
        <v>-2.9704322600961968</v>
      </c>
      <c r="ND88" s="4">
        <v>-2.930548177798507</v>
      </c>
      <c r="NE88" s="4">
        <v>-2.9268206934716199</v>
      </c>
      <c r="NF88" s="4">
        <v>-2.8988645610199679</v>
      </c>
      <c r="NG88" s="4">
        <v>-2.8988645610199679</v>
      </c>
      <c r="NH88" s="4">
        <v>-2.8783633972220897</v>
      </c>
      <c r="NI88" s="4">
        <v>-2.8660626989433626</v>
      </c>
      <c r="NJ88" s="4">
        <v>-2.8310243462706257</v>
      </c>
      <c r="NK88" s="4">
        <v>-2.8116414277708137</v>
      </c>
      <c r="NL88" s="4">
        <v>0</v>
      </c>
      <c r="NM88" s="4">
        <v>-12</v>
      </c>
      <c r="NN88" s="4">
        <v>8</v>
      </c>
      <c r="NO88" s="4">
        <v>4</v>
      </c>
      <c r="NP88" s="4">
        <v>-11</v>
      </c>
      <c r="NQ88" s="4">
        <v>-3</v>
      </c>
      <c r="NR88" s="4">
        <v>-18</v>
      </c>
      <c r="NS88" s="4">
        <v>-15</v>
      </c>
      <c r="NT88" s="4">
        <v>-13</v>
      </c>
      <c r="NU88" s="4">
        <v>5</v>
      </c>
      <c r="NV88" s="4">
        <v>-9</v>
      </c>
      <c r="NW88" s="4">
        <v>-8</v>
      </c>
      <c r="NX88" s="4">
        <v>-4</v>
      </c>
      <c r="NY88" s="4">
        <v>-2</v>
      </c>
      <c r="NZ88" s="4">
        <v>16</v>
      </c>
      <c r="OA88" s="4">
        <v>-12</v>
      </c>
      <c r="OB88" s="4">
        <v>23</v>
      </c>
      <c r="OC88" s="4">
        <v>-16</v>
      </c>
      <c r="OD88" s="4">
        <v>-23</v>
      </c>
      <c r="OE88" s="4">
        <v>14</v>
      </c>
      <c r="OF88" s="4">
        <v>2</v>
      </c>
      <c r="OG88" s="4">
        <v>-14</v>
      </c>
      <c r="OH88" s="4">
        <v>-11</v>
      </c>
      <c r="OI88" s="4">
        <v>-5</v>
      </c>
      <c r="OJ88" s="4">
        <v>21</v>
      </c>
      <c r="OK88" s="4">
        <v>2</v>
      </c>
      <c r="OL88" s="4">
        <v>22</v>
      </c>
      <c r="OM88" s="4">
        <v>22</v>
      </c>
      <c r="ON88" s="4">
        <v>-7</v>
      </c>
      <c r="OO88" s="4">
        <v>-7</v>
      </c>
      <c r="OP88" s="4">
        <v>799.03948214345996</v>
      </c>
      <c r="OQ88" s="4">
        <v>-67.225338962235895</v>
      </c>
      <c r="OR88" s="4">
        <v>-112.15559285645827</v>
      </c>
      <c r="OS88" s="4">
        <v>619.65855032476577</v>
      </c>
      <c r="OT88" s="21">
        <v>9.858599409542998E-2</v>
      </c>
      <c r="OU88" s="21">
        <v>-8.2943046221142375E-3</v>
      </c>
      <c r="OV88" s="21">
        <v>-1.383782761955068E-2</v>
      </c>
      <c r="OW88" s="21">
        <v>7.6453861853765057E-2</v>
      </c>
    </row>
    <row r="89" spans="1:413" x14ac:dyDescent="0.2">
      <c r="A89" s="4">
        <v>83</v>
      </c>
      <c r="B89" s="121">
        <v>1</v>
      </c>
      <c r="C89" s="17" t="s">
        <v>681</v>
      </c>
      <c r="D89" s="25">
        <v>1</v>
      </c>
      <c r="E89" s="24">
        <v>21004</v>
      </c>
      <c r="F89" s="35" t="s">
        <v>652</v>
      </c>
      <c r="G89" s="2">
        <v>103386</v>
      </c>
      <c r="H89" s="4">
        <v>105240.06666666667</v>
      </c>
      <c r="I89" s="4">
        <v>107094.13333333333</v>
      </c>
      <c r="J89" s="4">
        <v>108948.2</v>
      </c>
      <c r="K89" s="2">
        <v>110802.26666666666</v>
      </c>
      <c r="L89" s="4">
        <v>112656.33333333333</v>
      </c>
      <c r="M89" s="4">
        <v>114510.39999999999</v>
      </c>
      <c r="N89" s="4">
        <v>116364.46666666666</v>
      </c>
      <c r="O89" s="4">
        <v>118218.53333333333</v>
      </c>
      <c r="P89" s="2">
        <v>120072.6</v>
      </c>
      <c r="Q89" s="4">
        <v>121926.66666666666</v>
      </c>
      <c r="R89" s="4">
        <v>123780.73333333332</v>
      </c>
      <c r="S89" s="4">
        <v>125634.8</v>
      </c>
      <c r="T89" s="4">
        <v>127488.86666666665</v>
      </c>
      <c r="U89" s="2">
        <v>129342.93333333332</v>
      </c>
      <c r="V89" s="4">
        <v>131197</v>
      </c>
      <c r="W89" s="4">
        <v>134058.20000000001</v>
      </c>
      <c r="X89" s="4">
        <v>136919.4</v>
      </c>
      <c r="Y89" s="4">
        <v>139780.6</v>
      </c>
      <c r="Z89" s="2">
        <v>142641.79999999999</v>
      </c>
      <c r="AA89" s="4">
        <v>145503</v>
      </c>
      <c r="AB89" s="4">
        <v>148364.20000000001</v>
      </c>
      <c r="AC89" s="4">
        <v>151225.4</v>
      </c>
      <c r="AD89" s="4">
        <v>154086.6</v>
      </c>
      <c r="AE89" s="2">
        <v>156947.79999999999</v>
      </c>
      <c r="AF89" s="4">
        <v>159809</v>
      </c>
      <c r="AG89" s="4">
        <v>160788.41666666666</v>
      </c>
      <c r="AH89" s="4">
        <v>161767.83333333331</v>
      </c>
      <c r="AI89" s="4">
        <v>162747.25</v>
      </c>
      <c r="AJ89" s="2">
        <v>163726.66666666663</v>
      </c>
      <c r="AK89" s="4">
        <v>164706.08333333328</v>
      </c>
      <c r="AL89" s="4">
        <v>165685.5</v>
      </c>
      <c r="AM89" s="4">
        <v>166664.9166666666</v>
      </c>
      <c r="AN89" s="4">
        <v>167644.33333333326</v>
      </c>
      <c r="AO89" s="2">
        <v>168623.75</v>
      </c>
      <c r="AP89" s="4">
        <v>169603.16666666657</v>
      </c>
      <c r="AQ89" s="4">
        <v>170582.58333333323</v>
      </c>
      <c r="AR89" s="4">
        <v>171562</v>
      </c>
      <c r="AS89" s="4">
        <v>172541.41666666654</v>
      </c>
      <c r="AT89" s="2">
        <v>173520.8333333332</v>
      </c>
      <c r="AU89" s="4">
        <v>174500.25</v>
      </c>
      <c r="AV89" s="4">
        <v>175479.66666666651</v>
      </c>
      <c r="AW89" s="4">
        <v>176459.08333333317</v>
      </c>
      <c r="AX89" s="4">
        <v>177438.5</v>
      </c>
      <c r="AY89" s="2">
        <v>178417.91666666648</v>
      </c>
      <c r="AZ89" s="4">
        <v>179397.33333333314</v>
      </c>
      <c r="BA89" s="4">
        <v>180376.75</v>
      </c>
      <c r="BB89" s="4">
        <v>181356.16666666645</v>
      </c>
      <c r="BC89" s="4">
        <v>182335.58333333311</v>
      </c>
      <c r="BD89" s="2">
        <v>183315</v>
      </c>
      <c r="BE89" s="4">
        <v>185493.1</v>
      </c>
      <c r="BF89" s="4">
        <v>187671.2</v>
      </c>
      <c r="BG89" s="4">
        <v>189849.3</v>
      </c>
      <c r="BH89" s="4">
        <v>192027.4</v>
      </c>
      <c r="BI89" s="2">
        <v>194205.5</v>
      </c>
      <c r="BJ89" s="4">
        <v>196383.6</v>
      </c>
      <c r="BK89" s="4">
        <v>198561.7</v>
      </c>
      <c r="BL89" s="4">
        <v>200739.8</v>
      </c>
      <c r="BM89" s="4">
        <v>202917.9</v>
      </c>
      <c r="BN89" s="2">
        <v>205096</v>
      </c>
      <c r="BO89" s="4">
        <v>206448.7</v>
      </c>
      <c r="BP89" s="4">
        <v>207801.4</v>
      </c>
      <c r="BQ89" s="4">
        <v>209154.1</v>
      </c>
      <c r="BR89" s="4">
        <v>210506.8</v>
      </c>
      <c r="BS89" s="2">
        <v>211859.5</v>
      </c>
      <c r="BT89" s="4">
        <v>213212.2</v>
      </c>
      <c r="BU89" s="4">
        <v>214564.9</v>
      </c>
      <c r="BV89" s="4">
        <v>215917.6</v>
      </c>
      <c r="BW89" s="4">
        <v>217270.3</v>
      </c>
      <c r="BX89" s="2">
        <v>218623</v>
      </c>
      <c r="BY89" s="4">
        <v>218657.6</v>
      </c>
      <c r="BZ89" s="4">
        <v>218692.2</v>
      </c>
      <c r="CA89" s="4">
        <v>218726.8</v>
      </c>
      <c r="CB89" s="4">
        <v>218761.4</v>
      </c>
      <c r="CC89" s="2">
        <v>218796</v>
      </c>
      <c r="CD89" s="4">
        <v>218830.6</v>
      </c>
      <c r="CE89" s="4">
        <v>218865.2</v>
      </c>
      <c r="CF89" s="4">
        <v>218899.8</v>
      </c>
      <c r="CG89" s="4">
        <v>218934.39999999999</v>
      </c>
      <c r="CH89" s="2">
        <v>218969</v>
      </c>
      <c r="CI89" s="4">
        <v>217377.9</v>
      </c>
      <c r="CJ89" s="4">
        <v>215786.8</v>
      </c>
      <c r="CK89" s="4">
        <v>214195.7</v>
      </c>
      <c r="CL89" s="4">
        <v>212604.6</v>
      </c>
      <c r="CM89" s="2">
        <v>211013.5</v>
      </c>
      <c r="CN89" s="4">
        <v>209422.4</v>
      </c>
      <c r="CO89" s="4">
        <v>207831.3</v>
      </c>
      <c r="CP89" s="4">
        <v>206240.2</v>
      </c>
      <c r="CQ89" s="4">
        <v>204649.1</v>
      </c>
      <c r="CR89" s="2">
        <v>203058</v>
      </c>
      <c r="CS89" s="4">
        <v>202795.5</v>
      </c>
      <c r="CT89" s="4">
        <v>202533</v>
      </c>
      <c r="CU89" s="4">
        <v>202270.5</v>
      </c>
      <c r="CV89" s="4">
        <v>202008</v>
      </c>
      <c r="CW89" s="2">
        <v>201745.5</v>
      </c>
      <c r="CX89" s="4">
        <v>201483</v>
      </c>
      <c r="CY89" s="4">
        <v>201220.5</v>
      </c>
      <c r="CZ89" s="4">
        <v>200958</v>
      </c>
      <c r="DA89" s="4">
        <v>200695.5</v>
      </c>
      <c r="DB89" s="2">
        <v>200433</v>
      </c>
      <c r="DC89" s="4">
        <v>199515.64705882352</v>
      </c>
      <c r="DD89" s="4">
        <v>198598.29411764705</v>
      </c>
      <c r="DE89" s="4">
        <v>197680.94117647057</v>
      </c>
      <c r="DF89" s="4">
        <v>196763.5882352941</v>
      </c>
      <c r="DG89" s="2">
        <v>195846.23529411762</v>
      </c>
      <c r="DH89" s="4">
        <v>194928.88235294115</v>
      </c>
      <c r="DI89" s="4">
        <v>194011.52941176467</v>
      </c>
      <c r="DJ89" s="4">
        <v>193094.17647058819</v>
      </c>
      <c r="DK89" s="4">
        <v>192176.82352941172</v>
      </c>
      <c r="DL89" s="2">
        <v>191259.47058823524</v>
      </c>
      <c r="DM89" s="4">
        <v>190342.11764705877</v>
      </c>
      <c r="DN89" s="4">
        <v>189424.76470588229</v>
      </c>
      <c r="DO89" s="4">
        <v>188507.41176470582</v>
      </c>
      <c r="DP89" s="4">
        <v>187590.05882352934</v>
      </c>
      <c r="DQ89" s="2">
        <v>186672.70588235286</v>
      </c>
      <c r="DR89" s="4">
        <v>185755.35294117639</v>
      </c>
      <c r="DS89" s="4">
        <v>184838</v>
      </c>
      <c r="DT89" s="4">
        <v>183813.07142857142</v>
      </c>
      <c r="DU89" s="4">
        <v>182788.14285714284</v>
      </c>
      <c r="DV89" s="2">
        <v>181763.21428571426</v>
      </c>
      <c r="DW89" s="4">
        <v>180738.28571428568</v>
      </c>
      <c r="DX89" s="4">
        <v>179713.3571428571</v>
      </c>
      <c r="DY89" s="4">
        <v>178688.42857142852</v>
      </c>
      <c r="DZ89" s="4">
        <v>177663.5</v>
      </c>
      <c r="EA89" s="2">
        <v>176638.57142857136</v>
      </c>
      <c r="EB89" s="4">
        <v>175613.64285714278</v>
      </c>
      <c r="EC89" s="4">
        <v>174588.7142857142</v>
      </c>
      <c r="ED89" s="4">
        <v>173563.78571428562</v>
      </c>
      <c r="EE89" s="4">
        <v>172538.85714285704</v>
      </c>
      <c r="EF89" s="2">
        <v>171513.92857142846</v>
      </c>
      <c r="EG89" s="4">
        <v>170489</v>
      </c>
      <c r="EH89" s="4">
        <v>169443.55555555556</v>
      </c>
      <c r="EI89" s="4">
        <v>168398.11111111112</v>
      </c>
      <c r="EJ89" s="4">
        <v>167352.66666666669</v>
      </c>
      <c r="EK89" s="2">
        <v>166307.22222222225</v>
      </c>
      <c r="EL89" s="4">
        <v>165261.77777777781</v>
      </c>
      <c r="EM89" s="4">
        <v>164216.33333333337</v>
      </c>
      <c r="EN89" s="4">
        <v>163170.88888888893</v>
      </c>
      <c r="EO89" s="4">
        <v>162125.4444444445</v>
      </c>
      <c r="EP89" s="2">
        <v>161080</v>
      </c>
      <c r="EQ89" s="4">
        <v>159695.625</v>
      </c>
      <c r="ER89" s="4">
        <v>158311.25</v>
      </c>
      <c r="ES89" s="4">
        <v>156926.875</v>
      </c>
      <c r="ET89" s="4">
        <v>155542.5</v>
      </c>
      <c r="EU89" s="2">
        <v>154158.125</v>
      </c>
      <c r="EV89" s="4">
        <v>152773.75</v>
      </c>
      <c r="EW89" s="4">
        <v>151389.375</v>
      </c>
      <c r="EX89" s="4">
        <v>150005</v>
      </c>
      <c r="EY89" s="4">
        <v>145710</v>
      </c>
      <c r="EZ89" s="2">
        <v>143957</v>
      </c>
      <c r="FA89" s="4">
        <v>141901</v>
      </c>
      <c r="FB89" s="4">
        <v>138873</v>
      </c>
      <c r="FC89" s="4">
        <v>137738</v>
      </c>
      <c r="FD89" s="4">
        <v>137211</v>
      </c>
      <c r="FE89" s="2">
        <v>136569</v>
      </c>
      <c r="FF89" s="4">
        <v>136453</v>
      </c>
      <c r="FG89" s="4">
        <v>136920</v>
      </c>
      <c r="FH89" s="4">
        <v>135979</v>
      </c>
      <c r="FI89" s="4">
        <v>137966</v>
      </c>
      <c r="FJ89" s="2">
        <v>136706</v>
      </c>
      <c r="FK89" s="4">
        <v>136488</v>
      </c>
      <c r="FL89" s="4">
        <v>135435</v>
      </c>
      <c r="FM89" s="4">
        <v>134243</v>
      </c>
      <c r="FN89" s="4">
        <v>134856</v>
      </c>
      <c r="FO89" s="2">
        <v>135681</v>
      </c>
      <c r="FP89" s="4">
        <v>133138</v>
      </c>
      <c r="FQ89" s="4">
        <v>133845</v>
      </c>
      <c r="FR89" s="4">
        <v>134046</v>
      </c>
      <c r="FS89" s="4">
        <v>134243</v>
      </c>
      <c r="FT89" s="2">
        <v>133859</v>
      </c>
      <c r="FU89" s="4">
        <v>134395</v>
      </c>
      <c r="FV89" s="4">
        <v>136730</v>
      </c>
      <c r="FW89" s="4">
        <v>139501</v>
      </c>
      <c r="FX89" s="4">
        <v>141312</v>
      </c>
      <c r="FY89" s="2">
        <v>142853</v>
      </c>
      <c r="FZ89" s="4">
        <v>144784</v>
      </c>
      <c r="GA89" s="4">
        <v>145917</v>
      </c>
      <c r="GB89" s="4">
        <v>148873</v>
      </c>
      <c r="GC89" s="4">
        <v>153377</v>
      </c>
      <c r="GD89" s="2">
        <v>157673</v>
      </c>
      <c r="GE89" s="29">
        <v>163210</v>
      </c>
      <c r="GF89" s="2">
        <v>166497</v>
      </c>
      <c r="GG89" s="2">
        <v>168576</v>
      </c>
      <c r="GH89" s="2">
        <v>170407</v>
      </c>
      <c r="GI89" s="2">
        <v>175534</v>
      </c>
      <c r="GJ89" s="2">
        <v>178552</v>
      </c>
      <c r="GK89" s="2">
        <v>176545</v>
      </c>
      <c r="GL89" s="4">
        <v>179277</v>
      </c>
      <c r="GN89" s="65"/>
      <c r="GS89" s="70"/>
      <c r="GT89" s="4">
        <v>163170.88888888893</v>
      </c>
      <c r="GU89" s="4">
        <v>160804.99169356877</v>
      </c>
      <c r="GV89" s="4">
        <v>158447.50084836321</v>
      </c>
      <c r="GW89" s="4">
        <v>155759.48579771692</v>
      </c>
      <c r="GX89" s="4">
        <v>153079.87709718529</v>
      </c>
      <c r="GY89" s="4">
        <v>150411.40006510523</v>
      </c>
      <c r="GZ89" s="4">
        <v>147754.05470147671</v>
      </c>
      <c r="HA89" s="4">
        <v>145107.84100629971</v>
      </c>
      <c r="HB89" s="4">
        <v>142472.75897957425</v>
      </c>
      <c r="HC89" s="4">
        <v>139848.80862130033</v>
      </c>
      <c r="HD89" s="4">
        <v>137235.98993147793</v>
      </c>
      <c r="HE89" s="4">
        <v>131723.67791010707</v>
      </c>
      <c r="HF89" s="4">
        <v>128764.49755718777</v>
      </c>
      <c r="HG89" s="4">
        <v>125536.85301717994</v>
      </c>
      <c r="HH89" s="4">
        <v>121351.30423503797</v>
      </c>
      <c r="HI89" s="4">
        <v>119075.28761386132</v>
      </c>
      <c r="HJ89" s="4">
        <v>117431.61894181062</v>
      </c>
      <c r="HK89" s="4">
        <v>115682.07673021502</v>
      </c>
      <c r="HL89" s="4">
        <v>114462.7720910069</v>
      </c>
      <c r="HM89" s="4">
        <v>113831.62973163329</v>
      </c>
      <c r="HN89" s="4">
        <v>111793.42012064101</v>
      </c>
      <c r="HO89" s="4">
        <v>112679.4553933205</v>
      </c>
      <c r="HP89" s="4">
        <v>110622.4553933205</v>
      </c>
      <c r="HQ89" s="4">
        <v>108822.4553933205</v>
      </c>
      <c r="HR89" s="4">
        <v>107222.4553933205</v>
      </c>
      <c r="HS89" s="4">
        <v>105245.4553933205</v>
      </c>
      <c r="HT89" s="4">
        <v>104168.4553933205</v>
      </c>
      <c r="HU89" s="4">
        <v>102622.4553933205</v>
      </c>
      <c r="HV89" s="4">
        <v>100155.4553933205</v>
      </c>
      <c r="HW89" s="4">
        <v>99475.455393320502</v>
      </c>
      <c r="HX89" s="4">
        <v>98455.455393320502</v>
      </c>
      <c r="HY89" s="4">
        <v>97211.455393320502</v>
      </c>
      <c r="HZ89" s="4">
        <v>95865.455393320502</v>
      </c>
      <c r="IA89" s="4">
        <v>94820.455393320502</v>
      </c>
      <c r="IB89" s="4">
        <v>93742.455393320502</v>
      </c>
      <c r="IC89" s="4">
        <v>93483.455393320502</v>
      </c>
      <c r="ID89" s="4">
        <v>92611.455393320502</v>
      </c>
      <c r="IE89" s="4">
        <v>92110.455393320502</v>
      </c>
      <c r="IF89" s="4">
        <v>91439.455393320502</v>
      </c>
      <c r="IG89" s="4">
        <v>90501.455393320502</v>
      </c>
      <c r="IH89" s="4">
        <v>89825.455393320502</v>
      </c>
      <c r="II89" s="4">
        <v>88035.455393320502</v>
      </c>
      <c r="IJ89" s="4">
        <v>87472.455393320502</v>
      </c>
      <c r="IK89" s="4">
        <v>88226.455393320502</v>
      </c>
      <c r="IL89" s="4">
        <v>87783.455393320502</v>
      </c>
      <c r="IM89" s="4">
        <v>87920.455393320502</v>
      </c>
      <c r="IN89" s="4">
        <v>88083.455393320502</v>
      </c>
      <c r="IO89" s="4">
        <v>88301.455393320502</v>
      </c>
      <c r="IP89" s="4">
        <v>87952.455393320502</v>
      </c>
      <c r="IQ89" s="4">
        <v>85405.455393320502</v>
      </c>
      <c r="IR89" s="4">
        <v>85228.455393320502</v>
      </c>
      <c r="IS89" s="4">
        <v>1336.5846865948649</v>
      </c>
      <c r="IT89" s="4">
        <v>1328.0756363270468</v>
      </c>
      <c r="IU89" s="4">
        <v>1319.5665860592287</v>
      </c>
      <c r="IV89" s="4">
        <v>1311.0575357914099</v>
      </c>
      <c r="IW89" s="4">
        <v>1299.7898720459964</v>
      </c>
      <c r="IX89" s="4">
        <v>1288.5222083005826</v>
      </c>
      <c r="IY89" s="4">
        <v>1277.2545445551691</v>
      </c>
      <c r="IZ89" s="4">
        <v>1265.9868808097553</v>
      </c>
      <c r="JA89" s="4">
        <v>1254.7192170643416</v>
      </c>
      <c r="JB89" s="4">
        <v>1243.4515533189281</v>
      </c>
      <c r="JC89" s="4">
        <v>1232.1838895735143</v>
      </c>
      <c r="JD89" s="4">
        <v>1220.9162258281008</v>
      </c>
      <c r="JE89" s="4">
        <v>1185.9584898197563</v>
      </c>
      <c r="JF89" s="4">
        <v>1171.6905244594238</v>
      </c>
      <c r="JG89" s="4">
        <v>1154.9563905285379</v>
      </c>
      <c r="JH89" s="4">
        <v>1130.3109831634001</v>
      </c>
      <c r="JI89" s="4">
        <v>1121.0730249865733</v>
      </c>
      <c r="JJ89" s="4">
        <v>1116.7836822912539</v>
      </c>
      <c r="JK89" s="4">
        <v>1111.5583350229517</v>
      </c>
      <c r="JL89" s="4">
        <v>1110.6141912797696</v>
      </c>
      <c r="JM89" s="4">
        <v>1114.4151837630982</v>
      </c>
      <c r="JN89" s="4">
        <v>750</v>
      </c>
      <c r="JO89" s="4">
        <v>1549</v>
      </c>
      <c r="JP89" s="4">
        <v>674</v>
      </c>
      <c r="JQ89" s="4">
        <v>981</v>
      </c>
      <c r="JR89" s="4">
        <v>1577</v>
      </c>
      <c r="JS89" s="4">
        <v>2364</v>
      </c>
      <c r="JT89" s="4">
        <v>48</v>
      </c>
      <c r="JU89" s="4">
        <v>1429</v>
      </c>
      <c r="JV89" s="4">
        <v>1271</v>
      </c>
      <c r="JW89" s="4">
        <v>1560</v>
      </c>
      <c r="JX89" s="4">
        <v>2014</v>
      </c>
      <c r="JY89" s="4">
        <v>2068</v>
      </c>
      <c r="JZ89" s="4">
        <v>3517</v>
      </c>
      <c r="KA89" s="4">
        <v>3307</v>
      </c>
      <c r="KB89" s="4">
        <v>2801</v>
      </c>
      <c r="KC89" s="4">
        <v>2391</v>
      </c>
      <c r="KD89" s="4">
        <v>3019</v>
      </c>
      <c r="KE89" s="4">
        <v>2657</v>
      </c>
      <c r="KF89" s="4">
        <v>4044</v>
      </c>
      <c r="KG89" s="4">
        <v>6863</v>
      </c>
      <c r="KH89" s="4">
        <v>5660</v>
      </c>
      <c r="KI89" s="4">
        <v>5776</v>
      </c>
      <c r="KJ89" s="4">
        <v>4330</v>
      </c>
      <c r="KK89" s="4">
        <v>2573</v>
      </c>
      <c r="KL89" s="4">
        <v>2052</v>
      </c>
      <c r="KM89" s="4">
        <v>4755</v>
      </c>
      <c r="KN89" s="4">
        <v>4118</v>
      </c>
      <c r="KO89" s="4">
        <v>1291</v>
      </c>
      <c r="KP89" s="4">
        <v>3047</v>
      </c>
      <c r="KQ89" s="4"/>
      <c r="KR89" s="4">
        <v>755.41973941772926</v>
      </c>
      <c r="KS89" s="4">
        <v>755.41973941772926</v>
      </c>
      <c r="KT89" s="4">
        <v>750.61053832446851</v>
      </c>
      <c r="KU89" s="4">
        <v>745.80133723120787</v>
      </c>
      <c r="KV89" s="4">
        <v>740.99213613794689</v>
      </c>
      <c r="KW89" s="4">
        <v>734.62380370396397</v>
      </c>
      <c r="KX89" s="4">
        <v>728.25547126998106</v>
      </c>
      <c r="KY89" s="4">
        <v>721.88713883599814</v>
      </c>
      <c r="KZ89" s="4">
        <v>715.51880640201512</v>
      </c>
      <c r="LA89" s="4">
        <v>709.1504739680322</v>
      </c>
      <c r="LB89" s="4">
        <v>702.78214153404929</v>
      </c>
      <c r="LC89" s="4">
        <v>696.41380910006637</v>
      </c>
      <c r="LD89" s="4">
        <v>690.04547666608346</v>
      </c>
      <c r="LE89" s="4">
        <v>670.28783310566325</v>
      </c>
      <c r="LF89" s="4">
        <v>662.22377043711458</v>
      </c>
      <c r="LG89" s="4">
        <v>652.7658623672138</v>
      </c>
      <c r="LH89" s="4">
        <v>638.83660865337163</v>
      </c>
      <c r="LI89" s="4">
        <v>633.61543858560049</v>
      </c>
      <c r="LJ89" s="4">
        <v>631.19115962021249</v>
      </c>
      <c r="LK89" s="4">
        <v>628.23786342328822</v>
      </c>
      <c r="LL89" s="4">
        <v>627.70424604191248</v>
      </c>
      <c r="LM89" s="4">
        <v>629.85251601693369</v>
      </c>
      <c r="LN89" s="4">
        <v>644</v>
      </c>
      <c r="LO89" s="4">
        <v>679</v>
      </c>
      <c r="LP89" s="4">
        <v>620</v>
      </c>
      <c r="LQ89" s="4">
        <v>625</v>
      </c>
      <c r="LR89" s="4">
        <v>565</v>
      </c>
      <c r="LS89" s="4">
        <v>543</v>
      </c>
      <c r="LT89" s="4">
        <v>600</v>
      </c>
      <c r="LU89" s="4">
        <v>502</v>
      </c>
      <c r="LV89" s="4">
        <v>436</v>
      </c>
      <c r="LW89" s="4">
        <v>419</v>
      </c>
      <c r="LX89" s="4">
        <v>429</v>
      </c>
      <c r="LY89" s="4">
        <v>357</v>
      </c>
      <c r="LZ89" s="4">
        <v>363</v>
      </c>
      <c r="MA89" s="4">
        <v>258</v>
      </c>
      <c r="MB89" s="4">
        <v>317</v>
      </c>
      <c r="MC89" s="4">
        <v>354</v>
      </c>
      <c r="MD89" s="4">
        <v>279</v>
      </c>
      <c r="ME89" s="4">
        <v>374</v>
      </c>
      <c r="MF89" s="4">
        <v>401</v>
      </c>
      <c r="MG89" s="4">
        <v>582</v>
      </c>
      <c r="MH89" s="4">
        <v>606</v>
      </c>
      <c r="MI89" s="4">
        <v>653</v>
      </c>
      <c r="MJ89" s="4">
        <v>686</v>
      </c>
      <c r="MK89" s="4">
        <v>700</v>
      </c>
      <c r="ML89" s="4">
        <v>678</v>
      </c>
      <c r="MM89" s="4">
        <v>773</v>
      </c>
      <c r="MN89" s="4">
        <v>759</v>
      </c>
      <c r="MO89" s="4">
        <v>759</v>
      </c>
      <c r="MP89" s="4">
        <v>700</v>
      </c>
      <c r="MQ89" s="4">
        <v>-771.55167513685035</v>
      </c>
      <c r="MR89" s="4">
        <v>-766.63977389048455</v>
      </c>
      <c r="MS89" s="4">
        <v>-761.72787264411875</v>
      </c>
      <c r="MT89" s="4">
        <v>-756.81597139775272</v>
      </c>
      <c r="MU89" s="4">
        <v>-750.31164366989219</v>
      </c>
      <c r="MV89" s="4">
        <v>-743.80731594203178</v>
      </c>
      <c r="MW89" s="4">
        <v>-737.30298821417125</v>
      </c>
      <c r="MX89" s="4">
        <v>-730.79866048631084</v>
      </c>
      <c r="MY89" s="4">
        <v>-724.29433275845031</v>
      </c>
      <c r="MZ89" s="4">
        <v>-717.7900050305899</v>
      </c>
      <c r="NA89" s="4">
        <v>-711.28567730272937</v>
      </c>
      <c r="NB89" s="4">
        <v>-704.78134957486895</v>
      </c>
      <c r="NC89" s="4">
        <v>-684.60178291759712</v>
      </c>
      <c r="ND89" s="4">
        <v>-676.36551275457089</v>
      </c>
      <c r="NE89" s="4">
        <v>-666.70563171909919</v>
      </c>
      <c r="NF89" s="4">
        <v>-652.47891976607957</v>
      </c>
      <c r="NG89" s="4">
        <v>-647.14625197655607</v>
      </c>
      <c r="NH89" s="4">
        <v>-644.67020270335888</v>
      </c>
      <c r="NI89" s="4">
        <v>-641.65383907263276</v>
      </c>
      <c r="NJ89" s="4">
        <v>-641.10882632938626</v>
      </c>
      <c r="NK89" s="4">
        <v>-643.30297245952499</v>
      </c>
      <c r="NL89" s="4">
        <v>-597</v>
      </c>
      <c r="NM89" s="4">
        <v>-646</v>
      </c>
      <c r="NN89" s="4">
        <v>-747</v>
      </c>
      <c r="NO89" s="4">
        <v>-821</v>
      </c>
      <c r="NP89" s="4">
        <v>-452</v>
      </c>
      <c r="NQ89" s="4">
        <v>-536</v>
      </c>
      <c r="NR89" s="4">
        <v>-724</v>
      </c>
      <c r="NS89" s="4">
        <v>-544</v>
      </c>
      <c r="NT89" s="4">
        <v>-486</v>
      </c>
      <c r="NU89" s="4">
        <v>-538</v>
      </c>
      <c r="NV89" s="4">
        <v>-1481</v>
      </c>
      <c r="NW89" s="4">
        <v>-844</v>
      </c>
      <c r="NX89" s="4">
        <v>-467</v>
      </c>
      <c r="NY89" s="4">
        <v>-535</v>
      </c>
      <c r="NZ89" s="4">
        <v>-435</v>
      </c>
      <c r="OA89" s="4">
        <v>-703</v>
      </c>
      <c r="OB89" s="4">
        <v>-696</v>
      </c>
      <c r="OC89" s="4">
        <v>-960</v>
      </c>
      <c r="OD89" s="4">
        <v>-813</v>
      </c>
      <c r="OE89" s="4">
        <v>-1151</v>
      </c>
      <c r="OF89" s="4">
        <v>-1407</v>
      </c>
      <c r="OG89" s="4">
        <v>-1646</v>
      </c>
      <c r="OH89" s="4">
        <v>-1286</v>
      </c>
      <c r="OI89" s="4">
        <v>-1331</v>
      </c>
      <c r="OJ89" s="4">
        <v>-1062</v>
      </c>
      <c r="OK89" s="4">
        <v>-619</v>
      </c>
      <c r="OL89" s="4">
        <v>-1510</v>
      </c>
      <c r="OM89" s="4">
        <v>-1510</v>
      </c>
      <c r="ON89" s="4">
        <v>-838</v>
      </c>
      <c r="OO89" s="4">
        <v>126</v>
      </c>
      <c r="OP89" s="4">
        <v>104081.46964158371</v>
      </c>
      <c r="OQ89" s="4">
        <v>30882.635910260586</v>
      </c>
      <c r="OR89" s="4">
        <v>-40034.141205747059</v>
      </c>
      <c r="OS89" s="4">
        <v>94929.964346097229</v>
      </c>
      <c r="OT89" s="21">
        <v>0.58056231218496357</v>
      </c>
      <c r="OU89" s="21">
        <v>0.17226211901281585</v>
      </c>
      <c r="OV89" s="21">
        <v>-0.22330885281294902</v>
      </c>
      <c r="OW89" s="21">
        <v>0.52951557838483032</v>
      </c>
    </row>
    <row r="90" spans="1:413" s="16" customFormat="1" x14ac:dyDescent="0.2">
      <c r="A90" s="4">
        <v>283</v>
      </c>
      <c r="B90" s="121">
        <v>1</v>
      </c>
      <c r="C90" s="17" t="s">
        <v>685</v>
      </c>
      <c r="D90" s="24">
        <v>2</v>
      </c>
      <c r="E90" s="24">
        <v>42004</v>
      </c>
      <c r="F90" s="35" t="s">
        <v>343</v>
      </c>
      <c r="G90" s="2">
        <v>4708</v>
      </c>
      <c r="H90" s="4">
        <v>4740.333333333333</v>
      </c>
      <c r="I90" s="4">
        <v>4772.6666666666661</v>
      </c>
      <c r="J90" s="4">
        <v>4805</v>
      </c>
      <c r="K90" s="2">
        <v>4837.3333333333321</v>
      </c>
      <c r="L90" s="4">
        <v>4869.6666666666652</v>
      </c>
      <c r="M90" s="4">
        <v>4902</v>
      </c>
      <c r="N90" s="4">
        <v>4934.3333333333312</v>
      </c>
      <c r="O90" s="4">
        <v>4966.6666666666642</v>
      </c>
      <c r="P90" s="2">
        <v>4999</v>
      </c>
      <c r="Q90" s="4">
        <v>5031.3333333333303</v>
      </c>
      <c r="R90" s="4">
        <v>5063.6666666666633</v>
      </c>
      <c r="S90" s="4">
        <v>5096</v>
      </c>
      <c r="T90" s="4">
        <v>5128.3333333333294</v>
      </c>
      <c r="U90" s="2">
        <v>5160.6666666666624</v>
      </c>
      <c r="V90" s="4">
        <v>5193</v>
      </c>
      <c r="W90" s="4">
        <v>5217.6000000000004</v>
      </c>
      <c r="X90" s="4">
        <v>5242.2</v>
      </c>
      <c r="Y90" s="4">
        <v>5266.8</v>
      </c>
      <c r="Z90" s="2">
        <v>5291.4</v>
      </c>
      <c r="AA90" s="4">
        <v>5316</v>
      </c>
      <c r="AB90" s="4">
        <v>5340.6</v>
      </c>
      <c r="AC90" s="4">
        <v>5365.2</v>
      </c>
      <c r="AD90" s="4">
        <v>5389.8</v>
      </c>
      <c r="AE90" s="2">
        <v>5414.4</v>
      </c>
      <c r="AF90" s="4">
        <v>5439</v>
      </c>
      <c r="AG90" s="4">
        <v>5471.875</v>
      </c>
      <c r="AH90" s="4">
        <v>5504.75</v>
      </c>
      <c r="AI90" s="4">
        <v>5537.625</v>
      </c>
      <c r="AJ90" s="2">
        <v>5570.5</v>
      </c>
      <c r="AK90" s="4">
        <v>5603.375</v>
      </c>
      <c r="AL90" s="4">
        <v>5636.25</v>
      </c>
      <c r="AM90" s="4">
        <v>5669.125</v>
      </c>
      <c r="AN90" s="4">
        <v>5702</v>
      </c>
      <c r="AO90" s="2">
        <v>5734.875</v>
      </c>
      <c r="AP90" s="4">
        <v>5767.75</v>
      </c>
      <c r="AQ90" s="4">
        <v>5800.625</v>
      </c>
      <c r="AR90" s="4">
        <v>5833.5</v>
      </c>
      <c r="AS90" s="4">
        <v>5866.375</v>
      </c>
      <c r="AT90" s="2">
        <v>5899.25</v>
      </c>
      <c r="AU90" s="4">
        <v>5932.125</v>
      </c>
      <c r="AV90" s="4">
        <v>5965</v>
      </c>
      <c r="AW90" s="4">
        <v>5997.875</v>
      </c>
      <c r="AX90" s="4">
        <v>6030.75</v>
      </c>
      <c r="AY90" s="2">
        <v>6063.625</v>
      </c>
      <c r="AZ90" s="4">
        <v>6096.5</v>
      </c>
      <c r="BA90" s="4">
        <v>6129.375</v>
      </c>
      <c r="BB90" s="4">
        <v>6162.25</v>
      </c>
      <c r="BC90" s="4">
        <v>6195.125</v>
      </c>
      <c r="BD90" s="2">
        <v>6228</v>
      </c>
      <c r="BE90" s="4">
        <v>6254.7</v>
      </c>
      <c r="BF90" s="4">
        <v>6281.4</v>
      </c>
      <c r="BG90" s="4">
        <v>6308.1</v>
      </c>
      <c r="BH90" s="4">
        <v>6334.8</v>
      </c>
      <c r="BI90" s="2">
        <v>6361.5</v>
      </c>
      <c r="BJ90" s="4">
        <v>6388.2</v>
      </c>
      <c r="BK90" s="4">
        <v>6414.9</v>
      </c>
      <c r="BL90" s="4">
        <v>6441.6</v>
      </c>
      <c r="BM90" s="4">
        <v>6468.3</v>
      </c>
      <c r="BN90" s="2">
        <v>6495</v>
      </c>
      <c r="BO90" s="4">
        <v>6566</v>
      </c>
      <c r="BP90" s="4">
        <v>6637</v>
      </c>
      <c r="BQ90" s="4">
        <v>6708</v>
      </c>
      <c r="BR90" s="4">
        <v>6779</v>
      </c>
      <c r="BS90" s="2">
        <v>6850</v>
      </c>
      <c r="BT90" s="4">
        <v>6921</v>
      </c>
      <c r="BU90" s="4">
        <v>6992</v>
      </c>
      <c r="BV90" s="4">
        <v>7063</v>
      </c>
      <c r="BW90" s="4">
        <v>7134</v>
      </c>
      <c r="BX90" s="2">
        <v>7205</v>
      </c>
      <c r="BY90" s="4">
        <v>7308</v>
      </c>
      <c r="BZ90" s="4">
        <v>7411</v>
      </c>
      <c r="CA90" s="4">
        <v>7514</v>
      </c>
      <c r="CB90" s="4">
        <v>7617</v>
      </c>
      <c r="CC90" s="2">
        <v>7720</v>
      </c>
      <c r="CD90" s="4">
        <v>7823</v>
      </c>
      <c r="CE90" s="4">
        <v>7926</v>
      </c>
      <c r="CF90" s="4">
        <v>8029</v>
      </c>
      <c r="CG90" s="4">
        <v>8132</v>
      </c>
      <c r="CH90" s="2">
        <v>8235</v>
      </c>
      <c r="CI90" s="4">
        <v>8282.1</v>
      </c>
      <c r="CJ90" s="4">
        <v>8329.2000000000007</v>
      </c>
      <c r="CK90" s="4">
        <v>8376.2999999999993</v>
      </c>
      <c r="CL90" s="4">
        <v>8423.4</v>
      </c>
      <c r="CM90" s="2">
        <v>8470.5</v>
      </c>
      <c r="CN90" s="4">
        <v>8517.6</v>
      </c>
      <c r="CO90" s="4">
        <v>8564.7000000000007</v>
      </c>
      <c r="CP90" s="4">
        <v>8611.7999999999993</v>
      </c>
      <c r="CQ90" s="4">
        <v>8658.9</v>
      </c>
      <c r="CR90" s="2">
        <v>8706</v>
      </c>
      <c r="CS90" s="4">
        <v>8788.2000000000007</v>
      </c>
      <c r="CT90" s="4">
        <v>8870.4</v>
      </c>
      <c r="CU90" s="4">
        <v>8952.6</v>
      </c>
      <c r="CV90" s="4">
        <v>9034.7999999999993</v>
      </c>
      <c r="CW90" s="2">
        <v>9117</v>
      </c>
      <c r="CX90" s="4">
        <v>9199.2000000000007</v>
      </c>
      <c r="CY90" s="4">
        <v>9281.4</v>
      </c>
      <c r="CZ90" s="4">
        <v>9363.6000000000058</v>
      </c>
      <c r="DA90" s="4">
        <v>9445.8000000000065</v>
      </c>
      <c r="DB90" s="2">
        <v>9528</v>
      </c>
      <c r="DC90" s="4">
        <v>9579.4117647058829</v>
      </c>
      <c r="DD90" s="4">
        <v>9630.8235294117658</v>
      </c>
      <c r="DE90" s="4">
        <v>9682.2352941176487</v>
      </c>
      <c r="DF90" s="4">
        <v>9733.6470588235316</v>
      </c>
      <c r="DG90" s="2">
        <v>9785.0588235294144</v>
      </c>
      <c r="DH90" s="4">
        <v>9836.4705882352973</v>
      </c>
      <c r="DI90" s="4">
        <v>9887.8823529411802</v>
      </c>
      <c r="DJ90" s="4">
        <v>9939.2941176470631</v>
      </c>
      <c r="DK90" s="4">
        <v>9990.705882352946</v>
      </c>
      <c r="DL90" s="2">
        <v>10042.117647058829</v>
      </c>
      <c r="DM90" s="4">
        <v>10093.529411764712</v>
      </c>
      <c r="DN90" s="4">
        <v>10144.941176470595</v>
      </c>
      <c r="DO90" s="4">
        <v>10196.352941176478</v>
      </c>
      <c r="DP90" s="4">
        <v>10247.76470588236</v>
      </c>
      <c r="DQ90" s="2">
        <v>10299.176470588243</v>
      </c>
      <c r="DR90" s="4">
        <v>10350.588235294126</v>
      </c>
      <c r="DS90" s="4">
        <v>10402</v>
      </c>
      <c r="DT90" s="4">
        <v>10495.357142857143</v>
      </c>
      <c r="DU90" s="4">
        <v>10588.714285714286</v>
      </c>
      <c r="DV90" s="2">
        <v>10682.071428571429</v>
      </c>
      <c r="DW90" s="4">
        <v>10775.428571428572</v>
      </c>
      <c r="DX90" s="4">
        <v>10868.785714285716</v>
      </c>
      <c r="DY90" s="4">
        <v>10962.142857142859</v>
      </c>
      <c r="DZ90" s="4">
        <v>11055.5</v>
      </c>
      <c r="EA90" s="2">
        <v>11148.857142857145</v>
      </c>
      <c r="EB90" s="4">
        <v>11242.214285714288</v>
      </c>
      <c r="EC90" s="4">
        <v>11335.571428571431</v>
      </c>
      <c r="ED90" s="4">
        <v>11428.928571428574</v>
      </c>
      <c r="EE90" s="4">
        <v>11522.285714285717</v>
      </c>
      <c r="EF90" s="2">
        <v>11615.642857142861</v>
      </c>
      <c r="EG90" s="4">
        <v>11709</v>
      </c>
      <c r="EH90" s="4">
        <v>11770.888888888889</v>
      </c>
      <c r="EI90" s="4">
        <v>11832.777777777777</v>
      </c>
      <c r="EJ90" s="4">
        <v>11894.666666666666</v>
      </c>
      <c r="EK90" s="2">
        <v>11956.555555555555</v>
      </c>
      <c r="EL90" s="4">
        <v>12018.444444444443</v>
      </c>
      <c r="EM90" s="4">
        <v>12080.333333333332</v>
      </c>
      <c r="EN90" s="4">
        <v>12142.222222222221</v>
      </c>
      <c r="EO90" s="4">
        <v>12204.111111111109</v>
      </c>
      <c r="EP90" s="2">
        <v>12266</v>
      </c>
      <c r="EQ90" s="4">
        <v>12320.75</v>
      </c>
      <c r="ER90" s="4">
        <v>12375.5</v>
      </c>
      <c r="ES90" s="4">
        <v>12430.25</v>
      </c>
      <c r="ET90" s="4">
        <v>12485</v>
      </c>
      <c r="EU90" s="2">
        <v>12539.75</v>
      </c>
      <c r="EV90" s="4">
        <v>12594.5</v>
      </c>
      <c r="EW90" s="4">
        <v>12649.25</v>
      </c>
      <c r="EX90" s="4">
        <v>12704</v>
      </c>
      <c r="EY90" s="4">
        <v>12887</v>
      </c>
      <c r="EZ90" s="2">
        <v>12989</v>
      </c>
      <c r="FA90" s="4">
        <v>13062</v>
      </c>
      <c r="FB90" s="4">
        <v>13274</v>
      </c>
      <c r="FC90" s="4">
        <v>13150</v>
      </c>
      <c r="FD90" s="4">
        <v>13143</v>
      </c>
      <c r="FE90" s="2">
        <v>13140</v>
      </c>
      <c r="FF90" s="4">
        <v>13174</v>
      </c>
      <c r="FG90" s="4">
        <v>13273</v>
      </c>
      <c r="FH90" s="4">
        <v>13235</v>
      </c>
      <c r="FI90" s="4">
        <v>13324</v>
      </c>
      <c r="FJ90" s="2">
        <v>13355</v>
      </c>
      <c r="FK90" s="4">
        <v>13384</v>
      </c>
      <c r="FL90" s="4">
        <v>13478</v>
      </c>
      <c r="FM90" s="4">
        <v>13517</v>
      </c>
      <c r="FN90" s="4">
        <v>13545</v>
      </c>
      <c r="FO90" s="2">
        <v>13637</v>
      </c>
      <c r="FP90" s="4">
        <v>13680</v>
      </c>
      <c r="FQ90" s="4">
        <v>13702</v>
      </c>
      <c r="FR90" s="4">
        <v>13738</v>
      </c>
      <c r="FS90" s="4">
        <v>13718</v>
      </c>
      <c r="FT90" s="2">
        <v>13752</v>
      </c>
      <c r="FU90" s="4">
        <v>13652</v>
      </c>
      <c r="FV90" s="4">
        <v>13758</v>
      </c>
      <c r="FW90" s="4">
        <v>13676</v>
      </c>
      <c r="FX90" s="4">
        <v>13707</v>
      </c>
      <c r="FY90" s="2">
        <v>13748</v>
      </c>
      <c r="FZ90" s="4">
        <v>13840</v>
      </c>
      <c r="GA90" s="4">
        <v>13890</v>
      </c>
      <c r="GB90" s="4">
        <v>13973</v>
      </c>
      <c r="GC90" s="4">
        <v>14036</v>
      </c>
      <c r="GD90" s="2">
        <v>14081</v>
      </c>
      <c r="GE90" s="29">
        <v>14167</v>
      </c>
      <c r="GF90" s="2">
        <v>14237</v>
      </c>
      <c r="GG90" s="2">
        <v>14322</v>
      </c>
      <c r="GH90" s="2">
        <v>14389</v>
      </c>
      <c r="GI90" s="2">
        <v>14508</v>
      </c>
      <c r="GJ90" s="2">
        <v>14469</v>
      </c>
      <c r="GK90" s="2">
        <v>14533</v>
      </c>
      <c r="GL90" s="4">
        <v>14475</v>
      </c>
      <c r="GM90" s="4"/>
      <c r="GN90" s="65"/>
      <c r="GO90" s="52"/>
      <c r="GP90" s="52"/>
      <c r="GQ90" s="52"/>
      <c r="GR90" s="52"/>
      <c r="GS90" s="70"/>
      <c r="GT90" s="4">
        <v>12142.222222222221</v>
      </c>
      <c r="GU90" s="4">
        <v>12197.271663049438</v>
      </c>
      <c r="GV90" s="4">
        <v>12252.286064624886</v>
      </c>
      <c r="GW90" s="4">
        <v>12300.126538059672</v>
      </c>
      <c r="GX90" s="4">
        <v>12347.931972242688</v>
      </c>
      <c r="GY90" s="4">
        <v>12395.706408954768</v>
      </c>
      <c r="GZ90" s="4">
        <v>12443.449848195914</v>
      </c>
      <c r="HA90" s="4">
        <v>12491.162289966125</v>
      </c>
      <c r="HB90" s="4">
        <v>12538.843734265403</v>
      </c>
      <c r="HC90" s="4">
        <v>12586.494181093747</v>
      </c>
      <c r="HD90" s="4">
        <v>12634.113630451155</v>
      </c>
      <c r="HE90" s="4">
        <v>12809.95208233763</v>
      </c>
      <c r="HF90" s="4">
        <v>12904.75953675317</v>
      </c>
      <c r="HG90" s="4">
        <v>12970.463383183671</v>
      </c>
      <c r="HH90" s="4">
        <v>13175.109480901196</v>
      </c>
      <c r="HI90" s="4">
        <v>13043.714248657478</v>
      </c>
      <c r="HJ90" s="4">
        <v>13029.198989676988</v>
      </c>
      <c r="HK90" s="4">
        <v>13018.753935014234</v>
      </c>
      <c r="HL90" s="4">
        <v>13045.312843498446</v>
      </c>
      <c r="HM90" s="4">
        <v>13136.873450474219</v>
      </c>
      <c r="HN90" s="4">
        <v>13091.414807878999</v>
      </c>
      <c r="HO90" s="4">
        <v>13172.900115062364</v>
      </c>
      <c r="HP90" s="4">
        <v>13194.900115062364</v>
      </c>
      <c r="HQ90" s="4">
        <v>13210.900115062364</v>
      </c>
      <c r="HR90" s="4">
        <v>13306.900115062364</v>
      </c>
      <c r="HS90" s="4">
        <v>13342.900115062364</v>
      </c>
      <c r="HT90" s="4">
        <v>13359.900115062364</v>
      </c>
      <c r="HU90" s="4">
        <v>13438.900115062364</v>
      </c>
      <c r="HV90" s="4">
        <v>13481.900115062364</v>
      </c>
      <c r="HW90" s="4">
        <v>13495.900115062364</v>
      </c>
      <c r="HX90" s="4">
        <v>13532.900115062364</v>
      </c>
      <c r="HY90" s="4">
        <v>13507.900115062364</v>
      </c>
      <c r="HZ90" s="4">
        <v>13529.900115062364</v>
      </c>
      <c r="IA90" s="4">
        <v>13436.900115062364</v>
      </c>
      <c r="IB90" s="4">
        <v>13511.900115062364</v>
      </c>
      <c r="IC90" s="4">
        <v>13439.900115062364</v>
      </c>
      <c r="ID90" s="4">
        <v>13459.900115062364</v>
      </c>
      <c r="IE90" s="4">
        <v>13484.900115062364</v>
      </c>
      <c r="IF90" s="4">
        <v>13555.900115062364</v>
      </c>
      <c r="IG90" s="4">
        <v>13594.900115062364</v>
      </c>
      <c r="IH90" s="4">
        <v>13653.900115062364</v>
      </c>
      <c r="II90" s="4">
        <v>13687.900115062364</v>
      </c>
      <c r="IJ90" s="4">
        <v>13680.900115062364</v>
      </c>
      <c r="IK90" s="4">
        <v>13739.900115062364</v>
      </c>
      <c r="IL90" s="4">
        <v>13796.900115062364</v>
      </c>
      <c r="IM90" s="4">
        <v>13892.900115062364</v>
      </c>
      <c r="IN90" s="4">
        <v>13952.900115062364</v>
      </c>
      <c r="IO90" s="4">
        <v>14030.900115062364</v>
      </c>
      <c r="IP90" s="4">
        <v>13969.900115062364</v>
      </c>
      <c r="IQ90" s="4">
        <v>14006.900115062364</v>
      </c>
      <c r="IR90" s="4">
        <v>13897.900115062364</v>
      </c>
      <c r="IS90" s="4">
        <v>5.5900779707065205</v>
      </c>
      <c r="IT90" s="4">
        <v>5.618716560790344</v>
      </c>
      <c r="IU90" s="4">
        <v>5.6473551508741666</v>
      </c>
      <c r="IV90" s="4">
        <v>5.675993740957991</v>
      </c>
      <c r="IW90" s="4">
        <v>5.7013288671048565</v>
      </c>
      <c r="IX90" s="4">
        <v>5.726663993251722</v>
      </c>
      <c r="IY90" s="4">
        <v>5.7519991193985875</v>
      </c>
      <c r="IZ90" s="4">
        <v>5.7773342455454522</v>
      </c>
      <c r="JA90" s="4">
        <v>5.8026693716923177</v>
      </c>
      <c r="JB90" s="4">
        <v>5.8280044978391832</v>
      </c>
      <c r="JC90" s="4">
        <v>5.8533396239860487</v>
      </c>
      <c r="JD90" s="4">
        <v>5.8786747501329133</v>
      </c>
      <c r="JE90" s="4">
        <v>5.9633565416375047</v>
      </c>
      <c r="JF90" s="4">
        <v>6.0105562287056369</v>
      </c>
      <c r="JG90" s="4">
        <v>6.0443363969014579</v>
      </c>
      <c r="JH90" s="4">
        <v>6.1424377072783605</v>
      </c>
      <c r="JI90" s="4">
        <v>6.0850576955484739</v>
      </c>
      <c r="JJ90" s="4">
        <v>6.0818185013379162</v>
      </c>
      <c r="JK90" s="4">
        <v>6.0804302752476769</v>
      </c>
      <c r="JL90" s="4">
        <v>6.0961635042703879</v>
      </c>
      <c r="JM90" s="4">
        <v>6.1419749652482816</v>
      </c>
      <c r="JN90" s="4">
        <v>8</v>
      </c>
      <c r="JO90" s="4">
        <v>10</v>
      </c>
      <c r="JP90" s="4">
        <v>2</v>
      </c>
      <c r="JQ90" s="4">
        <v>6</v>
      </c>
      <c r="JR90" s="4">
        <v>5</v>
      </c>
      <c r="JS90" s="4">
        <v>8</v>
      </c>
      <c r="JT90" s="4">
        <v>9</v>
      </c>
      <c r="JU90" s="4">
        <v>7</v>
      </c>
      <c r="JV90" s="4">
        <v>6</v>
      </c>
      <c r="JW90" s="4">
        <v>2</v>
      </c>
      <c r="JX90" s="4">
        <v>17</v>
      </c>
      <c r="JY90" s="4">
        <v>2</v>
      </c>
      <c r="JZ90" s="4">
        <v>20</v>
      </c>
      <c r="KA90" s="4">
        <v>7</v>
      </c>
      <c r="KB90" s="4">
        <v>11</v>
      </c>
      <c r="KC90" s="4">
        <v>19</v>
      </c>
      <c r="KD90" s="4">
        <v>9</v>
      </c>
      <c r="KE90" s="4">
        <v>17</v>
      </c>
      <c r="KF90" s="4">
        <v>11</v>
      </c>
      <c r="KG90" s="4">
        <v>21</v>
      </c>
      <c r="KH90" s="4">
        <v>27</v>
      </c>
      <c r="KI90" s="4">
        <v>38</v>
      </c>
      <c r="KJ90" s="4">
        <v>15</v>
      </c>
      <c r="KK90" s="4">
        <v>7</v>
      </c>
      <c r="KL90" s="4">
        <v>7</v>
      </c>
      <c r="KM90" s="4">
        <v>24</v>
      </c>
      <c r="KN90" s="4">
        <v>11</v>
      </c>
      <c r="KO90" s="4">
        <v>16</v>
      </c>
      <c r="KP90" s="4">
        <v>27</v>
      </c>
      <c r="KQ90" s="4"/>
      <c r="KR90" s="4">
        <v>1.2617487789554409</v>
      </c>
      <c r="KS90" s="4">
        <v>1.2617487789554409</v>
      </c>
      <c r="KT90" s="4">
        <v>1.2682128580360235</v>
      </c>
      <c r="KU90" s="4">
        <v>1.274676937116606</v>
      </c>
      <c r="KV90" s="4">
        <v>1.2811410161971888</v>
      </c>
      <c r="KW90" s="4">
        <v>1.2868594631755677</v>
      </c>
      <c r="KX90" s="4">
        <v>1.2925779101539465</v>
      </c>
      <c r="KY90" s="4">
        <v>1.2982963571323256</v>
      </c>
      <c r="KZ90" s="4">
        <v>1.3040148041107045</v>
      </c>
      <c r="LA90" s="4">
        <v>1.3097332510890833</v>
      </c>
      <c r="LB90" s="4">
        <v>1.3154516980674624</v>
      </c>
      <c r="LC90" s="4">
        <v>1.3211701450458413</v>
      </c>
      <c r="LD90" s="4">
        <v>1.3268885920242202</v>
      </c>
      <c r="LE90" s="4">
        <v>1.3460023052122265</v>
      </c>
      <c r="LF90" s="4">
        <v>1.3566558502678367</v>
      </c>
      <c r="LG90" s="4">
        <v>1.3642804462390086</v>
      </c>
      <c r="LH90" s="4">
        <v>1.3864231085114531</v>
      </c>
      <c r="LI90" s="4">
        <v>1.3734717400124761</v>
      </c>
      <c r="LJ90" s="4">
        <v>1.3727406143714047</v>
      </c>
      <c r="LK90" s="4">
        <v>1.3724272748109456</v>
      </c>
      <c r="LL90" s="4">
        <v>1.375978456496149</v>
      </c>
      <c r="LM90" s="4">
        <v>1.3863186619912999</v>
      </c>
      <c r="LN90" s="4">
        <v>2</v>
      </c>
      <c r="LO90" s="4">
        <v>2</v>
      </c>
      <c r="LP90" s="4">
        <v>0</v>
      </c>
      <c r="LQ90" s="4">
        <v>2</v>
      </c>
      <c r="LR90" s="4">
        <v>1</v>
      </c>
      <c r="LS90" s="4">
        <v>2</v>
      </c>
      <c r="LT90" s="4">
        <v>-1</v>
      </c>
      <c r="LU90" s="4">
        <v>0</v>
      </c>
      <c r="LV90" s="4">
        <v>2</v>
      </c>
      <c r="LW90" s="4">
        <v>0</v>
      </c>
      <c r="LX90" s="4">
        <v>2</v>
      </c>
      <c r="LY90" s="4">
        <v>2</v>
      </c>
      <c r="LZ90" s="4">
        <v>4</v>
      </c>
      <c r="MA90" s="4">
        <v>-1</v>
      </c>
      <c r="MB90" s="4">
        <v>0</v>
      </c>
      <c r="MC90" s="4">
        <v>1</v>
      </c>
      <c r="MD90" s="4">
        <v>0</v>
      </c>
      <c r="ME90" s="4">
        <v>-1</v>
      </c>
      <c r="MF90" s="4">
        <v>-1</v>
      </c>
      <c r="MG90" s="4">
        <v>3</v>
      </c>
      <c r="MH90" s="4">
        <v>0</v>
      </c>
      <c r="MI90" s="4">
        <v>4</v>
      </c>
      <c r="MJ90" s="4">
        <v>3</v>
      </c>
      <c r="MK90" s="4">
        <v>0</v>
      </c>
      <c r="ML90" s="4">
        <v>3</v>
      </c>
      <c r="MM90" s="4">
        <v>5</v>
      </c>
      <c r="MN90" s="4">
        <v>-1</v>
      </c>
      <c r="MO90" s="4">
        <v>-1</v>
      </c>
      <c r="MP90" s="4">
        <v>4</v>
      </c>
      <c r="MQ90" s="4">
        <v>-1.2378687991049719E-2</v>
      </c>
      <c r="MR90" s="4">
        <v>-1.2442105383974994E-2</v>
      </c>
      <c r="MS90" s="4">
        <v>-1.2505522776900268E-2</v>
      </c>
      <c r="MT90" s="4">
        <v>-1.2568940169825545E-2</v>
      </c>
      <c r="MU90" s="4">
        <v>-1.2625042360784126E-2</v>
      </c>
      <c r="MV90" s="4">
        <v>-1.2681144551742707E-2</v>
      </c>
      <c r="MW90" s="4">
        <v>-1.2737246742701287E-2</v>
      </c>
      <c r="MX90" s="4">
        <v>-1.2793348933659868E-2</v>
      </c>
      <c r="MY90" s="4">
        <v>-1.2849451124618447E-2</v>
      </c>
      <c r="MZ90" s="4">
        <v>-1.2905553315577028E-2</v>
      </c>
      <c r="NA90" s="4">
        <v>-1.2961655506535609E-2</v>
      </c>
      <c r="NB90" s="4">
        <v>-1.3017757697494189E-2</v>
      </c>
      <c r="NC90" s="4">
        <v>-1.3205277349465335E-2</v>
      </c>
      <c r="ND90" s="4">
        <v>-1.3309796499744335E-2</v>
      </c>
      <c r="NE90" s="4">
        <v>-1.3384599421022441E-2</v>
      </c>
      <c r="NF90" s="4">
        <v>-1.3601835301994479E-2</v>
      </c>
      <c r="NG90" s="4">
        <v>-1.3474772805576872E-2</v>
      </c>
      <c r="NH90" s="4">
        <v>-1.3467599922714589E-2</v>
      </c>
      <c r="NI90" s="4">
        <v>-1.3464525830059323E-2</v>
      </c>
      <c r="NJ90" s="4">
        <v>-1.349936554681899E-2</v>
      </c>
      <c r="NK90" s="4">
        <v>-1.3600810604442725E-2</v>
      </c>
      <c r="NL90" s="4">
        <v>-1</v>
      </c>
      <c r="NM90" s="4">
        <v>1</v>
      </c>
      <c r="NN90" s="4">
        <v>-4</v>
      </c>
      <c r="NO90" s="4">
        <v>-5</v>
      </c>
      <c r="NP90" s="4">
        <v>5</v>
      </c>
      <c r="NQ90" s="4">
        <v>3</v>
      </c>
      <c r="NR90" s="4">
        <v>-8</v>
      </c>
      <c r="NS90" s="4">
        <v>1</v>
      </c>
      <c r="NT90" s="4">
        <v>-9</v>
      </c>
      <c r="NU90" s="4">
        <v>3</v>
      </c>
      <c r="NV90" s="4">
        <v>-7</v>
      </c>
      <c r="NW90" s="4">
        <v>-11</v>
      </c>
      <c r="NX90" s="4">
        <v>7</v>
      </c>
      <c r="NY90" s="4">
        <v>-16</v>
      </c>
      <c r="NZ90" s="4">
        <v>0</v>
      </c>
      <c r="OA90" s="4">
        <v>-4</v>
      </c>
      <c r="OB90" s="4">
        <v>12</v>
      </c>
      <c r="OC90" s="4">
        <v>-5</v>
      </c>
      <c r="OD90" s="4">
        <v>14</v>
      </c>
      <c r="OE90" s="4">
        <v>5</v>
      </c>
      <c r="OF90" s="4">
        <v>25</v>
      </c>
      <c r="OG90" s="4">
        <v>-15</v>
      </c>
      <c r="OH90" s="4">
        <v>-5</v>
      </c>
      <c r="OI90" s="4">
        <v>-18</v>
      </c>
      <c r="OJ90" s="4">
        <v>-3</v>
      </c>
      <c r="OK90" s="4">
        <v>12</v>
      </c>
      <c r="OL90" s="4">
        <v>12</v>
      </c>
      <c r="OM90" s="4">
        <v>12</v>
      </c>
      <c r="ON90" s="4">
        <v>20</v>
      </c>
      <c r="OO90" s="4">
        <v>20</v>
      </c>
      <c r="OP90" s="4">
        <v>492.49828970845579</v>
      </c>
      <c r="OQ90" s="4">
        <v>65.136819047972665</v>
      </c>
      <c r="OR90" s="4">
        <v>40.726524960163296</v>
      </c>
      <c r="OS90" s="4">
        <v>598.36163371659177</v>
      </c>
      <c r="OT90" s="21">
        <v>3.4024061465178293E-2</v>
      </c>
      <c r="OU90" s="21">
        <v>4.4999529566820493E-3</v>
      </c>
      <c r="OV90" s="21">
        <v>2.8135768538972918E-3</v>
      </c>
      <c r="OW90" s="21">
        <v>4.1337591275757632E-2</v>
      </c>
    </row>
    <row r="91" spans="1:413" x14ac:dyDescent="0.2">
      <c r="A91" s="4">
        <v>466</v>
      </c>
      <c r="B91" s="121">
        <v>1</v>
      </c>
      <c r="C91" s="17" t="s">
        <v>687</v>
      </c>
      <c r="D91" s="24">
        <v>3</v>
      </c>
      <c r="E91" s="24">
        <v>63012</v>
      </c>
      <c r="F91" s="35" t="s">
        <v>107</v>
      </c>
      <c r="G91" s="2">
        <v>0</v>
      </c>
      <c r="H91" s="4">
        <v>0</v>
      </c>
      <c r="I91" s="4">
        <v>0</v>
      </c>
      <c r="J91" s="4">
        <v>0</v>
      </c>
      <c r="K91" s="2">
        <v>0</v>
      </c>
      <c r="L91" s="4">
        <v>0</v>
      </c>
      <c r="M91" s="4">
        <v>0</v>
      </c>
      <c r="N91" s="4">
        <v>0</v>
      </c>
      <c r="O91" s="4">
        <v>0</v>
      </c>
      <c r="P91" s="2">
        <v>0</v>
      </c>
      <c r="Q91" s="4">
        <v>0</v>
      </c>
      <c r="R91" s="4">
        <v>0</v>
      </c>
      <c r="S91" s="4">
        <v>0</v>
      </c>
      <c r="T91" s="4">
        <v>0</v>
      </c>
      <c r="U91" s="2">
        <v>0</v>
      </c>
      <c r="V91" s="4">
        <v>0</v>
      </c>
      <c r="W91" s="4">
        <v>0</v>
      </c>
      <c r="X91" s="4">
        <v>0</v>
      </c>
      <c r="Y91" s="4">
        <v>0</v>
      </c>
      <c r="Z91" s="2">
        <v>0</v>
      </c>
      <c r="AA91" s="4">
        <v>0</v>
      </c>
      <c r="AB91" s="4">
        <v>0</v>
      </c>
      <c r="AC91" s="4">
        <v>0</v>
      </c>
      <c r="AD91" s="4">
        <v>0</v>
      </c>
      <c r="AE91" s="2">
        <v>0</v>
      </c>
      <c r="AF91" s="4">
        <v>0</v>
      </c>
      <c r="AG91" s="4">
        <v>0</v>
      </c>
      <c r="AH91" s="4">
        <v>0</v>
      </c>
      <c r="AI91" s="4">
        <v>0</v>
      </c>
      <c r="AJ91" s="2">
        <v>0</v>
      </c>
      <c r="AK91" s="4">
        <v>0</v>
      </c>
      <c r="AL91" s="4">
        <v>0</v>
      </c>
      <c r="AM91" s="4">
        <v>0</v>
      </c>
      <c r="AN91" s="4">
        <v>0</v>
      </c>
      <c r="AO91" s="2">
        <v>0</v>
      </c>
      <c r="AP91" s="4">
        <v>0</v>
      </c>
      <c r="AQ91" s="4">
        <v>0</v>
      </c>
      <c r="AR91" s="4">
        <v>0</v>
      </c>
      <c r="AS91" s="4">
        <v>0</v>
      </c>
      <c r="AT91" s="2">
        <v>0</v>
      </c>
      <c r="AU91" s="4">
        <v>0</v>
      </c>
      <c r="AV91" s="4">
        <v>0</v>
      </c>
      <c r="AW91" s="4">
        <v>0</v>
      </c>
      <c r="AX91" s="4">
        <v>0</v>
      </c>
      <c r="AY91" s="2">
        <v>0</v>
      </c>
      <c r="AZ91" s="4">
        <v>0</v>
      </c>
      <c r="BA91" s="4">
        <v>0</v>
      </c>
      <c r="BB91" s="4">
        <v>0</v>
      </c>
      <c r="BC91" s="4">
        <v>0</v>
      </c>
      <c r="BD91" s="2">
        <v>0</v>
      </c>
      <c r="BE91" s="4">
        <v>0</v>
      </c>
      <c r="BF91" s="4">
        <v>0</v>
      </c>
      <c r="BG91" s="4">
        <v>0</v>
      </c>
      <c r="BH91" s="4">
        <v>0</v>
      </c>
      <c r="BI91" s="2">
        <v>0</v>
      </c>
      <c r="BJ91" s="4">
        <v>0</v>
      </c>
      <c r="BK91" s="4">
        <v>0</v>
      </c>
      <c r="BL91" s="4">
        <v>0</v>
      </c>
      <c r="BM91" s="4">
        <v>0</v>
      </c>
      <c r="BN91" s="2">
        <v>0</v>
      </c>
      <c r="BO91" s="4">
        <v>0</v>
      </c>
      <c r="BP91" s="4">
        <v>0</v>
      </c>
      <c r="BQ91" s="4">
        <v>0</v>
      </c>
      <c r="BR91" s="4">
        <v>0</v>
      </c>
      <c r="BS91" s="2">
        <v>0</v>
      </c>
      <c r="BT91" s="4">
        <v>0</v>
      </c>
      <c r="BU91" s="4">
        <v>0</v>
      </c>
      <c r="BV91" s="4">
        <v>0</v>
      </c>
      <c r="BW91" s="4">
        <v>0</v>
      </c>
      <c r="BX91" s="2">
        <v>0</v>
      </c>
      <c r="BY91" s="4">
        <v>0</v>
      </c>
      <c r="BZ91" s="4">
        <v>0</v>
      </c>
      <c r="CA91" s="4">
        <v>0</v>
      </c>
      <c r="CB91" s="4">
        <v>0</v>
      </c>
      <c r="CC91" s="2">
        <v>0</v>
      </c>
      <c r="CD91" s="4">
        <v>0</v>
      </c>
      <c r="CE91" s="4">
        <v>0</v>
      </c>
      <c r="CF91" s="4">
        <v>0</v>
      </c>
      <c r="CG91" s="4">
        <v>0</v>
      </c>
      <c r="CH91" s="2">
        <v>0</v>
      </c>
      <c r="CI91" s="4">
        <v>0</v>
      </c>
      <c r="CJ91" s="4">
        <v>0</v>
      </c>
      <c r="CK91" s="4">
        <v>0</v>
      </c>
      <c r="CL91" s="4">
        <v>0</v>
      </c>
      <c r="CM91" s="2">
        <v>0</v>
      </c>
      <c r="CN91" s="4">
        <v>0</v>
      </c>
      <c r="CO91" s="4">
        <v>0</v>
      </c>
      <c r="CP91" s="4">
        <v>0</v>
      </c>
      <c r="CQ91" s="4">
        <v>0</v>
      </c>
      <c r="CR91" s="2">
        <v>0</v>
      </c>
      <c r="CS91" s="4">
        <v>490.3</v>
      </c>
      <c r="CT91" s="4">
        <v>980.6</v>
      </c>
      <c r="CU91" s="4">
        <v>1470.9</v>
      </c>
      <c r="CV91" s="4">
        <v>1961.2</v>
      </c>
      <c r="CW91" s="2">
        <v>2451.5</v>
      </c>
      <c r="CX91" s="4">
        <v>2941.8</v>
      </c>
      <c r="CY91" s="4">
        <v>3432.1</v>
      </c>
      <c r="CZ91" s="4">
        <v>3922.4</v>
      </c>
      <c r="DA91" s="4">
        <v>4412.7</v>
      </c>
      <c r="DB91" s="2">
        <v>4903</v>
      </c>
      <c r="DC91" s="4">
        <v>4892.5294117647063</v>
      </c>
      <c r="DD91" s="4">
        <v>4882.0588235294126</v>
      </c>
      <c r="DE91" s="4">
        <v>4871.5882352941189</v>
      </c>
      <c r="DF91" s="4">
        <v>4861.1176470588252</v>
      </c>
      <c r="DG91" s="2">
        <v>4850.6470588235316</v>
      </c>
      <c r="DH91" s="4">
        <v>4840.1764705882379</v>
      </c>
      <c r="DI91" s="4">
        <v>4829.7058823529442</v>
      </c>
      <c r="DJ91" s="4">
        <v>4819.2352941176505</v>
      </c>
      <c r="DK91" s="4">
        <v>4808.7647058823568</v>
      </c>
      <c r="DL91" s="2">
        <v>4798.2941176470631</v>
      </c>
      <c r="DM91" s="4">
        <v>4787.8235294117694</v>
      </c>
      <c r="DN91" s="4">
        <v>4777.3529411764757</v>
      </c>
      <c r="DO91" s="4">
        <v>4766.882352941182</v>
      </c>
      <c r="DP91" s="4">
        <v>4756.4117647058883</v>
      </c>
      <c r="DQ91" s="2">
        <v>4745.9411764705947</v>
      </c>
      <c r="DR91" s="4">
        <v>4735.470588235301</v>
      </c>
      <c r="DS91" s="4">
        <v>4725</v>
      </c>
      <c r="DT91" s="4">
        <v>4744.5</v>
      </c>
      <c r="DU91" s="4">
        <v>4764</v>
      </c>
      <c r="DV91" s="2">
        <v>4783.5</v>
      </c>
      <c r="DW91" s="4">
        <v>4803</v>
      </c>
      <c r="DX91" s="4">
        <v>4822.5</v>
      </c>
      <c r="DY91" s="4">
        <v>4842</v>
      </c>
      <c r="DZ91" s="4">
        <v>4861.5</v>
      </c>
      <c r="EA91" s="2">
        <v>4881</v>
      </c>
      <c r="EB91" s="4">
        <v>4900.5</v>
      </c>
      <c r="EC91" s="4">
        <v>4920</v>
      </c>
      <c r="ED91" s="4">
        <v>4939.5</v>
      </c>
      <c r="EE91" s="4">
        <v>4959</v>
      </c>
      <c r="EF91" s="2">
        <v>4978.5</v>
      </c>
      <c r="EG91" s="4">
        <v>4998</v>
      </c>
      <c r="EH91" s="4">
        <v>5023.5555555555557</v>
      </c>
      <c r="EI91" s="4">
        <v>5049.1111111111113</v>
      </c>
      <c r="EJ91" s="4">
        <v>5074.666666666667</v>
      </c>
      <c r="EK91" s="2">
        <v>5100.2222222222226</v>
      </c>
      <c r="EL91" s="4">
        <v>5125.7777777777783</v>
      </c>
      <c r="EM91" s="4">
        <v>5151.3333333333339</v>
      </c>
      <c r="EN91" s="4">
        <v>5176.8888888888896</v>
      </c>
      <c r="EO91" s="4">
        <v>5202.4444444444453</v>
      </c>
      <c r="EP91" s="2">
        <v>5228</v>
      </c>
      <c r="EQ91" s="4">
        <v>5221.5</v>
      </c>
      <c r="ER91" s="4">
        <v>5215</v>
      </c>
      <c r="ES91" s="4">
        <v>5208.5</v>
      </c>
      <c r="ET91" s="4">
        <v>5202</v>
      </c>
      <c r="EU91" s="2">
        <v>5195.5</v>
      </c>
      <c r="EV91" s="4">
        <v>5189</v>
      </c>
      <c r="EW91" s="4">
        <v>5182.5</v>
      </c>
      <c r="EX91" s="4">
        <v>5176</v>
      </c>
      <c r="EY91" s="4">
        <v>5170</v>
      </c>
      <c r="EZ91" s="2">
        <v>5133</v>
      </c>
      <c r="FA91" s="4">
        <v>5106</v>
      </c>
      <c r="FB91" s="4">
        <v>5143</v>
      </c>
      <c r="FC91" s="4">
        <v>5162</v>
      </c>
      <c r="FD91" s="4">
        <v>5157</v>
      </c>
      <c r="FE91" s="2">
        <v>5144</v>
      </c>
      <c r="FF91" s="4">
        <v>5140</v>
      </c>
      <c r="FG91" s="4">
        <v>5176</v>
      </c>
      <c r="FH91" s="4">
        <v>5163</v>
      </c>
      <c r="FI91" s="4">
        <v>5151</v>
      </c>
      <c r="FJ91" s="2">
        <v>5158</v>
      </c>
      <c r="FK91" s="4">
        <v>5175</v>
      </c>
      <c r="FL91" s="4">
        <v>5180</v>
      </c>
      <c r="FM91" s="4">
        <v>5183</v>
      </c>
      <c r="FN91" s="4">
        <v>5210</v>
      </c>
      <c r="FO91" s="2">
        <v>5207</v>
      </c>
      <c r="FP91" s="4">
        <v>5215</v>
      </c>
      <c r="FQ91" s="4">
        <v>5213</v>
      </c>
      <c r="FR91" s="4">
        <v>5230</v>
      </c>
      <c r="FS91" s="4">
        <v>5221</v>
      </c>
      <c r="FT91" s="2">
        <v>5287</v>
      </c>
      <c r="FU91" s="4">
        <v>5315</v>
      </c>
      <c r="FV91" s="4">
        <v>5360</v>
      </c>
      <c r="FW91" s="4">
        <v>5354</v>
      </c>
      <c r="FX91" s="4">
        <v>5364</v>
      </c>
      <c r="FY91" s="2">
        <v>5374</v>
      </c>
      <c r="FZ91" s="4">
        <v>5385</v>
      </c>
      <c r="GA91" s="4">
        <v>5453</v>
      </c>
      <c r="GB91" s="4">
        <v>5471</v>
      </c>
      <c r="GC91" s="4">
        <v>5508</v>
      </c>
      <c r="GD91" s="2">
        <v>5539</v>
      </c>
      <c r="GE91" s="29">
        <v>5537</v>
      </c>
      <c r="GF91" s="2">
        <v>5532</v>
      </c>
      <c r="GG91" s="2">
        <v>5506</v>
      </c>
      <c r="GH91" s="2">
        <v>5521</v>
      </c>
      <c r="GI91" s="2">
        <v>5503</v>
      </c>
      <c r="GJ91" s="2">
        <v>5484</v>
      </c>
      <c r="GK91" s="2">
        <v>5489</v>
      </c>
      <c r="GL91" s="4">
        <v>5473</v>
      </c>
      <c r="GN91" s="65"/>
      <c r="GS91" s="70"/>
      <c r="GT91" s="4">
        <v>5176.8888888888896</v>
      </c>
      <c r="GU91" s="4">
        <v>5189.8897014423965</v>
      </c>
      <c r="GV91" s="4">
        <v>5202.8282304255117</v>
      </c>
      <c r="GW91" s="4">
        <v>5183.6489202826806</v>
      </c>
      <c r="GX91" s="4">
        <v>5164.4073265694587</v>
      </c>
      <c r="GY91" s="4">
        <v>5145.1815745469667</v>
      </c>
      <c r="GZ91" s="4">
        <v>5125.9716642152043</v>
      </c>
      <c r="HA91" s="4">
        <v>5106.7775955741727</v>
      </c>
      <c r="HB91" s="4">
        <v>5087.5993686238699</v>
      </c>
      <c r="HC91" s="4">
        <v>5068.4369833642977</v>
      </c>
      <c r="HD91" s="4">
        <v>5049.2904397954553</v>
      </c>
      <c r="HE91" s="4">
        <v>5030.6597379173427</v>
      </c>
      <c r="HF91" s="4">
        <v>4981.0448777299598</v>
      </c>
      <c r="HG91" s="4">
        <v>4941.4446406417128</v>
      </c>
      <c r="HH91" s="4">
        <v>4965.934579331466</v>
      </c>
      <c r="HI91" s="4">
        <v>4972.4903219673288</v>
      </c>
      <c r="HJ91" s="4">
        <v>4954.9558888251904</v>
      </c>
      <c r="HK91" s="4">
        <v>4929.3751492024567</v>
      </c>
      <c r="HL91" s="4">
        <v>4912.8065954956692</v>
      </c>
      <c r="HM91" s="4">
        <v>4936.2697251703412</v>
      </c>
      <c r="HN91" s="4">
        <v>4910.7426035777698</v>
      </c>
      <c r="HO91" s="4">
        <v>4886.1277433903879</v>
      </c>
      <c r="HP91" s="4">
        <v>4887.1277433903879</v>
      </c>
      <c r="HQ91" s="4">
        <v>4880.1277433903879</v>
      </c>
      <c r="HR91" s="4">
        <v>4868.1277433903879</v>
      </c>
      <c r="HS91" s="4">
        <v>4878.1277433903879</v>
      </c>
      <c r="HT91" s="4">
        <v>4879.1277433903879</v>
      </c>
      <c r="HU91" s="4">
        <v>4857.1277433903879</v>
      </c>
      <c r="HV91" s="4">
        <v>4847.1277433903879</v>
      </c>
      <c r="HW91" s="4">
        <v>4832.1277433903879</v>
      </c>
      <c r="HX91" s="4">
        <v>4834.1277433903879</v>
      </c>
      <c r="HY91" s="4">
        <v>4825.1277433903879</v>
      </c>
      <c r="HZ91" s="4">
        <v>4862.1277433903879</v>
      </c>
      <c r="IA91" s="4">
        <v>4866.1277433903879</v>
      </c>
      <c r="IB91" s="4">
        <v>4881.1277433903879</v>
      </c>
      <c r="IC91" s="4">
        <v>4857.1277433903879</v>
      </c>
      <c r="ID91" s="4">
        <v>4843.1277433903879</v>
      </c>
      <c r="IE91" s="4">
        <v>4841.1277433903879</v>
      </c>
      <c r="IF91" s="4">
        <v>4838.1277433903879</v>
      </c>
      <c r="IG91" s="4">
        <v>4827.1277433903879</v>
      </c>
      <c r="IH91" s="4">
        <v>4861.1277433903879</v>
      </c>
      <c r="II91" s="4">
        <v>4865.1277433903879</v>
      </c>
      <c r="IJ91" s="4">
        <v>4907.1277433903879</v>
      </c>
      <c r="IK91" s="4">
        <v>4894.1277433903879</v>
      </c>
      <c r="IL91" s="4">
        <v>4880.1277433903879</v>
      </c>
      <c r="IM91" s="4">
        <v>4869.1277433903879</v>
      </c>
      <c r="IN91" s="4">
        <v>4872.1277433903879</v>
      </c>
      <c r="IO91" s="4">
        <v>4823.1277433903879</v>
      </c>
      <c r="IP91" s="4">
        <v>4787.1277433903879</v>
      </c>
      <c r="IQ91" s="4">
        <v>4776.1277433903879</v>
      </c>
      <c r="IR91" s="4">
        <v>4773.1277433903879</v>
      </c>
      <c r="IS91" s="4">
        <v>15.932562915327734</v>
      </c>
      <c r="IT91" s="4">
        <v>16.011603713190755</v>
      </c>
      <c r="IU91" s="4">
        <v>16.090644511053778</v>
      </c>
      <c r="IV91" s="4">
        <v>16.169685308916797</v>
      </c>
      <c r="IW91" s="4">
        <v>16.149581453808157</v>
      </c>
      <c r="IX91" s="4">
        <v>16.12947759869952</v>
      </c>
      <c r="IY91" s="4">
        <v>16.109373743590883</v>
      </c>
      <c r="IZ91" s="4">
        <v>16.089269888482246</v>
      </c>
      <c r="JA91" s="4">
        <v>16.069166033373605</v>
      </c>
      <c r="JB91" s="4">
        <v>16.049062178264968</v>
      </c>
      <c r="JC91" s="4">
        <v>16.028958323156331</v>
      </c>
      <c r="JD91" s="4">
        <v>16.008854468047694</v>
      </c>
      <c r="JE91" s="4">
        <v>15.990297063332028</v>
      </c>
      <c r="JF91" s="4">
        <v>15.875859734252089</v>
      </c>
      <c r="JG91" s="4">
        <v>15.792351413031591</v>
      </c>
      <c r="JH91" s="4">
        <v>15.90678874211153</v>
      </c>
      <c r="JI91" s="4">
        <v>15.965553857044473</v>
      </c>
      <c r="JJ91" s="4">
        <v>15.950089353114752</v>
      </c>
      <c r="JK91" s="4">
        <v>15.909881642897474</v>
      </c>
      <c r="JL91" s="4">
        <v>15.897510039753698</v>
      </c>
      <c r="JM91" s="4">
        <v>16.008854468047694</v>
      </c>
      <c r="JN91" s="4">
        <v>5</v>
      </c>
      <c r="JO91" s="4">
        <v>19</v>
      </c>
      <c r="JP91" s="4">
        <v>19</v>
      </c>
      <c r="JQ91" s="4">
        <v>0</v>
      </c>
      <c r="JR91" s="4">
        <v>37</v>
      </c>
      <c r="JS91" s="4">
        <v>23</v>
      </c>
      <c r="JT91" s="4">
        <v>22</v>
      </c>
      <c r="JU91" s="4">
        <v>4</v>
      </c>
      <c r="JV91" s="4">
        <v>15</v>
      </c>
      <c r="JW91" s="4">
        <v>9</v>
      </c>
      <c r="JX91" s="4">
        <v>29</v>
      </c>
      <c r="JY91" s="4">
        <v>28</v>
      </c>
      <c r="JZ91" s="4">
        <v>34</v>
      </c>
      <c r="KA91" s="4">
        <v>8</v>
      </c>
      <c r="KB91" s="4">
        <v>21</v>
      </c>
      <c r="KC91" s="4">
        <v>10</v>
      </c>
      <c r="KD91" s="4">
        <v>19</v>
      </c>
      <c r="KE91" s="4">
        <v>84</v>
      </c>
      <c r="KF91" s="4">
        <v>1</v>
      </c>
      <c r="KG91" s="4">
        <v>61</v>
      </c>
      <c r="KH91" s="4">
        <v>44</v>
      </c>
      <c r="KI91" s="4">
        <v>73</v>
      </c>
      <c r="KJ91" s="4">
        <v>51</v>
      </c>
      <c r="KK91" s="4">
        <v>8</v>
      </c>
      <c r="KL91" s="4">
        <v>47</v>
      </c>
      <c r="KM91" s="4">
        <v>51</v>
      </c>
      <c r="KN91" s="4">
        <v>112</v>
      </c>
      <c r="KO91" s="4">
        <v>111</v>
      </c>
      <c r="KP91" s="4">
        <v>78</v>
      </c>
      <c r="KQ91" s="4"/>
      <c r="KR91" s="4">
        <v>-0.19823702323484849</v>
      </c>
      <c r="KS91" s="4">
        <v>-0.19823702323484849</v>
      </c>
      <c r="KT91" s="4">
        <v>-0.19922046905996421</v>
      </c>
      <c r="KU91" s="4">
        <v>-0.20020391488507994</v>
      </c>
      <c r="KV91" s="4">
        <v>-0.20118736071019563</v>
      </c>
      <c r="KW91" s="4">
        <v>-0.20093722340250317</v>
      </c>
      <c r="KX91" s="4">
        <v>-0.20068708609481067</v>
      </c>
      <c r="KY91" s="4">
        <v>-0.20043694878711821</v>
      </c>
      <c r="KZ91" s="4">
        <v>-0.20018681147942571</v>
      </c>
      <c r="LA91" s="4">
        <v>-0.19993667417173325</v>
      </c>
      <c r="LB91" s="4">
        <v>-0.19968653686404078</v>
      </c>
      <c r="LC91" s="4">
        <v>-0.19943639955634829</v>
      </c>
      <c r="LD91" s="4">
        <v>-0.19918626224865582</v>
      </c>
      <c r="LE91" s="4">
        <v>-0.1989553662723243</v>
      </c>
      <c r="LF91" s="4">
        <v>-0.19753150775161327</v>
      </c>
      <c r="LG91" s="4">
        <v>-0.19649247585812143</v>
      </c>
      <c r="LH91" s="4">
        <v>-0.19791633437883246</v>
      </c>
      <c r="LI91" s="4">
        <v>-0.19864750497054895</v>
      </c>
      <c r="LJ91" s="4">
        <v>-0.19845509165693934</v>
      </c>
      <c r="LK91" s="4">
        <v>-0.1979548170415544</v>
      </c>
      <c r="LL91" s="4">
        <v>-0.1978008863906667</v>
      </c>
      <c r="LM91" s="4">
        <v>-0.19918626224865582</v>
      </c>
      <c r="LN91" s="4">
        <v>0</v>
      </c>
      <c r="LO91" s="4">
        <v>1</v>
      </c>
      <c r="LP91" s="4">
        <v>-1</v>
      </c>
      <c r="LQ91" s="4">
        <v>-1</v>
      </c>
      <c r="LR91" s="4">
        <v>0</v>
      </c>
      <c r="LS91" s="4">
        <v>-2</v>
      </c>
      <c r="LT91" s="4">
        <v>1</v>
      </c>
      <c r="LU91" s="4">
        <v>0</v>
      </c>
      <c r="LV91" s="4">
        <v>-1</v>
      </c>
      <c r="LW91" s="4">
        <v>-1</v>
      </c>
      <c r="LX91" s="4">
        <v>-2</v>
      </c>
      <c r="LY91" s="4">
        <v>2</v>
      </c>
      <c r="LZ91" s="4">
        <v>0</v>
      </c>
      <c r="MA91" s="4">
        <v>1</v>
      </c>
      <c r="MB91" s="4">
        <v>1</v>
      </c>
      <c r="MC91" s="4">
        <v>3</v>
      </c>
      <c r="MD91" s="4">
        <v>0</v>
      </c>
      <c r="ME91" s="4">
        <v>0</v>
      </c>
      <c r="MF91" s="4">
        <v>1</v>
      </c>
      <c r="MG91" s="4">
        <v>0</v>
      </c>
      <c r="MH91" s="4">
        <v>4</v>
      </c>
      <c r="MI91" s="4">
        <v>8</v>
      </c>
      <c r="MJ91" s="4">
        <v>6</v>
      </c>
      <c r="MK91" s="4">
        <v>-2</v>
      </c>
      <c r="ML91" s="4">
        <v>2</v>
      </c>
      <c r="MM91" s="4">
        <v>0</v>
      </c>
      <c r="MN91" s="4">
        <v>0</v>
      </c>
      <c r="MO91" s="4">
        <v>0</v>
      </c>
      <c r="MP91" s="4">
        <v>-2</v>
      </c>
      <c r="MQ91" s="4">
        <v>-3.1795828900442036</v>
      </c>
      <c r="MR91" s="4">
        <v>-3.1953566716910298</v>
      </c>
      <c r="MS91" s="4">
        <v>-3.2111304533378564</v>
      </c>
      <c r="MT91" s="4">
        <v>-3.2269042349846822</v>
      </c>
      <c r="MU91" s="4">
        <v>-3.2228922079136417</v>
      </c>
      <c r="MV91" s="4">
        <v>-3.2188801808426009</v>
      </c>
      <c r="MW91" s="4">
        <v>-3.2148681537715604</v>
      </c>
      <c r="MX91" s="4">
        <v>-3.2108561267005196</v>
      </c>
      <c r="MY91" s="4">
        <v>-3.2068440996294791</v>
      </c>
      <c r="MZ91" s="4">
        <v>-3.2028320725584383</v>
      </c>
      <c r="NA91" s="4">
        <v>-3.1988200454873978</v>
      </c>
      <c r="NB91" s="4">
        <v>-3.194808018416357</v>
      </c>
      <c r="NC91" s="4">
        <v>-3.1911046088123198</v>
      </c>
      <c r="ND91" s="4">
        <v>-3.1682669162540882</v>
      </c>
      <c r="NE91" s="4">
        <v>-3.1516015730359195</v>
      </c>
      <c r="NF91" s="4">
        <v>-3.1744392655941507</v>
      </c>
      <c r="NG91" s="4">
        <v>-3.1861667293402696</v>
      </c>
      <c r="NH91" s="4">
        <v>-3.1830805546702385</v>
      </c>
      <c r="NI91" s="4">
        <v>-3.1750565005281572</v>
      </c>
      <c r="NJ91" s="4">
        <v>-3.1725875607921323</v>
      </c>
      <c r="NK91" s="4">
        <v>-3.194808018416357</v>
      </c>
      <c r="NL91" s="4">
        <v>1</v>
      </c>
      <c r="NM91" s="4">
        <v>4</v>
      </c>
      <c r="NN91" s="4">
        <v>-1</v>
      </c>
      <c r="NO91" s="4">
        <v>-6</v>
      </c>
      <c r="NP91" s="4">
        <v>-11</v>
      </c>
      <c r="NQ91" s="4">
        <v>-2</v>
      </c>
      <c r="NR91" s="4">
        <v>-5</v>
      </c>
      <c r="NS91" s="4">
        <v>9</v>
      </c>
      <c r="NT91" s="4">
        <v>1</v>
      </c>
      <c r="NU91" s="4">
        <v>-8</v>
      </c>
      <c r="NV91" s="4">
        <v>2</v>
      </c>
      <c r="NW91" s="4">
        <v>-6</v>
      </c>
      <c r="NX91" s="4">
        <v>-4</v>
      </c>
      <c r="NY91" s="4">
        <v>9</v>
      </c>
      <c r="NZ91" s="4">
        <v>2</v>
      </c>
      <c r="OA91" s="4">
        <v>-1</v>
      </c>
      <c r="OB91" s="4">
        <v>-5</v>
      </c>
      <c r="OC91" s="4">
        <v>-5</v>
      </c>
      <c r="OD91" s="4">
        <v>-18</v>
      </c>
      <c r="OE91" s="4">
        <v>-28</v>
      </c>
      <c r="OF91" s="4">
        <v>-59</v>
      </c>
      <c r="OG91" s="4">
        <v>-70</v>
      </c>
      <c r="OH91" s="4">
        <v>-48</v>
      </c>
      <c r="OI91" s="4">
        <v>-21</v>
      </c>
      <c r="OJ91" s="4">
        <v>-37</v>
      </c>
      <c r="OK91" s="4">
        <v>-20</v>
      </c>
      <c r="OL91" s="4">
        <v>-95</v>
      </c>
      <c r="OM91" s="4">
        <v>-95</v>
      </c>
      <c r="ON91" s="4">
        <v>-89</v>
      </c>
      <c r="OO91" s="4">
        <v>-89</v>
      </c>
      <c r="OP91" s="4">
        <v>1359.1354264494978</v>
      </c>
      <c r="OQ91" s="4">
        <v>13.619480019701172</v>
      </c>
      <c r="OR91" s="4">
        <v>-762.08088688282146</v>
      </c>
      <c r="OS91" s="4">
        <v>610.67401958637743</v>
      </c>
      <c r="OT91" s="21">
        <v>0.24833462935309661</v>
      </c>
      <c r="OU91" s="21">
        <v>2.488485295030362E-3</v>
      </c>
      <c r="OV91" s="21">
        <v>-0.1392437213379904</v>
      </c>
      <c r="OW91" s="21">
        <v>0.11157939331013657</v>
      </c>
    </row>
    <row r="92" spans="1:413" x14ac:dyDescent="0.2">
      <c r="A92" s="4">
        <v>421</v>
      </c>
      <c r="B92" s="121">
        <v>1</v>
      </c>
      <c r="C92" s="17" t="s">
        <v>687</v>
      </c>
      <c r="D92" s="24">
        <v>3</v>
      </c>
      <c r="E92" s="24">
        <v>61010</v>
      </c>
      <c r="F92" s="35" t="s">
        <v>449</v>
      </c>
      <c r="G92" s="2">
        <v>2828</v>
      </c>
      <c r="H92" s="4">
        <v>2852.9333333333334</v>
      </c>
      <c r="I92" s="4">
        <v>2877.8666666666668</v>
      </c>
      <c r="J92" s="4">
        <v>2902.8</v>
      </c>
      <c r="K92" s="2">
        <v>2927.7333333333336</v>
      </c>
      <c r="L92" s="4">
        <v>2952.666666666667</v>
      </c>
      <c r="M92" s="4">
        <v>2977.6</v>
      </c>
      <c r="N92" s="4">
        <v>3002.5333333333338</v>
      </c>
      <c r="O92" s="4">
        <v>3027.4666666666672</v>
      </c>
      <c r="P92" s="2">
        <v>3052.4</v>
      </c>
      <c r="Q92" s="4">
        <v>3077.3333333333339</v>
      </c>
      <c r="R92" s="4">
        <v>3102.2666666666673</v>
      </c>
      <c r="S92" s="4">
        <v>3127.2</v>
      </c>
      <c r="T92" s="4">
        <v>3152.1333333333341</v>
      </c>
      <c r="U92" s="2">
        <v>3177.0666666666675</v>
      </c>
      <c r="V92" s="4">
        <v>3202</v>
      </c>
      <c r="W92" s="4">
        <v>3218.4</v>
      </c>
      <c r="X92" s="4">
        <v>3234.8</v>
      </c>
      <c r="Y92" s="4">
        <v>3251.2</v>
      </c>
      <c r="Z92" s="2">
        <v>3267.6</v>
      </c>
      <c r="AA92" s="4">
        <v>3284</v>
      </c>
      <c r="AB92" s="4">
        <v>3300.4</v>
      </c>
      <c r="AC92" s="4">
        <v>3316.8</v>
      </c>
      <c r="AD92" s="4">
        <v>3333.2</v>
      </c>
      <c r="AE92" s="2">
        <v>3349.6</v>
      </c>
      <c r="AF92" s="4">
        <v>3366</v>
      </c>
      <c r="AG92" s="4">
        <v>3370.6666666666665</v>
      </c>
      <c r="AH92" s="4">
        <v>3375.333333333333</v>
      </c>
      <c r="AI92" s="4">
        <v>3380</v>
      </c>
      <c r="AJ92" s="2">
        <v>3384.6666666666661</v>
      </c>
      <c r="AK92" s="4">
        <v>3389.3333333333326</v>
      </c>
      <c r="AL92" s="4">
        <v>3394</v>
      </c>
      <c r="AM92" s="4">
        <v>3398.6666666666656</v>
      </c>
      <c r="AN92" s="4">
        <v>3403.3333333333321</v>
      </c>
      <c r="AO92" s="2">
        <v>3408</v>
      </c>
      <c r="AP92" s="4">
        <v>3412.6666666666652</v>
      </c>
      <c r="AQ92" s="4">
        <v>3417.3333333333317</v>
      </c>
      <c r="AR92" s="4">
        <v>3422</v>
      </c>
      <c r="AS92" s="4">
        <v>3426.6666666666647</v>
      </c>
      <c r="AT92" s="2">
        <v>3431.3333333333312</v>
      </c>
      <c r="AU92" s="4">
        <v>3436</v>
      </c>
      <c r="AV92" s="4">
        <v>3440.6666666666642</v>
      </c>
      <c r="AW92" s="4">
        <v>3445.3333333333308</v>
      </c>
      <c r="AX92" s="4">
        <v>3450</v>
      </c>
      <c r="AY92" s="2">
        <v>3454.6666666666638</v>
      </c>
      <c r="AZ92" s="4">
        <v>3459.3333333333303</v>
      </c>
      <c r="BA92" s="4">
        <v>3464</v>
      </c>
      <c r="BB92" s="4">
        <v>3468.6666666666633</v>
      </c>
      <c r="BC92" s="4">
        <v>3473.3333333333298</v>
      </c>
      <c r="BD92" s="2">
        <v>3478</v>
      </c>
      <c r="BE92" s="4">
        <v>3484</v>
      </c>
      <c r="BF92" s="4">
        <v>3490</v>
      </c>
      <c r="BG92" s="4">
        <v>3496</v>
      </c>
      <c r="BH92" s="4">
        <v>3502</v>
      </c>
      <c r="BI92" s="2">
        <v>3508</v>
      </c>
      <c r="BJ92" s="4">
        <v>3514</v>
      </c>
      <c r="BK92" s="4">
        <v>3520</v>
      </c>
      <c r="BL92" s="4">
        <v>3526</v>
      </c>
      <c r="BM92" s="4">
        <v>3532</v>
      </c>
      <c r="BN92" s="2">
        <v>3538</v>
      </c>
      <c r="BO92" s="4">
        <v>3537.8</v>
      </c>
      <c r="BP92" s="4">
        <v>3537.6</v>
      </c>
      <c r="BQ92" s="4">
        <v>3537.4</v>
      </c>
      <c r="BR92" s="4">
        <v>3537.2</v>
      </c>
      <c r="BS92" s="2">
        <v>3537</v>
      </c>
      <c r="BT92" s="4">
        <v>3536.8</v>
      </c>
      <c r="BU92" s="4">
        <v>3536.6</v>
      </c>
      <c r="BV92" s="4">
        <v>3536.4</v>
      </c>
      <c r="BW92" s="4">
        <v>3536.2</v>
      </c>
      <c r="BX92" s="2">
        <v>3536</v>
      </c>
      <c r="BY92" s="4">
        <v>3528.4</v>
      </c>
      <c r="BZ92" s="4">
        <v>3520.8</v>
      </c>
      <c r="CA92" s="4">
        <v>3513.2</v>
      </c>
      <c r="CB92" s="4">
        <v>3505.6</v>
      </c>
      <c r="CC92" s="2">
        <v>3498</v>
      </c>
      <c r="CD92" s="4">
        <v>3490.4</v>
      </c>
      <c r="CE92" s="4">
        <v>3482.8</v>
      </c>
      <c r="CF92" s="4">
        <v>3475.2</v>
      </c>
      <c r="CG92" s="4">
        <v>3467.6</v>
      </c>
      <c r="CH92" s="2">
        <v>3460</v>
      </c>
      <c r="CI92" s="4">
        <v>3434.7</v>
      </c>
      <c r="CJ92" s="4">
        <v>3409.4</v>
      </c>
      <c r="CK92" s="4">
        <v>3384.1</v>
      </c>
      <c r="CL92" s="4">
        <v>3358.8</v>
      </c>
      <c r="CM92" s="2">
        <v>3333.5</v>
      </c>
      <c r="CN92" s="4">
        <v>3308.2</v>
      </c>
      <c r="CO92" s="4">
        <v>3282.9</v>
      </c>
      <c r="CP92" s="4">
        <v>3257.6</v>
      </c>
      <c r="CQ92" s="4">
        <v>3232.3</v>
      </c>
      <c r="CR92" s="2">
        <v>3207</v>
      </c>
      <c r="CS92" s="4">
        <v>3191.2</v>
      </c>
      <c r="CT92" s="4">
        <v>3175.4</v>
      </c>
      <c r="CU92" s="4">
        <v>3159.6</v>
      </c>
      <c r="CV92" s="4">
        <v>3143.8</v>
      </c>
      <c r="CW92" s="2">
        <v>3128</v>
      </c>
      <c r="CX92" s="4">
        <v>3112.2</v>
      </c>
      <c r="CY92" s="4">
        <v>3096.4</v>
      </c>
      <c r="CZ92" s="4">
        <v>3080.6</v>
      </c>
      <c r="DA92" s="4">
        <v>3064.8</v>
      </c>
      <c r="DB92" s="2">
        <v>3049</v>
      </c>
      <c r="DC92" s="4">
        <v>3027.5294117647059</v>
      </c>
      <c r="DD92" s="4">
        <v>3006.0588235294117</v>
      </c>
      <c r="DE92" s="4">
        <v>2984.5882352941176</v>
      </c>
      <c r="DF92" s="4">
        <v>2963.1176470588234</v>
      </c>
      <c r="DG92" s="2">
        <v>2941.6470588235293</v>
      </c>
      <c r="DH92" s="4">
        <v>2920.1764705882351</v>
      </c>
      <c r="DI92" s="4">
        <v>2898.705882352941</v>
      </c>
      <c r="DJ92" s="4">
        <v>2877.2352941176468</v>
      </c>
      <c r="DK92" s="4">
        <v>2855.7647058823527</v>
      </c>
      <c r="DL92" s="2">
        <v>2834.2941176470586</v>
      </c>
      <c r="DM92" s="4">
        <v>2812.8235294117644</v>
      </c>
      <c r="DN92" s="4">
        <v>2791.3529411764703</v>
      </c>
      <c r="DO92" s="4">
        <v>2769.8823529411761</v>
      </c>
      <c r="DP92" s="4">
        <v>2748.411764705882</v>
      </c>
      <c r="DQ92" s="2">
        <v>2726.9411764705878</v>
      </c>
      <c r="DR92" s="4">
        <v>2705.4705882352937</v>
      </c>
      <c r="DS92" s="4">
        <v>2684</v>
      </c>
      <c r="DT92" s="4">
        <v>2673.7142857142858</v>
      </c>
      <c r="DU92" s="4">
        <v>2663.4285714285716</v>
      </c>
      <c r="DV92" s="2">
        <v>2653.1428571428573</v>
      </c>
      <c r="DW92" s="4">
        <v>2642.8571428571431</v>
      </c>
      <c r="DX92" s="4">
        <v>2632.5714285714289</v>
      </c>
      <c r="DY92" s="4">
        <v>2622.2857142857147</v>
      </c>
      <c r="DZ92" s="4">
        <v>2612</v>
      </c>
      <c r="EA92" s="2">
        <v>2601.7142857142862</v>
      </c>
      <c r="EB92" s="4">
        <v>2591.428571428572</v>
      </c>
      <c r="EC92" s="4">
        <v>2581.1428571428578</v>
      </c>
      <c r="ED92" s="4">
        <v>2570.8571428571436</v>
      </c>
      <c r="EE92" s="4">
        <v>2560.5714285714294</v>
      </c>
      <c r="EF92" s="2">
        <v>2550.2857142857151</v>
      </c>
      <c r="EG92" s="4">
        <v>2540</v>
      </c>
      <c r="EH92" s="4">
        <v>2505.1111111111113</v>
      </c>
      <c r="EI92" s="4">
        <v>2470.2222222222226</v>
      </c>
      <c r="EJ92" s="4">
        <v>2435.3333333333339</v>
      </c>
      <c r="EK92" s="2">
        <v>2400.4444444444453</v>
      </c>
      <c r="EL92" s="4">
        <v>2365.5555555555566</v>
      </c>
      <c r="EM92" s="4">
        <v>2330.6666666666679</v>
      </c>
      <c r="EN92" s="4">
        <v>2295.7777777777792</v>
      </c>
      <c r="EO92" s="4">
        <v>2260.8888888888905</v>
      </c>
      <c r="EP92" s="2">
        <v>2226</v>
      </c>
      <c r="EQ92" s="4">
        <v>2226.5</v>
      </c>
      <c r="ER92" s="4">
        <v>2227</v>
      </c>
      <c r="ES92" s="4">
        <v>2227.5</v>
      </c>
      <c r="ET92" s="4">
        <v>2228</v>
      </c>
      <c r="EU92" s="2">
        <v>2228.5</v>
      </c>
      <c r="EV92" s="4">
        <v>2229</v>
      </c>
      <c r="EW92" s="4">
        <v>2229.5</v>
      </c>
      <c r="EX92" s="4">
        <v>2230</v>
      </c>
      <c r="EY92" s="4">
        <v>2238</v>
      </c>
      <c r="EZ92" s="2">
        <v>2197</v>
      </c>
      <c r="FA92" s="4">
        <v>2213</v>
      </c>
      <c r="FB92" s="4">
        <v>2184</v>
      </c>
      <c r="FC92" s="4">
        <v>2148</v>
      </c>
      <c r="FD92" s="4">
        <v>2206</v>
      </c>
      <c r="FE92" s="2">
        <v>2207</v>
      </c>
      <c r="FF92" s="4">
        <v>2212</v>
      </c>
      <c r="FG92" s="4">
        <v>2191</v>
      </c>
      <c r="FH92" s="4">
        <v>2188</v>
      </c>
      <c r="FI92" s="4">
        <v>2264</v>
      </c>
      <c r="FJ92" s="2">
        <v>2298</v>
      </c>
      <c r="FK92" s="4">
        <v>2383</v>
      </c>
      <c r="FL92" s="4">
        <v>2417</v>
      </c>
      <c r="FM92" s="4">
        <v>2470</v>
      </c>
      <c r="FN92" s="4">
        <v>2511</v>
      </c>
      <c r="FO92" s="2">
        <v>2509</v>
      </c>
      <c r="FP92" s="4">
        <v>2524</v>
      </c>
      <c r="FQ92" s="4">
        <v>2602</v>
      </c>
      <c r="FR92" s="4">
        <v>2666</v>
      </c>
      <c r="FS92" s="4">
        <v>2664</v>
      </c>
      <c r="FT92" s="2">
        <v>2709</v>
      </c>
      <c r="FU92" s="4">
        <v>2693</v>
      </c>
      <c r="FV92" s="4">
        <v>2710</v>
      </c>
      <c r="FW92" s="4">
        <v>2740</v>
      </c>
      <c r="FX92" s="4">
        <v>2775</v>
      </c>
      <c r="FY92" s="2">
        <v>2790</v>
      </c>
      <c r="FZ92" s="4">
        <v>2824</v>
      </c>
      <c r="GA92" s="4">
        <v>2845</v>
      </c>
      <c r="GB92" s="4">
        <v>2895</v>
      </c>
      <c r="GC92" s="4">
        <v>2947</v>
      </c>
      <c r="GD92" s="2">
        <v>2993</v>
      </c>
      <c r="GE92" s="29">
        <v>2992</v>
      </c>
      <c r="GF92" s="2">
        <v>2986</v>
      </c>
      <c r="GG92" s="2">
        <v>3010</v>
      </c>
      <c r="GH92" s="2">
        <v>3063</v>
      </c>
      <c r="GI92" s="2">
        <v>3116</v>
      </c>
      <c r="GJ92" s="2">
        <v>3263</v>
      </c>
      <c r="GK92" s="2">
        <v>3229</v>
      </c>
      <c r="GL92" s="4">
        <v>3236</v>
      </c>
      <c r="GN92" s="65"/>
      <c r="GS92" s="70"/>
      <c r="GT92" s="4">
        <v>2295.7777777777792</v>
      </c>
      <c r="GU92" s="4">
        <v>2258.7291183156476</v>
      </c>
      <c r="GV92" s="4">
        <v>2221.7127895152225</v>
      </c>
      <c r="GW92" s="4">
        <v>2220.1176802653968</v>
      </c>
      <c r="GX92" s="4">
        <v>2218.5549016772798</v>
      </c>
      <c r="GY92" s="4">
        <v>2216.991659751654</v>
      </c>
      <c r="GZ92" s="4">
        <v>2215.4279544885194</v>
      </c>
      <c r="HA92" s="4">
        <v>2213.8637858878765</v>
      </c>
      <c r="HB92" s="4">
        <v>2212.2991539497248</v>
      </c>
      <c r="HC92" s="4">
        <v>2210.7340586740647</v>
      </c>
      <c r="HD92" s="4">
        <v>2209.1685000608963</v>
      </c>
      <c r="HE92" s="4">
        <v>2215.1024781102192</v>
      </c>
      <c r="HF92" s="4">
        <v>2172.0359928220332</v>
      </c>
      <c r="HG92" s="4">
        <v>2185.9620941337103</v>
      </c>
      <c r="HH92" s="4">
        <v>2154.9261891210899</v>
      </c>
      <c r="HI92" s="4">
        <v>2116.8754573081951</v>
      </c>
      <c r="HJ92" s="4">
        <v>2172.851599070797</v>
      </c>
      <c r="HK92" s="4">
        <v>2171.8611011340154</v>
      </c>
      <c r="HL92" s="4">
        <v>2174.8168560462404</v>
      </c>
      <c r="HM92" s="4">
        <v>2151.7716842834484</v>
      </c>
      <c r="HN92" s="4">
        <v>2146.7218791455712</v>
      </c>
      <c r="HO92" s="4">
        <v>2220.6915341830531</v>
      </c>
      <c r="HP92" s="4">
        <v>2251.6915341830531</v>
      </c>
      <c r="HQ92" s="4">
        <v>2334.6915341830531</v>
      </c>
      <c r="HR92" s="4">
        <v>2368.6915341830531</v>
      </c>
      <c r="HS92" s="4">
        <v>2420.6915341830531</v>
      </c>
      <c r="HT92" s="4">
        <v>2456.6915341830531</v>
      </c>
      <c r="HU92" s="4">
        <v>2456.6915341830531</v>
      </c>
      <c r="HV92" s="4">
        <v>2472.6915341830531</v>
      </c>
      <c r="HW92" s="4">
        <v>2543.6915341830531</v>
      </c>
      <c r="HX92" s="4">
        <v>2607.6915341830531</v>
      </c>
      <c r="HY92" s="4">
        <v>2596.6915341830531</v>
      </c>
      <c r="HZ92" s="4">
        <v>2642.6915341830531</v>
      </c>
      <c r="IA92" s="4">
        <v>2627.6915341830531</v>
      </c>
      <c r="IB92" s="4">
        <v>2642.6915341830531</v>
      </c>
      <c r="IC92" s="4">
        <v>2670.6915341830531</v>
      </c>
      <c r="ID92" s="4">
        <v>2696.6915341830531</v>
      </c>
      <c r="IE92" s="4">
        <v>2703.6915341830531</v>
      </c>
      <c r="IF92" s="4">
        <v>2742.6915341830531</v>
      </c>
      <c r="IG92" s="4">
        <v>2773.6915341830531</v>
      </c>
      <c r="IH92" s="4">
        <v>2822.6915341830531</v>
      </c>
      <c r="II92" s="4">
        <v>2873.6915341830531</v>
      </c>
      <c r="IJ92" s="4">
        <v>2920.6915341830531</v>
      </c>
      <c r="IK92" s="4">
        <v>2915.6915341830531</v>
      </c>
      <c r="IL92" s="4">
        <v>2910.6915341830531</v>
      </c>
      <c r="IM92" s="4">
        <v>2934.6915341830531</v>
      </c>
      <c r="IN92" s="4">
        <v>2972.6915341830531</v>
      </c>
      <c r="IO92" s="4">
        <v>3020.6915341830531</v>
      </c>
      <c r="IP92" s="4">
        <v>3159.6915341830531</v>
      </c>
      <c r="IQ92" s="4">
        <v>3121.6915341830531</v>
      </c>
      <c r="IR92" s="4">
        <v>3127.6915341830531</v>
      </c>
      <c r="IS92" s="4">
        <v>1.4419713249537135E-2</v>
      </c>
      <c r="IT92" s="4">
        <v>1.420385751153396E-2</v>
      </c>
      <c r="IU92" s="4">
        <v>1.3988001773530783E-2</v>
      </c>
      <c r="IV92" s="4">
        <v>1.3772146035527594E-2</v>
      </c>
      <c r="IW92" s="4">
        <v>1.377523950947987E-2</v>
      </c>
      <c r="IX92" s="4">
        <v>1.3778332983432144E-2</v>
      </c>
      <c r="IY92" s="4">
        <v>1.378142645738442E-2</v>
      </c>
      <c r="IZ92" s="4">
        <v>1.3784519931336694E-2</v>
      </c>
      <c r="JA92" s="4">
        <v>1.3787613405288968E-2</v>
      </c>
      <c r="JB92" s="4">
        <v>1.3790706879241244E-2</v>
      </c>
      <c r="JC92" s="4">
        <v>1.3793800353193518E-2</v>
      </c>
      <c r="JD92" s="4">
        <v>1.3796893827145794E-2</v>
      </c>
      <c r="JE92" s="4">
        <v>1.3846389410382191E-2</v>
      </c>
      <c r="JF92" s="4">
        <v>1.3592724546295653E-2</v>
      </c>
      <c r="JG92" s="4">
        <v>1.3691715712768449E-2</v>
      </c>
      <c r="JH92" s="4">
        <v>1.3512294223536508E-2</v>
      </c>
      <c r="JI92" s="4">
        <v>1.3289564098972719E-2</v>
      </c>
      <c r="JJ92" s="4">
        <v>1.36484070774366E-2</v>
      </c>
      <c r="JK92" s="4">
        <v>1.365459402534115E-2</v>
      </c>
      <c r="JL92" s="4">
        <v>1.3685528764863899E-2</v>
      </c>
      <c r="JM92" s="4">
        <v>1.3555602858868355E-2</v>
      </c>
      <c r="JN92" s="4">
        <v>1</v>
      </c>
      <c r="JO92" s="4">
        <v>0</v>
      </c>
      <c r="JP92" s="4">
        <v>-1</v>
      </c>
      <c r="JQ92" s="4">
        <v>1</v>
      </c>
      <c r="JR92" s="4">
        <v>-1</v>
      </c>
      <c r="JS92" s="4">
        <v>-5</v>
      </c>
      <c r="JT92" s="4">
        <v>0</v>
      </c>
      <c r="JU92" s="4">
        <v>1</v>
      </c>
      <c r="JV92" s="4">
        <v>1</v>
      </c>
      <c r="JW92" s="4">
        <v>-1</v>
      </c>
      <c r="JX92" s="4">
        <v>1</v>
      </c>
      <c r="JY92" s="4">
        <v>2</v>
      </c>
      <c r="JZ92" s="4">
        <v>1</v>
      </c>
      <c r="KA92" s="4">
        <v>3</v>
      </c>
      <c r="KB92" s="4">
        <v>8</v>
      </c>
      <c r="KC92" s="4">
        <v>6</v>
      </c>
      <c r="KD92" s="4">
        <v>4</v>
      </c>
      <c r="KE92" s="4">
        <v>1</v>
      </c>
      <c r="KF92" s="4">
        <v>2</v>
      </c>
      <c r="KG92" s="4">
        <v>3</v>
      </c>
      <c r="KH92" s="4">
        <v>1</v>
      </c>
      <c r="KI92" s="4">
        <v>1</v>
      </c>
      <c r="KJ92" s="4">
        <v>9</v>
      </c>
      <c r="KK92" s="4">
        <v>3</v>
      </c>
      <c r="KL92" s="4">
        <v>8</v>
      </c>
      <c r="KM92" s="4">
        <v>0</v>
      </c>
      <c r="KN92" s="4">
        <v>6</v>
      </c>
      <c r="KO92" s="4">
        <v>2</v>
      </c>
      <c r="KP92" s="4">
        <v>2</v>
      </c>
      <c r="KQ92" s="4"/>
      <c r="KR92" s="4">
        <v>-0.80718316267759627</v>
      </c>
      <c r="KS92" s="4">
        <v>-0.80718316267759627</v>
      </c>
      <c r="KT92" s="4">
        <v>-0.79510004325154915</v>
      </c>
      <c r="KU92" s="4">
        <v>-0.78301692382550203</v>
      </c>
      <c r="KV92" s="4">
        <v>-0.77093380439945436</v>
      </c>
      <c r="KW92" s="4">
        <v>-0.77110697012371299</v>
      </c>
      <c r="KX92" s="4">
        <v>-0.77128013584797162</v>
      </c>
      <c r="KY92" s="4">
        <v>-0.77145330157223024</v>
      </c>
      <c r="KZ92" s="4">
        <v>-0.77162646729648887</v>
      </c>
      <c r="LA92" s="4">
        <v>-0.7717996330207475</v>
      </c>
      <c r="LB92" s="4">
        <v>-0.77197279874500613</v>
      </c>
      <c r="LC92" s="4">
        <v>-0.77214596446926487</v>
      </c>
      <c r="LD92" s="4">
        <v>-0.7723191301935235</v>
      </c>
      <c r="LE92" s="4">
        <v>-0.77508978178166166</v>
      </c>
      <c r="LF92" s="4">
        <v>-0.76089019239245337</v>
      </c>
      <c r="LG92" s="4">
        <v>-0.7664314955687298</v>
      </c>
      <c r="LH92" s="4">
        <v>-0.75638788356172881</v>
      </c>
      <c r="LI92" s="4">
        <v>-0.74391995141510692</v>
      </c>
      <c r="LJ92" s="4">
        <v>-0.7640071754291089</v>
      </c>
      <c r="LK92" s="4">
        <v>-0.76435350687762615</v>
      </c>
      <c r="LL92" s="4">
        <v>-0.76608516412021255</v>
      </c>
      <c r="LM92" s="4">
        <v>-0.75881220370134972</v>
      </c>
      <c r="LN92" s="4">
        <v>-1</v>
      </c>
      <c r="LO92" s="4">
        <v>-2</v>
      </c>
      <c r="LP92" s="4">
        <v>-1</v>
      </c>
      <c r="LQ92" s="4">
        <v>0</v>
      </c>
      <c r="LR92" s="4">
        <v>0</v>
      </c>
      <c r="LS92" s="4">
        <v>0</v>
      </c>
      <c r="LT92" s="4">
        <v>0</v>
      </c>
      <c r="LU92" s="4">
        <v>0</v>
      </c>
      <c r="LV92" s="4">
        <v>-2</v>
      </c>
      <c r="LW92" s="4">
        <v>0</v>
      </c>
      <c r="LX92" s="4">
        <v>0</v>
      </c>
      <c r="LY92" s="4">
        <v>0</v>
      </c>
      <c r="LZ92" s="4">
        <v>-1</v>
      </c>
      <c r="MA92" s="4">
        <v>-3</v>
      </c>
      <c r="MB92" s="4">
        <v>-1</v>
      </c>
      <c r="MC92" s="4">
        <v>-1</v>
      </c>
      <c r="MD92" s="4">
        <v>-1</v>
      </c>
      <c r="ME92" s="4">
        <v>-4</v>
      </c>
      <c r="MF92" s="4">
        <v>-1</v>
      </c>
      <c r="MG92" s="4">
        <v>-1</v>
      </c>
      <c r="MH92" s="4">
        <v>-3</v>
      </c>
      <c r="MI92" s="4">
        <v>-1</v>
      </c>
      <c r="MJ92" s="4">
        <v>-1</v>
      </c>
      <c r="MK92" s="4">
        <v>0</v>
      </c>
      <c r="ML92" s="4">
        <v>0</v>
      </c>
      <c r="MM92" s="4">
        <v>0</v>
      </c>
      <c r="MN92" s="4">
        <v>-1</v>
      </c>
      <c r="MO92" s="4">
        <v>-1</v>
      </c>
      <c r="MP92" s="4">
        <v>0</v>
      </c>
      <c r="MQ92" s="4">
        <v>2.9525340226709509</v>
      </c>
      <c r="MR92" s="4">
        <v>2.9083360972743701</v>
      </c>
      <c r="MS92" s="4">
        <v>2.8641381718777899</v>
      </c>
      <c r="MT92" s="4">
        <v>2.8199402464812069</v>
      </c>
      <c r="MU92" s="4">
        <v>2.8205736562400752</v>
      </c>
      <c r="MV92" s="4">
        <v>2.8212070659989434</v>
      </c>
      <c r="MW92" s="4">
        <v>2.8218404757578117</v>
      </c>
      <c r="MX92" s="4">
        <v>2.8224738855166795</v>
      </c>
      <c r="MY92" s="4">
        <v>2.8231072952755478</v>
      </c>
      <c r="MZ92" s="4">
        <v>2.8237407050344161</v>
      </c>
      <c r="NA92" s="4">
        <v>2.8243741147932844</v>
      </c>
      <c r="NB92" s="4">
        <v>2.8250075245521526</v>
      </c>
      <c r="NC92" s="4">
        <v>2.8351420806940437</v>
      </c>
      <c r="ND92" s="4">
        <v>2.7832024804668518</v>
      </c>
      <c r="NE92" s="4">
        <v>2.803471592750634</v>
      </c>
      <c r="NF92" s="4">
        <v>2.7667338267362784</v>
      </c>
      <c r="NG92" s="4">
        <v>2.7211283240977684</v>
      </c>
      <c r="NH92" s="4">
        <v>2.794603856126479</v>
      </c>
      <c r="NI92" s="4">
        <v>2.7958706756442155</v>
      </c>
      <c r="NJ92" s="4">
        <v>2.8022047732328974</v>
      </c>
      <c r="NK92" s="4">
        <v>2.7756015633604334</v>
      </c>
      <c r="NL92" s="4">
        <v>3</v>
      </c>
      <c r="NM92" s="4">
        <v>4</v>
      </c>
      <c r="NN92" s="4">
        <v>2</v>
      </c>
      <c r="NO92" s="4">
        <v>0</v>
      </c>
      <c r="NP92" s="4">
        <v>6</v>
      </c>
      <c r="NQ92" s="4">
        <v>3</v>
      </c>
      <c r="NR92" s="4">
        <v>-1</v>
      </c>
      <c r="NS92" s="4">
        <v>6</v>
      </c>
      <c r="NT92" s="4">
        <v>1</v>
      </c>
      <c r="NU92" s="4">
        <v>10</v>
      </c>
      <c r="NV92" s="4">
        <v>-2</v>
      </c>
      <c r="NW92" s="4">
        <v>-3</v>
      </c>
      <c r="NX92" s="4">
        <v>2</v>
      </c>
      <c r="NY92" s="4">
        <v>2</v>
      </c>
      <c r="NZ92" s="4">
        <v>2</v>
      </c>
      <c r="OA92" s="4">
        <v>3</v>
      </c>
      <c r="OB92" s="4">
        <v>-8</v>
      </c>
      <c r="OC92" s="4">
        <v>-7</v>
      </c>
      <c r="OD92" s="4">
        <v>0</v>
      </c>
      <c r="OE92" s="4">
        <v>-1</v>
      </c>
      <c r="OF92" s="4">
        <v>1</v>
      </c>
      <c r="OG92" s="4">
        <v>4</v>
      </c>
      <c r="OH92" s="4">
        <v>-9</v>
      </c>
      <c r="OI92" s="4">
        <v>-3</v>
      </c>
      <c r="OJ92" s="4">
        <v>7</v>
      </c>
      <c r="OK92" s="4">
        <v>5</v>
      </c>
      <c r="OL92" s="4">
        <v>3</v>
      </c>
      <c r="OM92" s="4">
        <v>3</v>
      </c>
      <c r="ON92" s="4">
        <v>-1</v>
      </c>
      <c r="OO92" s="4">
        <v>-1</v>
      </c>
      <c r="OP92" s="4">
        <v>59.289149072635098</v>
      </c>
      <c r="OQ92" s="4">
        <v>-42.99309885294862</v>
      </c>
      <c r="OR92" s="4">
        <v>90.205232434582825</v>
      </c>
      <c r="OS92" s="4">
        <v>106.5012826542693</v>
      </c>
      <c r="OT92" s="21">
        <v>1.8321739515647435E-2</v>
      </c>
      <c r="OU92" s="21">
        <v>-1.3285877272233813E-2</v>
      </c>
      <c r="OV92" s="21">
        <v>2.7875535362973679E-2</v>
      </c>
      <c r="OW92" s="21">
        <v>3.2911397606387303E-2</v>
      </c>
    </row>
    <row r="93" spans="1:413" s="16" customFormat="1" ht="13.5" customHeight="1" x14ac:dyDescent="0.2">
      <c r="A93" s="4">
        <v>489</v>
      </c>
      <c r="B93" s="121">
        <v>1</v>
      </c>
      <c r="C93" s="17" t="s">
        <v>687</v>
      </c>
      <c r="D93" s="24">
        <v>3</v>
      </c>
      <c r="E93" s="24">
        <v>63087</v>
      </c>
      <c r="F93" s="35" t="s">
        <v>503</v>
      </c>
      <c r="G93" s="2">
        <v>0</v>
      </c>
      <c r="H93" s="4">
        <v>0</v>
      </c>
      <c r="I93" s="4">
        <v>0</v>
      </c>
      <c r="J93" s="4">
        <v>0</v>
      </c>
      <c r="K93" s="2">
        <v>0</v>
      </c>
      <c r="L93" s="4">
        <v>0</v>
      </c>
      <c r="M93" s="4">
        <v>0</v>
      </c>
      <c r="N93" s="4">
        <v>0</v>
      </c>
      <c r="O93" s="4">
        <v>0</v>
      </c>
      <c r="P93" s="2">
        <v>0</v>
      </c>
      <c r="Q93" s="4">
        <v>0</v>
      </c>
      <c r="R93" s="4">
        <v>0</v>
      </c>
      <c r="S93" s="4">
        <v>0</v>
      </c>
      <c r="T93" s="4">
        <v>0</v>
      </c>
      <c r="U93" s="2">
        <v>0</v>
      </c>
      <c r="V93" s="4">
        <v>0</v>
      </c>
      <c r="W93" s="4">
        <v>0</v>
      </c>
      <c r="X93" s="4">
        <v>0</v>
      </c>
      <c r="Y93" s="4">
        <v>0</v>
      </c>
      <c r="Z93" s="2">
        <v>0</v>
      </c>
      <c r="AA93" s="4">
        <v>0</v>
      </c>
      <c r="AB93" s="4">
        <v>0</v>
      </c>
      <c r="AC93" s="4">
        <v>0</v>
      </c>
      <c r="AD93" s="4">
        <v>0</v>
      </c>
      <c r="AE93" s="2">
        <v>0</v>
      </c>
      <c r="AF93" s="4">
        <v>0</v>
      </c>
      <c r="AG93" s="4">
        <v>0</v>
      </c>
      <c r="AH93" s="4">
        <v>0</v>
      </c>
      <c r="AI93" s="4">
        <v>0</v>
      </c>
      <c r="AJ93" s="2">
        <v>0</v>
      </c>
      <c r="AK93" s="4">
        <v>0</v>
      </c>
      <c r="AL93" s="4">
        <v>0</v>
      </c>
      <c r="AM93" s="4">
        <v>0</v>
      </c>
      <c r="AN93" s="4">
        <v>0</v>
      </c>
      <c r="AO93" s="2">
        <v>0</v>
      </c>
      <c r="AP93" s="4">
        <v>0</v>
      </c>
      <c r="AQ93" s="4">
        <v>0</v>
      </c>
      <c r="AR93" s="4">
        <v>0</v>
      </c>
      <c r="AS93" s="4">
        <v>0</v>
      </c>
      <c r="AT93" s="2">
        <v>0</v>
      </c>
      <c r="AU93" s="4">
        <v>0</v>
      </c>
      <c r="AV93" s="4">
        <v>0</v>
      </c>
      <c r="AW93" s="4">
        <v>0</v>
      </c>
      <c r="AX93" s="4">
        <v>0</v>
      </c>
      <c r="AY93" s="2">
        <v>0</v>
      </c>
      <c r="AZ93" s="4">
        <v>0</v>
      </c>
      <c r="BA93" s="4">
        <v>0</v>
      </c>
      <c r="BB93" s="4">
        <v>0</v>
      </c>
      <c r="BC93" s="4">
        <v>0</v>
      </c>
      <c r="BD93" s="2">
        <v>0</v>
      </c>
      <c r="BE93" s="4">
        <v>0</v>
      </c>
      <c r="BF93" s="4">
        <v>0</v>
      </c>
      <c r="BG93" s="4">
        <v>0</v>
      </c>
      <c r="BH93" s="4">
        <v>0</v>
      </c>
      <c r="BI93" s="2">
        <v>0</v>
      </c>
      <c r="BJ93" s="4">
        <v>0</v>
      </c>
      <c r="BK93" s="4">
        <v>0</v>
      </c>
      <c r="BL93" s="4">
        <v>0</v>
      </c>
      <c r="BM93" s="4">
        <v>0</v>
      </c>
      <c r="BN93" s="2">
        <v>0</v>
      </c>
      <c r="BO93" s="4">
        <v>0</v>
      </c>
      <c r="BP93" s="4">
        <v>0</v>
      </c>
      <c r="BQ93" s="4">
        <v>0</v>
      </c>
      <c r="BR93" s="4">
        <v>0</v>
      </c>
      <c r="BS93" s="2">
        <v>0</v>
      </c>
      <c r="BT93" s="4">
        <v>0</v>
      </c>
      <c r="BU93" s="4">
        <v>0</v>
      </c>
      <c r="BV93" s="4">
        <v>0</v>
      </c>
      <c r="BW93" s="4">
        <v>0</v>
      </c>
      <c r="BX93" s="2">
        <v>0</v>
      </c>
      <c r="BY93" s="4">
        <v>0</v>
      </c>
      <c r="BZ93" s="4">
        <v>0</v>
      </c>
      <c r="CA93" s="4">
        <v>0</v>
      </c>
      <c r="CB93" s="4">
        <v>0</v>
      </c>
      <c r="CC93" s="2">
        <v>0</v>
      </c>
      <c r="CD93" s="4">
        <v>0</v>
      </c>
      <c r="CE93" s="4">
        <v>0</v>
      </c>
      <c r="CF93" s="4">
        <v>0</v>
      </c>
      <c r="CG93" s="4">
        <v>0</v>
      </c>
      <c r="CH93" s="2">
        <v>0</v>
      </c>
      <c r="CI93" s="4">
        <v>0</v>
      </c>
      <c r="CJ93" s="4">
        <v>0</v>
      </c>
      <c r="CK93" s="4">
        <v>0</v>
      </c>
      <c r="CL93" s="4">
        <v>0</v>
      </c>
      <c r="CM93" s="2">
        <v>0</v>
      </c>
      <c r="CN93" s="4">
        <v>0</v>
      </c>
      <c r="CO93" s="4">
        <v>0</v>
      </c>
      <c r="CP93" s="4">
        <v>0</v>
      </c>
      <c r="CQ93" s="4">
        <v>0</v>
      </c>
      <c r="CR93" s="2">
        <v>0</v>
      </c>
      <c r="CS93" s="4">
        <v>449.2</v>
      </c>
      <c r="CT93" s="4">
        <v>898.4</v>
      </c>
      <c r="CU93" s="4">
        <v>1347.6</v>
      </c>
      <c r="CV93" s="4">
        <v>1796.8</v>
      </c>
      <c r="CW93" s="2">
        <v>2246</v>
      </c>
      <c r="CX93" s="4">
        <v>2695.2</v>
      </c>
      <c r="CY93" s="4">
        <v>3144.4</v>
      </c>
      <c r="CZ93" s="4">
        <v>3593.6</v>
      </c>
      <c r="DA93" s="4">
        <v>4042.8</v>
      </c>
      <c r="DB93" s="2">
        <v>4492</v>
      </c>
      <c r="DC93" s="4">
        <v>4479.411764705882</v>
      </c>
      <c r="DD93" s="4">
        <v>4466.823529411764</v>
      </c>
      <c r="DE93" s="4">
        <v>4454.2352941176459</v>
      </c>
      <c r="DF93" s="4">
        <v>4441.6470588235279</v>
      </c>
      <c r="DG93" s="2">
        <v>4429.0588235294099</v>
      </c>
      <c r="DH93" s="4">
        <v>4416.4705882352919</v>
      </c>
      <c r="DI93" s="4">
        <v>4403.8823529411738</v>
      </c>
      <c r="DJ93" s="4">
        <v>4391.2941176470558</v>
      </c>
      <c r="DK93" s="4">
        <v>4378.7058823529378</v>
      </c>
      <c r="DL93" s="2">
        <v>4366.1176470588198</v>
      </c>
      <c r="DM93" s="4">
        <v>4353.5294117647018</v>
      </c>
      <c r="DN93" s="4">
        <v>4340.9411764705837</v>
      </c>
      <c r="DO93" s="4">
        <v>4328.3529411764657</v>
      </c>
      <c r="DP93" s="4">
        <v>4315.7647058823477</v>
      </c>
      <c r="DQ93" s="2">
        <v>4303.1764705882297</v>
      </c>
      <c r="DR93" s="4">
        <v>4290.5882352941117</v>
      </c>
      <c r="DS93" s="4">
        <v>4278</v>
      </c>
      <c r="DT93" s="4">
        <v>4263.5714285714284</v>
      </c>
      <c r="DU93" s="4">
        <v>4249.1428571428569</v>
      </c>
      <c r="DV93" s="2">
        <v>4234.7142857142853</v>
      </c>
      <c r="DW93" s="4">
        <v>4220.2857142857138</v>
      </c>
      <c r="DX93" s="4">
        <v>4205.8571428571422</v>
      </c>
      <c r="DY93" s="4">
        <v>4191.4285714285706</v>
      </c>
      <c r="DZ93" s="4">
        <v>4177</v>
      </c>
      <c r="EA93" s="2">
        <v>4162.5714285714275</v>
      </c>
      <c r="EB93" s="4">
        <v>4148.142857142856</v>
      </c>
      <c r="EC93" s="4">
        <v>4133.7142857142844</v>
      </c>
      <c r="ED93" s="4">
        <v>4119.2857142857129</v>
      </c>
      <c r="EE93" s="4">
        <v>4104.8571428571413</v>
      </c>
      <c r="EF93" s="2">
        <v>4090.4285714285697</v>
      </c>
      <c r="EG93" s="4">
        <v>4076</v>
      </c>
      <c r="EH93" s="4">
        <v>4064.3333333333335</v>
      </c>
      <c r="EI93" s="4">
        <v>4052.666666666667</v>
      </c>
      <c r="EJ93" s="4">
        <v>4041</v>
      </c>
      <c r="EK93" s="2">
        <v>4029.3333333333339</v>
      </c>
      <c r="EL93" s="4">
        <v>4017.6666666666674</v>
      </c>
      <c r="EM93" s="4">
        <v>4006</v>
      </c>
      <c r="EN93" s="4">
        <v>3994.3333333333344</v>
      </c>
      <c r="EO93" s="4">
        <v>3982.6666666666679</v>
      </c>
      <c r="EP93" s="2">
        <v>3971</v>
      </c>
      <c r="EQ93" s="4">
        <v>3955.625</v>
      </c>
      <c r="ER93" s="4">
        <v>3940.25</v>
      </c>
      <c r="ES93" s="4">
        <v>3924.875</v>
      </c>
      <c r="ET93" s="4">
        <v>3909.5</v>
      </c>
      <c r="EU93" s="2">
        <v>3894.125</v>
      </c>
      <c r="EV93" s="4">
        <v>3878.75</v>
      </c>
      <c r="EW93" s="4">
        <v>3863.375</v>
      </c>
      <c r="EX93" s="4">
        <v>3848</v>
      </c>
      <c r="EY93" s="4">
        <v>3791</v>
      </c>
      <c r="EZ93" s="2">
        <v>3778</v>
      </c>
      <c r="FA93" s="4">
        <v>3783</v>
      </c>
      <c r="FB93" s="4">
        <v>3746</v>
      </c>
      <c r="FC93" s="4">
        <v>3752</v>
      </c>
      <c r="FD93" s="4">
        <v>3717</v>
      </c>
      <c r="FE93" s="2">
        <v>3698</v>
      </c>
      <c r="FF93" s="4">
        <v>3667</v>
      </c>
      <c r="FG93" s="4">
        <v>3628</v>
      </c>
      <c r="FH93" s="4">
        <v>3619</v>
      </c>
      <c r="FI93" s="4">
        <v>3664</v>
      </c>
      <c r="FJ93" s="2">
        <v>3694</v>
      </c>
      <c r="FK93" s="4">
        <v>3734</v>
      </c>
      <c r="FL93" s="4">
        <v>3722</v>
      </c>
      <c r="FM93" s="4">
        <v>3752</v>
      </c>
      <c r="FN93" s="4">
        <v>3752</v>
      </c>
      <c r="FO93" s="2">
        <v>3726</v>
      </c>
      <c r="FP93" s="4">
        <v>3762</v>
      </c>
      <c r="FQ93" s="4">
        <v>3782</v>
      </c>
      <c r="FR93" s="4">
        <v>3805</v>
      </c>
      <c r="FS93" s="4">
        <v>3789</v>
      </c>
      <c r="FT93" s="2">
        <v>3787</v>
      </c>
      <c r="FU93" s="4">
        <v>3800</v>
      </c>
      <c r="FV93" s="4">
        <v>3825</v>
      </c>
      <c r="FW93" s="4">
        <v>3833</v>
      </c>
      <c r="FX93" s="4">
        <v>3854</v>
      </c>
      <c r="FY93" s="2">
        <v>3898</v>
      </c>
      <c r="FZ93" s="4">
        <v>3903</v>
      </c>
      <c r="GA93" s="4">
        <v>3957</v>
      </c>
      <c r="GB93" s="4">
        <v>3948</v>
      </c>
      <c r="GC93" s="4">
        <v>3943</v>
      </c>
      <c r="GD93" s="2">
        <v>3934</v>
      </c>
      <c r="GE93" s="29">
        <v>3972</v>
      </c>
      <c r="GF93" s="2">
        <v>3998</v>
      </c>
      <c r="GG93" s="2">
        <v>4004</v>
      </c>
      <c r="GH93" s="2">
        <v>3956</v>
      </c>
      <c r="GI93" s="2">
        <v>3955</v>
      </c>
      <c r="GJ93" s="2">
        <v>3964</v>
      </c>
      <c r="GK93" s="2">
        <v>3944</v>
      </c>
      <c r="GL93" s="4">
        <v>3956</v>
      </c>
      <c r="GM93" s="4"/>
      <c r="GN93" s="65"/>
      <c r="GO93" s="52"/>
      <c r="GP93" s="52"/>
      <c r="GQ93" s="52"/>
      <c r="GR93" s="52"/>
      <c r="GS93" s="70"/>
      <c r="GT93" s="4">
        <v>3994.3333333333344</v>
      </c>
      <c r="GU93" s="4">
        <v>3972.7547898962926</v>
      </c>
      <c r="GV93" s="4">
        <v>3951.2051128003181</v>
      </c>
      <c r="GW93" s="4">
        <v>3925.97596871208</v>
      </c>
      <c r="GX93" s="4">
        <v>3900.7756909649106</v>
      </c>
      <c r="GY93" s="4">
        <v>3875.6134549315066</v>
      </c>
      <c r="GZ93" s="4">
        <v>3850.4892606118683</v>
      </c>
      <c r="HA93" s="4">
        <v>3825.4031080059954</v>
      </c>
      <c r="HB93" s="4">
        <v>3800.3549971138882</v>
      </c>
      <c r="HC93" s="4">
        <v>3775.3449279355459</v>
      </c>
      <c r="HD93" s="4">
        <v>3750.3729004709694</v>
      </c>
      <c r="HE93" s="4">
        <v>3683.8139147201587</v>
      </c>
      <c r="HF93" s="4">
        <v>3661.2929706831133</v>
      </c>
      <c r="HG93" s="4">
        <v>3656.9130593410032</v>
      </c>
      <c r="HH93" s="4">
        <v>3610.5653133503697</v>
      </c>
      <c r="HI93" s="4">
        <v>3607.2051960707067</v>
      </c>
      <c r="HJ93" s="4">
        <v>3562.9366263298612</v>
      </c>
      <c r="HK93" s="4">
        <v>3534.6532110421808</v>
      </c>
      <c r="HL93" s="4">
        <v>3494.456394777706</v>
      </c>
      <c r="HM93" s="4">
        <v>3446.3065894115434</v>
      </c>
      <c r="HN93" s="4">
        <v>3428.233486037363</v>
      </c>
      <c r="HO93" s="4">
        <v>3464.2568787176124</v>
      </c>
      <c r="HP93" s="4">
        <v>3483.2568787176124</v>
      </c>
      <c r="HQ93" s="4">
        <v>3499.2568787176124</v>
      </c>
      <c r="HR93" s="4">
        <v>3497.2568787176124</v>
      </c>
      <c r="HS93" s="4">
        <v>3513.2568787176124</v>
      </c>
      <c r="HT93" s="4">
        <v>3507.2568787176124</v>
      </c>
      <c r="HU93" s="4">
        <v>3464.2568787176124</v>
      </c>
      <c r="HV93" s="4">
        <v>3509.2568787176124</v>
      </c>
      <c r="HW93" s="4">
        <v>3517.2568787176124</v>
      </c>
      <c r="HX93" s="4">
        <v>3517.2568787176124</v>
      </c>
      <c r="HY93" s="4">
        <v>3520.2568787176124</v>
      </c>
      <c r="HZ93" s="4">
        <v>3512.2568787176124</v>
      </c>
      <c r="IA93" s="4">
        <v>3510.2568787176124</v>
      </c>
      <c r="IB93" s="4">
        <v>3525.2568787176124</v>
      </c>
      <c r="IC93" s="4">
        <v>3530.2568787176124</v>
      </c>
      <c r="ID93" s="4">
        <v>3549.2568787176124</v>
      </c>
      <c r="IE93" s="4">
        <v>3578.2568787176124</v>
      </c>
      <c r="IF93" s="4">
        <v>3580.2568787176124</v>
      </c>
      <c r="IG93" s="4">
        <v>3621.2568787176124</v>
      </c>
      <c r="IH93" s="4">
        <v>3596.2568787176124</v>
      </c>
      <c r="II93" s="4">
        <v>3585.2568787176124</v>
      </c>
      <c r="IJ93" s="4">
        <v>3563.2568787176124</v>
      </c>
      <c r="IK93" s="4">
        <v>3573.2568787176124</v>
      </c>
      <c r="IL93" s="4">
        <v>3588.2568787176124</v>
      </c>
      <c r="IM93" s="4">
        <v>3569.2568787176124</v>
      </c>
      <c r="IN93" s="4">
        <v>3527.2568787176124</v>
      </c>
      <c r="IO93" s="4">
        <v>3505.2568787176124</v>
      </c>
      <c r="IP93" s="4">
        <v>3495.2568787176124</v>
      </c>
      <c r="IQ93" s="4">
        <v>3482.2568787176124</v>
      </c>
      <c r="IR93" s="4">
        <v>3481.2568787176124</v>
      </c>
      <c r="IS93" s="4">
        <v>13.823687393513929</v>
      </c>
      <c r="IT93" s="4">
        <v>13.783428693333121</v>
      </c>
      <c r="IU93" s="4">
        <v>13.743169993152311</v>
      </c>
      <c r="IV93" s="4">
        <v>13.702911292971496</v>
      </c>
      <c r="IW93" s="4">
        <v>13.64985607737607</v>
      </c>
      <c r="IX93" s="4">
        <v>13.596800861780643</v>
      </c>
      <c r="IY93" s="4">
        <v>13.543745646185219</v>
      </c>
      <c r="IZ93" s="4">
        <v>13.490690430589792</v>
      </c>
      <c r="JA93" s="4">
        <v>13.437635214994366</v>
      </c>
      <c r="JB93" s="4">
        <v>13.384579999398939</v>
      </c>
      <c r="JC93" s="4">
        <v>13.331524783803514</v>
      </c>
      <c r="JD93" s="4">
        <v>13.278469568208088</v>
      </c>
      <c r="JE93" s="4">
        <v>13.081777061610412</v>
      </c>
      <c r="JF93" s="4">
        <v>13.036917367123221</v>
      </c>
      <c r="JG93" s="4">
        <v>13.054171095772141</v>
      </c>
      <c r="JH93" s="4">
        <v>12.926493503770139</v>
      </c>
      <c r="JI93" s="4">
        <v>12.947197978148843</v>
      </c>
      <c r="JJ93" s="4">
        <v>12.826421877606409</v>
      </c>
      <c r="JK93" s="4">
        <v>12.760857708740517</v>
      </c>
      <c r="JL93" s="4">
        <v>12.653884591117219</v>
      </c>
      <c r="JM93" s="4">
        <v>12.51930550765565</v>
      </c>
      <c r="JN93" s="4">
        <v>9</v>
      </c>
      <c r="JO93" s="4">
        <v>25</v>
      </c>
      <c r="JP93" s="4">
        <v>3</v>
      </c>
      <c r="JQ93" s="4">
        <v>14</v>
      </c>
      <c r="JR93" s="4">
        <v>13</v>
      </c>
      <c r="JS93" s="4">
        <v>15</v>
      </c>
      <c r="JT93" s="4">
        <v>-4</v>
      </c>
      <c r="JU93" s="4">
        <v>14</v>
      </c>
      <c r="JV93" s="4">
        <v>27</v>
      </c>
      <c r="JW93" s="4">
        <v>-4</v>
      </c>
      <c r="JX93" s="4">
        <v>3</v>
      </c>
      <c r="JY93" s="4">
        <v>10</v>
      </c>
      <c r="JZ93" s="4">
        <v>16</v>
      </c>
      <c r="KA93" s="4">
        <v>-2</v>
      </c>
      <c r="KB93" s="4">
        <v>7</v>
      </c>
      <c r="KC93" s="4">
        <v>8</v>
      </c>
      <c r="KD93" s="4">
        <v>3</v>
      </c>
      <c r="KE93" s="4">
        <v>2</v>
      </c>
      <c r="KF93" s="4">
        <v>22</v>
      </c>
      <c r="KG93" s="4">
        <v>15</v>
      </c>
      <c r="KH93" s="4">
        <v>12</v>
      </c>
      <c r="KI93" s="4">
        <v>32</v>
      </c>
      <c r="KJ93" s="4">
        <v>24</v>
      </c>
      <c r="KK93" s="4">
        <v>13</v>
      </c>
      <c r="KL93" s="4">
        <v>-7</v>
      </c>
      <c r="KM93" s="4">
        <v>14</v>
      </c>
      <c r="KN93" s="4">
        <v>23</v>
      </c>
      <c r="KO93" s="4">
        <v>-3</v>
      </c>
      <c r="KP93" s="4">
        <v>9</v>
      </c>
      <c r="KQ93" s="4"/>
      <c r="KR93" s="4">
        <v>-0.6405874101170802</v>
      </c>
      <c r="KS93" s="4">
        <v>-0.6405874101170802</v>
      </c>
      <c r="KT93" s="4">
        <v>-0.63872182854326631</v>
      </c>
      <c r="KU93" s="4">
        <v>-0.6368562469694522</v>
      </c>
      <c r="KV93" s="4">
        <v>-0.63499066539563787</v>
      </c>
      <c r="KW93" s="4">
        <v>-0.63253209539300437</v>
      </c>
      <c r="KX93" s="4">
        <v>-0.63007352539037076</v>
      </c>
      <c r="KY93" s="4">
        <v>-0.62761495538773715</v>
      </c>
      <c r="KZ93" s="4">
        <v>-0.62515638538510365</v>
      </c>
      <c r="LA93" s="4">
        <v>-0.62269781538247004</v>
      </c>
      <c r="LB93" s="4">
        <v>-0.62023924537983643</v>
      </c>
      <c r="LC93" s="4">
        <v>-0.61778067537720283</v>
      </c>
      <c r="LD93" s="4">
        <v>-0.61532210537456933</v>
      </c>
      <c r="LE93" s="4">
        <v>-0.60620740682822039</v>
      </c>
      <c r="LF93" s="4">
        <v>-0.60412861593168476</v>
      </c>
      <c r="LG93" s="4">
        <v>-0.60492815089189078</v>
      </c>
      <c r="LH93" s="4">
        <v>-0.59901159218636602</v>
      </c>
      <c r="LI93" s="4">
        <v>-0.5999710341386133</v>
      </c>
      <c r="LJ93" s="4">
        <v>-0.59437428941717108</v>
      </c>
      <c r="LK93" s="4">
        <v>-0.59133605656838806</v>
      </c>
      <c r="LL93" s="4">
        <v>-0.58637893981511058</v>
      </c>
      <c r="LM93" s="4">
        <v>-0.58014256712550349</v>
      </c>
      <c r="LN93" s="4">
        <v>-1</v>
      </c>
      <c r="LO93" s="4">
        <v>4</v>
      </c>
      <c r="LP93" s="4">
        <v>-3</v>
      </c>
      <c r="LQ93" s="4">
        <v>-3</v>
      </c>
      <c r="LR93" s="4">
        <v>0</v>
      </c>
      <c r="LS93" s="4">
        <v>-2</v>
      </c>
      <c r="LT93" s="4">
        <v>2</v>
      </c>
      <c r="LU93" s="4">
        <v>-4</v>
      </c>
      <c r="LV93" s="4">
        <v>0</v>
      </c>
      <c r="LW93" s="4">
        <v>-2</v>
      </c>
      <c r="LX93" s="4">
        <v>3</v>
      </c>
      <c r="LY93" s="4">
        <v>1</v>
      </c>
      <c r="LZ93" s="4">
        <v>-2</v>
      </c>
      <c r="MA93" s="4">
        <v>1</v>
      </c>
      <c r="MB93" s="4">
        <v>1</v>
      </c>
      <c r="MC93" s="4">
        <v>-2</v>
      </c>
      <c r="MD93" s="4">
        <v>1</v>
      </c>
      <c r="ME93" s="4">
        <v>-3</v>
      </c>
      <c r="MF93" s="4">
        <v>1</v>
      </c>
      <c r="MG93" s="4">
        <v>0</v>
      </c>
      <c r="MH93" s="4">
        <v>-1</v>
      </c>
      <c r="MI93" s="4">
        <v>0</v>
      </c>
      <c r="MJ93" s="4">
        <v>-1</v>
      </c>
      <c r="MK93" s="4">
        <v>0</v>
      </c>
      <c r="ML93" s="4">
        <v>2</v>
      </c>
      <c r="MM93" s="4">
        <v>-1</v>
      </c>
      <c r="MN93" s="4">
        <v>-2</v>
      </c>
      <c r="MO93" s="4">
        <v>-2</v>
      </c>
      <c r="MP93" s="4">
        <v>3</v>
      </c>
      <c r="MQ93" s="4">
        <v>-3.2712232130215151</v>
      </c>
      <c r="MR93" s="4">
        <v>-3.2616964354831777</v>
      </c>
      <c r="MS93" s="4">
        <v>-3.2521696579448389</v>
      </c>
      <c r="MT93" s="4">
        <v>-3.2426428804064993</v>
      </c>
      <c r="MU93" s="4">
        <v>-3.2300879485791891</v>
      </c>
      <c r="MV93" s="4">
        <v>-3.2175330167518785</v>
      </c>
      <c r="MW93" s="4">
        <v>-3.2049780849245679</v>
      </c>
      <c r="MX93" s="4">
        <v>-3.1924231530972573</v>
      </c>
      <c r="MY93" s="4">
        <v>-3.1798682212699472</v>
      </c>
      <c r="MZ93" s="4">
        <v>-3.1673132894426366</v>
      </c>
      <c r="NA93" s="4">
        <v>-3.154758357615326</v>
      </c>
      <c r="NB93" s="4">
        <v>-3.1422034257880158</v>
      </c>
      <c r="NC93" s="4">
        <v>-3.0956583126721329</v>
      </c>
      <c r="ND93" s="4">
        <v>-3.0850427605579842</v>
      </c>
      <c r="NE93" s="4">
        <v>-3.0891256652172721</v>
      </c>
      <c r="NF93" s="4">
        <v>-3.0589121707385414</v>
      </c>
      <c r="NG93" s="4">
        <v>-3.0638116563296869</v>
      </c>
      <c r="NH93" s="4">
        <v>-3.0352313237146711</v>
      </c>
      <c r="NI93" s="4">
        <v>-3.0197162860093769</v>
      </c>
      <c r="NJ93" s="4">
        <v>-2.9944022771217913</v>
      </c>
      <c r="NK93" s="4">
        <v>-2.9625556207793453</v>
      </c>
      <c r="NL93" s="4">
        <v>3</v>
      </c>
      <c r="NM93" s="4">
        <v>-5</v>
      </c>
      <c r="NN93" s="4">
        <v>-10</v>
      </c>
      <c r="NO93" s="4">
        <v>3</v>
      </c>
      <c r="NP93" s="4">
        <v>-7</v>
      </c>
      <c r="NQ93" s="4">
        <v>4</v>
      </c>
      <c r="NR93" s="4">
        <v>-7</v>
      </c>
      <c r="NS93" s="4">
        <v>2</v>
      </c>
      <c r="NT93" s="4">
        <v>-4</v>
      </c>
      <c r="NU93" s="4">
        <v>-13</v>
      </c>
      <c r="NV93" s="4">
        <v>0</v>
      </c>
      <c r="NW93" s="4">
        <v>4</v>
      </c>
      <c r="NX93" s="4">
        <v>-4</v>
      </c>
      <c r="NY93" s="4">
        <v>4</v>
      </c>
      <c r="NZ93" s="4">
        <v>-6</v>
      </c>
      <c r="OA93" s="4">
        <v>9</v>
      </c>
      <c r="OB93" s="4">
        <v>-1</v>
      </c>
      <c r="OC93" s="4">
        <v>14</v>
      </c>
      <c r="OD93" s="4">
        <v>-7</v>
      </c>
      <c r="OE93" s="4">
        <v>-9</v>
      </c>
      <c r="OF93" s="4">
        <v>2</v>
      </c>
      <c r="OG93" s="4">
        <v>-4</v>
      </c>
      <c r="OH93" s="4">
        <v>-12</v>
      </c>
      <c r="OI93" s="4">
        <v>12</v>
      </c>
      <c r="OJ93" s="4">
        <v>-1</v>
      </c>
      <c r="OK93" s="4">
        <v>8</v>
      </c>
      <c r="OL93" s="4">
        <v>-2</v>
      </c>
      <c r="OM93" s="4">
        <v>-2</v>
      </c>
      <c r="ON93" s="4">
        <v>1</v>
      </c>
      <c r="OO93" s="4">
        <v>1</v>
      </c>
      <c r="OP93" s="4">
        <v>591.57352664685197</v>
      </c>
      <c r="OQ93" s="4">
        <v>-23.549639017115762</v>
      </c>
      <c r="OR93" s="4">
        <v>-92.921353757465667</v>
      </c>
      <c r="OS93" s="4">
        <v>475.10253387227056</v>
      </c>
      <c r="OT93" s="21">
        <v>0.14953830299465418</v>
      </c>
      <c r="OU93" s="21">
        <v>-5.9528915614549451E-3</v>
      </c>
      <c r="OV93" s="21">
        <v>-2.348871429662934E-2</v>
      </c>
      <c r="OW93" s="21">
        <v>0.12009669713656991</v>
      </c>
    </row>
    <row r="94" spans="1:413" x14ac:dyDescent="0.2">
      <c r="A94" s="4">
        <v>467</v>
      </c>
      <c r="B94" s="121">
        <v>1</v>
      </c>
      <c r="C94" s="17" t="s">
        <v>687</v>
      </c>
      <c r="D94" s="24">
        <v>3</v>
      </c>
      <c r="E94" s="24">
        <v>63013</v>
      </c>
      <c r="F94" s="35" t="s">
        <v>108</v>
      </c>
      <c r="G94" s="2">
        <v>0</v>
      </c>
      <c r="H94" s="4">
        <v>0</v>
      </c>
      <c r="I94" s="4">
        <v>0</v>
      </c>
      <c r="J94" s="4">
        <v>0</v>
      </c>
      <c r="K94" s="2">
        <v>0</v>
      </c>
      <c r="L94" s="4">
        <v>0</v>
      </c>
      <c r="M94" s="4">
        <v>0</v>
      </c>
      <c r="N94" s="4">
        <v>0</v>
      </c>
      <c r="O94" s="4">
        <v>0</v>
      </c>
      <c r="P94" s="2">
        <v>0</v>
      </c>
      <c r="Q94" s="4">
        <v>0</v>
      </c>
      <c r="R94" s="4">
        <v>0</v>
      </c>
      <c r="S94" s="4">
        <v>0</v>
      </c>
      <c r="T94" s="4">
        <v>0</v>
      </c>
      <c r="U94" s="2">
        <v>0</v>
      </c>
      <c r="V94" s="4">
        <v>0</v>
      </c>
      <c r="W94" s="4">
        <v>0</v>
      </c>
      <c r="X94" s="4">
        <v>0</v>
      </c>
      <c r="Y94" s="4">
        <v>0</v>
      </c>
      <c r="Z94" s="2">
        <v>0</v>
      </c>
      <c r="AA94" s="4">
        <v>0</v>
      </c>
      <c r="AB94" s="4">
        <v>0</v>
      </c>
      <c r="AC94" s="4">
        <v>0</v>
      </c>
      <c r="AD94" s="4">
        <v>0</v>
      </c>
      <c r="AE94" s="2">
        <v>0</v>
      </c>
      <c r="AF94" s="4">
        <v>0</v>
      </c>
      <c r="AG94" s="4">
        <v>0</v>
      </c>
      <c r="AH94" s="4">
        <v>0</v>
      </c>
      <c r="AI94" s="4">
        <v>0</v>
      </c>
      <c r="AJ94" s="2">
        <v>0</v>
      </c>
      <c r="AK94" s="4">
        <v>0</v>
      </c>
      <c r="AL94" s="4">
        <v>0</v>
      </c>
      <c r="AM94" s="4">
        <v>0</v>
      </c>
      <c r="AN94" s="4">
        <v>0</v>
      </c>
      <c r="AO94" s="2">
        <v>0</v>
      </c>
      <c r="AP94" s="4">
        <v>0</v>
      </c>
      <c r="AQ94" s="4">
        <v>0</v>
      </c>
      <c r="AR94" s="4">
        <v>0</v>
      </c>
      <c r="AS94" s="4">
        <v>0</v>
      </c>
      <c r="AT94" s="2">
        <v>0</v>
      </c>
      <c r="AU94" s="4">
        <v>0</v>
      </c>
      <c r="AV94" s="4">
        <v>0</v>
      </c>
      <c r="AW94" s="4">
        <v>0</v>
      </c>
      <c r="AX94" s="4">
        <v>0</v>
      </c>
      <c r="AY94" s="2">
        <v>0</v>
      </c>
      <c r="AZ94" s="4">
        <v>0</v>
      </c>
      <c r="BA94" s="4">
        <v>0</v>
      </c>
      <c r="BB94" s="4">
        <v>0</v>
      </c>
      <c r="BC94" s="4">
        <v>0</v>
      </c>
      <c r="BD94" s="2">
        <v>0</v>
      </c>
      <c r="BE94" s="4">
        <v>0</v>
      </c>
      <c r="BF94" s="4">
        <v>0</v>
      </c>
      <c r="BG94" s="4">
        <v>0</v>
      </c>
      <c r="BH94" s="4">
        <v>0</v>
      </c>
      <c r="BI94" s="2">
        <v>0</v>
      </c>
      <c r="BJ94" s="4">
        <v>0</v>
      </c>
      <c r="BK94" s="4">
        <v>0</v>
      </c>
      <c r="BL94" s="4">
        <v>0</v>
      </c>
      <c r="BM94" s="4">
        <v>0</v>
      </c>
      <c r="BN94" s="2">
        <v>0</v>
      </c>
      <c r="BO94" s="4">
        <v>0</v>
      </c>
      <c r="BP94" s="4">
        <v>0</v>
      </c>
      <c r="BQ94" s="4">
        <v>0</v>
      </c>
      <c r="BR94" s="4">
        <v>0</v>
      </c>
      <c r="BS94" s="2">
        <v>0</v>
      </c>
      <c r="BT94" s="4">
        <v>0</v>
      </c>
      <c r="BU94" s="4">
        <v>0</v>
      </c>
      <c r="BV94" s="4">
        <v>0</v>
      </c>
      <c r="BW94" s="4">
        <v>0</v>
      </c>
      <c r="BX94" s="2">
        <v>0</v>
      </c>
      <c r="BY94" s="4">
        <v>0</v>
      </c>
      <c r="BZ94" s="4">
        <v>0</v>
      </c>
      <c r="CA94" s="4">
        <v>0</v>
      </c>
      <c r="CB94" s="4">
        <v>0</v>
      </c>
      <c r="CC94" s="2">
        <v>0</v>
      </c>
      <c r="CD94" s="4">
        <v>0</v>
      </c>
      <c r="CE94" s="4">
        <v>0</v>
      </c>
      <c r="CF94" s="4">
        <v>0</v>
      </c>
      <c r="CG94" s="4">
        <v>0</v>
      </c>
      <c r="CH94" s="2">
        <v>0</v>
      </c>
      <c r="CI94" s="4">
        <v>0</v>
      </c>
      <c r="CJ94" s="4">
        <v>0</v>
      </c>
      <c r="CK94" s="4">
        <v>0</v>
      </c>
      <c r="CL94" s="4">
        <v>0</v>
      </c>
      <c r="CM94" s="2">
        <v>0</v>
      </c>
      <c r="CN94" s="4">
        <v>0</v>
      </c>
      <c r="CO94" s="4">
        <v>0</v>
      </c>
      <c r="CP94" s="4">
        <v>0</v>
      </c>
      <c r="CQ94" s="4">
        <v>0</v>
      </c>
      <c r="CR94" s="2">
        <v>0</v>
      </c>
      <c r="CS94" s="4">
        <v>376.1</v>
      </c>
      <c r="CT94" s="4">
        <v>752.2</v>
      </c>
      <c r="CU94" s="4">
        <v>1128.3</v>
      </c>
      <c r="CV94" s="4">
        <v>1504.4</v>
      </c>
      <c r="CW94" s="2">
        <v>1880.5</v>
      </c>
      <c r="CX94" s="4">
        <v>2256.6</v>
      </c>
      <c r="CY94" s="4">
        <v>2632.7</v>
      </c>
      <c r="CZ94" s="4">
        <v>3008.8</v>
      </c>
      <c r="DA94" s="4">
        <v>3384.9</v>
      </c>
      <c r="DB94" s="2">
        <v>3761</v>
      </c>
      <c r="DC94" s="4">
        <v>3773.705882352941</v>
      </c>
      <c r="DD94" s="4">
        <v>3786.411764705882</v>
      </c>
      <c r="DE94" s="4">
        <v>3799.117647058823</v>
      </c>
      <c r="DF94" s="4">
        <v>3811.823529411764</v>
      </c>
      <c r="DG94" s="2">
        <v>3824.5294117647049</v>
      </c>
      <c r="DH94" s="4">
        <v>3837.2352941176459</v>
      </c>
      <c r="DI94" s="4">
        <v>3849.9411764705869</v>
      </c>
      <c r="DJ94" s="4">
        <v>3862.6470588235279</v>
      </c>
      <c r="DK94" s="4">
        <v>3875.3529411764689</v>
      </c>
      <c r="DL94" s="2">
        <v>3888.0588235294099</v>
      </c>
      <c r="DM94" s="4">
        <v>3900.7647058823509</v>
      </c>
      <c r="DN94" s="4">
        <v>3913.4705882352919</v>
      </c>
      <c r="DO94" s="4">
        <v>3926.1764705882329</v>
      </c>
      <c r="DP94" s="4">
        <v>3938.8823529411738</v>
      </c>
      <c r="DQ94" s="2">
        <v>3951.5882352941148</v>
      </c>
      <c r="DR94" s="4">
        <v>3964.2941176470558</v>
      </c>
      <c r="DS94" s="4">
        <v>3977</v>
      </c>
      <c r="DT94" s="4">
        <v>4028.7142857142858</v>
      </c>
      <c r="DU94" s="4">
        <v>4080.4285714285716</v>
      </c>
      <c r="DV94" s="2">
        <v>4132.1428571428569</v>
      </c>
      <c r="DW94" s="4">
        <v>4183.8571428571422</v>
      </c>
      <c r="DX94" s="4">
        <v>4235.5714285714275</v>
      </c>
      <c r="DY94" s="4">
        <v>4287.2857142857129</v>
      </c>
      <c r="DZ94" s="4">
        <v>4339</v>
      </c>
      <c r="EA94" s="2">
        <v>4390.7142857142835</v>
      </c>
      <c r="EB94" s="4">
        <v>4442.4285714285688</v>
      </c>
      <c r="EC94" s="4">
        <v>4494.1428571428542</v>
      </c>
      <c r="ED94" s="4">
        <v>4545.8571428571395</v>
      </c>
      <c r="EE94" s="4">
        <v>4597.5714285714248</v>
      </c>
      <c r="EF94" s="2">
        <v>4649.2857142857101</v>
      </c>
      <c r="EG94" s="4">
        <v>4701</v>
      </c>
      <c r="EH94" s="4">
        <v>4730.4444444444443</v>
      </c>
      <c r="EI94" s="4">
        <v>4759.8888888888887</v>
      </c>
      <c r="EJ94" s="4">
        <v>4789.333333333333</v>
      </c>
      <c r="EK94" s="2">
        <v>4818.7777777777774</v>
      </c>
      <c r="EL94" s="4">
        <v>4848.2222222222217</v>
      </c>
      <c r="EM94" s="4">
        <v>4877.6666666666661</v>
      </c>
      <c r="EN94" s="4">
        <v>4907.1111111111104</v>
      </c>
      <c r="EO94" s="4">
        <v>4936.5555555555547</v>
      </c>
      <c r="EP94" s="2">
        <v>4966</v>
      </c>
      <c r="EQ94" s="4">
        <v>4969.375</v>
      </c>
      <c r="ER94" s="4">
        <v>4972.75</v>
      </c>
      <c r="ES94" s="4">
        <v>4976.125</v>
      </c>
      <c r="ET94" s="4">
        <v>4979.5</v>
      </c>
      <c r="EU94" s="2">
        <v>4982.875</v>
      </c>
      <c r="EV94" s="4">
        <v>4986.25</v>
      </c>
      <c r="EW94" s="4">
        <v>4989.625</v>
      </c>
      <c r="EX94" s="4">
        <v>4993</v>
      </c>
      <c r="EY94" s="4">
        <v>4984</v>
      </c>
      <c r="EZ94" s="2">
        <v>4996</v>
      </c>
      <c r="FA94" s="4">
        <v>5015</v>
      </c>
      <c r="FB94" s="4">
        <v>5056</v>
      </c>
      <c r="FC94" s="4">
        <v>5028</v>
      </c>
      <c r="FD94" s="4">
        <v>5023</v>
      </c>
      <c r="FE94" s="2">
        <v>5023</v>
      </c>
      <c r="FF94" s="4">
        <v>4968</v>
      </c>
      <c r="FG94" s="4">
        <v>4962</v>
      </c>
      <c r="FH94" s="4">
        <v>4950</v>
      </c>
      <c r="FI94" s="4">
        <v>4992</v>
      </c>
      <c r="FJ94" s="2">
        <v>5004</v>
      </c>
      <c r="FK94" s="4">
        <v>5047</v>
      </c>
      <c r="FL94" s="4">
        <v>5130</v>
      </c>
      <c r="FM94" s="4">
        <v>5217</v>
      </c>
      <c r="FN94" s="4">
        <v>5294</v>
      </c>
      <c r="FO94" s="2">
        <v>5329</v>
      </c>
      <c r="FP94" s="4">
        <v>5349</v>
      </c>
      <c r="FQ94" s="4">
        <v>5423</v>
      </c>
      <c r="FR94" s="4">
        <v>5458</v>
      </c>
      <c r="FS94" s="4">
        <v>5495</v>
      </c>
      <c r="FT94" s="2">
        <v>5550</v>
      </c>
      <c r="FU94" s="4">
        <v>5537</v>
      </c>
      <c r="FV94" s="4">
        <v>5513</v>
      </c>
      <c r="FW94" s="4">
        <v>5515</v>
      </c>
      <c r="FX94" s="4">
        <v>5543</v>
      </c>
      <c r="FY94" s="2">
        <v>5567</v>
      </c>
      <c r="FZ94" s="4">
        <v>5574</v>
      </c>
      <c r="GA94" s="4">
        <v>5585</v>
      </c>
      <c r="GB94" s="4">
        <v>5610</v>
      </c>
      <c r="GC94" s="4">
        <v>5646</v>
      </c>
      <c r="GD94" s="2">
        <v>5701</v>
      </c>
      <c r="GE94" s="29">
        <v>5714</v>
      </c>
      <c r="GF94" s="2">
        <v>5731</v>
      </c>
      <c r="GG94" s="2">
        <v>5716</v>
      </c>
      <c r="GH94" s="2">
        <v>5625</v>
      </c>
      <c r="GI94" s="2">
        <v>5609</v>
      </c>
      <c r="GJ94" s="2">
        <v>5605</v>
      </c>
      <c r="GK94" s="2">
        <v>5583</v>
      </c>
      <c r="GL94" s="4">
        <v>5605</v>
      </c>
      <c r="GN94" s="65"/>
      <c r="GS94" s="70"/>
      <c r="GT94" s="4">
        <v>4907.1111111111104</v>
      </c>
      <c r="GU94" s="4">
        <v>4932.7469398211524</v>
      </c>
      <c r="GV94" s="4">
        <v>4958.35977750248</v>
      </c>
      <c r="GW94" s="4">
        <v>4957.8801797106453</v>
      </c>
      <c r="GX94" s="4">
        <v>4957.3775908900943</v>
      </c>
      <c r="GY94" s="4">
        <v>4956.872366777101</v>
      </c>
      <c r="GZ94" s="4">
        <v>4956.3645073716652</v>
      </c>
      <c r="HA94" s="4">
        <v>4955.8540126737871</v>
      </c>
      <c r="HB94" s="4">
        <v>4955.3408826834666</v>
      </c>
      <c r="HC94" s="4">
        <v>4954.8251174007037</v>
      </c>
      <c r="HD94" s="4">
        <v>4954.3067168254975</v>
      </c>
      <c r="HE94" s="4">
        <v>4941.4106809578498</v>
      </c>
      <c r="HF94" s="4">
        <v>4949.5120097977588</v>
      </c>
      <c r="HG94" s="4">
        <v>4964.620366084182</v>
      </c>
      <c r="HH94" s="4">
        <v>5001.7193524419199</v>
      </c>
      <c r="HI94" s="4">
        <v>4969.8035030792416</v>
      </c>
      <c r="HJ94" s="4">
        <v>4960.8556397935581</v>
      </c>
      <c r="HK94" s="4">
        <v>4956.9296396748041</v>
      </c>
      <c r="HL94" s="4">
        <v>4898.0075436930028</v>
      </c>
      <c r="HM94" s="4">
        <v>4888.0854477112016</v>
      </c>
      <c r="HN94" s="4">
        <v>4872.2062972358699</v>
      </c>
      <c r="HO94" s="4">
        <v>4910.3318317248804</v>
      </c>
      <c r="HP94" s="4">
        <v>4927.3318317248804</v>
      </c>
      <c r="HQ94" s="4">
        <v>4976.3318317248804</v>
      </c>
      <c r="HR94" s="4">
        <v>5045.3318317248804</v>
      </c>
      <c r="HS94" s="4">
        <v>5122.3318317248804</v>
      </c>
      <c r="HT94" s="4">
        <v>5190.3318317248804</v>
      </c>
      <c r="HU94" s="4">
        <v>5210.3318317248804</v>
      </c>
      <c r="HV94" s="4">
        <v>5217.3318317248804</v>
      </c>
      <c r="HW94" s="4">
        <v>5286.3318317248804</v>
      </c>
      <c r="HX94" s="4">
        <v>5308.3318317248804</v>
      </c>
      <c r="HY94" s="4">
        <v>5335.3318317248804</v>
      </c>
      <c r="HZ94" s="4">
        <v>5350.3318317248804</v>
      </c>
      <c r="IA94" s="4">
        <v>5327.3318317248804</v>
      </c>
      <c r="IB94" s="4">
        <v>5309.3318317248804</v>
      </c>
      <c r="IC94" s="4">
        <v>5316.3318317248804</v>
      </c>
      <c r="ID94" s="4">
        <v>5324.3318317248804</v>
      </c>
      <c r="IE94" s="4">
        <v>5345.3318317248804</v>
      </c>
      <c r="IF94" s="4">
        <v>5338.3318317248804</v>
      </c>
      <c r="IG94" s="4">
        <v>5337.3318317248804</v>
      </c>
      <c r="IH94" s="4">
        <v>5330.3318317248804</v>
      </c>
      <c r="II94" s="4">
        <v>5299.3318317248804</v>
      </c>
      <c r="IJ94" s="4">
        <v>5313.3318317248804</v>
      </c>
      <c r="IK94" s="4">
        <v>5330.3318317248804</v>
      </c>
      <c r="IL94" s="4">
        <v>5313.3318317248804</v>
      </c>
      <c r="IM94" s="4">
        <v>5292.3318317248804</v>
      </c>
      <c r="IN94" s="4">
        <v>5220.3318317248804</v>
      </c>
      <c r="IO94" s="4">
        <v>5192.3318317248804</v>
      </c>
      <c r="IP94" s="4">
        <v>5164.3318317248804</v>
      </c>
      <c r="IQ94" s="4">
        <v>4969.3318317248804</v>
      </c>
      <c r="IR94" s="4">
        <v>4975.3318317248804</v>
      </c>
      <c r="IS94" s="4">
        <v>3.0256442071902443</v>
      </c>
      <c r="IT94" s="4">
        <v>3.0439087625310361</v>
      </c>
      <c r="IU94" s="4">
        <v>3.0621733178718276</v>
      </c>
      <c r="IV94" s="4">
        <v>3.0804378732126199</v>
      </c>
      <c r="IW94" s="4">
        <v>3.0825314047917769</v>
      </c>
      <c r="IX94" s="4">
        <v>3.0846249363709335</v>
      </c>
      <c r="IY94" s="4">
        <v>3.0867184679500901</v>
      </c>
      <c r="IZ94" s="4">
        <v>3.0888119995292471</v>
      </c>
      <c r="JA94" s="4">
        <v>3.0909055311084037</v>
      </c>
      <c r="JB94" s="4">
        <v>3.0929990626875608</v>
      </c>
      <c r="JC94" s="4">
        <v>3.0950925942667173</v>
      </c>
      <c r="JD94" s="4">
        <v>3.0971861258458744</v>
      </c>
      <c r="JE94" s="4">
        <v>3.0916033749681229</v>
      </c>
      <c r="JF94" s="4">
        <v>3.0990470428051244</v>
      </c>
      <c r="JG94" s="4">
        <v>3.1108328502137108</v>
      </c>
      <c r="JH94" s="4">
        <v>3.136265381990134</v>
      </c>
      <c r="JI94" s="4">
        <v>3.1188968237037962</v>
      </c>
      <c r="JJ94" s="4">
        <v>3.115795295438379</v>
      </c>
      <c r="JK94" s="4">
        <v>3.115795295438379</v>
      </c>
      <c r="JL94" s="4">
        <v>3.081678484518787</v>
      </c>
      <c r="JM94" s="4">
        <v>3.077956650600286</v>
      </c>
      <c r="JN94" s="4">
        <v>-4</v>
      </c>
      <c r="JO94" s="4">
        <v>-5</v>
      </c>
      <c r="JP94" s="4">
        <v>12</v>
      </c>
      <c r="JQ94" s="4">
        <v>10</v>
      </c>
      <c r="JR94" s="4">
        <v>3</v>
      </c>
      <c r="JS94" s="4">
        <v>20</v>
      </c>
      <c r="JT94" s="4">
        <v>14</v>
      </c>
      <c r="JU94" s="4">
        <v>9</v>
      </c>
      <c r="JV94" s="4">
        <v>23</v>
      </c>
      <c r="JW94" s="4">
        <v>-1</v>
      </c>
      <c r="JX94" s="4">
        <v>38</v>
      </c>
      <c r="JY94" s="4">
        <v>9</v>
      </c>
      <c r="JZ94" s="4">
        <v>0</v>
      </c>
      <c r="KA94" s="4">
        <v>5</v>
      </c>
      <c r="KB94" s="4">
        <v>10</v>
      </c>
      <c r="KC94" s="4">
        <v>-2</v>
      </c>
      <c r="KD94" s="4">
        <v>18</v>
      </c>
      <c r="KE94" s="4">
        <v>9</v>
      </c>
      <c r="KF94" s="4">
        <v>25</v>
      </c>
      <c r="KG94" s="4">
        <v>47</v>
      </c>
      <c r="KH94" s="4">
        <v>24</v>
      </c>
      <c r="KI94" s="4">
        <v>4</v>
      </c>
      <c r="KJ94" s="4">
        <v>13</v>
      </c>
      <c r="KK94" s="4">
        <v>7</v>
      </c>
      <c r="KL94" s="4">
        <v>-10</v>
      </c>
      <c r="KM94" s="4">
        <v>3</v>
      </c>
      <c r="KN94" s="4">
        <v>24</v>
      </c>
      <c r="KO94" s="4">
        <v>173</v>
      </c>
      <c r="KP94" s="4">
        <v>7</v>
      </c>
      <c r="KQ94" s="4"/>
      <c r="KR94" s="4">
        <v>-0.17741472065194272</v>
      </c>
      <c r="KS94" s="4">
        <v>-0.17741472065194272</v>
      </c>
      <c r="KT94" s="4">
        <v>-0.17848569951188861</v>
      </c>
      <c r="KU94" s="4">
        <v>-0.1795566783718345</v>
      </c>
      <c r="KV94" s="4">
        <v>-0.18062765723178043</v>
      </c>
      <c r="KW94" s="4">
        <v>-0.18075041565770819</v>
      </c>
      <c r="KX94" s="4">
        <v>-0.18087317408363596</v>
      </c>
      <c r="KY94" s="4">
        <v>-0.18099593250956372</v>
      </c>
      <c r="KZ94" s="4">
        <v>-0.18111869093549149</v>
      </c>
      <c r="LA94" s="4">
        <v>-0.18124144936141923</v>
      </c>
      <c r="LB94" s="4">
        <v>-0.18136420778734699</v>
      </c>
      <c r="LC94" s="4">
        <v>-0.18148696621327476</v>
      </c>
      <c r="LD94" s="4">
        <v>-0.18160972463920252</v>
      </c>
      <c r="LE94" s="4">
        <v>-0.18128236883672849</v>
      </c>
      <c r="LF94" s="4">
        <v>-0.18171884324002718</v>
      </c>
      <c r="LG94" s="4">
        <v>-0.1824099277119168</v>
      </c>
      <c r="LH94" s="4">
        <v>-0.18390121525652073</v>
      </c>
      <c r="LI94" s="4">
        <v>-0.18288277498215708</v>
      </c>
      <c r="LJ94" s="4">
        <v>-0.18270091064744928</v>
      </c>
      <c r="LK94" s="4">
        <v>-0.18270091064744928</v>
      </c>
      <c r="LL94" s="4">
        <v>-0.18070040296566356</v>
      </c>
      <c r="LM94" s="4">
        <v>-0.18048216576401419</v>
      </c>
      <c r="LN94" s="4">
        <v>0</v>
      </c>
      <c r="LO94" s="4">
        <v>2</v>
      </c>
      <c r="LP94" s="4">
        <v>0</v>
      </c>
      <c r="LQ94" s="4">
        <v>-2</v>
      </c>
      <c r="LR94" s="4">
        <v>-1</v>
      </c>
      <c r="LS94" s="4">
        <v>-2</v>
      </c>
      <c r="LT94" s="4">
        <v>-3</v>
      </c>
      <c r="LU94" s="4">
        <v>2</v>
      </c>
      <c r="LV94" s="4">
        <v>0</v>
      </c>
      <c r="LW94" s="4">
        <v>-1</v>
      </c>
      <c r="LX94" s="4">
        <v>-2</v>
      </c>
      <c r="LY94" s="4">
        <v>-2</v>
      </c>
      <c r="LZ94" s="4">
        <v>1</v>
      </c>
      <c r="MA94" s="4">
        <v>-3</v>
      </c>
      <c r="MB94" s="4">
        <v>-1</v>
      </c>
      <c r="MC94" s="4">
        <v>-2</v>
      </c>
      <c r="MD94" s="4">
        <v>-1</v>
      </c>
      <c r="ME94" s="4">
        <v>-1</v>
      </c>
      <c r="MF94" s="4">
        <v>-2</v>
      </c>
      <c r="MG94" s="4">
        <v>2</v>
      </c>
      <c r="MH94" s="4">
        <v>3</v>
      </c>
      <c r="MI94" s="4">
        <v>0</v>
      </c>
      <c r="MJ94" s="4">
        <v>0</v>
      </c>
      <c r="MK94" s="4">
        <v>0</v>
      </c>
      <c r="ML94" s="4">
        <v>1</v>
      </c>
      <c r="MM94" s="4">
        <v>1</v>
      </c>
      <c r="MN94" s="4">
        <v>2</v>
      </c>
      <c r="MO94" s="4">
        <v>2</v>
      </c>
      <c r="MP94" s="4">
        <v>7</v>
      </c>
      <c r="MQ94" s="4">
        <v>0.96038624786360605</v>
      </c>
      <c r="MR94" s="4">
        <v>0.9661837000990523</v>
      </c>
      <c r="MS94" s="4">
        <v>0.97198115233449844</v>
      </c>
      <c r="MT94" s="4">
        <v>0.97777860456994492</v>
      </c>
      <c r="MU94" s="4">
        <v>0.97844312385919652</v>
      </c>
      <c r="MV94" s="4">
        <v>0.97910764314844823</v>
      </c>
      <c r="MW94" s="4">
        <v>0.97977216243769982</v>
      </c>
      <c r="MX94" s="4">
        <v>0.98043668172695142</v>
      </c>
      <c r="MY94" s="4">
        <v>0.98110120101620302</v>
      </c>
      <c r="MZ94" s="4">
        <v>0.98176572030545461</v>
      </c>
      <c r="NA94" s="4">
        <v>0.98243023959470632</v>
      </c>
      <c r="NB94" s="4">
        <v>0.98309475888395792</v>
      </c>
      <c r="NC94" s="4">
        <v>0.98132270744595362</v>
      </c>
      <c r="ND94" s="4">
        <v>0.98368544269662606</v>
      </c>
      <c r="NE94" s="4">
        <v>0.98742644017685743</v>
      </c>
      <c r="NF94" s="4">
        <v>0.99549911894998822</v>
      </c>
      <c r="NG94" s="4">
        <v>0.98998607003175254</v>
      </c>
      <c r="NH94" s="4">
        <v>0.98900159701063906</v>
      </c>
      <c r="NI94" s="4">
        <v>0.98900159701063906</v>
      </c>
      <c r="NJ94" s="4">
        <v>0.97817239377839038</v>
      </c>
      <c r="NK94" s="4">
        <v>0.97699102615305411</v>
      </c>
      <c r="NL94" s="4">
        <v>-1</v>
      </c>
      <c r="NM94" s="4">
        <v>-3</v>
      </c>
      <c r="NN94" s="4">
        <v>2</v>
      </c>
      <c r="NO94" s="4">
        <v>2</v>
      </c>
      <c r="NP94" s="4">
        <v>7</v>
      </c>
      <c r="NQ94" s="4">
        <v>-3</v>
      </c>
      <c r="NR94" s="4">
        <v>2</v>
      </c>
      <c r="NS94" s="4">
        <v>-6</v>
      </c>
      <c r="NT94" s="4">
        <v>-10</v>
      </c>
      <c r="NU94" s="4">
        <v>12</v>
      </c>
      <c r="NV94" s="4">
        <v>4</v>
      </c>
      <c r="NW94" s="4">
        <v>3</v>
      </c>
      <c r="NX94" s="4">
        <v>-7</v>
      </c>
      <c r="NY94" s="4">
        <v>-7</v>
      </c>
      <c r="NZ94" s="4">
        <v>11</v>
      </c>
      <c r="OA94" s="4">
        <v>7</v>
      </c>
      <c r="OB94" s="4">
        <v>-3</v>
      </c>
      <c r="OC94" s="4">
        <v>4</v>
      </c>
      <c r="OD94" s="4">
        <v>9</v>
      </c>
      <c r="OE94" s="4">
        <v>18</v>
      </c>
      <c r="OF94" s="4">
        <v>14</v>
      </c>
      <c r="OG94" s="4">
        <v>-8</v>
      </c>
      <c r="OH94" s="4">
        <v>21</v>
      </c>
      <c r="OI94" s="4">
        <v>-1</v>
      </c>
      <c r="OJ94" s="4">
        <v>-10</v>
      </c>
      <c r="OK94" s="4">
        <v>8</v>
      </c>
      <c r="OL94" s="4">
        <v>-2</v>
      </c>
      <c r="OM94" s="4">
        <v>-2</v>
      </c>
      <c r="ON94" s="4">
        <v>2</v>
      </c>
      <c r="OO94" s="4">
        <v>2</v>
      </c>
      <c r="OP94" s="4">
        <v>549.87890548303312</v>
      </c>
      <c r="OQ94" s="4">
        <v>-3.9817195576589555</v>
      </c>
      <c r="OR94" s="4">
        <v>85.593567629093613</v>
      </c>
      <c r="OS94" s="4">
        <v>631.4907535544678</v>
      </c>
      <c r="OT94" s="21">
        <v>9.8105067882789138E-2</v>
      </c>
      <c r="OU94" s="21">
        <v>-7.1038707540748531E-4</v>
      </c>
      <c r="OV94" s="21">
        <v>1.5270930888330708E-2</v>
      </c>
      <c r="OW94" s="21">
        <v>0.11266561169571236</v>
      </c>
    </row>
    <row r="95" spans="1:413" s="16" customFormat="1" x14ac:dyDescent="0.2">
      <c r="A95" s="4">
        <v>409</v>
      </c>
      <c r="B95" s="121">
        <v>1</v>
      </c>
      <c r="C95" s="17" t="s">
        <v>686</v>
      </c>
      <c r="D95" s="24">
        <v>3</v>
      </c>
      <c r="E95" s="24">
        <v>57018</v>
      </c>
      <c r="F95" s="35" t="s">
        <v>440</v>
      </c>
      <c r="G95" s="2">
        <v>9517</v>
      </c>
      <c r="H95" s="4">
        <v>9553</v>
      </c>
      <c r="I95" s="4">
        <v>9589</v>
      </c>
      <c r="J95" s="4">
        <v>9625</v>
      </c>
      <c r="K95" s="2">
        <v>9661</v>
      </c>
      <c r="L95" s="4">
        <v>9697</v>
      </c>
      <c r="M95" s="4">
        <v>9733</v>
      </c>
      <c r="N95" s="4">
        <v>9769</v>
      </c>
      <c r="O95" s="4">
        <v>9805</v>
      </c>
      <c r="P95" s="2">
        <v>9841</v>
      </c>
      <c r="Q95" s="4">
        <v>9877</v>
      </c>
      <c r="R95" s="4">
        <v>9913</v>
      </c>
      <c r="S95" s="4">
        <v>9949</v>
      </c>
      <c r="T95" s="4">
        <v>9985</v>
      </c>
      <c r="U95" s="2">
        <v>10021</v>
      </c>
      <c r="V95" s="4">
        <v>10057</v>
      </c>
      <c r="W95" s="4">
        <v>9983.2000000000007</v>
      </c>
      <c r="X95" s="4">
        <v>9909.4</v>
      </c>
      <c r="Y95" s="4">
        <v>9835.6</v>
      </c>
      <c r="Z95" s="2">
        <v>9761.7999999999993</v>
      </c>
      <c r="AA95" s="4">
        <v>9688</v>
      </c>
      <c r="AB95" s="4">
        <v>9614.2000000000007</v>
      </c>
      <c r="AC95" s="4">
        <v>9540.4</v>
      </c>
      <c r="AD95" s="4">
        <v>9466.6000000000058</v>
      </c>
      <c r="AE95" s="2">
        <v>9392.8000000000065</v>
      </c>
      <c r="AF95" s="4">
        <v>9319</v>
      </c>
      <c r="AG95" s="4">
        <v>9307.0833333333339</v>
      </c>
      <c r="AH95" s="4">
        <v>9295.1666666666679</v>
      </c>
      <c r="AI95" s="4">
        <v>9283.25</v>
      </c>
      <c r="AJ95" s="2">
        <v>9271.3333333333358</v>
      </c>
      <c r="AK95" s="4">
        <v>9259.4166666666697</v>
      </c>
      <c r="AL95" s="4">
        <v>9247.5</v>
      </c>
      <c r="AM95" s="4">
        <v>9235.5833333333376</v>
      </c>
      <c r="AN95" s="4">
        <v>9223.6666666666715</v>
      </c>
      <c r="AO95" s="2">
        <v>9211.7500000000055</v>
      </c>
      <c r="AP95" s="4">
        <v>9199.8333333333394</v>
      </c>
      <c r="AQ95" s="4">
        <v>9187.9166666666733</v>
      </c>
      <c r="AR95" s="4">
        <v>9176.0000000000073</v>
      </c>
      <c r="AS95" s="4">
        <v>9164.0833333333412</v>
      </c>
      <c r="AT95" s="2">
        <v>9152.1666666666752</v>
      </c>
      <c r="AU95" s="4">
        <v>9140.2500000000091</v>
      </c>
      <c r="AV95" s="4">
        <v>9128.333333333343</v>
      </c>
      <c r="AW95" s="4">
        <v>9116.416666666677</v>
      </c>
      <c r="AX95" s="4">
        <v>9104.5000000000109</v>
      </c>
      <c r="AY95" s="2">
        <v>9092.5833333333449</v>
      </c>
      <c r="AZ95" s="4">
        <v>9080.6666666666788</v>
      </c>
      <c r="BA95" s="4">
        <v>9068.7500000000127</v>
      </c>
      <c r="BB95" s="4">
        <v>9056.8333333333467</v>
      </c>
      <c r="BC95" s="4">
        <v>9044.9166666666806</v>
      </c>
      <c r="BD95" s="2">
        <v>9033</v>
      </c>
      <c r="BE95" s="4">
        <v>9021.4</v>
      </c>
      <c r="BF95" s="4">
        <v>9009.7999999999993</v>
      </c>
      <c r="BG95" s="4">
        <v>8998.2000000000007</v>
      </c>
      <c r="BH95" s="4">
        <v>8986.6</v>
      </c>
      <c r="BI95" s="2">
        <v>8975</v>
      </c>
      <c r="BJ95" s="4">
        <v>8963.4</v>
      </c>
      <c r="BK95" s="4">
        <v>8951.7999999999993</v>
      </c>
      <c r="BL95" s="4">
        <v>8940.2000000000007</v>
      </c>
      <c r="BM95" s="4">
        <v>8928.6</v>
      </c>
      <c r="BN95" s="2">
        <v>8917</v>
      </c>
      <c r="BO95" s="4">
        <v>8853.5</v>
      </c>
      <c r="BP95" s="4">
        <v>8790</v>
      </c>
      <c r="BQ95" s="4">
        <v>8726.5</v>
      </c>
      <c r="BR95" s="4">
        <v>8663</v>
      </c>
      <c r="BS95" s="2">
        <v>8599.5</v>
      </c>
      <c r="BT95" s="4">
        <v>8536</v>
      </c>
      <c r="BU95" s="4">
        <v>8472.5</v>
      </c>
      <c r="BV95" s="4">
        <v>8409</v>
      </c>
      <c r="BW95" s="4">
        <v>8345.5</v>
      </c>
      <c r="BX95" s="2">
        <v>8282</v>
      </c>
      <c r="BY95" s="4">
        <v>8228.9</v>
      </c>
      <c r="BZ95" s="4">
        <v>8175.8</v>
      </c>
      <c r="CA95" s="4">
        <v>8122.7</v>
      </c>
      <c r="CB95" s="4">
        <v>8069.6</v>
      </c>
      <c r="CC95" s="2">
        <v>8016.5</v>
      </c>
      <c r="CD95" s="4">
        <v>7963.4</v>
      </c>
      <c r="CE95" s="4">
        <v>7910.3</v>
      </c>
      <c r="CF95" s="4">
        <v>7857.2</v>
      </c>
      <c r="CG95" s="4">
        <v>7804.1</v>
      </c>
      <c r="CH95" s="2">
        <v>7751</v>
      </c>
      <c r="CI95" s="4">
        <v>7695.2</v>
      </c>
      <c r="CJ95" s="4">
        <v>7639.4</v>
      </c>
      <c r="CK95" s="4">
        <v>7583.6</v>
      </c>
      <c r="CL95" s="4">
        <v>7527.8</v>
      </c>
      <c r="CM95" s="2">
        <v>7472</v>
      </c>
      <c r="CN95" s="4">
        <v>7416.2</v>
      </c>
      <c r="CO95" s="4">
        <v>7360.4</v>
      </c>
      <c r="CP95" s="4">
        <v>7304.6</v>
      </c>
      <c r="CQ95" s="4">
        <v>7248.8</v>
      </c>
      <c r="CR95" s="2">
        <v>7193</v>
      </c>
      <c r="CS95" s="4">
        <v>7169.1</v>
      </c>
      <c r="CT95" s="4">
        <v>7145.2</v>
      </c>
      <c r="CU95" s="4">
        <v>7121.3</v>
      </c>
      <c r="CV95" s="4">
        <v>7097.4</v>
      </c>
      <c r="CW95" s="2">
        <v>7073.5</v>
      </c>
      <c r="CX95" s="4">
        <v>7049.6</v>
      </c>
      <c r="CY95" s="4">
        <v>7025.7</v>
      </c>
      <c r="CZ95" s="4">
        <v>7001.8</v>
      </c>
      <c r="DA95" s="4">
        <v>6977.9</v>
      </c>
      <c r="DB95" s="2">
        <v>6954</v>
      </c>
      <c r="DC95" s="4">
        <v>6935.0588235294117</v>
      </c>
      <c r="DD95" s="4">
        <v>6916.1176470588234</v>
      </c>
      <c r="DE95" s="4">
        <v>6897.1764705882351</v>
      </c>
      <c r="DF95" s="4">
        <v>6878.2352941176468</v>
      </c>
      <c r="DG95" s="2">
        <v>6859.2941176470586</v>
      </c>
      <c r="DH95" s="4">
        <v>6840.3529411764703</v>
      </c>
      <c r="DI95" s="4">
        <v>6821.411764705882</v>
      </c>
      <c r="DJ95" s="4">
        <v>6802.4705882352937</v>
      </c>
      <c r="DK95" s="4">
        <v>6783.5294117647054</v>
      </c>
      <c r="DL95" s="2">
        <v>6764.5882352941171</v>
      </c>
      <c r="DM95" s="4">
        <v>6745.6470588235288</v>
      </c>
      <c r="DN95" s="4">
        <v>6726.7058823529405</v>
      </c>
      <c r="DO95" s="4">
        <v>6707.7647058823522</v>
      </c>
      <c r="DP95" s="4">
        <v>6688.823529411764</v>
      </c>
      <c r="DQ95" s="2">
        <v>6669.8823529411757</v>
      </c>
      <c r="DR95" s="4">
        <v>6650.9411764705874</v>
      </c>
      <c r="DS95" s="4">
        <v>6632</v>
      </c>
      <c r="DT95" s="4">
        <v>6586.5714285714284</v>
      </c>
      <c r="DU95" s="4">
        <v>6541.1428571428569</v>
      </c>
      <c r="DV95" s="2">
        <v>6495.7142857142853</v>
      </c>
      <c r="DW95" s="4">
        <v>6450.2857142857138</v>
      </c>
      <c r="DX95" s="4">
        <v>6404.8571428571422</v>
      </c>
      <c r="DY95" s="4">
        <v>6359.4285714285706</v>
      </c>
      <c r="DZ95" s="4">
        <v>6314</v>
      </c>
      <c r="EA95" s="2">
        <v>6268.5714285714275</v>
      </c>
      <c r="EB95" s="4">
        <v>6223.142857142856</v>
      </c>
      <c r="EC95" s="4">
        <v>6177.7142857142844</v>
      </c>
      <c r="ED95" s="4">
        <v>6132.2857142857129</v>
      </c>
      <c r="EE95" s="4">
        <v>6086.8571428571413</v>
      </c>
      <c r="EF95" s="2">
        <v>6041.4285714285697</v>
      </c>
      <c r="EG95" s="4">
        <v>5996</v>
      </c>
      <c r="EH95" s="4">
        <v>5958.2222222222226</v>
      </c>
      <c r="EI95" s="4">
        <v>5920.4444444444453</v>
      </c>
      <c r="EJ95" s="4">
        <v>5882.6666666666679</v>
      </c>
      <c r="EK95" s="2">
        <v>5844.8888888888905</v>
      </c>
      <c r="EL95" s="4">
        <v>5807.1111111111131</v>
      </c>
      <c r="EM95" s="4">
        <v>5769.3333333333358</v>
      </c>
      <c r="EN95" s="4">
        <v>5731.5555555555584</v>
      </c>
      <c r="EO95" s="4">
        <v>5693.777777777781</v>
      </c>
      <c r="EP95" s="2">
        <v>5656</v>
      </c>
      <c r="EQ95" s="4">
        <v>5641.625</v>
      </c>
      <c r="ER95" s="4">
        <v>5627.25</v>
      </c>
      <c r="ES95" s="4">
        <v>5612.875</v>
      </c>
      <c r="ET95" s="4">
        <v>5598.5</v>
      </c>
      <c r="EU95" s="2">
        <v>5584.125</v>
      </c>
      <c r="EV95" s="4">
        <v>5569.75</v>
      </c>
      <c r="EW95" s="4">
        <v>5555.375</v>
      </c>
      <c r="EX95" s="4">
        <v>5541</v>
      </c>
      <c r="EY95" s="4">
        <v>5500</v>
      </c>
      <c r="EZ95" s="2">
        <v>5497</v>
      </c>
      <c r="FA95" s="4">
        <v>5524</v>
      </c>
      <c r="FB95" s="4">
        <v>5427</v>
      </c>
      <c r="FC95" s="4">
        <v>5374</v>
      </c>
      <c r="FD95" s="4">
        <v>5392</v>
      </c>
      <c r="FE95" s="2">
        <v>5353</v>
      </c>
      <c r="FF95" s="4">
        <v>5365</v>
      </c>
      <c r="FG95" s="4">
        <v>5384</v>
      </c>
      <c r="FH95" s="4">
        <v>5398</v>
      </c>
      <c r="FI95" s="4">
        <v>5435</v>
      </c>
      <c r="FJ95" s="2">
        <v>5458</v>
      </c>
      <c r="FK95" s="4">
        <v>5453</v>
      </c>
      <c r="FL95" s="4">
        <v>5422</v>
      </c>
      <c r="FM95" s="4">
        <v>5474</v>
      </c>
      <c r="FN95" s="4">
        <v>5463</v>
      </c>
      <c r="FO95" s="2">
        <v>5447</v>
      </c>
      <c r="FP95" s="4">
        <v>5394</v>
      </c>
      <c r="FQ95" s="4">
        <v>5380</v>
      </c>
      <c r="FR95" s="4">
        <v>5357</v>
      </c>
      <c r="FS95" s="4">
        <v>5389</v>
      </c>
      <c r="FT95" s="2">
        <v>5415</v>
      </c>
      <c r="FU95" s="4">
        <v>5413</v>
      </c>
      <c r="FV95" s="4">
        <v>5438</v>
      </c>
      <c r="FW95" s="4">
        <v>5450</v>
      </c>
      <c r="FX95" s="4">
        <v>5445</v>
      </c>
      <c r="FY95" s="2">
        <v>5451</v>
      </c>
      <c r="FZ95" s="4">
        <v>5440</v>
      </c>
      <c r="GA95" s="4">
        <v>5447</v>
      </c>
      <c r="GB95" s="4">
        <v>5452</v>
      </c>
      <c r="GC95" s="4">
        <v>5492</v>
      </c>
      <c r="GD95" s="2">
        <v>5466</v>
      </c>
      <c r="GE95" s="29">
        <v>5491</v>
      </c>
      <c r="GF95" s="2">
        <v>5553</v>
      </c>
      <c r="GG95" s="2">
        <v>5554</v>
      </c>
      <c r="GH95" s="2">
        <v>5591</v>
      </c>
      <c r="GI95" s="2">
        <v>5555</v>
      </c>
      <c r="GJ95" s="2">
        <v>5611</v>
      </c>
      <c r="GK95" s="2">
        <v>5667</v>
      </c>
      <c r="GL95" s="4">
        <v>5665</v>
      </c>
      <c r="GM95" s="4"/>
      <c r="GN95" s="65"/>
      <c r="GO95" s="52"/>
      <c r="GP95" s="52"/>
      <c r="GQ95" s="52"/>
      <c r="GR95" s="52"/>
      <c r="GS95" s="70"/>
      <c r="GT95" s="4">
        <v>5731.5555555555584</v>
      </c>
      <c r="GU95" s="4">
        <v>5686.1347058328729</v>
      </c>
      <c r="GV95" s="4">
        <v>5640.7639031878607</v>
      </c>
      <c r="GW95" s="4">
        <v>5618.8459253983046</v>
      </c>
      <c r="GX95" s="4">
        <v>5596.9779946864264</v>
      </c>
      <c r="GY95" s="4">
        <v>5575.1291076235893</v>
      </c>
      <c r="GZ95" s="4">
        <v>5553.2992642097952</v>
      </c>
      <c r="HA95" s="4">
        <v>5531.4884644450431</v>
      </c>
      <c r="HB95" s="4">
        <v>5509.6967083293339</v>
      </c>
      <c r="HC95" s="4">
        <v>5487.9239958626658</v>
      </c>
      <c r="HD95" s="4">
        <v>5466.1703270450407</v>
      </c>
      <c r="HE95" s="4">
        <v>5417.8107018764586</v>
      </c>
      <c r="HF95" s="4">
        <v>5407.4701203569175</v>
      </c>
      <c r="HG95" s="4">
        <v>5427.1838546363851</v>
      </c>
      <c r="HH95" s="4">
        <v>5322.901563242609</v>
      </c>
      <c r="HI95" s="4">
        <v>5262.5835029080226</v>
      </c>
      <c r="HJ95" s="4">
        <v>5273.3939458052346</v>
      </c>
      <c r="HK95" s="4">
        <v>5227.2746018084817</v>
      </c>
      <c r="HL95" s="4">
        <v>5232.1314118511882</v>
      </c>
      <c r="HM95" s="4">
        <v>5244.0398881417314</v>
      </c>
      <c r="HN95" s="4">
        <v>5250.932467125248</v>
      </c>
      <c r="HO95" s="4">
        <v>5280.7998753726388</v>
      </c>
      <c r="HP95" s="4">
        <v>5289.7998753726388</v>
      </c>
      <c r="HQ95" s="4">
        <v>5294.7998753726388</v>
      </c>
      <c r="HR95" s="4">
        <v>5253.7998753726388</v>
      </c>
      <c r="HS95" s="4">
        <v>5292.7998753726388</v>
      </c>
      <c r="HT95" s="4">
        <v>5266.7998753726388</v>
      </c>
      <c r="HU95" s="4">
        <v>5255.7998753726388</v>
      </c>
      <c r="HV95" s="4">
        <v>5200.7998753726388</v>
      </c>
      <c r="HW95" s="4">
        <v>5189.7998753726388</v>
      </c>
      <c r="HX95" s="4">
        <v>5173.7998753726388</v>
      </c>
      <c r="HY95" s="4">
        <v>5198.7998753726388</v>
      </c>
      <c r="HZ95" s="4">
        <v>5219.7998753726388</v>
      </c>
      <c r="IA95" s="4">
        <v>5209.7998753726388</v>
      </c>
      <c r="IB95" s="4">
        <v>5240.7998753726388</v>
      </c>
      <c r="IC95" s="4">
        <v>5236.7998753726388</v>
      </c>
      <c r="ID95" s="4">
        <v>5222.7998753726388</v>
      </c>
      <c r="IE95" s="4">
        <v>5229.7998753726388</v>
      </c>
      <c r="IF95" s="4">
        <v>5210.7998753726388</v>
      </c>
      <c r="IG95" s="4">
        <v>5213.7998753726388</v>
      </c>
      <c r="IH95" s="4">
        <v>5205.7998753726388</v>
      </c>
      <c r="II95" s="4">
        <v>5214.7998753726388</v>
      </c>
      <c r="IJ95" s="4">
        <v>5169.7998753726388</v>
      </c>
      <c r="IK95" s="4">
        <v>5177.7998753726388</v>
      </c>
      <c r="IL95" s="4">
        <v>5221.7998753726388</v>
      </c>
      <c r="IM95" s="4">
        <v>5218.7998753726388</v>
      </c>
      <c r="IN95" s="4">
        <v>5247.7998753726388</v>
      </c>
      <c r="IO95" s="4">
        <v>5201.7998753726388</v>
      </c>
      <c r="IP95" s="4">
        <v>5247.7998753726388</v>
      </c>
      <c r="IQ95" s="4">
        <v>5294.7998753726388</v>
      </c>
      <c r="IR95" s="4">
        <v>5291.7998753726388</v>
      </c>
      <c r="IS95" s="4">
        <v>14.615668327503005</v>
      </c>
      <c r="IT95" s="4">
        <v>14.519964467412278</v>
      </c>
      <c r="IU95" s="4">
        <v>14.42426060732155</v>
      </c>
      <c r="IV95" s="4">
        <v>14.328556747230813</v>
      </c>
      <c r="IW95" s="4">
        <v>14.292140021056584</v>
      </c>
      <c r="IX95" s="4">
        <v>14.255723294882353</v>
      </c>
      <c r="IY95" s="4">
        <v>14.219306568708124</v>
      </c>
      <c r="IZ95" s="4">
        <v>14.182889842533895</v>
      </c>
      <c r="JA95" s="4">
        <v>14.146473116359665</v>
      </c>
      <c r="JB95" s="4">
        <v>14.110056390185434</v>
      </c>
      <c r="JC95" s="4">
        <v>14.073639664011205</v>
      </c>
      <c r="JD95" s="4">
        <v>14.037222937836976</v>
      </c>
      <c r="JE95" s="4">
        <v>13.933356101444391</v>
      </c>
      <c r="JF95" s="4">
        <v>13.92575608902542</v>
      </c>
      <c r="JG95" s="4">
        <v>13.994156200796148</v>
      </c>
      <c r="JH95" s="4">
        <v>13.748422465916128</v>
      </c>
      <c r="JI95" s="4">
        <v>13.614155579847663</v>
      </c>
      <c r="JJ95" s="4">
        <v>13.659755654361483</v>
      </c>
      <c r="JK95" s="4">
        <v>13.560955492914877</v>
      </c>
      <c r="JL95" s="4">
        <v>13.591355542590755</v>
      </c>
      <c r="JM95" s="4">
        <v>13.639488954577564</v>
      </c>
      <c r="JN95" s="4">
        <v>18</v>
      </c>
      <c r="JO95" s="4">
        <v>-1</v>
      </c>
      <c r="JP95" s="4">
        <v>15</v>
      </c>
      <c r="JQ95" s="4">
        <v>16</v>
      </c>
      <c r="JR95" s="4">
        <v>21</v>
      </c>
      <c r="JS95" s="4">
        <v>17</v>
      </c>
      <c r="JT95" s="4">
        <v>9</v>
      </c>
      <c r="JU95" s="4">
        <v>4</v>
      </c>
      <c r="JV95" s="4">
        <v>11</v>
      </c>
      <c r="JW95" s="4">
        <v>2</v>
      </c>
      <c r="JX95" s="4">
        <v>13</v>
      </c>
      <c r="JY95" s="4">
        <v>12</v>
      </c>
      <c r="JZ95" s="4">
        <v>2</v>
      </c>
      <c r="KA95" s="4">
        <v>25</v>
      </c>
      <c r="KB95" s="4">
        <v>10</v>
      </c>
      <c r="KC95" s="4">
        <v>8</v>
      </c>
      <c r="KD95" s="4">
        <v>20</v>
      </c>
      <c r="KE95" s="4">
        <v>4</v>
      </c>
      <c r="KF95" s="4">
        <v>15</v>
      </c>
      <c r="KG95" s="4">
        <v>14</v>
      </c>
      <c r="KH95" s="4">
        <v>17</v>
      </c>
      <c r="KI95" s="4">
        <v>19</v>
      </c>
      <c r="KJ95" s="4">
        <v>21</v>
      </c>
      <c r="KK95" s="4">
        <v>8</v>
      </c>
      <c r="KL95" s="4">
        <v>5</v>
      </c>
      <c r="KM95" s="4">
        <v>1</v>
      </c>
      <c r="KN95" s="4">
        <v>11</v>
      </c>
      <c r="KO95" s="4">
        <v>10</v>
      </c>
      <c r="KP95" s="4">
        <v>11</v>
      </c>
      <c r="KQ95" s="4"/>
      <c r="KR95" s="4">
        <v>-6.9826496017168278</v>
      </c>
      <c r="KS95" s="4">
        <v>-6.9826496017168278</v>
      </c>
      <c r="KT95" s="4">
        <v>-6.9369269905046007</v>
      </c>
      <c r="KU95" s="4">
        <v>-6.8912043792923727</v>
      </c>
      <c r="KV95" s="4">
        <v>-6.8454817680801412</v>
      </c>
      <c r="KW95" s="4">
        <v>-6.8280836421225475</v>
      </c>
      <c r="KX95" s="4">
        <v>-6.8106855161649529</v>
      </c>
      <c r="KY95" s="4">
        <v>-6.7932873902073592</v>
      </c>
      <c r="KZ95" s="4">
        <v>-6.7758892642497646</v>
      </c>
      <c r="LA95" s="4">
        <v>-6.7584911382921709</v>
      </c>
      <c r="LB95" s="4">
        <v>-6.7410930123345771</v>
      </c>
      <c r="LC95" s="4">
        <v>-6.7236948863769825</v>
      </c>
      <c r="LD95" s="4">
        <v>-6.7062967604193888</v>
      </c>
      <c r="LE95" s="4">
        <v>-6.6566742794272944</v>
      </c>
      <c r="LF95" s="4">
        <v>-6.6530433661839705</v>
      </c>
      <c r="LG95" s="4">
        <v>-6.6857215853738863</v>
      </c>
      <c r="LH95" s="4">
        <v>-6.5683220571730772</v>
      </c>
      <c r="LI95" s="4">
        <v>-6.5041759232076872</v>
      </c>
      <c r="LJ95" s="4">
        <v>-6.5259614026676314</v>
      </c>
      <c r="LK95" s="4">
        <v>-6.4787595305044192</v>
      </c>
      <c r="LL95" s="4">
        <v>-6.4932831834777156</v>
      </c>
      <c r="LM95" s="4">
        <v>-6.5162789673521004</v>
      </c>
      <c r="LN95" s="4">
        <v>-2</v>
      </c>
      <c r="LO95" s="4">
        <v>-6</v>
      </c>
      <c r="LP95" s="4">
        <v>-7</v>
      </c>
      <c r="LQ95" s="4">
        <v>-7</v>
      </c>
      <c r="LR95" s="4">
        <v>-11</v>
      </c>
      <c r="LS95" s="4">
        <v>-14</v>
      </c>
      <c r="LT95" s="4">
        <v>-13</v>
      </c>
      <c r="LU95" s="4">
        <v>-6</v>
      </c>
      <c r="LV95" s="4">
        <v>-8</v>
      </c>
      <c r="LW95" s="4">
        <v>-5</v>
      </c>
      <c r="LX95" s="4">
        <v>-5</v>
      </c>
      <c r="LY95" s="4">
        <v>-5</v>
      </c>
      <c r="LZ95" s="4">
        <v>-7</v>
      </c>
      <c r="MA95" s="4">
        <v>-10</v>
      </c>
      <c r="MB95" s="4">
        <v>-4</v>
      </c>
      <c r="MC95" s="4">
        <v>-8</v>
      </c>
      <c r="MD95" s="4">
        <v>-8</v>
      </c>
      <c r="ME95" s="4">
        <v>-2</v>
      </c>
      <c r="MF95" s="4">
        <v>-7</v>
      </c>
      <c r="MG95" s="4">
        <v>-9</v>
      </c>
      <c r="MH95" s="4">
        <v>-4</v>
      </c>
      <c r="MI95" s="4">
        <v>-4</v>
      </c>
      <c r="MJ95" s="4">
        <v>-5</v>
      </c>
      <c r="MK95" s="4">
        <v>-1</v>
      </c>
      <c r="ML95" s="4">
        <v>-3</v>
      </c>
      <c r="MM95" s="4">
        <v>1</v>
      </c>
      <c r="MN95" s="4">
        <v>-5</v>
      </c>
      <c r="MO95" s="4">
        <v>-5</v>
      </c>
      <c r="MP95" s="4">
        <v>-2</v>
      </c>
      <c r="MQ95" s="4">
        <v>1.0053219121886369E-2</v>
      </c>
      <c r="MR95" s="4">
        <v>9.9873903240002039E-3</v>
      </c>
      <c r="MS95" s="4">
        <v>9.9215615261140366E-3</v>
      </c>
      <c r="MT95" s="4">
        <v>9.8557327282278624E-3</v>
      </c>
      <c r="MU95" s="4">
        <v>9.830683902561619E-3</v>
      </c>
      <c r="MV95" s="4">
        <v>9.8056350768953755E-3</v>
      </c>
      <c r="MW95" s="4">
        <v>9.7805862512291321E-3</v>
      </c>
      <c r="MX95" s="4">
        <v>9.7555374255628869E-3</v>
      </c>
      <c r="MY95" s="4">
        <v>9.7304885998966435E-3</v>
      </c>
      <c r="MZ95" s="4">
        <v>9.7054397742304E-3</v>
      </c>
      <c r="NA95" s="4">
        <v>9.6803909485641566E-3</v>
      </c>
      <c r="NB95" s="4">
        <v>9.6553421228979114E-3</v>
      </c>
      <c r="NC95" s="4">
        <v>9.5838985157802765E-3</v>
      </c>
      <c r="ND95" s="4">
        <v>9.578670934771669E-3</v>
      </c>
      <c r="NE95" s="4">
        <v>9.625719163849137E-3</v>
      </c>
      <c r="NF95" s="4">
        <v>9.4566940445708295E-3</v>
      </c>
      <c r="NG95" s="4">
        <v>9.3643401134187662E-3</v>
      </c>
      <c r="NH95" s="4">
        <v>9.3957055994704098E-3</v>
      </c>
      <c r="NI95" s="4">
        <v>9.3277470463585133E-3</v>
      </c>
      <c r="NJ95" s="4">
        <v>9.3486573703929435E-3</v>
      </c>
      <c r="NK95" s="4">
        <v>9.3817653834474563E-3</v>
      </c>
      <c r="NL95" s="4">
        <v>-2</v>
      </c>
      <c r="NM95" s="4">
        <v>-3</v>
      </c>
      <c r="NN95" s="4">
        <v>2</v>
      </c>
      <c r="NO95" s="4">
        <v>4</v>
      </c>
      <c r="NP95" s="4">
        <v>5</v>
      </c>
      <c r="NQ95" s="4">
        <v>-8</v>
      </c>
      <c r="NR95" s="4">
        <v>6</v>
      </c>
      <c r="NS95" s="4">
        <v>-1</v>
      </c>
      <c r="NT95" s="4">
        <v>-10</v>
      </c>
      <c r="NU95" s="4">
        <v>10</v>
      </c>
      <c r="NV95" s="4">
        <v>-3</v>
      </c>
      <c r="NW95" s="4">
        <v>1</v>
      </c>
      <c r="NX95" s="4">
        <v>-1</v>
      </c>
      <c r="NY95" s="4">
        <v>1</v>
      </c>
      <c r="NZ95" s="4">
        <v>3</v>
      </c>
      <c r="OA95" s="4">
        <v>-1</v>
      </c>
      <c r="OB95" s="4">
        <v>-4</v>
      </c>
      <c r="OC95" s="4">
        <v>2</v>
      </c>
      <c r="OD95" s="4">
        <v>5</v>
      </c>
      <c r="OE95" s="4">
        <v>26</v>
      </c>
      <c r="OF95" s="4">
        <v>6</v>
      </c>
      <c r="OG95" s="4">
        <v>2</v>
      </c>
      <c r="OH95" s="4">
        <v>2</v>
      </c>
      <c r="OI95" s="4">
        <v>-3</v>
      </c>
      <c r="OJ95" s="4">
        <v>6</v>
      </c>
      <c r="OK95" s="4">
        <v>8</v>
      </c>
      <c r="OL95" s="4">
        <v>4</v>
      </c>
      <c r="OM95" s="4">
        <v>4</v>
      </c>
      <c r="ON95" s="4">
        <v>-8</v>
      </c>
      <c r="OO95" s="4">
        <v>-8</v>
      </c>
      <c r="OP95" s="4">
        <v>632.87330406651631</v>
      </c>
      <c r="OQ95" s="4">
        <v>-319.8586542468463</v>
      </c>
      <c r="OR95" s="4">
        <v>45.202825205974129</v>
      </c>
      <c r="OS95" s="4">
        <v>358.21747502564415</v>
      </c>
      <c r="OT95" s="21">
        <v>0.11171638200644594</v>
      </c>
      <c r="OU95" s="21">
        <v>-5.6462251411623351E-2</v>
      </c>
      <c r="OV95" s="21">
        <v>7.9793160116459188E-3</v>
      </c>
      <c r="OW95" s="21">
        <v>6.3233446606468513E-2</v>
      </c>
    </row>
    <row r="96" spans="1:413" s="16" customFormat="1" x14ac:dyDescent="0.2">
      <c r="A96" s="4">
        <v>640</v>
      </c>
      <c r="B96" s="121">
        <v>1</v>
      </c>
      <c r="C96" s="17" t="s">
        <v>690</v>
      </c>
      <c r="D96" s="24">
        <v>3</v>
      </c>
      <c r="E96" s="24">
        <v>93010</v>
      </c>
      <c r="F96" s="35" t="s">
        <v>633</v>
      </c>
      <c r="G96" s="2">
        <v>4065</v>
      </c>
      <c r="H96" s="4">
        <v>4090.9333333333334</v>
      </c>
      <c r="I96" s="4">
        <v>4116.8666666666668</v>
      </c>
      <c r="J96" s="4">
        <v>4142.8</v>
      </c>
      <c r="K96" s="2">
        <v>4168.7333333333336</v>
      </c>
      <c r="L96" s="4">
        <v>4194.666666666667</v>
      </c>
      <c r="M96" s="4">
        <v>4220.6000000000004</v>
      </c>
      <c r="N96" s="4">
        <v>4246.5333333333338</v>
      </c>
      <c r="O96" s="4">
        <v>4272.4666666666672</v>
      </c>
      <c r="P96" s="2">
        <v>4298.3999999999996</v>
      </c>
      <c r="Q96" s="4">
        <v>4324.3333333333339</v>
      </c>
      <c r="R96" s="4">
        <v>4350.2666666666673</v>
      </c>
      <c r="S96" s="4">
        <v>4376.2</v>
      </c>
      <c r="T96" s="4">
        <v>4402.1333333333341</v>
      </c>
      <c r="U96" s="2">
        <v>4428.0666666666675</v>
      </c>
      <c r="V96" s="4">
        <v>4454</v>
      </c>
      <c r="W96" s="4">
        <v>4488.8999999999996</v>
      </c>
      <c r="X96" s="4">
        <v>4523.8</v>
      </c>
      <c r="Y96" s="4">
        <v>4558.7</v>
      </c>
      <c r="Z96" s="2">
        <v>4593.6000000000004</v>
      </c>
      <c r="AA96" s="4">
        <v>4628.5</v>
      </c>
      <c r="AB96" s="4">
        <v>4663.3999999999996</v>
      </c>
      <c r="AC96" s="4">
        <v>4698.3</v>
      </c>
      <c r="AD96" s="4">
        <v>4733.2</v>
      </c>
      <c r="AE96" s="2">
        <v>4768.1000000000004</v>
      </c>
      <c r="AF96" s="4">
        <v>4803</v>
      </c>
      <c r="AG96" s="4">
        <v>4808.791666666667</v>
      </c>
      <c r="AH96" s="4">
        <v>4814.5833333333339</v>
      </c>
      <c r="AI96" s="4">
        <v>4820.3750000000009</v>
      </c>
      <c r="AJ96" s="2">
        <v>4826.1666666666679</v>
      </c>
      <c r="AK96" s="4">
        <v>4831.9583333333348</v>
      </c>
      <c r="AL96" s="4">
        <v>4837.75</v>
      </c>
      <c r="AM96" s="4">
        <v>4843.5416666666688</v>
      </c>
      <c r="AN96" s="4">
        <v>4849.3333333333358</v>
      </c>
      <c r="AO96" s="2">
        <v>4855.1250000000027</v>
      </c>
      <c r="AP96" s="4">
        <v>4860.9166666666697</v>
      </c>
      <c r="AQ96" s="4">
        <v>4866.7083333333367</v>
      </c>
      <c r="AR96" s="4">
        <v>4872.5</v>
      </c>
      <c r="AS96" s="4">
        <v>4878.2916666666706</v>
      </c>
      <c r="AT96" s="2">
        <v>4884.0833333333376</v>
      </c>
      <c r="AU96" s="4">
        <v>4889.8750000000045</v>
      </c>
      <c r="AV96" s="4">
        <v>4895.6666666666715</v>
      </c>
      <c r="AW96" s="4">
        <v>4901.4583333333385</v>
      </c>
      <c r="AX96" s="4">
        <v>4907.2500000000055</v>
      </c>
      <c r="AY96" s="2">
        <v>4913.0416666666724</v>
      </c>
      <c r="AZ96" s="4">
        <v>4918.8333333333394</v>
      </c>
      <c r="BA96" s="4">
        <v>4924.6250000000064</v>
      </c>
      <c r="BB96" s="4">
        <v>4930.4166666666733</v>
      </c>
      <c r="BC96" s="4">
        <v>4936.2083333333403</v>
      </c>
      <c r="BD96" s="2">
        <v>4942</v>
      </c>
      <c r="BE96" s="4">
        <v>4914.8999999999996</v>
      </c>
      <c r="BF96" s="4">
        <v>4887.8</v>
      </c>
      <c r="BG96" s="4">
        <v>4860.7</v>
      </c>
      <c r="BH96" s="4">
        <v>4833.6000000000004</v>
      </c>
      <c r="BI96" s="2">
        <v>4806.5</v>
      </c>
      <c r="BJ96" s="4">
        <v>4779.3999999999996</v>
      </c>
      <c r="BK96" s="4">
        <v>4752.3</v>
      </c>
      <c r="BL96" s="4">
        <v>4725.2</v>
      </c>
      <c r="BM96" s="4">
        <v>4698.1000000000004</v>
      </c>
      <c r="BN96" s="2">
        <v>4671</v>
      </c>
      <c r="BO96" s="4">
        <v>4672.5</v>
      </c>
      <c r="BP96" s="4">
        <v>4674</v>
      </c>
      <c r="BQ96" s="4">
        <v>4675.5</v>
      </c>
      <c r="BR96" s="4">
        <v>4677</v>
      </c>
      <c r="BS96" s="2">
        <v>4678.5</v>
      </c>
      <c r="BT96" s="4">
        <v>4680</v>
      </c>
      <c r="BU96" s="4">
        <v>4681.5</v>
      </c>
      <c r="BV96" s="4">
        <v>4683</v>
      </c>
      <c r="BW96" s="4">
        <v>4684.5</v>
      </c>
      <c r="BX96" s="2">
        <v>4686</v>
      </c>
      <c r="BY96" s="4">
        <v>4698.7</v>
      </c>
      <c r="BZ96" s="4">
        <v>4711.3999999999996</v>
      </c>
      <c r="CA96" s="4">
        <v>4724.1000000000004</v>
      </c>
      <c r="CB96" s="4">
        <v>4736.8</v>
      </c>
      <c r="CC96" s="2">
        <v>4749.5</v>
      </c>
      <c r="CD96" s="4">
        <v>4762.2</v>
      </c>
      <c r="CE96" s="4">
        <v>4774.8999999999996</v>
      </c>
      <c r="CF96" s="4">
        <v>4787.6000000000004</v>
      </c>
      <c r="CG96" s="4">
        <v>4800.3</v>
      </c>
      <c r="CH96" s="2">
        <v>4813</v>
      </c>
      <c r="CI96" s="4">
        <v>4777.3</v>
      </c>
      <c r="CJ96" s="4">
        <v>4741.6000000000004</v>
      </c>
      <c r="CK96" s="4">
        <v>4705.8999999999996</v>
      </c>
      <c r="CL96" s="4">
        <v>4670.2</v>
      </c>
      <c r="CM96" s="2">
        <v>4634.5</v>
      </c>
      <c r="CN96" s="4">
        <v>4598.8</v>
      </c>
      <c r="CO96" s="4">
        <v>4563.1000000000004</v>
      </c>
      <c r="CP96" s="4">
        <v>4527.3999999999996</v>
      </c>
      <c r="CQ96" s="4">
        <v>4491.7</v>
      </c>
      <c r="CR96" s="2">
        <v>4456</v>
      </c>
      <c r="CS96" s="4">
        <v>4461.6000000000004</v>
      </c>
      <c r="CT96" s="4">
        <v>4467.2</v>
      </c>
      <c r="CU96" s="4">
        <v>4472.8</v>
      </c>
      <c r="CV96" s="4">
        <v>4478.3999999999996</v>
      </c>
      <c r="CW96" s="2">
        <v>4484</v>
      </c>
      <c r="CX96" s="4">
        <v>4489.6000000000004</v>
      </c>
      <c r="CY96" s="4">
        <v>4495.2</v>
      </c>
      <c r="CZ96" s="4">
        <v>4500.8</v>
      </c>
      <c r="DA96" s="4">
        <v>4506.3999999999996</v>
      </c>
      <c r="DB96" s="2">
        <v>4512</v>
      </c>
      <c r="DC96" s="4">
        <v>4498.588235294118</v>
      </c>
      <c r="DD96" s="4">
        <v>4485.176470588236</v>
      </c>
      <c r="DE96" s="4">
        <v>4471.7647058823541</v>
      </c>
      <c r="DF96" s="4">
        <v>4458.3529411764721</v>
      </c>
      <c r="DG96" s="2">
        <v>4444.9411764705901</v>
      </c>
      <c r="DH96" s="4">
        <v>4431.5294117647081</v>
      </c>
      <c r="DI96" s="4">
        <v>4418.1176470588262</v>
      </c>
      <c r="DJ96" s="4">
        <v>4404.7058823529442</v>
      </c>
      <c r="DK96" s="4">
        <v>4391.2941176470622</v>
      </c>
      <c r="DL96" s="2">
        <v>4377.8823529411802</v>
      </c>
      <c r="DM96" s="4">
        <v>4364.4705882352982</v>
      </c>
      <c r="DN96" s="4">
        <v>4351.0588235294163</v>
      </c>
      <c r="DO96" s="4">
        <v>4337.6470588235343</v>
      </c>
      <c r="DP96" s="4">
        <v>4324.2352941176523</v>
      </c>
      <c r="DQ96" s="2">
        <v>4310.8235294117703</v>
      </c>
      <c r="DR96" s="4">
        <v>4297.4117647058883</v>
      </c>
      <c r="DS96" s="4">
        <v>4284</v>
      </c>
      <c r="DT96" s="4">
        <v>4282.2857142857147</v>
      </c>
      <c r="DU96" s="4">
        <v>4280.5714285714294</v>
      </c>
      <c r="DV96" s="2">
        <v>4278.857142857144</v>
      </c>
      <c r="DW96" s="4">
        <v>4277.1428571428587</v>
      </c>
      <c r="DX96" s="4">
        <v>4275.4285714285734</v>
      </c>
      <c r="DY96" s="4">
        <v>4273.7142857142881</v>
      </c>
      <c r="DZ96" s="4">
        <v>4272</v>
      </c>
      <c r="EA96" s="2">
        <v>4270.2857142857174</v>
      </c>
      <c r="EB96" s="4">
        <v>4268.5714285714321</v>
      </c>
      <c r="EC96" s="4">
        <v>4266.8571428571468</v>
      </c>
      <c r="ED96" s="4">
        <v>4265.1428571428614</v>
      </c>
      <c r="EE96" s="4">
        <v>4263.4285714285761</v>
      </c>
      <c r="EF96" s="2">
        <v>4261.7142857142908</v>
      </c>
      <c r="EG96" s="4">
        <v>4260</v>
      </c>
      <c r="EH96" s="4">
        <v>4248.333333333333</v>
      </c>
      <c r="EI96" s="4">
        <v>4236.6666666666661</v>
      </c>
      <c r="EJ96" s="4">
        <v>4225</v>
      </c>
      <c r="EK96" s="2">
        <v>4213.3333333333321</v>
      </c>
      <c r="EL96" s="4">
        <v>4201.6666666666652</v>
      </c>
      <c r="EM96" s="4">
        <v>4190</v>
      </c>
      <c r="EN96" s="4">
        <v>4178.3333333333312</v>
      </c>
      <c r="EO96" s="4">
        <v>4166.6666666666642</v>
      </c>
      <c r="EP96" s="2">
        <v>4155</v>
      </c>
      <c r="EQ96" s="4">
        <v>4131.5</v>
      </c>
      <c r="ER96" s="4">
        <v>4108</v>
      </c>
      <c r="ES96" s="4">
        <v>4084.5</v>
      </c>
      <c r="ET96" s="4">
        <v>4061</v>
      </c>
      <c r="EU96" s="2">
        <v>4037.5</v>
      </c>
      <c r="EV96" s="4">
        <v>4014</v>
      </c>
      <c r="EW96" s="4">
        <v>3990.5</v>
      </c>
      <c r="EX96" s="4">
        <v>3967</v>
      </c>
      <c r="EY96" s="4">
        <v>3947</v>
      </c>
      <c r="EZ96" s="2">
        <v>3930</v>
      </c>
      <c r="FA96" s="4">
        <v>3935</v>
      </c>
      <c r="FB96" s="4">
        <v>3952</v>
      </c>
      <c r="FC96" s="4">
        <v>3990</v>
      </c>
      <c r="FD96" s="4">
        <v>4030</v>
      </c>
      <c r="FE96" s="2">
        <v>4042</v>
      </c>
      <c r="FF96" s="4">
        <v>4030</v>
      </c>
      <c r="FG96" s="4">
        <v>4010</v>
      </c>
      <c r="FH96" s="4">
        <v>4043</v>
      </c>
      <c r="FI96" s="4">
        <v>4091</v>
      </c>
      <c r="FJ96" s="2">
        <v>4082</v>
      </c>
      <c r="FK96" s="4">
        <v>4080</v>
      </c>
      <c r="FL96" s="4">
        <v>4114</v>
      </c>
      <c r="FM96" s="4">
        <v>4171</v>
      </c>
      <c r="FN96" s="4">
        <v>4190</v>
      </c>
      <c r="FO96" s="2">
        <v>4191</v>
      </c>
      <c r="FP96" s="4">
        <v>4166</v>
      </c>
      <c r="FQ96" s="4">
        <v>4211</v>
      </c>
      <c r="FR96" s="4">
        <v>4220</v>
      </c>
      <c r="FS96" s="4">
        <v>4306</v>
      </c>
      <c r="FT96" s="2">
        <v>4334</v>
      </c>
      <c r="FU96" s="4">
        <v>4382</v>
      </c>
      <c r="FV96" s="4">
        <v>4409</v>
      </c>
      <c r="FW96" s="4">
        <v>4440</v>
      </c>
      <c r="FX96" s="4">
        <v>4465</v>
      </c>
      <c r="FY96" s="2">
        <v>4491</v>
      </c>
      <c r="FZ96" s="4">
        <v>4546</v>
      </c>
      <c r="GA96" s="4">
        <v>4579</v>
      </c>
      <c r="GB96" s="4">
        <v>4624</v>
      </c>
      <c r="GC96" s="4">
        <v>4680</v>
      </c>
      <c r="GD96" s="2">
        <v>4764</v>
      </c>
      <c r="GE96" s="29">
        <v>4820</v>
      </c>
      <c r="GF96" s="2">
        <v>4837</v>
      </c>
      <c r="GG96" s="2">
        <v>4852</v>
      </c>
      <c r="GH96" s="2">
        <v>4832</v>
      </c>
      <c r="GI96" s="2">
        <v>4889</v>
      </c>
      <c r="GJ96" s="2">
        <v>4853</v>
      </c>
      <c r="GK96" s="2">
        <v>4913</v>
      </c>
      <c r="GL96" s="4">
        <v>4927</v>
      </c>
      <c r="GM96" s="4"/>
      <c r="GN96" s="65"/>
      <c r="GO96" s="52"/>
      <c r="GP96" s="52"/>
      <c r="GQ96" s="52"/>
      <c r="GR96" s="52"/>
      <c r="GS96" s="70"/>
      <c r="GT96" s="4">
        <v>4178.3333333333312</v>
      </c>
      <c r="GU96" s="4">
        <v>4166.6716242313114</v>
      </c>
      <c r="GV96" s="4">
        <v>4155.0099013254148</v>
      </c>
      <c r="GW96" s="4">
        <v>4131.514831282303</v>
      </c>
      <c r="GX96" s="4">
        <v>4108.0197474353117</v>
      </c>
      <c r="GY96" s="4">
        <v>4084.5246357833639</v>
      </c>
      <c r="GZ96" s="4">
        <v>4061.0294963264591</v>
      </c>
      <c r="HA96" s="4">
        <v>4037.5343290645978</v>
      </c>
      <c r="HB96" s="4">
        <v>4014.0391339977796</v>
      </c>
      <c r="HC96" s="4">
        <v>3990.5439111260043</v>
      </c>
      <c r="HD96" s="4">
        <v>3967.0486604492721</v>
      </c>
      <c r="HE96" s="4">
        <v>3947.0533819675834</v>
      </c>
      <c r="HF96" s="4">
        <v>3930.0580756809372</v>
      </c>
      <c r="HG96" s="4">
        <v>3935.0627457304986</v>
      </c>
      <c r="HH96" s="4">
        <v>3952.0673956658356</v>
      </c>
      <c r="HI96" s="4">
        <v>3990.0720515171211</v>
      </c>
      <c r="HJ96" s="4">
        <v>4030.0767274826303</v>
      </c>
      <c r="HK96" s="4">
        <v>4042.0814484093466</v>
      </c>
      <c r="HL96" s="4">
        <v>4030.0862166636489</v>
      </c>
      <c r="HM96" s="4">
        <v>4010.0909991162271</v>
      </c>
      <c r="HN96" s="4">
        <v>4043.0957673705298</v>
      </c>
      <c r="HO96" s="4">
        <v>4091.100511961039</v>
      </c>
      <c r="HP96" s="4">
        <v>4082.100511961039</v>
      </c>
      <c r="HQ96" s="4">
        <v>4089.100511961039</v>
      </c>
      <c r="HR96" s="4">
        <v>4129.100511961039</v>
      </c>
      <c r="HS96" s="4">
        <v>4175.100511961039</v>
      </c>
      <c r="HT96" s="4">
        <v>4189.100511961039</v>
      </c>
      <c r="HU96" s="4">
        <v>4191.100511961039</v>
      </c>
      <c r="HV96" s="4">
        <v>4170.100511961039</v>
      </c>
      <c r="HW96" s="4">
        <v>4201.100511961039</v>
      </c>
      <c r="HX96" s="4">
        <v>4213.100511961039</v>
      </c>
      <c r="HY96" s="4">
        <v>4295.100511961039</v>
      </c>
      <c r="HZ96" s="4">
        <v>4312.100511961039</v>
      </c>
      <c r="IA96" s="4">
        <v>4357.100511961039</v>
      </c>
      <c r="IB96" s="4">
        <v>4379.100511961039</v>
      </c>
      <c r="IC96" s="4">
        <v>4400.100511961039</v>
      </c>
      <c r="ID96" s="4">
        <v>4411.100511961039</v>
      </c>
      <c r="IE96" s="4">
        <v>4443.100511961039</v>
      </c>
      <c r="IF96" s="4">
        <v>4491.100511961039</v>
      </c>
      <c r="IG96" s="4">
        <v>4520.100511961039</v>
      </c>
      <c r="IH96" s="4">
        <v>4561.100511961039</v>
      </c>
      <c r="II96" s="4">
        <v>4608.100511961039</v>
      </c>
      <c r="IJ96" s="4">
        <v>4679.100511961039</v>
      </c>
      <c r="IK96" s="4">
        <v>4745.100511961039</v>
      </c>
      <c r="IL96" s="4">
        <v>4760.100511961039</v>
      </c>
      <c r="IM96" s="4">
        <v>4770.100511961039</v>
      </c>
      <c r="IN96" s="4">
        <v>4749.100511961039</v>
      </c>
      <c r="IO96" s="4">
        <v>4785.100511961039</v>
      </c>
      <c r="IP96" s="4">
        <v>4753.100511961039</v>
      </c>
      <c r="IQ96" s="4">
        <v>4821.100511961039</v>
      </c>
      <c r="IR96" s="4">
        <v>4829.100511961039</v>
      </c>
      <c r="IS96" s="4">
        <v>-1.8571971857486256</v>
      </c>
      <c r="IT96" s="4">
        <v>-1.8520259923117748</v>
      </c>
      <c r="IU96" s="4">
        <v>-1.8468547988749249</v>
      </c>
      <c r="IV96" s="4">
        <v>-1.8416836054380763</v>
      </c>
      <c r="IW96" s="4">
        <v>-1.8312673443724217</v>
      </c>
      <c r="IX96" s="4">
        <v>-1.820851083306767</v>
      </c>
      <c r="IY96" s="4">
        <v>-1.8104348222411124</v>
      </c>
      <c r="IZ96" s="4">
        <v>-1.800018561175458</v>
      </c>
      <c r="JA96" s="4">
        <v>-1.7896023001098034</v>
      </c>
      <c r="JB96" s="4">
        <v>-1.7791860390441487</v>
      </c>
      <c r="JC96" s="4">
        <v>-1.7687697779784941</v>
      </c>
      <c r="JD96" s="4">
        <v>-1.7583535169128395</v>
      </c>
      <c r="JE96" s="4">
        <v>-1.74948861387824</v>
      </c>
      <c r="JF96" s="4">
        <v>-1.7419534462988302</v>
      </c>
      <c r="JG96" s="4">
        <v>-1.7441696720574802</v>
      </c>
      <c r="JH96" s="4">
        <v>-1.7517048396368899</v>
      </c>
      <c r="JI96" s="4">
        <v>-1.7685481554026292</v>
      </c>
      <c r="JJ96" s="4">
        <v>-1.7862779614718285</v>
      </c>
      <c r="JK96" s="4">
        <v>-1.7915969032925882</v>
      </c>
      <c r="JL96" s="4">
        <v>-1.7862779614718285</v>
      </c>
      <c r="JM96" s="4">
        <v>-1.7774130584372287</v>
      </c>
      <c r="JN96" s="4">
        <v>0</v>
      </c>
      <c r="JO96" s="4">
        <v>-9</v>
      </c>
      <c r="JP96" s="4">
        <v>-4</v>
      </c>
      <c r="JQ96" s="4">
        <v>3</v>
      </c>
      <c r="JR96" s="4">
        <v>1</v>
      </c>
      <c r="JS96" s="4">
        <v>0</v>
      </c>
      <c r="JT96" s="4">
        <v>-2</v>
      </c>
      <c r="JU96" s="4">
        <v>7</v>
      </c>
      <c r="JV96" s="4">
        <v>-4</v>
      </c>
      <c r="JW96" s="4">
        <v>3</v>
      </c>
      <c r="JX96" s="4">
        <v>8</v>
      </c>
      <c r="JY96" s="4">
        <v>-2</v>
      </c>
      <c r="JZ96" s="4">
        <v>2</v>
      </c>
      <c r="KA96" s="4">
        <v>7</v>
      </c>
      <c r="KB96" s="4">
        <v>7</v>
      </c>
      <c r="KC96" s="4">
        <v>4</v>
      </c>
      <c r="KD96" s="4">
        <v>0</v>
      </c>
      <c r="KE96" s="4">
        <v>1</v>
      </c>
      <c r="KF96" s="4">
        <v>6</v>
      </c>
      <c r="KG96" s="4">
        <v>6</v>
      </c>
      <c r="KH96" s="4">
        <v>17</v>
      </c>
      <c r="KI96" s="4">
        <v>2</v>
      </c>
      <c r="KJ96" s="4">
        <v>10</v>
      </c>
      <c r="KK96" s="4">
        <v>7</v>
      </c>
      <c r="KL96" s="4">
        <v>2</v>
      </c>
      <c r="KM96" s="4">
        <v>12</v>
      </c>
      <c r="KN96" s="4">
        <v>4</v>
      </c>
      <c r="KO96" s="4">
        <v>0</v>
      </c>
      <c r="KP96" s="4">
        <v>7</v>
      </c>
      <c r="KQ96" s="4"/>
      <c r="KR96" s="4">
        <v>-0.60731489497341762</v>
      </c>
      <c r="KS96" s="4">
        <v>-0.60731489497341762</v>
      </c>
      <c r="KT96" s="4">
        <v>-0.60562388293490732</v>
      </c>
      <c r="KU96" s="4">
        <v>-0.60393287089639736</v>
      </c>
      <c r="KV96" s="4">
        <v>-0.60224185885788784</v>
      </c>
      <c r="KW96" s="4">
        <v>-0.59883567746603217</v>
      </c>
      <c r="KX96" s="4">
        <v>-0.5954294960741765</v>
      </c>
      <c r="KY96" s="4">
        <v>-0.59202331468232083</v>
      </c>
      <c r="KZ96" s="4">
        <v>-0.58861713329046506</v>
      </c>
      <c r="LA96" s="4">
        <v>-0.58521095189860939</v>
      </c>
      <c r="LB96" s="4">
        <v>-0.58180477050675372</v>
      </c>
      <c r="LC96" s="4">
        <v>-0.57839858911489805</v>
      </c>
      <c r="LD96" s="4">
        <v>-0.57499240772304239</v>
      </c>
      <c r="LE96" s="4">
        <v>-0.57209352994273965</v>
      </c>
      <c r="LF96" s="4">
        <v>-0.56962948382948231</v>
      </c>
      <c r="LG96" s="4">
        <v>-0.57035420327455799</v>
      </c>
      <c r="LH96" s="4">
        <v>-0.57281824938781534</v>
      </c>
      <c r="LI96" s="4">
        <v>-0.57832611717039051</v>
      </c>
      <c r="LJ96" s="4">
        <v>-0.58412387273099586</v>
      </c>
      <c r="LK96" s="4">
        <v>-0.58586319939917753</v>
      </c>
      <c r="LL96" s="4">
        <v>-0.58412387273099586</v>
      </c>
      <c r="LM96" s="4">
        <v>-0.58122499495069324</v>
      </c>
      <c r="LN96" s="4">
        <v>0</v>
      </c>
      <c r="LO96" s="4">
        <v>1</v>
      </c>
      <c r="LP96" s="4">
        <v>-2</v>
      </c>
      <c r="LQ96" s="4">
        <v>0</v>
      </c>
      <c r="LR96" s="4">
        <v>-2</v>
      </c>
      <c r="LS96" s="4">
        <v>0</v>
      </c>
      <c r="LT96" s="4">
        <v>-1</v>
      </c>
      <c r="LU96" s="4">
        <v>-1</v>
      </c>
      <c r="LV96" s="4">
        <v>-3</v>
      </c>
      <c r="LW96" s="4">
        <v>0</v>
      </c>
      <c r="LX96" s="4">
        <v>-1</v>
      </c>
      <c r="LY96" s="4">
        <v>-1</v>
      </c>
      <c r="LZ96" s="4">
        <v>0</v>
      </c>
      <c r="MA96" s="4">
        <v>0</v>
      </c>
      <c r="MB96" s="4">
        <v>-1</v>
      </c>
      <c r="MC96" s="4">
        <v>-2</v>
      </c>
      <c r="MD96" s="4">
        <v>0</v>
      </c>
      <c r="ME96" s="4">
        <v>-2</v>
      </c>
      <c r="MF96" s="4">
        <v>0</v>
      </c>
      <c r="MG96" s="4">
        <v>0</v>
      </c>
      <c r="MH96" s="4">
        <v>-2</v>
      </c>
      <c r="MI96" s="4">
        <v>-1</v>
      </c>
      <c r="MJ96" s="4">
        <v>-1</v>
      </c>
      <c r="MK96" s="4">
        <v>-3</v>
      </c>
      <c r="ML96" s="4">
        <v>-2</v>
      </c>
      <c r="MM96" s="4">
        <v>-1</v>
      </c>
      <c r="MN96" s="4">
        <v>-1</v>
      </c>
      <c r="MO96" s="4">
        <v>-1</v>
      </c>
      <c r="MP96" s="4">
        <v>-2</v>
      </c>
      <c r="MQ96" s="4">
        <v>2.4595545160751575</v>
      </c>
      <c r="MR96" s="4">
        <v>2.4527061144790836</v>
      </c>
      <c r="MS96" s="4">
        <v>2.445857712883011</v>
      </c>
      <c r="MT96" s="4">
        <v>2.4390093112869402</v>
      </c>
      <c r="MU96" s="4">
        <v>2.4252146737862796</v>
      </c>
      <c r="MV96" s="4">
        <v>2.4114200362856195</v>
      </c>
      <c r="MW96" s="4">
        <v>2.3976253987849594</v>
      </c>
      <c r="MX96" s="4">
        <v>2.3838307612842993</v>
      </c>
      <c r="MY96" s="4">
        <v>2.3700361237836391</v>
      </c>
      <c r="MZ96" s="4">
        <v>2.356241486282979</v>
      </c>
      <c r="NA96" s="4">
        <v>2.3424468487823189</v>
      </c>
      <c r="NB96" s="4">
        <v>2.3286522112816583</v>
      </c>
      <c r="NC96" s="4">
        <v>2.3169120942598203</v>
      </c>
      <c r="ND96" s="4">
        <v>2.3069329947912576</v>
      </c>
      <c r="NE96" s="4">
        <v>2.3098680240467169</v>
      </c>
      <c r="NF96" s="4">
        <v>2.3198471235152796</v>
      </c>
      <c r="NG96" s="4">
        <v>2.3421533458567727</v>
      </c>
      <c r="NH96" s="4">
        <v>2.3656335799004498</v>
      </c>
      <c r="NI96" s="4">
        <v>2.3726776501135527</v>
      </c>
      <c r="NJ96" s="4">
        <v>2.3656335799004498</v>
      </c>
      <c r="NK96" s="4">
        <v>2.3538934628786112</v>
      </c>
      <c r="NL96" s="4">
        <v>0</v>
      </c>
      <c r="NM96" s="4">
        <v>-1</v>
      </c>
      <c r="NN96" s="4">
        <v>0</v>
      </c>
      <c r="NO96" s="4">
        <v>8</v>
      </c>
      <c r="NP96" s="4">
        <v>6</v>
      </c>
      <c r="NQ96" s="4">
        <v>-1</v>
      </c>
      <c r="NR96" s="4">
        <v>-1</v>
      </c>
      <c r="NS96" s="4">
        <v>8</v>
      </c>
      <c r="NT96" s="4">
        <v>4</v>
      </c>
      <c r="NU96" s="4">
        <v>1</v>
      </c>
      <c r="NV96" s="4">
        <v>4</v>
      </c>
      <c r="NW96" s="4">
        <v>6</v>
      </c>
      <c r="NX96" s="4">
        <v>3</v>
      </c>
      <c r="NY96" s="4">
        <v>3</v>
      </c>
      <c r="NZ96" s="4">
        <v>8</v>
      </c>
      <c r="OA96" s="4">
        <v>-8</v>
      </c>
      <c r="OB96" s="4">
        <v>7</v>
      </c>
      <c r="OC96" s="4">
        <v>5</v>
      </c>
      <c r="OD96" s="4">
        <v>-2</v>
      </c>
      <c r="OE96" s="4">
        <v>3</v>
      </c>
      <c r="OF96" s="4">
        <v>-2</v>
      </c>
      <c r="OG96" s="4">
        <v>-11</v>
      </c>
      <c r="OH96" s="4">
        <v>-7</v>
      </c>
      <c r="OI96" s="4">
        <v>1</v>
      </c>
      <c r="OJ96" s="4">
        <v>1</v>
      </c>
      <c r="OK96" s="4">
        <v>10</v>
      </c>
      <c r="OL96" s="4">
        <v>-7</v>
      </c>
      <c r="OM96" s="4">
        <v>-7</v>
      </c>
      <c r="ON96" s="4">
        <v>1</v>
      </c>
      <c r="OO96" s="4">
        <v>1</v>
      </c>
      <c r="OP96" s="4">
        <v>57.346324360538013</v>
      </c>
      <c r="OQ96" s="4">
        <v>-41.920298266809176</v>
      </c>
      <c r="OR96" s="4">
        <v>82.866147050258846</v>
      </c>
      <c r="OS96" s="4">
        <v>98.292173143987682</v>
      </c>
      <c r="OT96" s="21">
        <v>1.1639197150504975E-2</v>
      </c>
      <c r="OU96" s="21">
        <v>-8.508280549382824E-3</v>
      </c>
      <c r="OV96" s="21">
        <v>1.6818783651361649E-2</v>
      </c>
      <c r="OW96" s="21">
        <v>1.9949700252483799E-2</v>
      </c>
    </row>
    <row r="97" spans="1:413" s="16" customFormat="1" x14ac:dyDescent="0.2">
      <c r="A97" s="4">
        <v>352</v>
      </c>
      <c r="B97" s="121">
        <v>1</v>
      </c>
      <c r="C97" s="17" t="s">
        <v>686</v>
      </c>
      <c r="D97" s="24">
        <v>3</v>
      </c>
      <c r="E97" s="24">
        <v>52010</v>
      </c>
      <c r="F97" s="35" t="s">
        <v>397</v>
      </c>
      <c r="G97" s="2">
        <v>2908</v>
      </c>
      <c r="H97" s="4">
        <v>2956.5333333333333</v>
      </c>
      <c r="I97" s="4">
        <v>3005.0666666666666</v>
      </c>
      <c r="J97" s="4">
        <v>3053.6</v>
      </c>
      <c r="K97" s="2">
        <v>3102.1333333333332</v>
      </c>
      <c r="L97" s="4">
        <v>3150.6666666666665</v>
      </c>
      <c r="M97" s="4">
        <v>3199.2</v>
      </c>
      <c r="N97" s="4">
        <v>3247.7333333333331</v>
      </c>
      <c r="O97" s="4">
        <v>3296.2666666666664</v>
      </c>
      <c r="P97" s="2">
        <v>3344.8</v>
      </c>
      <c r="Q97" s="4">
        <v>3393.333333333333</v>
      </c>
      <c r="R97" s="4">
        <v>3441.8666666666663</v>
      </c>
      <c r="S97" s="4">
        <v>3490.4</v>
      </c>
      <c r="T97" s="4">
        <v>3538.9333333333329</v>
      </c>
      <c r="U97" s="2">
        <v>3587.4666666666662</v>
      </c>
      <c r="V97" s="4">
        <v>3636</v>
      </c>
      <c r="W97" s="4">
        <v>3716</v>
      </c>
      <c r="X97" s="4">
        <v>3796</v>
      </c>
      <c r="Y97" s="4">
        <v>3876</v>
      </c>
      <c r="Z97" s="2">
        <v>3956</v>
      </c>
      <c r="AA97" s="4">
        <v>4036</v>
      </c>
      <c r="AB97" s="4">
        <v>4116</v>
      </c>
      <c r="AC97" s="4">
        <v>4196</v>
      </c>
      <c r="AD97" s="4">
        <v>4276</v>
      </c>
      <c r="AE97" s="2">
        <v>4356</v>
      </c>
      <c r="AF97" s="4">
        <v>4436</v>
      </c>
      <c r="AG97" s="4">
        <v>4572.666666666667</v>
      </c>
      <c r="AH97" s="4">
        <v>4709.3333333333339</v>
      </c>
      <c r="AI97" s="4">
        <v>4846</v>
      </c>
      <c r="AJ97" s="2">
        <v>4982.6666666666679</v>
      </c>
      <c r="AK97" s="4">
        <v>5119.3333333333348</v>
      </c>
      <c r="AL97" s="4">
        <v>5256</v>
      </c>
      <c r="AM97" s="4">
        <v>5392.6666666666688</v>
      </c>
      <c r="AN97" s="4">
        <v>5529.3333333333358</v>
      </c>
      <c r="AO97" s="2">
        <v>5666</v>
      </c>
      <c r="AP97" s="4">
        <v>5802.6666666666697</v>
      </c>
      <c r="AQ97" s="4">
        <v>5939.3333333333367</v>
      </c>
      <c r="AR97" s="4">
        <v>6076</v>
      </c>
      <c r="AS97" s="4">
        <v>6212.6666666666706</v>
      </c>
      <c r="AT97" s="2">
        <v>6349.3333333333376</v>
      </c>
      <c r="AU97" s="4">
        <v>6486</v>
      </c>
      <c r="AV97" s="4">
        <v>6622.6666666666715</v>
      </c>
      <c r="AW97" s="4">
        <v>6759.3333333333385</v>
      </c>
      <c r="AX97" s="4">
        <v>6896.0000000000055</v>
      </c>
      <c r="AY97" s="2">
        <v>7032.6666666666724</v>
      </c>
      <c r="AZ97" s="4">
        <v>7169.3333333333394</v>
      </c>
      <c r="BA97" s="4">
        <v>7306.0000000000064</v>
      </c>
      <c r="BB97" s="4">
        <v>7442.6666666666733</v>
      </c>
      <c r="BC97" s="4">
        <v>7579.3333333333403</v>
      </c>
      <c r="BD97" s="2">
        <v>7716</v>
      </c>
      <c r="BE97" s="4">
        <v>7807.7</v>
      </c>
      <c r="BF97" s="4">
        <v>7899.4</v>
      </c>
      <c r="BG97" s="4">
        <v>7991.1</v>
      </c>
      <c r="BH97" s="4">
        <v>8082.8</v>
      </c>
      <c r="BI97" s="2">
        <v>8174.5</v>
      </c>
      <c r="BJ97" s="4">
        <v>8266.2000000000007</v>
      </c>
      <c r="BK97" s="4">
        <v>8357.9</v>
      </c>
      <c r="BL97" s="4">
        <v>8449.6</v>
      </c>
      <c r="BM97" s="4">
        <v>8541.2999999999993</v>
      </c>
      <c r="BN97" s="2">
        <v>8633</v>
      </c>
      <c r="BO97" s="4">
        <v>8761.1</v>
      </c>
      <c r="BP97" s="4">
        <v>8889.2000000000007</v>
      </c>
      <c r="BQ97" s="4">
        <v>9017.2999999999993</v>
      </c>
      <c r="BR97" s="4">
        <v>9145.4</v>
      </c>
      <c r="BS97" s="2">
        <v>9273.5</v>
      </c>
      <c r="BT97" s="4">
        <v>9401.6</v>
      </c>
      <c r="BU97" s="4">
        <v>9529.7000000000007</v>
      </c>
      <c r="BV97" s="4">
        <v>9657.7999999999993</v>
      </c>
      <c r="BW97" s="4">
        <v>9785.9</v>
      </c>
      <c r="BX97" s="2">
        <v>9914</v>
      </c>
      <c r="BY97" s="4">
        <v>10023.9</v>
      </c>
      <c r="BZ97" s="4">
        <v>10133.799999999999</v>
      </c>
      <c r="CA97" s="4">
        <v>10243.700000000001</v>
      </c>
      <c r="CB97" s="4">
        <v>10353.6</v>
      </c>
      <c r="CC97" s="2">
        <v>10463.5</v>
      </c>
      <c r="CD97" s="4">
        <v>10573.4</v>
      </c>
      <c r="CE97" s="4">
        <v>10683.3</v>
      </c>
      <c r="CF97" s="4">
        <v>10793.2</v>
      </c>
      <c r="CG97" s="4">
        <v>10903.1</v>
      </c>
      <c r="CH97" s="2">
        <v>11013</v>
      </c>
      <c r="CI97" s="4">
        <v>11027.6</v>
      </c>
      <c r="CJ97" s="4">
        <v>11042.2</v>
      </c>
      <c r="CK97" s="4">
        <v>11056.8</v>
      </c>
      <c r="CL97" s="4">
        <v>11071.4</v>
      </c>
      <c r="CM97" s="2">
        <v>11086</v>
      </c>
      <c r="CN97" s="4">
        <v>11100.6</v>
      </c>
      <c r="CO97" s="4">
        <v>11115.2</v>
      </c>
      <c r="CP97" s="4">
        <v>11129.8</v>
      </c>
      <c r="CQ97" s="4">
        <v>11144.4</v>
      </c>
      <c r="CR97" s="2">
        <v>11159</v>
      </c>
      <c r="CS97" s="4">
        <v>11226.2</v>
      </c>
      <c r="CT97" s="4">
        <v>11293.4</v>
      </c>
      <c r="CU97" s="4">
        <v>11360.6</v>
      </c>
      <c r="CV97" s="4">
        <v>11427.8</v>
      </c>
      <c r="CW97" s="2">
        <v>11495</v>
      </c>
      <c r="CX97" s="4">
        <v>11562.2</v>
      </c>
      <c r="CY97" s="4">
        <v>11629.4</v>
      </c>
      <c r="CZ97" s="4">
        <v>11696.6</v>
      </c>
      <c r="DA97" s="4">
        <v>11763.8</v>
      </c>
      <c r="DB97" s="2">
        <v>11831</v>
      </c>
      <c r="DC97" s="4">
        <v>11793.823529411764</v>
      </c>
      <c r="DD97" s="4">
        <v>11756.647058823528</v>
      </c>
      <c r="DE97" s="4">
        <v>11719.470588235292</v>
      </c>
      <c r="DF97" s="4">
        <v>11682.294117647056</v>
      </c>
      <c r="DG97" s="2">
        <v>11645.11764705882</v>
      </c>
      <c r="DH97" s="4">
        <v>11607.941176470584</v>
      </c>
      <c r="DI97" s="4">
        <v>11570.764705882348</v>
      </c>
      <c r="DJ97" s="4">
        <v>11533.588235294112</v>
      </c>
      <c r="DK97" s="4">
        <v>11496.411764705876</v>
      </c>
      <c r="DL97" s="2">
        <v>11459.23529411764</v>
      </c>
      <c r="DM97" s="4">
        <v>11422.058823529404</v>
      </c>
      <c r="DN97" s="4">
        <v>11384.882352941167</v>
      </c>
      <c r="DO97" s="4">
        <v>11347.705882352931</v>
      </c>
      <c r="DP97" s="4">
        <v>11310.529411764695</v>
      </c>
      <c r="DQ97" s="2">
        <v>11273.352941176459</v>
      </c>
      <c r="DR97" s="4">
        <v>11236.176470588223</v>
      </c>
      <c r="DS97" s="4">
        <v>11199</v>
      </c>
      <c r="DT97" s="4">
        <v>11382.285714285714</v>
      </c>
      <c r="DU97" s="4">
        <v>11565.571428571428</v>
      </c>
      <c r="DV97" s="2">
        <v>11748.857142857141</v>
      </c>
      <c r="DW97" s="4">
        <v>11932.142857142855</v>
      </c>
      <c r="DX97" s="4">
        <v>12115.428571428569</v>
      </c>
      <c r="DY97" s="4">
        <v>12298.714285714283</v>
      </c>
      <c r="DZ97" s="4">
        <v>12482</v>
      </c>
      <c r="EA97" s="2">
        <v>12665.28571428571</v>
      </c>
      <c r="EB97" s="4">
        <v>12848.571428571424</v>
      </c>
      <c r="EC97" s="4">
        <v>13031.857142857138</v>
      </c>
      <c r="ED97" s="4">
        <v>13215.142857142851</v>
      </c>
      <c r="EE97" s="4">
        <v>13398.428571428565</v>
      </c>
      <c r="EF97" s="2">
        <v>13581.714285714279</v>
      </c>
      <c r="EG97" s="4">
        <v>13765</v>
      </c>
      <c r="EH97" s="4">
        <v>13772</v>
      </c>
      <c r="EI97" s="4">
        <v>13779</v>
      </c>
      <c r="EJ97" s="4">
        <v>13786</v>
      </c>
      <c r="EK97" s="2">
        <v>13793</v>
      </c>
      <c r="EL97" s="4">
        <v>13800</v>
      </c>
      <c r="EM97" s="4">
        <v>13807</v>
      </c>
      <c r="EN97" s="4">
        <v>13814</v>
      </c>
      <c r="EO97" s="4">
        <v>13821</v>
      </c>
      <c r="EP97" s="2">
        <v>13828</v>
      </c>
      <c r="EQ97" s="4">
        <v>13883.5</v>
      </c>
      <c r="ER97" s="4">
        <v>13939</v>
      </c>
      <c r="ES97" s="4">
        <v>13994.5</v>
      </c>
      <c r="ET97" s="4">
        <v>14050</v>
      </c>
      <c r="EU97" s="2">
        <v>14105.5</v>
      </c>
      <c r="EV97" s="4">
        <v>14161</v>
      </c>
      <c r="EW97" s="4">
        <v>14216.5</v>
      </c>
      <c r="EX97" s="4">
        <v>14272</v>
      </c>
      <c r="EY97" s="4">
        <v>14369</v>
      </c>
      <c r="EZ97" s="2">
        <v>14560</v>
      </c>
      <c r="FA97" s="4">
        <v>14486</v>
      </c>
      <c r="FB97" s="4">
        <v>14367</v>
      </c>
      <c r="FC97" s="4">
        <v>14211</v>
      </c>
      <c r="FD97" s="4">
        <v>14110</v>
      </c>
      <c r="FE97" s="2">
        <v>14050</v>
      </c>
      <c r="FF97" s="4">
        <v>14023</v>
      </c>
      <c r="FG97" s="4">
        <v>14041</v>
      </c>
      <c r="FH97" s="4">
        <v>14078</v>
      </c>
      <c r="FI97" s="4">
        <v>14001</v>
      </c>
      <c r="FJ97" s="2">
        <v>14098</v>
      </c>
      <c r="FK97" s="4">
        <v>14142</v>
      </c>
      <c r="FL97" s="4">
        <v>14191</v>
      </c>
      <c r="FM97" s="4">
        <v>14204</v>
      </c>
      <c r="FN97" s="4">
        <v>14191</v>
      </c>
      <c r="FO97" s="2">
        <v>14191</v>
      </c>
      <c r="FP97" s="4">
        <v>14091</v>
      </c>
      <c r="FQ97" s="4">
        <v>14113</v>
      </c>
      <c r="FR97" s="4">
        <v>13974</v>
      </c>
      <c r="FS97" s="4">
        <v>13977</v>
      </c>
      <c r="FT97" s="2">
        <v>13909</v>
      </c>
      <c r="FU97" s="4">
        <v>13971</v>
      </c>
      <c r="FV97" s="4">
        <v>14025</v>
      </c>
      <c r="FW97" s="4">
        <v>14137</v>
      </c>
      <c r="FX97" s="4">
        <v>14015</v>
      </c>
      <c r="FY97" s="2">
        <v>13940</v>
      </c>
      <c r="FZ97" s="4">
        <v>14022</v>
      </c>
      <c r="GA97" s="4">
        <v>14121</v>
      </c>
      <c r="GB97" s="4">
        <v>14164</v>
      </c>
      <c r="GC97" s="4">
        <v>14212</v>
      </c>
      <c r="GD97" s="2">
        <v>14385</v>
      </c>
      <c r="GE97" s="29">
        <v>14420</v>
      </c>
      <c r="GF97" s="2">
        <v>14561</v>
      </c>
      <c r="GG97" s="2">
        <v>14650</v>
      </c>
      <c r="GH97" s="2">
        <v>14685</v>
      </c>
      <c r="GI97" s="2">
        <v>14726</v>
      </c>
      <c r="GJ97" s="2">
        <v>14810</v>
      </c>
      <c r="GK97" s="2">
        <v>14923</v>
      </c>
      <c r="GL97" s="4">
        <v>14900</v>
      </c>
      <c r="GM97" s="4"/>
      <c r="GN97" s="65"/>
      <c r="GO97" s="52"/>
      <c r="GP97" s="52"/>
      <c r="GQ97" s="52"/>
      <c r="GR97" s="52"/>
      <c r="GS97" s="70"/>
      <c r="GT97" s="4">
        <v>13814</v>
      </c>
      <c r="GU97" s="4">
        <v>13818.032973980984</v>
      </c>
      <c r="GV97" s="4">
        <v>13822.064443711795</v>
      </c>
      <c r="GW97" s="4">
        <v>13874.594409192434</v>
      </c>
      <c r="GX97" s="4">
        <v>13927.1228704229</v>
      </c>
      <c r="GY97" s="4">
        <v>13979.639405098425</v>
      </c>
      <c r="GZ97" s="4">
        <v>14032.144013219011</v>
      </c>
      <c r="HA97" s="4">
        <v>14084.636694784658</v>
      </c>
      <c r="HB97" s="4">
        <v>14137.117449795363</v>
      </c>
      <c r="HC97" s="4">
        <v>14189.58627825113</v>
      </c>
      <c r="HD97" s="4">
        <v>14242.043180151957</v>
      </c>
      <c r="HE97" s="4">
        <v>14335.988155497844</v>
      </c>
      <c r="HF97" s="4">
        <v>14523.92120428879</v>
      </c>
      <c r="HG97" s="4">
        <v>14446.833408470202</v>
      </c>
      <c r="HH97" s="4">
        <v>14324.70456811119</v>
      </c>
      <c r="HI97" s="4">
        <v>14165.591629825432</v>
      </c>
      <c r="HJ97" s="4">
        <v>14061.504263792607</v>
      </c>
      <c r="HK97" s="4">
        <v>13998.450421049343</v>
      </c>
      <c r="HL97" s="4">
        <v>13968.418282487142</v>
      </c>
      <c r="HM97" s="4">
        <v>13983.399037497848</v>
      </c>
      <c r="HN97" s="4">
        <v>14017.385594616364</v>
      </c>
      <c r="HO97" s="4">
        <v>13937.368283663005</v>
      </c>
      <c r="HP97" s="4">
        <v>14017.368283663005</v>
      </c>
      <c r="HQ97" s="4">
        <v>14048.368283663005</v>
      </c>
      <c r="HR97" s="4">
        <v>14094.368283663005</v>
      </c>
      <c r="HS97" s="4">
        <v>14116.368283663005</v>
      </c>
      <c r="HT97" s="4">
        <v>14107.368283663005</v>
      </c>
      <c r="HU97" s="4">
        <v>14144.368283663005</v>
      </c>
      <c r="HV97" s="4">
        <v>14086.368283663005</v>
      </c>
      <c r="HW97" s="4">
        <v>14152.368283663005</v>
      </c>
      <c r="HX97" s="4">
        <v>14040.368283663005</v>
      </c>
      <c r="HY97" s="4">
        <v>14039.368283663005</v>
      </c>
      <c r="HZ97" s="4">
        <v>13981.368283663005</v>
      </c>
      <c r="IA97" s="4">
        <v>14065.368283663005</v>
      </c>
      <c r="IB97" s="4">
        <v>14144.368283663005</v>
      </c>
      <c r="IC97" s="4">
        <v>14248.368283663005</v>
      </c>
      <c r="ID97" s="4">
        <v>14134.368283663005</v>
      </c>
      <c r="IE97" s="4">
        <v>14093.368283663005</v>
      </c>
      <c r="IF97" s="4">
        <v>14210.368283663005</v>
      </c>
      <c r="IG97" s="4">
        <v>14326.368283663005</v>
      </c>
      <c r="IH97" s="4">
        <v>14370.368283663005</v>
      </c>
      <c r="II97" s="4">
        <v>14438.368283663005</v>
      </c>
      <c r="IJ97" s="4">
        <v>14588.368283663005</v>
      </c>
      <c r="IK97" s="4">
        <v>14621.368283663005</v>
      </c>
      <c r="IL97" s="4">
        <v>14747.368283663005</v>
      </c>
      <c r="IM97" s="4">
        <v>14812.368283663005</v>
      </c>
      <c r="IN97" s="4">
        <v>14836.368283663005</v>
      </c>
      <c r="IO97" s="4">
        <v>14884.368283663005</v>
      </c>
      <c r="IP97" s="4">
        <v>14941.368283663005</v>
      </c>
      <c r="IQ97" s="4">
        <v>15016.368283663005</v>
      </c>
      <c r="IR97" s="4">
        <v>14976.368283663005</v>
      </c>
      <c r="IS97" s="4">
        <v>10.920118886606042</v>
      </c>
      <c r="IT97" s="4">
        <v>10.925655269035696</v>
      </c>
      <c r="IU97" s="4">
        <v>10.931191651465351</v>
      </c>
      <c r="IV97" s="4">
        <v>10.936728033895006</v>
      </c>
      <c r="IW97" s="4">
        <v>10.980623637444412</v>
      </c>
      <c r="IX97" s="4">
        <v>11.024519240993817</v>
      </c>
      <c r="IY97" s="4">
        <v>11.068414844543222</v>
      </c>
      <c r="IZ97" s="4">
        <v>11.112310448092627</v>
      </c>
      <c r="JA97" s="4">
        <v>11.15620605164203</v>
      </c>
      <c r="JB97" s="4">
        <v>11.200101655191435</v>
      </c>
      <c r="JC97" s="4">
        <v>11.243997258740841</v>
      </c>
      <c r="JD97" s="4">
        <v>11.287892862290246</v>
      </c>
      <c r="JE97" s="4">
        <v>11.364611304529747</v>
      </c>
      <c r="JF97" s="4">
        <v>11.515675453681753</v>
      </c>
      <c r="JG97" s="4">
        <v>11.457147982282546</v>
      </c>
      <c r="JH97" s="4">
        <v>11.363029480978417</v>
      </c>
      <c r="JI97" s="4">
        <v>11.239647243974684</v>
      </c>
      <c r="JJ97" s="4">
        <v>11.159765154632524</v>
      </c>
      <c r="JK97" s="4">
        <v>11.112310448092627</v>
      </c>
      <c r="JL97" s="4">
        <v>11.090955830149673</v>
      </c>
      <c r="JM97" s="4">
        <v>11.105192242111642</v>
      </c>
      <c r="JN97" s="4">
        <v>0</v>
      </c>
      <c r="JO97" s="4">
        <v>16</v>
      </c>
      <c r="JP97" s="4">
        <v>10</v>
      </c>
      <c r="JQ97" s="4">
        <v>7</v>
      </c>
      <c r="JR97" s="4">
        <v>23</v>
      </c>
      <c r="JS97" s="4">
        <v>-2</v>
      </c>
      <c r="JT97" s="4">
        <v>2</v>
      </c>
      <c r="JU97" s="4">
        <v>10</v>
      </c>
      <c r="JV97" s="4">
        <v>15</v>
      </c>
      <c r="JW97" s="4">
        <v>16</v>
      </c>
      <c r="JX97" s="4">
        <v>18</v>
      </c>
      <c r="JY97" s="4">
        <v>15</v>
      </c>
      <c r="JZ97" s="4">
        <v>4</v>
      </c>
      <c r="KA97" s="4">
        <v>16</v>
      </c>
      <c r="KB97" s="4">
        <v>17</v>
      </c>
      <c r="KC97" s="4">
        <v>6</v>
      </c>
      <c r="KD97" s="4">
        <v>9</v>
      </c>
      <c r="KE97" s="4">
        <v>7</v>
      </c>
      <c r="KF97" s="4">
        <v>33</v>
      </c>
      <c r="KG97" s="4">
        <v>8</v>
      </c>
      <c r="KH97" s="4">
        <v>34</v>
      </c>
      <c r="KI97" s="4">
        <v>34</v>
      </c>
      <c r="KJ97" s="4">
        <v>24</v>
      </c>
      <c r="KK97" s="4">
        <v>35</v>
      </c>
      <c r="KL97" s="4">
        <v>40</v>
      </c>
      <c r="KM97" s="4">
        <v>9</v>
      </c>
      <c r="KN97" s="4">
        <v>20</v>
      </c>
      <c r="KO97" s="4">
        <v>31</v>
      </c>
      <c r="KP97" s="4">
        <v>11</v>
      </c>
      <c r="KQ97" s="4"/>
      <c r="KR97" s="4">
        <v>3.4026635176071029</v>
      </c>
      <c r="KS97" s="4">
        <v>3.4026635176071029</v>
      </c>
      <c r="KT97" s="4">
        <v>3.4043886312902525</v>
      </c>
      <c r="KU97" s="4">
        <v>3.4061137449734025</v>
      </c>
      <c r="KV97" s="4">
        <v>3.4078388586565524</v>
      </c>
      <c r="KW97" s="4">
        <v>3.4215165457158117</v>
      </c>
      <c r="KX97" s="4">
        <v>3.4351942327750709</v>
      </c>
      <c r="KY97" s="4">
        <v>3.4488719198343305</v>
      </c>
      <c r="KZ97" s="4">
        <v>3.4625496068935897</v>
      </c>
      <c r="LA97" s="4">
        <v>3.4762272939528494</v>
      </c>
      <c r="LB97" s="4">
        <v>3.4899049810121086</v>
      </c>
      <c r="LC97" s="4">
        <v>3.5035826680713678</v>
      </c>
      <c r="LD97" s="4">
        <v>3.5172603551306274</v>
      </c>
      <c r="LE97" s="4">
        <v>3.5411655018828463</v>
      </c>
      <c r="LF97" s="4">
        <v>3.5882364609516491</v>
      </c>
      <c r="LG97" s="4">
        <v>3.5699995448726365</v>
      </c>
      <c r="LH97" s="4">
        <v>3.5406726122590895</v>
      </c>
      <c r="LI97" s="4">
        <v>3.5022272216060357</v>
      </c>
      <c r="LJ97" s="4">
        <v>3.4773362956063028</v>
      </c>
      <c r="LK97" s="4">
        <v>3.4625496068935897</v>
      </c>
      <c r="LL97" s="4">
        <v>3.4558955969728689</v>
      </c>
      <c r="LM97" s="4">
        <v>3.4603316035866829</v>
      </c>
      <c r="LN97" s="4">
        <v>24</v>
      </c>
      <c r="LO97" s="4">
        <v>14</v>
      </c>
      <c r="LP97" s="4">
        <v>15</v>
      </c>
      <c r="LQ97" s="4">
        <v>-18</v>
      </c>
      <c r="LR97" s="4">
        <v>-18</v>
      </c>
      <c r="LS97" s="4">
        <v>-23</v>
      </c>
      <c r="LT97" s="4">
        <v>-18</v>
      </c>
      <c r="LU97" s="4">
        <v>-19</v>
      </c>
      <c r="LV97" s="4">
        <v>-21</v>
      </c>
      <c r="LW97" s="4">
        <v>-36</v>
      </c>
      <c r="LX97" s="4">
        <v>-25</v>
      </c>
      <c r="LY97" s="4">
        <v>-27</v>
      </c>
      <c r="LZ97" s="4">
        <v>-29</v>
      </c>
      <c r="MA97" s="4">
        <v>-30</v>
      </c>
      <c r="MB97" s="4">
        <v>-36</v>
      </c>
      <c r="MC97" s="4">
        <v>-26</v>
      </c>
      <c r="MD97" s="4">
        <v>-33</v>
      </c>
      <c r="ME97" s="4">
        <v>-19</v>
      </c>
      <c r="MF97" s="4">
        <v>-31</v>
      </c>
      <c r="MG97" s="4">
        <v>-39</v>
      </c>
      <c r="MH97" s="4">
        <v>-20</v>
      </c>
      <c r="MI97" s="4">
        <v>-27</v>
      </c>
      <c r="MJ97" s="4">
        <v>-31</v>
      </c>
      <c r="MK97" s="4">
        <v>-29</v>
      </c>
      <c r="ML97" s="4">
        <v>-27</v>
      </c>
      <c r="MM97" s="4">
        <v>-19</v>
      </c>
      <c r="MN97" s="4">
        <v>-31</v>
      </c>
      <c r="MO97" s="4">
        <v>-31</v>
      </c>
      <c r="MP97" s="4">
        <v>-33</v>
      </c>
      <c r="MQ97" s="4">
        <v>-11.355756385196903</v>
      </c>
      <c r="MR97" s="4">
        <v>-11.361513631137106</v>
      </c>
      <c r="MS97" s="4">
        <v>-11.367270877077308</v>
      </c>
      <c r="MT97" s="4">
        <v>-11.373028123017512</v>
      </c>
      <c r="MU97" s="4">
        <v>-11.418674858686261</v>
      </c>
      <c r="MV97" s="4">
        <v>-11.464321594355011</v>
      </c>
      <c r="MW97" s="4">
        <v>-11.50996833002376</v>
      </c>
      <c r="MX97" s="4">
        <v>-11.555615065692511</v>
      </c>
      <c r="MY97" s="4">
        <v>-11.601261801361261</v>
      </c>
      <c r="MZ97" s="4">
        <v>-11.64690853703001</v>
      </c>
      <c r="NA97" s="4">
        <v>-11.69255527269876</v>
      </c>
      <c r="NB97" s="4">
        <v>-11.73820200836751</v>
      </c>
      <c r="NC97" s="4">
        <v>-11.817980987824605</v>
      </c>
      <c r="ND97" s="4">
        <v>-11.975071555621563</v>
      </c>
      <c r="NE97" s="4">
        <v>-11.914209241396563</v>
      </c>
      <c r="NF97" s="4">
        <v>-11.816336060413118</v>
      </c>
      <c r="NG97" s="4">
        <v>-11.688031722317172</v>
      </c>
      <c r="NH97" s="4">
        <v>-11.604962888037106</v>
      </c>
      <c r="NI97" s="4">
        <v>-11.555615065692511</v>
      </c>
      <c r="NJ97" s="4">
        <v>-11.533408545637442</v>
      </c>
      <c r="NK97" s="4">
        <v>-11.548212892340821</v>
      </c>
      <c r="NL97" s="4">
        <v>-7</v>
      </c>
      <c r="NM97" s="4">
        <v>-17</v>
      </c>
      <c r="NN97" s="4">
        <v>-22</v>
      </c>
      <c r="NO97" s="4">
        <v>2</v>
      </c>
      <c r="NP97" s="4">
        <v>-9</v>
      </c>
      <c r="NQ97" s="4">
        <v>-12</v>
      </c>
      <c r="NR97" s="4">
        <v>-26</v>
      </c>
      <c r="NS97" s="4">
        <v>-35</v>
      </c>
      <c r="NT97" s="4">
        <v>-21</v>
      </c>
      <c r="NU97" s="4">
        <v>24</v>
      </c>
      <c r="NV97" s="4">
        <v>-3</v>
      </c>
      <c r="NW97" s="4">
        <v>-10</v>
      </c>
      <c r="NX97" s="4">
        <v>0</v>
      </c>
      <c r="NY97" s="4">
        <v>22</v>
      </c>
      <c r="NZ97" s="4">
        <v>11</v>
      </c>
      <c r="OA97" s="4">
        <v>-14</v>
      </c>
      <c r="OB97" s="4">
        <v>-11</v>
      </c>
      <c r="OC97" s="4">
        <v>-5</v>
      </c>
      <c r="OD97" s="4">
        <v>-3</v>
      </c>
      <c r="OE97" s="4">
        <v>11</v>
      </c>
      <c r="OF97" s="4">
        <v>9</v>
      </c>
      <c r="OG97" s="4">
        <v>-5</v>
      </c>
      <c r="OH97" s="4">
        <v>22</v>
      </c>
      <c r="OI97" s="4">
        <v>18</v>
      </c>
      <c r="OJ97" s="4">
        <v>-2</v>
      </c>
      <c r="OK97" s="4">
        <v>3</v>
      </c>
      <c r="OL97" s="4">
        <v>38</v>
      </c>
      <c r="OM97" s="4">
        <v>38</v>
      </c>
      <c r="ON97" s="4">
        <v>39</v>
      </c>
      <c r="OO97" s="4">
        <v>39</v>
      </c>
      <c r="OP97" s="4">
        <v>702.19609498037426</v>
      </c>
      <c r="OQ97" s="4">
        <v>-566.62280968184814</v>
      </c>
      <c r="OR97" s="4">
        <v>-169.53890544392476</v>
      </c>
      <c r="OS97" s="4">
        <v>-33.965620145398645</v>
      </c>
      <c r="OT97" s="21">
        <v>4.712725469666941E-2</v>
      </c>
      <c r="OU97" s="21">
        <v>-3.8028376488714641E-2</v>
      </c>
      <c r="OV97" s="21">
        <v>-1.1378450029793609E-2</v>
      </c>
      <c r="OW97" s="21">
        <v>-2.2795718218388355E-3</v>
      </c>
    </row>
    <row r="98" spans="1:413" s="16" customFormat="1" x14ac:dyDescent="0.2">
      <c r="A98" s="4">
        <v>353</v>
      </c>
      <c r="B98" s="121">
        <v>1</v>
      </c>
      <c r="C98" s="17" t="s">
        <v>686</v>
      </c>
      <c r="D98" s="24">
        <v>3</v>
      </c>
      <c r="E98" s="24">
        <v>52011</v>
      </c>
      <c r="F98" s="35" t="s">
        <v>398</v>
      </c>
      <c r="G98" s="2">
        <v>37559</v>
      </c>
      <c r="H98" s="4">
        <v>38709.466666666667</v>
      </c>
      <c r="I98" s="4">
        <v>39859.933333333334</v>
      </c>
      <c r="J98" s="4">
        <v>41010.400000000001</v>
      </c>
      <c r="K98" s="2">
        <v>42160.866666666669</v>
      </c>
      <c r="L98" s="4">
        <v>43311.333333333336</v>
      </c>
      <c r="M98" s="4">
        <v>44461.8</v>
      </c>
      <c r="N98" s="4">
        <v>45612.26666666667</v>
      </c>
      <c r="O98" s="4">
        <v>46762.733333333337</v>
      </c>
      <c r="P98" s="2">
        <v>47913.2</v>
      </c>
      <c r="Q98" s="4">
        <v>49063.666666666672</v>
      </c>
      <c r="R98" s="4">
        <v>50214.133333333339</v>
      </c>
      <c r="S98" s="4">
        <v>51364.6</v>
      </c>
      <c r="T98" s="4">
        <v>52515.066666666673</v>
      </c>
      <c r="U98" s="2">
        <v>53665.53333333334</v>
      </c>
      <c r="V98" s="4">
        <v>54816</v>
      </c>
      <c r="W98" s="4">
        <v>57315.1</v>
      </c>
      <c r="X98" s="4">
        <v>59814.2</v>
      </c>
      <c r="Y98" s="4">
        <v>62313.3</v>
      </c>
      <c r="Z98" s="2">
        <v>64812.4</v>
      </c>
      <c r="AA98" s="4">
        <v>67311.5</v>
      </c>
      <c r="AB98" s="4">
        <v>69810.600000000006</v>
      </c>
      <c r="AC98" s="4">
        <v>72309.7</v>
      </c>
      <c r="AD98" s="4">
        <v>74808.800000000003</v>
      </c>
      <c r="AE98" s="2">
        <v>77307.899999999994</v>
      </c>
      <c r="AF98" s="4">
        <v>79807</v>
      </c>
      <c r="AG98" s="4">
        <v>82561.208333333328</v>
      </c>
      <c r="AH98" s="4">
        <v>85315.416666666657</v>
      </c>
      <c r="AI98" s="4">
        <v>88069.624999999985</v>
      </c>
      <c r="AJ98" s="2">
        <v>90823.833333333314</v>
      </c>
      <c r="AK98" s="4">
        <v>93578.041666666642</v>
      </c>
      <c r="AL98" s="4">
        <v>96332.25</v>
      </c>
      <c r="AM98" s="4">
        <v>99086.458333333299</v>
      </c>
      <c r="AN98" s="4">
        <v>101840.66666666663</v>
      </c>
      <c r="AO98" s="2">
        <v>104594.87499999996</v>
      </c>
      <c r="AP98" s="4">
        <v>107349.08333333328</v>
      </c>
      <c r="AQ98" s="4">
        <v>110103.29166666661</v>
      </c>
      <c r="AR98" s="4">
        <v>112857.5</v>
      </c>
      <c r="AS98" s="4">
        <v>115611.70833333327</v>
      </c>
      <c r="AT98" s="2">
        <v>118365.9166666666</v>
      </c>
      <c r="AU98" s="4">
        <v>121120.12499999993</v>
      </c>
      <c r="AV98" s="4">
        <v>123874.33333333326</v>
      </c>
      <c r="AW98" s="4">
        <v>126628.54166666658</v>
      </c>
      <c r="AX98" s="4">
        <v>129382.75</v>
      </c>
      <c r="AY98" s="2">
        <v>132136.95833333326</v>
      </c>
      <c r="AZ98" s="4">
        <v>134891.1666666666</v>
      </c>
      <c r="BA98" s="4">
        <v>137645.37499999994</v>
      </c>
      <c r="BB98" s="4">
        <v>140399.58333333328</v>
      </c>
      <c r="BC98" s="4">
        <v>143153.79166666663</v>
      </c>
      <c r="BD98" s="2">
        <v>145908</v>
      </c>
      <c r="BE98" s="4">
        <v>148395.29999999999</v>
      </c>
      <c r="BF98" s="4">
        <v>150882.6</v>
      </c>
      <c r="BG98" s="4">
        <v>153369.9</v>
      </c>
      <c r="BH98" s="4">
        <v>155857.20000000001</v>
      </c>
      <c r="BI98" s="2">
        <v>158344.5</v>
      </c>
      <c r="BJ98" s="4">
        <v>160831.79999999999</v>
      </c>
      <c r="BK98" s="4">
        <v>163319.1</v>
      </c>
      <c r="BL98" s="4">
        <v>165806.39999999999</v>
      </c>
      <c r="BM98" s="4">
        <v>168293.7</v>
      </c>
      <c r="BN98" s="2">
        <v>170781</v>
      </c>
      <c r="BO98" s="4">
        <v>173572</v>
      </c>
      <c r="BP98" s="4">
        <v>176363</v>
      </c>
      <c r="BQ98" s="4">
        <v>179154</v>
      </c>
      <c r="BR98" s="4">
        <v>181945</v>
      </c>
      <c r="BS98" s="2">
        <v>184736</v>
      </c>
      <c r="BT98" s="4">
        <v>187527</v>
      </c>
      <c r="BU98" s="4">
        <v>190318</v>
      </c>
      <c r="BV98" s="4">
        <v>193109</v>
      </c>
      <c r="BW98" s="4">
        <v>195900</v>
      </c>
      <c r="BX98" s="2">
        <v>198691</v>
      </c>
      <c r="BY98" s="4">
        <v>201228</v>
      </c>
      <c r="BZ98" s="4">
        <v>203765</v>
      </c>
      <c r="CA98" s="4">
        <v>206302</v>
      </c>
      <c r="CB98" s="4">
        <v>208839</v>
      </c>
      <c r="CC98" s="2">
        <v>211376</v>
      </c>
      <c r="CD98" s="4">
        <v>213913</v>
      </c>
      <c r="CE98" s="4">
        <v>216450</v>
      </c>
      <c r="CF98" s="4">
        <v>218987</v>
      </c>
      <c r="CG98" s="4">
        <v>221524</v>
      </c>
      <c r="CH98" s="2">
        <v>224061</v>
      </c>
      <c r="CI98" s="4">
        <v>224726.3</v>
      </c>
      <c r="CJ98" s="4">
        <v>225391.6</v>
      </c>
      <c r="CK98" s="4">
        <v>226056.9</v>
      </c>
      <c r="CL98" s="4">
        <v>226722.2</v>
      </c>
      <c r="CM98" s="2">
        <v>227387.5</v>
      </c>
      <c r="CN98" s="4">
        <v>228052.8</v>
      </c>
      <c r="CO98" s="4">
        <v>228718.1</v>
      </c>
      <c r="CP98" s="4">
        <v>229383.4</v>
      </c>
      <c r="CQ98" s="4">
        <v>230048.7</v>
      </c>
      <c r="CR98" s="2">
        <v>230714</v>
      </c>
      <c r="CS98" s="4">
        <v>232115.1</v>
      </c>
      <c r="CT98" s="4">
        <v>233516.2</v>
      </c>
      <c r="CU98" s="4">
        <v>234917.3</v>
      </c>
      <c r="CV98" s="4">
        <v>236318.4</v>
      </c>
      <c r="CW98" s="2">
        <v>237719.5</v>
      </c>
      <c r="CX98" s="4">
        <v>239120.6</v>
      </c>
      <c r="CY98" s="4">
        <v>240521.7</v>
      </c>
      <c r="CZ98" s="4">
        <v>241922.8</v>
      </c>
      <c r="DA98" s="4">
        <v>243323.9</v>
      </c>
      <c r="DB98" s="2">
        <v>244725</v>
      </c>
      <c r="DC98" s="4">
        <v>244064.0588235294</v>
      </c>
      <c r="DD98" s="4">
        <v>243403.1176470588</v>
      </c>
      <c r="DE98" s="4">
        <v>242742.17647058819</v>
      </c>
      <c r="DF98" s="4">
        <v>242081.23529411759</v>
      </c>
      <c r="DG98" s="2">
        <v>241420.29411764699</v>
      </c>
      <c r="DH98" s="4">
        <v>240759.35294117639</v>
      </c>
      <c r="DI98" s="4">
        <v>240098.41176470579</v>
      </c>
      <c r="DJ98" s="4">
        <v>239437.47058823518</v>
      </c>
      <c r="DK98" s="4">
        <v>238776.52941176458</v>
      </c>
      <c r="DL98" s="2">
        <v>238115.58823529398</v>
      </c>
      <c r="DM98" s="4">
        <v>237454.64705882338</v>
      </c>
      <c r="DN98" s="4">
        <v>236793.70588235278</v>
      </c>
      <c r="DO98" s="4">
        <v>236132.76470588217</v>
      </c>
      <c r="DP98" s="4">
        <v>235471.82352941157</v>
      </c>
      <c r="DQ98" s="2">
        <v>234810.88235294097</v>
      </c>
      <c r="DR98" s="4">
        <v>234149.94117647037</v>
      </c>
      <c r="DS98" s="4">
        <v>233489</v>
      </c>
      <c r="DT98" s="4">
        <v>234074.28571428571</v>
      </c>
      <c r="DU98" s="4">
        <v>234659.57142857142</v>
      </c>
      <c r="DV98" s="2">
        <v>235244.85714285713</v>
      </c>
      <c r="DW98" s="4">
        <v>235830.14285714284</v>
      </c>
      <c r="DX98" s="4">
        <v>236415.42857142855</v>
      </c>
      <c r="DY98" s="4">
        <v>237000.71428571426</v>
      </c>
      <c r="DZ98" s="4">
        <v>237586</v>
      </c>
      <c r="EA98" s="2">
        <v>238171.28571428568</v>
      </c>
      <c r="EB98" s="4">
        <v>238756.57142857139</v>
      </c>
      <c r="EC98" s="4">
        <v>239341.8571428571</v>
      </c>
      <c r="ED98" s="4">
        <v>239927.14285714281</v>
      </c>
      <c r="EE98" s="4">
        <v>240512.42857142852</v>
      </c>
      <c r="EF98" s="2">
        <v>241097.71428571423</v>
      </c>
      <c r="EG98" s="4">
        <v>241683</v>
      </c>
      <c r="EH98" s="4">
        <v>241137.77777777778</v>
      </c>
      <c r="EI98" s="4">
        <v>240592.55555555556</v>
      </c>
      <c r="EJ98" s="4">
        <v>240047.33333333334</v>
      </c>
      <c r="EK98" s="2">
        <v>239502.11111111112</v>
      </c>
      <c r="EL98" s="4">
        <v>238956.88888888891</v>
      </c>
      <c r="EM98" s="4">
        <v>238411.66666666669</v>
      </c>
      <c r="EN98" s="4">
        <v>237866.44444444447</v>
      </c>
      <c r="EO98" s="4">
        <v>237321.22222222225</v>
      </c>
      <c r="EP98" s="2">
        <v>236776</v>
      </c>
      <c r="EQ98" s="4">
        <v>235568.375</v>
      </c>
      <c r="ER98" s="4">
        <v>234360.75</v>
      </c>
      <c r="ES98" s="4">
        <v>233153.125</v>
      </c>
      <c r="ET98" s="4">
        <v>231945.5</v>
      </c>
      <c r="EU98" s="2">
        <v>230737.875</v>
      </c>
      <c r="EV98" s="4">
        <v>229530.25</v>
      </c>
      <c r="EW98" s="4">
        <v>228322.625</v>
      </c>
      <c r="EX98" s="4">
        <v>227115</v>
      </c>
      <c r="EY98" s="4">
        <v>224229</v>
      </c>
      <c r="EZ98" s="2">
        <v>221911</v>
      </c>
      <c r="FA98" s="4">
        <v>218944</v>
      </c>
      <c r="FB98" s="4">
        <v>219579</v>
      </c>
      <c r="FC98" s="4">
        <v>216144</v>
      </c>
      <c r="FD98" s="4">
        <v>213041</v>
      </c>
      <c r="FE98" s="2">
        <v>211943</v>
      </c>
      <c r="FF98" s="4">
        <v>210324</v>
      </c>
      <c r="FG98" s="4">
        <v>209395</v>
      </c>
      <c r="FH98" s="4">
        <v>208938</v>
      </c>
      <c r="FI98" s="4">
        <v>208021</v>
      </c>
      <c r="FJ98" s="2">
        <v>206779</v>
      </c>
      <c r="FK98" s="4">
        <v>206928</v>
      </c>
      <c r="FL98" s="4">
        <v>206903</v>
      </c>
      <c r="FM98" s="4">
        <v>207045</v>
      </c>
      <c r="FN98" s="4">
        <v>206898</v>
      </c>
      <c r="FO98" s="2">
        <v>206491</v>
      </c>
      <c r="FP98" s="4">
        <v>205591</v>
      </c>
      <c r="FQ98" s="4">
        <v>204899</v>
      </c>
      <c r="FR98" s="4">
        <v>203853</v>
      </c>
      <c r="FS98" s="4">
        <v>202020</v>
      </c>
      <c r="FT98" s="2">
        <v>200827</v>
      </c>
      <c r="FU98" s="4">
        <v>200233</v>
      </c>
      <c r="FV98" s="4">
        <v>200578</v>
      </c>
      <c r="FW98" s="4">
        <v>200460</v>
      </c>
      <c r="FX98" s="4">
        <v>200608</v>
      </c>
      <c r="FY98" s="2">
        <v>201373</v>
      </c>
      <c r="FZ98" s="4">
        <v>201300</v>
      </c>
      <c r="GA98" s="4">
        <v>201550</v>
      </c>
      <c r="GB98" s="4">
        <v>201593</v>
      </c>
      <c r="GC98" s="4">
        <v>202234</v>
      </c>
      <c r="GD98" s="2">
        <v>202598</v>
      </c>
      <c r="GE98" s="29">
        <v>203464</v>
      </c>
      <c r="GF98" s="2">
        <v>203871</v>
      </c>
      <c r="GG98" s="2">
        <v>203753</v>
      </c>
      <c r="GH98" s="2">
        <v>202730</v>
      </c>
      <c r="GI98" s="2">
        <v>202480</v>
      </c>
      <c r="GJ98" s="2">
        <v>202182</v>
      </c>
      <c r="GK98" s="2">
        <v>201256</v>
      </c>
      <c r="GL98" s="4">
        <v>201816</v>
      </c>
      <c r="GM98" s="4"/>
      <c r="GN98" s="65"/>
      <c r="GO98" s="52"/>
      <c r="GP98" s="52"/>
      <c r="GQ98" s="52"/>
      <c r="GR98" s="52"/>
      <c r="GS98" s="70"/>
      <c r="GT98" s="4">
        <v>237866.44444444447</v>
      </c>
      <c r="GU98" s="4">
        <v>236776.05784626515</v>
      </c>
      <c r="GV98" s="4">
        <v>235686.91798125405</v>
      </c>
      <c r="GW98" s="4">
        <v>233936.62207163349</v>
      </c>
      <c r="GX98" s="4">
        <v>232187.57289518119</v>
      </c>
      <c r="GY98" s="4">
        <v>230441.28513614909</v>
      </c>
      <c r="GZ98" s="4">
        <v>228697.75879453722</v>
      </c>
      <c r="HA98" s="4">
        <v>226956.99387034556</v>
      </c>
      <c r="HB98" s="4">
        <v>225218.99036357412</v>
      </c>
      <c r="HC98" s="4">
        <v>223483.74827422286</v>
      </c>
      <c r="HD98" s="4">
        <v>221751.26760229183</v>
      </c>
      <c r="HE98" s="4">
        <v>218343.17334778103</v>
      </c>
      <c r="HF98" s="4">
        <v>215505.84051069044</v>
      </c>
      <c r="HG98" s="4">
        <v>212026.10694959588</v>
      </c>
      <c r="HH98" s="4">
        <v>212153.67384649123</v>
      </c>
      <c r="HI98" s="4">
        <v>208218.02523814759</v>
      </c>
      <c r="HJ98" s="4">
        <v>204612.92460615272</v>
      </c>
      <c r="HK98" s="4">
        <v>203020.67862178307</v>
      </c>
      <c r="HL98" s="4">
        <v>200914.52811676747</v>
      </c>
      <c r="HM98" s="4">
        <v>199500.88835501025</v>
      </c>
      <c r="HN98" s="4">
        <v>198562.95068190084</v>
      </c>
      <c r="HO98" s="4">
        <v>197167.13730795996</v>
      </c>
      <c r="HP98" s="4">
        <v>195663.13730795996</v>
      </c>
      <c r="HQ98" s="4">
        <v>195234.13730795996</v>
      </c>
      <c r="HR98" s="4">
        <v>194758.13730795996</v>
      </c>
      <c r="HS98" s="4">
        <v>194333.13730795996</v>
      </c>
      <c r="HT98" s="4">
        <v>193782.13730795996</v>
      </c>
      <c r="HU98" s="4">
        <v>192751.13730795996</v>
      </c>
      <c r="HV98" s="4">
        <v>191675.13730795996</v>
      </c>
      <c r="HW98" s="4">
        <v>190750.13730795996</v>
      </c>
      <c r="HX98" s="4">
        <v>189707.13730795996</v>
      </c>
      <c r="HY98" s="4">
        <v>188650.13730795996</v>
      </c>
      <c r="HZ98" s="4">
        <v>187191.13730795996</v>
      </c>
      <c r="IA98" s="4">
        <v>186425.13730795996</v>
      </c>
      <c r="IB98" s="4">
        <v>186070.13730795996</v>
      </c>
      <c r="IC98" s="4">
        <v>185395.13730795996</v>
      </c>
      <c r="ID98" s="4">
        <v>184992.13730795996</v>
      </c>
      <c r="IE98" s="4">
        <v>184906.13730795996</v>
      </c>
      <c r="IF98" s="4">
        <v>184200.13730795996</v>
      </c>
      <c r="IG98" s="4">
        <v>183653.13730795996</v>
      </c>
      <c r="IH98" s="4">
        <v>182697.13730795996</v>
      </c>
      <c r="II98" s="4">
        <v>182058.13730795996</v>
      </c>
      <c r="IJ98" s="4">
        <v>181217.13730795996</v>
      </c>
      <c r="IK98" s="4">
        <v>180672.13730795996</v>
      </c>
      <c r="IL98" s="4">
        <v>179642.13730795996</v>
      </c>
      <c r="IM98" s="4">
        <v>178502.13730795996</v>
      </c>
      <c r="IN98" s="4">
        <v>177197.13730795996</v>
      </c>
      <c r="IO98" s="4">
        <v>176338.13730795996</v>
      </c>
      <c r="IP98" s="4">
        <v>175517.13730795996</v>
      </c>
      <c r="IQ98" s="4">
        <v>174278.13730795996</v>
      </c>
      <c r="IR98" s="4">
        <v>173992.13730795996</v>
      </c>
      <c r="IS98" s="4">
        <v>291.52521078870308</v>
      </c>
      <c r="IT98" s="4">
        <v>290.85852351839327</v>
      </c>
      <c r="IU98" s="4">
        <v>290.19183624808346</v>
      </c>
      <c r="IV98" s="4">
        <v>289.52514897777354</v>
      </c>
      <c r="IW98" s="4">
        <v>288.04848830256037</v>
      </c>
      <c r="IX98" s="4">
        <v>286.57182762734715</v>
      </c>
      <c r="IY98" s="4">
        <v>285.09516695213392</v>
      </c>
      <c r="IZ98" s="4">
        <v>283.6185062769207</v>
      </c>
      <c r="JA98" s="4">
        <v>282.14184560170747</v>
      </c>
      <c r="JB98" s="4">
        <v>280.66518492649431</v>
      </c>
      <c r="JC98" s="4">
        <v>279.18852425128108</v>
      </c>
      <c r="JD98" s="4">
        <v>277.71186357606786</v>
      </c>
      <c r="JE98" s="4">
        <v>274.18291815951443</v>
      </c>
      <c r="JF98" s="4">
        <v>271.34851224282323</v>
      </c>
      <c r="JG98" s="4">
        <v>267.72052158069084</v>
      </c>
      <c r="JH98" s="4">
        <v>268.49698739479737</v>
      </c>
      <c r="JI98" s="4">
        <v>264.29673531376443</v>
      </c>
      <c r="JJ98" s="4">
        <v>260.50244646152424</v>
      </c>
      <c r="JK98" s="4">
        <v>259.15983313256521</v>
      </c>
      <c r="JL98" s="4">
        <v>257.18015100179599</v>
      </c>
      <c r="JM98" s="4">
        <v>256.04418762966219</v>
      </c>
      <c r="JN98" s="4">
        <v>184</v>
      </c>
      <c r="JO98" s="4">
        <v>309</v>
      </c>
      <c r="JP98" s="4">
        <v>46</v>
      </c>
      <c r="JQ98" s="4">
        <v>427</v>
      </c>
      <c r="JR98" s="4">
        <v>300</v>
      </c>
      <c r="JS98" s="4">
        <v>663</v>
      </c>
      <c r="JT98" s="4">
        <v>386</v>
      </c>
      <c r="JU98" s="4">
        <v>417</v>
      </c>
      <c r="JV98" s="4">
        <v>328</v>
      </c>
      <c r="JW98" s="4">
        <v>-440</v>
      </c>
      <c r="JX98" s="4">
        <v>424</v>
      </c>
      <c r="JY98" s="4">
        <v>456</v>
      </c>
      <c r="JZ98" s="4">
        <v>906</v>
      </c>
      <c r="KA98" s="4">
        <v>828</v>
      </c>
      <c r="KB98" s="4">
        <v>893</v>
      </c>
      <c r="KC98" s="4">
        <v>1036</v>
      </c>
      <c r="KD98" s="4">
        <v>948</v>
      </c>
      <c r="KE98" s="4">
        <v>1123</v>
      </c>
      <c r="KF98" s="4">
        <v>1235</v>
      </c>
      <c r="KG98" s="4">
        <v>1497</v>
      </c>
      <c r="KH98" s="4">
        <v>1383</v>
      </c>
      <c r="KI98" s="4">
        <v>1550</v>
      </c>
      <c r="KJ98" s="4">
        <v>1482</v>
      </c>
      <c r="KK98" s="4">
        <v>1010</v>
      </c>
      <c r="KL98" s="4">
        <v>606</v>
      </c>
      <c r="KM98" s="4">
        <v>862</v>
      </c>
      <c r="KN98" s="4">
        <v>781</v>
      </c>
      <c r="KO98" s="4">
        <v>571</v>
      </c>
      <c r="KP98" s="4">
        <v>813</v>
      </c>
      <c r="KQ98" s="4"/>
      <c r="KR98" s="4">
        <v>80.701449185603209</v>
      </c>
      <c r="KS98" s="4">
        <v>80.701449185603209</v>
      </c>
      <c r="KT98" s="4">
        <v>80.516893521542329</v>
      </c>
      <c r="KU98" s="4">
        <v>80.332337857481448</v>
      </c>
      <c r="KV98" s="4">
        <v>80.147782193420554</v>
      </c>
      <c r="KW98" s="4">
        <v>79.739005689588538</v>
      </c>
      <c r="KX98" s="4">
        <v>79.330229185756522</v>
      </c>
      <c r="KY98" s="4">
        <v>78.921452681924507</v>
      </c>
      <c r="KZ98" s="4">
        <v>78.512676178092491</v>
      </c>
      <c r="LA98" s="4">
        <v>78.103899674260475</v>
      </c>
      <c r="LB98" s="4">
        <v>77.69512317042846</v>
      </c>
      <c r="LC98" s="4">
        <v>77.286346666596444</v>
      </c>
      <c r="LD98" s="4">
        <v>76.877570162764428</v>
      </c>
      <c r="LE98" s="4">
        <v>75.900670057136267</v>
      </c>
      <c r="LF98" s="4">
        <v>75.116035807362863</v>
      </c>
      <c r="LG98" s="4">
        <v>74.111717507501908</v>
      </c>
      <c r="LH98" s="4">
        <v>74.326662610438106</v>
      </c>
      <c r="LI98" s="4">
        <v>73.163928077232043</v>
      </c>
      <c r="LJ98" s="4">
        <v>72.113574290757967</v>
      </c>
      <c r="LK98" s="4">
        <v>71.741905435602149</v>
      </c>
      <c r="LL98" s="4">
        <v>71.193880047171106</v>
      </c>
      <c r="LM98" s="4">
        <v>70.879417054056574</v>
      </c>
      <c r="LN98" s="4">
        <v>170</v>
      </c>
      <c r="LO98" s="4">
        <v>137</v>
      </c>
      <c r="LP98" s="4">
        <v>148</v>
      </c>
      <c r="LQ98" s="4">
        <v>-62</v>
      </c>
      <c r="LR98" s="4">
        <v>-42</v>
      </c>
      <c r="LS98" s="4">
        <v>-53</v>
      </c>
      <c r="LT98" s="4">
        <v>-110</v>
      </c>
      <c r="LU98" s="4">
        <v>-123</v>
      </c>
      <c r="LV98" s="4">
        <v>-140</v>
      </c>
      <c r="LW98" s="4">
        <v>-151</v>
      </c>
      <c r="LX98" s="4">
        <v>-127</v>
      </c>
      <c r="LY98" s="4">
        <v>-154</v>
      </c>
      <c r="LZ98" s="4">
        <v>-172</v>
      </c>
      <c r="MA98" s="4">
        <v>-215</v>
      </c>
      <c r="MB98" s="4">
        <v>-224</v>
      </c>
      <c r="MC98" s="4">
        <v>-198</v>
      </c>
      <c r="MD98" s="4">
        <v>-186</v>
      </c>
      <c r="ME98" s="4">
        <v>-162</v>
      </c>
      <c r="MF98" s="4">
        <v>-166</v>
      </c>
      <c r="MG98" s="4">
        <v>-115</v>
      </c>
      <c r="MH98" s="4">
        <v>-83</v>
      </c>
      <c r="MI98" s="4">
        <v>-70</v>
      </c>
      <c r="MJ98" s="4">
        <v>0</v>
      </c>
      <c r="MK98" s="4">
        <v>-28</v>
      </c>
      <c r="ML98" s="4">
        <v>-67</v>
      </c>
      <c r="MM98" s="4">
        <v>0</v>
      </c>
      <c r="MN98" s="4">
        <v>-49</v>
      </c>
      <c r="MO98" s="4">
        <v>-49</v>
      </c>
      <c r="MP98" s="4">
        <v>-17</v>
      </c>
      <c r="MQ98" s="4">
        <v>172.93771598280179</v>
      </c>
      <c r="MR98" s="4">
        <v>172.54222574890309</v>
      </c>
      <c r="MS98" s="4">
        <v>172.14673551500439</v>
      </c>
      <c r="MT98" s="4">
        <v>171.75124528110567</v>
      </c>
      <c r="MU98" s="4">
        <v>170.87526503993851</v>
      </c>
      <c r="MV98" s="4">
        <v>169.99928479877136</v>
      </c>
      <c r="MW98" s="4">
        <v>169.1233045576042</v>
      </c>
      <c r="MX98" s="4">
        <v>168.24732431643704</v>
      </c>
      <c r="MY98" s="4">
        <v>167.37134407526989</v>
      </c>
      <c r="MZ98" s="4">
        <v>166.49536383410273</v>
      </c>
      <c r="NA98" s="4">
        <v>165.61938359293558</v>
      </c>
      <c r="NB98" s="4">
        <v>164.74340335176839</v>
      </c>
      <c r="NC98" s="4">
        <v>162.64997287789745</v>
      </c>
      <c r="ND98" s="4">
        <v>160.96855505446263</v>
      </c>
      <c r="NE98" s="4">
        <v>158.81636925544143</v>
      </c>
      <c r="NF98" s="4">
        <v>159.27698198964382</v>
      </c>
      <c r="NG98" s="4">
        <v>156.78532097864354</v>
      </c>
      <c r="NH98" s="4">
        <v>154.53448426332076</v>
      </c>
      <c r="NI98" s="4">
        <v>153.73802318906215</v>
      </c>
      <c r="NJ98" s="4">
        <v>152.56364206044225</v>
      </c>
      <c r="NK98" s="4">
        <v>151.88976925717608</v>
      </c>
      <c r="NL98" s="4">
        <v>-92</v>
      </c>
      <c r="NM98" s="4">
        <v>132</v>
      </c>
      <c r="NN98" s="4">
        <v>257</v>
      </c>
      <c r="NO98" s="4">
        <v>202</v>
      </c>
      <c r="NP98" s="4">
        <v>146</v>
      </c>
      <c r="NQ98" s="4">
        <v>14</v>
      </c>
      <c r="NR98" s="4">
        <v>-100</v>
      </c>
      <c r="NS98" s="4">
        <v>-61</v>
      </c>
      <c r="NT98" s="4">
        <v>-191</v>
      </c>
      <c r="NU98" s="4">
        <v>-185</v>
      </c>
      <c r="NV98" s="4">
        <v>-31</v>
      </c>
      <c r="NW98" s="4">
        <v>-130</v>
      </c>
      <c r="NX98" s="4">
        <v>-34</v>
      </c>
      <c r="NY98" s="4">
        <v>-56</v>
      </c>
      <c r="NZ98" s="4">
        <v>-118</v>
      </c>
      <c r="OA98" s="4">
        <v>13</v>
      </c>
      <c r="OB98" s="4">
        <v>-129</v>
      </c>
      <c r="OC98" s="4">
        <v>-164</v>
      </c>
      <c r="OD98" s="4">
        <v>-70</v>
      </c>
      <c r="OE98" s="4">
        <v>-102</v>
      </c>
      <c r="OF98" s="4">
        <v>-95</v>
      </c>
      <c r="OG98" s="4">
        <v>-69</v>
      </c>
      <c r="OH98" s="4">
        <v>-45</v>
      </c>
      <c r="OI98" s="4">
        <v>40</v>
      </c>
      <c r="OJ98" s="4">
        <v>-257</v>
      </c>
      <c r="OK98" s="4">
        <v>-253</v>
      </c>
      <c r="OL98" s="4">
        <v>-209</v>
      </c>
      <c r="OM98" s="4">
        <v>-209</v>
      </c>
      <c r="ON98" s="4">
        <v>50</v>
      </c>
      <c r="OO98" s="4">
        <v>50</v>
      </c>
      <c r="OP98" s="4">
        <v>26828.074419964607</v>
      </c>
      <c r="OQ98" s="4">
        <v>-620.58599375967879</v>
      </c>
      <c r="OR98" s="4">
        <v>1747.0757150207328</v>
      </c>
      <c r="OS98" s="4">
        <v>27954.564141225659</v>
      </c>
      <c r="OT98" s="21">
        <v>0.13293333739626495</v>
      </c>
      <c r="OU98" s="21">
        <v>-3.0750088880944961E-3</v>
      </c>
      <c r="OV98" s="21">
        <v>8.6567750575808292E-3</v>
      </c>
      <c r="OW98" s="21">
        <v>0.13851510356575128</v>
      </c>
    </row>
    <row r="99" spans="1:413" s="16" customFormat="1" x14ac:dyDescent="0.2">
      <c r="A99" s="4">
        <v>188</v>
      </c>
      <c r="B99" s="121">
        <v>1</v>
      </c>
      <c r="C99" s="17" t="s">
        <v>683</v>
      </c>
      <c r="D99" s="24">
        <v>3</v>
      </c>
      <c r="E99" s="24">
        <v>25117</v>
      </c>
      <c r="F99" s="35" t="s">
        <v>274</v>
      </c>
      <c r="G99" s="2">
        <v>3533</v>
      </c>
      <c r="H99" s="4">
        <v>3557.0666666666666</v>
      </c>
      <c r="I99" s="4">
        <v>3581.1333333333332</v>
      </c>
      <c r="J99" s="4">
        <v>3605.2</v>
      </c>
      <c r="K99" s="2">
        <v>3629.2666666666664</v>
      </c>
      <c r="L99" s="4">
        <v>3653.333333333333</v>
      </c>
      <c r="M99" s="4">
        <v>3677.4</v>
      </c>
      <c r="N99" s="4">
        <v>3701.4666666666662</v>
      </c>
      <c r="O99" s="4">
        <v>3725.5333333333328</v>
      </c>
      <c r="P99" s="2">
        <v>3749.6</v>
      </c>
      <c r="Q99" s="4">
        <v>3773.6666666666661</v>
      </c>
      <c r="R99" s="4">
        <v>3797.7333333333327</v>
      </c>
      <c r="S99" s="4">
        <v>3821.8</v>
      </c>
      <c r="T99" s="4">
        <v>3845.8666666666659</v>
      </c>
      <c r="U99" s="2">
        <v>3869.9333333333325</v>
      </c>
      <c r="V99" s="4">
        <v>3894</v>
      </c>
      <c r="W99" s="4">
        <v>3884.9</v>
      </c>
      <c r="X99" s="4">
        <v>3875.8</v>
      </c>
      <c r="Y99" s="4">
        <v>3866.7</v>
      </c>
      <c r="Z99" s="2">
        <v>3857.6</v>
      </c>
      <c r="AA99" s="4">
        <v>3848.5</v>
      </c>
      <c r="AB99" s="4">
        <v>3839.4</v>
      </c>
      <c r="AC99" s="4">
        <v>3830.3</v>
      </c>
      <c r="AD99" s="4">
        <v>3821.2</v>
      </c>
      <c r="AE99" s="2">
        <v>3812.1</v>
      </c>
      <c r="AF99" s="4">
        <v>3803</v>
      </c>
      <c r="AG99" s="4">
        <v>3816.875</v>
      </c>
      <c r="AH99" s="4">
        <v>3830.75</v>
      </c>
      <c r="AI99" s="4">
        <v>3844.625</v>
      </c>
      <c r="AJ99" s="2">
        <v>3858.5</v>
      </c>
      <c r="AK99" s="4">
        <v>3872.375</v>
      </c>
      <c r="AL99" s="4">
        <v>3886.25</v>
      </c>
      <c r="AM99" s="4">
        <v>3900.125</v>
      </c>
      <c r="AN99" s="4">
        <v>3914</v>
      </c>
      <c r="AO99" s="2">
        <v>3927.875</v>
      </c>
      <c r="AP99" s="4">
        <v>3941.75</v>
      </c>
      <c r="AQ99" s="4">
        <v>3955.625</v>
      </c>
      <c r="AR99" s="4">
        <v>3969.5</v>
      </c>
      <c r="AS99" s="4">
        <v>3983.375</v>
      </c>
      <c r="AT99" s="2">
        <v>3997.25</v>
      </c>
      <c r="AU99" s="4">
        <v>4011.125</v>
      </c>
      <c r="AV99" s="4">
        <v>4025</v>
      </c>
      <c r="AW99" s="4">
        <v>4038.875</v>
      </c>
      <c r="AX99" s="4">
        <v>4052.75</v>
      </c>
      <c r="AY99" s="2">
        <v>4066.625</v>
      </c>
      <c r="AZ99" s="4">
        <v>4080.5</v>
      </c>
      <c r="BA99" s="4">
        <v>4094.375</v>
      </c>
      <c r="BB99" s="4">
        <v>4108.25</v>
      </c>
      <c r="BC99" s="4">
        <v>4122.125</v>
      </c>
      <c r="BD99" s="2">
        <v>4136</v>
      </c>
      <c r="BE99" s="4">
        <v>4133.8999999999996</v>
      </c>
      <c r="BF99" s="4">
        <v>4131.8</v>
      </c>
      <c r="BG99" s="4">
        <v>4129.7</v>
      </c>
      <c r="BH99" s="4">
        <v>4127.6000000000004</v>
      </c>
      <c r="BI99" s="2">
        <v>4125.5</v>
      </c>
      <c r="BJ99" s="4">
        <v>4123.3999999999996</v>
      </c>
      <c r="BK99" s="4">
        <v>4121.3</v>
      </c>
      <c r="BL99" s="4">
        <v>4119.2</v>
      </c>
      <c r="BM99" s="4">
        <v>4117.1000000000004</v>
      </c>
      <c r="BN99" s="2">
        <v>4115</v>
      </c>
      <c r="BO99" s="4">
        <v>4097.8</v>
      </c>
      <c r="BP99" s="4">
        <v>4080.6</v>
      </c>
      <c r="BQ99" s="4">
        <v>4063.4</v>
      </c>
      <c r="BR99" s="4">
        <v>4046.2</v>
      </c>
      <c r="BS99" s="2">
        <v>4029</v>
      </c>
      <c r="BT99" s="4">
        <v>4011.8</v>
      </c>
      <c r="BU99" s="4">
        <v>3994.6</v>
      </c>
      <c r="BV99" s="4">
        <v>3977.4</v>
      </c>
      <c r="BW99" s="4">
        <v>3960.2</v>
      </c>
      <c r="BX99" s="2">
        <v>3943</v>
      </c>
      <c r="BY99" s="4">
        <v>3939.7</v>
      </c>
      <c r="BZ99" s="4">
        <v>3936.4</v>
      </c>
      <c r="CA99" s="4">
        <v>3933.1</v>
      </c>
      <c r="CB99" s="4">
        <v>3929.8</v>
      </c>
      <c r="CC99" s="2">
        <v>3926.5</v>
      </c>
      <c r="CD99" s="4">
        <v>3923.2</v>
      </c>
      <c r="CE99" s="4">
        <v>3919.9</v>
      </c>
      <c r="CF99" s="4">
        <v>3916.6</v>
      </c>
      <c r="CG99" s="4">
        <v>3913.3</v>
      </c>
      <c r="CH99" s="2">
        <v>3910</v>
      </c>
      <c r="CI99" s="4">
        <v>3880.6</v>
      </c>
      <c r="CJ99" s="4">
        <v>3851.2</v>
      </c>
      <c r="CK99" s="4">
        <v>3821.8</v>
      </c>
      <c r="CL99" s="4">
        <v>3792.4</v>
      </c>
      <c r="CM99" s="2">
        <v>3763</v>
      </c>
      <c r="CN99" s="4">
        <v>3733.6</v>
      </c>
      <c r="CO99" s="4">
        <v>3704.2</v>
      </c>
      <c r="CP99" s="4">
        <v>3674.8</v>
      </c>
      <c r="CQ99" s="4">
        <v>3645.4</v>
      </c>
      <c r="CR99" s="2">
        <v>3616</v>
      </c>
      <c r="CS99" s="4">
        <v>3597.8</v>
      </c>
      <c r="CT99" s="4">
        <v>3579.6</v>
      </c>
      <c r="CU99" s="4">
        <v>3561.4</v>
      </c>
      <c r="CV99" s="4">
        <v>3543.2</v>
      </c>
      <c r="CW99" s="2">
        <v>3525</v>
      </c>
      <c r="CX99" s="4">
        <v>3506.8</v>
      </c>
      <c r="CY99" s="4">
        <v>3488.6</v>
      </c>
      <c r="CZ99" s="4">
        <v>3470.4</v>
      </c>
      <c r="DA99" s="4">
        <v>3452.2</v>
      </c>
      <c r="DB99" s="2">
        <v>3434</v>
      </c>
      <c r="DC99" s="4">
        <v>3421.6470588235293</v>
      </c>
      <c r="DD99" s="4">
        <v>3409.2941176470586</v>
      </c>
      <c r="DE99" s="4">
        <v>3396.9411764705878</v>
      </c>
      <c r="DF99" s="4">
        <v>3384.5882352941171</v>
      </c>
      <c r="DG99" s="2">
        <v>3372.2352941176464</v>
      </c>
      <c r="DH99" s="4">
        <v>3359.8823529411757</v>
      </c>
      <c r="DI99" s="4">
        <v>3347.5294117647049</v>
      </c>
      <c r="DJ99" s="4">
        <v>3335.1764705882342</v>
      </c>
      <c r="DK99" s="4">
        <v>3322.8235294117635</v>
      </c>
      <c r="DL99" s="2">
        <v>3310.4705882352928</v>
      </c>
      <c r="DM99" s="4">
        <v>3298.1176470588221</v>
      </c>
      <c r="DN99" s="4">
        <v>3285.7647058823513</v>
      </c>
      <c r="DO99" s="4">
        <v>3273.4117647058806</v>
      </c>
      <c r="DP99" s="4">
        <v>3261.0588235294099</v>
      </c>
      <c r="DQ99" s="2">
        <v>3248.7058823529392</v>
      </c>
      <c r="DR99" s="4">
        <v>3236.3529411764684</v>
      </c>
      <c r="DS99" s="4">
        <v>3224</v>
      </c>
      <c r="DT99" s="4">
        <v>3225.9285714285716</v>
      </c>
      <c r="DU99" s="4">
        <v>3227.8571428571431</v>
      </c>
      <c r="DV99" s="2">
        <v>3229.7857142857147</v>
      </c>
      <c r="DW99" s="4">
        <v>3231.7142857142862</v>
      </c>
      <c r="DX99" s="4">
        <v>3233.6428571428578</v>
      </c>
      <c r="DY99" s="4">
        <v>3235.5714285714294</v>
      </c>
      <c r="DZ99" s="4">
        <v>3237.5</v>
      </c>
      <c r="EA99" s="2">
        <v>3239.4285714285725</v>
      </c>
      <c r="EB99" s="4">
        <v>3241.357142857144</v>
      </c>
      <c r="EC99" s="4">
        <v>3243.2857142857156</v>
      </c>
      <c r="ED99" s="4">
        <v>3245.2142857142871</v>
      </c>
      <c r="EE99" s="4">
        <v>3247.1428571428587</v>
      </c>
      <c r="EF99" s="2">
        <v>3249.0714285714303</v>
      </c>
      <c r="EG99" s="4">
        <v>3251</v>
      </c>
      <c r="EH99" s="4">
        <v>3268</v>
      </c>
      <c r="EI99" s="4">
        <v>3285</v>
      </c>
      <c r="EJ99" s="4">
        <v>3302</v>
      </c>
      <c r="EK99" s="2">
        <v>3319</v>
      </c>
      <c r="EL99" s="4">
        <v>3336</v>
      </c>
      <c r="EM99" s="4">
        <v>3353</v>
      </c>
      <c r="EN99" s="4">
        <v>3370</v>
      </c>
      <c r="EO99" s="4">
        <v>3387</v>
      </c>
      <c r="EP99" s="2">
        <v>3404</v>
      </c>
      <c r="EQ99" s="4">
        <v>3471</v>
      </c>
      <c r="ER99" s="4">
        <v>3538</v>
      </c>
      <c r="ES99" s="4">
        <v>3605</v>
      </c>
      <c r="ET99" s="4">
        <v>3672</v>
      </c>
      <c r="EU99" s="2">
        <v>3739</v>
      </c>
      <c r="EV99" s="4">
        <v>3806</v>
      </c>
      <c r="EW99" s="4">
        <v>3873</v>
      </c>
      <c r="EX99" s="4">
        <v>3940</v>
      </c>
      <c r="EY99" s="4">
        <v>4025</v>
      </c>
      <c r="EZ99" s="2">
        <v>4097</v>
      </c>
      <c r="FA99" s="4">
        <v>4596</v>
      </c>
      <c r="FB99" s="4">
        <v>4712</v>
      </c>
      <c r="FC99" s="4">
        <v>5072</v>
      </c>
      <c r="FD99" s="4">
        <v>5130</v>
      </c>
      <c r="FE99" s="2">
        <v>5203</v>
      </c>
      <c r="FF99" s="4">
        <v>5179</v>
      </c>
      <c r="FG99" s="4">
        <v>5235</v>
      </c>
      <c r="FH99" s="4">
        <v>5214</v>
      </c>
      <c r="FI99" s="4">
        <v>5460</v>
      </c>
      <c r="FJ99" s="2">
        <v>5552</v>
      </c>
      <c r="FK99" s="4">
        <v>5670</v>
      </c>
      <c r="FL99" s="4">
        <v>5796</v>
      </c>
      <c r="FM99" s="4">
        <v>5885</v>
      </c>
      <c r="FN99" s="4">
        <v>6022</v>
      </c>
      <c r="FO99" s="2">
        <v>6141</v>
      </c>
      <c r="FP99" s="4">
        <v>6164</v>
      </c>
      <c r="FQ99" s="4">
        <v>6181</v>
      </c>
      <c r="FR99" s="4">
        <v>6290</v>
      </c>
      <c r="FS99" s="4">
        <v>6407</v>
      </c>
      <c r="FT99" s="2">
        <v>6487</v>
      </c>
      <c r="FU99" s="4">
        <v>6474</v>
      </c>
      <c r="FV99" s="4">
        <v>6546</v>
      </c>
      <c r="FW99" s="4">
        <v>6443</v>
      </c>
      <c r="FX99" s="4">
        <v>6458</v>
      </c>
      <c r="FY99" s="2">
        <v>6601</v>
      </c>
      <c r="FZ99" s="4">
        <v>6734</v>
      </c>
      <c r="GA99" s="4">
        <v>6819</v>
      </c>
      <c r="GB99" s="4">
        <v>6891</v>
      </c>
      <c r="GC99" s="4">
        <v>6897</v>
      </c>
      <c r="GD99" s="2">
        <v>6930</v>
      </c>
      <c r="GE99" s="29">
        <v>6981</v>
      </c>
      <c r="GF99" s="2">
        <v>7118</v>
      </c>
      <c r="GG99" s="2">
        <v>7242</v>
      </c>
      <c r="GH99" s="2">
        <v>7288</v>
      </c>
      <c r="GI99" s="2">
        <v>7411</v>
      </c>
      <c r="GJ99" s="2">
        <v>7518</v>
      </c>
      <c r="GK99" s="2">
        <v>7578</v>
      </c>
      <c r="GL99" s="4">
        <v>7592</v>
      </c>
      <c r="GM99" s="4"/>
      <c r="GN99" s="65"/>
      <c r="GO99" s="52"/>
      <c r="GP99" s="52"/>
      <c r="GQ99" s="52"/>
      <c r="GR99" s="52"/>
      <c r="GS99" s="70"/>
      <c r="GT99" s="4">
        <v>3370</v>
      </c>
      <c r="GU99" s="4">
        <v>3371.6141301504945</v>
      </c>
      <c r="GV99" s="4">
        <v>3373.1502526101322</v>
      </c>
      <c r="GW99" s="4">
        <v>3424.6083673789135</v>
      </c>
      <c r="GX99" s="4">
        <v>3475.988474456839</v>
      </c>
      <c r="GY99" s="4">
        <v>3527.0611394590355</v>
      </c>
      <c r="GZ99" s="4">
        <v>3577.8263623855041</v>
      </c>
      <c r="HA99" s="4">
        <v>3628.2841432362443</v>
      </c>
      <c r="HB99" s="4">
        <v>3678.4344820112565</v>
      </c>
      <c r="HC99" s="4">
        <v>3728.2773787105398</v>
      </c>
      <c r="HD99" s="4">
        <v>3777.8128333340956</v>
      </c>
      <c r="HE99" s="4">
        <v>3845.0408458819225</v>
      </c>
      <c r="HF99" s="4">
        <v>3898.9614163540214</v>
      </c>
      <c r="HG99" s="4">
        <v>4379.4919483718386</v>
      </c>
      <c r="HH99" s="4">
        <v>4476.6920948754396</v>
      </c>
      <c r="HI99" s="4">
        <v>4815.6024862180202</v>
      </c>
      <c r="HJ99" s="4">
        <v>4851.9805897876977</v>
      </c>
      <c r="HK99" s="4">
        <v>4901.7067657862981</v>
      </c>
      <c r="HL99" s="4">
        <v>4854.1667978984469</v>
      </c>
      <c r="HM99" s="4">
        <v>4886.2918558086831</v>
      </c>
      <c r="HN99" s="4">
        <v>4841.5270422236581</v>
      </c>
      <c r="HO99" s="4">
        <v>5063.5052621275763</v>
      </c>
      <c r="HP99" s="4">
        <v>5122.5052621275763</v>
      </c>
      <c r="HQ99" s="4">
        <v>5224.5052621275763</v>
      </c>
      <c r="HR99" s="4">
        <v>5339.5052621275763</v>
      </c>
      <c r="HS99" s="4">
        <v>5413.5052621275763</v>
      </c>
      <c r="HT99" s="4">
        <v>5493.5052621275763</v>
      </c>
      <c r="HU99" s="4">
        <v>5593.5052621275763</v>
      </c>
      <c r="HV99" s="4">
        <v>5628.5052621275763</v>
      </c>
      <c r="HW99" s="4">
        <v>5648.5052621275763</v>
      </c>
      <c r="HX99" s="4">
        <v>5741.5052621275763</v>
      </c>
      <c r="HY99" s="4">
        <v>5845.5052621275763</v>
      </c>
      <c r="HZ99" s="4">
        <v>5932.5052621275763</v>
      </c>
      <c r="IA99" s="4">
        <v>5907.5052621275763</v>
      </c>
      <c r="IB99" s="4">
        <v>5964.5052621275763</v>
      </c>
      <c r="IC99" s="4">
        <v>5864.5052621275763</v>
      </c>
      <c r="ID99" s="4">
        <v>5883.5052621275763</v>
      </c>
      <c r="IE99" s="4">
        <v>5993.5052621275763</v>
      </c>
      <c r="IF99" s="4">
        <v>6100.5052621275763</v>
      </c>
      <c r="IG99" s="4">
        <v>6170.5052621275763</v>
      </c>
      <c r="IH99" s="4">
        <v>6238.5052621275763</v>
      </c>
      <c r="II99" s="4">
        <v>6227.5052621275763</v>
      </c>
      <c r="IJ99" s="4">
        <v>6234.5052621275763</v>
      </c>
      <c r="IK99" s="4">
        <v>6270.5052621275763</v>
      </c>
      <c r="IL99" s="4">
        <v>6395.5052621275763</v>
      </c>
      <c r="IM99" s="4">
        <v>6494.5052621275763</v>
      </c>
      <c r="IN99" s="4">
        <v>6514.5052621275763</v>
      </c>
      <c r="IO99" s="4">
        <v>6613.5052621275763</v>
      </c>
      <c r="IP99" s="4">
        <v>6706.5052621275763</v>
      </c>
      <c r="IQ99" s="4">
        <v>6757.5052621275763</v>
      </c>
      <c r="IR99" s="4">
        <v>6745.5052621275763</v>
      </c>
      <c r="IS99" s="4">
        <v>6.2280418499400492</v>
      </c>
      <c r="IT99" s="4">
        <v>6.2596185607807833</v>
      </c>
      <c r="IU99" s="4">
        <v>6.2911952716215174</v>
      </c>
      <c r="IV99" s="4">
        <v>6.3227719824622515</v>
      </c>
      <c r="IW99" s="4">
        <v>6.4472213722463207</v>
      </c>
      <c r="IX99" s="4">
        <v>6.5716707620303891</v>
      </c>
      <c r="IY99" s="4">
        <v>6.6961201518144584</v>
      </c>
      <c r="IZ99" s="4">
        <v>6.8205695415985277</v>
      </c>
      <c r="JA99" s="4">
        <v>6.9450189313825961</v>
      </c>
      <c r="JB99" s="4">
        <v>7.0694683211666653</v>
      </c>
      <c r="JC99" s="4">
        <v>7.1939177109507346</v>
      </c>
      <c r="JD99" s="4">
        <v>7.318367100734803</v>
      </c>
      <c r="JE99" s="4">
        <v>7.4762506549384726</v>
      </c>
      <c r="JF99" s="4">
        <v>7.6099873126168758</v>
      </c>
      <c r="JG99" s="4">
        <v>8.5368566484713586</v>
      </c>
      <c r="JH99" s="4">
        <v>8.7523212636198959</v>
      </c>
      <c r="JI99" s="4">
        <v>9.4210045520119099</v>
      </c>
      <c r="JJ99" s="4">
        <v>9.5287368595861786</v>
      </c>
      <c r="JK99" s="4">
        <v>9.6643309708434462</v>
      </c>
      <c r="JL99" s="4">
        <v>9.6197520849506457</v>
      </c>
      <c r="JM99" s="4">
        <v>9.7237694853671819</v>
      </c>
      <c r="JN99" s="4">
        <v>14</v>
      </c>
      <c r="JO99" s="4">
        <v>4</v>
      </c>
      <c r="JP99" s="4">
        <v>9</v>
      </c>
      <c r="JQ99" s="4">
        <v>-1</v>
      </c>
      <c r="JR99" s="4">
        <v>27</v>
      </c>
      <c r="JS99" s="4">
        <v>7</v>
      </c>
      <c r="JT99" s="4">
        <v>-5</v>
      </c>
      <c r="JU99" s="4">
        <v>-19</v>
      </c>
      <c r="JV99" s="4">
        <v>2</v>
      </c>
      <c r="JW99" s="4">
        <v>7</v>
      </c>
      <c r="JX99" s="4">
        <v>1</v>
      </c>
      <c r="JY99" s="4">
        <v>3</v>
      </c>
      <c r="JZ99" s="4">
        <v>8</v>
      </c>
      <c r="KA99" s="4">
        <v>5</v>
      </c>
      <c r="KB99" s="4">
        <v>5</v>
      </c>
      <c r="KC99" s="4">
        <v>14</v>
      </c>
      <c r="KD99" s="4">
        <v>11</v>
      </c>
      <c r="KE99" s="4">
        <v>8</v>
      </c>
      <c r="KF99" s="4">
        <v>3</v>
      </c>
      <c r="KG99" s="4">
        <v>11</v>
      </c>
      <c r="KH99" s="4">
        <v>5</v>
      </c>
      <c r="KI99" s="4">
        <v>9</v>
      </c>
      <c r="KJ99" s="4">
        <v>12</v>
      </c>
      <c r="KK99" s="4">
        <v>7</v>
      </c>
      <c r="KL99" s="4">
        <v>3</v>
      </c>
      <c r="KM99" s="4">
        <v>7</v>
      </c>
      <c r="KN99" s="4">
        <v>10</v>
      </c>
      <c r="KO99" s="4">
        <v>5</v>
      </c>
      <c r="KP99" s="4">
        <v>19</v>
      </c>
      <c r="KQ99" s="4"/>
      <c r="KR99" s="4">
        <v>3.8037399941931316</v>
      </c>
      <c r="KS99" s="4">
        <v>3.8037399941931316</v>
      </c>
      <c r="KT99" s="4">
        <v>3.8230252849480624</v>
      </c>
      <c r="KU99" s="4">
        <v>3.8423105757029932</v>
      </c>
      <c r="KV99" s="4">
        <v>3.861595866457924</v>
      </c>
      <c r="KW99" s="4">
        <v>3.9376026006097105</v>
      </c>
      <c r="KX99" s="4">
        <v>4.0136093347614965</v>
      </c>
      <c r="KY99" s="4">
        <v>4.0896160689132834</v>
      </c>
      <c r="KZ99" s="4">
        <v>4.1656228030650695</v>
      </c>
      <c r="LA99" s="4">
        <v>4.2416295372168564</v>
      </c>
      <c r="LB99" s="4">
        <v>4.3176362713686425</v>
      </c>
      <c r="LC99" s="4">
        <v>4.3936430055204285</v>
      </c>
      <c r="LD99" s="4">
        <v>4.4696497396722155</v>
      </c>
      <c r="LE99" s="4">
        <v>4.5660761934468699</v>
      </c>
      <c r="LF99" s="4">
        <v>4.6477550719383416</v>
      </c>
      <c r="LG99" s="4">
        <v>5.2138350770389597</v>
      </c>
      <c r="LH99" s="4">
        <v>5.3454288257196643</v>
      </c>
      <c r="LI99" s="4">
        <v>5.7538232181770246</v>
      </c>
      <c r="LJ99" s="4">
        <v>5.8196200925173764</v>
      </c>
      <c r="LK99" s="4">
        <v>5.9024333998767862</v>
      </c>
      <c r="LL99" s="4">
        <v>5.875207107046295</v>
      </c>
      <c r="LM99" s="4">
        <v>5.9387351236507735</v>
      </c>
      <c r="LN99" s="4">
        <v>9</v>
      </c>
      <c r="LO99" s="4">
        <v>5</v>
      </c>
      <c r="LP99" s="4">
        <v>8</v>
      </c>
      <c r="LQ99" s="4">
        <v>5</v>
      </c>
      <c r="LR99" s="4">
        <v>5</v>
      </c>
      <c r="LS99" s="4">
        <v>3</v>
      </c>
      <c r="LT99" s="4">
        <v>9</v>
      </c>
      <c r="LU99" s="4">
        <v>-2</v>
      </c>
      <c r="LV99" s="4">
        <v>7</v>
      </c>
      <c r="LW99" s="4">
        <v>3</v>
      </c>
      <c r="LX99" s="4">
        <v>0</v>
      </c>
      <c r="LY99" s="4">
        <v>3</v>
      </c>
      <c r="LZ99" s="4">
        <v>1</v>
      </c>
      <c r="MA99" s="4">
        <v>-1</v>
      </c>
      <c r="MB99" s="4">
        <v>0</v>
      </c>
      <c r="MC99" s="4">
        <v>2</v>
      </c>
      <c r="MD99" s="4">
        <v>1</v>
      </c>
      <c r="ME99" s="4">
        <v>4</v>
      </c>
      <c r="MF99" s="4">
        <v>0</v>
      </c>
      <c r="MG99" s="4">
        <v>0</v>
      </c>
      <c r="MH99" s="4">
        <v>3</v>
      </c>
      <c r="MI99" s="4">
        <v>3</v>
      </c>
      <c r="MJ99" s="4">
        <v>2</v>
      </c>
      <c r="MK99" s="4">
        <v>0</v>
      </c>
      <c r="ML99" s="4">
        <v>1</v>
      </c>
      <c r="MM99" s="4">
        <v>2</v>
      </c>
      <c r="MN99" s="4">
        <v>-1</v>
      </c>
      <c r="MO99" s="4">
        <v>-1</v>
      </c>
      <c r="MP99" s="4">
        <v>0</v>
      </c>
      <c r="MQ99" s="4">
        <v>5.3540880053724944</v>
      </c>
      <c r="MR99" s="4">
        <v>5.3812336946332557</v>
      </c>
      <c r="MS99" s="4">
        <v>5.4083793838940171</v>
      </c>
      <c r="MT99" s="4">
        <v>5.4355250731547784</v>
      </c>
      <c r="MU99" s="4">
        <v>5.5425110249471903</v>
      </c>
      <c r="MV99" s="4">
        <v>5.6494969767396022</v>
      </c>
      <c r="MW99" s="4">
        <v>5.756482928532014</v>
      </c>
      <c r="MX99" s="4">
        <v>5.8634688803244259</v>
      </c>
      <c r="MY99" s="4">
        <v>5.9704548321168378</v>
      </c>
      <c r="MZ99" s="4">
        <v>6.0774407839092497</v>
      </c>
      <c r="NA99" s="4">
        <v>6.1844267357016616</v>
      </c>
      <c r="NB99" s="4">
        <v>6.2914126874940735</v>
      </c>
      <c r="NC99" s="4">
        <v>6.4271411337978801</v>
      </c>
      <c r="ND99" s="4">
        <v>6.5421111118434574</v>
      </c>
      <c r="NE99" s="4">
        <v>7.3389169319093304</v>
      </c>
      <c r="NF99" s="4">
        <v>7.5241463409827603</v>
      </c>
      <c r="NG99" s="4">
        <v>8.0989962312106449</v>
      </c>
      <c r="NH99" s="4">
        <v>8.1916109357473594</v>
      </c>
      <c r="NI99" s="4">
        <v>8.3081777190435702</v>
      </c>
      <c r="NJ99" s="4">
        <v>8.2698543930283783</v>
      </c>
      <c r="NK99" s="4">
        <v>8.3592754870638259</v>
      </c>
      <c r="NL99" s="4">
        <v>10</v>
      </c>
      <c r="NM99" s="4">
        <v>7</v>
      </c>
      <c r="NN99" s="4">
        <v>-6</v>
      </c>
      <c r="NO99" s="4">
        <v>11</v>
      </c>
      <c r="NP99" s="4">
        <v>25</v>
      </c>
      <c r="NQ99" s="4">
        <v>9</v>
      </c>
      <c r="NR99" s="4">
        <v>-16</v>
      </c>
      <c r="NS99" s="4">
        <v>18</v>
      </c>
      <c r="NT99" s="4">
        <v>7</v>
      </c>
      <c r="NU99" s="4">
        <v>3</v>
      </c>
      <c r="NV99" s="4">
        <v>-8</v>
      </c>
      <c r="NW99" s="4">
        <v>6</v>
      </c>
      <c r="NX99" s="4">
        <v>6</v>
      </c>
      <c r="NY99" s="4">
        <v>-7</v>
      </c>
      <c r="NZ99" s="4">
        <v>-9</v>
      </c>
      <c r="OA99" s="4">
        <v>17</v>
      </c>
      <c r="OB99" s="4">
        <v>14</v>
      </c>
      <c r="OC99" s="4">
        <v>3</v>
      </c>
      <c r="OD99" s="4">
        <v>1</v>
      </c>
      <c r="OE99" s="4">
        <v>6</v>
      </c>
      <c r="OF99" s="4">
        <v>18</v>
      </c>
      <c r="OG99" s="4">
        <v>3</v>
      </c>
      <c r="OH99" s="4">
        <v>-2</v>
      </c>
      <c r="OI99" s="4">
        <v>18</v>
      </c>
      <c r="OJ99" s="4">
        <v>22</v>
      </c>
      <c r="OK99" s="4">
        <v>15</v>
      </c>
      <c r="OL99" s="4">
        <v>5</v>
      </c>
      <c r="OM99" s="4">
        <v>5</v>
      </c>
      <c r="ON99" s="4">
        <v>7</v>
      </c>
      <c r="OO99" s="4">
        <v>7</v>
      </c>
      <c r="OP99" s="4">
        <v>351.49699138913502</v>
      </c>
      <c r="OQ99" s="4">
        <v>172.82633518603504</v>
      </c>
      <c r="OR99" s="4">
        <v>332.97515129144676</v>
      </c>
      <c r="OS99" s="4">
        <v>857.29847786661685</v>
      </c>
      <c r="OT99" s="21">
        <v>4.6298339224069417E-2</v>
      </c>
      <c r="OU99" s="21">
        <v>2.2764269650426112E-2</v>
      </c>
      <c r="OV99" s="21">
        <v>4.3858686945659482E-2</v>
      </c>
      <c r="OW99" s="21">
        <v>0.11292129582015502</v>
      </c>
    </row>
    <row r="100" spans="1:413" s="16" customFormat="1" x14ac:dyDescent="0.2">
      <c r="A100" s="4">
        <v>354</v>
      </c>
      <c r="B100" s="121">
        <v>1</v>
      </c>
      <c r="C100" s="17" t="s">
        <v>686</v>
      </c>
      <c r="D100" s="24">
        <v>3</v>
      </c>
      <c r="E100" s="24">
        <v>52012</v>
      </c>
      <c r="F100" s="35" t="s">
        <v>399</v>
      </c>
      <c r="G100" s="2">
        <v>4852</v>
      </c>
      <c r="H100" s="4">
        <v>5016.1333333333332</v>
      </c>
      <c r="I100" s="4">
        <v>5180.2666666666664</v>
      </c>
      <c r="J100" s="4">
        <v>5344.4</v>
      </c>
      <c r="K100" s="2">
        <v>5508.5333333333328</v>
      </c>
      <c r="L100" s="4">
        <v>5672.6666666666661</v>
      </c>
      <c r="M100" s="4">
        <v>5836.8</v>
      </c>
      <c r="N100" s="4">
        <v>6000.9333333333325</v>
      </c>
      <c r="O100" s="4">
        <v>6165.0666666666657</v>
      </c>
      <c r="P100" s="2">
        <v>6329.2</v>
      </c>
      <c r="Q100" s="4">
        <v>6493.3333333333321</v>
      </c>
      <c r="R100" s="4">
        <v>6657.4666666666653</v>
      </c>
      <c r="S100" s="4">
        <v>6821.6</v>
      </c>
      <c r="T100" s="4">
        <v>6985.7333333333318</v>
      </c>
      <c r="U100" s="2">
        <v>7149.866666666665</v>
      </c>
      <c r="V100" s="4">
        <v>7314</v>
      </c>
      <c r="W100" s="4">
        <v>7642.2</v>
      </c>
      <c r="X100" s="4">
        <v>7970.4</v>
      </c>
      <c r="Y100" s="4">
        <v>8298.6</v>
      </c>
      <c r="Z100" s="2">
        <v>8626.7999999999993</v>
      </c>
      <c r="AA100" s="4">
        <v>8955</v>
      </c>
      <c r="AB100" s="4">
        <v>9283.2000000000007</v>
      </c>
      <c r="AC100" s="4">
        <v>9611.4</v>
      </c>
      <c r="AD100" s="4">
        <v>9939.6</v>
      </c>
      <c r="AE100" s="2">
        <v>10267.799999999999</v>
      </c>
      <c r="AF100" s="4">
        <v>10596</v>
      </c>
      <c r="AG100" s="4">
        <v>11075.416666666666</v>
      </c>
      <c r="AH100" s="4">
        <v>11554.833333333332</v>
      </c>
      <c r="AI100" s="4">
        <v>12034.25</v>
      </c>
      <c r="AJ100" s="2">
        <v>12513.666666666664</v>
      </c>
      <c r="AK100" s="4">
        <v>12993.08333333333</v>
      </c>
      <c r="AL100" s="4">
        <v>13472.5</v>
      </c>
      <c r="AM100" s="4">
        <v>13951.916666666662</v>
      </c>
      <c r="AN100" s="4">
        <v>14431.333333333328</v>
      </c>
      <c r="AO100" s="2">
        <v>14910.75</v>
      </c>
      <c r="AP100" s="4">
        <v>15390.166666666661</v>
      </c>
      <c r="AQ100" s="4">
        <v>15869.583333333327</v>
      </c>
      <c r="AR100" s="4">
        <v>16349</v>
      </c>
      <c r="AS100" s="4">
        <v>16828.416666666661</v>
      </c>
      <c r="AT100" s="2">
        <v>17307.833333333328</v>
      </c>
      <c r="AU100" s="4">
        <v>17787.25</v>
      </c>
      <c r="AV100" s="4">
        <v>18266.666666666664</v>
      </c>
      <c r="AW100" s="4">
        <v>18746.083333333332</v>
      </c>
      <c r="AX100" s="4">
        <v>19225.5</v>
      </c>
      <c r="AY100" s="2">
        <v>19704.916666666668</v>
      </c>
      <c r="AZ100" s="4">
        <v>20184.333333333336</v>
      </c>
      <c r="BA100" s="4">
        <v>20663.75</v>
      </c>
      <c r="BB100" s="4">
        <v>21143.166666666672</v>
      </c>
      <c r="BC100" s="4">
        <v>21622.583333333339</v>
      </c>
      <c r="BD100" s="2">
        <v>22102</v>
      </c>
      <c r="BE100" s="4">
        <v>22417.8</v>
      </c>
      <c r="BF100" s="4">
        <v>22733.599999999999</v>
      </c>
      <c r="BG100" s="4">
        <v>23049.4</v>
      </c>
      <c r="BH100" s="4">
        <v>23365.200000000001</v>
      </c>
      <c r="BI100" s="2">
        <v>23681</v>
      </c>
      <c r="BJ100" s="4">
        <v>23996.799999999999</v>
      </c>
      <c r="BK100" s="4">
        <v>24312.6</v>
      </c>
      <c r="BL100" s="4">
        <v>24628.400000000001</v>
      </c>
      <c r="BM100" s="4">
        <v>24944.2</v>
      </c>
      <c r="BN100" s="2">
        <v>25260</v>
      </c>
      <c r="BO100" s="4">
        <v>25708.1</v>
      </c>
      <c r="BP100" s="4">
        <v>26156.2</v>
      </c>
      <c r="BQ100" s="4">
        <v>26604.3</v>
      </c>
      <c r="BR100" s="4">
        <v>27052.400000000001</v>
      </c>
      <c r="BS100" s="2">
        <v>27500.5</v>
      </c>
      <c r="BT100" s="4">
        <v>27948.6</v>
      </c>
      <c r="BU100" s="4">
        <v>28396.7</v>
      </c>
      <c r="BV100" s="4">
        <v>28844.799999999999</v>
      </c>
      <c r="BW100" s="4">
        <v>29292.9</v>
      </c>
      <c r="BX100" s="2">
        <v>29741</v>
      </c>
      <c r="BY100" s="4">
        <v>30089.200000000001</v>
      </c>
      <c r="BZ100" s="4">
        <v>30437.4</v>
      </c>
      <c r="CA100" s="4">
        <v>30785.599999999999</v>
      </c>
      <c r="CB100" s="4">
        <v>31133.8</v>
      </c>
      <c r="CC100" s="2">
        <v>31482</v>
      </c>
      <c r="CD100" s="4">
        <v>31830.2</v>
      </c>
      <c r="CE100" s="4">
        <v>32178.400000000001</v>
      </c>
      <c r="CF100" s="4">
        <v>32526.6</v>
      </c>
      <c r="CG100" s="4">
        <v>32874.800000000003</v>
      </c>
      <c r="CH100" s="2">
        <v>33223</v>
      </c>
      <c r="CI100" s="4">
        <v>33348.6</v>
      </c>
      <c r="CJ100" s="4">
        <v>33474.199999999997</v>
      </c>
      <c r="CK100" s="4">
        <v>33599.800000000003</v>
      </c>
      <c r="CL100" s="4">
        <v>33725.4</v>
      </c>
      <c r="CM100" s="2">
        <v>33851</v>
      </c>
      <c r="CN100" s="4">
        <v>33976.6</v>
      </c>
      <c r="CO100" s="4">
        <v>34102.199999999997</v>
      </c>
      <c r="CP100" s="4">
        <v>34227.800000000003</v>
      </c>
      <c r="CQ100" s="4">
        <v>34353.4</v>
      </c>
      <c r="CR100" s="2">
        <v>34479</v>
      </c>
      <c r="CS100" s="4">
        <v>34863.800000000003</v>
      </c>
      <c r="CT100" s="4">
        <v>35248.6</v>
      </c>
      <c r="CU100" s="4">
        <v>35633.4</v>
      </c>
      <c r="CV100" s="4">
        <v>36018.199999999997</v>
      </c>
      <c r="CW100" s="2">
        <v>36403</v>
      </c>
      <c r="CX100" s="4">
        <v>36787.800000000003</v>
      </c>
      <c r="CY100" s="4">
        <v>37172.6</v>
      </c>
      <c r="CZ100" s="4">
        <v>37557.4</v>
      </c>
      <c r="DA100" s="4">
        <v>37942.199999999997</v>
      </c>
      <c r="DB100" s="2">
        <v>38327</v>
      </c>
      <c r="DC100" s="4">
        <v>38289.176470588238</v>
      </c>
      <c r="DD100" s="4">
        <v>38251.352941176476</v>
      </c>
      <c r="DE100" s="4">
        <v>38213.529411764714</v>
      </c>
      <c r="DF100" s="4">
        <v>38175.705882352951</v>
      </c>
      <c r="DG100" s="2">
        <v>38137.882352941189</v>
      </c>
      <c r="DH100" s="4">
        <v>38100.058823529427</v>
      </c>
      <c r="DI100" s="4">
        <v>38062.235294117665</v>
      </c>
      <c r="DJ100" s="4">
        <v>38024.411764705903</v>
      </c>
      <c r="DK100" s="4">
        <v>37986.588235294141</v>
      </c>
      <c r="DL100" s="2">
        <v>37948.764705882379</v>
      </c>
      <c r="DM100" s="4">
        <v>37910.941176470616</v>
      </c>
      <c r="DN100" s="4">
        <v>37873.117647058854</v>
      </c>
      <c r="DO100" s="4">
        <v>37835.294117647092</v>
      </c>
      <c r="DP100" s="4">
        <v>37797.47058823533</v>
      </c>
      <c r="DQ100" s="2">
        <v>37759.647058823568</v>
      </c>
      <c r="DR100" s="4">
        <v>37721.823529411806</v>
      </c>
      <c r="DS100" s="4">
        <v>37684</v>
      </c>
      <c r="DT100" s="4">
        <v>37905.571428571428</v>
      </c>
      <c r="DU100" s="4">
        <v>38127.142857142855</v>
      </c>
      <c r="DV100" s="2">
        <v>38348.714285714283</v>
      </c>
      <c r="DW100" s="4">
        <v>38570.28571428571</v>
      </c>
      <c r="DX100" s="4">
        <v>38791.857142857138</v>
      </c>
      <c r="DY100" s="4">
        <v>39013.428571428565</v>
      </c>
      <c r="DZ100" s="4">
        <v>39235</v>
      </c>
      <c r="EA100" s="2">
        <v>39456.57142857142</v>
      </c>
      <c r="EB100" s="4">
        <v>39678.142857142848</v>
      </c>
      <c r="EC100" s="4">
        <v>39899.714285714275</v>
      </c>
      <c r="ED100" s="4">
        <v>40121.285714285703</v>
      </c>
      <c r="EE100" s="4">
        <v>40342.85714285713</v>
      </c>
      <c r="EF100" s="2">
        <v>40564.428571428558</v>
      </c>
      <c r="EG100" s="4">
        <v>40786</v>
      </c>
      <c r="EH100" s="4">
        <v>40607.444444444445</v>
      </c>
      <c r="EI100" s="4">
        <v>40428.888888888891</v>
      </c>
      <c r="EJ100" s="4">
        <v>40250.333333333336</v>
      </c>
      <c r="EK100" s="2">
        <v>40071.777777777781</v>
      </c>
      <c r="EL100" s="4">
        <v>39893.222222222226</v>
      </c>
      <c r="EM100" s="4">
        <v>39714.666666666672</v>
      </c>
      <c r="EN100" s="4">
        <v>39536.111111111117</v>
      </c>
      <c r="EO100" s="4">
        <v>39357.555555555562</v>
      </c>
      <c r="EP100" s="2">
        <v>39179</v>
      </c>
      <c r="EQ100" s="4">
        <v>39164.625</v>
      </c>
      <c r="ER100" s="4">
        <v>39150.25</v>
      </c>
      <c r="ES100" s="4">
        <v>39135.875</v>
      </c>
      <c r="ET100" s="4">
        <v>39121.5</v>
      </c>
      <c r="EU100" s="2">
        <v>39107.125</v>
      </c>
      <c r="EV100" s="4">
        <v>39092.75</v>
      </c>
      <c r="EW100" s="4">
        <v>39078.375</v>
      </c>
      <c r="EX100" s="4">
        <v>39064</v>
      </c>
      <c r="EY100" s="4">
        <v>39084</v>
      </c>
      <c r="EZ100" s="2">
        <v>38753</v>
      </c>
      <c r="FA100" s="4">
        <v>38556</v>
      </c>
      <c r="FB100" s="4">
        <v>38272</v>
      </c>
      <c r="FC100" s="4">
        <v>38316</v>
      </c>
      <c r="FD100" s="4">
        <v>38405</v>
      </c>
      <c r="FE100" s="2">
        <v>38186</v>
      </c>
      <c r="FF100" s="4">
        <v>37702</v>
      </c>
      <c r="FG100" s="4">
        <v>37351</v>
      </c>
      <c r="FH100" s="4">
        <v>37046</v>
      </c>
      <c r="FI100" s="4">
        <v>36776</v>
      </c>
      <c r="FJ100" s="2">
        <v>36656</v>
      </c>
      <c r="FK100" s="4">
        <v>36606</v>
      </c>
      <c r="FL100" s="4">
        <v>36688</v>
      </c>
      <c r="FM100" s="4">
        <v>36443</v>
      </c>
      <c r="FN100" s="4">
        <v>36485</v>
      </c>
      <c r="FO100" s="2">
        <v>36190</v>
      </c>
      <c r="FP100" s="4">
        <v>36014</v>
      </c>
      <c r="FQ100" s="4">
        <v>35819</v>
      </c>
      <c r="FR100" s="4">
        <v>35673</v>
      </c>
      <c r="FS100" s="4">
        <v>35542</v>
      </c>
      <c r="FT100" s="2">
        <v>35452</v>
      </c>
      <c r="FU100" s="4">
        <v>35338</v>
      </c>
      <c r="FV100" s="4">
        <v>35276</v>
      </c>
      <c r="FW100" s="4">
        <v>35269</v>
      </c>
      <c r="FX100" s="4">
        <v>35538</v>
      </c>
      <c r="FY100" s="2">
        <v>35475</v>
      </c>
      <c r="FZ100" s="4">
        <v>35621</v>
      </c>
      <c r="GA100" s="4">
        <v>35813</v>
      </c>
      <c r="GB100" s="4">
        <v>35755</v>
      </c>
      <c r="GC100" s="4">
        <v>35884</v>
      </c>
      <c r="GD100" s="2">
        <v>36050</v>
      </c>
      <c r="GE100" s="29">
        <v>36084</v>
      </c>
      <c r="GF100" s="2">
        <v>36196</v>
      </c>
      <c r="GG100" s="2">
        <v>36319</v>
      </c>
      <c r="GH100" s="2">
        <v>36390</v>
      </c>
      <c r="GI100" s="2">
        <v>36439</v>
      </c>
      <c r="GJ100" s="2">
        <v>36463</v>
      </c>
      <c r="GK100" s="2">
        <v>36350</v>
      </c>
      <c r="GL100" s="4">
        <v>36101</v>
      </c>
      <c r="GM100" s="4"/>
      <c r="GN100" s="65"/>
      <c r="GO100" s="52"/>
      <c r="GP100" s="52"/>
      <c r="GQ100" s="52"/>
      <c r="GR100" s="52"/>
      <c r="GS100" s="70"/>
      <c r="GT100" s="4">
        <v>39536.111111111117</v>
      </c>
      <c r="GU100" s="4">
        <v>39315.57026070336</v>
      </c>
      <c r="GV100" s="4">
        <v>39095.218174504815</v>
      </c>
      <c r="GW100" s="4">
        <v>39039.235408071043</v>
      </c>
      <c r="GX100" s="4">
        <v>38983.441405846483</v>
      </c>
      <c r="GY100" s="4">
        <v>38927.662600491603</v>
      </c>
      <c r="GZ100" s="4">
        <v>38871.89899200639</v>
      </c>
      <c r="HA100" s="4">
        <v>38816.150580390859</v>
      </c>
      <c r="HB100" s="4">
        <v>38760.417365644993</v>
      </c>
      <c r="HC100" s="4">
        <v>38704.699347768808</v>
      </c>
      <c r="HD100" s="4">
        <v>38648.996526762297</v>
      </c>
      <c r="HE100" s="4">
        <v>38627.68390262546</v>
      </c>
      <c r="HF100" s="4">
        <v>38255.386475358297</v>
      </c>
      <c r="HG100" s="4">
        <v>38017.067904620279</v>
      </c>
      <c r="HH100" s="4">
        <v>37692.099258324859</v>
      </c>
      <c r="HI100" s="4">
        <v>37695.338875217327</v>
      </c>
      <c r="HJ100" s="4">
        <v>37743.878729395881</v>
      </c>
      <c r="HK100" s="4">
        <v>37484.372067938566</v>
      </c>
      <c r="HL100" s="4">
        <v>36959.771318035957</v>
      </c>
      <c r="HM100" s="4">
        <v>36568.402089139177</v>
      </c>
      <c r="HN100" s="4">
        <v>36223.544532237007</v>
      </c>
      <c r="HO100" s="4">
        <v>35914.058043248275</v>
      </c>
      <c r="HP100" s="4">
        <v>35811.058043248275</v>
      </c>
      <c r="HQ100" s="4">
        <v>35660.058043248275</v>
      </c>
      <c r="HR100" s="4">
        <v>35638.058043248275</v>
      </c>
      <c r="HS100" s="4">
        <v>35454.058043248275</v>
      </c>
      <c r="HT100" s="4">
        <v>35460.058043248275</v>
      </c>
      <c r="HU100" s="4">
        <v>35184.058043248275</v>
      </c>
      <c r="HV100" s="4">
        <v>35023.058043248275</v>
      </c>
      <c r="HW100" s="4">
        <v>34893.058043248275</v>
      </c>
      <c r="HX100" s="4">
        <v>34773.058043248275</v>
      </c>
      <c r="HY100" s="4">
        <v>34664.058043248275</v>
      </c>
      <c r="HZ100" s="4">
        <v>34531.058043248275</v>
      </c>
      <c r="IA100" s="4">
        <v>34402.058043248275</v>
      </c>
      <c r="IB100" s="4">
        <v>34376.058043248275</v>
      </c>
      <c r="IC100" s="4">
        <v>34315.058043248275</v>
      </c>
      <c r="ID100" s="4">
        <v>34517.058043248275</v>
      </c>
      <c r="IE100" s="4">
        <v>34477.058043248275</v>
      </c>
      <c r="IF100" s="4">
        <v>34483.058043248275</v>
      </c>
      <c r="IG100" s="4">
        <v>34649.058043248275</v>
      </c>
      <c r="IH100" s="4">
        <v>34581.058043248275</v>
      </c>
      <c r="II100" s="4">
        <v>34645.058043248275</v>
      </c>
      <c r="IJ100" s="4">
        <v>34716.058043248275</v>
      </c>
      <c r="IK100" s="4">
        <v>34642.058043248275</v>
      </c>
      <c r="IL100" s="4">
        <v>34608.058043248275</v>
      </c>
      <c r="IM100" s="4">
        <v>34635.058043248275</v>
      </c>
      <c r="IN100" s="4">
        <v>34654.058043248275</v>
      </c>
      <c r="IO100" s="4">
        <v>34660.058043248275</v>
      </c>
      <c r="IP100" s="4">
        <v>34614.058043248275</v>
      </c>
      <c r="IQ100" s="4">
        <v>34405.058043248275</v>
      </c>
      <c r="IR100" s="4">
        <v>34175.058043248275</v>
      </c>
      <c r="IS100" s="4">
        <v>23.881592864335417</v>
      </c>
      <c r="IT100" s="4">
        <v>23.774222176392016</v>
      </c>
      <c r="IU100" s="4">
        <v>23.666851488448611</v>
      </c>
      <c r="IV100" s="4">
        <v>23.559480800505202</v>
      </c>
      <c r="IW100" s="4">
        <v>23.550836691760537</v>
      </c>
      <c r="IX100" s="4">
        <v>23.542192583015868</v>
      </c>
      <c r="IY100" s="4">
        <v>23.533548474271203</v>
      </c>
      <c r="IZ100" s="4">
        <v>23.524904365526538</v>
      </c>
      <c r="JA100" s="4">
        <v>23.516260256781873</v>
      </c>
      <c r="JB100" s="4">
        <v>23.507616148037208</v>
      </c>
      <c r="JC100" s="4">
        <v>23.498972039292539</v>
      </c>
      <c r="JD100" s="4">
        <v>23.490327930547874</v>
      </c>
      <c r="JE100" s="4">
        <v>23.50235451662741</v>
      </c>
      <c r="JF100" s="4">
        <v>23.303314517011106</v>
      </c>
      <c r="JG100" s="4">
        <v>23.184852644127684</v>
      </c>
      <c r="JH100" s="4">
        <v>23.014075121798285</v>
      </c>
      <c r="JI100" s="4">
        <v>23.040533611173263</v>
      </c>
      <c r="JJ100" s="4">
        <v>23.094051919227194</v>
      </c>
      <c r="JK100" s="4">
        <v>22.962360801656285</v>
      </c>
      <c r="JL100" s="4">
        <v>22.671317418531537</v>
      </c>
      <c r="JM100" s="4">
        <v>22.460250832835698</v>
      </c>
      <c r="JN100" s="4">
        <v>-14</v>
      </c>
      <c r="JO100" s="4">
        <v>55</v>
      </c>
      <c r="JP100" s="4">
        <v>2</v>
      </c>
      <c r="JQ100" s="4">
        <v>34</v>
      </c>
      <c r="JR100" s="4">
        <v>33</v>
      </c>
      <c r="JS100" s="4">
        <v>30</v>
      </c>
      <c r="JT100" s="4">
        <v>53</v>
      </c>
      <c r="JU100" s="4">
        <v>0</v>
      </c>
      <c r="JV100" s="4">
        <v>32</v>
      </c>
      <c r="JW100" s="4">
        <v>-5</v>
      </c>
      <c r="JX100" s="4">
        <v>33</v>
      </c>
      <c r="JY100" s="4">
        <v>48</v>
      </c>
      <c r="JZ100" s="4">
        <v>43</v>
      </c>
      <c r="KA100" s="4">
        <v>67</v>
      </c>
      <c r="KB100" s="4">
        <v>70</v>
      </c>
      <c r="KC100" s="4">
        <v>51</v>
      </c>
      <c r="KD100" s="4">
        <v>93</v>
      </c>
      <c r="KE100" s="4">
        <v>70</v>
      </c>
      <c r="KF100" s="4">
        <v>100</v>
      </c>
      <c r="KG100" s="4">
        <v>112</v>
      </c>
      <c r="KH100" s="4">
        <v>87</v>
      </c>
      <c r="KI100" s="4">
        <v>131</v>
      </c>
      <c r="KJ100" s="4">
        <v>178</v>
      </c>
      <c r="KK100" s="4">
        <v>124</v>
      </c>
      <c r="KL100" s="4">
        <v>56</v>
      </c>
      <c r="KM100" s="4">
        <v>73</v>
      </c>
      <c r="KN100" s="4">
        <v>51</v>
      </c>
      <c r="KO100" s="4">
        <v>77</v>
      </c>
      <c r="KP100" s="4">
        <v>52</v>
      </c>
      <c r="KQ100" s="4"/>
      <c r="KR100" s="4">
        <v>5.3593242487547004</v>
      </c>
      <c r="KS100" s="4">
        <v>5.3593242487547004</v>
      </c>
      <c r="KT100" s="4">
        <v>5.3352289409262221</v>
      </c>
      <c r="KU100" s="4">
        <v>5.3111336330977439</v>
      </c>
      <c r="KV100" s="4">
        <v>5.2870383252692639</v>
      </c>
      <c r="KW100" s="4">
        <v>5.28509848055843</v>
      </c>
      <c r="KX100" s="4">
        <v>5.283158635847597</v>
      </c>
      <c r="KY100" s="4">
        <v>5.2812187911367632</v>
      </c>
      <c r="KZ100" s="4">
        <v>5.2792789464259302</v>
      </c>
      <c r="LA100" s="4">
        <v>5.2773391017150963</v>
      </c>
      <c r="LB100" s="4">
        <v>5.2753992570042625</v>
      </c>
      <c r="LC100" s="4">
        <v>5.2734594122934295</v>
      </c>
      <c r="LD100" s="4">
        <v>5.2715195675825957</v>
      </c>
      <c r="LE100" s="4">
        <v>5.2742184819628859</v>
      </c>
      <c r="LF100" s="4">
        <v>5.2295514489690849</v>
      </c>
      <c r="LG100" s="4">
        <v>5.202967142323228</v>
      </c>
      <c r="LH100" s="4">
        <v>5.1646425581231084</v>
      </c>
      <c r="LI100" s="4">
        <v>5.1705801697597469</v>
      </c>
      <c r="LJ100" s="4">
        <v>5.1825903387520373</v>
      </c>
      <c r="LK100" s="4">
        <v>5.1530372262878608</v>
      </c>
      <c r="LL100" s="4">
        <v>5.0877234982848414</v>
      </c>
      <c r="LM100" s="4">
        <v>5.0403575509107501</v>
      </c>
      <c r="LN100" s="4">
        <v>35</v>
      </c>
      <c r="LO100" s="4">
        <v>38</v>
      </c>
      <c r="LP100" s="4">
        <v>21</v>
      </c>
      <c r="LQ100" s="4">
        <v>-33</v>
      </c>
      <c r="LR100" s="4">
        <v>-36</v>
      </c>
      <c r="LS100" s="4">
        <v>-42</v>
      </c>
      <c r="LT100" s="4">
        <v>-41</v>
      </c>
      <c r="LU100" s="4">
        <v>-49</v>
      </c>
      <c r="LV100" s="4">
        <v>-37</v>
      </c>
      <c r="LW100" s="4">
        <v>-42</v>
      </c>
      <c r="LX100" s="4">
        <v>-62</v>
      </c>
      <c r="LY100" s="4">
        <v>-62</v>
      </c>
      <c r="LZ100" s="4">
        <v>-51</v>
      </c>
      <c r="MA100" s="4">
        <v>-44</v>
      </c>
      <c r="MB100" s="4">
        <v>-45</v>
      </c>
      <c r="MC100" s="4">
        <v>-64</v>
      </c>
      <c r="MD100" s="4">
        <v>-66</v>
      </c>
      <c r="ME100" s="4">
        <v>-56</v>
      </c>
      <c r="MF100" s="4">
        <v>-65</v>
      </c>
      <c r="MG100" s="4">
        <v>-64</v>
      </c>
      <c r="MH100" s="4">
        <v>-39</v>
      </c>
      <c r="MI100" s="4">
        <v>-44</v>
      </c>
      <c r="MJ100" s="4">
        <v>-54</v>
      </c>
      <c r="MK100" s="4">
        <v>-50</v>
      </c>
      <c r="ML100" s="4">
        <v>-52</v>
      </c>
      <c r="MM100" s="4">
        <v>-48</v>
      </c>
      <c r="MN100" s="4">
        <v>-46</v>
      </c>
      <c r="MO100" s="4">
        <v>-46</v>
      </c>
      <c r="MP100" s="4">
        <v>-61</v>
      </c>
      <c r="MQ100" s="4">
        <v>12.744377739108369</v>
      </c>
      <c r="MR100" s="4">
        <v>12.68707952566708</v>
      </c>
      <c r="MS100" s="4">
        <v>12.62978131222579</v>
      </c>
      <c r="MT100" s="4">
        <v>12.572483098784497</v>
      </c>
      <c r="MU100" s="4">
        <v>12.567870182565477</v>
      </c>
      <c r="MV100" s="4">
        <v>12.563257266346456</v>
      </c>
      <c r="MW100" s="4">
        <v>12.558644350127434</v>
      </c>
      <c r="MX100" s="4">
        <v>12.554031433908413</v>
      </c>
      <c r="MY100" s="4">
        <v>12.549418517689393</v>
      </c>
      <c r="MZ100" s="4">
        <v>12.544805601470371</v>
      </c>
      <c r="NA100" s="4">
        <v>12.54019268525135</v>
      </c>
      <c r="NB100" s="4">
        <v>12.53557976903233</v>
      </c>
      <c r="NC100" s="4">
        <v>12.54199773942401</v>
      </c>
      <c r="ND100" s="4">
        <v>12.435780329441682</v>
      </c>
      <c r="NE100" s="4">
        <v>12.372563321083618</v>
      </c>
      <c r="NF100" s="4">
        <v>12.281428141521742</v>
      </c>
      <c r="NG100" s="4">
        <v>12.295547676383441</v>
      </c>
      <c r="NH100" s="4">
        <v>12.324107644626423</v>
      </c>
      <c r="NI100" s="4">
        <v>12.253830868837511</v>
      </c>
      <c r="NJ100" s="4">
        <v>12.098515985358818</v>
      </c>
      <c r="NK100" s="4">
        <v>11.985880604984807</v>
      </c>
      <c r="NL100" s="4">
        <v>-38</v>
      </c>
      <c r="NM100" s="4">
        <v>8</v>
      </c>
      <c r="NN100" s="4">
        <v>81</v>
      </c>
      <c r="NO100" s="4">
        <v>-62</v>
      </c>
      <c r="NP100" s="4">
        <v>39</v>
      </c>
      <c r="NQ100" s="4">
        <v>-7</v>
      </c>
      <c r="NR100" s="4">
        <v>-27</v>
      </c>
      <c r="NS100" s="4">
        <v>-16</v>
      </c>
      <c r="NT100" s="4">
        <v>-21</v>
      </c>
      <c r="NU100" s="4">
        <v>25</v>
      </c>
      <c r="NV100" s="4">
        <v>72</v>
      </c>
      <c r="NW100" s="4">
        <v>29</v>
      </c>
      <c r="NX100" s="4">
        <v>-28</v>
      </c>
      <c r="NY100" s="4">
        <v>31</v>
      </c>
      <c r="NZ100" s="4">
        <v>42</v>
      </c>
      <c r="OA100" s="4">
        <v>-10</v>
      </c>
      <c r="OB100" s="4">
        <v>113</v>
      </c>
      <c r="OC100" s="4">
        <v>12</v>
      </c>
      <c r="OD100" s="4">
        <v>-25</v>
      </c>
      <c r="OE100" s="4">
        <v>17</v>
      </c>
      <c r="OF100" s="4">
        <v>47</v>
      </c>
      <c r="OG100" s="4">
        <v>21</v>
      </c>
      <c r="OH100" s="4">
        <v>22</v>
      </c>
      <c r="OI100" s="4">
        <v>22</v>
      </c>
      <c r="OJ100" s="4">
        <v>48</v>
      </c>
      <c r="OK100" s="4">
        <v>18</v>
      </c>
      <c r="OL100" s="4">
        <v>65</v>
      </c>
      <c r="OM100" s="4">
        <v>65</v>
      </c>
      <c r="ON100" s="4">
        <v>-10</v>
      </c>
      <c r="OO100" s="4">
        <v>-10</v>
      </c>
      <c r="OP100" s="4">
        <v>2226.2799172019031</v>
      </c>
      <c r="OQ100" s="4">
        <v>-1089.6158099952597</v>
      </c>
      <c r="OR100" s="4">
        <v>784.63717379383911</v>
      </c>
      <c r="OS100" s="4">
        <v>1921.3012810004825</v>
      </c>
      <c r="OT100" s="21">
        <v>6.1668095543112464E-2</v>
      </c>
      <c r="OU100" s="21">
        <v>-3.0182427356451613E-2</v>
      </c>
      <c r="OV100" s="21">
        <v>2.1734499703438662E-2</v>
      </c>
      <c r="OW100" s="21">
        <v>5.3220167890099514E-2</v>
      </c>
    </row>
    <row r="101" spans="1:413" s="9" customFormat="1" ht="12" x14ac:dyDescent="0.25">
      <c r="A101" s="4">
        <v>443</v>
      </c>
      <c r="B101" s="121">
        <v>1</v>
      </c>
      <c r="C101" s="17" t="s">
        <v>687</v>
      </c>
      <c r="D101" s="24">
        <v>3</v>
      </c>
      <c r="E101" s="24">
        <v>62022</v>
      </c>
      <c r="F101" s="35" t="s">
        <v>468</v>
      </c>
      <c r="G101" s="2">
        <v>4627</v>
      </c>
      <c r="H101" s="4">
        <v>4667.666666666667</v>
      </c>
      <c r="I101" s="4">
        <v>4708.3333333333339</v>
      </c>
      <c r="J101" s="4">
        <v>4749</v>
      </c>
      <c r="K101" s="2">
        <v>4789.6666666666679</v>
      </c>
      <c r="L101" s="4">
        <v>4830.3333333333348</v>
      </c>
      <c r="M101" s="4">
        <v>4871</v>
      </c>
      <c r="N101" s="4">
        <v>4911.6666666666688</v>
      </c>
      <c r="O101" s="4">
        <v>4952.3333333333358</v>
      </c>
      <c r="P101" s="2">
        <v>4993</v>
      </c>
      <c r="Q101" s="4">
        <v>5033.6666666666697</v>
      </c>
      <c r="R101" s="4">
        <v>5074.3333333333367</v>
      </c>
      <c r="S101" s="4">
        <v>5115</v>
      </c>
      <c r="T101" s="4">
        <v>5155.6666666666706</v>
      </c>
      <c r="U101" s="2">
        <v>5196.3333333333376</v>
      </c>
      <c r="V101" s="4">
        <v>5237</v>
      </c>
      <c r="W101" s="4">
        <v>5270.9</v>
      </c>
      <c r="X101" s="4">
        <v>5304.8</v>
      </c>
      <c r="Y101" s="4">
        <v>5338.7</v>
      </c>
      <c r="Z101" s="2">
        <v>5372.6</v>
      </c>
      <c r="AA101" s="4">
        <v>5406.5</v>
      </c>
      <c r="AB101" s="4">
        <v>5440.4</v>
      </c>
      <c r="AC101" s="4">
        <v>5474.3</v>
      </c>
      <c r="AD101" s="4">
        <v>5508.2</v>
      </c>
      <c r="AE101" s="2">
        <v>5542.1</v>
      </c>
      <c r="AF101" s="4">
        <v>5576</v>
      </c>
      <c r="AG101" s="4">
        <v>5623.208333333333</v>
      </c>
      <c r="AH101" s="4">
        <v>5670.4166666666661</v>
      </c>
      <c r="AI101" s="4">
        <v>5717.6249999999991</v>
      </c>
      <c r="AJ101" s="2">
        <v>5764.8333333333321</v>
      </c>
      <c r="AK101" s="4">
        <v>5812.0416666666652</v>
      </c>
      <c r="AL101" s="4">
        <v>5859.25</v>
      </c>
      <c r="AM101" s="4">
        <v>5906.4583333333312</v>
      </c>
      <c r="AN101" s="4">
        <v>5953.6666666666642</v>
      </c>
      <c r="AO101" s="2">
        <v>6000.8749999999973</v>
      </c>
      <c r="AP101" s="4">
        <v>6048.0833333333303</v>
      </c>
      <c r="AQ101" s="4">
        <v>6095.2916666666633</v>
      </c>
      <c r="AR101" s="4">
        <v>6142.5</v>
      </c>
      <c r="AS101" s="4">
        <v>6189.7083333333294</v>
      </c>
      <c r="AT101" s="2">
        <v>6236.9166666666624</v>
      </c>
      <c r="AU101" s="4">
        <v>6284.1249999999955</v>
      </c>
      <c r="AV101" s="4">
        <v>6331.3333333333285</v>
      </c>
      <c r="AW101" s="4">
        <v>6378.5416666666615</v>
      </c>
      <c r="AX101" s="4">
        <v>6425.7499999999945</v>
      </c>
      <c r="AY101" s="2">
        <v>6472.9583333333276</v>
      </c>
      <c r="AZ101" s="4">
        <v>6520.1666666666606</v>
      </c>
      <c r="BA101" s="4">
        <v>6567.3749999999936</v>
      </c>
      <c r="BB101" s="4">
        <v>6614.5833333333267</v>
      </c>
      <c r="BC101" s="4">
        <v>6661.7916666666597</v>
      </c>
      <c r="BD101" s="2">
        <v>6709</v>
      </c>
      <c r="BE101" s="4">
        <v>6787.4</v>
      </c>
      <c r="BF101" s="4">
        <v>6865.8</v>
      </c>
      <c r="BG101" s="4">
        <v>6944.2</v>
      </c>
      <c r="BH101" s="4">
        <v>7022.6</v>
      </c>
      <c r="BI101" s="2">
        <v>7101</v>
      </c>
      <c r="BJ101" s="4">
        <v>7179.4</v>
      </c>
      <c r="BK101" s="4">
        <v>7257.8</v>
      </c>
      <c r="BL101" s="4">
        <v>7336.2</v>
      </c>
      <c r="BM101" s="4">
        <v>7414.6</v>
      </c>
      <c r="BN101" s="2">
        <v>7493</v>
      </c>
      <c r="BO101" s="4">
        <v>7561.9</v>
      </c>
      <c r="BP101" s="4">
        <v>7630.8</v>
      </c>
      <c r="BQ101" s="4">
        <v>7699.7</v>
      </c>
      <c r="BR101" s="4">
        <v>7768.6</v>
      </c>
      <c r="BS101" s="2">
        <v>7837.5</v>
      </c>
      <c r="BT101" s="4">
        <v>7906.4</v>
      </c>
      <c r="BU101" s="4">
        <v>7975.3</v>
      </c>
      <c r="BV101" s="4">
        <v>8044.2</v>
      </c>
      <c r="BW101" s="4">
        <v>8113.1</v>
      </c>
      <c r="BX101" s="2">
        <v>8182</v>
      </c>
      <c r="BY101" s="4">
        <v>8200.2000000000007</v>
      </c>
      <c r="BZ101" s="4">
        <v>8218.4</v>
      </c>
      <c r="CA101" s="4">
        <v>8236.6</v>
      </c>
      <c r="CB101" s="4">
        <v>8254.7999999999993</v>
      </c>
      <c r="CC101" s="2">
        <v>8273</v>
      </c>
      <c r="CD101" s="4">
        <v>8291.2000000000007</v>
      </c>
      <c r="CE101" s="4">
        <v>8309.4</v>
      </c>
      <c r="CF101" s="4">
        <v>8327.6000000000058</v>
      </c>
      <c r="CG101" s="4">
        <v>8345.8000000000065</v>
      </c>
      <c r="CH101" s="2">
        <v>8364</v>
      </c>
      <c r="CI101" s="4">
        <v>8354.1</v>
      </c>
      <c r="CJ101" s="4">
        <v>8344.2000000000007</v>
      </c>
      <c r="CK101" s="4">
        <v>8334.2999999999993</v>
      </c>
      <c r="CL101" s="4">
        <v>8324.4</v>
      </c>
      <c r="CM101" s="2">
        <v>8314.5</v>
      </c>
      <c r="CN101" s="4">
        <v>8304.6</v>
      </c>
      <c r="CO101" s="4">
        <v>8294.7000000000007</v>
      </c>
      <c r="CP101" s="4">
        <v>8284.7999999999993</v>
      </c>
      <c r="CQ101" s="4">
        <v>8274.9</v>
      </c>
      <c r="CR101" s="2">
        <v>8265</v>
      </c>
      <c r="CS101" s="4">
        <v>8325.7999999999993</v>
      </c>
      <c r="CT101" s="4">
        <v>8386.6</v>
      </c>
      <c r="CU101" s="4">
        <v>8447.4</v>
      </c>
      <c r="CV101" s="4">
        <v>8508.2000000000007</v>
      </c>
      <c r="CW101" s="2">
        <v>8569</v>
      </c>
      <c r="CX101" s="4">
        <v>8629.7999999999993</v>
      </c>
      <c r="CY101" s="4">
        <v>8690.6</v>
      </c>
      <c r="CZ101" s="4">
        <v>8751.3999999999942</v>
      </c>
      <c r="DA101" s="4">
        <v>8812.1999999999935</v>
      </c>
      <c r="DB101" s="2">
        <v>8873</v>
      </c>
      <c r="DC101" s="4">
        <v>8914.6470588235297</v>
      </c>
      <c r="DD101" s="4">
        <v>8956.2941176470595</v>
      </c>
      <c r="DE101" s="4">
        <v>8997.9411764705892</v>
      </c>
      <c r="DF101" s="4">
        <v>9039.5882352941189</v>
      </c>
      <c r="DG101" s="2">
        <v>9081.2352941176487</v>
      </c>
      <c r="DH101" s="4">
        <v>9122.8823529411784</v>
      </c>
      <c r="DI101" s="4">
        <v>9164.5294117647081</v>
      </c>
      <c r="DJ101" s="4">
        <v>9206.1764705882379</v>
      </c>
      <c r="DK101" s="4">
        <v>9247.8235294117676</v>
      </c>
      <c r="DL101" s="2">
        <v>9289.4705882352973</v>
      </c>
      <c r="DM101" s="4">
        <v>9331.1176470588271</v>
      </c>
      <c r="DN101" s="4">
        <v>9372.7647058823568</v>
      </c>
      <c r="DO101" s="4">
        <v>9414.4117647058865</v>
      </c>
      <c r="DP101" s="4">
        <v>9456.0588235294163</v>
      </c>
      <c r="DQ101" s="2">
        <v>9497.705882352946</v>
      </c>
      <c r="DR101" s="4">
        <v>9539.3529411764757</v>
      </c>
      <c r="DS101" s="4">
        <v>9581</v>
      </c>
      <c r="DT101" s="4">
        <v>9879.7857142857138</v>
      </c>
      <c r="DU101" s="4">
        <v>10178.571428571428</v>
      </c>
      <c r="DV101" s="2">
        <v>10477.357142857141</v>
      </c>
      <c r="DW101" s="4">
        <v>10776.142857142855</v>
      </c>
      <c r="DX101" s="4">
        <v>11074.928571428569</v>
      </c>
      <c r="DY101" s="4">
        <v>11373.714285714283</v>
      </c>
      <c r="DZ101" s="4">
        <v>11672.5</v>
      </c>
      <c r="EA101" s="2">
        <v>11971.28571428571</v>
      </c>
      <c r="EB101" s="4">
        <v>12270.071428571424</v>
      </c>
      <c r="EC101" s="4">
        <v>12568.857142857138</v>
      </c>
      <c r="ED101" s="4">
        <v>12867.642857142851</v>
      </c>
      <c r="EE101" s="4">
        <v>13166.428571428565</v>
      </c>
      <c r="EF101" s="2">
        <v>13465.214285714279</v>
      </c>
      <c r="EG101" s="4">
        <v>13764</v>
      </c>
      <c r="EH101" s="4">
        <v>14229.777777777777</v>
      </c>
      <c r="EI101" s="4">
        <v>14695.555555555555</v>
      </c>
      <c r="EJ101" s="4">
        <v>15161.333333333332</v>
      </c>
      <c r="EK101" s="2">
        <v>15627.111111111109</v>
      </c>
      <c r="EL101" s="4">
        <v>16092.888888888887</v>
      </c>
      <c r="EM101" s="4">
        <v>16558.666666666664</v>
      </c>
      <c r="EN101" s="4">
        <v>17024.444444444442</v>
      </c>
      <c r="EO101" s="4">
        <v>17490.222222222219</v>
      </c>
      <c r="EP101" s="2">
        <v>17956</v>
      </c>
      <c r="EQ101" s="4">
        <v>18126.25</v>
      </c>
      <c r="ER101" s="4">
        <v>18296.5</v>
      </c>
      <c r="ES101" s="4">
        <v>18466.75</v>
      </c>
      <c r="ET101" s="4">
        <v>18637</v>
      </c>
      <c r="EU101" s="2">
        <v>18807.25</v>
      </c>
      <c r="EV101" s="4">
        <v>18977.5</v>
      </c>
      <c r="EW101" s="4">
        <v>19147.75</v>
      </c>
      <c r="EX101" s="4">
        <v>19318</v>
      </c>
      <c r="EY101" s="4">
        <v>19437</v>
      </c>
      <c r="EZ101" s="2">
        <v>19464</v>
      </c>
      <c r="FA101" s="4">
        <v>19558</v>
      </c>
      <c r="FB101" s="4">
        <v>19615</v>
      </c>
      <c r="FC101" s="4">
        <v>19599</v>
      </c>
      <c r="FD101" s="4">
        <v>19583</v>
      </c>
      <c r="FE101" s="2">
        <v>19619</v>
      </c>
      <c r="FF101" s="4">
        <v>19818</v>
      </c>
      <c r="FG101" s="4">
        <v>19949</v>
      </c>
      <c r="FH101" s="4">
        <v>20021</v>
      </c>
      <c r="FI101" s="4">
        <v>20195</v>
      </c>
      <c r="FJ101" s="2">
        <v>20288</v>
      </c>
      <c r="FK101" s="4">
        <v>20371</v>
      </c>
      <c r="FL101" s="4">
        <v>20518</v>
      </c>
      <c r="FM101" s="4">
        <v>20622</v>
      </c>
      <c r="FN101" s="4">
        <v>20725</v>
      </c>
      <c r="FO101" s="2">
        <v>20753</v>
      </c>
      <c r="FP101" s="4">
        <v>20749</v>
      </c>
      <c r="FQ101" s="4">
        <v>20657</v>
      </c>
      <c r="FR101" s="4">
        <v>20717</v>
      </c>
      <c r="FS101" s="4">
        <v>20596</v>
      </c>
      <c r="FT101" s="2">
        <v>20607</v>
      </c>
      <c r="FU101" s="4">
        <v>20569</v>
      </c>
      <c r="FV101" s="4">
        <v>20665</v>
      </c>
      <c r="FW101" s="4">
        <v>20767</v>
      </c>
      <c r="FX101" s="4">
        <v>20807</v>
      </c>
      <c r="FY101" s="2">
        <v>20996</v>
      </c>
      <c r="FZ101" s="4">
        <v>21012</v>
      </c>
      <c r="GA101" s="4">
        <v>20928</v>
      </c>
      <c r="GB101" s="4">
        <v>20940</v>
      </c>
      <c r="GC101" s="4">
        <v>20904</v>
      </c>
      <c r="GD101" s="2">
        <v>20865</v>
      </c>
      <c r="GE101" s="29">
        <v>20942</v>
      </c>
      <c r="GF101" s="2">
        <v>20944</v>
      </c>
      <c r="GG101" s="2">
        <v>21059</v>
      </c>
      <c r="GH101" s="2">
        <v>21047</v>
      </c>
      <c r="GI101" s="2">
        <v>21001</v>
      </c>
      <c r="GJ101" s="2">
        <v>20766</v>
      </c>
      <c r="GK101" s="2">
        <v>20885</v>
      </c>
      <c r="GL101" s="4">
        <v>20935</v>
      </c>
      <c r="GM101" s="4"/>
      <c r="GN101" s="65"/>
      <c r="GO101" s="52"/>
      <c r="GP101" s="52"/>
      <c r="GQ101" s="52"/>
      <c r="GR101" s="52"/>
      <c r="GS101" s="70"/>
      <c r="GT101" s="4">
        <v>17024.444444444442</v>
      </c>
      <c r="GU101" s="4">
        <v>17464.800735613906</v>
      </c>
      <c r="GV101" s="4">
        <v>17904.441947255622</v>
      </c>
      <c r="GW101" s="4">
        <v>18047.840301591801</v>
      </c>
      <c r="GX101" s="4">
        <v>18190.523576400228</v>
      </c>
      <c r="GY101" s="4">
        <v>18332.945477018195</v>
      </c>
      <c r="GZ101" s="4">
        <v>18475.106003445708</v>
      </c>
      <c r="HA101" s="4">
        <v>18617.00515568276</v>
      </c>
      <c r="HB101" s="4">
        <v>18758.642933729352</v>
      </c>
      <c r="HC101" s="4">
        <v>18900.019337585491</v>
      </c>
      <c r="HD101" s="4">
        <v>19041.134367251168</v>
      </c>
      <c r="HE101" s="4">
        <v>19130.738022726386</v>
      </c>
      <c r="HF101" s="4">
        <v>19128.08030401115</v>
      </c>
      <c r="HG101" s="4">
        <v>19192.23989202916</v>
      </c>
      <c r="HH101" s="4">
        <v>19219.358028633706</v>
      </c>
      <c r="HI101" s="4">
        <v>19173.331852909891</v>
      </c>
      <c r="HJ101" s="4">
        <v>19127.218168646541</v>
      </c>
      <c r="HK101" s="4">
        <v>19133.129048183764</v>
      </c>
      <c r="HL101" s="4">
        <v>19302.064491521556</v>
      </c>
      <c r="HM101" s="4">
        <v>19402.944666308063</v>
      </c>
      <c r="HN101" s="4">
        <v>19444.519328824961</v>
      </c>
      <c r="HO101" s="4">
        <v>19587.892875224676</v>
      </c>
      <c r="HP101" s="4">
        <v>19641.892875224676</v>
      </c>
      <c r="HQ101" s="4">
        <v>19715.892875224676</v>
      </c>
      <c r="HR101" s="4">
        <v>19836.892875224676</v>
      </c>
      <c r="HS101" s="4">
        <v>19889.892875224676</v>
      </c>
      <c r="HT101" s="4">
        <v>19960.892875224676</v>
      </c>
      <c r="HU101" s="4">
        <v>19969.892875224676</v>
      </c>
      <c r="HV101" s="4">
        <v>19936.892875224676</v>
      </c>
      <c r="HW101" s="4">
        <v>19880.892875224676</v>
      </c>
      <c r="HX101" s="4">
        <v>19928.892875224676</v>
      </c>
      <c r="HY101" s="4">
        <v>19817.892875224676</v>
      </c>
      <c r="HZ101" s="4">
        <v>19769.892875224676</v>
      </c>
      <c r="IA101" s="4">
        <v>19710.892875224676</v>
      </c>
      <c r="IB101" s="4">
        <v>19749.892875224676</v>
      </c>
      <c r="IC101" s="4">
        <v>19815.892875224676</v>
      </c>
      <c r="ID101" s="4">
        <v>19830.892875224676</v>
      </c>
      <c r="IE101" s="4">
        <v>19968.892875224676</v>
      </c>
      <c r="IF101" s="4">
        <v>19925.892875224676</v>
      </c>
      <c r="IG101" s="4">
        <v>19798.892875224676</v>
      </c>
      <c r="IH101" s="4">
        <v>19775.892875224676</v>
      </c>
      <c r="II101" s="4">
        <v>19710.892875224676</v>
      </c>
      <c r="IJ101" s="4">
        <v>19644.892875224676</v>
      </c>
      <c r="IK101" s="4">
        <v>19654.892875224676</v>
      </c>
      <c r="IL101" s="4">
        <v>19557.892875224676</v>
      </c>
      <c r="IM101" s="4">
        <v>19639.892875224676</v>
      </c>
      <c r="IN101" s="4">
        <v>19585.892875224676</v>
      </c>
      <c r="IO101" s="4">
        <v>19510.892875224676</v>
      </c>
      <c r="IP101" s="4">
        <v>19271.892875224676</v>
      </c>
      <c r="IQ101" s="4">
        <v>19413.892875224676</v>
      </c>
      <c r="IR101" s="4">
        <v>19397.892875224676</v>
      </c>
      <c r="IS101" s="4">
        <v>20.08090267515745</v>
      </c>
      <c r="IT101" s="4">
        <v>20.645757226075801</v>
      </c>
      <c r="IU101" s="4">
        <v>21.210611776994153</v>
      </c>
      <c r="IV101" s="4">
        <v>21.775466327912508</v>
      </c>
      <c r="IW101" s="4">
        <v>21.98193063746514</v>
      </c>
      <c r="IX101" s="4">
        <v>22.188394947017777</v>
      </c>
      <c r="IY101" s="4">
        <v>22.39485925657041</v>
      </c>
      <c r="IZ101" s="4">
        <v>22.601323566123046</v>
      </c>
      <c r="JA101" s="4">
        <v>22.807787875675679</v>
      </c>
      <c r="JB101" s="4">
        <v>23.014252185228315</v>
      </c>
      <c r="JC101" s="4">
        <v>23.220716494780948</v>
      </c>
      <c r="JD101" s="4">
        <v>23.427180804333585</v>
      </c>
      <c r="JE101" s="4">
        <v>23.57149359632632</v>
      </c>
      <c r="JF101" s="4">
        <v>23.604236834845683</v>
      </c>
      <c r="JG101" s="4">
        <v>23.718231813394567</v>
      </c>
      <c r="JH101" s="4">
        <v>23.78735642804655</v>
      </c>
      <c r="JI101" s="4">
        <v>23.767953027442484</v>
      </c>
      <c r="JJ101" s="4">
        <v>23.748549626838418</v>
      </c>
      <c r="JK101" s="4">
        <v>23.792207278197566</v>
      </c>
      <c r="JL101" s="4">
        <v>24.033537073210631</v>
      </c>
      <c r="JM101" s="4">
        <v>24.192402415656417</v>
      </c>
      <c r="JN101" s="4">
        <v>22</v>
      </c>
      <c r="JO101" s="4">
        <v>10</v>
      </c>
      <c r="JP101" s="4">
        <v>22</v>
      </c>
      <c r="JQ101" s="4">
        <v>28</v>
      </c>
      <c r="JR101" s="4">
        <v>42</v>
      </c>
      <c r="JS101" s="4">
        <v>0</v>
      </c>
      <c r="JT101" s="4">
        <v>4</v>
      </c>
      <c r="JU101" s="4">
        <v>-18</v>
      </c>
      <c r="JV101" s="4">
        <v>8</v>
      </c>
      <c r="JW101" s="4">
        <v>8</v>
      </c>
      <c r="JX101" s="4">
        <v>33</v>
      </c>
      <c r="JY101" s="4">
        <v>27</v>
      </c>
      <c r="JZ101" s="4">
        <v>29</v>
      </c>
      <c r="KA101" s="4">
        <v>44</v>
      </c>
      <c r="KB101" s="4">
        <v>10</v>
      </c>
      <c r="KC101" s="4">
        <v>22</v>
      </c>
      <c r="KD101" s="4">
        <v>58</v>
      </c>
      <c r="KE101" s="4">
        <v>29</v>
      </c>
      <c r="KF101" s="4">
        <v>49</v>
      </c>
      <c r="KG101" s="4">
        <v>19</v>
      </c>
      <c r="KH101" s="4">
        <v>44</v>
      </c>
      <c r="KI101" s="4">
        <v>46</v>
      </c>
      <c r="KJ101" s="4">
        <v>56</v>
      </c>
      <c r="KK101" s="4">
        <v>23</v>
      </c>
      <c r="KL101" s="4">
        <v>29</v>
      </c>
      <c r="KM101" s="4">
        <v>11</v>
      </c>
      <c r="KN101" s="4">
        <v>21</v>
      </c>
      <c r="KO101" s="4">
        <v>-6</v>
      </c>
      <c r="KP101" s="4">
        <v>37</v>
      </c>
      <c r="KQ101" s="4"/>
      <c r="KR101" s="4">
        <v>-5.0326200783938377</v>
      </c>
      <c r="KS101" s="4">
        <v>-5.0326200783938377</v>
      </c>
      <c r="KT101" s="4">
        <v>-5.1741823577549448</v>
      </c>
      <c r="KU101" s="4">
        <v>-5.3157446371160511</v>
      </c>
      <c r="KV101" s="4">
        <v>-5.4573069164771582</v>
      </c>
      <c r="KW101" s="4">
        <v>-5.5090504285360931</v>
      </c>
      <c r="KX101" s="4">
        <v>-5.560793940595028</v>
      </c>
      <c r="KY101" s="4">
        <v>-5.6125374526539629</v>
      </c>
      <c r="KZ101" s="4">
        <v>-5.6642809647128978</v>
      </c>
      <c r="LA101" s="4">
        <v>-5.7160244767718327</v>
      </c>
      <c r="LB101" s="4">
        <v>-5.7677679888307676</v>
      </c>
      <c r="LC101" s="4">
        <v>-5.8195115008897025</v>
      </c>
      <c r="LD101" s="4">
        <v>-5.8712550129486383</v>
      </c>
      <c r="LE101" s="4">
        <v>-5.9074222842262492</v>
      </c>
      <c r="LF101" s="4">
        <v>-5.9156283037598243</v>
      </c>
      <c r="LG101" s="4">
        <v>-5.9441974088026432</v>
      </c>
      <c r="LH101" s="4">
        <v>-5.9615212278179692</v>
      </c>
      <c r="LI101" s="4">
        <v>-5.9566584014277026</v>
      </c>
      <c r="LJ101" s="4">
        <v>-5.9517955750374352</v>
      </c>
      <c r="LK101" s="4">
        <v>-5.9627369344155365</v>
      </c>
      <c r="LL101" s="4">
        <v>-6.0232183376444821</v>
      </c>
      <c r="LM101" s="4">
        <v>-6.0630327287147932</v>
      </c>
      <c r="LN101" s="4">
        <v>-7</v>
      </c>
      <c r="LO101" s="4">
        <v>-7</v>
      </c>
      <c r="LP101" s="4">
        <v>-4</v>
      </c>
      <c r="LQ101" s="4">
        <v>-5</v>
      </c>
      <c r="LR101" s="4">
        <v>-8</v>
      </c>
      <c r="LS101" s="4">
        <v>-5</v>
      </c>
      <c r="LT101" s="4">
        <v>-5</v>
      </c>
      <c r="LU101" s="4">
        <v>-7</v>
      </c>
      <c r="LV101" s="4">
        <v>-15</v>
      </c>
      <c r="LW101" s="4">
        <v>-12</v>
      </c>
      <c r="LX101" s="4">
        <v>-16</v>
      </c>
      <c r="LY101" s="4">
        <v>-12</v>
      </c>
      <c r="LZ101" s="4">
        <v>-7</v>
      </c>
      <c r="MA101" s="4">
        <v>-11</v>
      </c>
      <c r="MB101" s="4">
        <v>-16</v>
      </c>
      <c r="MC101" s="4">
        <v>-17</v>
      </c>
      <c r="MD101" s="4">
        <v>-9</v>
      </c>
      <c r="ME101" s="4">
        <v>-6</v>
      </c>
      <c r="MF101" s="4">
        <v>-3</v>
      </c>
      <c r="MG101" s="4">
        <v>-8</v>
      </c>
      <c r="MH101" s="4">
        <v>-4</v>
      </c>
      <c r="MI101" s="4">
        <v>-7</v>
      </c>
      <c r="MJ101" s="4">
        <v>-10</v>
      </c>
      <c r="MK101" s="4">
        <v>-11</v>
      </c>
      <c r="ML101" s="4">
        <v>-1</v>
      </c>
      <c r="MM101" s="4">
        <v>-18</v>
      </c>
      <c r="MN101" s="4">
        <v>-10</v>
      </c>
      <c r="MO101" s="4">
        <v>-10</v>
      </c>
      <c r="MP101" s="4">
        <v>0</v>
      </c>
      <c r="MQ101" s="4">
        <v>10.373204011549271</v>
      </c>
      <c r="MR101" s="4">
        <v>10.664991267745521</v>
      </c>
      <c r="MS101" s="4">
        <v>10.956778523941768</v>
      </c>
      <c r="MT101" s="4">
        <v>11.248565780138019</v>
      </c>
      <c r="MU101" s="4">
        <v>11.355219173102403</v>
      </c>
      <c r="MV101" s="4">
        <v>11.46187256606679</v>
      </c>
      <c r="MW101" s="4">
        <v>11.568525959031174</v>
      </c>
      <c r="MX101" s="4">
        <v>11.67517935199556</v>
      </c>
      <c r="MY101" s="4">
        <v>11.781832744959944</v>
      </c>
      <c r="MZ101" s="4">
        <v>11.88848613792433</v>
      </c>
      <c r="NA101" s="4">
        <v>11.995139530888714</v>
      </c>
      <c r="NB101" s="4">
        <v>12.101792923853099</v>
      </c>
      <c r="NC101" s="4">
        <v>12.17634066988988</v>
      </c>
      <c r="ND101" s="4">
        <v>12.193254864368813</v>
      </c>
      <c r="NE101" s="4">
        <v>12.252141319221396</v>
      </c>
      <c r="NF101" s="4">
        <v>12.287849063121365</v>
      </c>
      <c r="NG101" s="4">
        <v>12.27782583676348</v>
      </c>
      <c r="NH101" s="4">
        <v>12.267802610405592</v>
      </c>
      <c r="NI101" s="4">
        <v>12.290354869710837</v>
      </c>
      <c r="NJ101" s="4">
        <v>12.415018747537049</v>
      </c>
      <c r="NK101" s="4">
        <v>12.497083913342244</v>
      </c>
      <c r="NL101" s="4">
        <v>24</v>
      </c>
      <c r="NM101" s="4">
        <v>6</v>
      </c>
      <c r="NN101" s="4">
        <v>8</v>
      </c>
      <c r="NO101" s="4">
        <v>28</v>
      </c>
      <c r="NP101" s="4">
        <v>-2</v>
      </c>
      <c r="NQ101" s="4">
        <v>24</v>
      </c>
      <c r="NR101" s="4">
        <v>30</v>
      </c>
      <c r="NS101" s="4">
        <v>-11</v>
      </c>
      <c r="NT101" s="4">
        <v>19</v>
      </c>
      <c r="NU101" s="4">
        <v>-6</v>
      </c>
      <c r="NV101" s="4">
        <v>42</v>
      </c>
      <c r="NW101" s="4">
        <v>6</v>
      </c>
      <c r="NX101" s="4">
        <v>35</v>
      </c>
      <c r="NY101" s="4">
        <v>3</v>
      </c>
      <c r="NZ101" s="4">
        <v>31</v>
      </c>
      <c r="OA101" s="4">
        <v>46</v>
      </c>
      <c r="OB101" s="4">
        <v>10</v>
      </c>
      <c r="OC101" s="4">
        <v>20</v>
      </c>
      <c r="OD101" s="4">
        <v>-11</v>
      </c>
      <c r="OE101" s="4">
        <v>18</v>
      </c>
      <c r="OF101" s="4">
        <v>-13</v>
      </c>
      <c r="OG101" s="4">
        <v>28</v>
      </c>
      <c r="OH101" s="4">
        <v>53</v>
      </c>
      <c r="OI101" s="4">
        <v>21</v>
      </c>
      <c r="OJ101" s="4">
        <v>14</v>
      </c>
      <c r="OK101" s="4">
        <v>36</v>
      </c>
      <c r="OL101" s="4">
        <v>-7</v>
      </c>
      <c r="OM101" s="4">
        <v>-7</v>
      </c>
      <c r="ON101" s="4">
        <v>29</v>
      </c>
      <c r="OO101" s="4">
        <v>29</v>
      </c>
      <c r="OP101" s="4">
        <v>1186.5651518672935</v>
      </c>
      <c r="OQ101" s="4">
        <v>-376.21990703592132</v>
      </c>
      <c r="OR101" s="4">
        <v>750.7292598655572</v>
      </c>
      <c r="OS101" s="4">
        <v>1561.0745046969294</v>
      </c>
      <c r="OT101" s="21">
        <v>5.6678536033785212E-2</v>
      </c>
      <c r="OU101" s="21">
        <v>-1.7970857751894977E-2</v>
      </c>
      <c r="OV101" s="21">
        <v>3.5860007636281693E-2</v>
      </c>
      <c r="OW101" s="21">
        <v>7.4567685918171936E-2</v>
      </c>
    </row>
    <row r="102" spans="1:413" s="9" customFormat="1" ht="12" customHeight="1" x14ac:dyDescent="0.25">
      <c r="A102" s="4">
        <v>172</v>
      </c>
      <c r="B102" s="121">
        <v>1</v>
      </c>
      <c r="C102" s="17" t="s">
        <v>683</v>
      </c>
      <c r="D102" s="24">
        <v>3</v>
      </c>
      <c r="E102" s="24">
        <v>25018</v>
      </c>
      <c r="F102" s="35" t="s">
        <v>267</v>
      </c>
      <c r="G102" s="2">
        <v>5185</v>
      </c>
      <c r="H102" s="4">
        <v>5239.333333333333</v>
      </c>
      <c r="I102" s="4">
        <v>5293.6666666666661</v>
      </c>
      <c r="J102" s="4">
        <v>5348</v>
      </c>
      <c r="K102" s="2">
        <v>5402.3333333333321</v>
      </c>
      <c r="L102" s="4">
        <v>5456.6666666666652</v>
      </c>
      <c r="M102" s="4">
        <v>5511</v>
      </c>
      <c r="N102" s="4">
        <v>5565.3333333333312</v>
      </c>
      <c r="O102" s="4">
        <v>5619.6666666666642</v>
      </c>
      <c r="P102" s="2">
        <v>5674</v>
      </c>
      <c r="Q102" s="4">
        <v>5728.3333333333303</v>
      </c>
      <c r="R102" s="4">
        <v>5782.6666666666633</v>
      </c>
      <c r="S102" s="4">
        <v>5837</v>
      </c>
      <c r="T102" s="4">
        <v>5891.3333333333294</v>
      </c>
      <c r="U102" s="2">
        <v>5945.6666666666624</v>
      </c>
      <c r="V102" s="4">
        <v>6000</v>
      </c>
      <c r="W102" s="4">
        <v>6005.7</v>
      </c>
      <c r="X102" s="4">
        <v>6011.4</v>
      </c>
      <c r="Y102" s="4">
        <v>6017.1</v>
      </c>
      <c r="Z102" s="2">
        <v>6022.8</v>
      </c>
      <c r="AA102" s="4">
        <v>6028.5</v>
      </c>
      <c r="AB102" s="4">
        <v>6034.2</v>
      </c>
      <c r="AC102" s="4">
        <v>6039.9</v>
      </c>
      <c r="AD102" s="4">
        <v>6045.6</v>
      </c>
      <c r="AE102" s="2">
        <v>6051.3</v>
      </c>
      <c r="AF102" s="4">
        <v>6057</v>
      </c>
      <c r="AG102" s="4">
        <v>6040.5</v>
      </c>
      <c r="AH102" s="4">
        <v>6024</v>
      </c>
      <c r="AI102" s="4">
        <v>6007.5</v>
      </c>
      <c r="AJ102" s="2">
        <v>5991</v>
      </c>
      <c r="AK102" s="4">
        <v>5974.5</v>
      </c>
      <c r="AL102" s="4">
        <v>5958</v>
      </c>
      <c r="AM102" s="4">
        <v>5941.5</v>
      </c>
      <c r="AN102" s="4">
        <v>5925</v>
      </c>
      <c r="AO102" s="2">
        <v>5908.5</v>
      </c>
      <c r="AP102" s="4">
        <v>5892</v>
      </c>
      <c r="AQ102" s="4">
        <v>5875.5</v>
      </c>
      <c r="AR102" s="4">
        <v>5859</v>
      </c>
      <c r="AS102" s="4">
        <v>5842.5</v>
      </c>
      <c r="AT102" s="2">
        <v>5826</v>
      </c>
      <c r="AU102" s="4">
        <v>5809.5</v>
      </c>
      <c r="AV102" s="4">
        <v>5793</v>
      </c>
      <c r="AW102" s="4">
        <v>5776.5</v>
      </c>
      <c r="AX102" s="4">
        <v>5760</v>
      </c>
      <c r="AY102" s="2">
        <v>5743.5</v>
      </c>
      <c r="AZ102" s="4">
        <v>5727</v>
      </c>
      <c r="BA102" s="4">
        <v>5710.5</v>
      </c>
      <c r="BB102" s="4">
        <v>5694</v>
      </c>
      <c r="BC102" s="4">
        <v>5677.5</v>
      </c>
      <c r="BD102" s="2">
        <v>5661</v>
      </c>
      <c r="BE102" s="4">
        <v>5591.3</v>
      </c>
      <c r="BF102" s="4">
        <v>5521.6</v>
      </c>
      <c r="BG102" s="4">
        <v>5451.9</v>
      </c>
      <c r="BH102" s="4">
        <v>5382.2</v>
      </c>
      <c r="BI102" s="2">
        <v>5312.5</v>
      </c>
      <c r="BJ102" s="4">
        <v>5242.8</v>
      </c>
      <c r="BK102" s="4">
        <v>5173.1000000000004</v>
      </c>
      <c r="BL102" s="4">
        <v>5103.3999999999996</v>
      </c>
      <c r="BM102" s="4">
        <v>5033.7</v>
      </c>
      <c r="BN102" s="2">
        <v>4964</v>
      </c>
      <c r="BO102" s="4">
        <v>4932.7</v>
      </c>
      <c r="BP102" s="4">
        <v>4901.3999999999996</v>
      </c>
      <c r="BQ102" s="4">
        <v>4870.1000000000004</v>
      </c>
      <c r="BR102" s="4">
        <v>4838.8</v>
      </c>
      <c r="BS102" s="2">
        <v>4807.5</v>
      </c>
      <c r="BT102" s="4">
        <v>4776.2</v>
      </c>
      <c r="BU102" s="4">
        <v>4744.8999999999996</v>
      </c>
      <c r="BV102" s="4">
        <v>4713.6000000000004</v>
      </c>
      <c r="BW102" s="4">
        <v>4682.3</v>
      </c>
      <c r="BX102" s="2">
        <v>4651</v>
      </c>
      <c r="BY102" s="4">
        <v>4656.3999999999996</v>
      </c>
      <c r="BZ102" s="4">
        <v>4661.8</v>
      </c>
      <c r="CA102" s="4">
        <v>4667.2</v>
      </c>
      <c r="CB102" s="4">
        <v>4672.6000000000004</v>
      </c>
      <c r="CC102" s="2">
        <v>4678</v>
      </c>
      <c r="CD102" s="4">
        <v>4683.3999999999996</v>
      </c>
      <c r="CE102" s="4">
        <v>4688.8</v>
      </c>
      <c r="CF102" s="4">
        <v>4694.2</v>
      </c>
      <c r="CG102" s="4">
        <v>4699.6000000000004</v>
      </c>
      <c r="CH102" s="2">
        <v>4705</v>
      </c>
      <c r="CI102" s="4">
        <v>4668.7</v>
      </c>
      <c r="CJ102" s="4">
        <v>4632.3999999999996</v>
      </c>
      <c r="CK102" s="4">
        <v>4596.1000000000004</v>
      </c>
      <c r="CL102" s="4">
        <v>4559.8</v>
      </c>
      <c r="CM102" s="2">
        <v>4523.5</v>
      </c>
      <c r="CN102" s="4">
        <v>4487.2</v>
      </c>
      <c r="CO102" s="4">
        <v>4450.8999999999996</v>
      </c>
      <c r="CP102" s="4">
        <v>4414.6000000000004</v>
      </c>
      <c r="CQ102" s="4">
        <v>4378.3</v>
      </c>
      <c r="CR102" s="2">
        <v>4342</v>
      </c>
      <c r="CS102" s="4">
        <v>4315.7</v>
      </c>
      <c r="CT102" s="4">
        <v>4289.3999999999996</v>
      </c>
      <c r="CU102" s="4">
        <v>4263.1000000000004</v>
      </c>
      <c r="CV102" s="4">
        <v>4236.8</v>
      </c>
      <c r="CW102" s="2">
        <v>4210.5</v>
      </c>
      <c r="CX102" s="4">
        <v>4184.2</v>
      </c>
      <c r="CY102" s="4">
        <v>4157.8999999999996</v>
      </c>
      <c r="CZ102" s="4">
        <v>4131.6000000000004</v>
      </c>
      <c r="DA102" s="4">
        <v>4105.3</v>
      </c>
      <c r="DB102" s="2">
        <v>4079</v>
      </c>
      <c r="DC102" s="4">
        <v>4062.0588235294117</v>
      </c>
      <c r="DD102" s="4">
        <v>4045.1176470588234</v>
      </c>
      <c r="DE102" s="4">
        <v>4028.1764705882351</v>
      </c>
      <c r="DF102" s="4">
        <v>4011.2352941176468</v>
      </c>
      <c r="DG102" s="2">
        <v>3994.2941176470586</v>
      </c>
      <c r="DH102" s="4">
        <v>3977.3529411764703</v>
      </c>
      <c r="DI102" s="4">
        <v>3960.411764705882</v>
      </c>
      <c r="DJ102" s="4">
        <v>3943.4705882352937</v>
      </c>
      <c r="DK102" s="4">
        <v>3926.5294117647054</v>
      </c>
      <c r="DL102" s="2">
        <v>3909.5882352941171</v>
      </c>
      <c r="DM102" s="4">
        <v>3892.6470588235288</v>
      </c>
      <c r="DN102" s="4">
        <v>3875.7058823529405</v>
      </c>
      <c r="DO102" s="4">
        <v>3858.7647058823522</v>
      </c>
      <c r="DP102" s="4">
        <v>3841.823529411764</v>
      </c>
      <c r="DQ102" s="2">
        <v>3824.8823529411757</v>
      </c>
      <c r="DR102" s="4">
        <v>3807.9411764705874</v>
      </c>
      <c r="DS102" s="4">
        <v>3791</v>
      </c>
      <c r="DT102" s="4">
        <v>3787.9285714285716</v>
      </c>
      <c r="DU102" s="4">
        <v>3784.8571428571431</v>
      </c>
      <c r="DV102" s="2">
        <v>3781.7857142857147</v>
      </c>
      <c r="DW102" s="4">
        <v>3778.7142857142862</v>
      </c>
      <c r="DX102" s="4">
        <v>3775.6428571428578</v>
      </c>
      <c r="DY102" s="4">
        <v>3772.5714285714294</v>
      </c>
      <c r="DZ102" s="4">
        <v>3769.5</v>
      </c>
      <c r="EA102" s="2">
        <v>3766.4285714285725</v>
      </c>
      <c r="EB102" s="4">
        <v>3763.357142857144</v>
      </c>
      <c r="EC102" s="4">
        <v>3760.2857142857156</v>
      </c>
      <c r="ED102" s="4">
        <v>3757.2142857142871</v>
      </c>
      <c r="EE102" s="4">
        <v>3754.1428571428587</v>
      </c>
      <c r="EF102" s="2">
        <v>3751.0714285714303</v>
      </c>
      <c r="EG102" s="4">
        <v>3748</v>
      </c>
      <c r="EH102" s="4">
        <v>3790.5555555555557</v>
      </c>
      <c r="EI102" s="4">
        <v>3833.1111111111113</v>
      </c>
      <c r="EJ102" s="4">
        <v>3875.666666666667</v>
      </c>
      <c r="EK102" s="2">
        <v>3918.2222222222226</v>
      </c>
      <c r="EL102" s="4">
        <v>3960.7777777777783</v>
      </c>
      <c r="EM102" s="4">
        <v>4003.3333333333339</v>
      </c>
      <c r="EN102" s="4">
        <v>4045.8888888888896</v>
      </c>
      <c r="EO102" s="4">
        <v>4088.4444444444453</v>
      </c>
      <c r="EP102" s="2">
        <v>4131</v>
      </c>
      <c r="EQ102" s="4">
        <v>4331.5</v>
      </c>
      <c r="ER102" s="4">
        <v>4532</v>
      </c>
      <c r="ES102" s="4">
        <v>4732.5</v>
      </c>
      <c r="ET102" s="4">
        <v>4933</v>
      </c>
      <c r="EU102" s="2">
        <v>5133.5</v>
      </c>
      <c r="EV102" s="4">
        <v>5334</v>
      </c>
      <c r="EW102" s="4">
        <v>5534.5</v>
      </c>
      <c r="EX102" s="4">
        <v>5735</v>
      </c>
      <c r="EY102" s="4">
        <v>6022</v>
      </c>
      <c r="EZ102" s="2">
        <v>6243</v>
      </c>
      <c r="FA102" s="4">
        <v>6560</v>
      </c>
      <c r="FB102" s="4">
        <v>6663</v>
      </c>
      <c r="FC102" s="4">
        <v>6956</v>
      </c>
      <c r="FD102" s="4">
        <v>7050</v>
      </c>
      <c r="FE102" s="2">
        <v>6986</v>
      </c>
      <c r="FF102" s="4">
        <v>7186</v>
      </c>
      <c r="FG102" s="4">
        <v>7365</v>
      </c>
      <c r="FH102" s="4">
        <v>7480</v>
      </c>
      <c r="FI102" s="4">
        <v>7945</v>
      </c>
      <c r="FJ102" s="2">
        <v>8115</v>
      </c>
      <c r="FK102" s="4">
        <v>8515</v>
      </c>
      <c r="FL102" s="4">
        <v>8814</v>
      </c>
      <c r="FM102" s="4">
        <v>9084</v>
      </c>
      <c r="FN102" s="4">
        <v>9275</v>
      </c>
      <c r="FO102" s="2">
        <v>9402</v>
      </c>
      <c r="FP102" s="4">
        <v>9471</v>
      </c>
      <c r="FQ102" s="4">
        <v>9614</v>
      </c>
      <c r="FR102" s="4">
        <v>9867</v>
      </c>
      <c r="FS102" s="4">
        <v>10028</v>
      </c>
      <c r="FT102" s="2">
        <v>10141</v>
      </c>
      <c r="FU102" s="4">
        <v>10310</v>
      </c>
      <c r="FV102" s="4">
        <v>10476</v>
      </c>
      <c r="FW102" s="4">
        <v>10632</v>
      </c>
      <c r="FX102" s="4">
        <v>10692</v>
      </c>
      <c r="FY102" s="2">
        <v>10825</v>
      </c>
      <c r="FZ102" s="4">
        <v>10926</v>
      </c>
      <c r="GA102" s="4">
        <v>11043</v>
      </c>
      <c r="GB102" s="4">
        <v>11155</v>
      </c>
      <c r="GC102" s="4">
        <v>11296</v>
      </c>
      <c r="GD102" s="2">
        <v>11338</v>
      </c>
      <c r="GE102" s="29">
        <v>11487</v>
      </c>
      <c r="GF102" s="2">
        <v>11601</v>
      </c>
      <c r="GG102" s="2">
        <v>11654</v>
      </c>
      <c r="GH102" s="2">
        <v>11653</v>
      </c>
      <c r="GI102" s="2">
        <v>11716</v>
      </c>
      <c r="GJ102" s="2">
        <v>11698</v>
      </c>
      <c r="GK102" s="2">
        <v>11737</v>
      </c>
      <c r="GL102" s="4">
        <v>11731</v>
      </c>
      <c r="GM102" s="4"/>
      <c r="GN102" s="65"/>
      <c r="GO102" s="52"/>
      <c r="GP102" s="52"/>
      <c r="GQ102" s="52"/>
      <c r="GR102" s="52"/>
      <c r="GS102" s="70"/>
      <c r="GT102" s="4">
        <v>4045.8888888888896</v>
      </c>
      <c r="GU102" s="4">
        <v>4072.3314499651019</v>
      </c>
      <c r="GV102" s="4">
        <v>4098.6027294180667</v>
      </c>
      <c r="GW102" s="4">
        <v>4282.6471716922297</v>
      </c>
      <c r="GX102" s="4">
        <v>4466.5203323431451</v>
      </c>
      <c r="GY102" s="4">
        <v>4649.5865016385806</v>
      </c>
      <c r="GZ102" s="4">
        <v>4831.8456795785341</v>
      </c>
      <c r="HA102" s="4">
        <v>5013.2978661630077</v>
      </c>
      <c r="HB102" s="4">
        <v>5193.9430613920003</v>
      </c>
      <c r="HC102" s="4">
        <v>5373.781265265512</v>
      </c>
      <c r="HD102" s="4">
        <v>5552.8124777835428</v>
      </c>
      <c r="HE102" s="4">
        <v>5817.5366989460927</v>
      </c>
      <c r="HF102" s="4">
        <v>6015.4539287531616</v>
      </c>
      <c r="HG102" s="4">
        <v>6308.2160138269492</v>
      </c>
      <c r="HH102" s="4">
        <v>6386.0885972071637</v>
      </c>
      <c r="HI102" s="4">
        <v>6652.6852890178652</v>
      </c>
      <c r="HJ102" s="4">
        <v>6719.8674166908386</v>
      </c>
      <c r="HK102" s="4">
        <v>6627.8702502632841</v>
      </c>
      <c r="HL102" s="4">
        <v>6799.49474374887</v>
      </c>
      <c r="HM102" s="4">
        <v>6950.3768304850837</v>
      </c>
      <c r="HN102" s="4">
        <v>7036.4539383130868</v>
      </c>
      <c r="HO102" s="4">
        <v>7471.8105900182418</v>
      </c>
      <c r="HP102" s="4">
        <v>7629.8105900182418</v>
      </c>
      <c r="HQ102" s="4">
        <v>7947.8105900182418</v>
      </c>
      <c r="HR102" s="4">
        <v>8210.8105900182418</v>
      </c>
      <c r="HS102" s="4">
        <v>8464.8105900182418</v>
      </c>
      <c r="HT102" s="4">
        <v>8621.8105900182418</v>
      </c>
      <c r="HU102" s="4">
        <v>8724.8105900182418</v>
      </c>
      <c r="HV102" s="4">
        <v>8822.8105900182418</v>
      </c>
      <c r="HW102" s="4">
        <v>8985.8105900182418</v>
      </c>
      <c r="HX102" s="4">
        <v>9208.8105900182418</v>
      </c>
      <c r="HY102" s="4">
        <v>9334.8105900182418</v>
      </c>
      <c r="HZ102" s="4">
        <v>9447.8105900182418</v>
      </c>
      <c r="IA102" s="4">
        <v>9600.8105900182418</v>
      </c>
      <c r="IB102" s="4">
        <v>9714.8105900182418</v>
      </c>
      <c r="IC102" s="4">
        <v>9848.8105900182418</v>
      </c>
      <c r="ID102" s="4">
        <v>9913.8105900182418</v>
      </c>
      <c r="IE102" s="4">
        <v>10020.810590018242</v>
      </c>
      <c r="IF102" s="4">
        <v>10090.810590018242</v>
      </c>
      <c r="IG102" s="4">
        <v>10234.810590018242</v>
      </c>
      <c r="IH102" s="4">
        <v>10314.810590018242</v>
      </c>
      <c r="II102" s="4">
        <v>10396.810590018242</v>
      </c>
      <c r="IJ102" s="4">
        <v>10422.810590018242</v>
      </c>
      <c r="IK102" s="4">
        <v>10551.810590018242</v>
      </c>
      <c r="IL102" s="4">
        <v>10616.810590018242</v>
      </c>
      <c r="IM102" s="4">
        <v>10654.810590018242</v>
      </c>
      <c r="IN102" s="4">
        <v>10633.810590018242</v>
      </c>
      <c r="IO102" s="4">
        <v>10676.810590018242</v>
      </c>
      <c r="IP102" s="4">
        <v>10661.810590018242</v>
      </c>
      <c r="IQ102" s="4">
        <v>10677.810590018242</v>
      </c>
      <c r="IR102" s="4">
        <v>10672.810590018242</v>
      </c>
      <c r="IS102" s="4">
        <v>7.9505993910695247</v>
      </c>
      <c r="IT102" s="4">
        <v>8.0351145053292985</v>
      </c>
      <c r="IU102" s="4">
        <v>8.1196296195890714</v>
      </c>
      <c r="IV102" s="4">
        <v>8.2041447338488425</v>
      </c>
      <c r="IW102" s="4">
        <v>8.6023367016863386</v>
      </c>
      <c r="IX102" s="4">
        <v>9.0005286695238347</v>
      </c>
      <c r="IY102" s="4">
        <v>9.398720637361329</v>
      </c>
      <c r="IZ102" s="4">
        <v>9.7969126051988251</v>
      </c>
      <c r="JA102" s="4">
        <v>10.195104573036319</v>
      </c>
      <c r="JB102" s="4">
        <v>10.593296540873816</v>
      </c>
      <c r="JC102" s="4">
        <v>10.99148850871131</v>
      </c>
      <c r="JD102" s="4">
        <v>11.389680476548806</v>
      </c>
      <c r="JE102" s="4">
        <v>11.959660999089261</v>
      </c>
      <c r="JF102" s="4">
        <v>12.39856586139393</v>
      </c>
      <c r="JG102" s="4">
        <v>13.028126229496106</v>
      </c>
      <c r="JH102" s="4">
        <v>13.232683699258011</v>
      </c>
      <c r="JI102" s="4">
        <v>13.81458019091081</v>
      </c>
      <c r="JJ102" s="4">
        <v>14.001263707004199</v>
      </c>
      <c r="JK102" s="4">
        <v>13.87416003647253</v>
      </c>
      <c r="JL102" s="4">
        <v>14.271359006883996</v>
      </c>
      <c r="JM102" s="4">
        <v>14.626852085402259</v>
      </c>
      <c r="JN102" s="4">
        <v>4</v>
      </c>
      <c r="JO102" s="4">
        <v>41</v>
      </c>
      <c r="JP102" s="4">
        <v>20</v>
      </c>
      <c r="JQ102" s="4">
        <v>13</v>
      </c>
      <c r="JR102" s="4">
        <v>5</v>
      </c>
      <c r="JS102" s="4">
        <v>27</v>
      </c>
      <c r="JT102" s="4">
        <v>-31</v>
      </c>
      <c r="JU102" s="4">
        <v>-22</v>
      </c>
      <c r="JV102" s="4">
        <v>8</v>
      </c>
      <c r="JW102" s="4">
        <v>16</v>
      </c>
      <c r="JX102" s="4">
        <v>-7</v>
      </c>
      <c r="JY102" s="4">
        <v>10</v>
      </c>
      <c r="JZ102" s="4">
        <v>11</v>
      </c>
      <c r="KA102" s="4">
        <v>27</v>
      </c>
      <c r="KB102" s="4">
        <v>6</v>
      </c>
      <c r="KC102" s="4">
        <v>2</v>
      </c>
      <c r="KD102" s="4">
        <v>-2</v>
      </c>
      <c r="KE102" s="4">
        <v>2</v>
      </c>
      <c r="KF102" s="4">
        <v>26</v>
      </c>
      <c r="KG102" s="4">
        <v>15</v>
      </c>
      <c r="KH102" s="4">
        <v>14</v>
      </c>
      <c r="KI102" s="4">
        <v>9</v>
      </c>
      <c r="KJ102" s="4">
        <v>32</v>
      </c>
      <c r="KK102" s="4">
        <v>-7</v>
      </c>
      <c r="KL102" s="4">
        <v>15</v>
      </c>
      <c r="KM102" s="4">
        <v>15</v>
      </c>
      <c r="KN102" s="4">
        <v>-17</v>
      </c>
      <c r="KO102" s="4">
        <v>9</v>
      </c>
      <c r="KP102" s="4">
        <v>-3</v>
      </c>
      <c r="KQ102" s="4"/>
      <c r="KR102" s="4">
        <v>0.74016181941091019</v>
      </c>
      <c r="KS102" s="4">
        <v>0.74016181941091019</v>
      </c>
      <c r="KT102" s="4">
        <v>0.74802976214847272</v>
      </c>
      <c r="KU102" s="4">
        <v>0.75589770488603536</v>
      </c>
      <c r="KV102" s="4">
        <v>0.76376564762359778</v>
      </c>
      <c r="KW102" s="4">
        <v>0.8008353673884322</v>
      </c>
      <c r="KX102" s="4">
        <v>0.83790508715326673</v>
      </c>
      <c r="KY102" s="4">
        <v>0.87497480691810126</v>
      </c>
      <c r="KZ102" s="4">
        <v>0.91204452668293579</v>
      </c>
      <c r="LA102" s="4">
        <v>0.94911424644777032</v>
      </c>
      <c r="LB102" s="4">
        <v>0.98618396621260473</v>
      </c>
      <c r="LC102" s="4">
        <v>1.0232536859774393</v>
      </c>
      <c r="LD102" s="4">
        <v>1.0603234057422737</v>
      </c>
      <c r="LE102" s="4">
        <v>1.1133857976251043</v>
      </c>
      <c r="LF102" s="4">
        <v>1.1542456882387124</v>
      </c>
      <c r="LG102" s="4">
        <v>1.212854671607553</v>
      </c>
      <c r="LH102" s="4">
        <v>1.2318979690428544</v>
      </c>
      <c r="LI102" s="4">
        <v>1.286069679222887</v>
      </c>
      <c r="LJ102" s="4">
        <v>1.3034489992123854</v>
      </c>
      <c r="LK102" s="4">
        <v>1.291616270708897</v>
      </c>
      <c r="LL102" s="4">
        <v>1.3285935472822981</v>
      </c>
      <c r="LM102" s="4">
        <v>1.3616882098154919</v>
      </c>
      <c r="LN102" s="4">
        <v>0</v>
      </c>
      <c r="LO102" s="4">
        <v>2</v>
      </c>
      <c r="LP102" s="4">
        <v>1</v>
      </c>
      <c r="LQ102" s="4">
        <v>3</v>
      </c>
      <c r="LR102" s="4">
        <v>2</v>
      </c>
      <c r="LS102" s="4">
        <v>2</v>
      </c>
      <c r="LT102" s="4">
        <v>2</v>
      </c>
      <c r="LU102" s="4">
        <v>0</v>
      </c>
      <c r="LV102" s="4">
        <v>3</v>
      </c>
      <c r="LW102" s="4">
        <v>2</v>
      </c>
      <c r="LX102" s="4">
        <v>3</v>
      </c>
      <c r="LY102" s="4">
        <v>2</v>
      </c>
      <c r="LZ102" s="4">
        <v>2</v>
      </c>
      <c r="MA102" s="4">
        <v>3</v>
      </c>
      <c r="MB102" s="4">
        <v>-3</v>
      </c>
      <c r="MC102" s="4">
        <v>1</v>
      </c>
      <c r="MD102" s="4">
        <v>-1</v>
      </c>
      <c r="ME102" s="4">
        <v>-2</v>
      </c>
      <c r="MF102" s="4">
        <v>-3</v>
      </c>
      <c r="MG102" s="4">
        <v>0</v>
      </c>
      <c r="MH102" s="4">
        <v>-1</v>
      </c>
      <c r="MI102" s="4">
        <v>-1</v>
      </c>
      <c r="MJ102" s="4">
        <v>5</v>
      </c>
      <c r="MK102" s="4">
        <v>2</v>
      </c>
      <c r="ML102" s="4">
        <v>-2</v>
      </c>
      <c r="MM102" s="4">
        <v>2</v>
      </c>
      <c r="MN102" s="4">
        <v>0</v>
      </c>
      <c r="MO102" s="4">
        <v>0</v>
      </c>
      <c r="MP102" s="4">
        <v>-3</v>
      </c>
      <c r="MQ102" s="4">
        <v>7.4222332688627777</v>
      </c>
      <c r="MR102" s="4">
        <v>7.5011318351124148</v>
      </c>
      <c r="MS102" s="4">
        <v>7.5800304013620527</v>
      </c>
      <c r="MT102" s="4">
        <v>7.658928967611689</v>
      </c>
      <c r="MU102" s="4">
        <v>8.0306586354902034</v>
      </c>
      <c r="MV102" s="4">
        <v>8.4023883033687188</v>
      </c>
      <c r="MW102" s="4">
        <v>8.7741179712472324</v>
      </c>
      <c r="MX102" s="4">
        <v>9.1458476391257477</v>
      </c>
      <c r="MY102" s="4">
        <v>9.5175773070042613</v>
      </c>
      <c r="MZ102" s="4">
        <v>9.8893069748827767</v>
      </c>
      <c r="NA102" s="4">
        <v>10.26103664276129</v>
      </c>
      <c r="NB102" s="4">
        <v>10.632766310639806</v>
      </c>
      <c r="NC102" s="4">
        <v>11.164868129498327</v>
      </c>
      <c r="ND102" s="4">
        <v>11.574605070152451</v>
      </c>
      <c r="NE102" s="4">
        <v>12.16232728819479</v>
      </c>
      <c r="NF102" s="4">
        <v>12.353290658725898</v>
      </c>
      <c r="NG102" s="4">
        <v>12.896516557421183</v>
      </c>
      <c r="NH102" s="4">
        <v>13.070793808197145</v>
      </c>
      <c r="NI102" s="4">
        <v>12.952136956605001</v>
      </c>
      <c r="NJ102" s="4">
        <v>13.322939617830452</v>
      </c>
      <c r="NK102" s="4">
        <v>13.654807999627231</v>
      </c>
      <c r="NL102" s="4">
        <v>8</v>
      </c>
      <c r="NM102" s="4">
        <v>39</v>
      </c>
      <c r="NN102" s="4">
        <v>15</v>
      </c>
      <c r="NO102" s="4">
        <v>0</v>
      </c>
      <c r="NP102" s="4">
        <v>27</v>
      </c>
      <c r="NQ102" s="4">
        <v>-5</v>
      </c>
      <c r="NR102" s="4">
        <v>0</v>
      </c>
      <c r="NS102" s="4">
        <v>2</v>
      </c>
      <c r="NT102" s="4">
        <v>19</v>
      </c>
      <c r="NU102" s="4">
        <v>17</v>
      </c>
      <c r="NV102" s="4">
        <v>4</v>
      </c>
      <c r="NW102" s="4">
        <v>4</v>
      </c>
      <c r="NX102" s="4">
        <v>39</v>
      </c>
      <c r="NY102" s="4">
        <v>-8</v>
      </c>
      <c r="NZ102" s="4">
        <v>-8</v>
      </c>
      <c r="OA102" s="4">
        <v>23</v>
      </c>
      <c r="OB102" s="4">
        <v>34</v>
      </c>
      <c r="OC102" s="4">
        <v>-27</v>
      </c>
      <c r="OD102" s="4">
        <v>9</v>
      </c>
      <c r="OE102" s="4">
        <v>44</v>
      </c>
      <c r="OF102" s="4">
        <v>3</v>
      </c>
      <c r="OG102" s="4">
        <v>12</v>
      </c>
      <c r="OH102" s="4">
        <v>12</v>
      </c>
      <c r="OI102" s="4">
        <v>20</v>
      </c>
      <c r="OJ102" s="4">
        <v>7</v>
      </c>
      <c r="OK102" s="4">
        <v>3</v>
      </c>
      <c r="OL102" s="4">
        <v>14</v>
      </c>
      <c r="OM102" s="4">
        <v>14</v>
      </c>
      <c r="ON102" s="4">
        <v>5</v>
      </c>
      <c r="OO102" s="4">
        <v>5</v>
      </c>
      <c r="OP102" s="4">
        <v>471.48480877868838</v>
      </c>
      <c r="OQ102" s="4">
        <v>43.476452678758932</v>
      </c>
      <c r="OR102" s="4">
        <v>548.96831034372144</v>
      </c>
      <c r="OS102" s="4">
        <v>1063.9295718011688</v>
      </c>
      <c r="OT102" s="21">
        <v>4.0191356983947518E-2</v>
      </c>
      <c r="OU102" s="21">
        <v>3.7061165014712241E-3</v>
      </c>
      <c r="OV102" s="21">
        <v>4.6796378002192607E-2</v>
      </c>
      <c r="OW102" s="21">
        <v>9.0693851487611346E-2</v>
      </c>
    </row>
    <row r="103" spans="1:413" ht="12" customHeight="1" x14ac:dyDescent="0.2">
      <c r="A103" s="4">
        <v>347</v>
      </c>
      <c r="B103" s="121">
        <v>1</v>
      </c>
      <c r="C103" s="17" t="s">
        <v>686</v>
      </c>
      <c r="D103" s="24">
        <v>3</v>
      </c>
      <c r="E103" s="24">
        <v>51014</v>
      </c>
      <c r="F103" s="35" t="s">
        <v>395</v>
      </c>
      <c r="G103" s="2">
        <v>6885</v>
      </c>
      <c r="H103" s="4">
        <v>6872.8666666666668</v>
      </c>
      <c r="I103" s="4">
        <v>6860.7333333333336</v>
      </c>
      <c r="J103" s="4">
        <v>6848.6</v>
      </c>
      <c r="K103" s="2">
        <v>6836.4666666666672</v>
      </c>
      <c r="L103" s="4">
        <v>6824.3333333333339</v>
      </c>
      <c r="M103" s="4">
        <v>6812.2</v>
      </c>
      <c r="N103" s="4">
        <v>6800.0666666666675</v>
      </c>
      <c r="O103" s="4">
        <v>6787.9333333333343</v>
      </c>
      <c r="P103" s="2">
        <v>6775.8</v>
      </c>
      <c r="Q103" s="4">
        <v>6763.6666666666679</v>
      </c>
      <c r="R103" s="4">
        <v>6751.5333333333347</v>
      </c>
      <c r="S103" s="4">
        <v>6739.4</v>
      </c>
      <c r="T103" s="4">
        <v>6727.2666666666682</v>
      </c>
      <c r="U103" s="2">
        <v>6715.133333333335</v>
      </c>
      <c r="V103" s="4">
        <v>6703</v>
      </c>
      <c r="W103" s="4">
        <v>6687</v>
      </c>
      <c r="X103" s="4">
        <v>6671</v>
      </c>
      <c r="Y103" s="4">
        <v>6655</v>
      </c>
      <c r="Z103" s="2">
        <v>6639</v>
      </c>
      <c r="AA103" s="4">
        <v>6623</v>
      </c>
      <c r="AB103" s="4">
        <v>6607</v>
      </c>
      <c r="AC103" s="4">
        <v>6591</v>
      </c>
      <c r="AD103" s="4">
        <v>6575</v>
      </c>
      <c r="AE103" s="2">
        <v>6559</v>
      </c>
      <c r="AF103" s="4">
        <v>6543</v>
      </c>
      <c r="AG103" s="4">
        <v>6575.958333333333</v>
      </c>
      <c r="AH103" s="4">
        <v>6608.9166666666661</v>
      </c>
      <c r="AI103" s="4">
        <v>6641.8749999999991</v>
      </c>
      <c r="AJ103" s="2">
        <v>6674.8333333333321</v>
      </c>
      <c r="AK103" s="4">
        <v>6707.7916666666652</v>
      </c>
      <c r="AL103" s="4">
        <v>6740.75</v>
      </c>
      <c r="AM103" s="4">
        <v>6773.7083333333312</v>
      </c>
      <c r="AN103" s="4">
        <v>6806.6666666666642</v>
      </c>
      <c r="AO103" s="2">
        <v>6839.6249999999973</v>
      </c>
      <c r="AP103" s="4">
        <v>6872.5833333333303</v>
      </c>
      <c r="AQ103" s="4">
        <v>6905.5416666666633</v>
      </c>
      <c r="AR103" s="4">
        <v>6938.5</v>
      </c>
      <c r="AS103" s="4">
        <v>6971.4583333333294</v>
      </c>
      <c r="AT103" s="2">
        <v>7004.4166666666624</v>
      </c>
      <c r="AU103" s="4">
        <v>7037.3749999999955</v>
      </c>
      <c r="AV103" s="4">
        <v>7070.3333333333285</v>
      </c>
      <c r="AW103" s="4">
        <v>7103.2916666666615</v>
      </c>
      <c r="AX103" s="4">
        <v>7136.2499999999945</v>
      </c>
      <c r="AY103" s="2">
        <v>7169.2083333333276</v>
      </c>
      <c r="AZ103" s="4">
        <v>7202.1666666666606</v>
      </c>
      <c r="BA103" s="4">
        <v>7235.1249999999936</v>
      </c>
      <c r="BB103" s="4">
        <v>7268.0833333333267</v>
      </c>
      <c r="BC103" s="4">
        <v>7301.0416666666597</v>
      </c>
      <c r="BD103" s="2">
        <v>7334</v>
      </c>
      <c r="BE103" s="4">
        <v>7309.2</v>
      </c>
      <c r="BF103" s="4">
        <v>7284.4</v>
      </c>
      <c r="BG103" s="4">
        <v>7259.6</v>
      </c>
      <c r="BH103" s="4">
        <v>7234.8</v>
      </c>
      <c r="BI103" s="2">
        <v>7210</v>
      </c>
      <c r="BJ103" s="4">
        <v>7185.2</v>
      </c>
      <c r="BK103" s="4">
        <v>7160.4</v>
      </c>
      <c r="BL103" s="4">
        <v>7135.6</v>
      </c>
      <c r="BM103" s="4">
        <v>7110.8</v>
      </c>
      <c r="BN103" s="2">
        <v>7086</v>
      </c>
      <c r="BO103" s="4">
        <v>7073.9</v>
      </c>
      <c r="BP103" s="4">
        <v>7061.8</v>
      </c>
      <c r="BQ103" s="4">
        <v>7049.7</v>
      </c>
      <c r="BR103" s="4">
        <v>7037.6</v>
      </c>
      <c r="BS103" s="2">
        <v>7025.5</v>
      </c>
      <c r="BT103" s="4">
        <v>7013.4</v>
      </c>
      <c r="BU103" s="4">
        <v>7001.3</v>
      </c>
      <c r="BV103" s="4">
        <v>6989.2</v>
      </c>
      <c r="BW103" s="4">
        <v>6977.1</v>
      </c>
      <c r="BX103" s="2">
        <v>6965</v>
      </c>
      <c r="BY103" s="4">
        <v>6981.6</v>
      </c>
      <c r="BZ103" s="4">
        <v>6998.2</v>
      </c>
      <c r="CA103" s="4">
        <v>7014.8</v>
      </c>
      <c r="CB103" s="4">
        <v>7031.4</v>
      </c>
      <c r="CC103" s="2">
        <v>7048</v>
      </c>
      <c r="CD103" s="4">
        <v>7064.6</v>
      </c>
      <c r="CE103" s="4">
        <v>7081.2</v>
      </c>
      <c r="CF103" s="4">
        <v>7097.8</v>
      </c>
      <c r="CG103" s="4">
        <v>7114.4</v>
      </c>
      <c r="CH103" s="2">
        <v>7131</v>
      </c>
      <c r="CI103" s="4">
        <v>7094.9</v>
      </c>
      <c r="CJ103" s="4">
        <v>7058.8</v>
      </c>
      <c r="CK103" s="4">
        <v>7022.7</v>
      </c>
      <c r="CL103" s="4">
        <v>6986.6</v>
      </c>
      <c r="CM103" s="2">
        <v>6950.5</v>
      </c>
      <c r="CN103" s="4">
        <v>6914.4</v>
      </c>
      <c r="CO103" s="4">
        <v>6878.3</v>
      </c>
      <c r="CP103" s="4">
        <v>6842.2</v>
      </c>
      <c r="CQ103" s="4">
        <v>6806.1</v>
      </c>
      <c r="CR103" s="2">
        <v>6770</v>
      </c>
      <c r="CS103" s="4">
        <v>6750.7</v>
      </c>
      <c r="CT103" s="4">
        <v>6731.4</v>
      </c>
      <c r="CU103" s="4">
        <v>6712.1</v>
      </c>
      <c r="CV103" s="4">
        <v>6692.8</v>
      </c>
      <c r="CW103" s="2">
        <v>6673.5</v>
      </c>
      <c r="CX103" s="4">
        <v>6654.2</v>
      </c>
      <c r="CY103" s="4">
        <v>6634.9</v>
      </c>
      <c r="CZ103" s="4">
        <v>6615.6</v>
      </c>
      <c r="DA103" s="4">
        <v>6596.3</v>
      </c>
      <c r="DB103" s="2">
        <v>6577</v>
      </c>
      <c r="DC103" s="4">
        <v>6553.9411764705883</v>
      </c>
      <c r="DD103" s="4">
        <v>6530.8823529411766</v>
      </c>
      <c r="DE103" s="4">
        <v>6507.8235294117649</v>
      </c>
      <c r="DF103" s="4">
        <v>6484.7647058823532</v>
      </c>
      <c r="DG103" s="2">
        <v>6461.7058823529414</v>
      </c>
      <c r="DH103" s="4">
        <v>6438.6470588235297</v>
      </c>
      <c r="DI103" s="4">
        <v>6415.588235294118</v>
      </c>
      <c r="DJ103" s="4">
        <v>6392.5294117647063</v>
      </c>
      <c r="DK103" s="4">
        <v>6369.4705882352946</v>
      </c>
      <c r="DL103" s="2">
        <v>6346.4117647058829</v>
      </c>
      <c r="DM103" s="4">
        <v>6323.3529411764712</v>
      </c>
      <c r="DN103" s="4">
        <v>6300.2941176470595</v>
      </c>
      <c r="DO103" s="4">
        <v>6277.2352941176478</v>
      </c>
      <c r="DP103" s="4">
        <v>6254.176470588236</v>
      </c>
      <c r="DQ103" s="2">
        <v>6231.1176470588243</v>
      </c>
      <c r="DR103" s="4">
        <v>6208.0588235294126</v>
      </c>
      <c r="DS103" s="4">
        <v>6185</v>
      </c>
      <c r="DT103" s="4">
        <v>6196.2857142857147</v>
      </c>
      <c r="DU103" s="4">
        <v>6207.5714285714294</v>
      </c>
      <c r="DV103" s="2">
        <v>6218.857142857144</v>
      </c>
      <c r="DW103" s="4">
        <v>6230.1428571428587</v>
      </c>
      <c r="DX103" s="4">
        <v>6241.4285714285734</v>
      </c>
      <c r="DY103" s="4">
        <v>6252.7142857142881</v>
      </c>
      <c r="DZ103" s="4">
        <v>6264</v>
      </c>
      <c r="EA103" s="2">
        <v>6275.2857142857174</v>
      </c>
      <c r="EB103" s="4">
        <v>6286.5714285714321</v>
      </c>
      <c r="EC103" s="4">
        <v>6297.8571428571468</v>
      </c>
      <c r="ED103" s="4">
        <v>6309.1428571428614</v>
      </c>
      <c r="EE103" s="4">
        <v>6320.4285714285761</v>
      </c>
      <c r="EF103" s="2">
        <v>6331.7142857142908</v>
      </c>
      <c r="EG103" s="4">
        <v>6343</v>
      </c>
      <c r="EH103" s="4">
        <v>6313.666666666667</v>
      </c>
      <c r="EI103" s="4">
        <v>6284.3333333333339</v>
      </c>
      <c r="EJ103" s="4">
        <v>6255</v>
      </c>
      <c r="EK103" s="2">
        <v>6225.6666666666679</v>
      </c>
      <c r="EL103" s="4">
        <v>6196.3333333333348</v>
      </c>
      <c r="EM103" s="4">
        <v>6167</v>
      </c>
      <c r="EN103" s="4">
        <v>6137.6666666666688</v>
      </c>
      <c r="EO103" s="4">
        <v>6108.3333333333358</v>
      </c>
      <c r="EP103" s="2">
        <v>6079</v>
      </c>
      <c r="EQ103" s="4">
        <v>6065.75</v>
      </c>
      <c r="ER103" s="4">
        <v>6052.5</v>
      </c>
      <c r="ES103" s="4">
        <v>6039.25</v>
      </c>
      <c r="ET103" s="4">
        <v>6026</v>
      </c>
      <c r="EU103" s="2">
        <v>6012.75</v>
      </c>
      <c r="EV103" s="4">
        <v>5999.5</v>
      </c>
      <c r="EW103" s="4">
        <v>5986.25</v>
      </c>
      <c r="EX103" s="4">
        <v>5973</v>
      </c>
      <c r="EY103" s="4">
        <v>6044</v>
      </c>
      <c r="EZ103" s="2">
        <v>6052</v>
      </c>
      <c r="FA103" s="4">
        <v>6018</v>
      </c>
      <c r="FB103" s="4">
        <v>5961</v>
      </c>
      <c r="FC103" s="4">
        <v>5960</v>
      </c>
      <c r="FD103" s="4">
        <v>5886</v>
      </c>
      <c r="FE103" s="2">
        <v>5929</v>
      </c>
      <c r="FF103" s="4">
        <v>5891</v>
      </c>
      <c r="FG103" s="4">
        <v>5895</v>
      </c>
      <c r="FH103" s="4">
        <v>5832</v>
      </c>
      <c r="FI103" s="4">
        <v>5894</v>
      </c>
      <c r="FJ103" s="2">
        <v>5871</v>
      </c>
      <c r="FK103" s="4">
        <v>5839</v>
      </c>
      <c r="FL103" s="4">
        <v>5866</v>
      </c>
      <c r="FM103" s="4">
        <v>5870</v>
      </c>
      <c r="FN103" s="4">
        <v>5890</v>
      </c>
      <c r="FO103" s="2">
        <v>5919</v>
      </c>
      <c r="FP103" s="4">
        <v>5881</v>
      </c>
      <c r="FQ103" s="4">
        <v>5888</v>
      </c>
      <c r="FR103" s="4">
        <v>5927</v>
      </c>
      <c r="FS103" s="4">
        <v>5972</v>
      </c>
      <c r="FT103" s="2">
        <v>6006</v>
      </c>
      <c r="FU103" s="4">
        <v>6010</v>
      </c>
      <c r="FV103" s="4">
        <v>6045</v>
      </c>
      <c r="FW103" s="4">
        <v>6046</v>
      </c>
      <c r="FX103" s="4">
        <v>6048</v>
      </c>
      <c r="FY103" s="2">
        <v>6087</v>
      </c>
      <c r="FZ103" s="4">
        <v>6198</v>
      </c>
      <c r="GA103" s="4">
        <v>6330</v>
      </c>
      <c r="GB103" s="4">
        <v>6408</v>
      </c>
      <c r="GC103" s="4">
        <v>6523</v>
      </c>
      <c r="GD103" s="2">
        <v>6566</v>
      </c>
      <c r="GE103" s="29">
        <v>6625</v>
      </c>
      <c r="GF103" s="2">
        <v>6666</v>
      </c>
      <c r="GG103" s="2">
        <v>6798</v>
      </c>
      <c r="GH103" s="2">
        <v>6821</v>
      </c>
      <c r="GI103" s="2">
        <v>6870</v>
      </c>
      <c r="GJ103" s="2">
        <v>6946</v>
      </c>
      <c r="GK103" s="2">
        <v>6913</v>
      </c>
      <c r="GL103" s="4">
        <v>6899</v>
      </c>
      <c r="GN103" s="65"/>
      <c r="GS103" s="70"/>
      <c r="GT103" s="4">
        <v>6137.6666666666688</v>
      </c>
      <c r="GU103" s="4">
        <v>6102.6531364674838</v>
      </c>
      <c r="GV103" s="4">
        <v>6067.6666241226922</v>
      </c>
      <c r="GW103" s="4">
        <v>6048.7904629656341</v>
      </c>
      <c r="GX103" s="4">
        <v>6029.9413196629721</v>
      </c>
      <c r="GY103" s="4">
        <v>6011.1043804479496</v>
      </c>
      <c r="GZ103" s="4">
        <v>5992.2796453205674</v>
      </c>
      <c r="HA103" s="4">
        <v>5973.4671142808238</v>
      </c>
      <c r="HB103" s="4">
        <v>5954.6667873287197</v>
      </c>
      <c r="HC103" s="4">
        <v>5935.8786644642551</v>
      </c>
      <c r="HD103" s="4">
        <v>5917.1027456874299</v>
      </c>
      <c r="HE103" s="4">
        <v>5982.5890309982442</v>
      </c>
      <c r="HF103" s="4">
        <v>5985.0875203966989</v>
      </c>
      <c r="HG103" s="4">
        <v>5945.5206143066689</v>
      </c>
      <c r="HH103" s="4">
        <v>5882.9463397108957</v>
      </c>
      <c r="HI103" s="4">
        <v>5876.4033812645357</v>
      </c>
      <c r="HJ103" s="4">
        <v>5796.912923421607</v>
      </c>
      <c r="HK103" s="4">
        <v>5834.4233866418954</v>
      </c>
      <c r="HL103" s="4">
        <v>5791.0020085403221</v>
      </c>
      <c r="HM103" s="4">
        <v>5789.5410247203708</v>
      </c>
      <c r="HN103" s="4">
        <v>5721.1150413027071</v>
      </c>
      <c r="HO103" s="4">
        <v>5777.68537363217</v>
      </c>
      <c r="HP103" s="4">
        <v>5762.68537363217</v>
      </c>
      <c r="HQ103" s="4">
        <v>5724.68537363217</v>
      </c>
      <c r="HR103" s="4">
        <v>5736.68537363217</v>
      </c>
      <c r="HS103" s="4">
        <v>5744.68537363217</v>
      </c>
      <c r="HT103" s="4">
        <v>5767.68537363217</v>
      </c>
      <c r="HU103" s="4">
        <v>5785.68537363217</v>
      </c>
      <c r="HV103" s="4">
        <v>5745.68537363217</v>
      </c>
      <c r="HW103" s="4">
        <v>5742.68537363217</v>
      </c>
      <c r="HX103" s="4">
        <v>5783.68537363217</v>
      </c>
      <c r="HY103" s="4">
        <v>5816.68537363217</v>
      </c>
      <c r="HZ103" s="4">
        <v>5853.68537363217</v>
      </c>
      <c r="IA103" s="4">
        <v>5851.68537363217</v>
      </c>
      <c r="IB103" s="4">
        <v>5887.68537363217</v>
      </c>
      <c r="IC103" s="4">
        <v>5869.68537363217</v>
      </c>
      <c r="ID103" s="4">
        <v>5872.68537363217</v>
      </c>
      <c r="IE103" s="4">
        <v>5906.68537363217</v>
      </c>
      <c r="IF103" s="4">
        <v>6003.68537363217</v>
      </c>
      <c r="IG103" s="4">
        <v>6112.68537363217</v>
      </c>
      <c r="IH103" s="4">
        <v>6203.68537363217</v>
      </c>
      <c r="II103" s="4">
        <v>6306.68537363217</v>
      </c>
      <c r="IJ103" s="4">
        <v>6346.68537363217</v>
      </c>
      <c r="IK103" s="4">
        <v>6389.68537363217</v>
      </c>
      <c r="IL103" s="4">
        <v>6422.68537363217</v>
      </c>
      <c r="IM103" s="4">
        <v>6534.68537363217</v>
      </c>
      <c r="IN103" s="4">
        <v>6563.68537363217</v>
      </c>
      <c r="IO103" s="4">
        <v>6598.68537363217</v>
      </c>
      <c r="IP103" s="4">
        <v>6648.68537363217</v>
      </c>
      <c r="IQ103" s="4">
        <v>6593.68537363217</v>
      </c>
      <c r="IR103" s="4">
        <v>6609.68537363217</v>
      </c>
      <c r="IS103" s="4">
        <v>1.8973911255596116</v>
      </c>
      <c r="IT103" s="4">
        <v>1.8883661853375029</v>
      </c>
      <c r="IU103" s="4">
        <v>1.8793412451153937</v>
      </c>
      <c r="IV103" s="4">
        <v>1.8703163048932834</v>
      </c>
      <c r="IW103" s="4">
        <v>1.8662396983725011</v>
      </c>
      <c r="IX103" s="4">
        <v>1.8621630918517187</v>
      </c>
      <c r="IY103" s="4">
        <v>1.8580864853309365</v>
      </c>
      <c r="IZ103" s="4">
        <v>1.854009878810154</v>
      </c>
      <c r="JA103" s="4">
        <v>1.8499332722893715</v>
      </c>
      <c r="JB103" s="4">
        <v>1.8458566657685893</v>
      </c>
      <c r="JC103" s="4">
        <v>1.8417800592478069</v>
      </c>
      <c r="JD103" s="4">
        <v>1.8377034527270246</v>
      </c>
      <c r="JE103" s="4">
        <v>1.8595479103100847</v>
      </c>
      <c r="JF103" s="4">
        <v>1.8620092576433873</v>
      </c>
      <c r="JG103" s="4">
        <v>1.8515485314768514</v>
      </c>
      <c r="JH103" s="4">
        <v>1.8340114317270706</v>
      </c>
      <c r="JI103" s="4">
        <v>1.8337037633104079</v>
      </c>
      <c r="JJ103" s="4">
        <v>1.8109363004773591</v>
      </c>
      <c r="JK103" s="4">
        <v>1.8241660423938604</v>
      </c>
      <c r="JL103" s="4">
        <v>1.8124746425606733</v>
      </c>
      <c r="JM103" s="4">
        <v>1.8137053162273247</v>
      </c>
      <c r="JN103" s="4">
        <v>2</v>
      </c>
      <c r="JO103" s="4">
        <v>5</v>
      </c>
      <c r="JP103" s="4">
        <v>8</v>
      </c>
      <c r="JQ103" s="4">
        <v>-5</v>
      </c>
      <c r="JR103" s="4">
        <v>-1</v>
      </c>
      <c r="JS103" s="4">
        <v>-1</v>
      </c>
      <c r="JT103" s="4">
        <v>4</v>
      </c>
      <c r="JU103" s="4">
        <v>3</v>
      </c>
      <c r="JV103" s="4">
        <v>11</v>
      </c>
      <c r="JW103" s="4">
        <v>2</v>
      </c>
      <c r="JX103" s="4">
        <v>-9</v>
      </c>
      <c r="JY103" s="4">
        <v>9</v>
      </c>
      <c r="JZ103" s="4">
        <v>0</v>
      </c>
      <c r="KA103" s="4">
        <v>14</v>
      </c>
      <c r="KB103" s="4">
        <v>0</v>
      </c>
      <c r="KC103" s="4">
        <v>-3</v>
      </c>
      <c r="KD103" s="4">
        <v>5</v>
      </c>
      <c r="KE103" s="4">
        <v>12</v>
      </c>
      <c r="KF103" s="4">
        <v>6</v>
      </c>
      <c r="KG103" s="4">
        <v>6</v>
      </c>
      <c r="KH103" s="4">
        <v>5</v>
      </c>
      <c r="KI103" s="4">
        <v>9</v>
      </c>
      <c r="KJ103" s="4">
        <v>7</v>
      </c>
      <c r="KK103" s="4">
        <v>16</v>
      </c>
      <c r="KL103" s="4">
        <v>3</v>
      </c>
      <c r="KM103" s="4">
        <v>6</v>
      </c>
      <c r="KN103" s="4">
        <v>6</v>
      </c>
      <c r="KO103" s="4">
        <v>2</v>
      </c>
      <c r="KP103" s="4">
        <v>-17</v>
      </c>
      <c r="KQ103" s="4"/>
      <c r="KR103" s="4">
        <v>0.84374276303255824</v>
      </c>
      <c r="KS103" s="4">
        <v>0.84374276303255824</v>
      </c>
      <c r="KT103" s="4">
        <v>0.83972950087662834</v>
      </c>
      <c r="KU103" s="4">
        <v>0.83571623872069811</v>
      </c>
      <c r="KV103" s="4">
        <v>0.83170297656476755</v>
      </c>
      <c r="KW103" s="4">
        <v>0.82989016780683322</v>
      </c>
      <c r="KX103" s="4">
        <v>0.82807735904889879</v>
      </c>
      <c r="KY103" s="4">
        <v>0.82626455029096435</v>
      </c>
      <c r="KZ103" s="4">
        <v>0.82445174153303002</v>
      </c>
      <c r="LA103" s="4">
        <v>0.82263893277509559</v>
      </c>
      <c r="LB103" s="4">
        <v>0.82082612401716126</v>
      </c>
      <c r="LC103" s="4">
        <v>0.81901331525922683</v>
      </c>
      <c r="LD103" s="4">
        <v>0.81720050650129239</v>
      </c>
      <c r="LE103" s="4">
        <v>0.82691442512871449</v>
      </c>
      <c r="LF103" s="4">
        <v>0.82800895117124085</v>
      </c>
      <c r="LG103" s="4">
        <v>0.82335721549050356</v>
      </c>
      <c r="LH103" s="4">
        <v>0.81555871743750274</v>
      </c>
      <c r="LI103" s="4">
        <v>0.81542190168218698</v>
      </c>
      <c r="LJ103" s="4">
        <v>0.80529753578881758</v>
      </c>
      <c r="LK103" s="4">
        <v>0.8111806132673971</v>
      </c>
      <c r="LL103" s="4">
        <v>0.80598161456539652</v>
      </c>
      <c r="LM103" s="4">
        <v>0.80652887758665981</v>
      </c>
      <c r="LN103" s="4">
        <v>-1</v>
      </c>
      <c r="LO103" s="4">
        <v>-1</v>
      </c>
      <c r="LP103" s="4">
        <v>2</v>
      </c>
      <c r="LQ103" s="4">
        <v>1</v>
      </c>
      <c r="LR103" s="4">
        <v>3</v>
      </c>
      <c r="LS103" s="4">
        <v>0</v>
      </c>
      <c r="LT103" s="4">
        <v>-5</v>
      </c>
      <c r="LU103" s="4">
        <v>1</v>
      </c>
      <c r="LV103" s="4">
        <v>-1</v>
      </c>
      <c r="LW103" s="4">
        <v>-1</v>
      </c>
      <c r="LX103" s="4">
        <v>3</v>
      </c>
      <c r="LY103" s="4">
        <v>1</v>
      </c>
      <c r="LZ103" s="4">
        <v>-1</v>
      </c>
      <c r="MA103" s="4">
        <v>0</v>
      </c>
      <c r="MB103" s="4">
        <v>0</v>
      </c>
      <c r="MC103" s="4">
        <v>0</v>
      </c>
      <c r="MD103" s="4">
        <v>-2</v>
      </c>
      <c r="ME103" s="4">
        <v>-1</v>
      </c>
      <c r="MF103" s="4">
        <v>1</v>
      </c>
      <c r="MG103" s="4">
        <v>0</v>
      </c>
      <c r="MH103" s="4">
        <v>-2</v>
      </c>
      <c r="MI103" s="4">
        <v>-2</v>
      </c>
      <c r="MJ103" s="4">
        <v>1</v>
      </c>
      <c r="MK103" s="4">
        <v>0</v>
      </c>
      <c r="ML103" s="4">
        <v>2</v>
      </c>
      <c r="MM103" s="4">
        <v>2</v>
      </c>
      <c r="MN103" s="4">
        <v>3</v>
      </c>
      <c r="MO103" s="4">
        <v>3</v>
      </c>
      <c r="MP103" s="4">
        <v>-3</v>
      </c>
      <c r="MQ103" s="4">
        <v>2.9390629772599648</v>
      </c>
      <c r="MR103" s="4">
        <v>2.9250833252412169</v>
      </c>
      <c r="MS103" s="4">
        <v>2.9111036732224678</v>
      </c>
      <c r="MT103" s="4">
        <v>2.8971240212037177</v>
      </c>
      <c r="MU103" s="4">
        <v>2.8908093488429758</v>
      </c>
      <c r="MV103" s="4">
        <v>2.8844946764822343</v>
      </c>
      <c r="MW103" s="4">
        <v>2.8781800041214924</v>
      </c>
      <c r="MX103" s="4">
        <v>2.8718653317607505</v>
      </c>
      <c r="MY103" s="4">
        <v>2.8655506594000086</v>
      </c>
      <c r="MZ103" s="4">
        <v>2.8592359870392672</v>
      </c>
      <c r="NA103" s="4">
        <v>2.8529213146785253</v>
      </c>
      <c r="NB103" s="4">
        <v>2.8466066423177834</v>
      </c>
      <c r="NC103" s="4">
        <v>2.8804437545904378</v>
      </c>
      <c r="ND103" s="4">
        <v>2.8842563869591875</v>
      </c>
      <c r="NE103" s="4">
        <v>2.8680526993920008</v>
      </c>
      <c r="NF103" s="4">
        <v>2.840887693764659</v>
      </c>
      <c r="NG103" s="4">
        <v>2.8404111147185653</v>
      </c>
      <c r="NH103" s="4">
        <v>2.8051442653076299</v>
      </c>
      <c r="NI103" s="4">
        <v>2.8256371642896601</v>
      </c>
      <c r="NJ103" s="4">
        <v>2.8075271605380987</v>
      </c>
      <c r="NK103" s="4">
        <v>2.8094334767224733</v>
      </c>
      <c r="NL103" s="4">
        <v>-9</v>
      </c>
      <c r="NM103" s="4">
        <v>2</v>
      </c>
      <c r="NN103" s="4">
        <v>5</v>
      </c>
      <c r="NO103" s="4">
        <v>0</v>
      </c>
      <c r="NP103" s="4">
        <v>-5</v>
      </c>
      <c r="NQ103" s="4">
        <v>12</v>
      </c>
      <c r="NR103" s="4">
        <v>3</v>
      </c>
      <c r="NS103" s="4">
        <v>6</v>
      </c>
      <c r="NT103" s="4">
        <v>-12</v>
      </c>
      <c r="NU103" s="4">
        <v>11</v>
      </c>
      <c r="NV103" s="4">
        <v>3</v>
      </c>
      <c r="NW103" s="4">
        <v>-4</v>
      </c>
      <c r="NX103" s="4">
        <v>0</v>
      </c>
      <c r="NY103" s="4">
        <v>5</v>
      </c>
      <c r="NZ103" s="4">
        <v>-1</v>
      </c>
      <c r="OA103" s="4">
        <v>8</v>
      </c>
      <c r="OB103" s="4">
        <v>11</v>
      </c>
      <c r="OC103" s="4">
        <v>12</v>
      </c>
      <c r="OD103" s="4">
        <v>-20</v>
      </c>
      <c r="OE103" s="4">
        <v>6</v>
      </c>
      <c r="OF103" s="4">
        <v>0</v>
      </c>
      <c r="OG103" s="4">
        <v>9</v>
      </c>
      <c r="OH103" s="4">
        <v>0</v>
      </c>
      <c r="OI103" s="4">
        <v>4</v>
      </c>
      <c r="OJ103" s="4">
        <v>-11</v>
      </c>
      <c r="OK103" s="4">
        <v>6</v>
      </c>
      <c r="OL103" s="4">
        <v>17</v>
      </c>
      <c r="OM103" s="4">
        <v>17</v>
      </c>
      <c r="ON103" s="4">
        <v>-10</v>
      </c>
      <c r="OO103" s="4">
        <v>-10</v>
      </c>
      <c r="OP103" s="4">
        <v>143.85329066143092</v>
      </c>
      <c r="OQ103" s="4">
        <v>21.121246791578134</v>
      </c>
      <c r="OR103" s="4">
        <v>115.18383167785311</v>
      </c>
      <c r="OS103" s="4">
        <v>280.15836913086218</v>
      </c>
      <c r="OT103" s="21">
        <v>2.0851324925558908E-2</v>
      </c>
      <c r="OU103" s="21">
        <v>3.0614939544250084E-3</v>
      </c>
      <c r="OV103" s="21">
        <v>1.6695728609632282E-2</v>
      </c>
      <c r="OW103" s="21">
        <v>4.0608547489616204E-2</v>
      </c>
    </row>
    <row r="104" spans="1:413" ht="12" customHeight="1" x14ac:dyDescent="0.2">
      <c r="A104" s="4">
        <v>396</v>
      </c>
      <c r="B104" s="121">
        <v>1</v>
      </c>
      <c r="C104" s="17" t="s">
        <v>686</v>
      </c>
      <c r="D104" s="24">
        <v>3</v>
      </c>
      <c r="E104" s="24">
        <v>56016</v>
      </c>
      <c r="F104" s="35" t="s">
        <v>428</v>
      </c>
      <c r="G104" s="2">
        <v>7496</v>
      </c>
      <c r="H104" s="4">
        <v>7587.0666666666666</v>
      </c>
      <c r="I104" s="4">
        <v>7678.1333333333332</v>
      </c>
      <c r="J104" s="4">
        <v>7769.2</v>
      </c>
      <c r="K104" s="2">
        <v>7860.2666666666664</v>
      </c>
      <c r="L104" s="4">
        <v>7951.333333333333</v>
      </c>
      <c r="M104" s="4">
        <v>8042.4</v>
      </c>
      <c r="N104" s="4">
        <v>8133.4666666666662</v>
      </c>
      <c r="O104" s="4">
        <v>8224.5333333333328</v>
      </c>
      <c r="P104" s="2">
        <v>8315.6</v>
      </c>
      <c r="Q104" s="4">
        <v>8406.6666666666679</v>
      </c>
      <c r="R104" s="4">
        <v>8497.7333333333354</v>
      </c>
      <c r="S104" s="4">
        <v>8588.7999999999993</v>
      </c>
      <c r="T104" s="4">
        <v>8679.8666666666704</v>
      </c>
      <c r="U104" s="2">
        <v>8770.9333333333379</v>
      </c>
      <c r="V104" s="4">
        <v>8862</v>
      </c>
      <c r="W104" s="4">
        <v>8873.7000000000007</v>
      </c>
      <c r="X104" s="4">
        <v>8885.4</v>
      </c>
      <c r="Y104" s="4">
        <v>8897.1</v>
      </c>
      <c r="Z104" s="2">
        <v>8908.7999999999993</v>
      </c>
      <c r="AA104" s="4">
        <v>8920.5</v>
      </c>
      <c r="AB104" s="4">
        <v>8932.2000000000007</v>
      </c>
      <c r="AC104" s="4">
        <v>8943.9</v>
      </c>
      <c r="AD104" s="4">
        <v>8955.6000000000058</v>
      </c>
      <c r="AE104" s="2">
        <v>8967.3000000000065</v>
      </c>
      <c r="AF104" s="4">
        <v>8979</v>
      </c>
      <c r="AG104" s="4">
        <v>9003.8333333333339</v>
      </c>
      <c r="AH104" s="4">
        <v>9028.6666666666679</v>
      </c>
      <c r="AI104" s="4">
        <v>9053.5</v>
      </c>
      <c r="AJ104" s="2">
        <v>9078.3333333333358</v>
      </c>
      <c r="AK104" s="4">
        <v>9103.1666666666697</v>
      </c>
      <c r="AL104" s="4">
        <v>9128</v>
      </c>
      <c r="AM104" s="4">
        <v>9152.8333333333376</v>
      </c>
      <c r="AN104" s="4">
        <v>9177.6666666666715</v>
      </c>
      <c r="AO104" s="2">
        <v>9202.5000000000055</v>
      </c>
      <c r="AP104" s="4">
        <v>9227.3333333333394</v>
      </c>
      <c r="AQ104" s="4">
        <v>9252.1666666666733</v>
      </c>
      <c r="AR104" s="4">
        <v>9277.0000000000073</v>
      </c>
      <c r="AS104" s="4">
        <v>9301.8333333333412</v>
      </c>
      <c r="AT104" s="2">
        <v>9326.6666666666752</v>
      </c>
      <c r="AU104" s="4">
        <v>9351.5000000000091</v>
      </c>
      <c r="AV104" s="4">
        <v>9376.333333333343</v>
      </c>
      <c r="AW104" s="4">
        <v>9401.166666666677</v>
      </c>
      <c r="AX104" s="4">
        <v>9426.0000000000109</v>
      </c>
      <c r="AY104" s="2">
        <v>9450.8333333333449</v>
      </c>
      <c r="AZ104" s="4">
        <v>9475.6666666666788</v>
      </c>
      <c r="BA104" s="4">
        <v>9500.5000000000127</v>
      </c>
      <c r="BB104" s="4">
        <v>9525.3333333333467</v>
      </c>
      <c r="BC104" s="4">
        <v>9550.1666666666806</v>
      </c>
      <c r="BD104" s="2">
        <v>9575</v>
      </c>
      <c r="BE104" s="4">
        <v>9579.2000000000007</v>
      </c>
      <c r="BF104" s="4">
        <v>9583.4</v>
      </c>
      <c r="BG104" s="4">
        <v>9587.6</v>
      </c>
      <c r="BH104" s="4">
        <v>9591.7999999999993</v>
      </c>
      <c r="BI104" s="2">
        <v>9596</v>
      </c>
      <c r="BJ104" s="4">
        <v>9600.2000000000007</v>
      </c>
      <c r="BK104" s="4">
        <v>9604.4</v>
      </c>
      <c r="BL104" s="4">
        <v>9608.6000000000058</v>
      </c>
      <c r="BM104" s="4">
        <v>9612.8000000000065</v>
      </c>
      <c r="BN104" s="2">
        <v>9617</v>
      </c>
      <c r="BO104" s="4">
        <v>9662.9</v>
      </c>
      <c r="BP104" s="4">
        <v>9708.7999999999993</v>
      </c>
      <c r="BQ104" s="4">
        <v>9754.7000000000007</v>
      </c>
      <c r="BR104" s="4">
        <v>9800.6</v>
      </c>
      <c r="BS104" s="2">
        <v>9846.5</v>
      </c>
      <c r="BT104" s="4">
        <v>9892.4</v>
      </c>
      <c r="BU104" s="4">
        <v>9938.2999999999993</v>
      </c>
      <c r="BV104" s="4">
        <v>9984.2000000000007</v>
      </c>
      <c r="BW104" s="4">
        <v>10030.1</v>
      </c>
      <c r="BX104" s="2">
        <v>10076</v>
      </c>
      <c r="BY104" s="4">
        <v>10119.1</v>
      </c>
      <c r="BZ104" s="4">
        <v>10162.200000000001</v>
      </c>
      <c r="CA104" s="4">
        <v>10205.299999999999</v>
      </c>
      <c r="CB104" s="4">
        <v>10248.4</v>
      </c>
      <c r="CC104" s="2">
        <v>10291.5</v>
      </c>
      <c r="CD104" s="4">
        <v>10334.6</v>
      </c>
      <c r="CE104" s="4">
        <v>10377.700000000001</v>
      </c>
      <c r="CF104" s="4">
        <v>10420.799999999999</v>
      </c>
      <c r="CG104" s="4">
        <v>10463.9</v>
      </c>
      <c r="CH104" s="2">
        <v>10507</v>
      </c>
      <c r="CI104" s="4">
        <v>10441.5</v>
      </c>
      <c r="CJ104" s="4">
        <v>10376</v>
      </c>
      <c r="CK104" s="4">
        <v>10310.5</v>
      </c>
      <c r="CL104" s="4">
        <v>10245</v>
      </c>
      <c r="CM104" s="2">
        <v>10179.5</v>
      </c>
      <c r="CN104" s="4">
        <v>10114</v>
      </c>
      <c r="CO104" s="4">
        <v>10048.5</v>
      </c>
      <c r="CP104" s="4">
        <v>9983</v>
      </c>
      <c r="CQ104" s="4">
        <v>9917.5</v>
      </c>
      <c r="CR104" s="2">
        <v>9852</v>
      </c>
      <c r="CS104" s="4">
        <v>9849</v>
      </c>
      <c r="CT104" s="4">
        <v>9846</v>
      </c>
      <c r="CU104" s="4">
        <v>9843</v>
      </c>
      <c r="CV104" s="4">
        <v>9840</v>
      </c>
      <c r="CW104" s="2">
        <v>9837</v>
      </c>
      <c r="CX104" s="4">
        <v>9834</v>
      </c>
      <c r="CY104" s="4">
        <v>9831</v>
      </c>
      <c r="CZ104" s="4">
        <v>9828</v>
      </c>
      <c r="DA104" s="4">
        <v>9825</v>
      </c>
      <c r="DB104" s="2">
        <v>9822</v>
      </c>
      <c r="DC104" s="4">
        <v>9808.9411764705874</v>
      </c>
      <c r="DD104" s="4">
        <v>9795.8823529411748</v>
      </c>
      <c r="DE104" s="4">
        <v>9782.8235294117621</v>
      </c>
      <c r="DF104" s="4">
        <v>9769.7647058823495</v>
      </c>
      <c r="DG104" s="2">
        <v>9756.7058823529369</v>
      </c>
      <c r="DH104" s="4">
        <v>9743.6470588235243</v>
      </c>
      <c r="DI104" s="4">
        <v>9730.5882352941117</v>
      </c>
      <c r="DJ104" s="4">
        <v>9717.529411764699</v>
      </c>
      <c r="DK104" s="4">
        <v>9704.4705882352864</v>
      </c>
      <c r="DL104" s="2">
        <v>9691.4117647058738</v>
      </c>
      <c r="DM104" s="4">
        <v>9678.3529411764612</v>
      </c>
      <c r="DN104" s="4">
        <v>9665.2941176470486</v>
      </c>
      <c r="DO104" s="4">
        <v>9652.2352941176359</v>
      </c>
      <c r="DP104" s="4">
        <v>9639.1764705882233</v>
      </c>
      <c r="DQ104" s="2">
        <v>9626.1176470588107</v>
      </c>
      <c r="DR104" s="4">
        <v>9613.0588235293981</v>
      </c>
      <c r="DS104" s="4">
        <v>9600</v>
      </c>
      <c r="DT104" s="4">
        <v>9543.1428571428569</v>
      </c>
      <c r="DU104" s="4">
        <v>9486.2857142857138</v>
      </c>
      <c r="DV104" s="2">
        <v>9429.4285714285706</v>
      </c>
      <c r="DW104" s="4">
        <v>9372.5714285714275</v>
      </c>
      <c r="DX104" s="4">
        <v>9315.7142857142844</v>
      </c>
      <c r="DY104" s="4">
        <v>9258.8571428571413</v>
      </c>
      <c r="DZ104" s="4">
        <v>9202</v>
      </c>
      <c r="EA104" s="2">
        <v>9145.1428571428551</v>
      </c>
      <c r="EB104" s="4">
        <v>9088.2857142857119</v>
      </c>
      <c r="EC104" s="4">
        <v>9031.4285714285688</v>
      </c>
      <c r="ED104" s="4">
        <v>8974.5714285714257</v>
      </c>
      <c r="EE104" s="4">
        <v>8917.7142857142826</v>
      </c>
      <c r="EF104" s="2">
        <v>8860.8571428571395</v>
      </c>
      <c r="EG104" s="4">
        <v>8804</v>
      </c>
      <c r="EH104" s="4">
        <v>8810.3333333333339</v>
      </c>
      <c r="EI104" s="4">
        <v>8816.6666666666679</v>
      </c>
      <c r="EJ104" s="4">
        <v>8823</v>
      </c>
      <c r="EK104" s="2">
        <v>8829.3333333333358</v>
      </c>
      <c r="EL104" s="4">
        <v>8835.6666666666697</v>
      </c>
      <c r="EM104" s="4">
        <v>8842</v>
      </c>
      <c r="EN104" s="4">
        <v>8848.3333333333376</v>
      </c>
      <c r="EO104" s="4">
        <v>8854.6666666666715</v>
      </c>
      <c r="EP104" s="2">
        <v>8861</v>
      </c>
      <c r="EQ104" s="4">
        <v>8904.25</v>
      </c>
      <c r="ER104" s="4">
        <v>8947.5</v>
      </c>
      <c r="ES104" s="4">
        <v>8990.75</v>
      </c>
      <c r="ET104" s="4">
        <v>9034</v>
      </c>
      <c r="EU104" s="2">
        <v>9077.25</v>
      </c>
      <c r="EV104" s="4">
        <v>9120.5</v>
      </c>
      <c r="EW104" s="4">
        <v>9163.75</v>
      </c>
      <c r="EX104" s="4">
        <v>9207</v>
      </c>
      <c r="EY104" s="4">
        <v>9206</v>
      </c>
      <c r="EZ104" s="2">
        <v>9323</v>
      </c>
      <c r="FA104" s="4">
        <v>9376</v>
      </c>
      <c r="FB104" s="4">
        <v>9259</v>
      </c>
      <c r="FC104" s="4">
        <v>9319</v>
      </c>
      <c r="FD104" s="4">
        <v>9377</v>
      </c>
      <c r="FE104" s="2">
        <v>9366</v>
      </c>
      <c r="FF104" s="4">
        <v>9374</v>
      </c>
      <c r="FG104" s="4">
        <v>9360</v>
      </c>
      <c r="FH104" s="4">
        <v>9356</v>
      </c>
      <c r="FI104" s="4">
        <v>9527</v>
      </c>
      <c r="FJ104" s="2">
        <v>9553</v>
      </c>
      <c r="FK104" s="4">
        <v>9595</v>
      </c>
      <c r="FL104" s="4">
        <v>9664</v>
      </c>
      <c r="FM104" s="4">
        <v>9690</v>
      </c>
      <c r="FN104" s="4">
        <v>9762</v>
      </c>
      <c r="FO104" s="2">
        <v>9704</v>
      </c>
      <c r="FP104" s="4">
        <v>9744</v>
      </c>
      <c r="FQ104" s="4">
        <v>9732</v>
      </c>
      <c r="FR104" s="4">
        <v>9697</v>
      </c>
      <c r="FS104" s="4">
        <v>9755</v>
      </c>
      <c r="FT104" s="2">
        <v>9759</v>
      </c>
      <c r="FU104" s="4">
        <v>9812</v>
      </c>
      <c r="FV104" s="4">
        <v>9867</v>
      </c>
      <c r="FW104" s="4">
        <v>9819</v>
      </c>
      <c r="FX104" s="4">
        <v>9742</v>
      </c>
      <c r="FY104" s="2">
        <v>9715</v>
      </c>
      <c r="FZ104" s="4">
        <v>9774</v>
      </c>
      <c r="GA104" s="4">
        <v>9852</v>
      </c>
      <c r="GB104" s="4">
        <v>9944</v>
      </c>
      <c r="GC104" s="4">
        <v>9870</v>
      </c>
      <c r="GD104" s="2">
        <v>9854</v>
      </c>
      <c r="GE104" s="29">
        <v>9826</v>
      </c>
      <c r="GF104" s="2">
        <v>9847</v>
      </c>
      <c r="GG104" s="2">
        <v>9836</v>
      </c>
      <c r="GH104" s="2">
        <v>9804</v>
      </c>
      <c r="GI104" s="2">
        <v>9856</v>
      </c>
      <c r="GJ104" s="2">
        <v>9850</v>
      </c>
      <c r="GK104" s="2">
        <v>9879</v>
      </c>
      <c r="GL104" s="4">
        <v>9841</v>
      </c>
      <c r="GN104" s="65"/>
      <c r="GS104" s="70"/>
      <c r="GT104" s="4">
        <v>8848.3333333333376</v>
      </c>
      <c r="GU104" s="4">
        <v>8848.3830539603641</v>
      </c>
      <c r="GV104" s="4">
        <v>8848.4282737715275</v>
      </c>
      <c r="GW104" s="4">
        <v>8885.3856594335048</v>
      </c>
      <c r="GX104" s="4">
        <v>8922.3385442796261</v>
      </c>
      <c r="GY104" s="4">
        <v>8959.2606932911458</v>
      </c>
      <c r="GZ104" s="4">
        <v>8996.1521064680637</v>
      </c>
      <c r="HA104" s="4">
        <v>9033.0127838103799</v>
      </c>
      <c r="HB104" s="4">
        <v>9069.8427253180944</v>
      </c>
      <c r="HC104" s="4">
        <v>9106.6419309912071</v>
      </c>
      <c r="HD104" s="4">
        <v>9143.4104008297181</v>
      </c>
      <c r="HE104" s="4">
        <v>9135.8981348336274</v>
      </c>
      <c r="HF104" s="4">
        <v>9246.3551330029368</v>
      </c>
      <c r="HG104" s="4">
        <v>9292.8128418273791</v>
      </c>
      <c r="HH104" s="4">
        <v>9169.1874040009934</v>
      </c>
      <c r="HI104" s="4">
        <v>9222.5243014524349</v>
      </c>
      <c r="HJ104" s="4">
        <v>9273.944345554708</v>
      </c>
      <c r="HK104" s="4">
        <v>9256.3217503488613</v>
      </c>
      <c r="HL104" s="4">
        <v>9257.6579371451699</v>
      </c>
      <c r="HM104" s="4">
        <v>9237.0019411479643</v>
      </c>
      <c r="HN104" s="4">
        <v>9226.3402599096771</v>
      </c>
      <c r="HO104" s="4">
        <v>9390.6885278432856</v>
      </c>
      <c r="HP104" s="4">
        <v>9414.6885278432856</v>
      </c>
      <c r="HQ104" s="4">
        <v>9450.6885278432856</v>
      </c>
      <c r="HR104" s="4">
        <v>9517.6885278432856</v>
      </c>
      <c r="HS104" s="4">
        <v>9509.6885278432856</v>
      </c>
      <c r="HT104" s="4">
        <v>9575.6885278432856</v>
      </c>
      <c r="HU104" s="4">
        <v>9541.6885278432856</v>
      </c>
      <c r="HV104" s="4">
        <v>9584.6885278432856</v>
      </c>
      <c r="HW104" s="4">
        <v>9572.6885278432856</v>
      </c>
      <c r="HX104" s="4">
        <v>9532.6885278432856</v>
      </c>
      <c r="HY104" s="4">
        <v>9572.6885278432856</v>
      </c>
      <c r="HZ104" s="4">
        <v>9576.6885278432856</v>
      </c>
      <c r="IA104" s="4">
        <v>9631.6885278432856</v>
      </c>
      <c r="IB104" s="4">
        <v>9663.6885278432856</v>
      </c>
      <c r="IC104" s="4">
        <v>9604.6885278432856</v>
      </c>
      <c r="ID104" s="4">
        <v>9515.6885278432856</v>
      </c>
      <c r="IE104" s="4">
        <v>9476.6885278432856</v>
      </c>
      <c r="IF104" s="4">
        <v>9529.6885278432856</v>
      </c>
      <c r="IG104" s="4">
        <v>9588.6885278432856</v>
      </c>
      <c r="IH104" s="4">
        <v>9685.6885278432856</v>
      </c>
      <c r="II104" s="4">
        <v>9618.6885278432856</v>
      </c>
      <c r="IJ104" s="4">
        <v>9615.6885278432856</v>
      </c>
      <c r="IK104" s="4">
        <v>9594.6885278432856</v>
      </c>
      <c r="IL104" s="4">
        <v>9601.6885278432856</v>
      </c>
      <c r="IM104" s="4">
        <v>9584.6885278432856</v>
      </c>
      <c r="IN104" s="4">
        <v>9537.6885278432856</v>
      </c>
      <c r="IO104" s="4">
        <v>9571.6885278432856</v>
      </c>
      <c r="IP104" s="4">
        <v>9551.6885278432856</v>
      </c>
      <c r="IQ104" s="4">
        <v>9573.6885278432856</v>
      </c>
      <c r="IR104" s="4">
        <v>9545.6885278432856</v>
      </c>
      <c r="IS104" s="4">
        <v>2.9424222072646682</v>
      </c>
      <c r="IT104" s="4">
        <v>2.944529800642413</v>
      </c>
      <c r="IU104" s="4">
        <v>2.9466373940201569</v>
      </c>
      <c r="IV104" s="4">
        <v>2.948744987397899</v>
      </c>
      <c r="IW104" s="4">
        <v>2.9631376316485434</v>
      </c>
      <c r="IX104" s="4">
        <v>2.9775302758991877</v>
      </c>
      <c r="IY104" s="4">
        <v>2.9919229201498321</v>
      </c>
      <c r="IZ104" s="4">
        <v>3.006315564400476</v>
      </c>
      <c r="JA104" s="4">
        <v>3.0207082086511203</v>
      </c>
      <c r="JB104" s="4">
        <v>3.0351008529017647</v>
      </c>
      <c r="JC104" s="4">
        <v>3.049493497152409</v>
      </c>
      <c r="JD104" s="4">
        <v>3.0638861414030534</v>
      </c>
      <c r="JE104" s="4">
        <v>3.0635533635013044</v>
      </c>
      <c r="JF104" s="4">
        <v>3.1024883780059374</v>
      </c>
      <c r="JG104" s="4">
        <v>3.1201256067986347</v>
      </c>
      <c r="JH104" s="4">
        <v>3.0811905922940013</v>
      </c>
      <c r="JI104" s="4">
        <v>3.1011572663989417</v>
      </c>
      <c r="JJ104" s="4">
        <v>3.1204583847003837</v>
      </c>
      <c r="JK104" s="4">
        <v>3.1167978277811446</v>
      </c>
      <c r="JL104" s="4">
        <v>3.1194600509951367</v>
      </c>
      <c r="JM104" s="4">
        <v>3.1148011603706505</v>
      </c>
      <c r="JN104" s="4">
        <v>1</v>
      </c>
      <c r="JO104" s="4">
        <v>3</v>
      </c>
      <c r="JP104" s="4">
        <v>5</v>
      </c>
      <c r="JQ104" s="4">
        <v>5</v>
      </c>
      <c r="JR104" s="4">
        <v>2</v>
      </c>
      <c r="JS104" s="4">
        <v>-9</v>
      </c>
      <c r="JT104" s="4">
        <v>-1</v>
      </c>
      <c r="JU104" s="4">
        <v>2</v>
      </c>
      <c r="JV104" s="4">
        <v>5</v>
      </c>
      <c r="JW104" s="4">
        <v>9</v>
      </c>
      <c r="JX104" s="4">
        <v>7</v>
      </c>
      <c r="JY104" s="4">
        <v>-2</v>
      </c>
      <c r="JZ104" s="4">
        <v>19</v>
      </c>
      <c r="KA104" s="4">
        <v>-1</v>
      </c>
      <c r="KB104" s="4">
        <v>14</v>
      </c>
      <c r="KC104" s="4">
        <v>18</v>
      </c>
      <c r="KD104" s="4">
        <v>20</v>
      </c>
      <c r="KE104" s="4">
        <v>11</v>
      </c>
      <c r="KF104" s="4">
        <v>12</v>
      </c>
      <c r="KG104" s="4">
        <v>17</v>
      </c>
      <c r="KH104" s="4">
        <v>9</v>
      </c>
      <c r="KI104" s="4">
        <v>9</v>
      </c>
      <c r="KJ104" s="4">
        <v>28</v>
      </c>
      <c r="KK104" s="4">
        <v>23</v>
      </c>
      <c r="KL104" s="4">
        <v>21</v>
      </c>
      <c r="KM104" s="4">
        <v>30</v>
      </c>
      <c r="KN104" s="4">
        <v>30</v>
      </c>
      <c r="KO104" s="4">
        <v>23</v>
      </c>
      <c r="KP104" s="4">
        <v>10</v>
      </c>
      <c r="KQ104" s="4"/>
      <c r="KR104" s="4">
        <v>-2.3914779653046554</v>
      </c>
      <c r="KS104" s="4">
        <v>-2.3914779653046554</v>
      </c>
      <c r="KT104" s="4">
        <v>-2.3931909292396933</v>
      </c>
      <c r="KU104" s="4">
        <v>-2.3949038931747304</v>
      </c>
      <c r="KV104" s="4">
        <v>-2.3966168571097661</v>
      </c>
      <c r="KW104" s="4">
        <v>-2.4083145976661364</v>
      </c>
      <c r="KX104" s="4">
        <v>-2.4200123382225067</v>
      </c>
      <c r="KY104" s="4">
        <v>-2.431710078778877</v>
      </c>
      <c r="KZ104" s="4">
        <v>-2.4434078193352473</v>
      </c>
      <c r="LA104" s="4">
        <v>-2.4551055598916176</v>
      </c>
      <c r="LB104" s="4">
        <v>-2.4668033004479879</v>
      </c>
      <c r="LC104" s="4">
        <v>-2.4785010410043582</v>
      </c>
      <c r="LD104" s="4">
        <v>-2.4901987815607285</v>
      </c>
      <c r="LE104" s="4">
        <v>-2.489928313570986</v>
      </c>
      <c r="LF104" s="4">
        <v>-2.5215730683708779</v>
      </c>
      <c r="LG104" s="4">
        <v>-2.5359078718272392</v>
      </c>
      <c r="LH104" s="4">
        <v>-2.5042631170273473</v>
      </c>
      <c r="LI104" s="4">
        <v>-2.520491196411907</v>
      </c>
      <c r="LJ104" s="4">
        <v>-2.5361783398169817</v>
      </c>
      <c r="LK104" s="4">
        <v>-2.5332031919298124</v>
      </c>
      <c r="LL104" s="4">
        <v>-2.5353669358477537</v>
      </c>
      <c r="LM104" s="4">
        <v>-2.5315803839913564</v>
      </c>
      <c r="LN104" s="4">
        <v>-2</v>
      </c>
      <c r="LO104" s="4">
        <v>-4</v>
      </c>
      <c r="LP104" s="4">
        <v>-1</v>
      </c>
      <c r="LQ104" s="4">
        <v>-1</v>
      </c>
      <c r="LR104" s="4">
        <v>-5</v>
      </c>
      <c r="LS104" s="4">
        <v>-2</v>
      </c>
      <c r="LT104" s="4">
        <v>-1</v>
      </c>
      <c r="LU104" s="4">
        <v>-4</v>
      </c>
      <c r="LV104" s="4">
        <v>-6</v>
      </c>
      <c r="LW104" s="4">
        <v>-2</v>
      </c>
      <c r="LX104" s="4">
        <v>-5</v>
      </c>
      <c r="LY104" s="4">
        <v>-4</v>
      </c>
      <c r="LZ104" s="4">
        <v>-2</v>
      </c>
      <c r="MA104" s="4">
        <v>-2</v>
      </c>
      <c r="MB104" s="4">
        <v>-3</v>
      </c>
      <c r="MC104" s="4">
        <v>-2</v>
      </c>
      <c r="MD104" s="4">
        <v>-4</v>
      </c>
      <c r="ME104" s="4">
        <v>1</v>
      </c>
      <c r="MF104" s="4">
        <v>-5</v>
      </c>
      <c r="MG104" s="4">
        <v>-8</v>
      </c>
      <c r="MH104" s="4">
        <v>-1</v>
      </c>
      <c r="MI104" s="4">
        <v>1</v>
      </c>
      <c r="MJ104" s="4">
        <v>-4</v>
      </c>
      <c r="MK104" s="4">
        <v>-6</v>
      </c>
      <c r="ML104" s="4">
        <v>-4</v>
      </c>
      <c r="MM104" s="4">
        <v>-4</v>
      </c>
      <c r="MN104" s="4">
        <v>-1</v>
      </c>
      <c r="MO104" s="4">
        <v>-1</v>
      </c>
      <c r="MP104" s="4">
        <v>-4</v>
      </c>
      <c r="MQ104" s="4">
        <v>5.7326684643481292</v>
      </c>
      <c r="MR104" s="4">
        <v>5.7367746507623147</v>
      </c>
      <c r="MS104" s="4">
        <v>5.7408808371764977</v>
      </c>
      <c r="MT104" s="4">
        <v>5.7449870235906779</v>
      </c>
      <c r="MU104" s="4">
        <v>5.7730279544980583</v>
      </c>
      <c r="MV104" s="4">
        <v>5.8010688854054386</v>
      </c>
      <c r="MW104" s="4">
        <v>5.829109816312819</v>
      </c>
      <c r="MX104" s="4">
        <v>5.8571507472201985</v>
      </c>
      <c r="MY104" s="4">
        <v>5.8851916781275788</v>
      </c>
      <c r="MZ104" s="4">
        <v>5.9132326090349592</v>
      </c>
      <c r="NA104" s="4">
        <v>5.9412735399423395</v>
      </c>
      <c r="NB104" s="4">
        <v>5.9693144708497199</v>
      </c>
      <c r="NC104" s="4">
        <v>5.9686661256264282</v>
      </c>
      <c r="ND104" s="4">
        <v>6.0445225167515959</v>
      </c>
      <c r="NE104" s="4">
        <v>6.0788848135860727</v>
      </c>
      <c r="NF104" s="4">
        <v>6.0030284224609058</v>
      </c>
      <c r="NG104" s="4">
        <v>6.0419291358584273</v>
      </c>
      <c r="NH104" s="4">
        <v>6.0795331588093653</v>
      </c>
      <c r="NI104" s="4">
        <v>6.0724013613531529</v>
      </c>
      <c r="NJ104" s="4">
        <v>6.0775881231394893</v>
      </c>
      <c r="NK104" s="4">
        <v>6.0685112900134008</v>
      </c>
      <c r="NL104" s="4">
        <v>3</v>
      </c>
      <c r="NM104" s="4">
        <v>7</v>
      </c>
      <c r="NN104" s="4">
        <v>-2</v>
      </c>
      <c r="NO104" s="4">
        <v>30</v>
      </c>
      <c r="NP104" s="4">
        <v>9</v>
      </c>
      <c r="NQ104" s="4">
        <v>-13</v>
      </c>
      <c r="NR104" s="4">
        <v>-1</v>
      </c>
      <c r="NS104" s="4">
        <v>2</v>
      </c>
      <c r="NT104" s="4">
        <v>6</v>
      </c>
      <c r="NU104" s="4">
        <v>11</v>
      </c>
      <c r="NV104" s="4">
        <v>-2</v>
      </c>
      <c r="NW104" s="4">
        <v>4</v>
      </c>
      <c r="NX104" s="4">
        <v>6</v>
      </c>
      <c r="NY104" s="4">
        <v>14</v>
      </c>
      <c r="NZ104" s="4">
        <v>1</v>
      </c>
      <c r="OA104" s="4">
        <v>-4</v>
      </c>
      <c r="OB104" s="4">
        <v>-10</v>
      </c>
      <c r="OC104" s="4">
        <v>7</v>
      </c>
      <c r="OD104" s="4">
        <v>-12</v>
      </c>
      <c r="OE104" s="4">
        <v>-16</v>
      </c>
      <c r="OF104" s="4">
        <v>-21</v>
      </c>
      <c r="OG104" s="4">
        <v>-17</v>
      </c>
      <c r="OH104" s="4">
        <v>-10</v>
      </c>
      <c r="OI104" s="4">
        <v>-11</v>
      </c>
      <c r="OJ104" s="4">
        <v>-2</v>
      </c>
      <c r="OK104" s="4">
        <v>-8</v>
      </c>
      <c r="OL104" s="4">
        <v>-15</v>
      </c>
      <c r="OM104" s="4">
        <v>-15</v>
      </c>
      <c r="ON104" s="4">
        <v>-16</v>
      </c>
      <c r="OO104" s="4">
        <v>-16</v>
      </c>
      <c r="OP104" s="4">
        <v>383.83046211237763</v>
      </c>
      <c r="OQ104" s="4">
        <v>-140.27021354583522</v>
      </c>
      <c r="OR104" s="4">
        <v>33.359745624867571</v>
      </c>
      <c r="OS104" s="4">
        <v>276.91999419140996</v>
      </c>
      <c r="OT104" s="21">
        <v>3.9003197044241197E-2</v>
      </c>
      <c r="OU104" s="21">
        <v>-1.425365446050556E-2</v>
      </c>
      <c r="OV104" s="21">
        <v>3.3898735519629682E-3</v>
      </c>
      <c r="OW104" s="21">
        <v>2.8139416135698602E-2</v>
      </c>
    </row>
    <row r="105" spans="1:413" ht="12" customHeight="1" x14ac:dyDescent="0.2">
      <c r="A105" s="4">
        <v>595</v>
      </c>
      <c r="B105" s="121">
        <v>1</v>
      </c>
      <c r="C105" s="17" t="s">
        <v>689</v>
      </c>
      <c r="D105" s="24">
        <v>3</v>
      </c>
      <c r="E105" s="24">
        <v>85007</v>
      </c>
      <c r="F105" s="35" t="s">
        <v>593</v>
      </c>
      <c r="G105" s="2">
        <v>5378</v>
      </c>
      <c r="H105" s="4">
        <v>5418.7333333333336</v>
      </c>
      <c r="I105" s="4">
        <v>5459.4666666666672</v>
      </c>
      <c r="J105" s="4">
        <v>5500.2</v>
      </c>
      <c r="K105" s="2">
        <v>5540.9333333333343</v>
      </c>
      <c r="L105" s="4">
        <v>5581.6666666666679</v>
      </c>
      <c r="M105" s="4">
        <v>5622.4</v>
      </c>
      <c r="N105" s="4">
        <v>5663.133333333335</v>
      </c>
      <c r="O105" s="4">
        <v>5703.8666666666686</v>
      </c>
      <c r="P105" s="2">
        <v>5744.6</v>
      </c>
      <c r="Q105" s="4">
        <v>5785.3333333333358</v>
      </c>
      <c r="R105" s="4">
        <v>5826.0666666666693</v>
      </c>
      <c r="S105" s="4">
        <v>5866.8</v>
      </c>
      <c r="T105" s="4">
        <v>5907.5333333333365</v>
      </c>
      <c r="U105" s="2">
        <v>5948.2666666666701</v>
      </c>
      <c r="V105" s="4">
        <v>5989</v>
      </c>
      <c r="W105" s="4">
        <v>5982.8</v>
      </c>
      <c r="X105" s="4">
        <v>5976.6</v>
      </c>
      <c r="Y105" s="4">
        <v>5970.4</v>
      </c>
      <c r="Z105" s="2">
        <v>5964.2</v>
      </c>
      <c r="AA105" s="4">
        <v>5958</v>
      </c>
      <c r="AB105" s="4">
        <v>5951.8</v>
      </c>
      <c r="AC105" s="4">
        <v>5945.6</v>
      </c>
      <c r="AD105" s="4">
        <v>5939.4</v>
      </c>
      <c r="AE105" s="2">
        <v>5933.2</v>
      </c>
      <c r="AF105" s="4">
        <v>5927</v>
      </c>
      <c r="AG105" s="4">
        <v>5934.208333333333</v>
      </c>
      <c r="AH105" s="4">
        <v>5941.4166666666661</v>
      </c>
      <c r="AI105" s="4">
        <v>5948.6249999999991</v>
      </c>
      <c r="AJ105" s="2">
        <v>5955.8333333333321</v>
      </c>
      <c r="AK105" s="4">
        <v>5963.0416666666652</v>
      </c>
      <c r="AL105" s="4">
        <v>5970.25</v>
      </c>
      <c r="AM105" s="4">
        <v>5977.4583333333312</v>
      </c>
      <c r="AN105" s="4">
        <v>5984.6666666666642</v>
      </c>
      <c r="AO105" s="2">
        <v>5991.8749999999973</v>
      </c>
      <c r="AP105" s="4">
        <v>5999.0833333333303</v>
      </c>
      <c r="AQ105" s="4">
        <v>6006.2916666666633</v>
      </c>
      <c r="AR105" s="4">
        <v>6013.5</v>
      </c>
      <c r="AS105" s="4">
        <v>6020.7083333333294</v>
      </c>
      <c r="AT105" s="2">
        <v>6027.9166666666624</v>
      </c>
      <c r="AU105" s="4">
        <v>6035.1249999999955</v>
      </c>
      <c r="AV105" s="4">
        <v>6042.3333333333285</v>
      </c>
      <c r="AW105" s="4">
        <v>6049.5416666666615</v>
      </c>
      <c r="AX105" s="4">
        <v>6056.7499999999945</v>
      </c>
      <c r="AY105" s="2">
        <v>6063.9583333333276</v>
      </c>
      <c r="AZ105" s="4">
        <v>6071.1666666666606</v>
      </c>
      <c r="BA105" s="4">
        <v>6078.3749999999936</v>
      </c>
      <c r="BB105" s="4">
        <v>6085.5833333333267</v>
      </c>
      <c r="BC105" s="4">
        <v>6092.7916666666597</v>
      </c>
      <c r="BD105" s="2">
        <v>6100</v>
      </c>
      <c r="BE105" s="4">
        <v>6076</v>
      </c>
      <c r="BF105" s="4">
        <v>6052</v>
      </c>
      <c r="BG105" s="4">
        <v>6028</v>
      </c>
      <c r="BH105" s="4">
        <v>6004</v>
      </c>
      <c r="BI105" s="2">
        <v>5980</v>
      </c>
      <c r="BJ105" s="4">
        <v>5956</v>
      </c>
      <c r="BK105" s="4">
        <v>5932</v>
      </c>
      <c r="BL105" s="4">
        <v>5908</v>
      </c>
      <c r="BM105" s="4">
        <v>5884</v>
      </c>
      <c r="BN105" s="2">
        <v>5860</v>
      </c>
      <c r="BO105" s="4">
        <v>5845.1</v>
      </c>
      <c r="BP105" s="4">
        <v>5830.2</v>
      </c>
      <c r="BQ105" s="4">
        <v>5815.3</v>
      </c>
      <c r="BR105" s="4">
        <v>5800.4</v>
      </c>
      <c r="BS105" s="2">
        <v>5785.5</v>
      </c>
      <c r="BT105" s="4">
        <v>5770.6</v>
      </c>
      <c r="BU105" s="4">
        <v>5755.7</v>
      </c>
      <c r="BV105" s="4">
        <v>5740.8</v>
      </c>
      <c r="BW105" s="4">
        <v>5725.9</v>
      </c>
      <c r="BX105" s="2">
        <v>5711</v>
      </c>
      <c r="BY105" s="4">
        <v>5676.2</v>
      </c>
      <c r="BZ105" s="4">
        <v>5641.4</v>
      </c>
      <c r="CA105" s="4">
        <v>5606.6</v>
      </c>
      <c r="CB105" s="4">
        <v>5571.8</v>
      </c>
      <c r="CC105" s="2">
        <v>5537</v>
      </c>
      <c r="CD105" s="4">
        <v>5502.2</v>
      </c>
      <c r="CE105" s="4">
        <v>5467.4</v>
      </c>
      <c r="CF105" s="4">
        <v>5432.6</v>
      </c>
      <c r="CG105" s="4">
        <v>5397.8</v>
      </c>
      <c r="CH105" s="2">
        <v>5363</v>
      </c>
      <c r="CI105" s="4">
        <v>5330.2</v>
      </c>
      <c r="CJ105" s="4">
        <v>5297.4</v>
      </c>
      <c r="CK105" s="4">
        <v>5264.6</v>
      </c>
      <c r="CL105" s="4">
        <v>5231.8</v>
      </c>
      <c r="CM105" s="2">
        <v>5199</v>
      </c>
      <c r="CN105" s="4">
        <v>5166.2</v>
      </c>
      <c r="CO105" s="4">
        <v>5133.3999999999996</v>
      </c>
      <c r="CP105" s="4">
        <v>5100.6000000000004</v>
      </c>
      <c r="CQ105" s="4">
        <v>5067.8</v>
      </c>
      <c r="CR105" s="2">
        <v>5035</v>
      </c>
      <c r="CS105" s="4">
        <v>5009.3</v>
      </c>
      <c r="CT105" s="4">
        <v>4983.6000000000004</v>
      </c>
      <c r="CU105" s="4">
        <v>4957.8999999999996</v>
      </c>
      <c r="CV105" s="4">
        <v>4932.2</v>
      </c>
      <c r="CW105" s="2">
        <v>4906.5</v>
      </c>
      <c r="CX105" s="4">
        <v>4880.8</v>
      </c>
      <c r="CY105" s="4">
        <v>4855.1000000000004</v>
      </c>
      <c r="CZ105" s="4">
        <v>4829.3999999999996</v>
      </c>
      <c r="DA105" s="4">
        <v>4803.7</v>
      </c>
      <c r="DB105" s="2">
        <v>4778</v>
      </c>
      <c r="DC105" s="4">
        <v>4772</v>
      </c>
      <c r="DD105" s="4">
        <v>4766</v>
      </c>
      <c r="DE105" s="4">
        <v>4760</v>
      </c>
      <c r="DF105" s="4">
        <v>4754</v>
      </c>
      <c r="DG105" s="2">
        <v>4748</v>
      </c>
      <c r="DH105" s="4">
        <v>4742</v>
      </c>
      <c r="DI105" s="4">
        <v>4736</v>
      </c>
      <c r="DJ105" s="4">
        <v>4730</v>
      </c>
      <c r="DK105" s="4">
        <v>4724</v>
      </c>
      <c r="DL105" s="2">
        <v>4718</v>
      </c>
      <c r="DM105" s="4">
        <v>4712</v>
      </c>
      <c r="DN105" s="4">
        <v>4706</v>
      </c>
      <c r="DO105" s="4">
        <v>4700</v>
      </c>
      <c r="DP105" s="4">
        <v>4694</v>
      </c>
      <c r="DQ105" s="2">
        <v>4688</v>
      </c>
      <c r="DR105" s="4">
        <v>4682</v>
      </c>
      <c r="DS105" s="4">
        <v>4676</v>
      </c>
      <c r="DT105" s="4">
        <v>4678</v>
      </c>
      <c r="DU105" s="4">
        <v>4680</v>
      </c>
      <c r="DV105" s="2">
        <v>4682</v>
      </c>
      <c r="DW105" s="4">
        <v>4684</v>
      </c>
      <c r="DX105" s="4">
        <v>4686</v>
      </c>
      <c r="DY105" s="4">
        <v>4688</v>
      </c>
      <c r="DZ105" s="4">
        <v>4690</v>
      </c>
      <c r="EA105" s="2">
        <v>4692</v>
      </c>
      <c r="EB105" s="4">
        <v>4694</v>
      </c>
      <c r="EC105" s="4">
        <v>4696</v>
      </c>
      <c r="ED105" s="4">
        <v>4698</v>
      </c>
      <c r="EE105" s="4">
        <v>4700</v>
      </c>
      <c r="EF105" s="2">
        <v>4702</v>
      </c>
      <c r="EG105" s="4">
        <v>4704</v>
      </c>
      <c r="EH105" s="4">
        <v>4704.4444444444443</v>
      </c>
      <c r="EI105" s="4">
        <v>4704.8888888888887</v>
      </c>
      <c r="EJ105" s="4">
        <v>4705.333333333333</v>
      </c>
      <c r="EK105" s="2">
        <v>4705.7777777777774</v>
      </c>
      <c r="EL105" s="4">
        <v>4706.2222222222217</v>
      </c>
      <c r="EM105" s="4">
        <v>4706.6666666666661</v>
      </c>
      <c r="EN105" s="4">
        <v>4707.1111111111104</v>
      </c>
      <c r="EO105" s="4">
        <v>4707.5555555555547</v>
      </c>
      <c r="EP105" s="2">
        <v>4708</v>
      </c>
      <c r="EQ105" s="4">
        <v>4712.125</v>
      </c>
      <c r="ER105" s="4">
        <v>4716.25</v>
      </c>
      <c r="ES105" s="4">
        <v>4720.375</v>
      </c>
      <c r="ET105" s="4">
        <v>4724.5</v>
      </c>
      <c r="EU105" s="2">
        <v>4728.625</v>
      </c>
      <c r="EV105" s="4">
        <v>4732.75</v>
      </c>
      <c r="EW105" s="4">
        <v>4736.875</v>
      </c>
      <c r="EX105" s="4">
        <v>4741</v>
      </c>
      <c r="EY105" s="4">
        <v>4703</v>
      </c>
      <c r="EZ105" s="2">
        <v>4660</v>
      </c>
      <c r="FA105" s="4">
        <v>4677</v>
      </c>
      <c r="FB105" s="4">
        <v>4629</v>
      </c>
      <c r="FC105" s="4">
        <v>4581</v>
      </c>
      <c r="FD105" s="4">
        <v>4564</v>
      </c>
      <c r="FE105" s="2">
        <v>4558</v>
      </c>
      <c r="FF105" s="4">
        <v>4547</v>
      </c>
      <c r="FG105" s="4">
        <v>4563</v>
      </c>
      <c r="FH105" s="4">
        <v>4549</v>
      </c>
      <c r="FI105" s="4">
        <v>4614</v>
      </c>
      <c r="FJ105" s="2">
        <v>4659</v>
      </c>
      <c r="FK105" s="4">
        <v>4675</v>
      </c>
      <c r="FL105" s="4">
        <v>4688</v>
      </c>
      <c r="FM105" s="4">
        <v>4754</v>
      </c>
      <c r="FN105" s="4">
        <v>4685</v>
      </c>
      <c r="FO105" s="2">
        <v>4741</v>
      </c>
      <c r="FP105" s="4">
        <v>4765</v>
      </c>
      <c r="FQ105" s="4">
        <v>4767</v>
      </c>
      <c r="FR105" s="4">
        <v>4813</v>
      </c>
      <c r="FS105" s="4">
        <v>4817</v>
      </c>
      <c r="FT105" s="2">
        <v>4885</v>
      </c>
      <c r="FU105" s="4">
        <v>4864</v>
      </c>
      <c r="FV105" s="4">
        <v>4866</v>
      </c>
      <c r="FW105" s="4">
        <v>4877</v>
      </c>
      <c r="FX105" s="4">
        <v>4920</v>
      </c>
      <c r="FY105" s="2">
        <v>4966</v>
      </c>
      <c r="FZ105" s="4">
        <v>5013</v>
      </c>
      <c r="GA105" s="4">
        <v>5021</v>
      </c>
      <c r="GB105" s="4">
        <v>5122</v>
      </c>
      <c r="GC105" s="4">
        <v>5150</v>
      </c>
      <c r="GD105" s="2">
        <v>5170</v>
      </c>
      <c r="GE105" s="29">
        <v>5147</v>
      </c>
      <c r="GF105" s="2">
        <v>5167</v>
      </c>
      <c r="GG105" s="2">
        <v>5178</v>
      </c>
      <c r="GH105" s="2">
        <v>5198</v>
      </c>
      <c r="GI105" s="2">
        <v>5200</v>
      </c>
      <c r="GJ105" s="2">
        <v>5233</v>
      </c>
      <c r="GK105" s="2">
        <v>5179</v>
      </c>
      <c r="GL105" s="4">
        <v>5175</v>
      </c>
      <c r="GN105" s="65"/>
      <c r="GS105" s="70"/>
      <c r="GT105" s="4">
        <v>4707.1111111111104</v>
      </c>
      <c r="GU105" s="4">
        <v>4702.3206648644027</v>
      </c>
      <c r="GV105" s="4">
        <v>4697.5297242937413</v>
      </c>
      <c r="GW105" s="4">
        <v>4696.4188449546782</v>
      </c>
      <c r="GX105" s="4">
        <v>4695.3074712916587</v>
      </c>
      <c r="GY105" s="4">
        <v>4694.1915096844259</v>
      </c>
      <c r="GZ105" s="4">
        <v>4693.0709601329791</v>
      </c>
      <c r="HA105" s="4">
        <v>4691.9458226373181</v>
      </c>
      <c r="HB105" s="4">
        <v>4690.8160971974421</v>
      </c>
      <c r="HC105" s="4">
        <v>4689.6817838133529</v>
      </c>
      <c r="HD105" s="4">
        <v>4688.5428824850496</v>
      </c>
      <c r="HE105" s="4">
        <v>4645.2743932125322</v>
      </c>
      <c r="HF105" s="4">
        <v>4597.0013159958007</v>
      </c>
      <c r="HG105" s="4">
        <v>4608.7705034772835</v>
      </c>
      <c r="HH105" s="4">
        <v>4555.5875168014836</v>
      </c>
      <c r="HI105" s="4">
        <v>4502.3856222343766</v>
      </c>
      <c r="HJ105" s="4">
        <v>4480.2371146544883</v>
      </c>
      <c r="HK105" s="4">
        <v>4469.141994061818</v>
      </c>
      <c r="HL105" s="4">
        <v>4453.0657813604548</v>
      </c>
      <c r="HM105" s="4">
        <v>4463.9962420324937</v>
      </c>
      <c r="HN105" s="4">
        <v>4444.9389372224377</v>
      </c>
      <c r="HO105" s="4">
        <v>4504.8638367499743</v>
      </c>
      <c r="HP105" s="4">
        <v>4546.8638367499743</v>
      </c>
      <c r="HQ105" s="4">
        <v>4557.8638367499743</v>
      </c>
      <c r="HR105" s="4">
        <v>4578.8638367499743</v>
      </c>
      <c r="HS105" s="4">
        <v>4621.8638367499743</v>
      </c>
      <c r="HT105" s="4">
        <v>4561.8638367499743</v>
      </c>
      <c r="HU105" s="4">
        <v>4598.8638367499743</v>
      </c>
      <c r="HV105" s="4">
        <v>4613.8638367499743</v>
      </c>
      <c r="HW105" s="4">
        <v>4624.8638367499743</v>
      </c>
      <c r="HX105" s="4">
        <v>4665.8638367499743</v>
      </c>
      <c r="HY105" s="4">
        <v>4663.8638367499743</v>
      </c>
      <c r="HZ105" s="4">
        <v>4710.8638367499743</v>
      </c>
      <c r="IA105" s="4">
        <v>4692.8638367499743</v>
      </c>
      <c r="IB105" s="4">
        <v>4687.8638367499743</v>
      </c>
      <c r="IC105" s="4">
        <v>4700.8638367499743</v>
      </c>
      <c r="ID105" s="4">
        <v>4738.8638367499743</v>
      </c>
      <c r="IE105" s="4">
        <v>4780.8638367499743</v>
      </c>
      <c r="IF105" s="4">
        <v>4816.8638367499743</v>
      </c>
      <c r="IG105" s="4">
        <v>4805.8638367499743</v>
      </c>
      <c r="IH105" s="4">
        <v>4889.8638367499743</v>
      </c>
      <c r="II105" s="4">
        <v>4911.8638367499743</v>
      </c>
      <c r="IJ105" s="4">
        <v>4916.8638367499743</v>
      </c>
      <c r="IK105" s="4">
        <v>4881.8638367499743</v>
      </c>
      <c r="IL105" s="4">
        <v>4912.8638367499743</v>
      </c>
      <c r="IM105" s="4">
        <v>4921.8638367499743</v>
      </c>
      <c r="IN105" s="4">
        <v>4926.8638367499743</v>
      </c>
      <c r="IO105" s="4">
        <v>4909.8638367499743</v>
      </c>
      <c r="IP105" s="4">
        <v>4929.8638367499743</v>
      </c>
      <c r="IQ105" s="4">
        <v>4867.8638367499743</v>
      </c>
      <c r="IR105" s="4">
        <v>4872.8638367499743</v>
      </c>
      <c r="IS105" s="4">
        <v>6.2909970502563812</v>
      </c>
      <c r="IT105" s="4">
        <v>6.2915911009693417</v>
      </c>
      <c r="IU105" s="4">
        <v>6.2921851516823031</v>
      </c>
      <c r="IV105" s="4">
        <v>6.2927792023952653</v>
      </c>
      <c r="IW105" s="4">
        <v>6.2982927355749334</v>
      </c>
      <c r="IX105" s="4">
        <v>6.3038062687546024</v>
      </c>
      <c r="IY105" s="4">
        <v>6.3093198019342713</v>
      </c>
      <c r="IZ105" s="4">
        <v>6.3148333351139403</v>
      </c>
      <c r="JA105" s="4">
        <v>6.3203468682936084</v>
      </c>
      <c r="JB105" s="4">
        <v>6.3258604014732773</v>
      </c>
      <c r="JC105" s="4">
        <v>6.3313739346529463</v>
      </c>
      <c r="JD105" s="4">
        <v>6.3368874678326153</v>
      </c>
      <c r="JE105" s="4">
        <v>6.2860961318744542</v>
      </c>
      <c r="JF105" s="4">
        <v>6.2286217253954828</v>
      </c>
      <c r="JG105" s="4">
        <v>6.2513441651662394</v>
      </c>
      <c r="JH105" s="4">
        <v>6.1871866881664577</v>
      </c>
      <c r="JI105" s="4">
        <v>6.123029211166676</v>
      </c>
      <c r="JJ105" s="4">
        <v>6.1003067713959194</v>
      </c>
      <c r="JK105" s="4">
        <v>6.0922870867709467</v>
      </c>
      <c r="JL105" s="4">
        <v>6.0775843316251636</v>
      </c>
      <c r="JM105" s="4">
        <v>6.0989701572917578</v>
      </c>
      <c r="JN105" s="4">
        <v>12</v>
      </c>
      <c r="JO105" s="4">
        <v>15</v>
      </c>
      <c r="JP105" s="4">
        <v>-4</v>
      </c>
      <c r="JQ105" s="4">
        <v>12</v>
      </c>
      <c r="JR105" s="4">
        <v>-4</v>
      </c>
      <c r="JS105" s="4">
        <v>12</v>
      </c>
      <c r="JT105" s="4">
        <v>8</v>
      </c>
      <c r="JU105" s="4">
        <v>-9</v>
      </c>
      <c r="JV105" s="4">
        <v>6</v>
      </c>
      <c r="JW105" s="4">
        <v>3</v>
      </c>
      <c r="JX105" s="4">
        <v>7</v>
      </c>
      <c r="JY105" s="4">
        <v>-3</v>
      </c>
      <c r="JZ105" s="4">
        <v>3</v>
      </c>
      <c r="KA105" s="4">
        <v>0</v>
      </c>
      <c r="KB105" s="4">
        <v>3</v>
      </c>
      <c r="KC105" s="4">
        <v>6</v>
      </c>
      <c r="KD105" s="4">
        <v>10</v>
      </c>
      <c r="KE105" s="4">
        <v>18</v>
      </c>
      <c r="KF105" s="4">
        <v>11</v>
      </c>
      <c r="KG105" s="4">
        <v>13</v>
      </c>
      <c r="KH105" s="4">
        <v>18</v>
      </c>
      <c r="KI105" s="4">
        <v>14</v>
      </c>
      <c r="KJ105" s="4">
        <v>5</v>
      </c>
      <c r="KK105" s="4">
        <v>10</v>
      </c>
      <c r="KL105" s="4">
        <v>0</v>
      </c>
      <c r="KM105" s="4">
        <v>4</v>
      </c>
      <c r="KN105" s="4">
        <v>14</v>
      </c>
      <c r="KO105" s="4">
        <v>9</v>
      </c>
      <c r="KP105" s="4">
        <v>3</v>
      </c>
      <c r="KQ105" s="4"/>
      <c r="KR105" s="4">
        <v>-1.4188521667425393</v>
      </c>
      <c r="KS105" s="4">
        <v>-1.4188521667425393</v>
      </c>
      <c r="KT105" s="4">
        <v>-1.4189861471171137</v>
      </c>
      <c r="KU105" s="4">
        <v>-1.419120127491688</v>
      </c>
      <c r="KV105" s="4">
        <v>-1.4192541078662626</v>
      </c>
      <c r="KW105" s="4">
        <v>-1.4204976132177809</v>
      </c>
      <c r="KX105" s="4">
        <v>-1.4217411185692994</v>
      </c>
      <c r="KY105" s="4">
        <v>-1.4229846239208177</v>
      </c>
      <c r="KZ105" s="4">
        <v>-1.424228129272336</v>
      </c>
      <c r="LA105" s="4">
        <v>-1.4254716346238543</v>
      </c>
      <c r="LB105" s="4">
        <v>-1.4267151399753728</v>
      </c>
      <c r="LC105" s="4">
        <v>-1.4279586453268911</v>
      </c>
      <c r="LD105" s="4">
        <v>-1.4292021506784094</v>
      </c>
      <c r="LE105" s="4">
        <v>-1.4177468286523009</v>
      </c>
      <c r="LF105" s="4">
        <v>-1.4047842274122311</v>
      </c>
      <c r="LG105" s="4">
        <v>-1.4099089767397006</v>
      </c>
      <c r="LH105" s="4">
        <v>-1.3954390962856691</v>
      </c>
      <c r="LI105" s="4">
        <v>-1.3809692158316376</v>
      </c>
      <c r="LJ105" s="4">
        <v>-1.375844466504168</v>
      </c>
      <c r="LK105" s="4">
        <v>-1.3740357314474141</v>
      </c>
      <c r="LL105" s="4">
        <v>-1.3707197171766985</v>
      </c>
      <c r="LM105" s="4">
        <v>-1.3755430106613757</v>
      </c>
      <c r="LN105" s="4">
        <v>-3</v>
      </c>
      <c r="LO105" s="4">
        <v>-2</v>
      </c>
      <c r="LP105" s="4">
        <v>-2</v>
      </c>
      <c r="LQ105" s="4">
        <v>0</v>
      </c>
      <c r="LR105" s="4">
        <v>0</v>
      </c>
      <c r="LS105" s="4">
        <v>1</v>
      </c>
      <c r="LT105" s="4">
        <v>0</v>
      </c>
      <c r="LU105" s="4">
        <v>-2</v>
      </c>
      <c r="LV105" s="4">
        <v>-1</v>
      </c>
      <c r="LW105" s="4">
        <v>0</v>
      </c>
      <c r="LX105" s="4">
        <v>-2</v>
      </c>
      <c r="LY105" s="4">
        <v>-2</v>
      </c>
      <c r="LZ105" s="4">
        <v>-1</v>
      </c>
      <c r="MA105" s="4">
        <v>0</v>
      </c>
      <c r="MB105" s="4">
        <v>0</v>
      </c>
      <c r="MC105" s="4">
        <v>-1</v>
      </c>
      <c r="MD105" s="4">
        <v>0</v>
      </c>
      <c r="ME105" s="4">
        <v>-1</v>
      </c>
      <c r="MF105" s="4">
        <v>1</v>
      </c>
      <c r="MG105" s="4">
        <v>0</v>
      </c>
      <c r="MH105" s="4">
        <v>0</v>
      </c>
      <c r="MI105" s="4">
        <v>-1</v>
      </c>
      <c r="MJ105" s="4">
        <v>-1</v>
      </c>
      <c r="MK105" s="4">
        <v>-2</v>
      </c>
      <c r="ML105" s="4">
        <v>1</v>
      </c>
      <c r="MM105" s="4">
        <v>0</v>
      </c>
      <c r="MN105" s="4">
        <v>-1</v>
      </c>
      <c r="MO105" s="4">
        <v>-1</v>
      </c>
      <c r="MP105" s="4">
        <v>-2</v>
      </c>
      <c r="MQ105" s="4">
        <v>0.3627458076378447</v>
      </c>
      <c r="MR105" s="4">
        <v>0.36278006125518536</v>
      </c>
      <c r="MS105" s="4">
        <v>0.36281431487252602</v>
      </c>
      <c r="MT105" s="4">
        <v>0.3628485684898668</v>
      </c>
      <c r="MU105" s="4">
        <v>0.36316648487580999</v>
      </c>
      <c r="MV105" s="4">
        <v>0.36348440126175324</v>
      </c>
      <c r="MW105" s="4">
        <v>0.36380231764769644</v>
      </c>
      <c r="MX105" s="4">
        <v>0.36412023403363969</v>
      </c>
      <c r="MY105" s="4">
        <v>0.36443815041958288</v>
      </c>
      <c r="MZ105" s="4">
        <v>0.36475606680552614</v>
      </c>
      <c r="NA105" s="4">
        <v>0.36507398319146933</v>
      </c>
      <c r="NB105" s="4">
        <v>0.36539189957741258</v>
      </c>
      <c r="NC105" s="4">
        <v>0.36246321529478409</v>
      </c>
      <c r="ND105" s="4">
        <v>0.3591491778170729</v>
      </c>
      <c r="NE105" s="4">
        <v>0.36045937868035405</v>
      </c>
      <c r="NF105" s="4">
        <v>0.35675998800756015</v>
      </c>
      <c r="NG105" s="4">
        <v>0.3530605973347663</v>
      </c>
      <c r="NH105" s="4">
        <v>0.35175039647148515</v>
      </c>
      <c r="NI105" s="4">
        <v>0.35128797263738587</v>
      </c>
      <c r="NJ105" s="4">
        <v>0.35044019560820394</v>
      </c>
      <c r="NK105" s="4">
        <v>0.35167332583246858</v>
      </c>
      <c r="NL105" s="4">
        <v>-6</v>
      </c>
      <c r="NM105" s="4">
        <v>-8</v>
      </c>
      <c r="NN105" s="4">
        <v>-2</v>
      </c>
      <c r="NO105" s="4">
        <v>11</v>
      </c>
      <c r="NP105" s="4">
        <v>-5</v>
      </c>
      <c r="NQ105" s="4">
        <v>6</v>
      </c>
      <c r="NR105" s="4">
        <v>1</v>
      </c>
      <c r="NS105" s="4">
        <v>2</v>
      </c>
      <c r="NT105" s="4">
        <v>0</v>
      </c>
      <c r="NU105" s="4">
        <v>3</v>
      </c>
      <c r="NV105" s="4">
        <v>16</v>
      </c>
      <c r="NW105" s="4">
        <v>2</v>
      </c>
      <c r="NX105" s="4">
        <v>5</v>
      </c>
      <c r="NY105" s="4">
        <v>-2</v>
      </c>
      <c r="NZ105" s="4">
        <v>2</v>
      </c>
      <c r="OA105" s="4">
        <v>-1</v>
      </c>
      <c r="OB105" s="4">
        <v>1</v>
      </c>
      <c r="OC105" s="4">
        <v>2</v>
      </c>
      <c r="OD105" s="4">
        <v>5</v>
      </c>
      <c r="OE105" s="4">
        <v>-7</v>
      </c>
      <c r="OF105" s="4">
        <v>-3</v>
      </c>
      <c r="OG105" s="4">
        <v>-1</v>
      </c>
      <c r="OH105" s="4">
        <v>-15</v>
      </c>
      <c r="OI105" s="4">
        <v>-6</v>
      </c>
      <c r="OJ105" s="4">
        <v>14</v>
      </c>
      <c r="OK105" s="4">
        <v>15</v>
      </c>
      <c r="OL105" s="4">
        <v>0</v>
      </c>
      <c r="OM105" s="4">
        <v>0</v>
      </c>
      <c r="ON105" s="4">
        <v>-10</v>
      </c>
      <c r="OO105" s="4">
        <v>-10</v>
      </c>
      <c r="OP105" s="4">
        <v>327.1536995877866</v>
      </c>
      <c r="OQ105" s="4">
        <v>-52.998855042256103</v>
      </c>
      <c r="OR105" s="4">
        <v>16.562466537752393</v>
      </c>
      <c r="OS105" s="4">
        <v>290.71731108328294</v>
      </c>
      <c r="OT105" s="21">
        <v>6.3218106200538471E-2</v>
      </c>
      <c r="OU105" s="21">
        <v>-1.0241324645846589E-2</v>
      </c>
      <c r="OV105" s="21">
        <v>3.2004766256526363E-3</v>
      </c>
      <c r="OW105" s="21">
        <v>5.6177258180344532E-2</v>
      </c>
    </row>
    <row r="106" spans="1:413" ht="12" customHeight="1" x14ac:dyDescent="0.2">
      <c r="A106" s="4">
        <v>610</v>
      </c>
      <c r="B106" s="121">
        <v>1</v>
      </c>
      <c r="C106" s="17" t="s">
        <v>690</v>
      </c>
      <c r="D106" s="24">
        <v>3</v>
      </c>
      <c r="E106" s="24">
        <v>91030</v>
      </c>
      <c r="F106" s="35" t="s">
        <v>606</v>
      </c>
      <c r="G106" s="2">
        <v>5291</v>
      </c>
      <c r="H106" s="4">
        <v>5387.0666666666666</v>
      </c>
      <c r="I106" s="4">
        <v>5483.1333333333332</v>
      </c>
      <c r="J106" s="4">
        <v>5579.2</v>
      </c>
      <c r="K106" s="2">
        <v>5675.2666666666664</v>
      </c>
      <c r="L106" s="4">
        <v>5771.333333333333</v>
      </c>
      <c r="M106" s="4">
        <v>5867.4</v>
      </c>
      <c r="N106" s="4">
        <v>5963.4666666666662</v>
      </c>
      <c r="O106" s="4">
        <v>6059.5333333333328</v>
      </c>
      <c r="P106" s="2">
        <v>6155.6</v>
      </c>
      <c r="Q106" s="4">
        <v>6251.6666666666661</v>
      </c>
      <c r="R106" s="4">
        <v>6347.7333333333327</v>
      </c>
      <c r="S106" s="4">
        <v>6443.8</v>
      </c>
      <c r="T106" s="4">
        <v>6539.8666666666659</v>
      </c>
      <c r="U106" s="2">
        <v>6635.9333333333325</v>
      </c>
      <c r="V106" s="4">
        <v>6732</v>
      </c>
      <c r="W106" s="4">
        <v>6876.3</v>
      </c>
      <c r="X106" s="4">
        <v>7020.6</v>
      </c>
      <c r="Y106" s="4">
        <v>7164.9</v>
      </c>
      <c r="Z106" s="2">
        <v>7309.2</v>
      </c>
      <c r="AA106" s="4">
        <v>7453.5</v>
      </c>
      <c r="AB106" s="4">
        <v>7597.8</v>
      </c>
      <c r="AC106" s="4">
        <v>7742.1</v>
      </c>
      <c r="AD106" s="4">
        <v>7886.4</v>
      </c>
      <c r="AE106" s="2">
        <v>8030.7</v>
      </c>
      <c r="AF106" s="4">
        <v>8175</v>
      </c>
      <c r="AG106" s="4">
        <v>8251.3333333333339</v>
      </c>
      <c r="AH106" s="4">
        <v>8327.6666666666679</v>
      </c>
      <c r="AI106" s="4">
        <v>8404</v>
      </c>
      <c r="AJ106" s="2">
        <v>8480.3333333333358</v>
      </c>
      <c r="AK106" s="4">
        <v>8556.6666666666697</v>
      </c>
      <c r="AL106" s="4">
        <v>8633</v>
      </c>
      <c r="AM106" s="4">
        <v>8709.3333333333376</v>
      </c>
      <c r="AN106" s="4">
        <v>8785.6666666666715</v>
      </c>
      <c r="AO106" s="2">
        <v>8862.0000000000055</v>
      </c>
      <c r="AP106" s="4">
        <v>8938.3333333333394</v>
      </c>
      <c r="AQ106" s="4">
        <v>9014.6666666666733</v>
      </c>
      <c r="AR106" s="4">
        <v>9091.0000000000073</v>
      </c>
      <c r="AS106" s="4">
        <v>9167.3333333333412</v>
      </c>
      <c r="AT106" s="2">
        <v>9243.6666666666752</v>
      </c>
      <c r="AU106" s="4">
        <v>9320.0000000000091</v>
      </c>
      <c r="AV106" s="4">
        <v>9396.333333333343</v>
      </c>
      <c r="AW106" s="4">
        <v>9472.666666666677</v>
      </c>
      <c r="AX106" s="4">
        <v>9549.0000000000109</v>
      </c>
      <c r="AY106" s="2">
        <v>9625.3333333333449</v>
      </c>
      <c r="AZ106" s="4">
        <v>9701.6666666666788</v>
      </c>
      <c r="BA106" s="4">
        <v>9778.0000000000127</v>
      </c>
      <c r="BB106" s="4">
        <v>9854.3333333333467</v>
      </c>
      <c r="BC106" s="4">
        <v>9930.6666666666806</v>
      </c>
      <c r="BD106" s="2">
        <v>10007</v>
      </c>
      <c r="BE106" s="4">
        <v>10030.4</v>
      </c>
      <c r="BF106" s="4">
        <v>10053.799999999999</v>
      </c>
      <c r="BG106" s="4">
        <v>10077.200000000001</v>
      </c>
      <c r="BH106" s="4">
        <v>10100.6</v>
      </c>
      <c r="BI106" s="2">
        <v>10124</v>
      </c>
      <c r="BJ106" s="4">
        <v>10147.4</v>
      </c>
      <c r="BK106" s="4">
        <v>10170.799999999999</v>
      </c>
      <c r="BL106" s="4">
        <v>10194.200000000001</v>
      </c>
      <c r="BM106" s="4">
        <v>10217.6</v>
      </c>
      <c r="BN106" s="2">
        <v>10241</v>
      </c>
      <c r="BO106" s="4">
        <v>10297</v>
      </c>
      <c r="BP106" s="4">
        <v>10353</v>
      </c>
      <c r="BQ106" s="4">
        <v>10409</v>
      </c>
      <c r="BR106" s="4">
        <v>10465</v>
      </c>
      <c r="BS106" s="2">
        <v>10521</v>
      </c>
      <c r="BT106" s="4">
        <v>10577</v>
      </c>
      <c r="BU106" s="4">
        <v>10633</v>
      </c>
      <c r="BV106" s="4">
        <v>10689</v>
      </c>
      <c r="BW106" s="4">
        <v>10745</v>
      </c>
      <c r="BX106" s="2">
        <v>10801</v>
      </c>
      <c r="BY106" s="4">
        <v>10850.3</v>
      </c>
      <c r="BZ106" s="4">
        <v>10899.6</v>
      </c>
      <c r="CA106" s="4">
        <v>10948.9</v>
      </c>
      <c r="CB106" s="4">
        <v>10998.2</v>
      </c>
      <c r="CC106" s="2">
        <v>11047.5</v>
      </c>
      <c r="CD106" s="4">
        <v>11096.8</v>
      </c>
      <c r="CE106" s="4">
        <v>11146.1</v>
      </c>
      <c r="CF106" s="4">
        <v>11195.4</v>
      </c>
      <c r="CG106" s="4">
        <v>11244.7</v>
      </c>
      <c r="CH106" s="2">
        <v>11294</v>
      </c>
      <c r="CI106" s="4">
        <v>11267.8</v>
      </c>
      <c r="CJ106" s="4">
        <v>11241.6</v>
      </c>
      <c r="CK106" s="4">
        <v>11215.4</v>
      </c>
      <c r="CL106" s="4">
        <v>11189.2</v>
      </c>
      <c r="CM106" s="2">
        <v>11163</v>
      </c>
      <c r="CN106" s="4">
        <v>11136.8</v>
      </c>
      <c r="CO106" s="4">
        <v>11110.6</v>
      </c>
      <c r="CP106" s="4">
        <v>11084.4</v>
      </c>
      <c r="CQ106" s="4">
        <v>11058.2</v>
      </c>
      <c r="CR106" s="2">
        <v>11032</v>
      </c>
      <c r="CS106" s="4">
        <v>11022.6</v>
      </c>
      <c r="CT106" s="4">
        <v>11013.2</v>
      </c>
      <c r="CU106" s="4">
        <v>11003.8</v>
      </c>
      <c r="CV106" s="4">
        <v>10994.4</v>
      </c>
      <c r="CW106" s="2">
        <v>10985</v>
      </c>
      <c r="CX106" s="4">
        <v>10975.6</v>
      </c>
      <c r="CY106" s="4">
        <v>10966.2</v>
      </c>
      <c r="CZ106" s="4">
        <v>10956.8</v>
      </c>
      <c r="DA106" s="4">
        <v>10947.4</v>
      </c>
      <c r="DB106" s="2">
        <v>10938</v>
      </c>
      <c r="DC106" s="4">
        <v>10958.176470588236</v>
      </c>
      <c r="DD106" s="4">
        <v>10978.352941176472</v>
      </c>
      <c r="DE106" s="4">
        <v>10998.529411764708</v>
      </c>
      <c r="DF106" s="4">
        <v>11018.705882352944</v>
      </c>
      <c r="DG106" s="2">
        <v>11038.88235294118</v>
      </c>
      <c r="DH106" s="4">
        <v>11059.058823529416</v>
      </c>
      <c r="DI106" s="4">
        <v>11079.235294117652</v>
      </c>
      <c r="DJ106" s="4">
        <v>11099.411764705888</v>
      </c>
      <c r="DK106" s="4">
        <v>11119.588235294124</v>
      </c>
      <c r="DL106" s="2">
        <v>11139.76470588236</v>
      </c>
      <c r="DM106" s="4">
        <v>11159.941176470596</v>
      </c>
      <c r="DN106" s="4">
        <v>11180.117647058833</v>
      </c>
      <c r="DO106" s="4">
        <v>11200.294117647069</v>
      </c>
      <c r="DP106" s="4">
        <v>11220.470588235305</v>
      </c>
      <c r="DQ106" s="2">
        <v>11240.647058823541</v>
      </c>
      <c r="DR106" s="4">
        <v>11260.823529411777</v>
      </c>
      <c r="DS106" s="4">
        <v>11281</v>
      </c>
      <c r="DT106" s="4">
        <v>11335.214285714286</v>
      </c>
      <c r="DU106" s="4">
        <v>11389.428571428572</v>
      </c>
      <c r="DV106" s="2">
        <v>11443.642857142859</v>
      </c>
      <c r="DW106" s="4">
        <v>11497.857142857145</v>
      </c>
      <c r="DX106" s="4">
        <v>11552.071428571431</v>
      </c>
      <c r="DY106" s="4">
        <v>11606.285714285717</v>
      </c>
      <c r="DZ106" s="4">
        <v>11660.5</v>
      </c>
      <c r="EA106" s="2">
        <v>11714.71428571429</v>
      </c>
      <c r="EB106" s="4">
        <v>11768.928571428576</v>
      </c>
      <c r="EC106" s="4">
        <v>11823.142857142862</v>
      </c>
      <c r="ED106" s="4">
        <v>11877.357142857149</v>
      </c>
      <c r="EE106" s="4">
        <v>11931.571428571435</v>
      </c>
      <c r="EF106" s="2">
        <v>11985.785714285721</v>
      </c>
      <c r="EG106" s="4">
        <v>12040</v>
      </c>
      <c r="EH106" s="4">
        <v>12116.444444444445</v>
      </c>
      <c r="EI106" s="4">
        <v>12192.888888888891</v>
      </c>
      <c r="EJ106" s="4">
        <v>12269.333333333336</v>
      </c>
      <c r="EK106" s="2">
        <v>12345.777777777781</v>
      </c>
      <c r="EL106" s="4">
        <v>12422.222222222226</v>
      </c>
      <c r="EM106" s="4">
        <v>12498.666666666672</v>
      </c>
      <c r="EN106" s="4">
        <v>12575.111111111117</v>
      </c>
      <c r="EO106" s="4">
        <v>12651.555555555562</v>
      </c>
      <c r="EP106" s="2">
        <v>12728</v>
      </c>
      <c r="EQ106" s="4">
        <v>12766.5</v>
      </c>
      <c r="ER106" s="4">
        <v>12805</v>
      </c>
      <c r="ES106" s="4">
        <v>12843.5</v>
      </c>
      <c r="ET106" s="4">
        <v>12882</v>
      </c>
      <c r="EU106" s="2">
        <v>12920.5</v>
      </c>
      <c r="EV106" s="4">
        <v>12959</v>
      </c>
      <c r="EW106" s="4">
        <v>12997.5</v>
      </c>
      <c r="EX106" s="4">
        <v>13036</v>
      </c>
      <c r="EY106" s="4">
        <v>13160</v>
      </c>
      <c r="EZ106" s="2">
        <v>13369</v>
      </c>
      <c r="FA106" s="4">
        <v>13399</v>
      </c>
      <c r="FB106" s="4">
        <v>13325</v>
      </c>
      <c r="FC106" s="4">
        <v>13449</v>
      </c>
      <c r="FD106" s="4">
        <v>13460</v>
      </c>
      <c r="FE106" s="2">
        <v>13431</v>
      </c>
      <c r="FF106" s="4">
        <v>13467</v>
      </c>
      <c r="FG106" s="4">
        <v>13476</v>
      </c>
      <c r="FH106" s="4">
        <v>13675</v>
      </c>
      <c r="FI106" s="4">
        <v>13825</v>
      </c>
      <c r="FJ106" s="2">
        <v>13869</v>
      </c>
      <c r="FK106" s="4">
        <v>13907</v>
      </c>
      <c r="FL106" s="4">
        <v>14031</v>
      </c>
      <c r="FM106" s="4">
        <v>14122</v>
      </c>
      <c r="FN106" s="4">
        <v>14065</v>
      </c>
      <c r="FO106" s="2">
        <v>14172</v>
      </c>
      <c r="FP106" s="4">
        <v>14296</v>
      </c>
      <c r="FQ106" s="4">
        <v>14331</v>
      </c>
      <c r="FR106" s="4">
        <v>14424</v>
      </c>
      <c r="FS106" s="4">
        <v>14555</v>
      </c>
      <c r="FT106" s="2">
        <v>14452</v>
      </c>
      <c r="FU106" s="4">
        <v>14562</v>
      </c>
      <c r="FV106" s="4">
        <v>14689</v>
      </c>
      <c r="FW106" s="4">
        <v>14738</v>
      </c>
      <c r="FX106" s="4">
        <v>14769</v>
      </c>
      <c r="FY106" s="2">
        <v>14817</v>
      </c>
      <c r="FZ106" s="4">
        <v>14958</v>
      </c>
      <c r="GA106" s="4">
        <v>15078</v>
      </c>
      <c r="GB106" s="4">
        <v>15317</v>
      </c>
      <c r="GC106" s="4">
        <v>15508</v>
      </c>
      <c r="GD106" s="2">
        <v>15502</v>
      </c>
      <c r="GE106" s="29">
        <v>15712</v>
      </c>
      <c r="GF106" s="2">
        <v>15661</v>
      </c>
      <c r="GG106" s="2">
        <v>15852</v>
      </c>
      <c r="GH106" s="2">
        <v>15949</v>
      </c>
      <c r="GI106" s="2">
        <v>16154</v>
      </c>
      <c r="GJ106" s="2">
        <v>16323</v>
      </c>
      <c r="GK106" s="2">
        <v>16360</v>
      </c>
      <c r="GL106" s="4">
        <v>16439</v>
      </c>
      <c r="GN106" s="65"/>
      <c r="GS106" s="70"/>
      <c r="GT106" s="4">
        <v>12575.111111111117</v>
      </c>
      <c r="GU106" s="4">
        <v>12639.224403289532</v>
      </c>
      <c r="GV106" s="4">
        <v>12703.262275576406</v>
      </c>
      <c r="GW106" s="4">
        <v>12729.280283527307</v>
      </c>
      <c r="GX106" s="4">
        <v>12755.222871586671</v>
      </c>
      <c r="GY106" s="4">
        <v>12781.12747564543</v>
      </c>
      <c r="GZ106" s="4">
        <v>12806.994095703583</v>
      </c>
      <c r="HA106" s="4">
        <v>12832.822731761129</v>
      </c>
      <c r="HB106" s="4">
        <v>12858.61338381807</v>
      </c>
      <c r="HC106" s="4">
        <v>12884.366051874404</v>
      </c>
      <c r="HD106" s="4">
        <v>12910.080735930133</v>
      </c>
      <c r="HE106" s="4">
        <v>13021.257435985253</v>
      </c>
      <c r="HF106" s="4">
        <v>13217.39615203977</v>
      </c>
      <c r="HG106" s="4">
        <v>13234.412530014411</v>
      </c>
      <c r="HH106" s="4">
        <v>13147.22270912862</v>
      </c>
      <c r="HI106" s="4">
        <v>13258.003290320279</v>
      </c>
      <c r="HJ106" s="4">
        <v>13255.856879720895</v>
      </c>
      <c r="HK106" s="4">
        <v>13213.588131041637</v>
      </c>
      <c r="HL106" s="4">
        <v>13236.308529790776</v>
      </c>
      <c r="HM106" s="4">
        <v>13232.057539865047</v>
      </c>
      <c r="HN106" s="4">
        <v>13417.771032432258</v>
      </c>
      <c r="HO106" s="4">
        <v>13554.475645622704</v>
      </c>
      <c r="HP106" s="4">
        <v>13584.475645622704</v>
      </c>
      <c r="HQ106" s="4">
        <v>13636.475645622704</v>
      </c>
      <c r="HR106" s="4">
        <v>13716.475645622704</v>
      </c>
      <c r="HS106" s="4">
        <v>13800.475645622704</v>
      </c>
      <c r="HT106" s="4">
        <v>13710.475645622704</v>
      </c>
      <c r="HU106" s="4">
        <v>13811.475645622704</v>
      </c>
      <c r="HV106" s="4">
        <v>13943.475645622704</v>
      </c>
      <c r="HW106" s="4">
        <v>13977.475645622704</v>
      </c>
      <c r="HX106" s="4">
        <v>14061.475645622704</v>
      </c>
      <c r="HY106" s="4">
        <v>14190.475645622704</v>
      </c>
      <c r="HZ106" s="4">
        <v>14077.475645622704</v>
      </c>
      <c r="IA106" s="4">
        <v>14184.475645622704</v>
      </c>
      <c r="IB106" s="4">
        <v>14286.475645622704</v>
      </c>
      <c r="IC106" s="4">
        <v>14304.475645622704</v>
      </c>
      <c r="ID106" s="4">
        <v>14301.475645622704</v>
      </c>
      <c r="IE106" s="4">
        <v>14342.475645622704</v>
      </c>
      <c r="IF106" s="4">
        <v>14456.475645622704</v>
      </c>
      <c r="IG106" s="4">
        <v>14553.475645622704</v>
      </c>
      <c r="IH106" s="4">
        <v>14755.475645622704</v>
      </c>
      <c r="II106" s="4">
        <v>14918.475645622704</v>
      </c>
      <c r="IJ106" s="4">
        <v>14910.475645622704</v>
      </c>
      <c r="IK106" s="4">
        <v>15058.475645622704</v>
      </c>
      <c r="IL106" s="4">
        <v>14990.475645622704</v>
      </c>
      <c r="IM106" s="4">
        <v>15133.475645622704</v>
      </c>
      <c r="IN106" s="4">
        <v>15187.475645622704</v>
      </c>
      <c r="IO106" s="4">
        <v>15325.475645622704</v>
      </c>
      <c r="IP106" s="4">
        <v>15468.475645622704</v>
      </c>
      <c r="IQ106" s="4">
        <v>15496.475645622704</v>
      </c>
      <c r="IR106" s="4">
        <v>15542.475645622704</v>
      </c>
      <c r="IS106" s="4">
        <v>16.478532018103557</v>
      </c>
      <c r="IT106" s="4">
        <v>16.57931814665465</v>
      </c>
      <c r="IU106" s="4">
        <v>16.680104275205743</v>
      </c>
      <c r="IV106" s="4">
        <v>16.780890403756825</v>
      </c>
      <c r="IW106" s="4">
        <v>16.831649696697166</v>
      </c>
      <c r="IX106" s="4">
        <v>16.882408989637504</v>
      </c>
      <c r="IY106" s="4">
        <v>16.933168282577842</v>
      </c>
      <c r="IZ106" s="4">
        <v>16.983927575518184</v>
      </c>
      <c r="JA106" s="4">
        <v>17.034686868458522</v>
      </c>
      <c r="JB106" s="4">
        <v>17.08544616139886</v>
      </c>
      <c r="JC106" s="4">
        <v>17.136205454339201</v>
      </c>
      <c r="JD106" s="4">
        <v>17.186964747279539</v>
      </c>
      <c r="JE106" s="4">
        <v>17.350449223243228</v>
      </c>
      <c r="JF106" s="4">
        <v>17.625999670633643</v>
      </c>
      <c r="JG106" s="4">
        <v>17.66555236643131</v>
      </c>
      <c r="JH106" s="4">
        <v>17.567989050130397</v>
      </c>
      <c r="JI106" s="4">
        <v>17.731473526094089</v>
      </c>
      <c r="JJ106" s="4">
        <v>17.745976181219898</v>
      </c>
      <c r="JK106" s="4">
        <v>17.707741908615489</v>
      </c>
      <c r="JL106" s="4">
        <v>17.755205143572688</v>
      </c>
      <c r="JM106" s="4">
        <v>17.767070952311986</v>
      </c>
      <c r="JN106" s="4">
        <v>15</v>
      </c>
      <c r="JO106" s="4">
        <v>2</v>
      </c>
      <c r="JP106" s="4">
        <v>40</v>
      </c>
      <c r="JQ106" s="4">
        <v>18</v>
      </c>
      <c r="JR106" s="4">
        <v>17</v>
      </c>
      <c r="JS106" s="4">
        <v>14</v>
      </c>
      <c r="JT106" s="4">
        <v>-3</v>
      </c>
      <c r="JU106" s="4">
        <v>15</v>
      </c>
      <c r="JV106" s="4">
        <v>15</v>
      </c>
      <c r="JW106" s="4">
        <v>-14</v>
      </c>
      <c r="JX106" s="4">
        <v>6</v>
      </c>
      <c r="JY106" s="4">
        <v>4</v>
      </c>
      <c r="JZ106" s="4">
        <v>21</v>
      </c>
      <c r="KA106" s="4">
        <v>10</v>
      </c>
      <c r="KB106" s="4">
        <v>31</v>
      </c>
      <c r="KC106" s="4">
        <v>19</v>
      </c>
      <c r="KD106" s="4">
        <v>37</v>
      </c>
      <c r="KE106" s="4">
        <v>31</v>
      </c>
      <c r="KF106" s="4">
        <v>20</v>
      </c>
      <c r="KG106" s="4">
        <v>27</v>
      </c>
      <c r="KH106" s="4">
        <v>6</v>
      </c>
      <c r="KI106" s="4">
        <v>42</v>
      </c>
      <c r="KJ106" s="4">
        <v>50</v>
      </c>
      <c r="KK106" s="4">
        <v>33</v>
      </c>
      <c r="KL106" s="4">
        <v>31</v>
      </c>
      <c r="KM106" s="4">
        <v>39</v>
      </c>
      <c r="KN106" s="4">
        <v>16</v>
      </c>
      <c r="KO106" s="4">
        <v>-1</v>
      </c>
      <c r="KP106" s="4">
        <v>18</v>
      </c>
      <c r="KQ106" s="4"/>
      <c r="KR106" s="4">
        <v>-1.4465829474280307</v>
      </c>
      <c r="KS106" s="4">
        <v>-1.4465829474280307</v>
      </c>
      <c r="KT106" s="4">
        <v>-1.4554305495529729</v>
      </c>
      <c r="KU106" s="4">
        <v>-1.4642781516779151</v>
      </c>
      <c r="KV106" s="4">
        <v>-1.4731257538028566</v>
      </c>
      <c r="KW106" s="4">
        <v>-1.4775817045823514</v>
      </c>
      <c r="KX106" s="4">
        <v>-1.4820376553618462</v>
      </c>
      <c r="KY106" s="4">
        <v>-1.486493606141341</v>
      </c>
      <c r="KZ106" s="4">
        <v>-1.4909495569208358</v>
      </c>
      <c r="LA106" s="4">
        <v>-1.4954055077003305</v>
      </c>
      <c r="LB106" s="4">
        <v>-1.4998614584798253</v>
      </c>
      <c r="LC106" s="4">
        <v>-1.5043174092593201</v>
      </c>
      <c r="LD106" s="4">
        <v>-1.5087733600388149</v>
      </c>
      <c r="LE106" s="4">
        <v>-1.523124993718227</v>
      </c>
      <c r="LF106" s="4">
        <v>-1.547314440806913</v>
      </c>
      <c r="LG106" s="4">
        <v>-1.5507866102454804</v>
      </c>
      <c r="LH106" s="4">
        <v>-1.5422219256303475</v>
      </c>
      <c r="LI106" s="4">
        <v>-1.5565735593097594</v>
      </c>
      <c r="LJ106" s="4">
        <v>-1.5578466881039008</v>
      </c>
      <c r="LK106" s="4">
        <v>-1.5544902576466189</v>
      </c>
      <c r="LL106" s="4">
        <v>-1.5586568609728997</v>
      </c>
      <c r="LM106" s="4">
        <v>-1.5596985118044699</v>
      </c>
      <c r="LN106" s="4">
        <v>-5</v>
      </c>
      <c r="LO106" s="4">
        <v>-2</v>
      </c>
      <c r="LP106" s="4">
        <v>-1</v>
      </c>
      <c r="LQ106" s="4">
        <v>-2</v>
      </c>
      <c r="LR106" s="4">
        <v>2</v>
      </c>
      <c r="LS106" s="4">
        <v>3</v>
      </c>
      <c r="LT106" s="4">
        <v>-5</v>
      </c>
      <c r="LU106" s="4">
        <v>-4</v>
      </c>
      <c r="LV106" s="4">
        <v>-5</v>
      </c>
      <c r="LW106" s="4">
        <v>-2</v>
      </c>
      <c r="LX106" s="4">
        <v>1</v>
      </c>
      <c r="LY106" s="4">
        <v>-4</v>
      </c>
      <c r="LZ106" s="4">
        <v>-2</v>
      </c>
      <c r="MA106" s="4">
        <v>-1</v>
      </c>
      <c r="MB106" s="4">
        <v>-1</v>
      </c>
      <c r="MC106" s="4">
        <v>-5</v>
      </c>
      <c r="MD106" s="4">
        <v>-3</v>
      </c>
      <c r="ME106" s="4">
        <v>-2</v>
      </c>
      <c r="MF106" s="4">
        <v>-4</v>
      </c>
      <c r="MG106" s="4">
        <v>0</v>
      </c>
      <c r="MH106" s="4">
        <v>1</v>
      </c>
      <c r="MI106" s="4">
        <v>-2</v>
      </c>
      <c r="MJ106" s="4">
        <v>-3</v>
      </c>
      <c r="MK106" s="4">
        <v>-4</v>
      </c>
      <c r="ML106" s="4">
        <v>2</v>
      </c>
      <c r="MM106" s="4">
        <v>0</v>
      </c>
      <c r="MN106" s="4">
        <v>0</v>
      </c>
      <c r="MO106" s="4">
        <v>0</v>
      </c>
      <c r="MP106" s="4">
        <v>0</v>
      </c>
      <c r="MQ106" s="4">
        <v>-2.7007968046463673</v>
      </c>
      <c r="MR106" s="4">
        <v>-2.7173154395371713</v>
      </c>
      <c r="MS106" s="4">
        <v>-2.7338340744279748</v>
      </c>
      <c r="MT106" s="4">
        <v>-2.750352709318777</v>
      </c>
      <c r="MU106" s="4">
        <v>-2.7586720508735203</v>
      </c>
      <c r="MV106" s="4">
        <v>-2.7669913924282636</v>
      </c>
      <c r="MW106" s="4">
        <v>-2.775310733983007</v>
      </c>
      <c r="MX106" s="4">
        <v>-2.7836300755377499</v>
      </c>
      <c r="MY106" s="4">
        <v>-2.7919494170924932</v>
      </c>
      <c r="MZ106" s="4">
        <v>-2.8002687586472366</v>
      </c>
      <c r="NA106" s="4">
        <v>-2.8085881002019799</v>
      </c>
      <c r="NB106" s="4">
        <v>-2.8169074417567233</v>
      </c>
      <c r="NC106" s="4">
        <v>-2.8437022041668056</v>
      </c>
      <c r="ND106" s="4">
        <v>-2.8888643440354125</v>
      </c>
      <c r="NE106" s="4">
        <v>-2.895346947844303</v>
      </c>
      <c r="NF106" s="4">
        <v>-2.8793565251157056</v>
      </c>
      <c r="NG106" s="4">
        <v>-2.906151287525788</v>
      </c>
      <c r="NH106" s="4">
        <v>-2.9085282422557146</v>
      </c>
      <c r="NI106" s="4">
        <v>-2.9022617252404537</v>
      </c>
      <c r="NJ106" s="4">
        <v>-2.9100408498111228</v>
      </c>
      <c r="NK106" s="4">
        <v>-2.9119856309537897</v>
      </c>
      <c r="NL106" s="4">
        <v>4</v>
      </c>
      <c r="NM106" s="4">
        <v>-14</v>
      </c>
      <c r="NN106" s="4">
        <v>5</v>
      </c>
      <c r="NO106" s="4">
        <v>-9</v>
      </c>
      <c r="NP106" s="4">
        <v>14</v>
      </c>
      <c r="NQ106" s="4">
        <v>-11</v>
      </c>
      <c r="NR106" s="4">
        <v>0</v>
      </c>
      <c r="NS106" s="4">
        <v>-10</v>
      </c>
      <c r="NT106" s="4">
        <v>-1</v>
      </c>
      <c r="NU106" s="4">
        <v>18</v>
      </c>
      <c r="NV106" s="4">
        <v>3</v>
      </c>
      <c r="NW106" s="4">
        <v>3</v>
      </c>
      <c r="NX106" s="4">
        <v>6</v>
      </c>
      <c r="NY106" s="4">
        <v>22</v>
      </c>
      <c r="NZ106" s="4">
        <v>4</v>
      </c>
      <c r="OA106" s="4">
        <v>-7</v>
      </c>
      <c r="OB106" s="4">
        <v>-7</v>
      </c>
      <c r="OC106" s="4">
        <v>-6</v>
      </c>
      <c r="OD106" s="4">
        <v>21</v>
      </c>
      <c r="OE106" s="4">
        <v>1</v>
      </c>
      <c r="OF106" s="4">
        <v>-5</v>
      </c>
      <c r="OG106" s="4">
        <v>22</v>
      </c>
      <c r="OH106" s="4">
        <v>-30</v>
      </c>
      <c r="OI106" s="4">
        <v>19</v>
      </c>
      <c r="OJ106" s="4">
        <v>10</v>
      </c>
      <c r="OK106" s="4">
        <v>28</v>
      </c>
      <c r="OL106" s="4">
        <v>10</v>
      </c>
      <c r="OM106" s="4">
        <v>10</v>
      </c>
      <c r="ON106" s="4">
        <v>15</v>
      </c>
      <c r="OO106" s="4">
        <v>15</v>
      </c>
      <c r="OP106" s="4">
        <v>920.51076064188032</v>
      </c>
      <c r="OQ106" s="4">
        <v>-81.182134456613085</v>
      </c>
      <c r="OR106" s="4">
        <v>70.749145244599646</v>
      </c>
      <c r="OS106" s="4">
        <v>910.07777142986686</v>
      </c>
      <c r="OT106" s="21">
        <v>5.5995544780210495E-2</v>
      </c>
      <c r="OU106" s="21">
        <v>-4.9383864259756119E-3</v>
      </c>
      <c r="OV106" s="21">
        <v>4.3037377726503831E-3</v>
      </c>
      <c r="OW106" s="21">
        <v>5.5360896126885266E-2</v>
      </c>
    </row>
    <row r="107" spans="1:413" ht="12" customHeight="1" x14ac:dyDescent="0.2">
      <c r="A107" s="4">
        <v>422</v>
      </c>
      <c r="B107" s="121">
        <v>1</v>
      </c>
      <c r="C107" s="17" t="s">
        <v>687</v>
      </c>
      <c r="D107" s="24">
        <v>3</v>
      </c>
      <c r="E107" s="24">
        <v>61012</v>
      </c>
      <c r="F107" s="35" t="s">
        <v>450</v>
      </c>
      <c r="G107" s="2">
        <v>2722</v>
      </c>
      <c r="H107" s="4">
        <v>2782.7333333333331</v>
      </c>
      <c r="I107" s="4">
        <v>2843.4666666666662</v>
      </c>
      <c r="J107" s="4">
        <v>2904.2</v>
      </c>
      <c r="K107" s="2">
        <v>2964.9333333333325</v>
      </c>
      <c r="L107" s="4">
        <v>3025.6666666666656</v>
      </c>
      <c r="M107" s="4">
        <v>3086.4</v>
      </c>
      <c r="N107" s="4">
        <v>3147.1333333333318</v>
      </c>
      <c r="O107" s="4">
        <v>3207.866666666665</v>
      </c>
      <c r="P107" s="2">
        <v>3268.6</v>
      </c>
      <c r="Q107" s="4">
        <v>3329.3333333333312</v>
      </c>
      <c r="R107" s="4">
        <v>3390.0666666666643</v>
      </c>
      <c r="S107" s="4">
        <v>3450.8</v>
      </c>
      <c r="T107" s="4">
        <v>3511.5333333333306</v>
      </c>
      <c r="U107" s="2">
        <v>3572.2666666666637</v>
      </c>
      <c r="V107" s="4">
        <v>3633</v>
      </c>
      <c r="W107" s="4">
        <v>3684.4</v>
      </c>
      <c r="X107" s="4">
        <v>3735.8</v>
      </c>
      <c r="Y107" s="4">
        <v>3787.2</v>
      </c>
      <c r="Z107" s="2">
        <v>3838.6</v>
      </c>
      <c r="AA107" s="4">
        <v>3890</v>
      </c>
      <c r="AB107" s="4">
        <v>3941.4</v>
      </c>
      <c r="AC107" s="4">
        <v>3992.8</v>
      </c>
      <c r="AD107" s="4">
        <v>4044.2</v>
      </c>
      <c r="AE107" s="2">
        <v>4095.6</v>
      </c>
      <c r="AF107" s="4">
        <v>4147</v>
      </c>
      <c r="AG107" s="4">
        <v>4161.125</v>
      </c>
      <c r="AH107" s="4">
        <v>4175.25</v>
      </c>
      <c r="AI107" s="4">
        <v>4189.375</v>
      </c>
      <c r="AJ107" s="2">
        <v>4203.5</v>
      </c>
      <c r="AK107" s="4">
        <v>4217.625</v>
      </c>
      <c r="AL107" s="4">
        <v>4231.75</v>
      </c>
      <c r="AM107" s="4">
        <v>4245.875</v>
      </c>
      <c r="AN107" s="4">
        <v>4260</v>
      </c>
      <c r="AO107" s="2">
        <v>4274.125</v>
      </c>
      <c r="AP107" s="4">
        <v>4288.25</v>
      </c>
      <c r="AQ107" s="4">
        <v>4302.375</v>
      </c>
      <c r="AR107" s="4">
        <v>4316.5</v>
      </c>
      <c r="AS107" s="4">
        <v>4330.625</v>
      </c>
      <c r="AT107" s="2">
        <v>4344.75</v>
      </c>
      <c r="AU107" s="4">
        <v>4358.875</v>
      </c>
      <c r="AV107" s="4">
        <v>4373</v>
      </c>
      <c r="AW107" s="4">
        <v>4387.125</v>
      </c>
      <c r="AX107" s="4">
        <v>4401.25</v>
      </c>
      <c r="AY107" s="2">
        <v>4415.375</v>
      </c>
      <c r="AZ107" s="4">
        <v>4429.5</v>
      </c>
      <c r="BA107" s="4">
        <v>4443.625</v>
      </c>
      <c r="BB107" s="4">
        <v>4457.75</v>
      </c>
      <c r="BC107" s="4">
        <v>4471.875</v>
      </c>
      <c r="BD107" s="2">
        <v>4486</v>
      </c>
      <c r="BE107" s="4">
        <v>4488</v>
      </c>
      <c r="BF107" s="4">
        <v>4490</v>
      </c>
      <c r="BG107" s="4">
        <v>4492</v>
      </c>
      <c r="BH107" s="4">
        <v>4494</v>
      </c>
      <c r="BI107" s="2">
        <v>4496</v>
      </c>
      <c r="BJ107" s="4">
        <v>4498</v>
      </c>
      <c r="BK107" s="4">
        <v>4500</v>
      </c>
      <c r="BL107" s="4">
        <v>4502</v>
      </c>
      <c r="BM107" s="4">
        <v>4504</v>
      </c>
      <c r="BN107" s="2">
        <v>4506</v>
      </c>
      <c r="BO107" s="4">
        <v>4506.7</v>
      </c>
      <c r="BP107" s="4">
        <v>4507.3999999999996</v>
      </c>
      <c r="BQ107" s="4">
        <v>4508.1000000000004</v>
      </c>
      <c r="BR107" s="4">
        <v>4508.8</v>
      </c>
      <c r="BS107" s="2">
        <v>4509.5</v>
      </c>
      <c r="BT107" s="4">
        <v>4510.2</v>
      </c>
      <c r="BU107" s="4">
        <v>4510.8999999999996</v>
      </c>
      <c r="BV107" s="4">
        <v>4511.6000000000004</v>
      </c>
      <c r="BW107" s="4">
        <v>4512.3</v>
      </c>
      <c r="BX107" s="2">
        <v>4513</v>
      </c>
      <c r="BY107" s="4">
        <v>4520.8999999999996</v>
      </c>
      <c r="BZ107" s="4">
        <v>4528.8</v>
      </c>
      <c r="CA107" s="4">
        <v>4536.7</v>
      </c>
      <c r="CB107" s="4">
        <v>4544.6000000000004</v>
      </c>
      <c r="CC107" s="2">
        <v>4552.5</v>
      </c>
      <c r="CD107" s="4">
        <v>4560.3999999999996</v>
      </c>
      <c r="CE107" s="4">
        <v>4568.3</v>
      </c>
      <c r="CF107" s="4">
        <v>4576.2</v>
      </c>
      <c r="CG107" s="4">
        <v>4584.1000000000004</v>
      </c>
      <c r="CH107" s="2">
        <v>4592</v>
      </c>
      <c r="CI107" s="4">
        <v>4582.8</v>
      </c>
      <c r="CJ107" s="4">
        <v>4573.6000000000004</v>
      </c>
      <c r="CK107" s="4">
        <v>4564.3999999999996</v>
      </c>
      <c r="CL107" s="4">
        <v>4555.2</v>
      </c>
      <c r="CM107" s="2">
        <v>4546</v>
      </c>
      <c r="CN107" s="4">
        <v>4536.8</v>
      </c>
      <c r="CO107" s="4">
        <v>4527.6000000000004</v>
      </c>
      <c r="CP107" s="4">
        <v>4518.3999999999996</v>
      </c>
      <c r="CQ107" s="4">
        <v>4509.2</v>
      </c>
      <c r="CR107" s="2">
        <v>4500</v>
      </c>
      <c r="CS107" s="4">
        <v>4494.5</v>
      </c>
      <c r="CT107" s="4">
        <v>4489</v>
      </c>
      <c r="CU107" s="4">
        <v>4483.5</v>
      </c>
      <c r="CV107" s="4">
        <v>4478</v>
      </c>
      <c r="CW107" s="2">
        <v>4472.5</v>
      </c>
      <c r="CX107" s="4">
        <v>4467</v>
      </c>
      <c r="CY107" s="4">
        <v>4461.5</v>
      </c>
      <c r="CZ107" s="4">
        <v>4456</v>
      </c>
      <c r="DA107" s="4">
        <v>4450.5</v>
      </c>
      <c r="DB107" s="2">
        <v>4445</v>
      </c>
      <c r="DC107" s="4">
        <v>4431.8823529411766</v>
      </c>
      <c r="DD107" s="4">
        <v>4418.7647058823532</v>
      </c>
      <c r="DE107" s="4">
        <v>4405.6470588235297</v>
      </c>
      <c r="DF107" s="4">
        <v>4392.5294117647063</v>
      </c>
      <c r="DG107" s="2">
        <v>4379.4117647058829</v>
      </c>
      <c r="DH107" s="4">
        <v>4366.2941176470595</v>
      </c>
      <c r="DI107" s="4">
        <v>4353.176470588236</v>
      </c>
      <c r="DJ107" s="4">
        <v>4340.0588235294126</v>
      </c>
      <c r="DK107" s="4">
        <v>4326.9411764705892</v>
      </c>
      <c r="DL107" s="2">
        <v>4313.8235294117658</v>
      </c>
      <c r="DM107" s="4">
        <v>4300.7058823529424</v>
      </c>
      <c r="DN107" s="4">
        <v>4287.5882352941189</v>
      </c>
      <c r="DO107" s="4">
        <v>4274.4705882352955</v>
      </c>
      <c r="DP107" s="4">
        <v>4261.3529411764721</v>
      </c>
      <c r="DQ107" s="2">
        <v>4248.2352941176487</v>
      </c>
      <c r="DR107" s="4">
        <v>4235.1176470588252</v>
      </c>
      <c r="DS107" s="4">
        <v>4222</v>
      </c>
      <c r="DT107" s="4">
        <v>4187.6428571428569</v>
      </c>
      <c r="DU107" s="4">
        <v>4153.2857142857138</v>
      </c>
      <c r="DV107" s="2">
        <v>4118.9285714285706</v>
      </c>
      <c r="DW107" s="4">
        <v>4084.571428571428</v>
      </c>
      <c r="DX107" s="4">
        <v>4050.2142857142853</v>
      </c>
      <c r="DY107" s="4">
        <v>4015.8571428571427</v>
      </c>
      <c r="DZ107" s="4">
        <v>3981.5</v>
      </c>
      <c r="EA107" s="2">
        <v>3947.1428571428573</v>
      </c>
      <c r="EB107" s="4">
        <v>3912.7857142857147</v>
      </c>
      <c r="EC107" s="4">
        <v>3878.428571428572</v>
      </c>
      <c r="ED107" s="4">
        <v>3844.0714285714294</v>
      </c>
      <c r="EE107" s="4">
        <v>3809.7142857142867</v>
      </c>
      <c r="EF107" s="2">
        <v>3775.357142857144</v>
      </c>
      <c r="EG107" s="4">
        <v>3741</v>
      </c>
      <c r="EH107" s="4">
        <v>3715.7777777777778</v>
      </c>
      <c r="EI107" s="4">
        <v>3690.5555555555557</v>
      </c>
      <c r="EJ107" s="4">
        <v>3665.3333333333335</v>
      </c>
      <c r="EK107" s="2">
        <v>3640.1111111111113</v>
      </c>
      <c r="EL107" s="4">
        <v>3614.8888888888891</v>
      </c>
      <c r="EM107" s="4">
        <v>3589.666666666667</v>
      </c>
      <c r="EN107" s="4">
        <v>3564.4444444444448</v>
      </c>
      <c r="EO107" s="4">
        <v>3539.2222222222226</v>
      </c>
      <c r="EP107" s="2">
        <v>3514</v>
      </c>
      <c r="EQ107" s="4">
        <v>3519.5</v>
      </c>
      <c r="ER107" s="4">
        <v>3525</v>
      </c>
      <c r="ES107" s="4">
        <v>3530.5</v>
      </c>
      <c r="ET107" s="4">
        <v>3536</v>
      </c>
      <c r="EU107" s="2">
        <v>3541.5</v>
      </c>
      <c r="EV107" s="4">
        <v>3547</v>
      </c>
      <c r="EW107" s="4">
        <v>3552.5</v>
      </c>
      <c r="EX107" s="4">
        <v>3558</v>
      </c>
      <c r="EY107" s="4">
        <v>3567</v>
      </c>
      <c r="EZ107" s="2">
        <v>3547</v>
      </c>
      <c r="FA107" s="4">
        <v>3536</v>
      </c>
      <c r="FB107" s="4">
        <v>3538</v>
      </c>
      <c r="FC107" s="4">
        <v>3549</v>
      </c>
      <c r="FD107" s="4">
        <v>3564</v>
      </c>
      <c r="FE107" s="2">
        <v>3583</v>
      </c>
      <c r="FF107" s="4">
        <v>3627</v>
      </c>
      <c r="FG107" s="4">
        <v>3616</v>
      </c>
      <c r="FH107" s="4">
        <v>3668</v>
      </c>
      <c r="FI107" s="4">
        <v>3808</v>
      </c>
      <c r="FJ107" s="2">
        <v>3837</v>
      </c>
      <c r="FK107" s="4">
        <v>3813</v>
      </c>
      <c r="FL107" s="4">
        <v>3849</v>
      </c>
      <c r="FM107" s="4">
        <v>3876</v>
      </c>
      <c r="FN107" s="4">
        <v>3911</v>
      </c>
      <c r="FO107" s="2">
        <v>3956</v>
      </c>
      <c r="FP107" s="4">
        <v>3958</v>
      </c>
      <c r="FQ107" s="4">
        <v>3948</v>
      </c>
      <c r="FR107" s="4">
        <v>3976</v>
      </c>
      <c r="FS107" s="4">
        <v>4040</v>
      </c>
      <c r="FT107" s="2">
        <v>4120</v>
      </c>
      <c r="FU107" s="4">
        <v>4127</v>
      </c>
      <c r="FV107" s="4">
        <v>4150</v>
      </c>
      <c r="FW107" s="4">
        <v>4131</v>
      </c>
      <c r="FX107" s="4">
        <v>4158</v>
      </c>
      <c r="FY107" s="2">
        <v>4174</v>
      </c>
      <c r="FZ107" s="4">
        <v>4172</v>
      </c>
      <c r="GA107" s="4">
        <v>4211</v>
      </c>
      <c r="GB107" s="4">
        <v>4266</v>
      </c>
      <c r="GC107" s="4">
        <v>4344</v>
      </c>
      <c r="GD107" s="2">
        <v>4376</v>
      </c>
      <c r="GE107" s="29">
        <v>4432</v>
      </c>
      <c r="GF107" s="2">
        <v>4462</v>
      </c>
      <c r="GG107" s="2">
        <v>4465</v>
      </c>
      <c r="GH107" s="2">
        <v>4445</v>
      </c>
      <c r="GI107" s="2">
        <v>4510</v>
      </c>
      <c r="GJ107" s="2">
        <v>4545</v>
      </c>
      <c r="GK107" s="2">
        <v>4564</v>
      </c>
      <c r="GL107" s="4">
        <v>4617</v>
      </c>
      <c r="GN107" s="65"/>
      <c r="GS107" s="70"/>
      <c r="GT107" s="4">
        <v>3564.4444444444448</v>
      </c>
      <c r="GU107" s="4">
        <v>3532.5108159606716</v>
      </c>
      <c r="GV107" s="4">
        <v>3500.6243441061542</v>
      </c>
      <c r="GW107" s="4">
        <v>3499.5072511031153</v>
      </c>
      <c r="GX107" s="4">
        <v>3498.4373147293322</v>
      </c>
      <c r="GY107" s="4">
        <v>3497.3570953020335</v>
      </c>
      <c r="GZ107" s="4">
        <v>3496.2665928212182</v>
      </c>
      <c r="HA107" s="4">
        <v>3495.1658072868863</v>
      </c>
      <c r="HB107" s="4">
        <v>3494.0547386990388</v>
      </c>
      <c r="HC107" s="4">
        <v>3492.9333870576752</v>
      </c>
      <c r="HD107" s="4">
        <v>3491.801752362795</v>
      </c>
      <c r="HE107" s="4">
        <v>3494.1598346143992</v>
      </c>
      <c r="HF107" s="4">
        <v>3467.5076338124868</v>
      </c>
      <c r="HG107" s="4">
        <v>3449.8386061957299</v>
      </c>
      <c r="HH107" s="4">
        <v>3445.2069715008497</v>
      </c>
      <c r="HI107" s="4">
        <v>3449.5959029130022</v>
      </c>
      <c r="HJ107" s="4">
        <v>3457.981095032967</v>
      </c>
      <c r="HK107" s="4">
        <v>3470.3457210458992</v>
      </c>
      <c r="HL107" s="4">
        <v>3507.6823023674237</v>
      </c>
      <c r="HM107" s="4">
        <v>3489.9833604131654</v>
      </c>
      <c r="HN107" s="4">
        <v>3535.2021540307774</v>
      </c>
      <c r="HO107" s="4">
        <v>3668.441513755422</v>
      </c>
      <c r="HP107" s="4">
        <v>3686.441513755422</v>
      </c>
      <c r="HQ107" s="4">
        <v>3667.441513755422</v>
      </c>
      <c r="HR107" s="4">
        <v>3710.441513755422</v>
      </c>
      <c r="HS107" s="4">
        <v>3721.441513755422</v>
      </c>
      <c r="HT107" s="4">
        <v>3736.441513755422</v>
      </c>
      <c r="HU107" s="4">
        <v>3774.441513755422</v>
      </c>
      <c r="HV107" s="4">
        <v>3772.441513755422</v>
      </c>
      <c r="HW107" s="4">
        <v>3764.441513755422</v>
      </c>
      <c r="HX107" s="4">
        <v>3789.441513755422</v>
      </c>
      <c r="HY107" s="4">
        <v>3837.441513755422</v>
      </c>
      <c r="HZ107" s="4">
        <v>3914.441513755422</v>
      </c>
      <c r="IA107" s="4">
        <v>3923.441513755422</v>
      </c>
      <c r="IB107" s="4">
        <v>3942.441513755422</v>
      </c>
      <c r="IC107" s="4">
        <v>3916.441513755422</v>
      </c>
      <c r="ID107" s="4">
        <v>3932.441513755422</v>
      </c>
      <c r="IE107" s="4">
        <v>3945.441513755422</v>
      </c>
      <c r="IF107" s="4">
        <v>3938.441513755422</v>
      </c>
      <c r="IG107" s="4">
        <v>3971.441513755422</v>
      </c>
      <c r="IH107" s="4">
        <v>4031.441513755422</v>
      </c>
      <c r="II107" s="4">
        <v>4104.4415137554224</v>
      </c>
      <c r="IJ107" s="4">
        <v>4123.4415137554224</v>
      </c>
      <c r="IK107" s="4">
        <v>4193.4415137554224</v>
      </c>
      <c r="IL107" s="4">
        <v>4225.4415137554224</v>
      </c>
      <c r="IM107" s="4">
        <v>4231.4415137554224</v>
      </c>
      <c r="IN107" s="4">
        <v>4203.4415137554224</v>
      </c>
      <c r="IO107" s="4">
        <v>4270.4415137554224</v>
      </c>
      <c r="IP107" s="4">
        <v>4293.4415137554224</v>
      </c>
      <c r="IQ107" s="4">
        <v>4308.4415137554224</v>
      </c>
      <c r="IR107" s="4">
        <v>4364.4415137554224</v>
      </c>
      <c r="IS107" s="4">
        <v>6.3399209075690148</v>
      </c>
      <c r="IT107" s="4">
        <v>6.2953744611017424</v>
      </c>
      <c r="IU107" s="4">
        <v>6.2508280146344699</v>
      </c>
      <c r="IV107" s="4">
        <v>6.2062815681671974</v>
      </c>
      <c r="IW107" s="4">
        <v>6.2159954408549947</v>
      </c>
      <c r="IX107" s="4">
        <v>6.2257093135427919</v>
      </c>
      <c r="IY107" s="4">
        <v>6.2354231862305891</v>
      </c>
      <c r="IZ107" s="4">
        <v>6.2451370589183863</v>
      </c>
      <c r="JA107" s="4">
        <v>6.2548509316061836</v>
      </c>
      <c r="JB107" s="4">
        <v>6.2645648042939808</v>
      </c>
      <c r="JC107" s="4">
        <v>6.274278676981778</v>
      </c>
      <c r="JD107" s="4">
        <v>6.2839925496695752</v>
      </c>
      <c r="JE107" s="4">
        <v>6.2998879777041523</v>
      </c>
      <c r="JF107" s="4">
        <v>6.2645648042939808</v>
      </c>
      <c r="JG107" s="4">
        <v>6.2451370589183863</v>
      </c>
      <c r="JH107" s="4">
        <v>6.2486693762594037</v>
      </c>
      <c r="JI107" s="4">
        <v>6.2680971216349981</v>
      </c>
      <c r="JJ107" s="4">
        <v>6.2945895016926272</v>
      </c>
      <c r="JK107" s="4">
        <v>6.3281465164322901</v>
      </c>
      <c r="JL107" s="4">
        <v>6.4058574979346679</v>
      </c>
      <c r="JM107" s="4">
        <v>6.3864297525590734</v>
      </c>
      <c r="JN107" s="4">
        <v>8</v>
      </c>
      <c r="JO107" s="4">
        <v>1</v>
      </c>
      <c r="JP107" s="4">
        <v>2</v>
      </c>
      <c r="JQ107" s="4">
        <v>6</v>
      </c>
      <c r="JR107" s="4">
        <v>17</v>
      </c>
      <c r="JS107" s="4">
        <v>1</v>
      </c>
      <c r="JT107" s="4">
        <v>9</v>
      </c>
      <c r="JU107" s="4">
        <v>2</v>
      </c>
      <c r="JV107" s="4">
        <v>3</v>
      </c>
      <c r="JW107" s="4">
        <v>5</v>
      </c>
      <c r="JX107" s="4">
        <v>9</v>
      </c>
      <c r="JY107" s="4">
        <v>5</v>
      </c>
      <c r="JZ107" s="4">
        <v>2</v>
      </c>
      <c r="KA107" s="4">
        <v>4</v>
      </c>
      <c r="KB107" s="4">
        <v>7</v>
      </c>
      <c r="KC107" s="4">
        <v>3</v>
      </c>
      <c r="KD107" s="4">
        <v>5</v>
      </c>
      <c r="KE107" s="4">
        <v>6</v>
      </c>
      <c r="KF107" s="4">
        <v>1</v>
      </c>
      <c r="KG107" s="4">
        <v>4</v>
      </c>
      <c r="KH107" s="4">
        <v>5</v>
      </c>
      <c r="KI107" s="4">
        <v>-2</v>
      </c>
      <c r="KJ107" s="4">
        <v>1</v>
      </c>
      <c r="KK107" s="4">
        <v>8</v>
      </c>
      <c r="KL107" s="4">
        <v>4</v>
      </c>
      <c r="KM107" s="4">
        <v>-8</v>
      </c>
      <c r="KN107" s="4">
        <v>7</v>
      </c>
      <c r="KO107" s="4">
        <v>-1</v>
      </c>
      <c r="KP107" s="4">
        <v>4</v>
      </c>
      <c r="KQ107" s="4"/>
      <c r="KR107" s="4">
        <v>-0.3732854855516422</v>
      </c>
      <c r="KS107" s="4">
        <v>-0.3732854855516422</v>
      </c>
      <c r="KT107" s="4">
        <v>-0.37066265442463497</v>
      </c>
      <c r="KU107" s="4">
        <v>-0.36803982329762774</v>
      </c>
      <c r="KV107" s="4">
        <v>-0.36541699217062046</v>
      </c>
      <c r="KW107" s="4">
        <v>-0.36598893111681807</v>
      </c>
      <c r="KX107" s="4">
        <v>-0.36656087006301569</v>
      </c>
      <c r="KY107" s="4">
        <v>-0.3671328090092133</v>
      </c>
      <c r="KZ107" s="4">
        <v>-0.36770474795541092</v>
      </c>
      <c r="LA107" s="4">
        <v>-0.36827668690160853</v>
      </c>
      <c r="LB107" s="4">
        <v>-0.36884862584780614</v>
      </c>
      <c r="LC107" s="4">
        <v>-0.36942056479400376</v>
      </c>
      <c r="LD107" s="4">
        <v>-0.36999250374020137</v>
      </c>
      <c r="LE107" s="4">
        <v>-0.37092840383397929</v>
      </c>
      <c r="LF107" s="4">
        <v>-0.36884862584780614</v>
      </c>
      <c r="LG107" s="4">
        <v>-0.36770474795541092</v>
      </c>
      <c r="LH107" s="4">
        <v>-0.36791272575402822</v>
      </c>
      <c r="LI107" s="4">
        <v>-0.36905660364642345</v>
      </c>
      <c r="LJ107" s="4">
        <v>-0.3706164371360533</v>
      </c>
      <c r="LK107" s="4">
        <v>-0.37259222622291777</v>
      </c>
      <c r="LL107" s="4">
        <v>-0.37716773779249868</v>
      </c>
      <c r="LM107" s="4">
        <v>-0.37602385990010345</v>
      </c>
      <c r="LN107" s="4">
        <v>-1</v>
      </c>
      <c r="LO107" s="4">
        <v>-3</v>
      </c>
      <c r="LP107" s="4">
        <v>2</v>
      </c>
      <c r="LQ107" s="4">
        <v>0</v>
      </c>
      <c r="LR107" s="4">
        <v>0</v>
      </c>
      <c r="LS107" s="4">
        <v>1</v>
      </c>
      <c r="LT107" s="4">
        <v>-4</v>
      </c>
      <c r="LU107" s="4">
        <v>1</v>
      </c>
      <c r="LV107" s="4">
        <v>1</v>
      </c>
      <c r="LW107" s="4">
        <v>0</v>
      </c>
      <c r="LX107" s="4">
        <v>-2</v>
      </c>
      <c r="LY107" s="4">
        <v>-3</v>
      </c>
      <c r="LZ107" s="4">
        <v>0</v>
      </c>
      <c r="MA107" s="4">
        <v>-1</v>
      </c>
      <c r="MB107" s="4">
        <v>0</v>
      </c>
      <c r="MC107" s="4">
        <v>-1</v>
      </c>
      <c r="MD107" s="4">
        <v>-1</v>
      </c>
      <c r="ME107" s="4">
        <v>-1</v>
      </c>
      <c r="MF107" s="4">
        <v>-1</v>
      </c>
      <c r="MG107" s="4">
        <v>-2</v>
      </c>
      <c r="MH107" s="4">
        <v>-2</v>
      </c>
      <c r="MI107" s="4">
        <v>-1</v>
      </c>
      <c r="MJ107" s="4">
        <v>-2</v>
      </c>
      <c r="MK107" s="4">
        <v>-2</v>
      </c>
      <c r="ML107" s="4">
        <v>0</v>
      </c>
      <c r="MM107" s="4">
        <v>-1</v>
      </c>
      <c r="MN107" s="4">
        <v>-1</v>
      </c>
      <c r="MO107" s="4">
        <v>-1</v>
      </c>
      <c r="MP107" s="4">
        <v>-3</v>
      </c>
      <c r="MQ107" s="4">
        <v>0.74477083953345313</v>
      </c>
      <c r="MR107" s="4">
        <v>0.73953782561776638</v>
      </c>
      <c r="MS107" s="4">
        <v>0.73430481170207951</v>
      </c>
      <c r="MT107" s="4">
        <v>0.72907179778639264</v>
      </c>
      <c r="MU107" s="4">
        <v>0.73021291756095874</v>
      </c>
      <c r="MV107" s="4">
        <v>0.73135403733552473</v>
      </c>
      <c r="MW107" s="4">
        <v>0.73249515711009083</v>
      </c>
      <c r="MX107" s="4">
        <v>0.73363627688465693</v>
      </c>
      <c r="MY107" s="4">
        <v>0.73477739665922293</v>
      </c>
      <c r="MZ107" s="4">
        <v>0.73591851643378903</v>
      </c>
      <c r="NA107" s="4">
        <v>0.73705963620835513</v>
      </c>
      <c r="NB107" s="4">
        <v>0.73820075598292112</v>
      </c>
      <c r="NC107" s="4">
        <v>0.74006804288675654</v>
      </c>
      <c r="ND107" s="4">
        <v>0.73591851643378903</v>
      </c>
      <c r="NE107" s="4">
        <v>0.73363627688465693</v>
      </c>
      <c r="NF107" s="4">
        <v>0.73405122952995361</v>
      </c>
      <c r="NG107" s="4">
        <v>0.73633346907908581</v>
      </c>
      <c r="NH107" s="4">
        <v>0.73944561391881147</v>
      </c>
      <c r="NI107" s="4">
        <v>0.74338766404913059</v>
      </c>
      <c r="NJ107" s="4">
        <v>0.75251662224565907</v>
      </c>
      <c r="NK107" s="4">
        <v>0.75023438269652698</v>
      </c>
      <c r="NL107" s="4">
        <v>4</v>
      </c>
      <c r="NM107" s="4">
        <v>-3</v>
      </c>
      <c r="NN107" s="4">
        <v>-11</v>
      </c>
      <c r="NO107" s="4">
        <v>10</v>
      </c>
      <c r="NP107" s="4">
        <v>3</v>
      </c>
      <c r="NQ107" s="4">
        <v>5</v>
      </c>
      <c r="NR107" s="4">
        <v>-1</v>
      </c>
      <c r="NS107" s="4">
        <v>-5</v>
      </c>
      <c r="NT107" s="4">
        <v>-1</v>
      </c>
      <c r="NU107" s="4">
        <v>11</v>
      </c>
      <c r="NV107" s="4">
        <v>-4</v>
      </c>
      <c r="NW107" s="4">
        <v>-4</v>
      </c>
      <c r="NX107" s="4">
        <v>2</v>
      </c>
      <c r="NY107" s="4">
        <v>4</v>
      </c>
      <c r="NZ107" s="4">
        <v>4</v>
      </c>
      <c r="OA107" s="4">
        <v>1</v>
      </c>
      <c r="OB107" s="4">
        <v>1</v>
      </c>
      <c r="OC107" s="4">
        <v>1</v>
      </c>
      <c r="OD107" s="4">
        <v>-5</v>
      </c>
      <c r="OE107" s="4">
        <v>3</v>
      </c>
      <c r="OF107" s="4">
        <v>10</v>
      </c>
      <c r="OG107" s="4">
        <v>-11</v>
      </c>
      <c r="OH107" s="4">
        <v>-1</v>
      </c>
      <c r="OI107" s="4">
        <v>-9</v>
      </c>
      <c r="OJ107" s="4">
        <v>4</v>
      </c>
      <c r="OK107" s="4">
        <v>7</v>
      </c>
      <c r="OL107" s="4">
        <v>6</v>
      </c>
      <c r="OM107" s="4">
        <v>6</v>
      </c>
      <c r="ON107" s="4">
        <v>-4</v>
      </c>
      <c r="OO107" s="4">
        <v>-4</v>
      </c>
      <c r="OP107" s="4">
        <v>249.83373652100028</v>
      </c>
      <c r="OQ107" s="4">
        <v>-36.135467548513468</v>
      </c>
      <c r="OR107" s="4">
        <v>34.486931786539579</v>
      </c>
      <c r="OS107" s="4">
        <v>248.18520075902637</v>
      </c>
      <c r="OT107" s="21">
        <v>5.4111703816547604E-2</v>
      </c>
      <c r="OU107" s="21">
        <v>-7.8266119879821239E-3</v>
      </c>
      <c r="OV107" s="21">
        <v>7.4695542097768198E-3</v>
      </c>
      <c r="OW107" s="21">
        <v>5.3754646038342291E-2</v>
      </c>
    </row>
    <row r="108" spans="1:413" ht="12" customHeight="1" x14ac:dyDescent="0.2">
      <c r="A108" s="4">
        <v>377</v>
      </c>
      <c r="B108" s="121">
        <v>1</v>
      </c>
      <c r="C108" s="17" t="s">
        <v>686</v>
      </c>
      <c r="D108" s="24">
        <v>3</v>
      </c>
      <c r="E108" s="24">
        <v>53082</v>
      </c>
      <c r="F108" s="35" t="s">
        <v>419</v>
      </c>
      <c r="G108" s="2">
        <v>11516</v>
      </c>
      <c r="H108" s="4">
        <v>11728.8</v>
      </c>
      <c r="I108" s="4">
        <v>11941.6</v>
      </c>
      <c r="J108" s="4">
        <v>12154.4</v>
      </c>
      <c r="K108" s="2">
        <v>12367.2</v>
      </c>
      <c r="L108" s="4">
        <v>12580</v>
      </c>
      <c r="M108" s="4">
        <v>12792.8</v>
      </c>
      <c r="N108" s="4">
        <v>13005.6</v>
      </c>
      <c r="O108" s="4">
        <v>13218.4</v>
      </c>
      <c r="P108" s="2">
        <v>13431.2</v>
      </c>
      <c r="Q108" s="4">
        <v>13644</v>
      </c>
      <c r="R108" s="4">
        <v>13856.8</v>
      </c>
      <c r="S108" s="4">
        <v>14069.6</v>
      </c>
      <c r="T108" s="4">
        <v>14282.4</v>
      </c>
      <c r="U108" s="2">
        <v>14495.2</v>
      </c>
      <c r="V108" s="4">
        <v>14708</v>
      </c>
      <c r="W108" s="4">
        <v>14931.9</v>
      </c>
      <c r="X108" s="4">
        <v>15155.8</v>
      </c>
      <c r="Y108" s="4">
        <v>15379.7</v>
      </c>
      <c r="Z108" s="2">
        <v>15603.6</v>
      </c>
      <c r="AA108" s="4">
        <v>15827.5</v>
      </c>
      <c r="AB108" s="4">
        <v>16051.4</v>
      </c>
      <c r="AC108" s="4">
        <v>16275.3</v>
      </c>
      <c r="AD108" s="4">
        <v>16499.2</v>
      </c>
      <c r="AE108" s="2">
        <v>16723.099999999999</v>
      </c>
      <c r="AF108" s="4">
        <v>16947</v>
      </c>
      <c r="AG108" s="4">
        <v>17212.958333333332</v>
      </c>
      <c r="AH108" s="4">
        <v>17478.916666666664</v>
      </c>
      <c r="AI108" s="4">
        <v>17744.874999999996</v>
      </c>
      <c r="AJ108" s="2">
        <v>18010.833333333328</v>
      </c>
      <c r="AK108" s="4">
        <v>18276.791666666661</v>
      </c>
      <c r="AL108" s="4">
        <v>18542.75</v>
      </c>
      <c r="AM108" s="4">
        <v>18808.708333333325</v>
      </c>
      <c r="AN108" s="4">
        <v>19074.666666666657</v>
      </c>
      <c r="AO108" s="2">
        <v>19340.624999999989</v>
      </c>
      <c r="AP108" s="4">
        <v>19606.583333333321</v>
      </c>
      <c r="AQ108" s="4">
        <v>19872.541666666653</v>
      </c>
      <c r="AR108" s="4">
        <v>20138.5</v>
      </c>
      <c r="AS108" s="4">
        <v>20404.458333333318</v>
      </c>
      <c r="AT108" s="2">
        <v>20670.41666666665</v>
      </c>
      <c r="AU108" s="4">
        <v>20936.374999999982</v>
      </c>
      <c r="AV108" s="4">
        <v>21202.333333333314</v>
      </c>
      <c r="AW108" s="4">
        <v>21468.291666666646</v>
      </c>
      <c r="AX108" s="4">
        <v>21734.25</v>
      </c>
      <c r="AY108" s="2">
        <v>22000.20833333331</v>
      </c>
      <c r="AZ108" s="4">
        <v>22266.166666666642</v>
      </c>
      <c r="BA108" s="4">
        <v>22532.124999999975</v>
      </c>
      <c r="BB108" s="4">
        <v>22798.083333333307</v>
      </c>
      <c r="BC108" s="4">
        <v>23064.041666666639</v>
      </c>
      <c r="BD108" s="2">
        <v>23330</v>
      </c>
      <c r="BE108" s="4">
        <v>23487.8</v>
      </c>
      <c r="BF108" s="4">
        <v>23645.599999999999</v>
      </c>
      <c r="BG108" s="4">
        <v>23803.4</v>
      </c>
      <c r="BH108" s="4">
        <v>23961.200000000001</v>
      </c>
      <c r="BI108" s="2">
        <v>24119</v>
      </c>
      <c r="BJ108" s="4">
        <v>24276.799999999999</v>
      </c>
      <c r="BK108" s="4">
        <v>24434.6</v>
      </c>
      <c r="BL108" s="4">
        <v>24592.400000000001</v>
      </c>
      <c r="BM108" s="4">
        <v>24750.2</v>
      </c>
      <c r="BN108" s="2">
        <v>24908</v>
      </c>
      <c r="BO108" s="4">
        <v>25051.1</v>
      </c>
      <c r="BP108" s="4">
        <v>25194.2</v>
      </c>
      <c r="BQ108" s="4">
        <v>25337.3</v>
      </c>
      <c r="BR108" s="4">
        <v>25480.400000000001</v>
      </c>
      <c r="BS108" s="2">
        <v>25623.5</v>
      </c>
      <c r="BT108" s="4">
        <v>25766.6</v>
      </c>
      <c r="BU108" s="4">
        <v>25909.7</v>
      </c>
      <c r="BV108" s="4">
        <v>26052.799999999999</v>
      </c>
      <c r="BW108" s="4">
        <v>26195.9</v>
      </c>
      <c r="BX108" s="2">
        <v>26339</v>
      </c>
      <c r="BY108" s="4">
        <v>26524.3</v>
      </c>
      <c r="BZ108" s="4">
        <v>26709.599999999999</v>
      </c>
      <c r="CA108" s="4">
        <v>26894.9</v>
      </c>
      <c r="CB108" s="4">
        <v>27080.2</v>
      </c>
      <c r="CC108" s="2">
        <v>27265.5</v>
      </c>
      <c r="CD108" s="4">
        <v>27450.799999999999</v>
      </c>
      <c r="CE108" s="4">
        <v>27636.1</v>
      </c>
      <c r="CF108" s="4">
        <v>27821.4</v>
      </c>
      <c r="CG108" s="4">
        <v>28006.7</v>
      </c>
      <c r="CH108" s="2">
        <v>28192</v>
      </c>
      <c r="CI108" s="4">
        <v>28156.1</v>
      </c>
      <c r="CJ108" s="4">
        <v>28120.2</v>
      </c>
      <c r="CK108" s="4">
        <v>28084.3</v>
      </c>
      <c r="CL108" s="4">
        <v>28048.400000000001</v>
      </c>
      <c r="CM108" s="2">
        <v>28012.5</v>
      </c>
      <c r="CN108" s="4">
        <v>27976.6</v>
      </c>
      <c r="CO108" s="4">
        <v>27940.7</v>
      </c>
      <c r="CP108" s="4">
        <v>27904.799999999999</v>
      </c>
      <c r="CQ108" s="4">
        <v>27868.9</v>
      </c>
      <c r="CR108" s="2">
        <v>27833</v>
      </c>
      <c r="CS108" s="4">
        <v>27824</v>
      </c>
      <c r="CT108" s="4">
        <v>27815</v>
      </c>
      <c r="CU108" s="4">
        <v>27806</v>
      </c>
      <c r="CV108" s="4">
        <v>27797</v>
      </c>
      <c r="CW108" s="2">
        <v>27788</v>
      </c>
      <c r="CX108" s="4">
        <v>27779</v>
      </c>
      <c r="CY108" s="4">
        <v>27770</v>
      </c>
      <c r="CZ108" s="4">
        <v>27761</v>
      </c>
      <c r="DA108" s="4">
        <v>27752</v>
      </c>
      <c r="DB108" s="2">
        <v>27743</v>
      </c>
      <c r="DC108" s="4">
        <v>27650.882352941175</v>
      </c>
      <c r="DD108" s="4">
        <v>27558.76470588235</v>
      </c>
      <c r="DE108" s="4">
        <v>27466.647058823524</v>
      </c>
      <c r="DF108" s="4">
        <v>27374.529411764699</v>
      </c>
      <c r="DG108" s="2">
        <v>27282.411764705874</v>
      </c>
      <c r="DH108" s="4">
        <v>27190.294117647049</v>
      </c>
      <c r="DI108" s="4">
        <v>27098.176470588223</v>
      </c>
      <c r="DJ108" s="4">
        <v>27006.058823529398</v>
      </c>
      <c r="DK108" s="4">
        <v>26913.941176470573</v>
      </c>
      <c r="DL108" s="2">
        <v>26821.823529411748</v>
      </c>
      <c r="DM108" s="4">
        <v>26729.705882352922</v>
      </c>
      <c r="DN108" s="4">
        <v>26637.588235294097</v>
      </c>
      <c r="DO108" s="4">
        <v>26545.470588235272</v>
      </c>
      <c r="DP108" s="4">
        <v>26453.352941176447</v>
      </c>
      <c r="DQ108" s="2">
        <v>26361.235294117621</v>
      </c>
      <c r="DR108" s="4">
        <v>26269.117647058796</v>
      </c>
      <c r="DS108" s="4">
        <v>26177</v>
      </c>
      <c r="DT108" s="4">
        <v>26073.857142857141</v>
      </c>
      <c r="DU108" s="4">
        <v>25970.714285714283</v>
      </c>
      <c r="DV108" s="2">
        <v>25867.571428571424</v>
      </c>
      <c r="DW108" s="4">
        <v>25764.428571428565</v>
      </c>
      <c r="DX108" s="4">
        <v>25661.285714285706</v>
      </c>
      <c r="DY108" s="4">
        <v>25558.142857142848</v>
      </c>
      <c r="DZ108" s="4">
        <v>25455</v>
      </c>
      <c r="EA108" s="2">
        <v>25351.85714285713</v>
      </c>
      <c r="EB108" s="4">
        <v>25248.714285714272</v>
      </c>
      <c r="EC108" s="4">
        <v>25145.571428571413</v>
      </c>
      <c r="ED108" s="4">
        <v>25042.428571428554</v>
      </c>
      <c r="EE108" s="4">
        <v>24939.285714285696</v>
      </c>
      <c r="EF108" s="2">
        <v>24836.142857142837</v>
      </c>
      <c r="EG108" s="4">
        <v>24733</v>
      </c>
      <c r="EH108" s="4">
        <v>24660.333333333332</v>
      </c>
      <c r="EI108" s="4">
        <v>24587.666666666664</v>
      </c>
      <c r="EJ108" s="4">
        <v>24515</v>
      </c>
      <c r="EK108" s="2">
        <v>24442.333333333328</v>
      </c>
      <c r="EL108" s="4">
        <v>24369.666666666661</v>
      </c>
      <c r="EM108" s="4">
        <v>24297</v>
      </c>
      <c r="EN108" s="4">
        <v>24224.333333333325</v>
      </c>
      <c r="EO108" s="4">
        <v>24151.666666666657</v>
      </c>
      <c r="EP108" s="2">
        <v>24079</v>
      </c>
      <c r="EQ108" s="4">
        <v>23967.625</v>
      </c>
      <c r="ER108" s="4">
        <v>23856.25</v>
      </c>
      <c r="ES108" s="4">
        <v>23744.875</v>
      </c>
      <c r="ET108" s="4">
        <v>23633.5</v>
      </c>
      <c r="EU108" s="2">
        <v>23522.125</v>
      </c>
      <c r="EV108" s="4">
        <v>23410.75</v>
      </c>
      <c r="EW108" s="4">
        <v>23299.375</v>
      </c>
      <c r="EX108" s="4">
        <v>23188</v>
      </c>
      <c r="EY108" s="4">
        <v>23034</v>
      </c>
      <c r="EZ108" s="2">
        <v>22941</v>
      </c>
      <c r="FA108" s="4">
        <v>22814</v>
      </c>
      <c r="FB108" s="4">
        <v>22694</v>
      </c>
      <c r="FC108" s="4">
        <v>22631</v>
      </c>
      <c r="FD108" s="4">
        <v>22512</v>
      </c>
      <c r="FE108" s="2">
        <v>22423</v>
      </c>
      <c r="FF108" s="4">
        <v>22185</v>
      </c>
      <c r="FG108" s="4">
        <v>21923</v>
      </c>
      <c r="FH108" s="4">
        <v>21815</v>
      </c>
      <c r="FI108" s="4">
        <v>21648</v>
      </c>
      <c r="FJ108" s="2">
        <v>21610</v>
      </c>
      <c r="FK108" s="4">
        <v>21563</v>
      </c>
      <c r="FL108" s="4">
        <v>21476</v>
      </c>
      <c r="FM108" s="4">
        <v>21428</v>
      </c>
      <c r="FN108" s="4">
        <v>21433</v>
      </c>
      <c r="FO108" s="2">
        <v>21311</v>
      </c>
      <c r="FP108" s="4">
        <v>21144</v>
      </c>
      <c r="FQ108" s="4">
        <v>21115</v>
      </c>
      <c r="FR108" s="4">
        <v>20892</v>
      </c>
      <c r="FS108" s="4">
        <v>20629</v>
      </c>
      <c r="FT108" s="2">
        <v>20480</v>
      </c>
      <c r="FU108" s="4">
        <v>20245</v>
      </c>
      <c r="FV108" s="4">
        <v>20213</v>
      </c>
      <c r="FW108" s="4">
        <v>20132</v>
      </c>
      <c r="FX108" s="4">
        <v>20148</v>
      </c>
      <c r="FY108" s="2">
        <v>20046</v>
      </c>
      <c r="FZ108" s="4">
        <v>20021</v>
      </c>
      <c r="GA108" s="4">
        <v>19998</v>
      </c>
      <c r="GB108" s="4">
        <v>20044</v>
      </c>
      <c r="GC108" s="4">
        <v>20095</v>
      </c>
      <c r="GD108" s="2">
        <v>20090</v>
      </c>
      <c r="GE108" s="29">
        <v>20184</v>
      </c>
      <c r="GF108" s="2">
        <v>20430</v>
      </c>
      <c r="GG108" s="2">
        <v>20494</v>
      </c>
      <c r="GH108" s="2">
        <v>20560</v>
      </c>
      <c r="GI108" s="2">
        <v>20659</v>
      </c>
      <c r="GJ108" s="2">
        <v>20605</v>
      </c>
      <c r="GK108" s="2">
        <v>20804</v>
      </c>
      <c r="GL108" s="4">
        <v>20762</v>
      </c>
      <c r="GN108" s="65"/>
      <c r="GS108" s="70"/>
      <c r="GT108" s="4">
        <v>24224.333333333325</v>
      </c>
      <c r="GU108" s="4">
        <v>24114.86431436352</v>
      </c>
      <c r="GV108" s="4">
        <v>24005.505362655829</v>
      </c>
      <c r="GW108" s="4">
        <v>23857.548144876902</v>
      </c>
      <c r="GX108" s="4">
        <v>23709.700994360082</v>
      </c>
      <c r="GY108" s="4">
        <v>23562.022542118262</v>
      </c>
      <c r="GZ108" s="4">
        <v>23414.512788151449</v>
      </c>
      <c r="HA108" s="4">
        <v>23267.171732459636</v>
      </c>
      <c r="HB108" s="4">
        <v>23119.999375042826</v>
      </c>
      <c r="HC108" s="4">
        <v>22972.995715901023</v>
      </c>
      <c r="HD108" s="4">
        <v>22826.160755034223</v>
      </c>
      <c r="HE108" s="4">
        <v>22636.869492442424</v>
      </c>
      <c r="HF108" s="4">
        <v>22508.746928125631</v>
      </c>
      <c r="HG108" s="4">
        <v>22346.857625621189</v>
      </c>
      <c r="HH108" s="4">
        <v>22192.10918901641</v>
      </c>
      <c r="HI108" s="4">
        <v>22094.553117672469</v>
      </c>
      <c r="HJ108" s="4">
        <v>21941.178808779707</v>
      </c>
      <c r="HK108" s="4">
        <v>21817.899925173821</v>
      </c>
      <c r="HL108" s="4">
        <v>21545.801289332019</v>
      </c>
      <c r="HM108" s="4">
        <v>21249.837460641513</v>
      </c>
      <c r="HN108" s="4">
        <v>21108.234127479183</v>
      </c>
      <c r="HO108" s="4">
        <v>20908.02764233527</v>
      </c>
      <c r="HP108" s="4">
        <v>20791.02764233527</v>
      </c>
      <c r="HQ108" s="4">
        <v>20658.02764233527</v>
      </c>
      <c r="HR108" s="4">
        <v>20550.02764233527</v>
      </c>
      <c r="HS108" s="4">
        <v>20447.02764233527</v>
      </c>
      <c r="HT108" s="4">
        <v>20481.02764233527</v>
      </c>
      <c r="HU108" s="4">
        <v>20415.02764233527</v>
      </c>
      <c r="HV108" s="4">
        <v>20270.02764233527</v>
      </c>
      <c r="HW108" s="4">
        <v>20246.02764233527</v>
      </c>
      <c r="HX108" s="4">
        <v>20060.02764233527</v>
      </c>
      <c r="HY108" s="4">
        <v>19811.02764233527</v>
      </c>
      <c r="HZ108" s="4">
        <v>19683.02764233527</v>
      </c>
      <c r="IA108" s="4">
        <v>19477.02764233527</v>
      </c>
      <c r="IB108" s="4">
        <v>19477.02764233527</v>
      </c>
      <c r="IC108" s="4">
        <v>19423.02764233527</v>
      </c>
      <c r="ID108" s="4">
        <v>19422.02764233527</v>
      </c>
      <c r="IE108" s="4">
        <v>19298.02764233527</v>
      </c>
      <c r="IF108" s="4">
        <v>19293.02764233527</v>
      </c>
      <c r="IG108" s="4">
        <v>19266.02764233527</v>
      </c>
      <c r="IH108" s="4">
        <v>19300.02764233527</v>
      </c>
      <c r="II108" s="4">
        <v>19325.02764233527</v>
      </c>
      <c r="IJ108" s="4">
        <v>19254.02764233527</v>
      </c>
      <c r="IK108" s="4">
        <v>19351.02764233527</v>
      </c>
      <c r="IL108" s="4">
        <v>19509.02764233527</v>
      </c>
      <c r="IM108" s="4">
        <v>19540.02764233527</v>
      </c>
      <c r="IN108" s="4">
        <v>19562.02764233527</v>
      </c>
      <c r="IO108" s="4">
        <v>19670.02764233527</v>
      </c>
      <c r="IP108" s="4">
        <v>19623.02764233527</v>
      </c>
      <c r="IQ108" s="4">
        <v>19812.02764233527</v>
      </c>
      <c r="IR108" s="4">
        <v>19765.02764233527</v>
      </c>
      <c r="IS108" s="4">
        <v>25.264461765283148</v>
      </c>
      <c r="IT108" s="4">
        <v>25.188901645860554</v>
      </c>
      <c r="IU108" s="4">
        <v>25.113341526437967</v>
      </c>
      <c r="IV108" s="4">
        <v>25.037781407015391</v>
      </c>
      <c r="IW108" s="4">
        <v>24.921971659758182</v>
      </c>
      <c r="IX108" s="4">
        <v>24.806161912500972</v>
      </c>
      <c r="IY108" s="4">
        <v>24.690352165243763</v>
      </c>
      <c r="IZ108" s="4">
        <v>24.574542417986553</v>
      </c>
      <c r="JA108" s="4">
        <v>24.458732670729344</v>
      </c>
      <c r="JB108" s="4">
        <v>24.342922923472134</v>
      </c>
      <c r="JC108" s="4">
        <v>24.227113176214925</v>
      </c>
      <c r="JD108" s="4">
        <v>24.111303428957715</v>
      </c>
      <c r="JE108" s="4">
        <v>23.951171432750218</v>
      </c>
      <c r="JF108" s="4">
        <v>23.854468344131405</v>
      </c>
      <c r="JG108" s="4">
        <v>23.722411438168077</v>
      </c>
      <c r="JH108" s="4">
        <v>23.597633259305091</v>
      </c>
      <c r="JI108" s="4">
        <v>23.532124715402023</v>
      </c>
      <c r="JJ108" s="4">
        <v>23.408386354696226</v>
      </c>
      <c r="JK108" s="4">
        <v>23.315842538706178</v>
      </c>
      <c r="JL108" s="4">
        <v>23.068365817294591</v>
      </c>
      <c r="JM108" s="4">
        <v>22.795933460110405</v>
      </c>
      <c r="JN108" s="4">
        <v>35</v>
      </c>
      <c r="JO108" s="4">
        <v>2</v>
      </c>
      <c r="JP108" s="4">
        <v>30</v>
      </c>
      <c r="JQ108" s="4">
        <v>15</v>
      </c>
      <c r="JR108" s="4">
        <v>30</v>
      </c>
      <c r="JS108" s="4">
        <v>-20</v>
      </c>
      <c r="JT108" s="4">
        <v>11</v>
      </c>
      <c r="JU108" s="4">
        <v>20</v>
      </c>
      <c r="JV108" s="4">
        <v>-2</v>
      </c>
      <c r="JW108" s="4">
        <v>18</v>
      </c>
      <c r="JX108" s="4">
        <v>18</v>
      </c>
      <c r="JY108" s="4">
        <v>24</v>
      </c>
      <c r="JZ108" s="4">
        <v>34</v>
      </c>
      <c r="KA108" s="4">
        <v>16</v>
      </c>
      <c r="KB108" s="4">
        <v>28</v>
      </c>
      <c r="KC108" s="4">
        <v>29</v>
      </c>
      <c r="KD108" s="4">
        <v>23</v>
      </c>
      <c r="KE108" s="4">
        <v>34</v>
      </c>
      <c r="KF108" s="4">
        <v>23</v>
      </c>
      <c r="KG108" s="4">
        <v>39</v>
      </c>
      <c r="KH108" s="4">
        <v>49</v>
      </c>
      <c r="KI108" s="4">
        <v>43</v>
      </c>
      <c r="KJ108" s="4">
        <v>37</v>
      </c>
      <c r="KK108" s="4">
        <v>10</v>
      </c>
      <c r="KL108" s="4">
        <v>52</v>
      </c>
      <c r="KM108" s="4">
        <v>40</v>
      </c>
      <c r="KN108" s="4">
        <v>12</v>
      </c>
      <c r="KO108" s="4">
        <v>29</v>
      </c>
      <c r="KP108" s="4">
        <v>20</v>
      </c>
      <c r="KQ108" s="4"/>
      <c r="KR108" s="4">
        <v>3.9975140178620512</v>
      </c>
      <c r="KS108" s="4">
        <v>3.9975140178620512</v>
      </c>
      <c r="KT108" s="4">
        <v>3.9855583847126361</v>
      </c>
      <c r="KU108" s="4">
        <v>3.973602751563222</v>
      </c>
      <c r="KV108" s="4">
        <v>3.9616471184138096</v>
      </c>
      <c r="KW108" s="4">
        <v>3.9433229169181772</v>
      </c>
      <c r="KX108" s="4">
        <v>3.9249987154225443</v>
      </c>
      <c r="KY108" s="4">
        <v>3.9066745139269119</v>
      </c>
      <c r="KZ108" s="4">
        <v>3.888350312431279</v>
      </c>
      <c r="LA108" s="4">
        <v>3.8700261109356466</v>
      </c>
      <c r="LB108" s="4">
        <v>3.8517019094400138</v>
      </c>
      <c r="LC108" s="4">
        <v>3.8333777079443814</v>
      </c>
      <c r="LD108" s="4">
        <v>3.8150535064487485</v>
      </c>
      <c r="LE108" s="4">
        <v>3.7897163389486148</v>
      </c>
      <c r="LF108" s="4">
        <v>3.7744153222115209</v>
      </c>
      <c r="LG108" s="4">
        <v>3.7535203853769947</v>
      </c>
      <c r="LH108" s="4">
        <v>3.7337771379742928</v>
      </c>
      <c r="LI108" s="4">
        <v>3.7234119330878741</v>
      </c>
      <c r="LJ108" s="4">
        <v>3.7038332127468618</v>
      </c>
      <c r="LK108" s="4">
        <v>3.6891903042565244</v>
      </c>
      <c r="LL108" s="4">
        <v>3.6500328635744994</v>
      </c>
      <c r="LM108" s="4">
        <v>3.6069267734119337</v>
      </c>
      <c r="LN108" s="4">
        <v>19</v>
      </c>
      <c r="LO108" s="4">
        <v>22</v>
      </c>
      <c r="LP108" s="4">
        <v>3</v>
      </c>
      <c r="LQ108" s="4">
        <v>-11</v>
      </c>
      <c r="LR108" s="4">
        <v>-15</v>
      </c>
      <c r="LS108" s="4">
        <v>-13</v>
      </c>
      <c r="LT108" s="4">
        <v>-10</v>
      </c>
      <c r="LU108" s="4">
        <v>-19</v>
      </c>
      <c r="LV108" s="4">
        <v>-17</v>
      </c>
      <c r="LW108" s="4">
        <v>-27</v>
      </c>
      <c r="LX108" s="4">
        <v>-27</v>
      </c>
      <c r="LY108" s="4">
        <v>-25</v>
      </c>
      <c r="LZ108" s="4">
        <v>-22</v>
      </c>
      <c r="MA108" s="4">
        <v>-28</v>
      </c>
      <c r="MB108" s="4">
        <v>-20</v>
      </c>
      <c r="MC108" s="4">
        <v>-22</v>
      </c>
      <c r="MD108" s="4">
        <v>-31</v>
      </c>
      <c r="ME108" s="4">
        <v>-28</v>
      </c>
      <c r="MF108" s="4">
        <v>-22</v>
      </c>
      <c r="MG108" s="4">
        <v>-25</v>
      </c>
      <c r="MH108" s="4">
        <v>-21</v>
      </c>
      <c r="MI108" s="4">
        <v>-23</v>
      </c>
      <c r="MJ108" s="4">
        <v>-13</v>
      </c>
      <c r="MK108" s="4">
        <v>-18</v>
      </c>
      <c r="ML108" s="4">
        <v>-18</v>
      </c>
      <c r="MM108" s="4">
        <v>-22</v>
      </c>
      <c r="MN108" s="4">
        <v>-13</v>
      </c>
      <c r="MO108" s="4">
        <v>-13</v>
      </c>
      <c r="MP108" s="4">
        <v>-17</v>
      </c>
      <c r="MQ108" s="4">
        <v>7.5403765199917352</v>
      </c>
      <c r="MR108" s="4">
        <v>7.5178250104588935</v>
      </c>
      <c r="MS108" s="4">
        <v>7.4952735009260536</v>
      </c>
      <c r="MT108" s="4">
        <v>7.4727219913932172</v>
      </c>
      <c r="MU108" s="4">
        <v>7.4381576651424828</v>
      </c>
      <c r="MV108" s="4">
        <v>7.4035933388917492</v>
      </c>
      <c r="MW108" s="4">
        <v>7.3690290126410156</v>
      </c>
      <c r="MX108" s="4">
        <v>7.334464686390282</v>
      </c>
      <c r="MY108" s="4">
        <v>7.2999003601395476</v>
      </c>
      <c r="MZ108" s="4">
        <v>7.265336033888814</v>
      </c>
      <c r="NA108" s="4">
        <v>7.2307717076380804</v>
      </c>
      <c r="NB108" s="4">
        <v>7.1962073813873468</v>
      </c>
      <c r="NC108" s="4">
        <v>7.1484147327443566</v>
      </c>
      <c r="ND108" s="4">
        <v>7.1195529384339791</v>
      </c>
      <c r="NE108" s="4">
        <v>7.0801395203972275</v>
      </c>
      <c r="NF108" s="4">
        <v>7.0428984954806122</v>
      </c>
      <c r="NG108" s="4">
        <v>7.0233469573993892</v>
      </c>
      <c r="NH108" s="4">
        <v>6.9864162743570786</v>
      </c>
      <c r="NI108" s="4">
        <v>6.9587958475439224</v>
      </c>
      <c r="NJ108" s="4">
        <v>6.8849344814593012</v>
      </c>
      <c r="NK108" s="4">
        <v>6.8036249103913571</v>
      </c>
      <c r="NL108" s="4">
        <v>25</v>
      </c>
      <c r="NM108" s="4">
        <v>62</v>
      </c>
      <c r="NN108" s="4">
        <v>-12</v>
      </c>
      <c r="NO108" s="4">
        <v>51</v>
      </c>
      <c r="NP108" s="4">
        <v>-44</v>
      </c>
      <c r="NQ108" s="4">
        <v>-23</v>
      </c>
      <c r="NR108" s="4">
        <v>-23</v>
      </c>
      <c r="NS108" s="4">
        <v>-6</v>
      </c>
      <c r="NT108" s="4">
        <v>-18</v>
      </c>
      <c r="NU108" s="4">
        <v>-5</v>
      </c>
      <c r="NV108" s="4">
        <v>-12</v>
      </c>
      <c r="NW108" s="4">
        <v>-28</v>
      </c>
      <c r="NX108" s="4">
        <v>-44</v>
      </c>
      <c r="NY108" s="4">
        <v>-15</v>
      </c>
      <c r="NZ108" s="4">
        <v>9</v>
      </c>
      <c r="OA108" s="4">
        <v>15</v>
      </c>
      <c r="OB108" s="4">
        <v>-12</v>
      </c>
      <c r="OC108" s="4">
        <v>-2</v>
      </c>
      <c r="OD108" s="4">
        <v>11</v>
      </c>
      <c r="OE108" s="4">
        <v>12</v>
      </c>
      <c r="OF108" s="4">
        <v>38</v>
      </c>
      <c r="OG108" s="4">
        <v>-23</v>
      </c>
      <c r="OH108" s="4">
        <v>64</v>
      </c>
      <c r="OI108" s="4">
        <v>41</v>
      </c>
      <c r="OJ108" s="4">
        <v>10</v>
      </c>
      <c r="OK108" s="4">
        <v>-27</v>
      </c>
      <c r="OL108" s="4">
        <v>-6</v>
      </c>
      <c r="OM108" s="4">
        <v>-6</v>
      </c>
      <c r="ON108" s="4">
        <v>2</v>
      </c>
      <c r="OO108" s="4">
        <v>2</v>
      </c>
      <c r="OP108" s="4">
        <v>1206.9839240600249</v>
      </c>
      <c r="OQ108" s="4">
        <v>-391.62583374452942</v>
      </c>
      <c r="OR108" s="4">
        <v>187.61178136709646</v>
      </c>
      <c r="OS108" s="4">
        <v>1002.9698716825919</v>
      </c>
      <c r="OT108" s="21">
        <v>5.8134280130046477E-2</v>
      </c>
      <c r="OU108" s="21">
        <v>-1.8862625649962887E-2</v>
      </c>
      <c r="OV108" s="21">
        <v>9.0363058167371377E-3</v>
      </c>
      <c r="OW108" s="21">
        <v>4.8307960296820725E-2</v>
      </c>
    </row>
    <row r="109" spans="1:413" ht="12" customHeight="1" x14ac:dyDescent="0.2">
      <c r="A109" s="4">
        <v>444</v>
      </c>
      <c r="B109" s="121">
        <v>1</v>
      </c>
      <c r="C109" s="17" t="s">
        <v>687</v>
      </c>
      <c r="D109" s="24">
        <v>3</v>
      </c>
      <c r="E109" s="24">
        <v>62026</v>
      </c>
      <c r="F109" s="35" t="s">
        <v>469</v>
      </c>
      <c r="G109" s="2">
        <v>1422</v>
      </c>
      <c r="H109" s="4">
        <v>1437.2</v>
      </c>
      <c r="I109" s="4">
        <v>1452.4</v>
      </c>
      <c r="J109" s="4">
        <v>1467.6</v>
      </c>
      <c r="K109" s="2">
        <v>1482.8</v>
      </c>
      <c r="L109" s="4">
        <v>1498</v>
      </c>
      <c r="M109" s="4">
        <v>1513.2</v>
      </c>
      <c r="N109" s="4">
        <v>1528.4</v>
      </c>
      <c r="O109" s="4">
        <v>1543.6</v>
      </c>
      <c r="P109" s="2">
        <v>1558.8</v>
      </c>
      <c r="Q109" s="4">
        <v>1574</v>
      </c>
      <c r="R109" s="4">
        <v>1589.2</v>
      </c>
      <c r="S109" s="4">
        <v>1604.4</v>
      </c>
      <c r="T109" s="4">
        <v>1619.6</v>
      </c>
      <c r="U109" s="2">
        <v>1634.8</v>
      </c>
      <c r="V109" s="4">
        <v>1650</v>
      </c>
      <c r="W109" s="4">
        <v>1672.1</v>
      </c>
      <c r="X109" s="4">
        <v>1694.2</v>
      </c>
      <c r="Y109" s="4">
        <v>1716.3</v>
      </c>
      <c r="Z109" s="2">
        <v>1738.4</v>
      </c>
      <c r="AA109" s="4">
        <v>1760.5</v>
      </c>
      <c r="AB109" s="4">
        <v>1782.6</v>
      </c>
      <c r="AC109" s="4">
        <v>1804.7</v>
      </c>
      <c r="AD109" s="4">
        <v>1826.8</v>
      </c>
      <c r="AE109" s="2">
        <v>1848.9</v>
      </c>
      <c r="AF109" s="4">
        <v>1871</v>
      </c>
      <c r="AG109" s="4">
        <v>1922.375</v>
      </c>
      <c r="AH109" s="4">
        <v>1973.75</v>
      </c>
      <c r="AI109" s="4">
        <v>2025.125</v>
      </c>
      <c r="AJ109" s="2">
        <v>2076.5</v>
      </c>
      <c r="AK109" s="4">
        <v>2127.875</v>
      </c>
      <c r="AL109" s="4">
        <v>2179.25</v>
      </c>
      <c r="AM109" s="4">
        <v>2230.625</v>
      </c>
      <c r="AN109" s="4">
        <v>2282</v>
      </c>
      <c r="AO109" s="2">
        <v>2333.375</v>
      </c>
      <c r="AP109" s="4">
        <v>2384.75</v>
      </c>
      <c r="AQ109" s="4">
        <v>2436.125</v>
      </c>
      <c r="AR109" s="4">
        <v>2487.5</v>
      </c>
      <c r="AS109" s="4">
        <v>2538.875</v>
      </c>
      <c r="AT109" s="2">
        <v>2590.25</v>
      </c>
      <c r="AU109" s="4">
        <v>2641.625</v>
      </c>
      <c r="AV109" s="4">
        <v>2693</v>
      </c>
      <c r="AW109" s="4">
        <v>2744.375</v>
      </c>
      <c r="AX109" s="4">
        <v>2795.75</v>
      </c>
      <c r="AY109" s="2">
        <v>2847.125</v>
      </c>
      <c r="AZ109" s="4">
        <v>2898.5</v>
      </c>
      <c r="BA109" s="4">
        <v>2949.875</v>
      </c>
      <c r="BB109" s="4">
        <v>3001.25</v>
      </c>
      <c r="BC109" s="4">
        <v>3052.625</v>
      </c>
      <c r="BD109" s="2">
        <v>3104</v>
      </c>
      <c r="BE109" s="4">
        <v>3140.3</v>
      </c>
      <c r="BF109" s="4">
        <v>3176.6</v>
      </c>
      <c r="BG109" s="4">
        <v>3212.9</v>
      </c>
      <c r="BH109" s="4">
        <v>3249.2</v>
      </c>
      <c r="BI109" s="2">
        <v>3285.5</v>
      </c>
      <c r="BJ109" s="4">
        <v>3321.8</v>
      </c>
      <c r="BK109" s="4">
        <v>3358.1</v>
      </c>
      <c r="BL109" s="4">
        <v>3394.4</v>
      </c>
      <c r="BM109" s="4">
        <v>3430.7</v>
      </c>
      <c r="BN109" s="2">
        <v>3467</v>
      </c>
      <c r="BO109" s="4">
        <v>3506.7</v>
      </c>
      <c r="BP109" s="4">
        <v>3546.4</v>
      </c>
      <c r="BQ109" s="4">
        <v>3586.1</v>
      </c>
      <c r="BR109" s="4">
        <v>3625.8</v>
      </c>
      <c r="BS109" s="2">
        <v>3665.5</v>
      </c>
      <c r="BT109" s="4">
        <v>3705.2</v>
      </c>
      <c r="BU109" s="4">
        <v>3744.9</v>
      </c>
      <c r="BV109" s="4">
        <v>3784.6</v>
      </c>
      <c r="BW109" s="4">
        <v>3824.3</v>
      </c>
      <c r="BX109" s="2">
        <v>3864</v>
      </c>
      <c r="BY109" s="4">
        <v>3927.3</v>
      </c>
      <c r="BZ109" s="4">
        <v>3990.6</v>
      </c>
      <c r="CA109" s="4">
        <v>4053.9</v>
      </c>
      <c r="CB109" s="4">
        <v>4117.2</v>
      </c>
      <c r="CC109" s="2">
        <v>4180.5</v>
      </c>
      <c r="CD109" s="4">
        <v>4243.8</v>
      </c>
      <c r="CE109" s="4">
        <v>4307.1000000000004</v>
      </c>
      <c r="CF109" s="4">
        <v>4370.3999999999996</v>
      </c>
      <c r="CG109" s="4">
        <v>4433.7</v>
      </c>
      <c r="CH109" s="2">
        <v>4497</v>
      </c>
      <c r="CI109" s="4">
        <v>4469.3999999999996</v>
      </c>
      <c r="CJ109" s="4">
        <v>4441.8</v>
      </c>
      <c r="CK109" s="4">
        <v>4414.2</v>
      </c>
      <c r="CL109" s="4">
        <v>4386.6000000000004</v>
      </c>
      <c r="CM109" s="2">
        <v>4359</v>
      </c>
      <c r="CN109" s="4">
        <v>4331.3999999999996</v>
      </c>
      <c r="CO109" s="4">
        <v>4303.8</v>
      </c>
      <c r="CP109" s="4">
        <v>4276.2</v>
      </c>
      <c r="CQ109" s="4">
        <v>4248.6000000000004</v>
      </c>
      <c r="CR109" s="2">
        <v>4221</v>
      </c>
      <c r="CS109" s="4">
        <v>4255.8</v>
      </c>
      <c r="CT109" s="4">
        <v>4290.6000000000004</v>
      </c>
      <c r="CU109" s="4">
        <v>4325.3999999999996</v>
      </c>
      <c r="CV109" s="4">
        <v>4360.2</v>
      </c>
      <c r="CW109" s="2">
        <v>4395</v>
      </c>
      <c r="CX109" s="4">
        <v>4429.8</v>
      </c>
      <c r="CY109" s="4">
        <v>4464.6000000000004</v>
      </c>
      <c r="CZ109" s="4">
        <v>4499.3999999999996</v>
      </c>
      <c r="DA109" s="4">
        <v>4534.2</v>
      </c>
      <c r="DB109" s="2">
        <v>4569</v>
      </c>
      <c r="DC109" s="4">
        <v>4570.5294117647063</v>
      </c>
      <c r="DD109" s="4">
        <v>4572.0588235294126</v>
      </c>
      <c r="DE109" s="4">
        <v>4573.5882352941189</v>
      </c>
      <c r="DF109" s="4">
        <v>4575.1176470588252</v>
      </c>
      <c r="DG109" s="2">
        <v>4576.6470588235316</v>
      </c>
      <c r="DH109" s="4">
        <v>4578.1764705882379</v>
      </c>
      <c r="DI109" s="4">
        <v>4579.7058823529442</v>
      </c>
      <c r="DJ109" s="4">
        <v>4581.2352941176505</v>
      </c>
      <c r="DK109" s="4">
        <v>4582.7647058823568</v>
      </c>
      <c r="DL109" s="2">
        <v>4584.2941176470631</v>
      </c>
      <c r="DM109" s="4">
        <v>4585.8235294117694</v>
      </c>
      <c r="DN109" s="4">
        <v>4587.3529411764757</v>
      </c>
      <c r="DO109" s="4">
        <v>4588.882352941182</v>
      </c>
      <c r="DP109" s="4">
        <v>4590.4117647058883</v>
      </c>
      <c r="DQ109" s="2">
        <v>4591.9411764705947</v>
      </c>
      <c r="DR109" s="4">
        <v>4593.470588235301</v>
      </c>
      <c r="DS109" s="4">
        <v>4595</v>
      </c>
      <c r="DT109" s="4">
        <v>4600.0714285714284</v>
      </c>
      <c r="DU109" s="4">
        <v>4605.1428571428569</v>
      </c>
      <c r="DV109" s="2">
        <v>4610.2142857142853</v>
      </c>
      <c r="DW109" s="4">
        <v>4615.2857142857138</v>
      </c>
      <c r="DX109" s="4">
        <v>4620.3571428571422</v>
      </c>
      <c r="DY109" s="4">
        <v>4625.4285714285706</v>
      </c>
      <c r="DZ109" s="4">
        <v>4630.5</v>
      </c>
      <c r="EA109" s="2">
        <v>4635.5714285714275</v>
      </c>
      <c r="EB109" s="4">
        <v>4640.642857142856</v>
      </c>
      <c r="EC109" s="4">
        <v>4645.7142857142844</v>
      </c>
      <c r="ED109" s="4">
        <v>4650.7857142857129</v>
      </c>
      <c r="EE109" s="4">
        <v>4655.8571428571413</v>
      </c>
      <c r="EF109" s="2">
        <v>4660.9285714285697</v>
      </c>
      <c r="EG109" s="4">
        <v>4666</v>
      </c>
      <c r="EH109" s="4">
        <v>4691.7777777777774</v>
      </c>
      <c r="EI109" s="4">
        <v>4717.5555555555547</v>
      </c>
      <c r="EJ109" s="4">
        <v>4743.3333333333321</v>
      </c>
      <c r="EK109" s="2">
        <v>4769.1111111111095</v>
      </c>
      <c r="EL109" s="4">
        <v>4794.8888888888869</v>
      </c>
      <c r="EM109" s="4">
        <v>4820.6666666666642</v>
      </c>
      <c r="EN109" s="4">
        <v>4846.4444444444416</v>
      </c>
      <c r="EO109" s="4">
        <v>4872.222222222219</v>
      </c>
      <c r="EP109" s="2">
        <v>4898</v>
      </c>
      <c r="EQ109" s="4">
        <v>4897.875</v>
      </c>
      <c r="ER109" s="4">
        <v>4897.75</v>
      </c>
      <c r="ES109" s="4">
        <v>4897.625</v>
      </c>
      <c r="ET109" s="4">
        <v>4897.5</v>
      </c>
      <c r="EU109" s="2">
        <v>4897.375</v>
      </c>
      <c r="EV109" s="4">
        <v>4897.25</v>
      </c>
      <c r="EW109" s="4">
        <v>4897.125</v>
      </c>
      <c r="EX109" s="4">
        <v>4897</v>
      </c>
      <c r="EY109" s="4">
        <v>4924</v>
      </c>
      <c r="EZ109" s="2">
        <v>4945</v>
      </c>
      <c r="FA109" s="4">
        <v>4941</v>
      </c>
      <c r="FB109" s="4">
        <v>4960</v>
      </c>
      <c r="FC109" s="4">
        <v>4875</v>
      </c>
      <c r="FD109" s="4">
        <v>4870</v>
      </c>
      <c r="FE109" s="2">
        <v>4955</v>
      </c>
      <c r="FF109" s="4">
        <v>5019</v>
      </c>
      <c r="FG109" s="4">
        <v>5019</v>
      </c>
      <c r="FH109" s="4">
        <v>5022</v>
      </c>
      <c r="FI109" s="4">
        <v>5085</v>
      </c>
      <c r="FJ109" s="2">
        <v>5091</v>
      </c>
      <c r="FK109" s="4">
        <v>5099</v>
      </c>
      <c r="FL109" s="4">
        <v>5134</v>
      </c>
      <c r="FM109" s="4">
        <v>5164</v>
      </c>
      <c r="FN109" s="4">
        <v>5205</v>
      </c>
      <c r="FO109" s="2">
        <v>5256</v>
      </c>
      <c r="FP109" s="4">
        <v>5232</v>
      </c>
      <c r="FQ109" s="4">
        <v>5273</v>
      </c>
      <c r="FR109" s="4">
        <v>5226</v>
      </c>
      <c r="FS109" s="4">
        <v>5197</v>
      </c>
      <c r="FT109" s="2">
        <v>5189</v>
      </c>
      <c r="FU109" s="4">
        <v>5159</v>
      </c>
      <c r="FV109" s="4">
        <v>5176</v>
      </c>
      <c r="FW109" s="4">
        <v>5221</v>
      </c>
      <c r="FX109" s="4">
        <v>5278</v>
      </c>
      <c r="FY109" s="2">
        <v>5318</v>
      </c>
      <c r="FZ109" s="4">
        <v>5372</v>
      </c>
      <c r="GA109" s="4">
        <v>5366</v>
      </c>
      <c r="GB109" s="4">
        <v>5401</v>
      </c>
      <c r="GC109" s="4">
        <v>5429</v>
      </c>
      <c r="GD109" s="2">
        <v>5406</v>
      </c>
      <c r="GE109" s="29">
        <v>5394</v>
      </c>
      <c r="GF109" s="2">
        <v>5358</v>
      </c>
      <c r="GG109" s="2">
        <v>5300</v>
      </c>
      <c r="GH109" s="2">
        <v>5303</v>
      </c>
      <c r="GI109" s="2">
        <v>5325</v>
      </c>
      <c r="GJ109" s="2">
        <v>5360</v>
      </c>
      <c r="GK109" s="2">
        <v>5370</v>
      </c>
      <c r="GL109" s="4">
        <v>5381</v>
      </c>
      <c r="GN109" s="65"/>
      <c r="GS109" s="70"/>
      <c r="GT109" s="4">
        <v>4846.4444444444416</v>
      </c>
      <c r="GU109" s="4">
        <v>4868.8153699255527</v>
      </c>
      <c r="GV109" s="4">
        <v>4891.1680777850188</v>
      </c>
      <c r="GW109" s="4">
        <v>4887.5997902450563</v>
      </c>
      <c r="GX109" s="4">
        <v>4884.0132850834452</v>
      </c>
      <c r="GY109" s="4">
        <v>4880.4268682615939</v>
      </c>
      <c r="GZ109" s="4">
        <v>4876.8405397795032</v>
      </c>
      <c r="HA109" s="4">
        <v>4873.2542996371731</v>
      </c>
      <c r="HB109" s="4">
        <v>4869.6681478346027</v>
      </c>
      <c r="HC109" s="4">
        <v>4866.082084371792</v>
      </c>
      <c r="HD109" s="4">
        <v>4862.496109248742</v>
      </c>
      <c r="HE109" s="4">
        <v>4886.0352224654516</v>
      </c>
      <c r="HF109" s="4">
        <v>4903.5744240219219</v>
      </c>
      <c r="HG109" s="4">
        <v>4896.0945441902004</v>
      </c>
      <c r="HH109" s="4">
        <v>4911.5998232787742</v>
      </c>
      <c r="HI109" s="4">
        <v>4823.1079292396726</v>
      </c>
      <c r="HJ109" s="4">
        <v>4814.602607557028</v>
      </c>
      <c r="HK109" s="4">
        <v>4896.1573569112843</v>
      </c>
      <c r="HL109" s="4">
        <v>4956.7156398559464</v>
      </c>
      <c r="HM109" s="4">
        <v>4953.2138517637086</v>
      </c>
      <c r="HN109" s="4">
        <v>4952.6668337142746</v>
      </c>
      <c r="HO109" s="4">
        <v>5012.1198156648416</v>
      </c>
      <c r="HP109" s="4">
        <v>5033.1198156648416</v>
      </c>
      <c r="HQ109" s="4">
        <v>5024.1198156648416</v>
      </c>
      <c r="HR109" s="4">
        <v>5040.1198156648416</v>
      </c>
      <c r="HS109" s="4">
        <v>5081.1198156648416</v>
      </c>
      <c r="HT109" s="4">
        <v>5124.1198156648416</v>
      </c>
      <c r="HU109" s="4">
        <v>5163.1198156648416</v>
      </c>
      <c r="HV109" s="4">
        <v>5145.1198156648416</v>
      </c>
      <c r="HW109" s="4">
        <v>5189.1198156648416</v>
      </c>
      <c r="HX109" s="4">
        <v>5153.1198156648416</v>
      </c>
      <c r="HY109" s="4">
        <v>5127.1198156648416</v>
      </c>
      <c r="HZ109" s="4">
        <v>5107.1198156648416</v>
      </c>
      <c r="IA109" s="4">
        <v>5071.1198156648416</v>
      </c>
      <c r="IB109" s="4">
        <v>5093.1198156648416</v>
      </c>
      <c r="IC109" s="4">
        <v>5130.1198156648416</v>
      </c>
      <c r="ID109" s="4">
        <v>5176.1198156648416</v>
      </c>
      <c r="IE109" s="4">
        <v>5220.1198156648416</v>
      </c>
      <c r="IF109" s="4">
        <v>5272.1198156648416</v>
      </c>
      <c r="IG109" s="4">
        <v>5262.1198156648416</v>
      </c>
      <c r="IH109" s="4">
        <v>5274.1198156648416</v>
      </c>
      <c r="II109" s="4">
        <v>5284.1198156648416</v>
      </c>
      <c r="IJ109" s="4">
        <v>5256.1198156648416</v>
      </c>
      <c r="IK109" s="4">
        <v>5230.1198156648416</v>
      </c>
      <c r="IL109" s="4">
        <v>5193.1198156648416</v>
      </c>
      <c r="IM109" s="4">
        <v>5121.1198156648416</v>
      </c>
      <c r="IN109" s="4">
        <v>5101.1198156648416</v>
      </c>
      <c r="IO109" s="4">
        <v>5117.1198156648416</v>
      </c>
      <c r="IP109" s="4">
        <v>5137.1198156648416</v>
      </c>
      <c r="IQ109" s="4">
        <v>5138.1198156648416</v>
      </c>
      <c r="IR109" s="4">
        <v>5141.1198156648416</v>
      </c>
      <c r="IS109" s="4">
        <v>2.6387027314119806</v>
      </c>
      <c r="IT109" s="4">
        <v>2.6528127907326731</v>
      </c>
      <c r="IU109" s="4">
        <v>2.6669228500533659</v>
      </c>
      <c r="IV109" s="4">
        <v>2.6810329093740606</v>
      </c>
      <c r="IW109" s="4">
        <v>2.6809644877501992</v>
      </c>
      <c r="IX109" s="4">
        <v>2.6808960661263384</v>
      </c>
      <c r="IY109" s="4">
        <v>2.680827644502477</v>
      </c>
      <c r="IZ109" s="4">
        <v>2.6807592228786161</v>
      </c>
      <c r="JA109" s="4">
        <v>2.6806908012547548</v>
      </c>
      <c r="JB109" s="4">
        <v>2.6806223796308939</v>
      </c>
      <c r="JC109" s="4">
        <v>2.6805539580070326</v>
      </c>
      <c r="JD109" s="4">
        <v>2.6804855363831717</v>
      </c>
      <c r="JE109" s="4">
        <v>2.6952646071371729</v>
      </c>
      <c r="JF109" s="4">
        <v>2.706759439945841</v>
      </c>
      <c r="JG109" s="4">
        <v>2.7045699479822853</v>
      </c>
      <c r="JH109" s="4">
        <v>2.7149700348091752</v>
      </c>
      <c r="JI109" s="4">
        <v>2.6684433305836146</v>
      </c>
      <c r="JJ109" s="4">
        <v>2.66570646562917</v>
      </c>
      <c r="JK109" s="4">
        <v>2.7122331698547302</v>
      </c>
      <c r="JL109" s="4">
        <v>2.7472650412716231</v>
      </c>
      <c r="JM109" s="4">
        <v>2.7472650412716231</v>
      </c>
      <c r="JN109" s="4">
        <v>-5</v>
      </c>
      <c r="JO109" s="4">
        <v>10</v>
      </c>
      <c r="JP109" s="4">
        <v>3</v>
      </c>
      <c r="JQ109" s="4">
        <v>5</v>
      </c>
      <c r="JR109" s="4">
        <v>1</v>
      </c>
      <c r="JS109" s="4">
        <v>10</v>
      </c>
      <c r="JT109" s="4">
        <v>-6</v>
      </c>
      <c r="JU109" s="4">
        <v>1</v>
      </c>
      <c r="JV109" s="4">
        <v>-4</v>
      </c>
      <c r="JW109" s="4">
        <v>-3</v>
      </c>
      <c r="JX109" s="4">
        <v>10</v>
      </c>
      <c r="JY109" s="4">
        <v>5</v>
      </c>
      <c r="JZ109" s="4">
        <v>1</v>
      </c>
      <c r="KA109" s="4">
        <v>7</v>
      </c>
      <c r="KB109" s="4">
        <v>4</v>
      </c>
      <c r="KC109" s="4">
        <v>5</v>
      </c>
      <c r="KD109" s="4">
        <v>-2</v>
      </c>
      <c r="KE109" s="4">
        <v>1</v>
      </c>
      <c r="KF109" s="4">
        <v>3</v>
      </c>
      <c r="KG109" s="4">
        <v>7</v>
      </c>
      <c r="KH109" s="4">
        <v>-3</v>
      </c>
      <c r="KI109" s="4">
        <v>10</v>
      </c>
      <c r="KJ109" s="4">
        <v>5</v>
      </c>
      <c r="KK109" s="4">
        <v>12</v>
      </c>
      <c r="KL109" s="4">
        <v>13</v>
      </c>
      <c r="KM109" s="4">
        <v>4</v>
      </c>
      <c r="KN109" s="4">
        <v>7</v>
      </c>
      <c r="KO109" s="4">
        <v>1</v>
      </c>
      <c r="KP109" s="4">
        <v>12</v>
      </c>
      <c r="KQ109" s="4"/>
      <c r="KR109" s="4">
        <v>0.37875990309696833</v>
      </c>
      <c r="KS109" s="4">
        <v>0.37875990309696833</v>
      </c>
      <c r="KT109" s="4">
        <v>0.38078526375521055</v>
      </c>
      <c r="KU109" s="4">
        <v>0.3828106244134527</v>
      </c>
      <c r="KV109" s="4">
        <v>0.3848359850716952</v>
      </c>
      <c r="KW109" s="4">
        <v>0.38482616381850326</v>
      </c>
      <c r="KX109" s="4">
        <v>0.38481634256531133</v>
      </c>
      <c r="KY109" s="4">
        <v>0.38480652131211945</v>
      </c>
      <c r="KZ109" s="4">
        <v>0.38479670005892752</v>
      </c>
      <c r="LA109" s="4">
        <v>0.38478687880573564</v>
      </c>
      <c r="LB109" s="4">
        <v>0.38477705755254371</v>
      </c>
      <c r="LC109" s="4">
        <v>0.38476723629935183</v>
      </c>
      <c r="LD109" s="4">
        <v>0.3847574150461599</v>
      </c>
      <c r="LE109" s="4">
        <v>0.3868788057356119</v>
      </c>
      <c r="LF109" s="4">
        <v>0.38852877627185228</v>
      </c>
      <c r="LG109" s="4">
        <v>0.38821449616971127</v>
      </c>
      <c r="LH109" s="4">
        <v>0.38970732665488117</v>
      </c>
      <c r="LI109" s="4">
        <v>0.38302887448438422</v>
      </c>
      <c r="LJ109" s="4">
        <v>0.38263602435670796</v>
      </c>
      <c r="LK109" s="4">
        <v>0.38931447652720491</v>
      </c>
      <c r="LL109" s="4">
        <v>0.39434295816146142</v>
      </c>
      <c r="LM109" s="4">
        <v>0.39434295816146142</v>
      </c>
      <c r="LN109" s="4">
        <v>0</v>
      </c>
      <c r="LO109" s="4">
        <v>2</v>
      </c>
      <c r="LP109" s="4">
        <v>0</v>
      </c>
      <c r="LQ109" s="4">
        <v>0</v>
      </c>
      <c r="LR109" s="4">
        <v>0</v>
      </c>
      <c r="LS109" s="4">
        <v>2</v>
      </c>
      <c r="LT109" s="4">
        <v>-2</v>
      </c>
      <c r="LU109" s="4">
        <v>-3</v>
      </c>
      <c r="LV109" s="4">
        <v>-4</v>
      </c>
      <c r="LW109" s="4">
        <v>2</v>
      </c>
      <c r="LX109" s="4">
        <v>2</v>
      </c>
      <c r="LY109" s="4">
        <v>-2</v>
      </c>
      <c r="LZ109" s="4">
        <v>-1</v>
      </c>
      <c r="MA109" s="4">
        <v>-2</v>
      </c>
      <c r="MB109" s="4">
        <v>-3</v>
      </c>
      <c r="MC109" s="4">
        <v>-6</v>
      </c>
      <c r="MD109" s="4">
        <v>-2</v>
      </c>
      <c r="ME109" s="4">
        <v>-5</v>
      </c>
      <c r="MF109" s="4">
        <v>0</v>
      </c>
      <c r="MG109" s="4">
        <v>-1</v>
      </c>
      <c r="MH109" s="4">
        <v>-1</v>
      </c>
      <c r="MI109" s="4">
        <v>0</v>
      </c>
      <c r="MJ109" s="4">
        <v>-5</v>
      </c>
      <c r="MK109" s="4">
        <v>-1</v>
      </c>
      <c r="ML109" s="4">
        <v>1</v>
      </c>
      <c r="MM109" s="4">
        <v>-1</v>
      </c>
      <c r="MN109" s="4">
        <v>-3</v>
      </c>
      <c r="MO109" s="4">
        <v>-3</v>
      </c>
      <c r="MP109" s="4">
        <v>-1</v>
      </c>
      <c r="MQ109" s="4">
        <v>0.38938966215760384</v>
      </c>
      <c r="MR109" s="4">
        <v>0.39147186382681887</v>
      </c>
      <c r="MS109" s="4">
        <v>0.39355406549603389</v>
      </c>
      <c r="MT109" s="4">
        <v>0.39563626716524919</v>
      </c>
      <c r="MU109" s="4">
        <v>0.39562617028215491</v>
      </c>
      <c r="MV109" s="4">
        <v>0.39561607339906069</v>
      </c>
      <c r="MW109" s="4">
        <v>0.39560597651596641</v>
      </c>
      <c r="MX109" s="4">
        <v>0.39559587963287218</v>
      </c>
      <c r="MY109" s="4">
        <v>0.3955857827497779</v>
      </c>
      <c r="MZ109" s="4">
        <v>0.39557568586668368</v>
      </c>
      <c r="NA109" s="4">
        <v>0.3955655889835894</v>
      </c>
      <c r="NB109" s="4">
        <v>0.39555549210049512</v>
      </c>
      <c r="NC109" s="4">
        <v>0.39773641884885402</v>
      </c>
      <c r="ND109" s="4">
        <v>0.39943269520868868</v>
      </c>
      <c r="NE109" s="4">
        <v>0.39910959494967257</v>
      </c>
      <c r="NF109" s="4">
        <v>0.40064432117999915</v>
      </c>
      <c r="NG109" s="4">
        <v>0.39377844067590645</v>
      </c>
      <c r="NH109" s="4">
        <v>0.39337456535213627</v>
      </c>
      <c r="NI109" s="4">
        <v>0.40024044585622903</v>
      </c>
      <c r="NJ109" s="4">
        <v>0.40541005000048708</v>
      </c>
      <c r="NK109" s="4">
        <v>0.40541005000048708</v>
      </c>
      <c r="NL109" s="4">
        <v>-10</v>
      </c>
      <c r="NM109" s="4">
        <v>5</v>
      </c>
      <c r="NN109" s="4">
        <v>16</v>
      </c>
      <c r="NO109" s="4">
        <v>-16</v>
      </c>
      <c r="NP109" s="4">
        <v>-3</v>
      </c>
      <c r="NQ109" s="4">
        <v>0</v>
      </c>
      <c r="NR109" s="4">
        <v>2</v>
      </c>
      <c r="NS109" s="4">
        <v>-1</v>
      </c>
      <c r="NT109" s="4">
        <v>-3</v>
      </c>
      <c r="NU109" s="4">
        <v>-2</v>
      </c>
      <c r="NV109" s="4">
        <v>0</v>
      </c>
      <c r="NW109" s="4">
        <v>3</v>
      </c>
      <c r="NX109" s="4">
        <v>-5</v>
      </c>
      <c r="NY109" s="4">
        <v>3</v>
      </c>
      <c r="NZ109" s="4">
        <v>10</v>
      </c>
      <c r="OA109" s="4">
        <v>-3</v>
      </c>
      <c r="OB109" s="4">
        <v>6</v>
      </c>
      <c r="OC109" s="4">
        <v>8</v>
      </c>
      <c r="OD109" s="4">
        <v>20</v>
      </c>
      <c r="OE109" s="4">
        <v>12</v>
      </c>
      <c r="OF109" s="4">
        <v>9</v>
      </c>
      <c r="OG109" s="4">
        <v>4</v>
      </c>
      <c r="OH109" s="4">
        <v>1</v>
      </c>
      <c r="OI109" s="4">
        <v>3</v>
      </c>
      <c r="OJ109" s="4">
        <v>9</v>
      </c>
      <c r="OK109" s="4">
        <v>3</v>
      </c>
      <c r="OL109" s="4">
        <v>11</v>
      </c>
      <c r="OM109" s="4">
        <v>11</v>
      </c>
      <c r="ON109" s="4">
        <v>-3</v>
      </c>
      <c r="OO109" s="4">
        <v>-3</v>
      </c>
      <c r="OP109" s="4">
        <v>170.4477484565908</v>
      </c>
      <c r="OQ109" s="4">
        <v>-28.518719308583776</v>
      </c>
      <c r="OR109" s="4">
        <v>95.329915090248761</v>
      </c>
      <c r="OS109" s="4">
        <v>237.25894423825579</v>
      </c>
      <c r="OT109" s="21">
        <v>3.1675849926889203E-2</v>
      </c>
      <c r="OU109" s="21">
        <v>-5.2998920848511015E-3</v>
      </c>
      <c r="OV109" s="21">
        <v>1.7716022131620286E-2</v>
      </c>
      <c r="OW109" s="21">
        <v>4.4091979973658386E-2</v>
      </c>
    </row>
    <row r="110" spans="1:413" ht="12" customHeight="1" x14ac:dyDescent="0.2">
      <c r="A110" s="4">
        <v>355</v>
      </c>
      <c r="B110" s="121">
        <v>1</v>
      </c>
      <c r="C110" s="17" t="s">
        <v>686</v>
      </c>
      <c r="D110" s="24">
        <v>3</v>
      </c>
      <c r="E110" s="24">
        <v>52015</v>
      </c>
      <c r="F110" s="35" t="s">
        <v>400</v>
      </c>
      <c r="G110" s="2">
        <v>7521</v>
      </c>
      <c r="H110" s="4">
        <v>7647.8666666666668</v>
      </c>
      <c r="I110" s="4">
        <v>7774.7333333333336</v>
      </c>
      <c r="J110" s="4">
        <v>7901.6</v>
      </c>
      <c r="K110" s="2">
        <v>8028.4666666666672</v>
      </c>
      <c r="L110" s="4">
        <v>8155.3333333333339</v>
      </c>
      <c r="M110" s="4">
        <v>8282.2000000000007</v>
      </c>
      <c r="N110" s="4">
        <v>8409.0666666666675</v>
      </c>
      <c r="O110" s="4">
        <v>8535.9333333333343</v>
      </c>
      <c r="P110" s="2">
        <v>8662.7999999999993</v>
      </c>
      <c r="Q110" s="4">
        <v>8789.6666666666679</v>
      </c>
      <c r="R110" s="4">
        <v>8916.5333333333347</v>
      </c>
      <c r="S110" s="4">
        <v>9043.4</v>
      </c>
      <c r="T110" s="4">
        <v>9170.2666666666682</v>
      </c>
      <c r="U110" s="2">
        <v>9297.133333333335</v>
      </c>
      <c r="V110" s="4">
        <v>9424</v>
      </c>
      <c r="W110" s="4">
        <v>9661.1</v>
      </c>
      <c r="X110" s="4">
        <v>9898.2000000000007</v>
      </c>
      <c r="Y110" s="4">
        <v>10135.299999999999</v>
      </c>
      <c r="Z110" s="2">
        <v>10372.4</v>
      </c>
      <c r="AA110" s="4">
        <v>10609.5</v>
      </c>
      <c r="AB110" s="4">
        <v>10846.6</v>
      </c>
      <c r="AC110" s="4">
        <v>11083.7</v>
      </c>
      <c r="AD110" s="4">
        <v>11320.8</v>
      </c>
      <c r="AE110" s="2">
        <v>11557.9</v>
      </c>
      <c r="AF110" s="4">
        <v>11795</v>
      </c>
      <c r="AG110" s="4">
        <v>12156.958333333334</v>
      </c>
      <c r="AH110" s="4">
        <v>12518.916666666668</v>
      </c>
      <c r="AI110" s="4">
        <v>12880.875000000002</v>
      </c>
      <c r="AJ110" s="2">
        <v>13242.833333333336</v>
      </c>
      <c r="AK110" s="4">
        <v>13604.79166666667</v>
      </c>
      <c r="AL110" s="4">
        <v>13966.75</v>
      </c>
      <c r="AM110" s="4">
        <v>14328.708333333338</v>
      </c>
      <c r="AN110" s="4">
        <v>14690.666666666672</v>
      </c>
      <c r="AO110" s="2">
        <v>15052.625000000005</v>
      </c>
      <c r="AP110" s="4">
        <v>15414.583333333339</v>
      </c>
      <c r="AQ110" s="4">
        <v>15776.541666666673</v>
      </c>
      <c r="AR110" s="4">
        <v>16138.5</v>
      </c>
      <c r="AS110" s="4">
        <v>16500.458333333339</v>
      </c>
      <c r="AT110" s="2">
        <v>16862.416666666672</v>
      </c>
      <c r="AU110" s="4">
        <v>17224.375000000004</v>
      </c>
      <c r="AV110" s="4">
        <v>17586.333333333336</v>
      </c>
      <c r="AW110" s="4">
        <v>17948.291666666668</v>
      </c>
      <c r="AX110" s="4">
        <v>18310.25</v>
      </c>
      <c r="AY110" s="2">
        <v>18672.208333333332</v>
      </c>
      <c r="AZ110" s="4">
        <v>19034.166666666664</v>
      </c>
      <c r="BA110" s="4">
        <v>19396.124999999996</v>
      </c>
      <c r="BB110" s="4">
        <v>19758.083333333328</v>
      </c>
      <c r="BC110" s="4">
        <v>20120.041666666661</v>
      </c>
      <c r="BD110" s="2">
        <v>20482</v>
      </c>
      <c r="BE110" s="4">
        <v>20800.3</v>
      </c>
      <c r="BF110" s="4">
        <v>21118.6</v>
      </c>
      <c r="BG110" s="4">
        <v>21436.9</v>
      </c>
      <c r="BH110" s="4">
        <v>21755.200000000001</v>
      </c>
      <c r="BI110" s="2">
        <v>22073.5</v>
      </c>
      <c r="BJ110" s="4">
        <v>22391.8</v>
      </c>
      <c r="BK110" s="4">
        <v>22710.1</v>
      </c>
      <c r="BL110" s="4">
        <v>23028.400000000001</v>
      </c>
      <c r="BM110" s="4">
        <v>23346.7</v>
      </c>
      <c r="BN110" s="2">
        <v>23665</v>
      </c>
      <c r="BO110" s="4">
        <v>24199.200000000001</v>
      </c>
      <c r="BP110" s="4">
        <v>24733.4</v>
      </c>
      <c r="BQ110" s="4">
        <v>25267.599999999999</v>
      </c>
      <c r="BR110" s="4">
        <v>25801.8</v>
      </c>
      <c r="BS110" s="2">
        <v>26336</v>
      </c>
      <c r="BT110" s="4">
        <v>26870.2</v>
      </c>
      <c r="BU110" s="4">
        <v>27404.400000000001</v>
      </c>
      <c r="BV110" s="4">
        <v>27938.6</v>
      </c>
      <c r="BW110" s="4">
        <v>28472.799999999999</v>
      </c>
      <c r="BX110" s="2">
        <v>29007</v>
      </c>
      <c r="BY110" s="4">
        <v>29393.3</v>
      </c>
      <c r="BZ110" s="4">
        <v>29779.599999999999</v>
      </c>
      <c r="CA110" s="4">
        <v>30165.9</v>
      </c>
      <c r="CB110" s="4">
        <v>30552.2</v>
      </c>
      <c r="CC110" s="2">
        <v>30938.5</v>
      </c>
      <c r="CD110" s="4">
        <v>31324.799999999999</v>
      </c>
      <c r="CE110" s="4">
        <v>31711.1</v>
      </c>
      <c r="CF110" s="4">
        <v>32097.4</v>
      </c>
      <c r="CG110" s="4">
        <v>32483.7</v>
      </c>
      <c r="CH110" s="2">
        <v>32870</v>
      </c>
      <c r="CI110" s="4">
        <v>32831.699999999997</v>
      </c>
      <c r="CJ110" s="4">
        <v>32793.4</v>
      </c>
      <c r="CK110" s="4">
        <v>32755.1</v>
      </c>
      <c r="CL110" s="4">
        <v>32716.799999999999</v>
      </c>
      <c r="CM110" s="2">
        <v>32678.5</v>
      </c>
      <c r="CN110" s="4">
        <v>32640.2</v>
      </c>
      <c r="CO110" s="4">
        <v>32601.9</v>
      </c>
      <c r="CP110" s="4">
        <v>32563.599999999999</v>
      </c>
      <c r="CQ110" s="4">
        <v>32525.3</v>
      </c>
      <c r="CR110" s="2">
        <v>32487</v>
      </c>
      <c r="CS110" s="4">
        <v>32498.2</v>
      </c>
      <c r="CT110" s="4">
        <v>32509.4</v>
      </c>
      <c r="CU110" s="4">
        <v>32520.6</v>
      </c>
      <c r="CV110" s="4">
        <v>32531.8</v>
      </c>
      <c r="CW110" s="2">
        <v>32543</v>
      </c>
      <c r="CX110" s="4">
        <v>32554.2</v>
      </c>
      <c r="CY110" s="4">
        <v>32565.4</v>
      </c>
      <c r="CZ110" s="4">
        <v>32576.6</v>
      </c>
      <c r="DA110" s="4">
        <v>32587.8</v>
      </c>
      <c r="DB110" s="2">
        <v>32599</v>
      </c>
      <c r="DC110" s="4">
        <v>32487.823529411766</v>
      </c>
      <c r="DD110" s="4">
        <v>32376.647058823532</v>
      </c>
      <c r="DE110" s="4">
        <v>32265.470588235297</v>
      </c>
      <c r="DF110" s="4">
        <v>32154.294117647063</v>
      </c>
      <c r="DG110" s="2">
        <v>32043.117647058829</v>
      </c>
      <c r="DH110" s="4">
        <v>31931.941176470595</v>
      </c>
      <c r="DI110" s="4">
        <v>31820.76470588236</v>
      </c>
      <c r="DJ110" s="4">
        <v>31709.588235294126</v>
      </c>
      <c r="DK110" s="4">
        <v>31598.411764705892</v>
      </c>
      <c r="DL110" s="2">
        <v>31487.235294117658</v>
      </c>
      <c r="DM110" s="4">
        <v>31376.058823529424</v>
      </c>
      <c r="DN110" s="4">
        <v>31264.882352941189</v>
      </c>
      <c r="DO110" s="4">
        <v>31153.705882352955</v>
      </c>
      <c r="DP110" s="4">
        <v>31042.529411764721</v>
      </c>
      <c r="DQ110" s="2">
        <v>30931.352941176487</v>
      </c>
      <c r="DR110" s="4">
        <v>30820.176470588252</v>
      </c>
      <c r="DS110" s="4">
        <v>30709</v>
      </c>
      <c r="DT110" s="4">
        <v>30819.928571428572</v>
      </c>
      <c r="DU110" s="4">
        <v>30930.857142857145</v>
      </c>
      <c r="DV110" s="2">
        <v>31041.785714285717</v>
      </c>
      <c r="DW110" s="4">
        <v>31152.71428571429</v>
      </c>
      <c r="DX110" s="4">
        <v>31263.642857142862</v>
      </c>
      <c r="DY110" s="4">
        <v>31374.571428571435</v>
      </c>
      <c r="DZ110" s="4">
        <v>31485.5</v>
      </c>
      <c r="EA110" s="2">
        <v>31596.42857142858</v>
      </c>
      <c r="EB110" s="4">
        <v>31707.357142857152</v>
      </c>
      <c r="EC110" s="4">
        <v>31818.285714285725</v>
      </c>
      <c r="ED110" s="4">
        <v>31929.214285714297</v>
      </c>
      <c r="EE110" s="4">
        <v>32040.14285714287</v>
      </c>
      <c r="EF110" s="2">
        <v>32151.071428571442</v>
      </c>
      <c r="EG110" s="4">
        <v>32262</v>
      </c>
      <c r="EH110" s="4">
        <v>32192.888888888891</v>
      </c>
      <c r="EI110" s="4">
        <v>32123.777777777781</v>
      </c>
      <c r="EJ110" s="4">
        <v>32054.666666666672</v>
      </c>
      <c r="EK110" s="2">
        <v>31985.555555555562</v>
      </c>
      <c r="EL110" s="4">
        <v>31916.444444444453</v>
      </c>
      <c r="EM110" s="4">
        <v>31847.333333333343</v>
      </c>
      <c r="EN110" s="4">
        <v>31778.222222222234</v>
      </c>
      <c r="EO110" s="4">
        <v>31709.111111111124</v>
      </c>
      <c r="EP110" s="2">
        <v>31640</v>
      </c>
      <c r="EQ110" s="4">
        <v>31543.375</v>
      </c>
      <c r="ER110" s="4">
        <v>31446.75</v>
      </c>
      <c r="ES110" s="4">
        <v>31350.125</v>
      </c>
      <c r="ET110" s="4">
        <v>31253.5</v>
      </c>
      <c r="EU110" s="2">
        <v>31156.875</v>
      </c>
      <c r="EV110" s="4">
        <v>31060.25</v>
      </c>
      <c r="EW110" s="4">
        <v>30963.625</v>
      </c>
      <c r="EX110" s="4">
        <v>30867</v>
      </c>
      <c r="EY110" s="4">
        <v>30189</v>
      </c>
      <c r="EZ110" s="2">
        <v>29993</v>
      </c>
      <c r="FA110" s="4">
        <v>29556</v>
      </c>
      <c r="FB110" s="4">
        <v>29669</v>
      </c>
      <c r="FC110" s="4">
        <v>29518</v>
      </c>
      <c r="FD110" s="4">
        <v>29298</v>
      </c>
      <c r="FE110" s="2">
        <v>29151</v>
      </c>
      <c r="FF110" s="4">
        <v>29124</v>
      </c>
      <c r="FG110" s="4">
        <v>29044</v>
      </c>
      <c r="FH110" s="4">
        <v>29297</v>
      </c>
      <c r="FI110" s="4">
        <v>29310</v>
      </c>
      <c r="FJ110" s="2">
        <v>29336</v>
      </c>
      <c r="FK110" s="4">
        <v>29459</v>
      </c>
      <c r="FL110" s="4">
        <v>29449</v>
      </c>
      <c r="FM110" s="4">
        <v>29616</v>
      </c>
      <c r="FN110" s="4">
        <v>29620</v>
      </c>
      <c r="FO110" s="2">
        <v>29651</v>
      </c>
      <c r="FP110" s="4">
        <v>29600</v>
      </c>
      <c r="FQ110" s="4">
        <v>29802</v>
      </c>
      <c r="FR110" s="4">
        <v>29751</v>
      </c>
      <c r="FS110" s="4">
        <v>29704</v>
      </c>
      <c r="FT110" s="2">
        <v>29706</v>
      </c>
      <c r="FU110" s="4">
        <v>29613</v>
      </c>
      <c r="FV110" s="4">
        <v>29624</v>
      </c>
      <c r="FW110" s="4">
        <v>29578</v>
      </c>
      <c r="FX110" s="4">
        <v>29465</v>
      </c>
      <c r="FY110" s="2">
        <v>29462</v>
      </c>
      <c r="FZ110" s="4">
        <v>29626</v>
      </c>
      <c r="GA110" s="4">
        <v>29724</v>
      </c>
      <c r="GB110" s="4">
        <v>30034</v>
      </c>
      <c r="GC110" s="4">
        <v>30058</v>
      </c>
      <c r="GD110" s="2">
        <v>30218</v>
      </c>
      <c r="GE110" s="29">
        <v>30356</v>
      </c>
      <c r="GF110" s="2">
        <v>30502</v>
      </c>
      <c r="GG110" s="2">
        <v>30708</v>
      </c>
      <c r="GH110" s="2">
        <v>30735</v>
      </c>
      <c r="GI110" s="2">
        <v>30960</v>
      </c>
      <c r="GJ110" s="2">
        <v>31217</v>
      </c>
      <c r="GK110" s="2">
        <v>31347</v>
      </c>
      <c r="GL110" s="4">
        <v>31376</v>
      </c>
      <c r="GN110" s="65"/>
      <c r="GS110" s="70"/>
      <c r="GT110" s="4">
        <v>31778.222222222234</v>
      </c>
      <c r="GU110" s="4">
        <v>31674.433432388298</v>
      </c>
      <c r="GV110" s="4">
        <v>31570.719895728049</v>
      </c>
      <c r="GW110" s="4">
        <v>31439.567723352626</v>
      </c>
      <c r="GX110" s="4">
        <v>31308.490804150908</v>
      </c>
      <c r="GY110" s="4">
        <v>31177.519097234042</v>
      </c>
      <c r="GZ110" s="4">
        <v>31046.652602602036</v>
      </c>
      <c r="HA110" s="4">
        <v>30915.891320254887</v>
      </c>
      <c r="HB110" s="4">
        <v>30785.235250192593</v>
      </c>
      <c r="HC110" s="4">
        <v>30654.684392415158</v>
      </c>
      <c r="HD110" s="4">
        <v>30524.238746922576</v>
      </c>
      <c r="HE110" s="4">
        <v>29812.523313714853</v>
      </c>
      <c r="HF110" s="4">
        <v>29582.913092791987</v>
      </c>
      <c r="HG110" s="4">
        <v>29113.041127280587</v>
      </c>
      <c r="HH110" s="4">
        <v>29193.382580737692</v>
      </c>
      <c r="HI110" s="4">
        <v>29010.199871384782</v>
      </c>
      <c r="HJ110" s="4">
        <v>28757.894119463297</v>
      </c>
      <c r="HK110" s="4">
        <v>28578.752787257345</v>
      </c>
      <c r="HL110" s="4">
        <v>28519.851006954814</v>
      </c>
      <c r="HM110" s="4">
        <v>28408.109290878667</v>
      </c>
      <c r="HN110" s="4">
        <v>28629.396974354302</v>
      </c>
      <c r="HO110" s="4">
        <v>28610.771767613001</v>
      </c>
      <c r="HP110" s="4">
        <v>28612.771767613001</v>
      </c>
      <c r="HQ110" s="4">
        <v>28622.771767613001</v>
      </c>
      <c r="HR110" s="4">
        <v>28593.771767613001</v>
      </c>
      <c r="HS110" s="4">
        <v>28769.771767613001</v>
      </c>
      <c r="HT110" s="4">
        <v>28753.771767613001</v>
      </c>
      <c r="HU110" s="4">
        <v>28758.771767613001</v>
      </c>
      <c r="HV110" s="4">
        <v>28679.771767613001</v>
      </c>
      <c r="HW110" s="4">
        <v>28868.771767613001</v>
      </c>
      <c r="HX110" s="4">
        <v>28869.771767613001</v>
      </c>
      <c r="HY110" s="4">
        <v>28822.771767613001</v>
      </c>
      <c r="HZ110" s="4">
        <v>28843.771767613001</v>
      </c>
      <c r="IA110" s="4">
        <v>28786.771767613001</v>
      </c>
      <c r="IB110" s="4">
        <v>28785.771767613001</v>
      </c>
      <c r="IC110" s="4">
        <v>28729.771767613001</v>
      </c>
      <c r="ID110" s="4">
        <v>28626.771767613001</v>
      </c>
      <c r="IE110" s="4">
        <v>28612.771767613001</v>
      </c>
      <c r="IF110" s="4">
        <v>28744.771767613001</v>
      </c>
      <c r="IG110" s="4">
        <v>28849.771767613001</v>
      </c>
      <c r="IH110" s="4">
        <v>29088.771767613001</v>
      </c>
      <c r="II110" s="4">
        <v>29090.771767613001</v>
      </c>
      <c r="IJ110" s="4">
        <v>29174.771767613001</v>
      </c>
      <c r="IK110" s="4">
        <v>29203.771767613001</v>
      </c>
      <c r="IL110" s="4">
        <v>29326.771767613001</v>
      </c>
      <c r="IM110" s="4">
        <v>29490.771767613001</v>
      </c>
      <c r="IN110" s="4">
        <v>29427.771767613001</v>
      </c>
      <c r="IO110" s="4">
        <v>29527.771767613001</v>
      </c>
      <c r="IP110" s="4">
        <v>29677.771767613001</v>
      </c>
      <c r="IQ110" s="4">
        <v>29722.771767613001</v>
      </c>
      <c r="IR110" s="4">
        <v>29731.771767613001</v>
      </c>
      <c r="IS110" s="4">
        <v>17.556296070672612</v>
      </c>
      <c r="IT110" s="4">
        <v>17.518197586390102</v>
      </c>
      <c r="IU110" s="4">
        <v>17.480099102107594</v>
      </c>
      <c r="IV110" s="4">
        <v>17.44200061782508</v>
      </c>
      <c r="IW110" s="4">
        <v>17.388734710438943</v>
      </c>
      <c r="IX110" s="4">
        <v>17.335468803052805</v>
      </c>
      <c r="IY110" s="4">
        <v>17.282202895666671</v>
      </c>
      <c r="IZ110" s="4">
        <v>17.228936988280534</v>
      </c>
      <c r="JA110" s="4">
        <v>17.1756710808944</v>
      </c>
      <c r="JB110" s="4">
        <v>17.122405173508263</v>
      </c>
      <c r="JC110" s="4">
        <v>17.069139266122125</v>
      </c>
      <c r="JD110" s="4">
        <v>17.015873358735991</v>
      </c>
      <c r="JE110" s="4">
        <v>16.642116202639738</v>
      </c>
      <c r="JF110" s="4">
        <v>16.534068411201883</v>
      </c>
      <c r="JG110" s="4">
        <v>16.293165937434832</v>
      </c>
      <c r="JH110" s="4">
        <v>16.355458796784205</v>
      </c>
      <c r="JI110" s="4">
        <v>16.272217896237695</v>
      </c>
      <c r="JJ110" s="4">
        <v>16.150939762991126</v>
      </c>
      <c r="JK110" s="4">
        <v>16.069903919412734</v>
      </c>
      <c r="JL110" s="4">
        <v>16.055019784877928</v>
      </c>
      <c r="JM110" s="4">
        <v>16.010918645515538</v>
      </c>
      <c r="JN110" s="4">
        <v>-23</v>
      </c>
      <c r="JO110" s="4">
        <v>76</v>
      </c>
      <c r="JP110" s="4">
        <v>21</v>
      </c>
      <c r="JQ110" s="4">
        <v>6</v>
      </c>
      <c r="JR110" s="4">
        <v>1</v>
      </c>
      <c r="JS110" s="4">
        <v>26</v>
      </c>
      <c r="JT110" s="4">
        <v>50</v>
      </c>
      <c r="JU110" s="4">
        <v>15</v>
      </c>
      <c r="JV110" s="4">
        <v>2</v>
      </c>
      <c r="JW110" s="4">
        <v>11</v>
      </c>
      <c r="JX110" s="4">
        <v>22</v>
      </c>
      <c r="JY110" s="4">
        <v>26</v>
      </c>
      <c r="JZ110" s="4">
        <v>17</v>
      </c>
      <c r="KA110" s="4">
        <v>38</v>
      </c>
      <c r="KB110" s="4">
        <v>31</v>
      </c>
      <c r="KC110" s="4">
        <v>48</v>
      </c>
      <c r="KD110" s="4">
        <v>41</v>
      </c>
      <c r="KE110" s="4">
        <v>28</v>
      </c>
      <c r="KF110" s="4">
        <v>54</v>
      </c>
      <c r="KG110" s="4">
        <v>17</v>
      </c>
      <c r="KH110" s="4">
        <v>80</v>
      </c>
      <c r="KI110" s="4">
        <v>76</v>
      </c>
      <c r="KJ110" s="4">
        <v>58</v>
      </c>
      <c r="KK110" s="4">
        <v>12</v>
      </c>
      <c r="KL110" s="4">
        <v>43</v>
      </c>
      <c r="KM110" s="4">
        <v>34</v>
      </c>
      <c r="KN110" s="4">
        <v>64</v>
      </c>
      <c r="KO110" s="4">
        <v>42</v>
      </c>
      <c r="KP110" s="4">
        <v>48</v>
      </c>
      <c r="KQ110" s="4"/>
      <c r="KR110" s="4">
        <v>3.9527606795815746</v>
      </c>
      <c r="KS110" s="4">
        <v>3.9527606795815746</v>
      </c>
      <c r="KT110" s="4">
        <v>3.9441828913045178</v>
      </c>
      <c r="KU110" s="4">
        <v>3.935605103027461</v>
      </c>
      <c r="KV110" s="4">
        <v>3.9270273147504025</v>
      </c>
      <c r="KW110" s="4">
        <v>3.9150346151837851</v>
      </c>
      <c r="KX110" s="4">
        <v>3.9030419156171683</v>
      </c>
      <c r="KY110" s="4">
        <v>3.8910492160505514</v>
      </c>
      <c r="KZ110" s="4">
        <v>3.8790565164839346</v>
      </c>
      <c r="LA110" s="4">
        <v>3.8670638169173177</v>
      </c>
      <c r="LB110" s="4">
        <v>3.8550711173507008</v>
      </c>
      <c r="LC110" s="4">
        <v>3.843078417784084</v>
      </c>
      <c r="LD110" s="4">
        <v>3.8310857182174671</v>
      </c>
      <c r="LE110" s="4">
        <v>3.7469351329013874</v>
      </c>
      <c r="LF110" s="4">
        <v>3.7226084150224024</v>
      </c>
      <c r="LG110" s="4">
        <v>3.6683697634248702</v>
      </c>
      <c r="LH110" s="4">
        <v>3.6823948609775501</v>
      </c>
      <c r="LI110" s="4">
        <v>3.6636533589381282</v>
      </c>
      <c r="LJ110" s="4">
        <v>3.6363478592780432</v>
      </c>
      <c r="LK110" s="4">
        <v>3.6181028208688044</v>
      </c>
      <c r="LL110" s="4">
        <v>3.614751691365067</v>
      </c>
      <c r="LM110" s="4">
        <v>3.6048224187613997</v>
      </c>
      <c r="LN110" s="4">
        <v>19</v>
      </c>
      <c r="LO110" s="4">
        <v>23</v>
      </c>
      <c r="LP110" s="4">
        <v>14</v>
      </c>
      <c r="LQ110" s="4">
        <v>-20</v>
      </c>
      <c r="LR110" s="4">
        <v>-18</v>
      </c>
      <c r="LS110" s="4">
        <v>-21</v>
      </c>
      <c r="LT110" s="4">
        <v>-21</v>
      </c>
      <c r="LU110" s="4">
        <v>-19</v>
      </c>
      <c r="LV110" s="4">
        <v>-37</v>
      </c>
      <c r="LW110" s="4">
        <v>-34</v>
      </c>
      <c r="LX110" s="4">
        <v>-24</v>
      </c>
      <c r="LY110" s="4">
        <v>-31</v>
      </c>
      <c r="LZ110" s="4">
        <v>-28</v>
      </c>
      <c r="MA110" s="4">
        <v>-32</v>
      </c>
      <c r="MB110" s="4">
        <v>-30</v>
      </c>
      <c r="MC110" s="4">
        <v>-43</v>
      </c>
      <c r="MD110" s="4">
        <v>-35</v>
      </c>
      <c r="ME110" s="4">
        <v>-32</v>
      </c>
      <c r="MF110" s="4">
        <v>-38</v>
      </c>
      <c r="MG110" s="4">
        <v>-34</v>
      </c>
      <c r="MH110" s="4">
        <v>-40</v>
      </c>
      <c r="MI110" s="4">
        <v>-37</v>
      </c>
      <c r="MJ110" s="4">
        <v>-38</v>
      </c>
      <c r="MK110" s="4">
        <v>-25</v>
      </c>
      <c r="ML110" s="4">
        <v>-30</v>
      </c>
      <c r="MM110" s="4">
        <v>-23</v>
      </c>
      <c r="MN110" s="4">
        <v>-23</v>
      </c>
      <c r="MO110" s="4">
        <v>-23</v>
      </c>
      <c r="MP110" s="4">
        <v>-31</v>
      </c>
      <c r="MQ110" s="4">
        <v>13.168621972572726</v>
      </c>
      <c r="MR110" s="4">
        <v>13.140045071429983</v>
      </c>
      <c r="MS110" s="4">
        <v>13.111468170287239</v>
      </c>
      <c r="MT110" s="4">
        <v>13.08289126914449</v>
      </c>
      <c r="MU110" s="4">
        <v>13.042937591240536</v>
      </c>
      <c r="MV110" s="4">
        <v>13.002983913336584</v>
      </c>
      <c r="MW110" s="4">
        <v>12.96303023543263</v>
      </c>
      <c r="MX110" s="4">
        <v>12.923076557528676</v>
      </c>
      <c r="MY110" s="4">
        <v>12.883122879624723</v>
      </c>
      <c r="MZ110" s="4">
        <v>12.843169201720769</v>
      </c>
      <c r="NA110" s="4">
        <v>12.803215523816815</v>
      </c>
      <c r="NB110" s="4">
        <v>12.763261845912863</v>
      </c>
      <c r="NC110" s="4">
        <v>12.482914175859767</v>
      </c>
      <c r="ND110" s="4">
        <v>12.401869716670376</v>
      </c>
      <c r="NE110" s="4">
        <v>12.221173652049133</v>
      </c>
      <c r="NF110" s="4">
        <v>12.267898263724648</v>
      </c>
      <c r="NG110" s="4">
        <v>12.20546095077772</v>
      </c>
      <c r="NH110" s="4">
        <v>12.114492680259016</v>
      </c>
      <c r="NI110" s="4">
        <v>12.053709335866973</v>
      </c>
      <c r="NJ110" s="4">
        <v>12.042545048121497</v>
      </c>
      <c r="NK110" s="4">
        <v>12.009465677023785</v>
      </c>
      <c r="NL110" s="4">
        <v>28</v>
      </c>
      <c r="NM110" s="4">
        <v>14</v>
      </c>
      <c r="NN110" s="4">
        <v>-16</v>
      </c>
      <c r="NO110" s="4">
        <v>5</v>
      </c>
      <c r="NP110" s="4">
        <v>37</v>
      </c>
      <c r="NQ110" s="4">
        <v>21</v>
      </c>
      <c r="NR110" s="4">
        <v>-1</v>
      </c>
      <c r="NS110" s="4">
        <v>17</v>
      </c>
      <c r="NT110" s="4">
        <v>-17</v>
      </c>
      <c r="NU110" s="4">
        <v>23</v>
      </c>
      <c r="NV110" s="4">
        <v>-17</v>
      </c>
      <c r="NW110" s="4">
        <v>-31</v>
      </c>
      <c r="NX110" s="4">
        <v>23</v>
      </c>
      <c r="NY110" s="4">
        <v>4</v>
      </c>
      <c r="NZ110" s="4">
        <v>-11</v>
      </c>
      <c r="OA110" s="4">
        <v>6</v>
      </c>
      <c r="OB110" s="4">
        <v>26</v>
      </c>
      <c r="OC110" s="4">
        <v>-3</v>
      </c>
      <c r="OD110" s="4">
        <v>55</v>
      </c>
      <c r="OE110" s="4">
        <v>39</v>
      </c>
      <c r="OF110" s="4">
        <v>36</v>
      </c>
      <c r="OG110" s="4">
        <v>70</v>
      </c>
      <c r="OH110" s="4">
        <v>3</v>
      </c>
      <c r="OI110" s="4">
        <v>55</v>
      </c>
      <c r="OJ110" s="4">
        <v>77</v>
      </c>
      <c r="OK110" s="4">
        <v>114</v>
      </c>
      <c r="OL110" s="4">
        <v>66</v>
      </c>
      <c r="OM110" s="4">
        <v>66</v>
      </c>
      <c r="ON110" s="4">
        <v>3</v>
      </c>
      <c r="OO110" s="4">
        <v>3</v>
      </c>
      <c r="OP110" s="4">
        <v>1317.9988350107908</v>
      </c>
      <c r="OQ110" s="4">
        <v>-627.34519567661187</v>
      </c>
      <c r="OR110" s="4">
        <v>960.52735373240102</v>
      </c>
      <c r="OS110" s="4">
        <v>1651.18099306658</v>
      </c>
      <c r="OT110" s="21">
        <v>4.2006592140833465E-2</v>
      </c>
      <c r="OU110" s="21">
        <v>-1.9994428725032251E-2</v>
      </c>
      <c r="OV110" s="21">
        <v>3.0613441921608905E-2</v>
      </c>
      <c r="OW110" s="21">
        <v>5.262560533741012E-2</v>
      </c>
    </row>
    <row r="111" spans="1:413" ht="12" customHeight="1" x14ac:dyDescent="0.2">
      <c r="A111" s="4">
        <v>173</v>
      </c>
      <c r="B111" s="121">
        <v>1</v>
      </c>
      <c r="C111" s="17" t="s">
        <v>683</v>
      </c>
      <c r="D111" s="24">
        <v>3</v>
      </c>
      <c r="E111" s="24">
        <v>25023</v>
      </c>
      <c r="F111" s="35" t="s">
        <v>268</v>
      </c>
      <c r="G111" s="2">
        <v>2184</v>
      </c>
      <c r="H111" s="4">
        <v>2212.8000000000002</v>
      </c>
      <c r="I111" s="4">
        <v>2241.6</v>
      </c>
      <c r="J111" s="4">
        <v>2270.4</v>
      </c>
      <c r="K111" s="2">
        <v>2299.1999999999998</v>
      </c>
      <c r="L111" s="4">
        <v>2328</v>
      </c>
      <c r="M111" s="4">
        <v>2356.8000000000002</v>
      </c>
      <c r="N111" s="4">
        <v>2385.6</v>
      </c>
      <c r="O111" s="4">
        <v>2414.4</v>
      </c>
      <c r="P111" s="2">
        <v>2443.1999999999998</v>
      </c>
      <c r="Q111" s="4">
        <v>2472</v>
      </c>
      <c r="R111" s="4">
        <v>2500.8000000000002</v>
      </c>
      <c r="S111" s="4">
        <v>2529.6</v>
      </c>
      <c r="T111" s="4">
        <v>2558.4</v>
      </c>
      <c r="U111" s="2">
        <v>2587.1999999999998</v>
      </c>
      <c r="V111" s="4">
        <v>2616</v>
      </c>
      <c r="W111" s="4">
        <v>2652.4</v>
      </c>
      <c r="X111" s="4">
        <v>2688.8</v>
      </c>
      <c r="Y111" s="4">
        <v>2725.2</v>
      </c>
      <c r="Z111" s="2">
        <v>2761.6</v>
      </c>
      <c r="AA111" s="4">
        <v>2798</v>
      </c>
      <c r="AB111" s="4">
        <v>2834.4</v>
      </c>
      <c r="AC111" s="4">
        <v>2870.8</v>
      </c>
      <c r="AD111" s="4">
        <v>2907.2</v>
      </c>
      <c r="AE111" s="2">
        <v>2943.6</v>
      </c>
      <c r="AF111" s="4">
        <v>2980</v>
      </c>
      <c r="AG111" s="4">
        <v>3007.6666666666665</v>
      </c>
      <c r="AH111" s="4">
        <v>3035.333333333333</v>
      </c>
      <c r="AI111" s="4">
        <v>3063</v>
      </c>
      <c r="AJ111" s="2">
        <v>3090.6666666666661</v>
      </c>
      <c r="AK111" s="4">
        <v>3118.3333333333326</v>
      </c>
      <c r="AL111" s="4">
        <v>3146</v>
      </c>
      <c r="AM111" s="4">
        <v>3173.6666666666656</v>
      </c>
      <c r="AN111" s="4">
        <v>3201.3333333333321</v>
      </c>
      <c r="AO111" s="2">
        <v>3229</v>
      </c>
      <c r="AP111" s="4">
        <v>3256.6666666666652</v>
      </c>
      <c r="AQ111" s="4">
        <v>3284.3333333333317</v>
      </c>
      <c r="AR111" s="4">
        <v>3312</v>
      </c>
      <c r="AS111" s="4">
        <v>3339.6666666666647</v>
      </c>
      <c r="AT111" s="2">
        <v>3367.3333333333312</v>
      </c>
      <c r="AU111" s="4">
        <v>3395</v>
      </c>
      <c r="AV111" s="4">
        <v>3422.6666666666642</v>
      </c>
      <c r="AW111" s="4">
        <v>3450.3333333333308</v>
      </c>
      <c r="AX111" s="4">
        <v>3478</v>
      </c>
      <c r="AY111" s="2">
        <v>3505.6666666666638</v>
      </c>
      <c r="AZ111" s="4">
        <v>3533.3333333333303</v>
      </c>
      <c r="BA111" s="4">
        <v>3561</v>
      </c>
      <c r="BB111" s="4">
        <v>3588.6666666666633</v>
      </c>
      <c r="BC111" s="4">
        <v>3616.3333333333298</v>
      </c>
      <c r="BD111" s="2">
        <v>3644</v>
      </c>
      <c r="BE111" s="4">
        <v>3666.9</v>
      </c>
      <c r="BF111" s="4">
        <v>3689.8</v>
      </c>
      <c r="BG111" s="4">
        <v>3712.7</v>
      </c>
      <c r="BH111" s="4">
        <v>3735.6</v>
      </c>
      <c r="BI111" s="2">
        <v>3758.5</v>
      </c>
      <c r="BJ111" s="4">
        <v>3781.4</v>
      </c>
      <c r="BK111" s="4">
        <v>3804.3</v>
      </c>
      <c r="BL111" s="4">
        <v>3827.2</v>
      </c>
      <c r="BM111" s="4">
        <v>3850.1</v>
      </c>
      <c r="BN111" s="2">
        <v>3873</v>
      </c>
      <c r="BO111" s="4">
        <v>3917.3</v>
      </c>
      <c r="BP111" s="4">
        <v>3961.6</v>
      </c>
      <c r="BQ111" s="4">
        <v>4005.9</v>
      </c>
      <c r="BR111" s="4">
        <v>4050.2</v>
      </c>
      <c r="BS111" s="2">
        <v>4094.5</v>
      </c>
      <c r="BT111" s="4">
        <v>4138.8</v>
      </c>
      <c r="BU111" s="4">
        <v>4183.1000000000004</v>
      </c>
      <c r="BV111" s="4">
        <v>4227.3999999999996</v>
      </c>
      <c r="BW111" s="4">
        <v>4271.7</v>
      </c>
      <c r="BX111" s="2">
        <v>4316</v>
      </c>
      <c r="BY111" s="4">
        <v>4366.7</v>
      </c>
      <c r="BZ111" s="4">
        <v>4417.3999999999996</v>
      </c>
      <c r="CA111" s="4">
        <v>4468.1000000000004</v>
      </c>
      <c r="CB111" s="4">
        <v>4518.8</v>
      </c>
      <c r="CC111" s="2">
        <v>4569.5</v>
      </c>
      <c r="CD111" s="4">
        <v>4620.2</v>
      </c>
      <c r="CE111" s="4">
        <v>4670.8999999999996</v>
      </c>
      <c r="CF111" s="4">
        <v>4721.6000000000004</v>
      </c>
      <c r="CG111" s="4">
        <v>4772.3</v>
      </c>
      <c r="CH111" s="2">
        <v>4823</v>
      </c>
      <c r="CI111" s="4">
        <v>4815.8</v>
      </c>
      <c r="CJ111" s="4">
        <v>4808.6000000000004</v>
      </c>
      <c r="CK111" s="4">
        <v>4801.3999999999996</v>
      </c>
      <c r="CL111" s="4">
        <v>4794.2</v>
      </c>
      <c r="CM111" s="2">
        <v>4787</v>
      </c>
      <c r="CN111" s="4">
        <v>4779.8</v>
      </c>
      <c r="CO111" s="4">
        <v>4772.6000000000004</v>
      </c>
      <c r="CP111" s="4">
        <v>4765.3999999999996</v>
      </c>
      <c r="CQ111" s="4">
        <v>4758.2</v>
      </c>
      <c r="CR111" s="2">
        <v>4751</v>
      </c>
      <c r="CS111" s="4">
        <v>4784.5</v>
      </c>
      <c r="CT111" s="4">
        <v>4818</v>
      </c>
      <c r="CU111" s="4">
        <v>4851.5</v>
      </c>
      <c r="CV111" s="4">
        <v>4885</v>
      </c>
      <c r="CW111" s="2">
        <v>4918.5</v>
      </c>
      <c r="CX111" s="4">
        <v>4952</v>
      </c>
      <c r="CY111" s="4">
        <v>4985.5</v>
      </c>
      <c r="CZ111" s="4">
        <v>5019</v>
      </c>
      <c r="DA111" s="4">
        <v>5052.5</v>
      </c>
      <c r="DB111" s="2">
        <v>5086</v>
      </c>
      <c r="DC111" s="4">
        <v>5108.5294117647063</v>
      </c>
      <c r="DD111" s="4">
        <v>5131.0588235294126</v>
      </c>
      <c r="DE111" s="4">
        <v>5153.5882352941189</v>
      </c>
      <c r="DF111" s="4">
        <v>5176.1176470588252</v>
      </c>
      <c r="DG111" s="2">
        <v>5198.6470588235316</v>
      </c>
      <c r="DH111" s="4">
        <v>5221.1764705882379</v>
      </c>
      <c r="DI111" s="4">
        <v>5243.7058823529442</v>
      </c>
      <c r="DJ111" s="4">
        <v>5266.2352941176505</v>
      </c>
      <c r="DK111" s="4">
        <v>5288.7647058823568</v>
      </c>
      <c r="DL111" s="2">
        <v>5311.2941176470631</v>
      </c>
      <c r="DM111" s="4">
        <v>5333.8235294117694</v>
      </c>
      <c r="DN111" s="4">
        <v>5356.3529411764757</v>
      </c>
      <c r="DO111" s="4">
        <v>5378.882352941182</v>
      </c>
      <c r="DP111" s="4">
        <v>5401.4117647058883</v>
      </c>
      <c r="DQ111" s="2">
        <v>5423.9411764705947</v>
      </c>
      <c r="DR111" s="4">
        <v>5446.470588235301</v>
      </c>
      <c r="DS111" s="4">
        <v>5469</v>
      </c>
      <c r="DT111" s="4">
        <v>5508.6428571428569</v>
      </c>
      <c r="DU111" s="4">
        <v>5548.2857142857138</v>
      </c>
      <c r="DV111" s="2">
        <v>5587.9285714285706</v>
      </c>
      <c r="DW111" s="4">
        <v>5627.5714285714275</v>
      </c>
      <c r="DX111" s="4">
        <v>5667.2142857142844</v>
      </c>
      <c r="DY111" s="4">
        <v>5706.8571428571413</v>
      </c>
      <c r="DZ111" s="4">
        <v>5746.5</v>
      </c>
      <c r="EA111" s="2">
        <v>5786.1428571428551</v>
      </c>
      <c r="EB111" s="4">
        <v>5825.7857142857119</v>
      </c>
      <c r="EC111" s="4">
        <v>5865.4285714285688</v>
      </c>
      <c r="ED111" s="4">
        <v>5905.0714285714257</v>
      </c>
      <c r="EE111" s="4">
        <v>5944.7142857142826</v>
      </c>
      <c r="EF111" s="2">
        <v>5984.3571428571395</v>
      </c>
      <c r="EG111" s="4">
        <v>6024</v>
      </c>
      <c r="EH111" s="4">
        <v>6048</v>
      </c>
      <c r="EI111" s="4">
        <v>6072</v>
      </c>
      <c r="EJ111" s="4">
        <v>6096</v>
      </c>
      <c r="EK111" s="2">
        <v>6120</v>
      </c>
      <c r="EL111" s="4">
        <v>6144</v>
      </c>
      <c r="EM111" s="4">
        <v>6168</v>
      </c>
      <c r="EN111" s="4">
        <v>6192</v>
      </c>
      <c r="EO111" s="4">
        <v>6216</v>
      </c>
      <c r="EP111" s="2">
        <v>6240</v>
      </c>
      <c r="EQ111" s="4">
        <v>6333.875</v>
      </c>
      <c r="ER111" s="4">
        <v>6427.75</v>
      </c>
      <c r="ES111" s="4">
        <v>6521.625</v>
      </c>
      <c r="ET111" s="4">
        <v>6615.5</v>
      </c>
      <c r="EU111" s="2">
        <v>6709.375</v>
      </c>
      <c r="EV111" s="4">
        <v>6803.25</v>
      </c>
      <c r="EW111" s="4">
        <v>6897.125</v>
      </c>
      <c r="EX111" s="4">
        <v>6991</v>
      </c>
      <c r="EY111" s="4">
        <v>7059</v>
      </c>
      <c r="EZ111" s="2">
        <v>7006</v>
      </c>
      <c r="FA111" s="4">
        <v>7033</v>
      </c>
      <c r="FB111" s="4">
        <v>7117</v>
      </c>
      <c r="FC111" s="4">
        <v>7217</v>
      </c>
      <c r="FD111" s="4">
        <v>7237</v>
      </c>
      <c r="FE111" s="2">
        <v>7307</v>
      </c>
      <c r="FF111" s="4">
        <v>7322</v>
      </c>
      <c r="FG111" s="4">
        <v>7332</v>
      </c>
      <c r="FH111" s="4">
        <v>7303</v>
      </c>
      <c r="FI111" s="4">
        <v>7501</v>
      </c>
      <c r="FJ111" s="2">
        <v>7642</v>
      </c>
      <c r="FK111" s="4">
        <v>7716</v>
      </c>
      <c r="FL111" s="4">
        <v>7897</v>
      </c>
      <c r="FM111" s="4">
        <v>7936</v>
      </c>
      <c r="FN111" s="4">
        <v>8021</v>
      </c>
      <c r="FO111" s="2">
        <v>8206</v>
      </c>
      <c r="FP111" s="4">
        <v>8264</v>
      </c>
      <c r="FQ111" s="4">
        <v>8376</v>
      </c>
      <c r="FR111" s="4">
        <v>8528</v>
      </c>
      <c r="FS111" s="4">
        <v>8680</v>
      </c>
      <c r="FT111" s="2">
        <v>8746</v>
      </c>
      <c r="FU111" s="4">
        <v>8782</v>
      </c>
      <c r="FV111" s="4">
        <v>8866</v>
      </c>
      <c r="FW111" s="4">
        <v>9028</v>
      </c>
      <c r="FX111" s="4">
        <v>9212</v>
      </c>
      <c r="FY111" s="2">
        <v>9362</v>
      </c>
      <c r="FZ111" s="4">
        <v>9408</v>
      </c>
      <c r="GA111" s="4">
        <v>9547</v>
      </c>
      <c r="GB111" s="4">
        <v>9607</v>
      </c>
      <c r="GC111" s="4">
        <v>9692</v>
      </c>
      <c r="GD111" s="2">
        <v>9843</v>
      </c>
      <c r="GE111" s="29">
        <v>9943</v>
      </c>
      <c r="GF111" s="2">
        <v>9946</v>
      </c>
      <c r="GG111" s="2">
        <v>10066</v>
      </c>
      <c r="GH111" s="2">
        <v>10107</v>
      </c>
      <c r="GI111" s="2">
        <v>10252</v>
      </c>
      <c r="GJ111" s="2">
        <v>10395</v>
      </c>
      <c r="GK111" s="2">
        <v>10392</v>
      </c>
      <c r="GL111" s="4">
        <v>10500</v>
      </c>
      <c r="GN111" s="65"/>
      <c r="GS111" s="70"/>
      <c r="GT111" s="4">
        <v>6192</v>
      </c>
      <c r="GU111" s="4">
        <v>6197.219500113868</v>
      </c>
      <c r="GV111" s="4">
        <v>6202.3659243526936</v>
      </c>
      <c r="GW111" s="4">
        <v>6277.314272716475</v>
      </c>
      <c r="GX111" s="4">
        <v>6352.1895452052131</v>
      </c>
      <c r="GY111" s="4">
        <v>6426.7789844535473</v>
      </c>
      <c r="GZ111" s="4">
        <v>6501.0825904614785</v>
      </c>
      <c r="HA111" s="4">
        <v>6575.1003632290049</v>
      </c>
      <c r="HB111" s="4">
        <v>6648.8323027561282</v>
      </c>
      <c r="HC111" s="4">
        <v>6722.2784090428477</v>
      </c>
      <c r="HD111" s="4">
        <v>6795.4386820891632</v>
      </c>
      <c r="HE111" s="4">
        <v>6842.4381218950748</v>
      </c>
      <c r="HF111" s="4">
        <v>6768.1517284605834</v>
      </c>
      <c r="HG111" s="4">
        <v>6773.6582867134684</v>
      </c>
      <c r="HH111" s="4">
        <v>6836.3262208570741</v>
      </c>
      <c r="HI111" s="4">
        <v>6914.911944641256</v>
      </c>
      <c r="HJ111" s="4">
        <v>6913.2419028627864</v>
      </c>
      <c r="HK111" s="4">
        <v>6961.2673782716365</v>
      </c>
      <c r="HL111" s="4">
        <v>6954.2319571179505</v>
      </c>
      <c r="HM111" s="4">
        <v>6941.9833979953883</v>
      </c>
      <c r="HN111" s="4">
        <v>6890.6891664509239</v>
      </c>
      <c r="HO111" s="4">
        <v>7066.3644866251916</v>
      </c>
      <c r="HP111" s="4">
        <v>7182.3644866251916</v>
      </c>
      <c r="HQ111" s="4">
        <v>7254.3644866251916</v>
      </c>
      <c r="HR111" s="4">
        <v>7372.3644866251916</v>
      </c>
      <c r="HS111" s="4">
        <v>7392.3644866251916</v>
      </c>
      <c r="HT111" s="4">
        <v>7463.3644866251916</v>
      </c>
      <c r="HU111" s="4">
        <v>7617.3644866251916</v>
      </c>
      <c r="HV111" s="4">
        <v>7677.3644866251916</v>
      </c>
      <c r="HW111" s="4">
        <v>7770.3644866251916</v>
      </c>
      <c r="HX111" s="4">
        <v>7910.3644866251916</v>
      </c>
      <c r="HY111" s="4">
        <v>8080.3644866251916</v>
      </c>
      <c r="HZ111" s="4">
        <v>8114.3644866251916</v>
      </c>
      <c r="IA111" s="4">
        <v>8125.3644866251916</v>
      </c>
      <c r="IB111" s="4">
        <v>8192.3644866251925</v>
      </c>
      <c r="IC111" s="4">
        <v>8323.3644866251925</v>
      </c>
      <c r="ID111" s="4">
        <v>8484.3644866251925</v>
      </c>
      <c r="IE111" s="4">
        <v>8608.3644866251925</v>
      </c>
      <c r="IF111" s="4">
        <v>8601.3644866251925</v>
      </c>
      <c r="IG111" s="4">
        <v>8715.3644866251925</v>
      </c>
      <c r="IH111" s="4">
        <v>8740.3644866251925</v>
      </c>
      <c r="II111" s="4">
        <v>8784.3644866251925</v>
      </c>
      <c r="IJ111" s="4">
        <v>8896.3644866251925</v>
      </c>
      <c r="IK111" s="4">
        <v>8914.3644866251925</v>
      </c>
      <c r="IL111" s="4">
        <v>8900.3644866251925</v>
      </c>
      <c r="IM111" s="4">
        <v>8985.3644866251907</v>
      </c>
      <c r="IN111" s="4">
        <v>8965.3644866251907</v>
      </c>
      <c r="IO111" s="4">
        <v>9012.3644866251907</v>
      </c>
      <c r="IP111" s="4">
        <v>9110.3644866251907</v>
      </c>
      <c r="IQ111" s="4">
        <v>9087.3644866251907</v>
      </c>
      <c r="IR111" s="4">
        <v>9157.3644866251907</v>
      </c>
      <c r="IS111" s="4">
        <v>15.003284266958063</v>
      </c>
      <c r="IT111" s="4">
        <v>15.061662804961792</v>
      </c>
      <c r="IU111" s="4">
        <v>15.12004134296552</v>
      </c>
      <c r="IV111" s="4">
        <v>15.178419880969248</v>
      </c>
      <c r="IW111" s="4">
        <v>15.406765099931746</v>
      </c>
      <c r="IX111" s="4">
        <v>15.635110318894244</v>
      </c>
      <c r="IY111" s="4">
        <v>15.863455537856742</v>
      </c>
      <c r="IZ111" s="4">
        <v>16.091800756819239</v>
      </c>
      <c r="JA111" s="4">
        <v>16.320145975781738</v>
      </c>
      <c r="JB111" s="4">
        <v>16.548491194744237</v>
      </c>
      <c r="JC111" s="4">
        <v>16.776836413706736</v>
      </c>
      <c r="JD111" s="4">
        <v>17.005181632669231</v>
      </c>
      <c r="JE111" s="4">
        <v>17.170587490346463</v>
      </c>
      <c r="JF111" s="4">
        <v>17.041668218921561</v>
      </c>
      <c r="JG111" s="4">
        <v>17.107344074175757</v>
      </c>
      <c r="JH111" s="4">
        <v>17.311668957188804</v>
      </c>
      <c r="JI111" s="4">
        <v>17.55491286553767</v>
      </c>
      <c r="JJ111" s="4">
        <v>17.603561647207442</v>
      </c>
      <c r="JK111" s="4">
        <v>17.773832383051651</v>
      </c>
      <c r="JL111" s="4">
        <v>17.810318969303978</v>
      </c>
      <c r="JM111" s="4">
        <v>17.834643360138866</v>
      </c>
      <c r="JN111" s="4">
        <v>8</v>
      </c>
      <c r="JO111" s="4">
        <v>32</v>
      </c>
      <c r="JP111" s="4">
        <v>27</v>
      </c>
      <c r="JQ111" s="4">
        <v>11</v>
      </c>
      <c r="JR111" s="4">
        <v>16</v>
      </c>
      <c r="JS111" s="4">
        <v>28</v>
      </c>
      <c r="JT111" s="4">
        <v>5</v>
      </c>
      <c r="JU111" s="4">
        <v>30</v>
      </c>
      <c r="JV111" s="4">
        <v>-3</v>
      </c>
      <c r="JW111" s="4">
        <v>8</v>
      </c>
      <c r="JX111" s="4">
        <v>13</v>
      </c>
      <c r="JY111" s="4">
        <v>14</v>
      </c>
      <c r="JZ111" s="4">
        <v>16</v>
      </c>
      <c r="KA111" s="4">
        <v>26</v>
      </c>
      <c r="KB111" s="4">
        <v>11</v>
      </c>
      <c r="KC111" s="4">
        <v>9</v>
      </c>
      <c r="KD111" s="4">
        <v>26</v>
      </c>
      <c r="KE111" s="4">
        <v>16</v>
      </c>
      <c r="KF111" s="4">
        <v>38</v>
      </c>
      <c r="KG111" s="4">
        <v>33</v>
      </c>
      <c r="KH111" s="4">
        <v>25</v>
      </c>
      <c r="KI111" s="4">
        <v>46</v>
      </c>
      <c r="KJ111" s="4">
        <v>11</v>
      </c>
      <c r="KK111" s="4">
        <v>37</v>
      </c>
      <c r="KL111" s="4">
        <v>43</v>
      </c>
      <c r="KM111" s="4">
        <v>54</v>
      </c>
      <c r="KN111" s="4">
        <v>30</v>
      </c>
      <c r="KO111" s="4">
        <v>5</v>
      </c>
      <c r="KP111" s="4">
        <v>27</v>
      </c>
      <c r="KQ111" s="4"/>
      <c r="KR111" s="4">
        <v>6.0700733308751804</v>
      </c>
      <c r="KS111" s="4">
        <v>6.0700733308751804</v>
      </c>
      <c r="KT111" s="4">
        <v>6.0936922932521265</v>
      </c>
      <c r="KU111" s="4">
        <v>6.1173112556290734</v>
      </c>
      <c r="KV111" s="4">
        <v>6.1409302180060195</v>
      </c>
      <c r="KW111" s="4">
        <v>6.2333148052200125</v>
      </c>
      <c r="KX111" s="4">
        <v>6.3256993924340046</v>
      </c>
      <c r="KY111" s="4">
        <v>6.4180839796479976</v>
      </c>
      <c r="KZ111" s="4">
        <v>6.5104685668619906</v>
      </c>
      <c r="LA111" s="4">
        <v>6.6028531540759836</v>
      </c>
      <c r="LB111" s="4">
        <v>6.6952377412899757</v>
      </c>
      <c r="LC111" s="4">
        <v>6.7876223285039687</v>
      </c>
      <c r="LD111" s="4">
        <v>6.8800069157179617</v>
      </c>
      <c r="LE111" s="4">
        <v>6.9469273091193093</v>
      </c>
      <c r="LF111" s="4">
        <v>6.8947687672035531</v>
      </c>
      <c r="LG111" s="4">
        <v>6.921340099877618</v>
      </c>
      <c r="LH111" s="4">
        <v>7.0040064681969296</v>
      </c>
      <c r="LI111" s="4">
        <v>7.1024188114342053</v>
      </c>
      <c r="LJ111" s="4">
        <v>7.1221012800816608</v>
      </c>
      <c r="LK111" s="4">
        <v>7.1909899203477536</v>
      </c>
      <c r="LL111" s="4">
        <v>7.205751771833345</v>
      </c>
      <c r="LM111" s="4">
        <v>7.2155930061570723</v>
      </c>
      <c r="LN111" s="4">
        <v>13</v>
      </c>
      <c r="LO111" s="4">
        <v>0</v>
      </c>
      <c r="LP111" s="4">
        <v>9</v>
      </c>
      <c r="LQ111" s="4">
        <v>8</v>
      </c>
      <c r="LR111" s="4">
        <v>8</v>
      </c>
      <c r="LS111" s="4">
        <v>4</v>
      </c>
      <c r="LT111" s="4">
        <v>-2</v>
      </c>
      <c r="LU111" s="4">
        <v>0</v>
      </c>
      <c r="LV111" s="4">
        <v>-1</v>
      </c>
      <c r="LW111" s="4">
        <v>1</v>
      </c>
      <c r="LX111" s="4">
        <v>4</v>
      </c>
      <c r="LY111" s="4">
        <v>-1</v>
      </c>
      <c r="LZ111" s="4">
        <v>-1</v>
      </c>
      <c r="MA111" s="4">
        <v>0</v>
      </c>
      <c r="MB111" s="4">
        <v>-3</v>
      </c>
      <c r="MC111" s="4">
        <v>1</v>
      </c>
      <c r="MD111" s="4">
        <v>1</v>
      </c>
      <c r="ME111" s="4">
        <v>7</v>
      </c>
      <c r="MF111" s="4">
        <v>1</v>
      </c>
      <c r="MG111" s="4">
        <v>3</v>
      </c>
      <c r="MH111" s="4">
        <v>7</v>
      </c>
      <c r="MI111" s="4">
        <v>5</v>
      </c>
      <c r="MJ111" s="4">
        <v>1</v>
      </c>
      <c r="MK111" s="4">
        <v>3</v>
      </c>
      <c r="ML111" s="4">
        <v>1</v>
      </c>
      <c r="MM111" s="4">
        <v>2</v>
      </c>
      <c r="MN111" s="4">
        <v>0</v>
      </c>
      <c r="MO111" s="4">
        <v>0</v>
      </c>
      <c r="MP111" s="4">
        <v>6</v>
      </c>
      <c r="MQ111" s="4">
        <v>-2.2928577117015005</v>
      </c>
      <c r="MR111" s="4">
        <v>-2.3017793370388602</v>
      </c>
      <c r="MS111" s="4">
        <v>-2.3107009623762202</v>
      </c>
      <c r="MT111" s="4">
        <v>-2.3196225877135803</v>
      </c>
      <c r="MU111" s="4">
        <v>-2.3545191534862746</v>
      </c>
      <c r="MV111" s="4">
        <v>-2.3894157192589689</v>
      </c>
      <c r="MW111" s="4">
        <v>-2.4243122850316632</v>
      </c>
      <c r="MX111" s="4">
        <v>-2.4592088508043575</v>
      </c>
      <c r="MY111" s="4">
        <v>-2.4941054165770518</v>
      </c>
      <c r="MZ111" s="4">
        <v>-2.529001982349746</v>
      </c>
      <c r="NA111" s="4">
        <v>-2.5638985481224403</v>
      </c>
      <c r="NB111" s="4">
        <v>-2.5987951138951346</v>
      </c>
      <c r="NC111" s="4">
        <v>-2.6240730523509876</v>
      </c>
      <c r="ND111" s="4">
        <v>-2.6043711297309846</v>
      </c>
      <c r="NE111" s="4">
        <v>-2.6144079582355144</v>
      </c>
      <c r="NF111" s="4">
        <v>-2.645633646916274</v>
      </c>
      <c r="NG111" s="4">
        <v>-2.6828070858219406</v>
      </c>
      <c r="NH111" s="4">
        <v>-2.6902417736030735</v>
      </c>
      <c r="NI111" s="4">
        <v>-2.7162631808370401</v>
      </c>
      <c r="NJ111" s="4">
        <v>-2.7218391966728901</v>
      </c>
      <c r="NK111" s="4">
        <v>-2.7255565405634568</v>
      </c>
      <c r="NL111" s="4">
        <v>4</v>
      </c>
      <c r="NM111" s="4">
        <v>-30</v>
      </c>
      <c r="NN111" s="4">
        <v>27</v>
      </c>
      <c r="NO111" s="4">
        <v>0</v>
      </c>
      <c r="NP111" s="4">
        <v>-10</v>
      </c>
      <c r="NQ111" s="4">
        <v>-1</v>
      </c>
      <c r="NR111" s="4">
        <v>-5</v>
      </c>
      <c r="NS111" s="4">
        <v>-11</v>
      </c>
      <c r="NT111" s="4">
        <v>16</v>
      </c>
      <c r="NU111" s="4">
        <v>-27</v>
      </c>
      <c r="NV111" s="4">
        <v>15</v>
      </c>
      <c r="NW111" s="4">
        <v>12</v>
      </c>
      <c r="NX111" s="4">
        <v>2</v>
      </c>
      <c r="NY111" s="4">
        <v>5</v>
      </c>
      <c r="NZ111" s="4">
        <v>15</v>
      </c>
      <c r="OA111" s="4">
        <v>16</v>
      </c>
      <c r="OB111" s="4">
        <v>26</v>
      </c>
      <c r="OC111" s="4">
        <v>2</v>
      </c>
      <c r="OD111" s="4">
        <v>-4</v>
      </c>
      <c r="OE111" s="4">
        <v>5</v>
      </c>
      <c r="OF111" s="4">
        <v>7</v>
      </c>
      <c r="OG111" s="4">
        <v>31</v>
      </c>
      <c r="OH111" s="4">
        <v>5</v>
      </c>
      <c r="OI111" s="4">
        <v>-5</v>
      </c>
      <c r="OJ111" s="4">
        <v>17</v>
      </c>
      <c r="OK111" s="4">
        <v>42</v>
      </c>
      <c r="OL111" s="4">
        <v>15</v>
      </c>
      <c r="OM111" s="4">
        <v>15</v>
      </c>
      <c r="ON111" s="4">
        <v>5</v>
      </c>
      <c r="OO111" s="4">
        <v>5</v>
      </c>
      <c r="OP111" s="4">
        <v>989.21973319213066</v>
      </c>
      <c r="OQ111" s="4">
        <v>223.54926474664092</v>
      </c>
      <c r="OR111" s="4">
        <v>140.93658876691202</v>
      </c>
      <c r="OS111" s="4">
        <v>1353.7055867056836</v>
      </c>
      <c r="OT111" s="21">
        <v>9.4211403161155297E-2</v>
      </c>
      <c r="OU111" s="21">
        <v>2.1290406166346754E-2</v>
      </c>
      <c r="OV111" s="21">
        <v>1.3422532263515431E-2</v>
      </c>
      <c r="OW111" s="21">
        <v>0.12892434159101748</v>
      </c>
    </row>
    <row r="112" spans="1:413" ht="12" customHeight="1" x14ac:dyDescent="0.2">
      <c r="A112" s="4">
        <v>641</v>
      </c>
      <c r="B112" s="121">
        <v>1</v>
      </c>
      <c r="C112" s="17" t="s">
        <v>690</v>
      </c>
      <c r="D112" s="24">
        <v>3</v>
      </c>
      <c r="E112" s="24">
        <v>93014</v>
      </c>
      <c r="F112" s="35" t="s">
        <v>634</v>
      </c>
      <c r="G112" s="2">
        <v>8610</v>
      </c>
      <c r="H112" s="4">
        <v>8685.6666666666661</v>
      </c>
      <c r="I112" s="4">
        <v>8761.3333333333321</v>
      </c>
      <c r="J112" s="4">
        <v>8837</v>
      </c>
      <c r="K112" s="2">
        <v>8912.6666666666642</v>
      </c>
      <c r="L112" s="4">
        <v>8988.3333333333303</v>
      </c>
      <c r="M112" s="4">
        <v>9064</v>
      </c>
      <c r="N112" s="4">
        <v>9139.6666666666624</v>
      </c>
      <c r="O112" s="4">
        <v>9215.3333333333285</v>
      </c>
      <c r="P112" s="2">
        <v>9290.9999999999945</v>
      </c>
      <c r="Q112" s="4">
        <v>9366.6666666666606</v>
      </c>
      <c r="R112" s="4">
        <v>9442.3333333333267</v>
      </c>
      <c r="S112" s="4">
        <v>9517.9999999999927</v>
      </c>
      <c r="T112" s="4">
        <v>9593.6666666666588</v>
      </c>
      <c r="U112" s="2">
        <v>9669.3333333333248</v>
      </c>
      <c r="V112" s="4">
        <v>9745</v>
      </c>
      <c r="W112" s="4">
        <v>9788</v>
      </c>
      <c r="X112" s="4">
        <v>9831</v>
      </c>
      <c r="Y112" s="4">
        <v>9874</v>
      </c>
      <c r="Z112" s="2">
        <v>9917</v>
      </c>
      <c r="AA112" s="4">
        <v>9960</v>
      </c>
      <c r="AB112" s="4">
        <v>10003</v>
      </c>
      <c r="AC112" s="4">
        <v>10046</v>
      </c>
      <c r="AD112" s="4">
        <v>10089</v>
      </c>
      <c r="AE112" s="2">
        <v>10132</v>
      </c>
      <c r="AF112" s="4">
        <v>10175</v>
      </c>
      <c r="AG112" s="4">
        <v>10208.375</v>
      </c>
      <c r="AH112" s="4">
        <v>10241.75</v>
      </c>
      <c r="AI112" s="4">
        <v>10275.125</v>
      </c>
      <c r="AJ112" s="2">
        <v>10308.5</v>
      </c>
      <c r="AK112" s="4">
        <v>10341.875</v>
      </c>
      <c r="AL112" s="4">
        <v>10375.25</v>
      </c>
      <c r="AM112" s="4">
        <v>10408.625</v>
      </c>
      <c r="AN112" s="4">
        <v>10442</v>
      </c>
      <c r="AO112" s="2">
        <v>10475.375</v>
      </c>
      <c r="AP112" s="4">
        <v>10508.75</v>
      </c>
      <c r="AQ112" s="4">
        <v>10542.125</v>
      </c>
      <c r="AR112" s="4">
        <v>10575.5</v>
      </c>
      <c r="AS112" s="4">
        <v>10608.875</v>
      </c>
      <c r="AT112" s="2">
        <v>10642.25</v>
      </c>
      <c r="AU112" s="4">
        <v>10675.625</v>
      </c>
      <c r="AV112" s="4">
        <v>10709</v>
      </c>
      <c r="AW112" s="4">
        <v>10742.375</v>
      </c>
      <c r="AX112" s="4">
        <v>10775.75</v>
      </c>
      <c r="AY112" s="2">
        <v>10809.125</v>
      </c>
      <c r="AZ112" s="4">
        <v>10842.5</v>
      </c>
      <c r="BA112" s="4">
        <v>10875.875</v>
      </c>
      <c r="BB112" s="4">
        <v>10909.25</v>
      </c>
      <c r="BC112" s="4">
        <v>10942.625</v>
      </c>
      <c r="BD112" s="2">
        <v>10976</v>
      </c>
      <c r="BE112" s="4">
        <v>10981.8</v>
      </c>
      <c r="BF112" s="4">
        <v>10987.6</v>
      </c>
      <c r="BG112" s="4">
        <v>10993.4</v>
      </c>
      <c r="BH112" s="4">
        <v>10999.2</v>
      </c>
      <c r="BI112" s="2">
        <v>11005</v>
      </c>
      <c r="BJ112" s="4">
        <v>11010.8</v>
      </c>
      <c r="BK112" s="4">
        <v>11016.6</v>
      </c>
      <c r="BL112" s="4">
        <v>11022.4</v>
      </c>
      <c r="BM112" s="4">
        <v>11028.2</v>
      </c>
      <c r="BN112" s="2">
        <v>11034</v>
      </c>
      <c r="BO112" s="4">
        <v>11027.3</v>
      </c>
      <c r="BP112" s="4">
        <v>11020.6</v>
      </c>
      <c r="BQ112" s="4">
        <v>11013.9</v>
      </c>
      <c r="BR112" s="4">
        <v>11007.2</v>
      </c>
      <c r="BS112" s="2">
        <v>11000.5</v>
      </c>
      <c r="BT112" s="4">
        <v>10993.8</v>
      </c>
      <c r="BU112" s="4">
        <v>10987.1</v>
      </c>
      <c r="BV112" s="4">
        <v>10980.4</v>
      </c>
      <c r="BW112" s="4">
        <v>10973.7</v>
      </c>
      <c r="BX112" s="2">
        <v>10967</v>
      </c>
      <c r="BY112" s="4">
        <v>11041.7</v>
      </c>
      <c r="BZ112" s="4">
        <v>11116.4</v>
      </c>
      <c r="CA112" s="4">
        <v>11191.1</v>
      </c>
      <c r="CB112" s="4">
        <v>11265.8</v>
      </c>
      <c r="CC112" s="2">
        <v>11340.5</v>
      </c>
      <c r="CD112" s="4">
        <v>11415.2</v>
      </c>
      <c r="CE112" s="4">
        <v>11489.9</v>
      </c>
      <c r="CF112" s="4">
        <v>11564.6</v>
      </c>
      <c r="CG112" s="4">
        <v>11639.3</v>
      </c>
      <c r="CH112" s="2">
        <v>11714</v>
      </c>
      <c r="CI112" s="4">
        <v>11658.2</v>
      </c>
      <c r="CJ112" s="4">
        <v>11602.4</v>
      </c>
      <c r="CK112" s="4">
        <v>11546.6</v>
      </c>
      <c r="CL112" s="4">
        <v>11490.8</v>
      </c>
      <c r="CM112" s="2">
        <v>11435</v>
      </c>
      <c r="CN112" s="4">
        <v>11379.2</v>
      </c>
      <c r="CO112" s="4">
        <v>11323.4</v>
      </c>
      <c r="CP112" s="4">
        <v>11267.6</v>
      </c>
      <c r="CQ112" s="4">
        <v>11211.8</v>
      </c>
      <c r="CR112" s="2">
        <v>11156</v>
      </c>
      <c r="CS112" s="4">
        <v>11205.3</v>
      </c>
      <c r="CT112" s="4">
        <v>11254.6</v>
      </c>
      <c r="CU112" s="4">
        <v>11303.9</v>
      </c>
      <c r="CV112" s="4">
        <v>11353.2</v>
      </c>
      <c r="CW112" s="2">
        <v>11402.5</v>
      </c>
      <c r="CX112" s="4">
        <v>11451.8</v>
      </c>
      <c r="CY112" s="4">
        <v>11501.1</v>
      </c>
      <c r="CZ112" s="4">
        <v>11550.4</v>
      </c>
      <c r="DA112" s="4">
        <v>11599.7</v>
      </c>
      <c r="DB112" s="2">
        <v>11649</v>
      </c>
      <c r="DC112" s="4">
        <v>11649.294117647059</v>
      </c>
      <c r="DD112" s="4">
        <v>11649.588235294119</v>
      </c>
      <c r="DE112" s="4">
        <v>11649.882352941178</v>
      </c>
      <c r="DF112" s="4">
        <v>11650.176470588238</v>
      </c>
      <c r="DG112" s="2">
        <v>11650.470588235297</v>
      </c>
      <c r="DH112" s="4">
        <v>11650.764705882357</v>
      </c>
      <c r="DI112" s="4">
        <v>11651.058823529416</v>
      </c>
      <c r="DJ112" s="4">
        <v>11651.352941176476</v>
      </c>
      <c r="DK112" s="4">
        <v>11651.647058823535</v>
      </c>
      <c r="DL112" s="2">
        <v>11651.941176470595</v>
      </c>
      <c r="DM112" s="4">
        <v>11652.235294117654</v>
      </c>
      <c r="DN112" s="4">
        <v>11652.529411764714</v>
      </c>
      <c r="DO112" s="4">
        <v>11652.823529411773</v>
      </c>
      <c r="DP112" s="4">
        <v>11653.117647058833</v>
      </c>
      <c r="DQ112" s="2">
        <v>11653.411764705892</v>
      </c>
      <c r="DR112" s="4">
        <v>11653.705882352951</v>
      </c>
      <c r="DS112" s="4">
        <v>11654</v>
      </c>
      <c r="DT112" s="4">
        <v>11679.142857142857</v>
      </c>
      <c r="DU112" s="4">
        <v>11704.285714285714</v>
      </c>
      <c r="DV112" s="2">
        <v>11729.428571428571</v>
      </c>
      <c r="DW112" s="4">
        <v>11754.571428571428</v>
      </c>
      <c r="DX112" s="4">
        <v>11779.714285714284</v>
      </c>
      <c r="DY112" s="4">
        <v>11804.857142857141</v>
      </c>
      <c r="DZ112" s="4">
        <v>11830</v>
      </c>
      <c r="EA112" s="2">
        <v>11855.142857142855</v>
      </c>
      <c r="EB112" s="4">
        <v>11880.285714285712</v>
      </c>
      <c r="EC112" s="4">
        <v>11905.428571428569</v>
      </c>
      <c r="ED112" s="4">
        <v>11930.571428571426</v>
      </c>
      <c r="EE112" s="4">
        <v>11955.714285714283</v>
      </c>
      <c r="EF112" s="2">
        <v>11980.857142857139</v>
      </c>
      <c r="EG112" s="4">
        <v>12006</v>
      </c>
      <c r="EH112" s="4">
        <v>12083</v>
      </c>
      <c r="EI112" s="4">
        <v>12160</v>
      </c>
      <c r="EJ112" s="4">
        <v>12237</v>
      </c>
      <c r="EK112" s="2">
        <v>12314</v>
      </c>
      <c r="EL112" s="4">
        <v>12391</v>
      </c>
      <c r="EM112" s="4">
        <v>12468</v>
      </c>
      <c r="EN112" s="4">
        <v>12545</v>
      </c>
      <c r="EO112" s="4">
        <v>12622</v>
      </c>
      <c r="EP112" s="2">
        <v>12699</v>
      </c>
      <c r="EQ112" s="4">
        <v>12716.5</v>
      </c>
      <c r="ER112" s="4">
        <v>12734</v>
      </c>
      <c r="ES112" s="4">
        <v>12751.5</v>
      </c>
      <c r="ET112" s="4">
        <v>12769</v>
      </c>
      <c r="EU112" s="2">
        <v>12786.5</v>
      </c>
      <c r="EV112" s="4">
        <v>12804</v>
      </c>
      <c r="EW112" s="4">
        <v>12821.5</v>
      </c>
      <c r="EX112" s="4">
        <v>12839</v>
      </c>
      <c r="EY112" s="4">
        <v>12847</v>
      </c>
      <c r="EZ112" s="2">
        <v>12867</v>
      </c>
      <c r="FA112" s="4">
        <v>12829</v>
      </c>
      <c r="FB112" s="4">
        <v>12970</v>
      </c>
      <c r="FC112" s="4">
        <v>12928</v>
      </c>
      <c r="FD112" s="4">
        <v>12895</v>
      </c>
      <c r="FE112" s="2">
        <v>12890</v>
      </c>
      <c r="FF112" s="4">
        <v>12890</v>
      </c>
      <c r="FG112" s="4">
        <v>12937</v>
      </c>
      <c r="FH112" s="4">
        <v>12926</v>
      </c>
      <c r="FI112" s="4">
        <v>13021</v>
      </c>
      <c r="FJ112" s="2">
        <v>13020</v>
      </c>
      <c r="FK112" s="4">
        <v>13004</v>
      </c>
      <c r="FL112" s="4">
        <v>13064</v>
      </c>
      <c r="FM112" s="4">
        <v>13093</v>
      </c>
      <c r="FN112" s="4">
        <v>13009</v>
      </c>
      <c r="FO112" s="2">
        <v>13020</v>
      </c>
      <c r="FP112" s="4">
        <v>13055</v>
      </c>
      <c r="FQ112" s="4">
        <v>13081</v>
      </c>
      <c r="FR112" s="4">
        <v>13064</v>
      </c>
      <c r="FS112" s="4">
        <v>13193</v>
      </c>
      <c r="FT112" s="2">
        <v>13249</v>
      </c>
      <c r="FU112" s="4">
        <v>13282</v>
      </c>
      <c r="FV112" s="4">
        <v>13313</v>
      </c>
      <c r="FW112" s="4">
        <v>13383</v>
      </c>
      <c r="FX112" s="4">
        <v>13407</v>
      </c>
      <c r="FY112" s="2">
        <v>13396</v>
      </c>
      <c r="FZ112" s="4">
        <v>13476</v>
      </c>
      <c r="GA112" s="4">
        <v>13449</v>
      </c>
      <c r="GB112" s="4">
        <v>13576</v>
      </c>
      <c r="GC112" s="4">
        <v>13550</v>
      </c>
      <c r="GD112" s="2">
        <v>13613</v>
      </c>
      <c r="GE112" s="29">
        <v>13768</v>
      </c>
      <c r="GF112" s="2">
        <v>13897</v>
      </c>
      <c r="GG112" s="2">
        <v>13952</v>
      </c>
      <c r="GH112" s="2">
        <v>13958</v>
      </c>
      <c r="GI112" s="2">
        <v>13939</v>
      </c>
      <c r="GJ112" s="2">
        <v>13946</v>
      </c>
      <c r="GK112" s="2">
        <v>13908</v>
      </c>
      <c r="GL112" s="4">
        <v>13782</v>
      </c>
      <c r="GN112" s="65"/>
      <c r="GS112" s="70"/>
      <c r="GT112" s="4">
        <v>12545</v>
      </c>
      <c r="GU112" s="4">
        <v>12630.943585559246</v>
      </c>
      <c r="GV112" s="4">
        <v>12716.942405004285</v>
      </c>
      <c r="GW112" s="4">
        <v>12743.496458335117</v>
      </c>
      <c r="GX112" s="4">
        <v>12770.10574555174</v>
      </c>
      <c r="GY112" s="4">
        <v>12796.727585924227</v>
      </c>
      <c r="GZ112" s="4">
        <v>12823.361979452575</v>
      </c>
      <c r="HA112" s="4">
        <v>12850.008926136785</v>
      </c>
      <c r="HB112" s="4">
        <v>12876.668425976857</v>
      </c>
      <c r="HC112" s="4">
        <v>12903.34047897279</v>
      </c>
      <c r="HD112" s="4">
        <v>12930.025085124586</v>
      </c>
      <c r="HE112" s="4">
        <v>12947.222244432243</v>
      </c>
      <c r="HF112" s="4">
        <v>12976.431956895764</v>
      </c>
      <c r="HG112" s="4">
        <v>12947.64740794482</v>
      </c>
      <c r="HH112" s="4">
        <v>13097.877205457718</v>
      </c>
      <c r="HI112" s="4">
        <v>13065.079744689318</v>
      </c>
      <c r="HJ112" s="4">
        <v>13041.383426491004</v>
      </c>
      <c r="HK112" s="4">
        <v>13045.656980718622</v>
      </c>
      <c r="HL112" s="4">
        <v>13054.906863280899</v>
      </c>
      <c r="HM112" s="4">
        <v>13111.153159227217</v>
      </c>
      <c r="HN112" s="4">
        <v>13109.399455173534</v>
      </c>
      <c r="HO112" s="4">
        <v>13213.67946530988</v>
      </c>
      <c r="HP112" s="4">
        <v>13207.67946530988</v>
      </c>
      <c r="HQ112" s="4">
        <v>13186.67946530988</v>
      </c>
      <c r="HR112" s="4">
        <v>13244.67946530988</v>
      </c>
      <c r="HS112" s="4">
        <v>13276.67946530988</v>
      </c>
      <c r="HT112" s="4">
        <v>13248.67946530988</v>
      </c>
      <c r="HU112" s="4">
        <v>13268.67946530988</v>
      </c>
      <c r="HV112" s="4">
        <v>13311.67946530988</v>
      </c>
      <c r="HW112" s="4">
        <v>13319.67946530988</v>
      </c>
      <c r="HX112" s="4">
        <v>13309.67946530988</v>
      </c>
      <c r="HY112" s="4">
        <v>13420.67946530988</v>
      </c>
      <c r="HZ112" s="4">
        <v>13471.67946530988</v>
      </c>
      <c r="IA112" s="4">
        <v>13498.67946530988</v>
      </c>
      <c r="IB112" s="4">
        <v>13528.67946530988</v>
      </c>
      <c r="IC112" s="4">
        <v>13610.67946530988</v>
      </c>
      <c r="ID112" s="4">
        <v>13611.67946530988</v>
      </c>
      <c r="IE112" s="4">
        <v>13579.67946530988</v>
      </c>
      <c r="IF112" s="4">
        <v>13639.67946530988</v>
      </c>
      <c r="IG112" s="4">
        <v>13626.67946530988</v>
      </c>
      <c r="IH112" s="4">
        <v>13729.67946530988</v>
      </c>
      <c r="II112" s="4">
        <v>13723.67946530988</v>
      </c>
      <c r="IJ112" s="4">
        <v>13777.67946530988</v>
      </c>
      <c r="IK112" s="4">
        <v>13905.67946530988</v>
      </c>
      <c r="IL112" s="4">
        <v>13991.67946530988</v>
      </c>
      <c r="IM112" s="4">
        <v>14010.67946530988</v>
      </c>
      <c r="IN112" s="4">
        <v>14030.67946530988</v>
      </c>
      <c r="IO112" s="4">
        <v>14016.67946530988</v>
      </c>
      <c r="IP112" s="4">
        <v>13989.67946530988</v>
      </c>
      <c r="IQ112" s="4">
        <v>13833.67946530988</v>
      </c>
      <c r="IR112" s="4">
        <v>13749.67946530988</v>
      </c>
      <c r="IS112" s="4">
        <v>0.24786758099428607</v>
      </c>
      <c r="IT112" s="4">
        <v>0.24939836409795629</v>
      </c>
      <c r="IU112" s="4">
        <v>0.25092914720162646</v>
      </c>
      <c r="IV112" s="4">
        <v>0.25245993030529668</v>
      </c>
      <c r="IW112" s="4">
        <v>0.25280783555613079</v>
      </c>
      <c r="IX112" s="4">
        <v>0.25315574080696496</v>
      </c>
      <c r="IY112" s="4">
        <v>0.25350364605779907</v>
      </c>
      <c r="IZ112" s="4">
        <v>0.25385155130863324</v>
      </c>
      <c r="JA112" s="4">
        <v>0.25419945655946735</v>
      </c>
      <c r="JB112" s="4">
        <v>0.25454736181030152</v>
      </c>
      <c r="JC112" s="4">
        <v>0.25489526706113563</v>
      </c>
      <c r="JD112" s="4">
        <v>0.25524317231196975</v>
      </c>
      <c r="JE112" s="4">
        <v>0.25540221471235108</v>
      </c>
      <c r="JF112" s="4">
        <v>0.25579982071330437</v>
      </c>
      <c r="JG112" s="4">
        <v>0.2550443693114931</v>
      </c>
      <c r="JH112" s="4">
        <v>0.25784749161821385</v>
      </c>
      <c r="JI112" s="4">
        <v>0.25701251901621192</v>
      </c>
      <c r="JJ112" s="4">
        <v>0.256356469114639</v>
      </c>
      <c r="JK112" s="4">
        <v>0.2562570676144007</v>
      </c>
      <c r="JL112" s="4">
        <v>0.2562570676144007</v>
      </c>
      <c r="JM112" s="4">
        <v>0.25719144171664093</v>
      </c>
      <c r="JN112" s="4">
        <v>8</v>
      </c>
      <c r="JO112" s="4">
        <v>18</v>
      </c>
      <c r="JP112" s="4">
        <v>17</v>
      </c>
      <c r="JQ112" s="4">
        <v>18</v>
      </c>
      <c r="JR112" s="4">
        <v>-60</v>
      </c>
      <c r="JS112" s="4">
        <v>0</v>
      </c>
      <c r="JT112" s="4">
        <v>6</v>
      </c>
      <c r="JU112" s="4">
        <v>19</v>
      </c>
      <c r="JV112" s="4">
        <v>-7</v>
      </c>
      <c r="JW112" s="4">
        <v>14</v>
      </c>
      <c r="JX112" s="4">
        <v>3</v>
      </c>
      <c r="JY112" s="4">
        <v>3</v>
      </c>
      <c r="JZ112" s="4">
        <v>7</v>
      </c>
      <c r="KA112" s="4">
        <v>5</v>
      </c>
      <c r="KB112" s="4">
        <v>30</v>
      </c>
      <c r="KC112" s="4">
        <v>29</v>
      </c>
      <c r="KD112" s="4">
        <v>15</v>
      </c>
      <c r="KE112" s="4">
        <v>-2</v>
      </c>
      <c r="KF112" s="4">
        <v>26</v>
      </c>
      <c r="KG112" s="4">
        <v>1</v>
      </c>
      <c r="KH112" s="4">
        <v>5</v>
      </c>
      <c r="KI112" s="4">
        <v>33</v>
      </c>
      <c r="KJ112" s="4">
        <v>36</v>
      </c>
      <c r="KK112" s="4">
        <v>13</v>
      </c>
      <c r="KL112" s="4">
        <v>8</v>
      </c>
      <c r="KM112" s="4">
        <v>22</v>
      </c>
      <c r="KN112" s="4">
        <v>33</v>
      </c>
      <c r="KO112" s="4">
        <v>117</v>
      </c>
      <c r="KP112" s="4">
        <v>20</v>
      </c>
      <c r="KQ112" s="4"/>
      <c r="KR112" s="4">
        <v>-2.6776083678911169</v>
      </c>
      <c r="KS112" s="4">
        <v>-2.6776083678911169</v>
      </c>
      <c r="KT112" s="4">
        <v>-2.6941447686232003</v>
      </c>
      <c r="KU112" s="4">
        <v>-2.7106811693552837</v>
      </c>
      <c r="KV112" s="4">
        <v>-2.7272175700873671</v>
      </c>
      <c r="KW112" s="4">
        <v>-2.7309758429810227</v>
      </c>
      <c r="KX112" s="4">
        <v>-2.7347341158746779</v>
      </c>
      <c r="KY112" s="4">
        <v>-2.738492388768333</v>
      </c>
      <c r="KZ112" s="4">
        <v>-2.7422506616619886</v>
      </c>
      <c r="LA112" s="4">
        <v>-2.7460089345556438</v>
      </c>
      <c r="LB112" s="4">
        <v>-2.7497672074492989</v>
      </c>
      <c r="LC112" s="4">
        <v>-2.7535254803429545</v>
      </c>
      <c r="LD112" s="4">
        <v>-2.7572837532366097</v>
      </c>
      <c r="LE112" s="4">
        <v>-2.7590018208451381</v>
      </c>
      <c r="LF112" s="4">
        <v>-2.7632969898664581</v>
      </c>
      <c r="LG112" s="4">
        <v>-2.7551361687259495</v>
      </c>
      <c r="LH112" s="4">
        <v>-2.7854171103262582</v>
      </c>
      <c r="LI112" s="4">
        <v>-2.7763972553814855</v>
      </c>
      <c r="LJ112" s="4">
        <v>-2.769310226496307</v>
      </c>
      <c r="LK112" s="4">
        <v>-2.7682364342409769</v>
      </c>
      <c r="LL112" s="4">
        <v>-2.7682364342409769</v>
      </c>
      <c r="LM112" s="4">
        <v>-2.7783300814410796</v>
      </c>
      <c r="LN112" s="4">
        <v>2</v>
      </c>
      <c r="LO112" s="4">
        <v>-2</v>
      </c>
      <c r="LP112" s="4">
        <v>-7</v>
      </c>
      <c r="LQ112" s="4">
        <v>-5</v>
      </c>
      <c r="LR112" s="4">
        <v>-2</v>
      </c>
      <c r="LS112" s="4">
        <v>-4</v>
      </c>
      <c r="LT112" s="4">
        <v>0</v>
      </c>
      <c r="LU112" s="4">
        <v>-5</v>
      </c>
      <c r="LV112" s="4">
        <v>-8</v>
      </c>
      <c r="LW112" s="4">
        <v>-4</v>
      </c>
      <c r="LX112" s="4">
        <v>-4</v>
      </c>
      <c r="LY112" s="4">
        <v>-4</v>
      </c>
      <c r="LZ112" s="4">
        <v>-7</v>
      </c>
      <c r="MA112" s="4">
        <v>-7</v>
      </c>
      <c r="MB112" s="4">
        <v>-4</v>
      </c>
      <c r="MC112" s="4">
        <v>-3</v>
      </c>
      <c r="MD112" s="4">
        <v>-9</v>
      </c>
      <c r="ME112" s="4">
        <v>-3</v>
      </c>
      <c r="MF112" s="4">
        <v>-2</v>
      </c>
      <c r="MG112" s="4">
        <v>-7</v>
      </c>
      <c r="MH112" s="4">
        <v>-7</v>
      </c>
      <c r="MI112" s="4">
        <v>-2</v>
      </c>
      <c r="MJ112" s="4">
        <v>-7</v>
      </c>
      <c r="MK112" s="4">
        <v>-4</v>
      </c>
      <c r="ML112" s="4">
        <v>-4</v>
      </c>
      <c r="MM112" s="4">
        <v>-5</v>
      </c>
      <c r="MN112" s="4">
        <v>-6</v>
      </c>
      <c r="MO112" s="4">
        <v>-6</v>
      </c>
      <c r="MP112" s="4">
        <v>-3</v>
      </c>
      <c r="MQ112" s="4">
        <v>-6.5138447723494917</v>
      </c>
      <c r="MR112" s="4">
        <v>-6.5540730405136651</v>
      </c>
      <c r="MS112" s="4">
        <v>-6.5943013086778377</v>
      </c>
      <c r="MT112" s="4">
        <v>-6.6345295768420112</v>
      </c>
      <c r="MU112" s="4">
        <v>-6.6436723650611409</v>
      </c>
      <c r="MV112" s="4">
        <v>-6.6528151532802715</v>
      </c>
      <c r="MW112" s="4">
        <v>-6.6619579414994021</v>
      </c>
      <c r="MX112" s="4">
        <v>-6.6711007297185319</v>
      </c>
      <c r="MY112" s="4">
        <v>-6.6802435179376625</v>
      </c>
      <c r="MZ112" s="4">
        <v>-6.6893863061567922</v>
      </c>
      <c r="NA112" s="4">
        <v>-6.6985290943759228</v>
      </c>
      <c r="NB112" s="4">
        <v>-6.7076718825950534</v>
      </c>
      <c r="NC112" s="4">
        <v>-6.7118514429237983</v>
      </c>
      <c r="ND112" s="4">
        <v>-6.7223003437456619</v>
      </c>
      <c r="NE112" s="4">
        <v>-6.7024474321841216</v>
      </c>
      <c r="NF112" s="4">
        <v>-6.7761121829782569</v>
      </c>
      <c r="NG112" s="4">
        <v>-6.7541694912523438</v>
      </c>
      <c r="NH112" s="4">
        <v>-6.7369288048962703</v>
      </c>
      <c r="NI112" s="4">
        <v>-6.7343165796908044</v>
      </c>
      <c r="NJ112" s="4">
        <v>-6.7343165796908044</v>
      </c>
      <c r="NK112" s="4">
        <v>-6.7588714966221826</v>
      </c>
      <c r="NL112" s="4">
        <v>-5</v>
      </c>
      <c r="NM112" s="4">
        <v>-11</v>
      </c>
      <c r="NN112" s="4">
        <v>-8</v>
      </c>
      <c r="NO112" s="4">
        <v>-16</v>
      </c>
      <c r="NP112" s="4">
        <v>6</v>
      </c>
      <c r="NQ112" s="4">
        <v>-5</v>
      </c>
      <c r="NR112" s="4">
        <v>-14</v>
      </c>
      <c r="NS112" s="4">
        <v>4</v>
      </c>
      <c r="NT112" s="4">
        <v>8</v>
      </c>
      <c r="NU112" s="4">
        <v>8</v>
      </c>
      <c r="NV112" s="4">
        <v>6</v>
      </c>
      <c r="NW112" s="4">
        <v>7</v>
      </c>
      <c r="NX112" s="4">
        <v>1</v>
      </c>
      <c r="NY112" s="4">
        <v>-10</v>
      </c>
      <c r="NZ112" s="4">
        <v>-3</v>
      </c>
      <c r="OA112" s="4">
        <v>-5</v>
      </c>
      <c r="OB112" s="4">
        <v>14</v>
      </c>
      <c r="OC112" s="4">
        <v>-9</v>
      </c>
      <c r="OD112" s="4">
        <v>0</v>
      </c>
      <c r="OE112" s="4">
        <v>-14</v>
      </c>
      <c r="OF112" s="4">
        <v>11</v>
      </c>
      <c r="OG112" s="4">
        <v>-4</v>
      </c>
      <c r="OH112" s="4">
        <v>14</v>
      </c>
      <c r="OI112" s="4">
        <v>27</v>
      </c>
      <c r="OJ112" s="4">
        <v>-18</v>
      </c>
      <c r="OK112" s="4">
        <v>-22</v>
      </c>
      <c r="OL112" s="4">
        <v>7</v>
      </c>
      <c r="OM112" s="4">
        <v>7</v>
      </c>
      <c r="ON112" s="4">
        <v>-59</v>
      </c>
      <c r="OO112" s="4">
        <v>-59</v>
      </c>
      <c r="OP112" s="4">
        <v>442.34002751550321</v>
      </c>
      <c r="OQ112" s="4">
        <v>-189.36366115028324</v>
      </c>
      <c r="OR112" s="4">
        <v>-282.33344004299204</v>
      </c>
      <c r="OS112" s="4">
        <v>-29.357073677772064</v>
      </c>
      <c r="OT112" s="21">
        <v>3.209548886340903E-2</v>
      </c>
      <c r="OU112" s="21">
        <v>-1.3739926073885012E-2</v>
      </c>
      <c r="OV112" s="21">
        <v>-2.048566536373473E-2</v>
      </c>
      <c r="OW112" s="21">
        <v>-2.1301025742107142E-3</v>
      </c>
    </row>
    <row r="113" spans="1:413" ht="12" customHeight="1" x14ac:dyDescent="0.2">
      <c r="A113" s="4">
        <v>495</v>
      </c>
      <c r="B113" s="121">
        <v>1</v>
      </c>
      <c r="C113" s="17" t="s">
        <v>687</v>
      </c>
      <c r="D113" s="24">
        <v>3</v>
      </c>
      <c r="E113" s="24">
        <v>64021</v>
      </c>
      <c r="F113" s="35" t="s">
        <v>509</v>
      </c>
      <c r="G113" s="2">
        <v>1584</v>
      </c>
      <c r="H113" s="4">
        <v>1602.2</v>
      </c>
      <c r="I113" s="4">
        <v>1620.4</v>
      </c>
      <c r="J113" s="4">
        <v>1638.6</v>
      </c>
      <c r="K113" s="2">
        <v>1656.8</v>
      </c>
      <c r="L113" s="4">
        <v>1675</v>
      </c>
      <c r="M113" s="4">
        <v>1693.2</v>
      </c>
      <c r="N113" s="4">
        <v>1711.4</v>
      </c>
      <c r="O113" s="4">
        <v>1729.6</v>
      </c>
      <c r="P113" s="2">
        <v>1747.8</v>
      </c>
      <c r="Q113" s="4">
        <v>1766</v>
      </c>
      <c r="R113" s="4">
        <v>1784.2</v>
      </c>
      <c r="S113" s="4">
        <v>1802.4</v>
      </c>
      <c r="T113" s="4">
        <v>1820.6</v>
      </c>
      <c r="U113" s="2">
        <v>1838.8</v>
      </c>
      <c r="V113" s="4">
        <v>1857</v>
      </c>
      <c r="W113" s="4">
        <v>1858.9</v>
      </c>
      <c r="X113" s="4">
        <v>1860.8</v>
      </c>
      <c r="Y113" s="4">
        <v>1862.7</v>
      </c>
      <c r="Z113" s="2">
        <v>1864.6</v>
      </c>
      <c r="AA113" s="4">
        <v>1866.5</v>
      </c>
      <c r="AB113" s="4">
        <v>1868.4</v>
      </c>
      <c r="AC113" s="4">
        <v>1870.3</v>
      </c>
      <c r="AD113" s="4">
        <v>1872.2</v>
      </c>
      <c r="AE113" s="2">
        <v>1874.1</v>
      </c>
      <c r="AF113" s="4">
        <v>1876</v>
      </c>
      <c r="AG113" s="4">
        <v>1884.0416666666667</v>
      </c>
      <c r="AH113" s="4">
        <v>1892.0833333333335</v>
      </c>
      <c r="AI113" s="4">
        <v>1900.125</v>
      </c>
      <c r="AJ113" s="2">
        <v>1908.166666666667</v>
      </c>
      <c r="AK113" s="4">
        <v>1916.2083333333337</v>
      </c>
      <c r="AL113" s="4">
        <v>1924.25</v>
      </c>
      <c r="AM113" s="4">
        <v>1932.2916666666672</v>
      </c>
      <c r="AN113" s="4">
        <v>1940.3333333333339</v>
      </c>
      <c r="AO113" s="2">
        <v>1948.375</v>
      </c>
      <c r="AP113" s="4">
        <v>1956.4166666666674</v>
      </c>
      <c r="AQ113" s="4">
        <v>1964.4583333333342</v>
      </c>
      <c r="AR113" s="4">
        <v>1972.5</v>
      </c>
      <c r="AS113" s="4">
        <v>1980.5416666666677</v>
      </c>
      <c r="AT113" s="2">
        <v>1988.5833333333344</v>
      </c>
      <c r="AU113" s="4">
        <v>1996.625</v>
      </c>
      <c r="AV113" s="4">
        <v>2004.6666666666679</v>
      </c>
      <c r="AW113" s="4">
        <v>2012.7083333333346</v>
      </c>
      <c r="AX113" s="4">
        <v>2020.75</v>
      </c>
      <c r="AY113" s="2">
        <v>2028.7916666666681</v>
      </c>
      <c r="AZ113" s="4">
        <v>2036.8333333333348</v>
      </c>
      <c r="BA113" s="4">
        <v>2044.875</v>
      </c>
      <c r="BB113" s="4">
        <v>2052.9166666666683</v>
      </c>
      <c r="BC113" s="4">
        <v>2060.9583333333348</v>
      </c>
      <c r="BD113" s="2">
        <v>2069</v>
      </c>
      <c r="BE113" s="4">
        <v>2079.6</v>
      </c>
      <c r="BF113" s="4">
        <v>2090.1999999999998</v>
      </c>
      <c r="BG113" s="4">
        <v>2100.8000000000002</v>
      </c>
      <c r="BH113" s="4">
        <v>2111.4</v>
      </c>
      <c r="BI113" s="2">
        <v>2122</v>
      </c>
      <c r="BJ113" s="4">
        <v>2132.6</v>
      </c>
      <c r="BK113" s="4">
        <v>2143.1999999999998</v>
      </c>
      <c r="BL113" s="4">
        <v>2153.8000000000002</v>
      </c>
      <c r="BM113" s="4">
        <v>2164.4</v>
      </c>
      <c r="BN113" s="2">
        <v>2175</v>
      </c>
      <c r="BO113" s="4">
        <v>2182.9</v>
      </c>
      <c r="BP113" s="4">
        <v>2190.8000000000002</v>
      </c>
      <c r="BQ113" s="4">
        <v>2198.6999999999998</v>
      </c>
      <c r="BR113" s="4">
        <v>2206.6</v>
      </c>
      <c r="BS113" s="2">
        <v>2214.5</v>
      </c>
      <c r="BT113" s="4">
        <v>2222.4</v>
      </c>
      <c r="BU113" s="4">
        <v>2230.3000000000002</v>
      </c>
      <c r="BV113" s="4">
        <v>2238.1999999999998</v>
      </c>
      <c r="BW113" s="4">
        <v>2246.1</v>
      </c>
      <c r="BX113" s="2">
        <v>2254</v>
      </c>
      <c r="BY113" s="4">
        <v>2251.6</v>
      </c>
      <c r="BZ113" s="4">
        <v>2249.1999999999998</v>
      </c>
      <c r="CA113" s="4">
        <v>2246.8000000000002</v>
      </c>
      <c r="CB113" s="4">
        <v>2244.4</v>
      </c>
      <c r="CC113" s="2">
        <v>2242</v>
      </c>
      <c r="CD113" s="4">
        <v>2239.6</v>
      </c>
      <c r="CE113" s="4">
        <v>2237.1999999999998</v>
      </c>
      <c r="CF113" s="4">
        <v>2234.8000000000002</v>
      </c>
      <c r="CG113" s="4">
        <v>2232.4</v>
      </c>
      <c r="CH113" s="2">
        <v>2230</v>
      </c>
      <c r="CI113" s="4">
        <v>2230.1</v>
      </c>
      <c r="CJ113" s="4">
        <v>2230.1999999999998</v>
      </c>
      <c r="CK113" s="4">
        <v>2230.3000000000002</v>
      </c>
      <c r="CL113" s="4">
        <v>2230.4</v>
      </c>
      <c r="CM113" s="2">
        <v>2230.5</v>
      </c>
      <c r="CN113" s="4">
        <v>2230.6</v>
      </c>
      <c r="CO113" s="4">
        <v>2230.6999999999998</v>
      </c>
      <c r="CP113" s="4">
        <v>2230.8000000000002</v>
      </c>
      <c r="CQ113" s="4">
        <v>2230.9</v>
      </c>
      <c r="CR113" s="2">
        <v>2231</v>
      </c>
      <c r="CS113" s="4">
        <v>2237.1</v>
      </c>
      <c r="CT113" s="4">
        <v>2243.1999999999998</v>
      </c>
      <c r="CU113" s="4">
        <v>2249.3000000000002</v>
      </c>
      <c r="CV113" s="4">
        <v>2255.4</v>
      </c>
      <c r="CW113" s="2">
        <v>2261.5</v>
      </c>
      <c r="CX113" s="4">
        <v>2267.6</v>
      </c>
      <c r="CY113" s="4">
        <v>2273.6999999999998</v>
      </c>
      <c r="CZ113" s="4">
        <v>2279.8000000000002</v>
      </c>
      <c r="DA113" s="4">
        <v>2285.9</v>
      </c>
      <c r="DB113" s="2">
        <v>2292</v>
      </c>
      <c r="DC113" s="4">
        <v>2287.2352941176468</v>
      </c>
      <c r="DD113" s="4">
        <v>2282.4705882352937</v>
      </c>
      <c r="DE113" s="4">
        <v>2277.7058823529405</v>
      </c>
      <c r="DF113" s="4">
        <v>2272.9411764705874</v>
      </c>
      <c r="DG113" s="2">
        <v>2268.1764705882342</v>
      </c>
      <c r="DH113" s="4">
        <v>2263.4117647058811</v>
      </c>
      <c r="DI113" s="4">
        <v>2258.6470588235279</v>
      </c>
      <c r="DJ113" s="4">
        <v>2253.8823529411748</v>
      </c>
      <c r="DK113" s="4">
        <v>2249.1176470588216</v>
      </c>
      <c r="DL113" s="2">
        <v>2244.3529411764684</v>
      </c>
      <c r="DM113" s="4">
        <v>2239.5882352941153</v>
      </c>
      <c r="DN113" s="4">
        <v>2234.8235294117621</v>
      </c>
      <c r="DO113" s="4">
        <v>2230.058823529409</v>
      </c>
      <c r="DP113" s="4">
        <v>2225.2941176470558</v>
      </c>
      <c r="DQ113" s="2">
        <v>2220.5294117647027</v>
      </c>
      <c r="DR113" s="4">
        <v>2215.7647058823495</v>
      </c>
      <c r="DS113" s="4">
        <v>2211</v>
      </c>
      <c r="DT113" s="4">
        <v>2204.4285714285716</v>
      </c>
      <c r="DU113" s="4">
        <v>2197.8571428571431</v>
      </c>
      <c r="DV113" s="2">
        <v>2191.2857142857147</v>
      </c>
      <c r="DW113" s="4">
        <v>2184.7142857142862</v>
      </c>
      <c r="DX113" s="4">
        <v>2178.1428571428578</v>
      </c>
      <c r="DY113" s="4">
        <v>2171.5714285714294</v>
      </c>
      <c r="DZ113" s="4">
        <v>2165</v>
      </c>
      <c r="EA113" s="2">
        <v>2158.4285714285725</v>
      </c>
      <c r="EB113" s="4">
        <v>2151.857142857144</v>
      </c>
      <c r="EC113" s="4">
        <v>2145.2857142857156</v>
      </c>
      <c r="ED113" s="4">
        <v>2138.7142857142871</v>
      </c>
      <c r="EE113" s="4">
        <v>2132.1428571428587</v>
      </c>
      <c r="EF113" s="2">
        <v>2125.5714285714303</v>
      </c>
      <c r="EG113" s="4">
        <v>2119</v>
      </c>
      <c r="EH113" s="4">
        <v>2115.8888888888887</v>
      </c>
      <c r="EI113" s="4">
        <v>2112.7777777777774</v>
      </c>
      <c r="EJ113" s="4">
        <v>2109.6666666666661</v>
      </c>
      <c r="EK113" s="2">
        <v>2106.5555555555547</v>
      </c>
      <c r="EL113" s="4">
        <v>2103.4444444444434</v>
      </c>
      <c r="EM113" s="4">
        <v>2100.3333333333321</v>
      </c>
      <c r="EN113" s="4">
        <v>2097.2222222222208</v>
      </c>
      <c r="EO113" s="4">
        <v>2094.1111111111095</v>
      </c>
      <c r="EP113" s="2">
        <v>2091</v>
      </c>
      <c r="EQ113" s="4">
        <v>2107.5</v>
      </c>
      <c r="ER113" s="4">
        <v>2124</v>
      </c>
      <c r="ES113" s="4">
        <v>2140.5</v>
      </c>
      <c r="ET113" s="4">
        <v>2157</v>
      </c>
      <c r="EU113" s="2">
        <v>2173.5</v>
      </c>
      <c r="EV113" s="4">
        <v>2190</v>
      </c>
      <c r="EW113" s="4">
        <v>2206.5</v>
      </c>
      <c r="EX113" s="4">
        <v>2223</v>
      </c>
      <c r="EY113" s="4">
        <v>2233</v>
      </c>
      <c r="EZ113" s="2">
        <v>2225</v>
      </c>
      <c r="FA113" s="4">
        <v>2260</v>
      </c>
      <c r="FB113" s="4">
        <v>2248</v>
      </c>
      <c r="FC113" s="4">
        <v>2247</v>
      </c>
      <c r="FD113" s="4">
        <v>2223</v>
      </c>
      <c r="FE113" s="2">
        <v>2238</v>
      </c>
      <c r="FF113" s="4">
        <v>2258</v>
      </c>
      <c r="FG113" s="4">
        <v>2256</v>
      </c>
      <c r="FH113" s="4">
        <v>2232</v>
      </c>
      <c r="FI113" s="4">
        <v>2236</v>
      </c>
      <c r="FJ113" s="2">
        <v>2249</v>
      </c>
      <c r="FK113" s="4">
        <v>2292</v>
      </c>
      <c r="FL113" s="4">
        <v>2295</v>
      </c>
      <c r="FM113" s="4">
        <v>2298</v>
      </c>
      <c r="FN113" s="4">
        <v>2327</v>
      </c>
      <c r="FO113" s="2">
        <v>2357</v>
      </c>
      <c r="FP113" s="4">
        <v>2400</v>
      </c>
      <c r="FQ113" s="4">
        <v>2410</v>
      </c>
      <c r="FR113" s="4">
        <v>2461</v>
      </c>
      <c r="FS113" s="4">
        <v>2510</v>
      </c>
      <c r="FT113" s="2">
        <v>2584</v>
      </c>
      <c r="FU113" s="4">
        <v>2600</v>
      </c>
      <c r="FV113" s="4">
        <v>2630</v>
      </c>
      <c r="FW113" s="4">
        <v>2616</v>
      </c>
      <c r="FX113" s="4">
        <v>2681</v>
      </c>
      <c r="FY113" s="2">
        <v>2737</v>
      </c>
      <c r="FZ113" s="4">
        <v>2793</v>
      </c>
      <c r="GA113" s="4">
        <v>2828</v>
      </c>
      <c r="GB113" s="4">
        <v>2906</v>
      </c>
      <c r="GC113" s="4">
        <v>2922</v>
      </c>
      <c r="GD113" s="2">
        <v>2957</v>
      </c>
      <c r="GE113" s="29">
        <v>3026</v>
      </c>
      <c r="GF113" s="2">
        <v>3087</v>
      </c>
      <c r="GG113" s="2">
        <v>3099</v>
      </c>
      <c r="GH113" s="2">
        <v>3135</v>
      </c>
      <c r="GI113" s="2">
        <v>3215</v>
      </c>
      <c r="GJ113" s="2">
        <v>3254</v>
      </c>
      <c r="GK113" s="2">
        <v>3323</v>
      </c>
      <c r="GL113" s="4">
        <v>3352</v>
      </c>
      <c r="GN113" s="65"/>
      <c r="GS113" s="70"/>
      <c r="GT113" s="4">
        <v>2097.2222222222208</v>
      </c>
      <c r="GU113" s="4">
        <v>2088.3779575790445</v>
      </c>
      <c r="GV113" s="4">
        <v>2079.5421851486885</v>
      </c>
      <c r="GW113" s="4">
        <v>2090.3260160422597</v>
      </c>
      <c r="GX113" s="4">
        <v>2101.1183391486484</v>
      </c>
      <c r="GY113" s="4">
        <v>2111.8656231977711</v>
      </c>
      <c r="GZ113" s="4">
        <v>2122.5678681896266</v>
      </c>
      <c r="HA113" s="4">
        <v>2133.2250741242156</v>
      </c>
      <c r="HB113" s="4">
        <v>2143.8372410015381</v>
      </c>
      <c r="HC113" s="4">
        <v>2154.4043688215938</v>
      </c>
      <c r="HD113" s="4">
        <v>2164.9264575843831</v>
      </c>
      <c r="HE113" s="4">
        <v>2168.9035072899055</v>
      </c>
      <c r="HF113" s="4">
        <v>2154.8355179381615</v>
      </c>
      <c r="HG113" s="4">
        <v>2183.7402321880736</v>
      </c>
      <c r="HH113" s="4">
        <v>2165.6667835566609</v>
      </c>
      <c r="HI113" s="4">
        <v>2158.4977975310458</v>
      </c>
      <c r="HJ113" s="4">
        <v>2128.3615671834432</v>
      </c>
      <c r="HK113" s="4">
        <v>2137.228066475675</v>
      </c>
      <c r="HL113" s="4">
        <v>2151.1600771239305</v>
      </c>
      <c r="HM113" s="4">
        <v>2143.0511431746713</v>
      </c>
      <c r="HN113" s="4">
        <v>2112.8876164287249</v>
      </c>
      <c r="HO113" s="4">
        <v>2110.7295489624476</v>
      </c>
      <c r="HP113" s="4">
        <v>2124.7295489624476</v>
      </c>
      <c r="HQ113" s="4">
        <v>2155.7295489624476</v>
      </c>
      <c r="HR113" s="4">
        <v>2158.7295489624476</v>
      </c>
      <c r="HS113" s="4">
        <v>2161.7295489624476</v>
      </c>
      <c r="HT113" s="4">
        <v>2176.7295489624476</v>
      </c>
      <c r="HU113" s="4">
        <v>2204.7295489624476</v>
      </c>
      <c r="HV113" s="4">
        <v>2238.7295489624476</v>
      </c>
      <c r="HW113" s="4">
        <v>2245.7295489624476</v>
      </c>
      <c r="HX113" s="4">
        <v>2294.7295489624476</v>
      </c>
      <c r="HY113" s="4">
        <v>2332.7295489624476</v>
      </c>
      <c r="HZ113" s="4">
        <v>2400.7295489624476</v>
      </c>
      <c r="IA113" s="4">
        <v>2412.7295489624476</v>
      </c>
      <c r="IB113" s="4">
        <v>2435.7295489624476</v>
      </c>
      <c r="IC113" s="4">
        <v>2424.7295489624476</v>
      </c>
      <c r="ID113" s="4">
        <v>2481.7295489624476</v>
      </c>
      <c r="IE113" s="4">
        <v>2534.7295489624476</v>
      </c>
      <c r="IF113" s="4">
        <v>2581.7295489624476</v>
      </c>
      <c r="IG113" s="4">
        <v>2607.7295489624476</v>
      </c>
      <c r="IH113" s="4">
        <v>2677.7295489624476</v>
      </c>
      <c r="II113" s="4">
        <v>2695.7295489624476</v>
      </c>
      <c r="IJ113" s="4">
        <v>2727.7295489624476</v>
      </c>
      <c r="IK113" s="4">
        <v>2782.7295489624476</v>
      </c>
      <c r="IL113" s="4">
        <v>2834.7295489624476</v>
      </c>
      <c r="IM113" s="4">
        <v>2845.7295489624476</v>
      </c>
      <c r="IN113" s="4">
        <v>2878.7295489624476</v>
      </c>
      <c r="IO113" s="4">
        <v>2955.7295489624476</v>
      </c>
      <c r="IP113" s="4">
        <v>2990.7295489624476</v>
      </c>
      <c r="IQ113" s="4">
        <v>3049.7295489624476</v>
      </c>
      <c r="IR113" s="4">
        <v>3066.7295489624476</v>
      </c>
      <c r="IS113" s="4">
        <v>1.1228477083699555</v>
      </c>
      <c r="IT113" s="4">
        <v>1.121184494285717</v>
      </c>
      <c r="IU113" s="4">
        <v>1.1195212802014785</v>
      </c>
      <c r="IV113" s="4">
        <v>1.1178580661172408</v>
      </c>
      <c r="IW113" s="4">
        <v>1.1266790408140053</v>
      </c>
      <c r="IX113" s="4">
        <v>1.1355000155107697</v>
      </c>
      <c r="IY113" s="4">
        <v>1.1443209902075342</v>
      </c>
      <c r="IZ113" s="4">
        <v>1.1531419649042987</v>
      </c>
      <c r="JA113" s="4">
        <v>1.1619629396010631</v>
      </c>
      <c r="JB113" s="4">
        <v>1.1707839142978276</v>
      </c>
      <c r="JC113" s="4">
        <v>1.179604888994592</v>
      </c>
      <c r="JD113" s="4">
        <v>1.1884258636913565</v>
      </c>
      <c r="JE113" s="4">
        <v>1.1937719089621228</v>
      </c>
      <c r="JF113" s="4">
        <v>1.1894950727455098</v>
      </c>
      <c r="JG113" s="4">
        <v>1.2082062311931918</v>
      </c>
      <c r="JH113" s="4">
        <v>1.2017909768682722</v>
      </c>
      <c r="JI113" s="4">
        <v>1.2012563723411958</v>
      </c>
      <c r="JJ113" s="4">
        <v>1.1884258636913565</v>
      </c>
      <c r="JK113" s="4">
        <v>1.1964449315975059</v>
      </c>
      <c r="JL113" s="4">
        <v>1.2071370221390387</v>
      </c>
      <c r="JM113" s="4">
        <v>1.2060678130848854</v>
      </c>
      <c r="JN113" s="4">
        <v>2</v>
      </c>
      <c r="JO113" s="4">
        <v>4</v>
      </c>
      <c r="JP113" s="4">
        <v>0</v>
      </c>
      <c r="JQ113" s="4">
        <v>0</v>
      </c>
      <c r="JR113" s="4">
        <v>0</v>
      </c>
      <c r="JS113" s="4">
        <v>-1</v>
      </c>
      <c r="JT113" s="4">
        <v>5</v>
      </c>
      <c r="JU113" s="4">
        <v>3</v>
      </c>
      <c r="JV113" s="4">
        <v>-5</v>
      </c>
      <c r="JW113" s="4">
        <v>3</v>
      </c>
      <c r="JX113" s="4">
        <v>2</v>
      </c>
      <c r="JY113" s="4">
        <v>2</v>
      </c>
      <c r="JZ113" s="4">
        <v>2</v>
      </c>
      <c r="KA113" s="4">
        <v>1</v>
      </c>
      <c r="KB113" s="4">
        <v>5</v>
      </c>
      <c r="KC113" s="4">
        <v>5</v>
      </c>
      <c r="KD113" s="4">
        <v>5</v>
      </c>
      <c r="KE113" s="4">
        <v>3</v>
      </c>
      <c r="KF113" s="4">
        <v>7</v>
      </c>
      <c r="KG113" s="4">
        <v>-3</v>
      </c>
      <c r="KH113" s="4">
        <v>4</v>
      </c>
      <c r="KI113" s="4">
        <v>14</v>
      </c>
      <c r="KJ113" s="4">
        <v>6</v>
      </c>
      <c r="KK113" s="4">
        <v>-4</v>
      </c>
      <c r="KL113" s="4">
        <v>6</v>
      </c>
      <c r="KM113" s="4">
        <v>6</v>
      </c>
      <c r="KN113" s="4">
        <v>4</v>
      </c>
      <c r="KO113" s="4">
        <v>10</v>
      </c>
      <c r="KP113" s="4">
        <v>3</v>
      </c>
      <c r="KQ113" s="4"/>
      <c r="KR113" s="4">
        <v>0.18327515997673055</v>
      </c>
      <c r="KS113" s="4">
        <v>0.18327515997673055</v>
      </c>
      <c r="KT113" s="4">
        <v>0.18300368431258474</v>
      </c>
      <c r="KU113" s="4">
        <v>0.18273220864843889</v>
      </c>
      <c r="KV113" s="4">
        <v>0.18246073298429319</v>
      </c>
      <c r="KW113" s="4">
        <v>0.18390052356020944</v>
      </c>
      <c r="KX113" s="4">
        <v>0.18534031413612567</v>
      </c>
      <c r="KY113" s="4">
        <v>0.1867801047120419</v>
      </c>
      <c r="KZ113" s="4">
        <v>0.18821989528795813</v>
      </c>
      <c r="LA113" s="4">
        <v>0.18965968586387436</v>
      </c>
      <c r="LB113" s="4">
        <v>0.19109947643979058</v>
      </c>
      <c r="LC113" s="4">
        <v>0.19253926701570681</v>
      </c>
      <c r="LD113" s="4">
        <v>0.19397905759162304</v>
      </c>
      <c r="LE113" s="4">
        <v>0.1948516579406632</v>
      </c>
      <c r="LF113" s="4">
        <v>0.19415357766143107</v>
      </c>
      <c r="LG113" s="4">
        <v>0.19720767888307156</v>
      </c>
      <c r="LH113" s="4">
        <v>0.19616055846422339</v>
      </c>
      <c r="LI113" s="4">
        <v>0.19607329842931939</v>
      </c>
      <c r="LJ113" s="4">
        <v>0.19397905759162304</v>
      </c>
      <c r="LK113" s="4">
        <v>0.19528795811518326</v>
      </c>
      <c r="LL113" s="4">
        <v>0.19703315881326353</v>
      </c>
      <c r="LM113" s="4">
        <v>0.19685863874345549</v>
      </c>
      <c r="LN113" s="4">
        <v>0</v>
      </c>
      <c r="LO113" s="4">
        <v>0</v>
      </c>
      <c r="LP113" s="4">
        <v>1</v>
      </c>
      <c r="LQ113" s="4">
        <v>0</v>
      </c>
      <c r="LR113" s="4">
        <v>0</v>
      </c>
      <c r="LS113" s="4">
        <v>0</v>
      </c>
      <c r="LT113" s="4">
        <v>0</v>
      </c>
      <c r="LU113" s="4">
        <v>-2</v>
      </c>
      <c r="LV113" s="4">
        <v>0</v>
      </c>
      <c r="LW113" s="4">
        <v>0</v>
      </c>
      <c r="LX113" s="4">
        <v>0</v>
      </c>
      <c r="LY113" s="4">
        <v>0</v>
      </c>
      <c r="LZ113" s="4">
        <v>-1</v>
      </c>
      <c r="MA113" s="4">
        <v>0</v>
      </c>
      <c r="MB113" s="4">
        <v>-1</v>
      </c>
      <c r="MC113" s="4">
        <v>0</v>
      </c>
      <c r="MD113" s="4">
        <v>1</v>
      </c>
      <c r="ME113" s="4">
        <v>-1</v>
      </c>
      <c r="MF113" s="4">
        <v>-1</v>
      </c>
      <c r="MG113" s="4">
        <v>0</v>
      </c>
      <c r="MH113" s="4">
        <v>0</v>
      </c>
      <c r="MI113" s="4">
        <v>0</v>
      </c>
      <c r="MJ113" s="4">
        <v>0</v>
      </c>
      <c r="MK113" s="4">
        <v>1</v>
      </c>
      <c r="ML113" s="4">
        <v>0</v>
      </c>
      <c r="MM113" s="4">
        <v>0</v>
      </c>
      <c r="MN113" s="4">
        <v>-1</v>
      </c>
      <c r="MO113" s="4">
        <v>-1</v>
      </c>
      <c r="MP113" s="4">
        <v>1</v>
      </c>
      <c r="MQ113" s="4">
        <v>4.4270306637181154</v>
      </c>
      <c r="MR113" s="4">
        <v>4.4204731406485438</v>
      </c>
      <c r="MS113" s="4">
        <v>4.4139156175789722</v>
      </c>
      <c r="MT113" s="4">
        <v>4.4073580945094042</v>
      </c>
      <c r="MU113" s="4">
        <v>4.4421363865033809</v>
      </c>
      <c r="MV113" s="4">
        <v>4.4769146784973577</v>
      </c>
      <c r="MW113" s="4">
        <v>4.5116929704913344</v>
      </c>
      <c r="MX113" s="4">
        <v>4.5464712624853103</v>
      </c>
      <c r="MY113" s="4">
        <v>4.5812495544792871</v>
      </c>
      <c r="MZ113" s="4">
        <v>4.6160278464732638</v>
      </c>
      <c r="NA113" s="4">
        <v>4.6508061384672406</v>
      </c>
      <c r="NB113" s="4">
        <v>4.6855844304612173</v>
      </c>
      <c r="NC113" s="4">
        <v>4.7066621831848394</v>
      </c>
      <c r="ND113" s="4">
        <v>4.6897999810059421</v>
      </c>
      <c r="NE113" s="4">
        <v>4.7635721155386195</v>
      </c>
      <c r="NF113" s="4">
        <v>4.7382788122702726</v>
      </c>
      <c r="NG113" s="4">
        <v>4.7361710369979102</v>
      </c>
      <c r="NH113" s="4">
        <v>4.6855844304612173</v>
      </c>
      <c r="NI113" s="4">
        <v>4.7172010595466505</v>
      </c>
      <c r="NJ113" s="4">
        <v>4.7593565649938947</v>
      </c>
      <c r="NK113" s="4">
        <v>4.7551410144491708</v>
      </c>
      <c r="NL113" s="4">
        <v>-3</v>
      </c>
      <c r="NM113" s="4">
        <v>8</v>
      </c>
      <c r="NN113" s="4">
        <v>-1</v>
      </c>
      <c r="NO113" s="4">
        <v>0</v>
      </c>
      <c r="NP113" s="4">
        <v>14</v>
      </c>
      <c r="NQ113" s="4">
        <v>3</v>
      </c>
      <c r="NR113" s="4">
        <v>4</v>
      </c>
      <c r="NS113" s="4">
        <v>2</v>
      </c>
      <c r="NT113" s="4">
        <v>7</v>
      </c>
      <c r="NU113" s="4">
        <v>8</v>
      </c>
      <c r="NV113" s="4">
        <v>4</v>
      </c>
      <c r="NW113" s="4">
        <v>2</v>
      </c>
      <c r="NX113" s="4">
        <v>6</v>
      </c>
      <c r="NY113" s="4">
        <v>-4</v>
      </c>
      <c r="NZ113" s="4">
        <v>4</v>
      </c>
      <c r="OA113" s="4">
        <v>-2</v>
      </c>
      <c r="OB113" s="4">
        <v>3</v>
      </c>
      <c r="OC113" s="4">
        <v>7</v>
      </c>
      <c r="OD113" s="4">
        <v>2</v>
      </c>
      <c r="OE113" s="4">
        <v>1</v>
      </c>
      <c r="OF113" s="4">
        <v>-1</v>
      </c>
      <c r="OG113" s="4">
        <v>0</v>
      </c>
      <c r="OH113" s="4">
        <v>3</v>
      </c>
      <c r="OI113" s="4">
        <v>4</v>
      </c>
      <c r="OJ113" s="4">
        <v>-3</v>
      </c>
      <c r="OK113" s="4">
        <v>-3</v>
      </c>
      <c r="OL113" s="4">
        <v>1</v>
      </c>
      <c r="OM113" s="4">
        <v>1</v>
      </c>
      <c r="ON113" s="4">
        <v>8</v>
      </c>
      <c r="OO113" s="4">
        <v>8</v>
      </c>
      <c r="OP113" s="4">
        <v>113.53442735961892</v>
      </c>
      <c r="OQ113" s="4">
        <v>0.18787085514834168</v>
      </c>
      <c r="OR113" s="4">
        <v>179.73142798276194</v>
      </c>
      <c r="OS113" s="4">
        <v>293.45372619752919</v>
      </c>
      <c r="OT113" s="21">
        <v>3.3870652553585595E-2</v>
      </c>
      <c r="OU113" s="21">
        <v>5.6047391154039877E-5</v>
      </c>
      <c r="OV113" s="21">
        <v>5.3619161092709408E-2</v>
      </c>
      <c r="OW113" s="21">
        <v>8.7545861037449046E-2</v>
      </c>
    </row>
    <row r="114" spans="1:413" ht="12" customHeight="1" x14ac:dyDescent="0.2">
      <c r="A114" s="4">
        <v>445</v>
      </c>
      <c r="B114" s="121">
        <v>1</v>
      </c>
      <c r="C114" s="17" t="s">
        <v>687</v>
      </c>
      <c r="D114" s="24">
        <v>3</v>
      </c>
      <c r="E114" s="24">
        <v>62027</v>
      </c>
      <c r="F114" s="35" t="s">
        <v>470</v>
      </c>
      <c r="G114" s="2">
        <v>5041</v>
      </c>
      <c r="H114" s="4">
        <v>5055.0666666666666</v>
      </c>
      <c r="I114" s="4">
        <v>5069.1333333333332</v>
      </c>
      <c r="J114" s="4">
        <v>5083.2</v>
      </c>
      <c r="K114" s="2">
        <v>5097.2666666666664</v>
      </c>
      <c r="L114" s="4">
        <v>5111.333333333333</v>
      </c>
      <c r="M114" s="4">
        <v>5125.3999999999996</v>
      </c>
      <c r="N114" s="4">
        <v>5139.4666666666662</v>
      </c>
      <c r="O114" s="4">
        <v>5153.5333333333328</v>
      </c>
      <c r="P114" s="2">
        <v>5167.6000000000004</v>
      </c>
      <c r="Q114" s="4">
        <v>5181.6666666666661</v>
      </c>
      <c r="R114" s="4">
        <v>5195.7333333333327</v>
      </c>
      <c r="S114" s="4">
        <v>5209.8</v>
      </c>
      <c r="T114" s="4">
        <v>5223.8666666666659</v>
      </c>
      <c r="U114" s="2">
        <v>5237.9333333333325</v>
      </c>
      <c r="V114" s="4">
        <v>5252</v>
      </c>
      <c r="W114" s="4">
        <v>5215.5</v>
      </c>
      <c r="X114" s="4">
        <v>5179</v>
      </c>
      <c r="Y114" s="4">
        <v>5142.5</v>
      </c>
      <c r="Z114" s="2">
        <v>5106</v>
      </c>
      <c r="AA114" s="4">
        <v>5069.5</v>
      </c>
      <c r="AB114" s="4">
        <v>5033</v>
      </c>
      <c r="AC114" s="4">
        <v>4996.5</v>
      </c>
      <c r="AD114" s="4">
        <v>4960</v>
      </c>
      <c r="AE114" s="2">
        <v>4923.5</v>
      </c>
      <c r="AF114" s="4">
        <v>4887</v>
      </c>
      <c r="AG114" s="4">
        <v>4880.5</v>
      </c>
      <c r="AH114" s="4">
        <v>4874</v>
      </c>
      <c r="AI114" s="4">
        <v>4867.5</v>
      </c>
      <c r="AJ114" s="2">
        <v>4861</v>
      </c>
      <c r="AK114" s="4">
        <v>4854.5</v>
      </c>
      <c r="AL114" s="4">
        <v>4848</v>
      </c>
      <c r="AM114" s="4">
        <v>4841.5</v>
      </c>
      <c r="AN114" s="4">
        <v>4835</v>
      </c>
      <c r="AO114" s="2">
        <v>4828.5</v>
      </c>
      <c r="AP114" s="4">
        <v>4822</v>
      </c>
      <c r="AQ114" s="4">
        <v>4815.5</v>
      </c>
      <c r="AR114" s="4">
        <v>4809</v>
      </c>
      <c r="AS114" s="4">
        <v>4802.5</v>
      </c>
      <c r="AT114" s="2">
        <v>4796</v>
      </c>
      <c r="AU114" s="4">
        <v>4789.5</v>
      </c>
      <c r="AV114" s="4">
        <v>4783</v>
      </c>
      <c r="AW114" s="4">
        <v>4776.5</v>
      </c>
      <c r="AX114" s="4">
        <v>4770</v>
      </c>
      <c r="AY114" s="2">
        <v>4763.5</v>
      </c>
      <c r="AZ114" s="4">
        <v>4757</v>
      </c>
      <c r="BA114" s="4">
        <v>4750.5</v>
      </c>
      <c r="BB114" s="4">
        <v>4744</v>
      </c>
      <c r="BC114" s="4">
        <v>4737.5</v>
      </c>
      <c r="BD114" s="2">
        <v>4731</v>
      </c>
      <c r="BE114" s="4">
        <v>4731.6000000000004</v>
      </c>
      <c r="BF114" s="4">
        <v>4732.2</v>
      </c>
      <c r="BG114" s="4">
        <v>4732.8</v>
      </c>
      <c r="BH114" s="4">
        <v>4733.3999999999996</v>
      </c>
      <c r="BI114" s="2">
        <v>4734</v>
      </c>
      <c r="BJ114" s="4">
        <v>4734.6000000000004</v>
      </c>
      <c r="BK114" s="4">
        <v>4735.2</v>
      </c>
      <c r="BL114" s="4">
        <v>4735.8</v>
      </c>
      <c r="BM114" s="4">
        <v>4736.3999999999996</v>
      </c>
      <c r="BN114" s="2">
        <v>4737</v>
      </c>
      <c r="BO114" s="4">
        <v>4740.1000000000004</v>
      </c>
      <c r="BP114" s="4">
        <v>4743.2</v>
      </c>
      <c r="BQ114" s="4">
        <v>4746.3</v>
      </c>
      <c r="BR114" s="4">
        <v>4749.3999999999996</v>
      </c>
      <c r="BS114" s="2">
        <v>4752.5</v>
      </c>
      <c r="BT114" s="4">
        <v>4755.6000000000004</v>
      </c>
      <c r="BU114" s="4">
        <v>4758.7</v>
      </c>
      <c r="BV114" s="4">
        <v>4761.8</v>
      </c>
      <c r="BW114" s="4">
        <v>4764.8999999999996</v>
      </c>
      <c r="BX114" s="2">
        <v>4768</v>
      </c>
      <c r="BY114" s="4">
        <v>4749.6000000000004</v>
      </c>
      <c r="BZ114" s="4">
        <v>4731.2</v>
      </c>
      <c r="CA114" s="4">
        <v>4712.8</v>
      </c>
      <c r="CB114" s="4">
        <v>4694.3999999999996</v>
      </c>
      <c r="CC114" s="2">
        <v>4676</v>
      </c>
      <c r="CD114" s="4">
        <v>4657.6000000000004</v>
      </c>
      <c r="CE114" s="4">
        <v>4639.2</v>
      </c>
      <c r="CF114" s="4">
        <v>4620.8</v>
      </c>
      <c r="CG114" s="4">
        <v>4602.3999999999996</v>
      </c>
      <c r="CH114" s="2">
        <v>4584</v>
      </c>
      <c r="CI114" s="4">
        <v>4544.5</v>
      </c>
      <c r="CJ114" s="4">
        <v>4505</v>
      </c>
      <c r="CK114" s="4">
        <v>4465.5</v>
      </c>
      <c r="CL114" s="4">
        <v>4426</v>
      </c>
      <c r="CM114" s="2">
        <v>4386.5</v>
      </c>
      <c r="CN114" s="4">
        <v>4347</v>
      </c>
      <c r="CO114" s="4">
        <v>4307.5</v>
      </c>
      <c r="CP114" s="4">
        <v>4268</v>
      </c>
      <c r="CQ114" s="4">
        <v>4228.5</v>
      </c>
      <c r="CR114" s="2">
        <v>4189</v>
      </c>
      <c r="CS114" s="4">
        <v>4197.5</v>
      </c>
      <c r="CT114" s="4">
        <v>4206</v>
      </c>
      <c r="CU114" s="4">
        <v>4214.5</v>
      </c>
      <c r="CV114" s="4">
        <v>4223</v>
      </c>
      <c r="CW114" s="2">
        <v>4231.5</v>
      </c>
      <c r="CX114" s="4">
        <v>4240</v>
      </c>
      <c r="CY114" s="4">
        <v>4248.5</v>
      </c>
      <c r="CZ114" s="4">
        <v>4257</v>
      </c>
      <c r="DA114" s="4">
        <v>4265.5</v>
      </c>
      <c r="DB114" s="2">
        <v>4274</v>
      </c>
      <c r="DC114" s="4">
        <v>4262.8823529411766</v>
      </c>
      <c r="DD114" s="4">
        <v>4251.7647058823532</v>
      </c>
      <c r="DE114" s="4">
        <v>4240.6470588235297</v>
      </c>
      <c r="DF114" s="4">
        <v>4229.5294117647063</v>
      </c>
      <c r="DG114" s="2">
        <v>4218.4117647058829</v>
      </c>
      <c r="DH114" s="4">
        <v>4207.2941176470595</v>
      </c>
      <c r="DI114" s="4">
        <v>4196.176470588236</v>
      </c>
      <c r="DJ114" s="4">
        <v>4185.0588235294126</v>
      </c>
      <c r="DK114" s="4">
        <v>4173.9411764705892</v>
      </c>
      <c r="DL114" s="2">
        <v>4162.8235294117658</v>
      </c>
      <c r="DM114" s="4">
        <v>4151.7058823529424</v>
      </c>
      <c r="DN114" s="4">
        <v>4140.5882352941189</v>
      </c>
      <c r="DO114" s="4">
        <v>4129.4705882352955</v>
      </c>
      <c r="DP114" s="4">
        <v>4118.3529411764721</v>
      </c>
      <c r="DQ114" s="2">
        <v>4107.2352941176487</v>
      </c>
      <c r="DR114" s="4">
        <v>4096.1176470588252</v>
      </c>
      <c r="DS114" s="4">
        <v>4085</v>
      </c>
      <c r="DT114" s="4">
        <v>4099.7857142857147</v>
      </c>
      <c r="DU114" s="4">
        <v>4114.5714285714294</v>
      </c>
      <c r="DV114" s="2">
        <v>4129.357142857144</v>
      </c>
      <c r="DW114" s="4">
        <v>4144.1428571428587</v>
      </c>
      <c r="DX114" s="4">
        <v>4158.9285714285734</v>
      </c>
      <c r="DY114" s="4">
        <v>4173.7142857142881</v>
      </c>
      <c r="DZ114" s="4">
        <v>4188.5</v>
      </c>
      <c r="EA114" s="2">
        <v>4203.2857142857174</v>
      </c>
      <c r="EB114" s="4">
        <v>4218.0714285714321</v>
      </c>
      <c r="EC114" s="4">
        <v>4232.8571428571468</v>
      </c>
      <c r="ED114" s="4">
        <v>4247.6428571428614</v>
      </c>
      <c r="EE114" s="4">
        <v>4262.4285714285761</v>
      </c>
      <c r="EF114" s="2">
        <v>4277.2142857142908</v>
      </c>
      <c r="EG114" s="4">
        <v>4292</v>
      </c>
      <c r="EH114" s="4">
        <v>4313.4444444444443</v>
      </c>
      <c r="EI114" s="4">
        <v>4334.8888888888887</v>
      </c>
      <c r="EJ114" s="4">
        <v>4356.333333333333</v>
      </c>
      <c r="EK114" s="2">
        <v>4377.7777777777774</v>
      </c>
      <c r="EL114" s="4">
        <v>4399.2222222222217</v>
      </c>
      <c r="EM114" s="4">
        <v>4420.6666666666661</v>
      </c>
      <c r="EN114" s="4">
        <v>4442.1111111111104</v>
      </c>
      <c r="EO114" s="4">
        <v>4463.5555555555547</v>
      </c>
      <c r="EP114" s="2">
        <v>4485</v>
      </c>
      <c r="EQ114" s="4">
        <v>4548.75</v>
      </c>
      <c r="ER114" s="4">
        <v>4612.5</v>
      </c>
      <c r="ES114" s="4">
        <v>4676.25</v>
      </c>
      <c r="ET114" s="4">
        <v>4740</v>
      </c>
      <c r="EU114" s="2">
        <v>4803.75</v>
      </c>
      <c r="EV114" s="4">
        <v>4867.5</v>
      </c>
      <c r="EW114" s="4">
        <v>4931.25</v>
      </c>
      <c r="EX114" s="4">
        <v>4995</v>
      </c>
      <c r="EY114" s="4">
        <v>5137</v>
      </c>
      <c r="EZ114" s="2">
        <v>5181</v>
      </c>
      <c r="FA114" s="4">
        <v>5213</v>
      </c>
      <c r="FB114" s="4">
        <v>5246</v>
      </c>
      <c r="FC114" s="4">
        <v>5301</v>
      </c>
      <c r="FD114" s="4">
        <v>5358</v>
      </c>
      <c r="FE114" s="2">
        <v>5386</v>
      </c>
      <c r="FF114" s="4">
        <v>5419</v>
      </c>
      <c r="FG114" s="4">
        <v>5494</v>
      </c>
      <c r="FH114" s="4">
        <v>5491</v>
      </c>
      <c r="FI114" s="4">
        <v>5623</v>
      </c>
      <c r="FJ114" s="2">
        <v>5724</v>
      </c>
      <c r="FK114" s="4">
        <v>5796</v>
      </c>
      <c r="FL114" s="4">
        <v>5880</v>
      </c>
      <c r="FM114" s="4">
        <v>5934</v>
      </c>
      <c r="FN114" s="4">
        <v>5939</v>
      </c>
      <c r="FO114" s="2">
        <v>5996</v>
      </c>
      <c r="FP114" s="4">
        <v>6013</v>
      </c>
      <c r="FQ114" s="4">
        <v>6046</v>
      </c>
      <c r="FR114" s="4">
        <v>6060</v>
      </c>
      <c r="FS114" s="4">
        <v>6117</v>
      </c>
      <c r="FT114" s="2">
        <v>6145</v>
      </c>
      <c r="FU114" s="4">
        <v>6207</v>
      </c>
      <c r="FV114" s="4">
        <v>6292</v>
      </c>
      <c r="FW114" s="4">
        <v>6326</v>
      </c>
      <c r="FX114" s="4">
        <v>6324</v>
      </c>
      <c r="FY114" s="2">
        <v>6422</v>
      </c>
      <c r="FZ114" s="4">
        <v>6486</v>
      </c>
      <c r="GA114" s="4">
        <v>6585</v>
      </c>
      <c r="GB114" s="4">
        <v>6647</v>
      </c>
      <c r="GC114" s="4">
        <v>6805</v>
      </c>
      <c r="GD114" s="2">
        <v>6805</v>
      </c>
      <c r="GE114" s="29">
        <v>6891</v>
      </c>
      <c r="GF114" s="2">
        <v>6996</v>
      </c>
      <c r="GG114" s="2">
        <v>7083</v>
      </c>
      <c r="GH114" s="2">
        <v>7083</v>
      </c>
      <c r="GI114" s="2">
        <v>7225</v>
      </c>
      <c r="GJ114" s="2">
        <v>7280</v>
      </c>
      <c r="GK114" s="2">
        <v>7331</v>
      </c>
      <c r="GL114" s="4">
        <v>7412</v>
      </c>
      <c r="GN114" s="65"/>
      <c r="GS114" s="70"/>
      <c r="GT114" s="4">
        <v>4442.1111111111104</v>
      </c>
      <c r="GU114" s="4">
        <v>4456.2717512017289</v>
      </c>
      <c r="GV114" s="4">
        <v>4470.3970579027064</v>
      </c>
      <c r="GW114" s="4">
        <v>4526.7925867695967</v>
      </c>
      <c r="GX114" s="4">
        <v>4583.1527822468461</v>
      </c>
      <c r="GY114" s="4">
        <v>4639.4079386965968</v>
      </c>
      <c r="GZ114" s="4">
        <v>4695.5580561188508</v>
      </c>
      <c r="HA114" s="4">
        <v>4751.603134513608</v>
      </c>
      <c r="HB114" s="4">
        <v>4807.5431738808675</v>
      </c>
      <c r="HC114" s="4">
        <v>4863.3781742206302</v>
      </c>
      <c r="HD114" s="4">
        <v>4919.1081355328943</v>
      </c>
      <c r="HE114" s="4">
        <v>5052.9830578176625</v>
      </c>
      <c r="HF114" s="4">
        <v>5088.752941074933</v>
      </c>
      <c r="HG114" s="4">
        <v>5112.2888550474245</v>
      </c>
      <c r="HH114" s="4">
        <v>5136.7522714950555</v>
      </c>
      <c r="HI114" s="4">
        <v>5183.1629624700608</v>
      </c>
      <c r="HJ114" s="4">
        <v>5231.5192803014197</v>
      </c>
      <c r="HK114" s="4">
        <v>5250.7849762267033</v>
      </c>
      <c r="HL114" s="4">
        <v>5274.9567549038711</v>
      </c>
      <c r="HM114" s="4">
        <v>5341.0823987924914</v>
      </c>
      <c r="HN114" s="4">
        <v>5329.1536695374662</v>
      </c>
      <c r="HO114" s="4">
        <v>5452.1013649559736</v>
      </c>
      <c r="HP114" s="4">
        <v>5550.1013649559736</v>
      </c>
      <c r="HQ114" s="4">
        <v>5628.1013649559736</v>
      </c>
      <c r="HR114" s="4">
        <v>5692.1013649559736</v>
      </c>
      <c r="HS114" s="4">
        <v>5736.1013649559736</v>
      </c>
      <c r="HT114" s="4">
        <v>5725.1013649559736</v>
      </c>
      <c r="HU114" s="4">
        <v>5771.1013649559736</v>
      </c>
      <c r="HV114" s="4">
        <v>5771.1013649559736</v>
      </c>
      <c r="HW114" s="4">
        <v>5785.1013649559736</v>
      </c>
      <c r="HX114" s="4">
        <v>5797.1013649559736</v>
      </c>
      <c r="HY114" s="4">
        <v>5821.1013649559736</v>
      </c>
      <c r="HZ114" s="4">
        <v>5830.1013649559736</v>
      </c>
      <c r="IA114" s="4">
        <v>5869.1013649559736</v>
      </c>
      <c r="IB114" s="4">
        <v>5941.1013649559736</v>
      </c>
      <c r="IC114" s="4">
        <v>5956.1013649559736</v>
      </c>
      <c r="ID114" s="4">
        <v>5921.1013649559736</v>
      </c>
      <c r="IE114" s="4">
        <v>5946.1013649559736</v>
      </c>
      <c r="IF114" s="4">
        <v>5964.1013649559736</v>
      </c>
      <c r="IG114" s="4">
        <v>6011.1013649559736</v>
      </c>
      <c r="IH114" s="4">
        <v>6058.1013649559736</v>
      </c>
      <c r="II114" s="4">
        <v>6204.1013649559736</v>
      </c>
      <c r="IJ114" s="4">
        <v>6196.1013649559736</v>
      </c>
      <c r="IK114" s="4">
        <v>6271.1013649559736</v>
      </c>
      <c r="IL114" s="4">
        <v>6348.1013649559736</v>
      </c>
      <c r="IM114" s="4">
        <v>6436.1013649559736</v>
      </c>
      <c r="IN114" s="4">
        <v>6474.1013649559736</v>
      </c>
      <c r="IO114" s="4">
        <v>6618.1013649559736</v>
      </c>
      <c r="IP114" s="4">
        <v>6680.1013649559736</v>
      </c>
      <c r="IQ114" s="4">
        <v>6743.1013649559736</v>
      </c>
      <c r="IR114" s="4">
        <v>6839.1013649559736</v>
      </c>
      <c r="IS114" s="4">
        <v>4.7138850525499461</v>
      </c>
      <c r="IT114" s="4">
        <v>4.7367518854847006</v>
      </c>
      <c r="IU114" s="4">
        <v>4.7596187184194552</v>
      </c>
      <c r="IV114" s="4">
        <v>4.7824855513542097</v>
      </c>
      <c r="IW114" s="4">
        <v>4.8504640249102486</v>
      </c>
      <c r="IX114" s="4">
        <v>4.9184424984662867</v>
      </c>
      <c r="IY114" s="4">
        <v>4.9864209720223247</v>
      </c>
      <c r="IZ114" s="4">
        <v>5.0543994455783627</v>
      </c>
      <c r="JA114" s="4">
        <v>5.1223779191344008</v>
      </c>
      <c r="JB114" s="4">
        <v>5.1903563926904388</v>
      </c>
      <c r="JC114" s="4">
        <v>5.2583348662464768</v>
      </c>
      <c r="JD114" s="4">
        <v>5.3263133398025149</v>
      </c>
      <c r="JE114" s="4">
        <v>5.4777320573704742</v>
      </c>
      <c r="JF114" s="4">
        <v>5.5246505332366027</v>
      </c>
      <c r="JG114" s="4">
        <v>5.5587730611392416</v>
      </c>
      <c r="JH114" s="4">
        <v>5.5939619180388371</v>
      </c>
      <c r="JI114" s="4">
        <v>5.6526100128714978</v>
      </c>
      <c r="JJ114" s="4">
        <v>5.7133907656980734</v>
      </c>
      <c r="JK114" s="4">
        <v>5.7432479776128815</v>
      </c>
      <c r="JL114" s="4">
        <v>5.7784368345124779</v>
      </c>
      <c r="JM114" s="4">
        <v>5.8584115092842879</v>
      </c>
      <c r="JN114" s="4">
        <v>7</v>
      </c>
      <c r="JO114" s="4">
        <v>-3</v>
      </c>
      <c r="JP114" s="4">
        <v>14</v>
      </c>
      <c r="JQ114" s="4">
        <v>3</v>
      </c>
      <c r="JR114" s="4">
        <v>10</v>
      </c>
      <c r="JS114" s="4">
        <v>9</v>
      </c>
      <c r="JT114" s="4">
        <v>14</v>
      </c>
      <c r="JU114" s="4">
        <v>17</v>
      </c>
      <c r="JV114" s="4">
        <v>1</v>
      </c>
      <c r="JW114" s="4">
        <v>17</v>
      </c>
      <c r="JX114" s="4">
        <v>13</v>
      </c>
      <c r="JY114" s="4">
        <v>24</v>
      </c>
      <c r="JZ114" s="4">
        <v>14</v>
      </c>
      <c r="KA114" s="4">
        <v>17</v>
      </c>
      <c r="KB114" s="4">
        <v>24</v>
      </c>
      <c r="KC114" s="4">
        <v>39</v>
      </c>
      <c r="KD114" s="4">
        <v>38</v>
      </c>
      <c r="KE114" s="4">
        <v>36</v>
      </c>
      <c r="KF114" s="4">
        <v>19</v>
      </c>
      <c r="KG114" s="4">
        <v>15</v>
      </c>
      <c r="KH114" s="4">
        <v>16</v>
      </c>
      <c r="KI114" s="4">
        <v>19</v>
      </c>
      <c r="KJ114" s="4">
        <v>11</v>
      </c>
      <c r="KK114" s="4">
        <v>6</v>
      </c>
      <c r="KL114" s="4">
        <v>-15</v>
      </c>
      <c r="KM114" s="4">
        <v>9</v>
      </c>
      <c r="KN114" s="4">
        <v>-13</v>
      </c>
      <c r="KO114" s="4">
        <v>-18</v>
      </c>
      <c r="KP114" s="4">
        <v>-19</v>
      </c>
      <c r="KQ114" s="4"/>
      <c r="KR114" s="4">
        <v>-1.0802069248436799</v>
      </c>
      <c r="KS114" s="4">
        <v>-1.0802069248436799</v>
      </c>
      <c r="KT114" s="4">
        <v>-1.0854469574303893</v>
      </c>
      <c r="KU114" s="4">
        <v>-1.090686990017099</v>
      </c>
      <c r="KV114" s="4">
        <v>-1.0959270226038089</v>
      </c>
      <c r="KW114" s="4">
        <v>-1.1115045806174082</v>
      </c>
      <c r="KX114" s="4">
        <v>-1.1270821386310075</v>
      </c>
      <c r="KY114" s="4">
        <v>-1.1426596966446068</v>
      </c>
      <c r="KZ114" s="4">
        <v>-1.158237254658206</v>
      </c>
      <c r="LA114" s="4">
        <v>-1.1738148126718053</v>
      </c>
      <c r="LB114" s="4">
        <v>-1.1893923706854046</v>
      </c>
      <c r="LC114" s="4">
        <v>-1.2049699286990039</v>
      </c>
      <c r="LD114" s="4">
        <v>-1.2205474867126032</v>
      </c>
      <c r="LE114" s="4">
        <v>-1.2552457335821106</v>
      </c>
      <c r="LF114" s="4">
        <v>-1.2659973030346341</v>
      </c>
      <c r="LG114" s="4">
        <v>-1.273816626272833</v>
      </c>
      <c r="LH114" s="4">
        <v>-1.2818803033622255</v>
      </c>
      <c r="LI114" s="4">
        <v>-1.2953197651778798</v>
      </c>
      <c r="LJ114" s="4">
        <v>-1.3092479346959216</v>
      </c>
      <c r="LK114" s="4">
        <v>-1.3160898425293455</v>
      </c>
      <c r="LL114" s="4">
        <v>-1.3241535196187382</v>
      </c>
      <c r="LM114" s="4">
        <v>-1.3424800584582668</v>
      </c>
      <c r="LN114" s="4">
        <v>-2</v>
      </c>
      <c r="LO114" s="4">
        <v>-2</v>
      </c>
      <c r="LP114" s="4">
        <v>-2</v>
      </c>
      <c r="LQ114" s="4">
        <v>-2</v>
      </c>
      <c r="LR114" s="4">
        <v>1</v>
      </c>
      <c r="LS114" s="4">
        <v>-1</v>
      </c>
      <c r="LT114" s="4">
        <v>-4</v>
      </c>
      <c r="LU114" s="4">
        <v>0</v>
      </c>
      <c r="LV114" s="4">
        <v>-2</v>
      </c>
      <c r="LW114" s="4">
        <v>-1</v>
      </c>
      <c r="LX114" s="4">
        <v>-1</v>
      </c>
      <c r="LY114" s="4">
        <v>0</v>
      </c>
      <c r="LZ114" s="4">
        <v>-2</v>
      </c>
      <c r="MA114" s="4">
        <v>-1</v>
      </c>
      <c r="MB114" s="4">
        <v>-4</v>
      </c>
      <c r="MC114" s="4">
        <v>1</v>
      </c>
      <c r="MD114" s="4">
        <v>3</v>
      </c>
      <c r="ME114" s="4">
        <v>3</v>
      </c>
      <c r="MF114" s="4">
        <v>3</v>
      </c>
      <c r="MG114" s="4">
        <v>0</v>
      </c>
      <c r="MH114" s="4">
        <v>2</v>
      </c>
      <c r="MI114" s="4">
        <v>4</v>
      </c>
      <c r="MJ114" s="4">
        <v>3</v>
      </c>
      <c r="MK114" s="4">
        <v>5</v>
      </c>
      <c r="ML114" s="4">
        <v>3</v>
      </c>
      <c r="MM114" s="4">
        <v>5</v>
      </c>
      <c r="MN114" s="4">
        <v>3</v>
      </c>
      <c r="MO114" s="4">
        <v>3</v>
      </c>
      <c r="MP114" s="4">
        <v>-1</v>
      </c>
      <c r="MQ114" s="4">
        <v>3.6501262261196281</v>
      </c>
      <c r="MR114" s="4">
        <v>3.667832815413377</v>
      </c>
      <c r="MS114" s="4">
        <v>3.6855394047071255</v>
      </c>
      <c r="MT114" s="4">
        <v>3.7032459940008753</v>
      </c>
      <c r="MU114" s="4">
        <v>3.7558841059557371</v>
      </c>
      <c r="MV114" s="4">
        <v>3.8085222179105989</v>
      </c>
      <c r="MW114" s="4">
        <v>3.8611603298654611</v>
      </c>
      <c r="MX114" s="4">
        <v>3.9137984418203229</v>
      </c>
      <c r="MY114" s="4">
        <v>3.9664365537751847</v>
      </c>
      <c r="MZ114" s="4">
        <v>4.0190746657300469</v>
      </c>
      <c r="NA114" s="4">
        <v>4.0717127776849082</v>
      </c>
      <c r="NB114" s="4">
        <v>4.1243508896397705</v>
      </c>
      <c r="NC114" s="4">
        <v>4.2415997037196203</v>
      </c>
      <c r="ND114" s="4">
        <v>4.2779303221668972</v>
      </c>
      <c r="NE114" s="4">
        <v>4.3043525901285538</v>
      </c>
      <c r="NF114" s="4">
        <v>4.3316005539640114</v>
      </c>
      <c r="NG114" s="4">
        <v>4.3770138270231076</v>
      </c>
      <c r="NH114" s="4">
        <v>4.4240784918298077</v>
      </c>
      <c r="NI114" s="4">
        <v>4.4471979762962572</v>
      </c>
      <c r="NJ114" s="4">
        <v>4.4744459401317149</v>
      </c>
      <c r="NK114" s="4">
        <v>4.5363731306668464</v>
      </c>
      <c r="NL114" s="4">
        <v>-2</v>
      </c>
      <c r="NM114" s="4">
        <v>-1</v>
      </c>
      <c r="NN114" s="4">
        <v>8</v>
      </c>
      <c r="NO114" s="4">
        <v>9</v>
      </c>
      <c r="NP114" s="4">
        <v>5</v>
      </c>
      <c r="NQ114" s="4">
        <v>3</v>
      </c>
      <c r="NR114" s="4">
        <v>7</v>
      </c>
      <c r="NS114" s="4">
        <v>2</v>
      </c>
      <c r="NT114" s="4">
        <v>3</v>
      </c>
      <c r="NU114" s="4">
        <v>17</v>
      </c>
      <c r="NV114" s="4">
        <v>7</v>
      </c>
      <c r="NW114" s="4">
        <v>-1</v>
      </c>
      <c r="NX114" s="4">
        <v>1</v>
      </c>
      <c r="NY114" s="4">
        <v>3</v>
      </c>
      <c r="NZ114" s="4">
        <v>13</v>
      </c>
      <c r="OA114" s="4">
        <v>33</v>
      </c>
      <c r="OB114" s="4">
        <v>5</v>
      </c>
      <c r="OC114" s="4">
        <v>13</v>
      </c>
      <c r="OD114" s="4">
        <v>-7</v>
      </c>
      <c r="OE114" s="4">
        <v>-3</v>
      </c>
      <c r="OF114" s="4">
        <v>-10</v>
      </c>
      <c r="OG114" s="4">
        <v>-12</v>
      </c>
      <c r="OH114" s="4">
        <v>14</v>
      </c>
      <c r="OI114" s="4">
        <v>-12</v>
      </c>
      <c r="OJ114" s="4">
        <v>-26</v>
      </c>
      <c r="OK114" s="4">
        <v>-16</v>
      </c>
      <c r="OL114" s="4">
        <v>3</v>
      </c>
      <c r="OM114" s="4">
        <v>3</v>
      </c>
      <c r="ON114" s="4">
        <v>5</v>
      </c>
      <c r="OO114" s="4">
        <v>5</v>
      </c>
      <c r="OP114" s="4">
        <v>434.60106533642374</v>
      </c>
      <c r="OQ114" s="4">
        <v>-12.424914175790661</v>
      </c>
      <c r="OR114" s="4">
        <v>154.64227695854984</v>
      </c>
      <c r="OS114" s="4">
        <v>576.81842811918295</v>
      </c>
      <c r="OT114" s="21">
        <v>5.8634790250461921E-2</v>
      </c>
      <c r="OU114" s="21">
        <v>-1.6763240927942069E-3</v>
      </c>
      <c r="OV114" s="21">
        <v>2.0863771850856697E-2</v>
      </c>
      <c r="OW114" s="21">
        <v>7.7822238008524419E-2</v>
      </c>
    </row>
    <row r="115" spans="1:413" ht="12" customHeight="1" x14ac:dyDescent="0.2">
      <c r="A115" s="4">
        <v>201</v>
      </c>
      <c r="B115" s="121">
        <v>1</v>
      </c>
      <c r="C115" s="17" t="s">
        <v>684</v>
      </c>
      <c r="D115" s="24">
        <v>2</v>
      </c>
      <c r="E115" s="24">
        <v>31006</v>
      </c>
      <c r="F115" s="35" t="s">
        <v>284</v>
      </c>
      <c r="G115" s="2">
        <v>7083</v>
      </c>
      <c r="H115" s="4">
        <v>7140.0666666666666</v>
      </c>
      <c r="I115" s="4">
        <v>7197.1333333333332</v>
      </c>
      <c r="J115" s="4">
        <v>7254.2</v>
      </c>
      <c r="K115" s="2">
        <v>7311.2666666666664</v>
      </c>
      <c r="L115" s="4">
        <v>7368.333333333333</v>
      </c>
      <c r="M115" s="4">
        <v>7425.4</v>
      </c>
      <c r="N115" s="4">
        <v>7482.4666666666662</v>
      </c>
      <c r="O115" s="4">
        <v>7539.5333333333328</v>
      </c>
      <c r="P115" s="2">
        <v>7596.6</v>
      </c>
      <c r="Q115" s="4">
        <v>7653.6666666666661</v>
      </c>
      <c r="R115" s="4">
        <v>7710.7333333333327</v>
      </c>
      <c r="S115" s="4">
        <v>7767.8</v>
      </c>
      <c r="T115" s="4">
        <v>7824.8666666666659</v>
      </c>
      <c r="U115" s="2">
        <v>7881.9333333333325</v>
      </c>
      <c r="V115" s="4">
        <v>7939</v>
      </c>
      <c r="W115" s="4">
        <v>7952.6</v>
      </c>
      <c r="X115" s="4">
        <v>7966.2</v>
      </c>
      <c r="Y115" s="4">
        <v>7979.8</v>
      </c>
      <c r="Z115" s="2">
        <v>7993.4</v>
      </c>
      <c r="AA115" s="4">
        <v>8007</v>
      </c>
      <c r="AB115" s="4">
        <v>8020.6</v>
      </c>
      <c r="AC115" s="4">
        <v>8034.2</v>
      </c>
      <c r="AD115" s="4">
        <v>8047.8</v>
      </c>
      <c r="AE115" s="2">
        <v>8061.4</v>
      </c>
      <c r="AF115" s="4">
        <v>8075</v>
      </c>
      <c r="AG115" s="4">
        <v>8099.041666666667</v>
      </c>
      <c r="AH115" s="4">
        <v>8123.0833333333339</v>
      </c>
      <c r="AI115" s="4">
        <v>8147.1250000000009</v>
      </c>
      <c r="AJ115" s="2">
        <v>8171.1666666666679</v>
      </c>
      <c r="AK115" s="4">
        <v>8195.2083333333339</v>
      </c>
      <c r="AL115" s="4">
        <v>8219.25</v>
      </c>
      <c r="AM115" s="4">
        <v>8243.2916666666661</v>
      </c>
      <c r="AN115" s="4">
        <v>8267.3333333333321</v>
      </c>
      <c r="AO115" s="2">
        <v>8291.3749999999982</v>
      </c>
      <c r="AP115" s="4">
        <v>8315.4166666666642</v>
      </c>
      <c r="AQ115" s="4">
        <v>8339.4583333333303</v>
      </c>
      <c r="AR115" s="4">
        <v>8363.5</v>
      </c>
      <c r="AS115" s="4">
        <v>8387.5416666666624</v>
      </c>
      <c r="AT115" s="2">
        <v>8411.5833333333285</v>
      </c>
      <c r="AU115" s="4">
        <v>8435.6249999999945</v>
      </c>
      <c r="AV115" s="4">
        <v>8459.6666666666606</v>
      </c>
      <c r="AW115" s="4">
        <v>8483.7083333333267</v>
      </c>
      <c r="AX115" s="4">
        <v>8507.7499999999927</v>
      </c>
      <c r="AY115" s="2">
        <v>8531.7916666666588</v>
      </c>
      <c r="AZ115" s="4">
        <v>8555.8333333333248</v>
      </c>
      <c r="BA115" s="4">
        <v>8579.8749999999909</v>
      </c>
      <c r="BB115" s="4">
        <v>8603.916666666657</v>
      </c>
      <c r="BC115" s="4">
        <v>8627.958333333323</v>
      </c>
      <c r="BD115" s="2">
        <v>8652</v>
      </c>
      <c r="BE115" s="4">
        <v>8684.1</v>
      </c>
      <c r="BF115" s="4">
        <v>8716.2000000000007</v>
      </c>
      <c r="BG115" s="4">
        <v>8748.2999999999993</v>
      </c>
      <c r="BH115" s="4">
        <v>8780.4</v>
      </c>
      <c r="BI115" s="2">
        <v>8812.5</v>
      </c>
      <c r="BJ115" s="4">
        <v>8844.6</v>
      </c>
      <c r="BK115" s="4">
        <v>8876.7000000000007</v>
      </c>
      <c r="BL115" s="4">
        <v>8908.7999999999993</v>
      </c>
      <c r="BM115" s="4">
        <v>8940.9</v>
      </c>
      <c r="BN115" s="2">
        <v>8973</v>
      </c>
      <c r="BO115" s="4">
        <v>8987.7999999999993</v>
      </c>
      <c r="BP115" s="4">
        <v>9002.6</v>
      </c>
      <c r="BQ115" s="4">
        <v>9017.4</v>
      </c>
      <c r="BR115" s="4">
        <v>9032.2000000000007</v>
      </c>
      <c r="BS115" s="2">
        <v>9047</v>
      </c>
      <c r="BT115" s="4">
        <v>9061.7999999999993</v>
      </c>
      <c r="BU115" s="4">
        <v>9076.6</v>
      </c>
      <c r="BV115" s="4">
        <v>9091.3999999999942</v>
      </c>
      <c r="BW115" s="4">
        <v>9106.1999999999935</v>
      </c>
      <c r="BX115" s="2">
        <v>9121</v>
      </c>
      <c r="BY115" s="4">
        <v>9118.2999999999993</v>
      </c>
      <c r="BZ115" s="4">
        <v>9115.6</v>
      </c>
      <c r="CA115" s="4">
        <v>9112.9</v>
      </c>
      <c r="CB115" s="4">
        <v>9110.2000000000007</v>
      </c>
      <c r="CC115" s="2">
        <v>9107.5</v>
      </c>
      <c r="CD115" s="4">
        <v>9104.7999999999993</v>
      </c>
      <c r="CE115" s="4">
        <v>9102.1</v>
      </c>
      <c r="CF115" s="4">
        <v>9099.3999999999942</v>
      </c>
      <c r="CG115" s="4">
        <v>9096.6999999999935</v>
      </c>
      <c r="CH115" s="2">
        <v>9094</v>
      </c>
      <c r="CI115" s="4">
        <v>9081.1</v>
      </c>
      <c r="CJ115" s="4">
        <v>9068.2000000000007</v>
      </c>
      <c r="CK115" s="4">
        <v>9055.2999999999993</v>
      </c>
      <c r="CL115" s="4">
        <v>9042.4</v>
      </c>
      <c r="CM115" s="2">
        <v>9029.5</v>
      </c>
      <c r="CN115" s="4">
        <v>9016.6</v>
      </c>
      <c r="CO115" s="4">
        <v>9003.7000000000007</v>
      </c>
      <c r="CP115" s="4">
        <v>8990.7999999999993</v>
      </c>
      <c r="CQ115" s="4">
        <v>8977.9</v>
      </c>
      <c r="CR115" s="2">
        <v>8965</v>
      </c>
      <c r="CS115" s="4">
        <v>8956.6</v>
      </c>
      <c r="CT115" s="4">
        <v>8948.2000000000007</v>
      </c>
      <c r="CU115" s="4">
        <v>8939.7999999999993</v>
      </c>
      <c r="CV115" s="4">
        <v>8931.4</v>
      </c>
      <c r="CW115" s="2">
        <v>8923</v>
      </c>
      <c r="CX115" s="4">
        <v>8914.6</v>
      </c>
      <c r="CY115" s="4">
        <v>8906.2000000000007</v>
      </c>
      <c r="CZ115" s="4">
        <v>8897.7999999999993</v>
      </c>
      <c r="DA115" s="4">
        <v>8889.4</v>
      </c>
      <c r="DB115" s="2">
        <v>8881</v>
      </c>
      <c r="DC115" s="4">
        <v>8902.823529411764</v>
      </c>
      <c r="DD115" s="4">
        <v>8924.6470588235279</v>
      </c>
      <c r="DE115" s="4">
        <v>8946.4705882352919</v>
      </c>
      <c r="DF115" s="4">
        <v>8968.2941176470558</v>
      </c>
      <c r="DG115" s="2">
        <v>8990.1176470588198</v>
      </c>
      <c r="DH115" s="4">
        <v>9011.9411764705837</v>
      </c>
      <c r="DI115" s="4">
        <v>9033.7647058823477</v>
      </c>
      <c r="DJ115" s="4">
        <v>9055.5882352941117</v>
      </c>
      <c r="DK115" s="4">
        <v>9077.4117647058756</v>
      </c>
      <c r="DL115" s="2">
        <v>9099.2352941176396</v>
      </c>
      <c r="DM115" s="4">
        <v>9121.0588235294035</v>
      </c>
      <c r="DN115" s="4">
        <v>9142.8823529411675</v>
      </c>
      <c r="DO115" s="4">
        <v>9164.7058823529314</v>
      </c>
      <c r="DP115" s="4">
        <v>9186.5294117646954</v>
      </c>
      <c r="DQ115" s="2">
        <v>9208.3529411764594</v>
      </c>
      <c r="DR115" s="4">
        <v>9230.1764705882233</v>
      </c>
      <c r="DS115" s="4">
        <v>9252</v>
      </c>
      <c r="DT115" s="4">
        <v>9272.7857142857138</v>
      </c>
      <c r="DU115" s="4">
        <v>9293.5714285714275</v>
      </c>
      <c r="DV115" s="2">
        <v>9314.3571428571413</v>
      </c>
      <c r="DW115" s="4">
        <v>9335.1428571428551</v>
      </c>
      <c r="DX115" s="4">
        <v>9355.9285714285688</v>
      </c>
      <c r="DY115" s="4">
        <v>9376.7142857142826</v>
      </c>
      <c r="DZ115" s="4">
        <v>9397.5</v>
      </c>
      <c r="EA115" s="2">
        <v>9418.2857142857101</v>
      </c>
      <c r="EB115" s="4">
        <v>9439.0714285714239</v>
      </c>
      <c r="EC115" s="4">
        <v>9459.8571428571377</v>
      </c>
      <c r="ED115" s="4">
        <v>9480.6428571428514</v>
      </c>
      <c r="EE115" s="4">
        <v>9501.4285714285652</v>
      </c>
      <c r="EF115" s="2">
        <v>9522.214285714279</v>
      </c>
      <c r="EG115" s="4">
        <v>9543</v>
      </c>
      <c r="EH115" s="4">
        <v>9559.6666666666661</v>
      </c>
      <c r="EI115" s="4">
        <v>9576.3333333333321</v>
      </c>
      <c r="EJ115" s="4">
        <v>9593</v>
      </c>
      <c r="EK115" s="2">
        <v>9609.6666666666642</v>
      </c>
      <c r="EL115" s="4">
        <v>9626.3333333333303</v>
      </c>
      <c r="EM115" s="4">
        <v>9643</v>
      </c>
      <c r="EN115" s="4">
        <v>9659.6666666666624</v>
      </c>
      <c r="EO115" s="4">
        <v>9676.3333333333285</v>
      </c>
      <c r="EP115" s="2">
        <v>9693</v>
      </c>
      <c r="EQ115" s="4">
        <v>9759</v>
      </c>
      <c r="ER115" s="4">
        <v>9825</v>
      </c>
      <c r="ES115" s="4">
        <v>9891</v>
      </c>
      <c r="ET115" s="4">
        <v>9957</v>
      </c>
      <c r="EU115" s="2">
        <v>10023</v>
      </c>
      <c r="EV115" s="4">
        <v>10089</v>
      </c>
      <c r="EW115" s="4">
        <v>10155</v>
      </c>
      <c r="EX115" s="4">
        <v>10221</v>
      </c>
      <c r="EY115" s="4">
        <v>9461</v>
      </c>
      <c r="EZ115" s="2">
        <v>9866</v>
      </c>
      <c r="FA115" s="4">
        <v>9907</v>
      </c>
      <c r="FB115" s="4">
        <v>9989</v>
      </c>
      <c r="FC115" s="4">
        <v>9914</v>
      </c>
      <c r="FD115" s="4">
        <v>9971</v>
      </c>
      <c r="FE115" s="2">
        <v>10079</v>
      </c>
      <c r="FF115" s="4">
        <v>10163</v>
      </c>
      <c r="FG115" s="4">
        <v>10269</v>
      </c>
      <c r="FH115" s="4">
        <v>10345</v>
      </c>
      <c r="FI115" s="4">
        <v>10482</v>
      </c>
      <c r="FJ115" s="2">
        <v>10565</v>
      </c>
      <c r="FK115" s="4">
        <v>10629</v>
      </c>
      <c r="FL115" s="4">
        <v>10706</v>
      </c>
      <c r="FM115" s="4">
        <v>10780</v>
      </c>
      <c r="FN115" s="4">
        <v>10836</v>
      </c>
      <c r="FO115" s="2">
        <v>10906</v>
      </c>
      <c r="FP115" s="4">
        <v>10880</v>
      </c>
      <c r="FQ115" s="4">
        <v>10893</v>
      </c>
      <c r="FR115" s="4">
        <v>10882</v>
      </c>
      <c r="FS115" s="4">
        <v>11010</v>
      </c>
      <c r="FT115" s="2">
        <v>11058</v>
      </c>
      <c r="FU115" s="4">
        <v>11080</v>
      </c>
      <c r="FV115" s="4">
        <v>11038</v>
      </c>
      <c r="FW115" s="4">
        <v>11001</v>
      </c>
      <c r="FX115" s="4">
        <v>10922</v>
      </c>
      <c r="FY115" s="2">
        <v>10875</v>
      </c>
      <c r="FZ115" s="4">
        <v>10899</v>
      </c>
      <c r="GA115" s="4">
        <v>10853</v>
      </c>
      <c r="GB115" s="4">
        <v>10875</v>
      </c>
      <c r="GC115" s="4">
        <v>10833</v>
      </c>
      <c r="GD115" s="2">
        <v>10839</v>
      </c>
      <c r="GE115" s="29">
        <v>10845</v>
      </c>
      <c r="GF115" s="2">
        <v>10844</v>
      </c>
      <c r="GG115" s="2">
        <v>10855</v>
      </c>
      <c r="GH115" s="2">
        <v>10845</v>
      </c>
      <c r="GI115" s="2">
        <v>10883</v>
      </c>
      <c r="GJ115" s="2">
        <v>10907</v>
      </c>
      <c r="GK115" s="2">
        <v>10945</v>
      </c>
      <c r="GL115" s="4">
        <v>11008</v>
      </c>
      <c r="GN115" s="65"/>
      <c r="GS115" s="70"/>
      <c r="GT115" s="4">
        <v>9659.6666666666624</v>
      </c>
      <c r="GU115" s="4">
        <v>9670.7003959664144</v>
      </c>
      <c r="GV115" s="4">
        <v>9681.7243894692765</v>
      </c>
      <c r="GW115" s="4">
        <v>9742.0719805085737</v>
      </c>
      <c r="GX115" s="4">
        <v>9802.4098357509774</v>
      </c>
      <c r="GY115" s="4">
        <v>9862.7091372376817</v>
      </c>
      <c r="GZ115" s="4">
        <v>9922.9698849686847</v>
      </c>
      <c r="HA115" s="4">
        <v>9983.1920789439882</v>
      </c>
      <c r="HB115" s="4">
        <v>10043.37571916359</v>
      </c>
      <c r="HC115" s="4">
        <v>10103.520805627493</v>
      </c>
      <c r="HD115" s="4">
        <v>10163.627338335697</v>
      </c>
      <c r="HE115" s="4">
        <v>9397.6953172882004</v>
      </c>
      <c r="HF115" s="4">
        <v>9796.7247424850029</v>
      </c>
      <c r="HG115" s="4">
        <v>9832.1981200201699</v>
      </c>
      <c r="HH115" s="4">
        <v>9908.4349176908145</v>
      </c>
      <c r="HI115" s="4">
        <v>9827.6477653010988</v>
      </c>
      <c r="HJ115" s="4">
        <v>9878.8127127906664</v>
      </c>
      <c r="HK115" s="4">
        <v>9981.0214713662554</v>
      </c>
      <c r="HL115" s="4">
        <v>10059.196933516467</v>
      </c>
      <c r="HM115" s="4">
        <v>10159.309307702806</v>
      </c>
      <c r="HN115" s="4">
        <v>10229.3726134728</v>
      </c>
      <c r="HO115" s="4">
        <v>10360.373999574547</v>
      </c>
      <c r="HP115" s="4">
        <v>10432.373999574547</v>
      </c>
      <c r="HQ115" s="4">
        <v>10492.373999574547</v>
      </c>
      <c r="HR115" s="4">
        <v>10564.373999574547</v>
      </c>
      <c r="HS115" s="4">
        <v>10633.373999574547</v>
      </c>
      <c r="HT115" s="4">
        <v>10692.373999574547</v>
      </c>
      <c r="HU115" s="4">
        <v>10745.373999574547</v>
      </c>
      <c r="HV115" s="4">
        <v>10712.373999574547</v>
      </c>
      <c r="HW115" s="4">
        <v>10722.373999574547</v>
      </c>
      <c r="HX115" s="4">
        <v>10707.373999574547</v>
      </c>
      <c r="HY115" s="4">
        <v>10824.373999574547</v>
      </c>
      <c r="HZ115" s="4">
        <v>10879.373999574547</v>
      </c>
      <c r="IA115" s="4">
        <v>10891.373999574547</v>
      </c>
      <c r="IB115" s="4">
        <v>10850.373999574547</v>
      </c>
      <c r="IC115" s="4">
        <v>10806.373999574547</v>
      </c>
      <c r="ID115" s="4">
        <v>10729.373999574547</v>
      </c>
      <c r="IE115" s="4">
        <v>10670.373999574547</v>
      </c>
      <c r="IF115" s="4">
        <v>10665.373999574547</v>
      </c>
      <c r="IG115" s="4">
        <v>10627.373999574547</v>
      </c>
      <c r="IH115" s="4">
        <v>10631.373999574547</v>
      </c>
      <c r="II115" s="4">
        <v>10575.373999574547</v>
      </c>
      <c r="IJ115" s="4">
        <v>10566.373999574547</v>
      </c>
      <c r="IK115" s="4">
        <v>10572.373999574547</v>
      </c>
      <c r="IL115" s="4">
        <v>10569.373999574547</v>
      </c>
      <c r="IM115" s="4">
        <v>10561.373999574547</v>
      </c>
      <c r="IN115" s="4">
        <v>10533.373999574547</v>
      </c>
      <c r="IO115" s="4">
        <v>10564.373999574547</v>
      </c>
      <c r="IP115" s="4">
        <v>10559.373999574547</v>
      </c>
      <c r="IQ115" s="4">
        <v>10517.373999574547</v>
      </c>
      <c r="IR115" s="4">
        <v>10537.373999574547</v>
      </c>
      <c r="IS115" s="4">
        <v>4.1856083530928085</v>
      </c>
      <c r="IT115" s="4">
        <v>4.1928426307261377</v>
      </c>
      <c r="IU115" s="4">
        <v>4.2000769083594687</v>
      </c>
      <c r="IV115" s="4">
        <v>4.2073111859928023</v>
      </c>
      <c r="IW115" s="4">
        <v>4.2359589254207943</v>
      </c>
      <c r="IX115" s="4">
        <v>4.2646066648487855</v>
      </c>
      <c r="IY115" s="4">
        <v>4.2932544042767775</v>
      </c>
      <c r="IZ115" s="4">
        <v>4.3219021437047695</v>
      </c>
      <c r="JA115" s="4">
        <v>4.3505498831327616</v>
      </c>
      <c r="JB115" s="4">
        <v>4.3791976225607536</v>
      </c>
      <c r="JC115" s="4">
        <v>4.4078453619887448</v>
      </c>
      <c r="JD115" s="4">
        <v>4.4364931014167368</v>
      </c>
      <c r="JE115" s="4">
        <v>4.1066100413368307</v>
      </c>
      <c r="JF115" s="4">
        <v>4.2824029878267806</v>
      </c>
      <c r="JG115" s="4">
        <v>4.3001993108047758</v>
      </c>
      <c r="JH115" s="4">
        <v>4.3357919567607652</v>
      </c>
      <c r="JI115" s="4">
        <v>4.3032377074107746</v>
      </c>
      <c r="JJ115" s="4">
        <v>4.327978936916768</v>
      </c>
      <c r="JK115" s="4">
        <v>4.3748570559807547</v>
      </c>
      <c r="JL115" s="4">
        <v>4.4113178152527439</v>
      </c>
      <c r="JM115" s="4">
        <v>4.4573278210007308</v>
      </c>
      <c r="JN115" s="4">
        <v>10</v>
      </c>
      <c r="JO115" s="4">
        <v>0</v>
      </c>
      <c r="JP115" s="4">
        <v>2</v>
      </c>
      <c r="JQ115" s="4">
        <v>12</v>
      </c>
      <c r="JR115" s="4">
        <v>-1</v>
      </c>
      <c r="JS115" s="4">
        <v>9</v>
      </c>
      <c r="JT115" s="4">
        <v>4</v>
      </c>
      <c r="JU115" s="4">
        <v>2</v>
      </c>
      <c r="JV115" s="4">
        <v>1</v>
      </c>
      <c r="JW115" s="4">
        <v>9</v>
      </c>
      <c r="JX115" s="4">
        <v>-2</v>
      </c>
      <c r="JY115" s="4">
        <v>11</v>
      </c>
      <c r="JZ115" s="4">
        <v>0</v>
      </c>
      <c r="KA115" s="4">
        <v>3</v>
      </c>
      <c r="KB115" s="4">
        <v>2</v>
      </c>
      <c r="KC115" s="4">
        <v>13</v>
      </c>
      <c r="KD115" s="4">
        <v>17</v>
      </c>
      <c r="KE115" s="4">
        <v>-3</v>
      </c>
      <c r="KF115" s="4">
        <v>9</v>
      </c>
      <c r="KG115" s="4">
        <v>12</v>
      </c>
      <c r="KH115" s="4">
        <v>3</v>
      </c>
      <c r="KI115" s="4">
        <v>2</v>
      </c>
      <c r="KJ115" s="4">
        <v>12</v>
      </c>
      <c r="KK115" s="4">
        <v>19</v>
      </c>
      <c r="KL115" s="4">
        <v>14</v>
      </c>
      <c r="KM115" s="4">
        <v>-2</v>
      </c>
      <c r="KN115" s="4">
        <v>18</v>
      </c>
      <c r="KO115" s="4">
        <v>69</v>
      </c>
      <c r="KP115" s="4">
        <v>17</v>
      </c>
      <c r="KQ115" s="4"/>
      <c r="KR115" s="4">
        <v>0.18893737544919961</v>
      </c>
      <c r="KS115" s="4">
        <v>0.18893737544919961</v>
      </c>
      <c r="KT115" s="4">
        <v>0.1892639290380709</v>
      </c>
      <c r="KU115" s="4">
        <v>0.18959048262694228</v>
      </c>
      <c r="KV115" s="4">
        <v>0.18991703621581374</v>
      </c>
      <c r="KW115" s="4">
        <v>0.19121018842774437</v>
      </c>
      <c r="KX115" s="4">
        <v>0.19250334063967503</v>
      </c>
      <c r="KY115" s="4">
        <v>0.19379649285160566</v>
      </c>
      <c r="KZ115" s="4">
        <v>0.19508964506353629</v>
      </c>
      <c r="LA115" s="4">
        <v>0.19638279727546695</v>
      </c>
      <c r="LB115" s="4">
        <v>0.19767594948739758</v>
      </c>
      <c r="LC115" s="4">
        <v>0.19896910169932822</v>
      </c>
      <c r="LD115" s="4">
        <v>0.20026225391125888</v>
      </c>
      <c r="LE115" s="4">
        <v>0.18537141025872422</v>
      </c>
      <c r="LF115" s="4">
        <v>0.19330666246829861</v>
      </c>
      <c r="LG115" s="4">
        <v>0.19410998429692219</v>
      </c>
      <c r="LH115" s="4">
        <v>0.19571662795416933</v>
      </c>
      <c r="LI115" s="4">
        <v>0.19424713680424815</v>
      </c>
      <c r="LJ115" s="4">
        <v>0.19536395007818827</v>
      </c>
      <c r="LK115" s="4">
        <v>0.19748001733407475</v>
      </c>
      <c r="LL115" s="4">
        <v>0.1991258474219865</v>
      </c>
      <c r="LM115" s="4">
        <v>0.20120272824720842</v>
      </c>
      <c r="LN115" s="4">
        <v>1</v>
      </c>
      <c r="LO115" s="4">
        <v>1</v>
      </c>
      <c r="LP115" s="4">
        <v>1</v>
      </c>
      <c r="LQ115" s="4">
        <v>-1</v>
      </c>
      <c r="LR115" s="4">
        <v>-1</v>
      </c>
      <c r="LS115" s="4">
        <v>-1</v>
      </c>
      <c r="LT115" s="4">
        <v>-1</v>
      </c>
      <c r="LU115" s="4">
        <v>-3</v>
      </c>
      <c r="LV115" s="4">
        <v>0</v>
      </c>
      <c r="LW115" s="4">
        <v>-2</v>
      </c>
      <c r="LX115" s="4">
        <v>-1</v>
      </c>
      <c r="LY115" s="4">
        <v>-1</v>
      </c>
      <c r="LZ115" s="4">
        <v>-2</v>
      </c>
      <c r="MA115" s="4">
        <v>-1</v>
      </c>
      <c r="MB115" s="4">
        <v>-1</v>
      </c>
      <c r="MC115" s="4">
        <v>-1</v>
      </c>
      <c r="MD115" s="4">
        <v>0</v>
      </c>
      <c r="ME115" s="4">
        <v>0</v>
      </c>
      <c r="MF115" s="4">
        <v>-1</v>
      </c>
      <c r="MG115" s="4">
        <v>0</v>
      </c>
      <c r="MH115" s="4">
        <v>-1</v>
      </c>
      <c r="MI115" s="4">
        <v>-3</v>
      </c>
      <c r="MJ115" s="4">
        <v>-1</v>
      </c>
      <c r="MK115" s="4">
        <v>-1</v>
      </c>
      <c r="ML115" s="4">
        <v>0</v>
      </c>
      <c r="MM115" s="4">
        <v>0</v>
      </c>
      <c r="MN115" s="4">
        <v>1</v>
      </c>
      <c r="MO115" s="4">
        <v>1</v>
      </c>
      <c r="MP115" s="4">
        <v>4</v>
      </c>
      <c r="MQ115" s="4">
        <v>1.2583916383724907</v>
      </c>
      <c r="MR115" s="4">
        <v>1.2605666040442598</v>
      </c>
      <c r="MS115" s="4">
        <v>1.2627415697160294</v>
      </c>
      <c r="MT115" s="4">
        <v>1.2649165353877998</v>
      </c>
      <c r="MU115" s="4">
        <v>1.2735293994480075</v>
      </c>
      <c r="MV115" s="4">
        <v>1.2821422635082154</v>
      </c>
      <c r="MW115" s="4">
        <v>1.2907551275684233</v>
      </c>
      <c r="MX115" s="4">
        <v>1.2993679916286311</v>
      </c>
      <c r="MY115" s="4">
        <v>1.307980855688839</v>
      </c>
      <c r="MZ115" s="4">
        <v>1.3165937197490469</v>
      </c>
      <c r="NA115" s="4">
        <v>1.3252065838092548</v>
      </c>
      <c r="NB115" s="4">
        <v>1.3338194478694625</v>
      </c>
      <c r="NC115" s="4">
        <v>1.234641013236766</v>
      </c>
      <c r="ND115" s="4">
        <v>1.2874926790607688</v>
      </c>
      <c r="NE115" s="4">
        <v>1.2928430946133223</v>
      </c>
      <c r="NF115" s="4">
        <v>1.3035439257184289</v>
      </c>
      <c r="NG115" s="4">
        <v>1.2937565801954654</v>
      </c>
      <c r="NH115" s="4">
        <v>1.3011949627929176</v>
      </c>
      <c r="NI115" s="4">
        <v>1.315288740345985</v>
      </c>
      <c r="NJ115" s="4">
        <v>1.3262505673317042</v>
      </c>
      <c r="NK115" s="4">
        <v>1.3400833490041593</v>
      </c>
      <c r="NL115" s="4">
        <v>0</v>
      </c>
      <c r="NM115" s="4">
        <v>3</v>
      </c>
      <c r="NN115" s="4">
        <v>2</v>
      </c>
      <c r="NO115" s="4">
        <v>-6</v>
      </c>
      <c r="NP115" s="4">
        <v>-1</v>
      </c>
      <c r="NQ115" s="4">
        <v>9</v>
      </c>
      <c r="NR115" s="4">
        <v>4</v>
      </c>
      <c r="NS115" s="4">
        <v>4</v>
      </c>
      <c r="NT115" s="4">
        <v>3</v>
      </c>
      <c r="NU115" s="4">
        <v>4</v>
      </c>
      <c r="NV115" s="4">
        <v>-4</v>
      </c>
      <c r="NW115" s="4">
        <v>0</v>
      </c>
      <c r="NX115" s="4">
        <v>1</v>
      </c>
      <c r="NY115" s="4">
        <v>5</v>
      </c>
      <c r="NZ115" s="4">
        <v>-3</v>
      </c>
      <c r="OA115" s="4">
        <v>0</v>
      </c>
      <c r="OB115" s="4">
        <v>12</v>
      </c>
      <c r="OC115" s="4">
        <v>-5</v>
      </c>
      <c r="OD115" s="4">
        <v>10</v>
      </c>
      <c r="OE115" s="4">
        <v>2</v>
      </c>
      <c r="OF115" s="4">
        <v>13</v>
      </c>
      <c r="OG115" s="4">
        <v>1</v>
      </c>
      <c r="OH115" s="4">
        <v>-9</v>
      </c>
      <c r="OI115" s="4">
        <v>1</v>
      </c>
      <c r="OJ115" s="4">
        <v>4</v>
      </c>
      <c r="OK115" s="4">
        <v>9</v>
      </c>
      <c r="OL115" s="4">
        <v>10</v>
      </c>
      <c r="OM115" s="4">
        <v>10</v>
      </c>
      <c r="ON115" s="4">
        <v>22</v>
      </c>
      <c r="OO115" s="4">
        <v>22</v>
      </c>
      <c r="OP115" s="4">
        <v>352.37537081881226</v>
      </c>
      <c r="OQ115" s="4">
        <v>-9.7315396670009413</v>
      </c>
      <c r="OR115" s="4">
        <v>150.17110664908998</v>
      </c>
      <c r="OS115" s="4">
        <v>492.81493780090125</v>
      </c>
      <c r="OT115" s="21">
        <v>3.2010844006069426E-2</v>
      </c>
      <c r="OU115" s="21">
        <v>-8.8404248428424251E-4</v>
      </c>
      <c r="OV115" s="21">
        <v>1.3641997333674598E-2</v>
      </c>
      <c r="OW115" s="21">
        <v>4.4768798855459778E-2</v>
      </c>
    </row>
    <row r="116" spans="1:413" ht="12" customHeight="1" x14ac:dyDescent="0.2">
      <c r="A116" s="4">
        <v>584</v>
      </c>
      <c r="B116" s="122">
        <v>1</v>
      </c>
      <c r="C116" s="17" t="s">
        <v>689</v>
      </c>
      <c r="D116" s="24">
        <v>3</v>
      </c>
      <c r="E116" s="24">
        <v>84016</v>
      </c>
      <c r="F116" s="35" t="s">
        <v>583</v>
      </c>
      <c r="G116" s="2">
        <v>1342</v>
      </c>
      <c r="H116" s="4">
        <v>1353.9333333333334</v>
      </c>
      <c r="I116" s="4">
        <v>1365.8666666666668</v>
      </c>
      <c r="J116" s="4">
        <v>1377.8</v>
      </c>
      <c r="K116" s="2">
        <v>1389.7333333333336</v>
      </c>
      <c r="L116" s="4">
        <v>1401.666666666667</v>
      </c>
      <c r="M116" s="4">
        <v>1413.6</v>
      </c>
      <c r="N116" s="4">
        <v>1425.5333333333338</v>
      </c>
      <c r="O116" s="4">
        <v>1437.4666666666672</v>
      </c>
      <c r="P116" s="2">
        <v>1449.4</v>
      </c>
      <c r="Q116" s="4">
        <v>1461.3333333333339</v>
      </c>
      <c r="R116" s="4">
        <v>1473.2666666666673</v>
      </c>
      <c r="S116" s="4">
        <v>1485.2</v>
      </c>
      <c r="T116" s="4">
        <v>1497.1333333333341</v>
      </c>
      <c r="U116" s="2">
        <v>1509.0666666666675</v>
      </c>
      <c r="V116" s="4">
        <v>1521</v>
      </c>
      <c r="W116" s="4">
        <v>1535.3</v>
      </c>
      <c r="X116" s="4">
        <v>1549.6</v>
      </c>
      <c r="Y116" s="4">
        <v>1563.9</v>
      </c>
      <c r="Z116" s="2">
        <v>1578.2</v>
      </c>
      <c r="AA116" s="4">
        <v>1592.5</v>
      </c>
      <c r="AB116" s="4">
        <v>1606.8</v>
      </c>
      <c r="AC116" s="4">
        <v>1621.1</v>
      </c>
      <c r="AD116" s="4">
        <v>1635.4</v>
      </c>
      <c r="AE116" s="2">
        <v>1649.7</v>
      </c>
      <c r="AF116" s="4">
        <v>1664</v>
      </c>
      <c r="AG116" s="4">
        <v>1675.875</v>
      </c>
      <c r="AH116" s="4">
        <v>1687.75</v>
      </c>
      <c r="AI116" s="4">
        <v>1699.625</v>
      </c>
      <c r="AJ116" s="2">
        <v>1711.5</v>
      </c>
      <c r="AK116" s="4">
        <v>1723.375</v>
      </c>
      <c r="AL116" s="4">
        <v>1735.25</v>
      </c>
      <c r="AM116" s="4">
        <v>1747.125</v>
      </c>
      <c r="AN116" s="4">
        <v>1759</v>
      </c>
      <c r="AO116" s="2">
        <v>1770.875</v>
      </c>
      <c r="AP116" s="4">
        <v>1782.75</v>
      </c>
      <c r="AQ116" s="4">
        <v>1794.625</v>
      </c>
      <c r="AR116" s="4">
        <v>1806.5</v>
      </c>
      <c r="AS116" s="4">
        <v>1818.375</v>
      </c>
      <c r="AT116" s="2">
        <v>1830.25</v>
      </c>
      <c r="AU116" s="4">
        <v>1842.125</v>
      </c>
      <c r="AV116" s="4">
        <v>1854</v>
      </c>
      <c r="AW116" s="4">
        <v>1865.875</v>
      </c>
      <c r="AX116" s="4">
        <v>1877.75</v>
      </c>
      <c r="AY116" s="2">
        <v>1889.625</v>
      </c>
      <c r="AZ116" s="4">
        <v>1901.5</v>
      </c>
      <c r="BA116" s="4">
        <v>1913.375</v>
      </c>
      <c r="BB116" s="4">
        <v>1925.25</v>
      </c>
      <c r="BC116" s="4">
        <v>1937.125</v>
      </c>
      <c r="BD116" s="2">
        <v>1949</v>
      </c>
      <c r="BE116" s="4">
        <v>1936.2</v>
      </c>
      <c r="BF116" s="4">
        <v>1923.4</v>
      </c>
      <c r="BG116" s="4">
        <v>1910.6</v>
      </c>
      <c r="BH116" s="4">
        <v>1897.8</v>
      </c>
      <c r="BI116" s="2">
        <v>1885</v>
      </c>
      <c r="BJ116" s="4">
        <v>1872.2</v>
      </c>
      <c r="BK116" s="4">
        <v>1859.4</v>
      </c>
      <c r="BL116" s="4">
        <v>1846.6</v>
      </c>
      <c r="BM116" s="4">
        <v>1833.8</v>
      </c>
      <c r="BN116" s="2">
        <v>1821</v>
      </c>
      <c r="BO116" s="4">
        <v>1838.1</v>
      </c>
      <c r="BP116" s="4">
        <v>1855.2</v>
      </c>
      <c r="BQ116" s="4">
        <v>1872.3</v>
      </c>
      <c r="BR116" s="4">
        <v>1889.4</v>
      </c>
      <c r="BS116" s="2">
        <v>1906.5</v>
      </c>
      <c r="BT116" s="4">
        <v>1923.6</v>
      </c>
      <c r="BU116" s="4">
        <v>1940.7</v>
      </c>
      <c r="BV116" s="4">
        <v>1957.8</v>
      </c>
      <c r="BW116" s="4">
        <v>1974.9</v>
      </c>
      <c r="BX116" s="2">
        <v>1992</v>
      </c>
      <c r="BY116" s="4">
        <v>1992.3</v>
      </c>
      <c r="BZ116" s="4">
        <v>1992.6</v>
      </c>
      <c r="CA116" s="4">
        <v>1992.9</v>
      </c>
      <c r="CB116" s="4">
        <v>1993.2</v>
      </c>
      <c r="CC116" s="2">
        <v>1993.5</v>
      </c>
      <c r="CD116" s="4">
        <v>1993.8</v>
      </c>
      <c r="CE116" s="4">
        <v>1994.1</v>
      </c>
      <c r="CF116" s="4">
        <v>1994.4</v>
      </c>
      <c r="CG116" s="4">
        <v>1994.7</v>
      </c>
      <c r="CH116" s="2">
        <v>1995</v>
      </c>
      <c r="CI116" s="4">
        <v>1983.5</v>
      </c>
      <c r="CJ116" s="4">
        <v>1972</v>
      </c>
      <c r="CK116" s="4">
        <v>1960.5</v>
      </c>
      <c r="CL116" s="4">
        <v>1949</v>
      </c>
      <c r="CM116" s="2">
        <v>1937.5</v>
      </c>
      <c r="CN116" s="4">
        <v>1926</v>
      </c>
      <c r="CO116" s="4">
        <v>1914.5</v>
      </c>
      <c r="CP116" s="4">
        <v>1903</v>
      </c>
      <c r="CQ116" s="4">
        <v>1891.5</v>
      </c>
      <c r="CR116" s="2">
        <v>1880</v>
      </c>
      <c r="CS116" s="4">
        <v>1868.2</v>
      </c>
      <c r="CT116" s="4">
        <v>1856.4</v>
      </c>
      <c r="CU116" s="4">
        <v>1844.6</v>
      </c>
      <c r="CV116" s="4">
        <v>1832.8</v>
      </c>
      <c r="CW116" s="2">
        <v>1821</v>
      </c>
      <c r="CX116" s="4">
        <v>1809.2</v>
      </c>
      <c r="CY116" s="4">
        <v>1797.4</v>
      </c>
      <c r="CZ116" s="4">
        <v>1785.6</v>
      </c>
      <c r="DA116" s="4">
        <v>1773.8</v>
      </c>
      <c r="DB116" s="2">
        <v>1762</v>
      </c>
      <c r="DC116" s="4">
        <v>1758.9411764705883</v>
      </c>
      <c r="DD116" s="4">
        <v>1755.8823529411766</v>
      </c>
      <c r="DE116" s="4">
        <v>1752.8235294117649</v>
      </c>
      <c r="DF116" s="4">
        <v>1749.7647058823532</v>
      </c>
      <c r="DG116" s="2">
        <v>1746.7058823529414</v>
      </c>
      <c r="DH116" s="4">
        <v>1743.6470588235297</v>
      </c>
      <c r="DI116" s="4">
        <v>1740.588235294118</v>
      </c>
      <c r="DJ116" s="4">
        <v>1737.5294117647063</v>
      </c>
      <c r="DK116" s="4">
        <v>1734.4705882352946</v>
      </c>
      <c r="DL116" s="2">
        <v>1731.4117647058829</v>
      </c>
      <c r="DM116" s="4">
        <v>1728.3529411764712</v>
      </c>
      <c r="DN116" s="4">
        <v>1725.2941176470595</v>
      </c>
      <c r="DO116" s="4">
        <v>1722.2352941176478</v>
      </c>
      <c r="DP116" s="4">
        <v>1719.176470588236</v>
      </c>
      <c r="DQ116" s="2">
        <v>1716.1176470588243</v>
      </c>
      <c r="DR116" s="4">
        <v>1713.0588235294126</v>
      </c>
      <c r="DS116" s="4">
        <v>1710</v>
      </c>
      <c r="DT116" s="4">
        <v>1700.7142857142858</v>
      </c>
      <c r="DU116" s="4">
        <v>1691.4285714285716</v>
      </c>
      <c r="DV116" s="2">
        <v>1682.1428571428573</v>
      </c>
      <c r="DW116" s="4">
        <v>1672.8571428571431</v>
      </c>
      <c r="DX116" s="4">
        <v>1663.5714285714289</v>
      </c>
      <c r="DY116" s="4">
        <v>1654.2857142857147</v>
      </c>
      <c r="DZ116" s="4">
        <v>1645</v>
      </c>
      <c r="EA116" s="2">
        <v>1635.7142857142862</v>
      </c>
      <c r="EB116" s="4">
        <v>1626.428571428572</v>
      </c>
      <c r="EC116" s="4">
        <v>1617.1428571428578</v>
      </c>
      <c r="ED116" s="4">
        <v>1607.8571428571436</v>
      </c>
      <c r="EE116" s="4">
        <v>1598.5714285714294</v>
      </c>
      <c r="EF116" s="2">
        <v>1589.2857142857151</v>
      </c>
      <c r="EG116" s="4">
        <v>1580</v>
      </c>
      <c r="EH116" s="4">
        <v>1574.7777777777778</v>
      </c>
      <c r="EI116" s="4">
        <v>1569.5555555555557</v>
      </c>
      <c r="EJ116" s="4">
        <v>1564.3333333333335</v>
      </c>
      <c r="EK116" s="2">
        <v>1559.1111111111113</v>
      </c>
      <c r="EL116" s="4">
        <v>1553.8888888888891</v>
      </c>
      <c r="EM116" s="4">
        <v>1548.666666666667</v>
      </c>
      <c r="EN116" s="4">
        <v>1543.4444444444448</v>
      </c>
      <c r="EO116" s="4">
        <v>1538.2222222222226</v>
      </c>
      <c r="EP116" s="2">
        <v>1533</v>
      </c>
      <c r="EQ116" s="4">
        <v>1524.875</v>
      </c>
      <c r="ER116" s="4">
        <v>1516.75</v>
      </c>
      <c r="ES116" s="4">
        <v>1508.625</v>
      </c>
      <c r="ET116" s="4">
        <v>1500.5</v>
      </c>
      <c r="EU116" s="2">
        <v>1492.375</v>
      </c>
      <c r="EV116" s="4">
        <v>1484.25</v>
      </c>
      <c r="EW116" s="4">
        <v>1476.125</v>
      </c>
      <c r="EX116" s="4">
        <v>1468</v>
      </c>
      <c r="EY116" s="4">
        <v>1461</v>
      </c>
      <c r="EZ116" s="2">
        <v>1414</v>
      </c>
      <c r="FA116" s="4">
        <v>1424</v>
      </c>
      <c r="FB116" s="4">
        <v>1425</v>
      </c>
      <c r="FC116" s="4">
        <v>1451</v>
      </c>
      <c r="FD116" s="4">
        <v>1448</v>
      </c>
      <c r="FE116" s="2">
        <v>1433</v>
      </c>
      <c r="FF116" s="4">
        <v>1451</v>
      </c>
      <c r="FG116" s="4">
        <v>1472</v>
      </c>
      <c r="FH116" s="4">
        <v>1472</v>
      </c>
      <c r="FI116" s="4">
        <v>1486</v>
      </c>
      <c r="FJ116" s="2">
        <v>1494</v>
      </c>
      <c r="FK116" s="4">
        <v>1476</v>
      </c>
      <c r="FL116" s="4">
        <v>1460</v>
      </c>
      <c r="FM116" s="4">
        <v>1469</v>
      </c>
      <c r="FN116" s="4">
        <v>1443</v>
      </c>
      <c r="FO116" s="2">
        <v>1417</v>
      </c>
      <c r="FP116" s="4">
        <v>1431</v>
      </c>
      <c r="FQ116" s="4">
        <v>1415</v>
      </c>
      <c r="FR116" s="4">
        <v>1381</v>
      </c>
      <c r="FS116" s="4">
        <v>1360</v>
      </c>
      <c r="FT116" s="2">
        <v>1360</v>
      </c>
      <c r="FU116" s="4">
        <v>1358</v>
      </c>
      <c r="FV116" s="4">
        <v>1355</v>
      </c>
      <c r="FW116" s="4">
        <v>1336</v>
      </c>
      <c r="FX116" s="4">
        <v>1345</v>
      </c>
      <c r="FY116" s="2">
        <v>1342</v>
      </c>
      <c r="FZ116" s="4">
        <v>1353</v>
      </c>
      <c r="GA116" s="4">
        <v>1372</v>
      </c>
      <c r="GB116" s="4">
        <v>1366</v>
      </c>
      <c r="GC116" s="4">
        <v>1359</v>
      </c>
      <c r="GD116" s="2">
        <v>1382</v>
      </c>
      <c r="GE116" s="29">
        <v>1405</v>
      </c>
      <c r="GF116" s="2">
        <v>1405</v>
      </c>
      <c r="GG116" s="2">
        <v>1426</v>
      </c>
      <c r="GH116" s="2">
        <v>1428</v>
      </c>
      <c r="GI116" s="2">
        <v>1453</v>
      </c>
      <c r="GJ116" s="2">
        <v>1457</v>
      </c>
      <c r="GK116" s="2">
        <v>1429</v>
      </c>
      <c r="GL116" s="4">
        <v>1407</v>
      </c>
      <c r="GN116" s="65"/>
      <c r="GS116" s="70"/>
      <c r="GT116" s="4">
        <v>1543.4444444444448</v>
      </c>
      <c r="GU116" s="4">
        <v>1535.9305831689621</v>
      </c>
      <c r="GV116" s="4">
        <v>1528.4244494753059</v>
      </c>
      <c r="GW116" s="4">
        <v>1518.0232655856992</v>
      </c>
      <c r="GX116" s="4">
        <v>1507.6298092779193</v>
      </c>
      <c r="GY116" s="4">
        <v>1497.2483759365457</v>
      </c>
      <c r="GZ116" s="4">
        <v>1486.8789655615783</v>
      </c>
      <c r="HA116" s="4">
        <v>1476.5215781530171</v>
      </c>
      <c r="HB116" s="4">
        <v>1466.1762137108619</v>
      </c>
      <c r="HC116" s="4">
        <v>1455.8428722351132</v>
      </c>
      <c r="HD116" s="4">
        <v>1445.5215537257707</v>
      </c>
      <c r="HE116" s="4">
        <v>1436.3372581828341</v>
      </c>
      <c r="HF116" s="4">
        <v>1387.1649856063041</v>
      </c>
      <c r="HG116" s="4">
        <v>1395.0030712777545</v>
      </c>
      <c r="HH116" s="4">
        <v>1393.910705185647</v>
      </c>
      <c r="HI116" s="4">
        <v>1417.8035415964243</v>
      </c>
      <c r="HJ116" s="4">
        <v>1412.69489825749</v>
      </c>
      <c r="HK116" s="4">
        <v>1395.547781426056</v>
      </c>
      <c r="HL116" s="4">
        <v>1411.4051038437563</v>
      </c>
      <c r="HM116" s="4">
        <v>1430.2846225071298</v>
      </c>
      <c r="HN116" s="4">
        <v>1428.1375056756956</v>
      </c>
      <c r="HO116" s="4">
        <v>1439.9593141003193</v>
      </c>
      <c r="HP116" s="4">
        <v>1448.9593141003193</v>
      </c>
      <c r="HQ116" s="4">
        <v>1417.9593141003193</v>
      </c>
      <c r="HR116" s="4">
        <v>1403.9593141003193</v>
      </c>
      <c r="HS116" s="4">
        <v>1411.9593141003193</v>
      </c>
      <c r="HT116" s="4">
        <v>1382.9593141003193</v>
      </c>
      <c r="HU116" s="4">
        <v>1357.9593141003193</v>
      </c>
      <c r="HV116" s="4">
        <v>1363.9593141003193</v>
      </c>
      <c r="HW116" s="4">
        <v>1348.9593141003193</v>
      </c>
      <c r="HX116" s="4">
        <v>1308.9593141003193</v>
      </c>
      <c r="HY116" s="4">
        <v>1289.9593141003193</v>
      </c>
      <c r="HZ116" s="4">
        <v>1285.9593141003193</v>
      </c>
      <c r="IA116" s="4">
        <v>1279.9593141003193</v>
      </c>
      <c r="IB116" s="4">
        <v>1271.9593141003193</v>
      </c>
      <c r="IC116" s="4">
        <v>1254.9593141003193</v>
      </c>
      <c r="ID116" s="4">
        <v>1258.9593141003193</v>
      </c>
      <c r="IE116" s="4">
        <v>1255.9593141003193</v>
      </c>
      <c r="IF116" s="4">
        <v>1265.9593141003193</v>
      </c>
      <c r="IG116" s="4">
        <v>1278.9593141003193</v>
      </c>
      <c r="IH116" s="4">
        <v>1271.9593141003193</v>
      </c>
      <c r="II116" s="4">
        <v>1270.9593141003193</v>
      </c>
      <c r="IJ116" s="4">
        <v>1299.9593141003193</v>
      </c>
      <c r="IK116" s="4">
        <v>1315.9593141003193</v>
      </c>
      <c r="IL116" s="4">
        <v>1321.9593141003193</v>
      </c>
      <c r="IM116" s="4">
        <v>1330.9593141003193</v>
      </c>
      <c r="IN116" s="4">
        <v>1331.9593141003193</v>
      </c>
      <c r="IO116" s="4">
        <v>1358.9593141003193</v>
      </c>
      <c r="IP116" s="4">
        <v>1365.9593141003193</v>
      </c>
      <c r="IQ116" s="4">
        <v>1342.9593141003193</v>
      </c>
      <c r="IR116" s="4">
        <v>1311.9593141003193</v>
      </c>
      <c r="IS116" s="4">
        <v>3.1232525990341418</v>
      </c>
      <c r="IT116" s="4">
        <v>3.1127207528471277</v>
      </c>
      <c r="IU116" s="4">
        <v>3.1021889066601136</v>
      </c>
      <c r="IV116" s="4">
        <v>3.0916570604730982</v>
      </c>
      <c r="IW116" s="4">
        <v>3.0752710763789404</v>
      </c>
      <c r="IX116" s="4">
        <v>3.0588850922847826</v>
      </c>
      <c r="IY116" s="4">
        <v>3.0424991081906247</v>
      </c>
      <c r="IZ116" s="4">
        <v>3.0261131240964669</v>
      </c>
      <c r="JA116" s="4">
        <v>3.0097271400023091</v>
      </c>
      <c r="JB116" s="4">
        <v>2.9933411559081513</v>
      </c>
      <c r="JC116" s="4">
        <v>2.9769551718139935</v>
      </c>
      <c r="JD116" s="4">
        <v>2.9605691877198357</v>
      </c>
      <c r="JE116" s="4">
        <v>2.9464520321925614</v>
      </c>
      <c r="JF116" s="4">
        <v>2.8516654165094333</v>
      </c>
      <c r="JG116" s="4">
        <v>2.8718327815483966</v>
      </c>
      <c r="JH116" s="4">
        <v>2.8738495180522929</v>
      </c>
      <c r="JI116" s="4">
        <v>2.926284667153598</v>
      </c>
      <c r="JJ116" s="4">
        <v>2.920234457641909</v>
      </c>
      <c r="JK116" s="4">
        <v>2.8899834100834636</v>
      </c>
      <c r="JL116" s="4">
        <v>2.926284667153598</v>
      </c>
      <c r="JM116" s="4">
        <v>2.9686361337354215</v>
      </c>
      <c r="JN116" s="4">
        <v>-2</v>
      </c>
      <c r="JO116" s="4">
        <v>13</v>
      </c>
      <c r="JP116" s="4">
        <v>1</v>
      </c>
      <c r="JQ116" s="4">
        <v>2</v>
      </c>
      <c r="JR116" s="4">
        <v>1</v>
      </c>
      <c r="JS116" s="4">
        <v>3</v>
      </c>
      <c r="JT116" s="4">
        <v>9</v>
      </c>
      <c r="JU116" s="4">
        <v>0</v>
      </c>
      <c r="JV116" s="4">
        <v>1</v>
      </c>
      <c r="JW116" s="4">
        <v>-1</v>
      </c>
      <c r="JX116" s="4">
        <v>5</v>
      </c>
      <c r="JY116" s="4">
        <v>4</v>
      </c>
      <c r="JZ116" s="4">
        <v>1</v>
      </c>
      <c r="KA116" s="4">
        <v>0</v>
      </c>
      <c r="KB116" s="4">
        <v>2</v>
      </c>
      <c r="KC116" s="4">
        <v>1</v>
      </c>
      <c r="KD116" s="4">
        <v>-1</v>
      </c>
      <c r="KE116" s="4">
        <v>5</v>
      </c>
      <c r="KF116" s="4">
        <v>4</v>
      </c>
      <c r="KG116" s="4">
        <v>-5</v>
      </c>
      <c r="KH116" s="4">
        <v>-1</v>
      </c>
      <c r="KI116" s="4">
        <v>3</v>
      </c>
      <c r="KJ116" s="4">
        <v>-1</v>
      </c>
      <c r="KK116" s="4">
        <v>4</v>
      </c>
      <c r="KL116" s="4">
        <v>4</v>
      </c>
      <c r="KM116" s="4">
        <v>1</v>
      </c>
      <c r="KN116" s="4">
        <v>0</v>
      </c>
      <c r="KO116" s="4">
        <v>-2</v>
      </c>
      <c r="KP116" s="4">
        <v>2</v>
      </c>
      <c r="KQ116" s="4"/>
      <c r="KR116" s="4">
        <v>0.2084342754598475</v>
      </c>
      <c r="KS116" s="4">
        <v>0.2084342754598475</v>
      </c>
      <c r="KT116" s="4">
        <v>0.20773141917152688</v>
      </c>
      <c r="KU116" s="4">
        <v>0.20702856288320626</v>
      </c>
      <c r="KV116" s="4">
        <v>0.20632570659488558</v>
      </c>
      <c r="KW116" s="4">
        <v>0.20523216689098248</v>
      </c>
      <c r="KX116" s="4">
        <v>0.2041386271870794</v>
      </c>
      <c r="KY116" s="4">
        <v>0.20304508748317629</v>
      </c>
      <c r="KZ116" s="4">
        <v>0.20195154777927321</v>
      </c>
      <c r="LA116" s="4">
        <v>0.2008580080753701</v>
      </c>
      <c r="LB116" s="4">
        <v>0.19976446837146702</v>
      </c>
      <c r="LC116" s="4">
        <v>0.19867092866756392</v>
      </c>
      <c r="LD116" s="4">
        <v>0.19757738896366081</v>
      </c>
      <c r="LE116" s="4">
        <v>0.19663526244952892</v>
      </c>
      <c r="LF116" s="4">
        <v>0.19030955585464332</v>
      </c>
      <c r="LG116" s="4">
        <v>0.19165545087483174</v>
      </c>
      <c r="LH116" s="4">
        <v>0.1917900403768506</v>
      </c>
      <c r="LI116" s="4">
        <v>0.1952893674293405</v>
      </c>
      <c r="LJ116" s="4">
        <v>0.19488559892328397</v>
      </c>
      <c r="LK116" s="4">
        <v>0.19286675639300133</v>
      </c>
      <c r="LL116" s="4">
        <v>0.1952893674293405</v>
      </c>
      <c r="LM116" s="4">
        <v>0.1981157469717362</v>
      </c>
      <c r="LN116" s="4">
        <v>1</v>
      </c>
      <c r="LO116" s="4">
        <v>0</v>
      </c>
      <c r="LP116" s="4">
        <v>0</v>
      </c>
      <c r="LQ116" s="4">
        <v>0</v>
      </c>
      <c r="LR116" s="4">
        <v>0</v>
      </c>
      <c r="LS116" s="4">
        <v>-1</v>
      </c>
      <c r="LT116" s="4">
        <v>0</v>
      </c>
      <c r="LU116" s="4">
        <v>-2</v>
      </c>
      <c r="LV116" s="4">
        <v>0</v>
      </c>
      <c r="LW116" s="4">
        <v>0</v>
      </c>
      <c r="LX116" s="4">
        <v>0</v>
      </c>
      <c r="LY116" s="4">
        <v>0</v>
      </c>
      <c r="LZ116" s="4">
        <v>0</v>
      </c>
      <c r="MA116" s="4">
        <v>0</v>
      </c>
      <c r="MB116" s="4">
        <v>0</v>
      </c>
      <c r="MC116" s="4">
        <v>0</v>
      </c>
      <c r="MD116" s="4">
        <v>0</v>
      </c>
      <c r="ME116" s="4">
        <v>1</v>
      </c>
      <c r="MF116" s="4">
        <v>0</v>
      </c>
      <c r="MG116" s="4">
        <v>0</v>
      </c>
      <c r="MH116" s="4">
        <v>0</v>
      </c>
      <c r="MI116" s="4">
        <v>0</v>
      </c>
      <c r="MJ116" s="4">
        <v>0</v>
      </c>
      <c r="MK116" s="4">
        <v>-1</v>
      </c>
      <c r="ML116" s="4">
        <v>0</v>
      </c>
      <c r="MM116" s="4">
        <v>0</v>
      </c>
      <c r="MN116" s="4">
        <v>-1</v>
      </c>
      <c r="MO116" s="4">
        <v>-1</v>
      </c>
      <c r="MP116" s="4">
        <v>0</v>
      </c>
      <c r="MQ116" s="4">
        <v>-1.0400478212334716</v>
      </c>
      <c r="MR116" s="4">
        <v>-1.0365407005850305</v>
      </c>
      <c r="MS116" s="4">
        <v>-1.0330335799365893</v>
      </c>
      <c r="MT116" s="4">
        <v>-1.0295264592881479</v>
      </c>
      <c r="MU116" s="4">
        <v>-1.0240699018962913</v>
      </c>
      <c r="MV116" s="4">
        <v>-1.0186133445044345</v>
      </c>
      <c r="MW116" s="4">
        <v>-1.013156787112578</v>
      </c>
      <c r="MX116" s="4">
        <v>-1.0077002297207214</v>
      </c>
      <c r="MY116" s="4">
        <v>-1.0022436723288648</v>
      </c>
      <c r="MZ116" s="4">
        <v>-0.99678711493700811</v>
      </c>
      <c r="NA116" s="4">
        <v>-0.99133055754515154</v>
      </c>
      <c r="NB116" s="4">
        <v>-0.98587400015329485</v>
      </c>
      <c r="NC116" s="4">
        <v>-0.98117296609261839</v>
      </c>
      <c r="ND116" s="4">
        <v>-0.9496088802566478</v>
      </c>
      <c r="NE116" s="4">
        <v>-0.95632464320047128</v>
      </c>
      <c r="NF116" s="4">
        <v>-0.95699621949485369</v>
      </c>
      <c r="NG116" s="4">
        <v>-0.97445720314879491</v>
      </c>
      <c r="NH116" s="4">
        <v>-0.97244247426564778</v>
      </c>
      <c r="NI116" s="4">
        <v>-0.96236882984991257</v>
      </c>
      <c r="NJ116" s="4">
        <v>-0.97445720314879491</v>
      </c>
      <c r="NK116" s="4">
        <v>-0.98856030533082428</v>
      </c>
      <c r="NL116" s="4">
        <v>0</v>
      </c>
      <c r="NM116" s="4">
        <v>0</v>
      </c>
      <c r="NN116" s="4">
        <v>-3</v>
      </c>
      <c r="NO116" s="4">
        <v>-1</v>
      </c>
      <c r="NP116" s="4">
        <v>2</v>
      </c>
      <c r="NQ116" s="4">
        <v>-3</v>
      </c>
      <c r="NR116" s="4">
        <v>-1</v>
      </c>
      <c r="NS116" s="4">
        <v>1</v>
      </c>
      <c r="NT116" s="4">
        <v>5</v>
      </c>
      <c r="NU116" s="4">
        <v>-1</v>
      </c>
      <c r="NV116" s="4">
        <v>-1</v>
      </c>
      <c r="NW116" s="4">
        <v>0</v>
      </c>
      <c r="NX116" s="4">
        <v>4</v>
      </c>
      <c r="NY116" s="4">
        <v>-2</v>
      </c>
      <c r="NZ116" s="4">
        <v>3</v>
      </c>
      <c r="OA116" s="4">
        <v>-1</v>
      </c>
      <c r="OB116" s="4">
        <v>2</v>
      </c>
      <c r="OC116" s="4">
        <v>0</v>
      </c>
      <c r="OD116" s="4">
        <v>-3</v>
      </c>
      <c r="OE116" s="4">
        <v>-1</v>
      </c>
      <c r="OF116" s="4">
        <v>-5</v>
      </c>
      <c r="OG116" s="4">
        <v>4</v>
      </c>
      <c r="OH116" s="4">
        <v>-5</v>
      </c>
      <c r="OI116" s="4">
        <v>9</v>
      </c>
      <c r="OJ116" s="4">
        <v>-3</v>
      </c>
      <c r="OK116" s="4">
        <v>-3</v>
      </c>
      <c r="OL116" s="4">
        <v>-2</v>
      </c>
      <c r="OM116" s="4">
        <v>-2</v>
      </c>
      <c r="ON116" s="4">
        <v>7</v>
      </c>
      <c r="OO116" s="4">
        <v>7</v>
      </c>
      <c r="OP116" s="4">
        <v>115.74840345948026</v>
      </c>
      <c r="OQ116" s="4">
        <v>0.39602960969044343</v>
      </c>
      <c r="OR116" s="4">
        <v>-13.895312894030148</v>
      </c>
      <c r="OS116" s="4">
        <v>102.24912017514055</v>
      </c>
      <c r="OT116" s="21">
        <v>8.226610053978696E-2</v>
      </c>
      <c r="OU116" s="21">
        <v>2.8147093794629954E-4</v>
      </c>
      <c r="OV116" s="21">
        <v>-9.8758442743640002E-3</v>
      </c>
      <c r="OW116" s="21">
        <v>7.2671727203369257E-2</v>
      </c>
    </row>
    <row r="117" spans="1:413" ht="12" customHeight="1" x14ac:dyDescent="0.2">
      <c r="A117" s="4">
        <v>243</v>
      </c>
      <c r="B117" s="121">
        <v>1</v>
      </c>
      <c r="C117" s="17" t="s">
        <v>684</v>
      </c>
      <c r="D117" s="24">
        <v>2</v>
      </c>
      <c r="E117" s="24">
        <v>35029</v>
      </c>
      <c r="F117" s="35" t="s">
        <v>315</v>
      </c>
      <c r="G117" s="2">
        <v>1866</v>
      </c>
      <c r="H117" s="4">
        <v>1887</v>
      </c>
      <c r="I117" s="4">
        <v>1908</v>
      </c>
      <c r="J117" s="4">
        <v>1929</v>
      </c>
      <c r="K117" s="2">
        <v>1950</v>
      </c>
      <c r="L117" s="4">
        <v>1971</v>
      </c>
      <c r="M117" s="4">
        <v>1992</v>
      </c>
      <c r="N117" s="4">
        <v>2013</v>
      </c>
      <c r="O117" s="4">
        <v>2034</v>
      </c>
      <c r="P117" s="2">
        <v>2055</v>
      </c>
      <c r="Q117" s="4">
        <v>2076</v>
      </c>
      <c r="R117" s="4">
        <v>2097</v>
      </c>
      <c r="S117" s="4">
        <v>2118</v>
      </c>
      <c r="T117" s="4">
        <v>2139</v>
      </c>
      <c r="U117" s="2">
        <v>2160</v>
      </c>
      <c r="V117" s="4">
        <v>2181</v>
      </c>
      <c r="W117" s="4">
        <v>2188.1999999999998</v>
      </c>
      <c r="X117" s="4">
        <v>2195.4</v>
      </c>
      <c r="Y117" s="4">
        <v>2202.6</v>
      </c>
      <c r="Z117" s="2">
        <v>2209.8000000000002</v>
      </c>
      <c r="AA117" s="4">
        <v>2217</v>
      </c>
      <c r="AB117" s="4">
        <v>2224.1999999999998</v>
      </c>
      <c r="AC117" s="4">
        <v>2231.4</v>
      </c>
      <c r="AD117" s="4">
        <v>2238.6</v>
      </c>
      <c r="AE117" s="2">
        <v>2245.8000000000002</v>
      </c>
      <c r="AF117" s="4">
        <v>2253</v>
      </c>
      <c r="AG117" s="4">
        <v>2263.875</v>
      </c>
      <c r="AH117" s="4">
        <v>2274.75</v>
      </c>
      <c r="AI117" s="4">
        <v>2285.625</v>
      </c>
      <c r="AJ117" s="2">
        <v>2296.5</v>
      </c>
      <c r="AK117" s="4">
        <v>2307.375</v>
      </c>
      <c r="AL117" s="4">
        <v>2318.25</v>
      </c>
      <c r="AM117" s="4">
        <v>2329.125</v>
      </c>
      <c r="AN117" s="4">
        <v>2340</v>
      </c>
      <c r="AO117" s="2">
        <v>2350.875</v>
      </c>
      <c r="AP117" s="4">
        <v>2361.75</v>
      </c>
      <c r="AQ117" s="4">
        <v>2372.625</v>
      </c>
      <c r="AR117" s="4">
        <v>2383.5</v>
      </c>
      <c r="AS117" s="4">
        <v>2394.375</v>
      </c>
      <c r="AT117" s="2">
        <v>2405.25</v>
      </c>
      <c r="AU117" s="4">
        <v>2416.125</v>
      </c>
      <c r="AV117" s="4">
        <v>2427</v>
      </c>
      <c r="AW117" s="4">
        <v>2437.875</v>
      </c>
      <c r="AX117" s="4">
        <v>2448.75</v>
      </c>
      <c r="AY117" s="2">
        <v>2459.625</v>
      </c>
      <c r="AZ117" s="4">
        <v>2470.5</v>
      </c>
      <c r="BA117" s="4">
        <v>2481.375</v>
      </c>
      <c r="BB117" s="4">
        <v>2492.25</v>
      </c>
      <c r="BC117" s="4">
        <v>2503.125</v>
      </c>
      <c r="BD117" s="2">
        <v>2514</v>
      </c>
      <c r="BE117" s="4">
        <v>2526.4</v>
      </c>
      <c r="BF117" s="4">
        <v>2538.8000000000002</v>
      </c>
      <c r="BG117" s="4">
        <v>2551.1999999999998</v>
      </c>
      <c r="BH117" s="4">
        <v>2563.6</v>
      </c>
      <c r="BI117" s="2">
        <v>2576</v>
      </c>
      <c r="BJ117" s="4">
        <v>2588.4</v>
      </c>
      <c r="BK117" s="4">
        <v>2600.8000000000002</v>
      </c>
      <c r="BL117" s="4">
        <v>2613.1999999999998</v>
      </c>
      <c r="BM117" s="4">
        <v>2625.6</v>
      </c>
      <c r="BN117" s="2">
        <v>2638</v>
      </c>
      <c r="BO117" s="4">
        <v>2660.1</v>
      </c>
      <c r="BP117" s="4">
        <v>2682.2</v>
      </c>
      <c r="BQ117" s="4">
        <v>2704.3</v>
      </c>
      <c r="BR117" s="4">
        <v>2726.4</v>
      </c>
      <c r="BS117" s="2">
        <v>2748.5</v>
      </c>
      <c r="BT117" s="4">
        <v>2770.6</v>
      </c>
      <c r="BU117" s="4">
        <v>2792.7</v>
      </c>
      <c r="BV117" s="4">
        <v>2814.8</v>
      </c>
      <c r="BW117" s="4">
        <v>2836.9</v>
      </c>
      <c r="BX117" s="2">
        <v>2859</v>
      </c>
      <c r="BY117" s="4">
        <v>2934.8</v>
      </c>
      <c r="BZ117" s="4">
        <v>3010.6</v>
      </c>
      <c r="CA117" s="4">
        <v>3086.4</v>
      </c>
      <c r="CB117" s="4">
        <v>3162.2</v>
      </c>
      <c r="CC117" s="2">
        <v>3238</v>
      </c>
      <c r="CD117" s="4">
        <v>3313.8</v>
      </c>
      <c r="CE117" s="4">
        <v>3389.6</v>
      </c>
      <c r="CF117" s="4">
        <v>3465.4</v>
      </c>
      <c r="CG117" s="4">
        <v>3541.2</v>
      </c>
      <c r="CH117" s="2">
        <v>3617</v>
      </c>
      <c r="CI117" s="4">
        <v>3641.4</v>
      </c>
      <c r="CJ117" s="4">
        <v>3665.8</v>
      </c>
      <c r="CK117" s="4">
        <v>3690.2</v>
      </c>
      <c r="CL117" s="4">
        <v>3714.6</v>
      </c>
      <c r="CM117" s="2">
        <v>3739</v>
      </c>
      <c r="CN117" s="4">
        <v>3763.4</v>
      </c>
      <c r="CO117" s="4">
        <v>3787.8</v>
      </c>
      <c r="CP117" s="4">
        <v>3812.2</v>
      </c>
      <c r="CQ117" s="4">
        <v>3836.6</v>
      </c>
      <c r="CR117" s="2">
        <v>3861</v>
      </c>
      <c r="CS117" s="4">
        <v>3927</v>
      </c>
      <c r="CT117" s="4">
        <v>3993</v>
      </c>
      <c r="CU117" s="4">
        <v>4059</v>
      </c>
      <c r="CV117" s="4">
        <v>4125</v>
      </c>
      <c r="CW117" s="2">
        <v>4191</v>
      </c>
      <c r="CX117" s="4">
        <v>4257</v>
      </c>
      <c r="CY117" s="4">
        <v>4323</v>
      </c>
      <c r="CZ117" s="4">
        <v>4389</v>
      </c>
      <c r="DA117" s="4">
        <v>4455</v>
      </c>
      <c r="DB117" s="2">
        <v>4521</v>
      </c>
      <c r="DC117" s="4">
        <v>4606.3529411764703</v>
      </c>
      <c r="DD117" s="4">
        <v>4691.7058823529405</v>
      </c>
      <c r="DE117" s="4">
        <v>4777.0588235294108</v>
      </c>
      <c r="DF117" s="4">
        <v>4862.4117647058811</v>
      </c>
      <c r="DG117" s="2">
        <v>4947.7647058823513</v>
      </c>
      <c r="DH117" s="4">
        <v>5033.1176470588216</v>
      </c>
      <c r="DI117" s="4">
        <v>5118.4705882352919</v>
      </c>
      <c r="DJ117" s="4">
        <v>5203.8235294117621</v>
      </c>
      <c r="DK117" s="4">
        <v>5289.1764705882324</v>
      </c>
      <c r="DL117" s="2">
        <v>5374.5294117647027</v>
      </c>
      <c r="DM117" s="4">
        <v>5459.8823529411729</v>
      </c>
      <c r="DN117" s="4">
        <v>5545.2352941176432</v>
      </c>
      <c r="DO117" s="4">
        <v>5630.5882352941135</v>
      </c>
      <c r="DP117" s="4">
        <v>5715.9411764705837</v>
      </c>
      <c r="DQ117" s="2">
        <v>5801.294117647054</v>
      </c>
      <c r="DR117" s="4">
        <v>5886.6470588235243</v>
      </c>
      <c r="DS117" s="4">
        <v>5972</v>
      </c>
      <c r="DT117" s="4">
        <v>6021.1428571428569</v>
      </c>
      <c r="DU117" s="4">
        <v>6070.2857142857138</v>
      </c>
      <c r="DV117" s="2">
        <v>6119.4285714285706</v>
      </c>
      <c r="DW117" s="4">
        <v>6168.5714285714275</v>
      </c>
      <c r="DX117" s="4">
        <v>6217.7142857142844</v>
      </c>
      <c r="DY117" s="4">
        <v>6266.8571428571413</v>
      </c>
      <c r="DZ117" s="4">
        <v>6316</v>
      </c>
      <c r="EA117" s="2">
        <v>6365.1428571428551</v>
      </c>
      <c r="EB117" s="4">
        <v>6414.2857142857119</v>
      </c>
      <c r="EC117" s="4">
        <v>6463.4285714285688</v>
      </c>
      <c r="ED117" s="4">
        <v>6512.5714285714257</v>
      </c>
      <c r="EE117" s="4">
        <v>6561.7142857142826</v>
      </c>
      <c r="EF117" s="2">
        <v>6610.8571428571395</v>
      </c>
      <c r="EG117" s="4">
        <v>6660</v>
      </c>
      <c r="EH117" s="4">
        <v>6722.8888888888887</v>
      </c>
      <c r="EI117" s="4">
        <v>6785.7777777777774</v>
      </c>
      <c r="EJ117" s="4">
        <v>6848.6666666666661</v>
      </c>
      <c r="EK117" s="2">
        <v>6911.5555555555547</v>
      </c>
      <c r="EL117" s="4">
        <v>6974.4444444444434</v>
      </c>
      <c r="EM117" s="4">
        <v>7037.3333333333321</v>
      </c>
      <c r="EN117" s="4">
        <v>7100.2222222222208</v>
      </c>
      <c r="EO117" s="4">
        <v>7163.1111111111095</v>
      </c>
      <c r="EP117" s="2">
        <v>7226</v>
      </c>
      <c r="EQ117" s="4">
        <v>7353</v>
      </c>
      <c r="ER117" s="4">
        <v>7480</v>
      </c>
      <c r="ES117" s="4">
        <v>7607</v>
      </c>
      <c r="ET117" s="4">
        <v>7734</v>
      </c>
      <c r="EU117" s="2">
        <v>7861</v>
      </c>
      <c r="EV117" s="4">
        <v>7988</v>
      </c>
      <c r="EW117" s="4">
        <v>8115</v>
      </c>
      <c r="EX117" s="4">
        <v>8242</v>
      </c>
      <c r="EY117" s="4">
        <v>8347</v>
      </c>
      <c r="EZ117" s="2">
        <v>8436</v>
      </c>
      <c r="FA117" s="4">
        <v>8608</v>
      </c>
      <c r="FB117" s="4">
        <v>8763</v>
      </c>
      <c r="FC117" s="4">
        <v>8841</v>
      </c>
      <c r="FD117" s="4">
        <v>9013</v>
      </c>
      <c r="FE117" s="2">
        <v>9007</v>
      </c>
      <c r="FF117" s="4">
        <v>9217</v>
      </c>
      <c r="FG117" s="4">
        <v>9407</v>
      </c>
      <c r="FH117" s="4">
        <v>9498</v>
      </c>
      <c r="FI117" s="4">
        <v>9803</v>
      </c>
      <c r="FJ117" s="2">
        <v>10068</v>
      </c>
      <c r="FK117" s="4">
        <v>10340</v>
      </c>
      <c r="FL117" s="4">
        <v>10596</v>
      </c>
      <c r="FM117" s="4">
        <v>10809</v>
      </c>
      <c r="FN117" s="4">
        <v>10974</v>
      </c>
      <c r="FO117" s="2">
        <v>11125</v>
      </c>
      <c r="FP117" s="4">
        <v>11199</v>
      </c>
      <c r="FQ117" s="4">
        <v>11200</v>
      </c>
      <c r="FR117" s="4">
        <v>11230</v>
      </c>
      <c r="FS117" s="4">
        <v>11242</v>
      </c>
      <c r="FT117" s="2">
        <v>11355</v>
      </c>
      <c r="FU117" s="4">
        <v>11418</v>
      </c>
      <c r="FV117" s="4">
        <v>11580</v>
      </c>
      <c r="FW117" s="4">
        <v>11644</v>
      </c>
      <c r="FX117" s="4">
        <v>11717</v>
      </c>
      <c r="FY117" s="2">
        <v>11847</v>
      </c>
      <c r="FZ117" s="4">
        <v>11925</v>
      </c>
      <c r="GA117" s="4">
        <v>12177</v>
      </c>
      <c r="GB117" s="4">
        <v>12243</v>
      </c>
      <c r="GC117" s="4">
        <v>12339</v>
      </c>
      <c r="GD117" s="2">
        <v>12401</v>
      </c>
      <c r="GE117" s="29">
        <v>12518</v>
      </c>
      <c r="GF117" s="2">
        <v>12473</v>
      </c>
      <c r="GG117" s="2">
        <v>12563</v>
      </c>
      <c r="GH117" s="2">
        <v>12577</v>
      </c>
      <c r="GI117" s="2">
        <v>12587</v>
      </c>
      <c r="GJ117" s="2">
        <v>12622</v>
      </c>
      <c r="GK117" s="2">
        <v>12656</v>
      </c>
      <c r="GL117" s="4">
        <v>12635</v>
      </c>
      <c r="GN117" s="65"/>
      <c r="GS117" s="70"/>
      <c r="GT117" s="4">
        <v>7100.2222222222208</v>
      </c>
      <c r="GU117" s="4">
        <v>7151.7538366614563</v>
      </c>
      <c r="GV117" s="4">
        <v>7203.1839572056188</v>
      </c>
      <c r="GW117" s="4">
        <v>7318.6236949658141</v>
      </c>
      <c r="GX117" s="4">
        <v>7433.9619388309347</v>
      </c>
      <c r="GY117" s="4">
        <v>7549.09522240971</v>
      </c>
      <c r="GZ117" s="4">
        <v>7664.0235457021399</v>
      </c>
      <c r="HA117" s="4">
        <v>7778.7469087082245</v>
      </c>
      <c r="HB117" s="4">
        <v>7893.2653114279647</v>
      </c>
      <c r="HC117" s="4">
        <v>8007.5787538613595</v>
      </c>
      <c r="HD117" s="4">
        <v>8121.6872360084089</v>
      </c>
      <c r="HE117" s="4">
        <v>8213.5907578691131</v>
      </c>
      <c r="HF117" s="4">
        <v>8289.2893194434728</v>
      </c>
      <c r="HG117" s="4">
        <v>8447.8184256629811</v>
      </c>
      <c r="HH117" s="4">
        <v>8589.2038982959948</v>
      </c>
      <c r="HI117" s="4">
        <v>8653.3117869191537</v>
      </c>
      <c r="HJ117" s="4">
        <v>8811.1695271613426</v>
      </c>
      <c r="HK117" s="4">
        <v>8790.9013862827833</v>
      </c>
      <c r="HL117" s="4">
        <v>8986.3556613943692</v>
      </c>
      <c r="HM117" s="4">
        <v>9161.8196196690915</v>
      </c>
      <c r="HN117" s="4">
        <v>9237.9446672341091</v>
      </c>
      <c r="HO117" s="4">
        <v>9527.7630812998686</v>
      </c>
      <c r="HP117" s="4">
        <v>9775.7630812998686</v>
      </c>
      <c r="HQ117" s="4">
        <v>10035.763081299869</v>
      </c>
      <c r="HR117" s="4">
        <v>10247.763081299869</v>
      </c>
      <c r="HS117" s="4">
        <v>10447.763081299869</v>
      </c>
      <c r="HT117" s="4">
        <v>10624.763081299869</v>
      </c>
      <c r="HU117" s="4">
        <v>10766.763081299869</v>
      </c>
      <c r="HV117" s="4">
        <v>10853.763081299869</v>
      </c>
      <c r="HW117" s="4">
        <v>10851.763081299869</v>
      </c>
      <c r="HX117" s="4">
        <v>10875.763081299869</v>
      </c>
      <c r="HY117" s="4">
        <v>10879.763081299869</v>
      </c>
      <c r="HZ117" s="4">
        <v>10979.763081299869</v>
      </c>
      <c r="IA117" s="4">
        <v>11044.763081299869</v>
      </c>
      <c r="IB117" s="4">
        <v>11182.763081299869</v>
      </c>
      <c r="IC117" s="4">
        <v>11220.763081299869</v>
      </c>
      <c r="ID117" s="4">
        <v>11259.763081299869</v>
      </c>
      <c r="IE117" s="4">
        <v>11388.763081299869</v>
      </c>
      <c r="IF117" s="4">
        <v>11421.763081299869</v>
      </c>
      <c r="IG117" s="4">
        <v>11644.763081299869</v>
      </c>
      <c r="IH117" s="4">
        <v>11688.763081299869</v>
      </c>
      <c r="II117" s="4">
        <v>11770.763081299869</v>
      </c>
      <c r="IJ117" s="4">
        <v>11805.763081299869</v>
      </c>
      <c r="IK117" s="4">
        <v>11876.763081299869</v>
      </c>
      <c r="IL117" s="4">
        <v>11805.763081299869</v>
      </c>
      <c r="IM117" s="4">
        <v>11876.763081299869</v>
      </c>
      <c r="IN117" s="4">
        <v>11900.763081299869</v>
      </c>
      <c r="IO117" s="4">
        <v>11882.763081299869</v>
      </c>
      <c r="IP117" s="4">
        <v>11855.763081299869</v>
      </c>
      <c r="IQ117" s="4">
        <v>11824.763081299869</v>
      </c>
      <c r="IR117" s="4">
        <v>11781.763081299869</v>
      </c>
      <c r="IS117" s="4">
        <v>7.9804951945291895</v>
      </c>
      <c r="IT117" s="4">
        <v>8.0518126171656608</v>
      </c>
      <c r="IU117" s="4">
        <v>8.1231300398021311</v>
      </c>
      <c r="IV117" s="4">
        <v>8.1944474624386032</v>
      </c>
      <c r="IW117" s="4">
        <v>8.3384683353599574</v>
      </c>
      <c r="IX117" s="4">
        <v>8.4824892082813115</v>
      </c>
      <c r="IY117" s="4">
        <v>8.6265100812026656</v>
      </c>
      <c r="IZ117" s="4">
        <v>8.7705309541240197</v>
      </c>
      <c r="JA117" s="4">
        <v>8.9145518270453721</v>
      </c>
      <c r="JB117" s="4">
        <v>9.0585726999667262</v>
      </c>
      <c r="JC117" s="4">
        <v>9.2025935728880803</v>
      </c>
      <c r="JD117" s="4">
        <v>9.3466144458094345</v>
      </c>
      <c r="JE117" s="4">
        <v>9.4656868210593732</v>
      </c>
      <c r="JF117" s="4">
        <v>9.5666148343664634</v>
      </c>
      <c r="JG117" s="4">
        <v>9.7616667252520752</v>
      </c>
      <c r="JH117" s="4">
        <v>9.9374402315734134</v>
      </c>
      <c r="JI117" s="4">
        <v>10.025893996044795</v>
      </c>
      <c r="JJ117" s="4">
        <v>10.220945886930409</v>
      </c>
      <c r="JK117" s="4">
        <v>10.214141751201842</v>
      </c>
      <c r="JL117" s="4">
        <v>10.452286501701717</v>
      </c>
      <c r="JM117" s="4">
        <v>10.667750799773033</v>
      </c>
      <c r="JN117" s="4">
        <v>13</v>
      </c>
      <c r="JO117" s="4">
        <v>8</v>
      </c>
      <c r="JP117" s="4">
        <v>27</v>
      </c>
      <c r="JQ117" s="4">
        <v>7</v>
      </c>
      <c r="JR117" s="4">
        <v>3</v>
      </c>
      <c r="JS117" s="4">
        <v>-1</v>
      </c>
      <c r="JT117" s="4">
        <v>-5</v>
      </c>
      <c r="JU117" s="4">
        <v>11</v>
      </c>
      <c r="JV117" s="4">
        <v>15</v>
      </c>
      <c r="JW117" s="4">
        <v>13</v>
      </c>
      <c r="JX117" s="4">
        <v>10</v>
      </c>
      <c r="JY117" s="4">
        <v>2</v>
      </c>
      <c r="JZ117" s="4">
        <v>21</v>
      </c>
      <c r="KA117" s="4">
        <v>31</v>
      </c>
      <c r="KB117" s="4">
        <v>30</v>
      </c>
      <c r="KC117" s="4">
        <v>6</v>
      </c>
      <c r="KD117" s="4">
        <v>32</v>
      </c>
      <c r="KE117" s="4">
        <v>23</v>
      </c>
      <c r="KF117" s="4">
        <v>44</v>
      </c>
      <c r="KG117" s="4">
        <v>7</v>
      </c>
      <c r="KH117" s="4">
        <v>34</v>
      </c>
      <c r="KI117" s="4">
        <v>37</v>
      </c>
      <c r="KJ117" s="4">
        <v>16</v>
      </c>
      <c r="KK117" s="4">
        <v>37</v>
      </c>
      <c r="KL117" s="4">
        <v>7</v>
      </c>
      <c r="KM117" s="4">
        <v>23</v>
      </c>
      <c r="KN117" s="4">
        <v>41</v>
      </c>
      <c r="KO117" s="4">
        <v>44</v>
      </c>
      <c r="KP117" s="4">
        <v>31</v>
      </c>
      <c r="KQ117" s="4"/>
      <c r="KR117" s="4">
        <v>-0.24986056195110209</v>
      </c>
      <c r="KS117" s="4">
        <v>-0.24986056195110209</v>
      </c>
      <c r="KT117" s="4">
        <v>-0.25209343232599668</v>
      </c>
      <c r="KU117" s="4">
        <v>-0.25432630270089129</v>
      </c>
      <c r="KV117" s="4">
        <v>-0.25655917307578591</v>
      </c>
      <c r="KW117" s="4">
        <v>-0.26106830883286103</v>
      </c>
      <c r="KX117" s="4">
        <v>-0.26557744458993615</v>
      </c>
      <c r="KY117" s="4">
        <v>-0.27008658034701127</v>
      </c>
      <c r="KZ117" s="4">
        <v>-0.2745957161040864</v>
      </c>
      <c r="LA117" s="4">
        <v>-0.27910485186116152</v>
      </c>
      <c r="LB117" s="4">
        <v>-0.28361398761823664</v>
      </c>
      <c r="LC117" s="4">
        <v>-0.28812312337531176</v>
      </c>
      <c r="LD117" s="4">
        <v>-0.29263225913238688</v>
      </c>
      <c r="LE117" s="4">
        <v>-0.29636028475831511</v>
      </c>
      <c r="LF117" s="4">
        <v>-0.29952023028886382</v>
      </c>
      <c r="LG117" s="4">
        <v>-0.30562709131419391</v>
      </c>
      <c r="LH117" s="4">
        <v>-0.31113036723818321</v>
      </c>
      <c r="LI117" s="4">
        <v>-0.31389975770315848</v>
      </c>
      <c r="LJ117" s="4">
        <v>-0.32000661872848857</v>
      </c>
      <c r="LK117" s="4">
        <v>-0.31979358869272123</v>
      </c>
      <c r="LL117" s="4">
        <v>-0.32724963994457773</v>
      </c>
      <c r="LM117" s="4">
        <v>-0.33399559107720983</v>
      </c>
      <c r="LN117" s="4">
        <v>2</v>
      </c>
      <c r="LO117" s="4">
        <v>-1</v>
      </c>
      <c r="LP117" s="4">
        <v>-2</v>
      </c>
      <c r="LQ117" s="4">
        <v>2</v>
      </c>
      <c r="LR117" s="4">
        <v>-3</v>
      </c>
      <c r="LS117" s="4">
        <v>0</v>
      </c>
      <c r="LT117" s="4">
        <v>-2</v>
      </c>
      <c r="LU117" s="4">
        <v>-4</v>
      </c>
      <c r="LV117" s="4">
        <v>0</v>
      </c>
      <c r="LW117" s="4">
        <v>-3</v>
      </c>
      <c r="LX117" s="4">
        <v>1</v>
      </c>
      <c r="LY117" s="4">
        <v>-1</v>
      </c>
      <c r="LZ117" s="4">
        <v>2</v>
      </c>
      <c r="MA117" s="4">
        <v>-2</v>
      </c>
      <c r="MB117" s="4">
        <v>-2</v>
      </c>
      <c r="MC117" s="4">
        <v>-4</v>
      </c>
      <c r="MD117" s="4">
        <v>-1</v>
      </c>
      <c r="ME117" s="4">
        <v>0</v>
      </c>
      <c r="MF117" s="4">
        <v>-2</v>
      </c>
      <c r="MG117" s="4">
        <v>-1</v>
      </c>
      <c r="MH117" s="4">
        <v>-1</v>
      </c>
      <c r="MI117" s="4">
        <v>1</v>
      </c>
      <c r="MJ117" s="4">
        <v>1</v>
      </c>
      <c r="MK117" s="4">
        <v>4</v>
      </c>
      <c r="ML117" s="4">
        <v>-1</v>
      </c>
      <c r="MM117" s="4">
        <v>3</v>
      </c>
      <c r="MN117" s="4">
        <v>-3</v>
      </c>
      <c r="MO117" s="4">
        <v>-3</v>
      </c>
      <c r="MP117" s="4">
        <v>0</v>
      </c>
      <c r="MQ117" s="4">
        <v>3.6266398170749934</v>
      </c>
      <c r="MR117" s="4">
        <v>3.6590491598889452</v>
      </c>
      <c r="MS117" s="4">
        <v>3.6914585027028965</v>
      </c>
      <c r="MT117" s="4">
        <v>3.7238678455168492</v>
      </c>
      <c r="MU117" s="4">
        <v>3.789316394697674</v>
      </c>
      <c r="MV117" s="4">
        <v>3.8547649438784988</v>
      </c>
      <c r="MW117" s="4">
        <v>3.9202134930593235</v>
      </c>
      <c r="MX117" s="4">
        <v>3.9856620422401483</v>
      </c>
      <c r="MY117" s="4">
        <v>4.0511105914209731</v>
      </c>
      <c r="MZ117" s="4">
        <v>4.1165591406017983</v>
      </c>
      <c r="NA117" s="4">
        <v>4.1820076897826226</v>
      </c>
      <c r="NB117" s="4">
        <v>4.2474562389634478</v>
      </c>
      <c r="NC117" s="4">
        <v>4.3015672441916886</v>
      </c>
      <c r="ND117" s="4">
        <v>4.3474327629089595</v>
      </c>
      <c r="NE117" s="4">
        <v>4.4360717429018877</v>
      </c>
      <c r="NF117" s="4">
        <v>4.5159498934769093</v>
      </c>
      <c r="NG117" s="4">
        <v>4.5561466402178885</v>
      </c>
      <c r="NH117" s="4">
        <v>4.6447856202108166</v>
      </c>
      <c r="NI117" s="4">
        <v>4.6416935627692029</v>
      </c>
      <c r="NJ117" s="4">
        <v>4.7499155732256853</v>
      </c>
      <c r="NK117" s="4">
        <v>4.8478307255434538</v>
      </c>
      <c r="NL117" s="4">
        <v>2</v>
      </c>
      <c r="NM117" s="4">
        <v>5</v>
      </c>
      <c r="NN117" s="4">
        <v>19</v>
      </c>
      <c r="NO117" s="4">
        <v>4</v>
      </c>
      <c r="NP117" s="4">
        <v>-12</v>
      </c>
      <c r="NQ117" s="4">
        <v>10</v>
      </c>
      <c r="NR117" s="4">
        <v>-6</v>
      </c>
      <c r="NS117" s="4">
        <v>-4</v>
      </c>
      <c r="NT117" s="4">
        <v>-9</v>
      </c>
      <c r="NU117" s="4">
        <v>-2</v>
      </c>
      <c r="NV117" s="4">
        <v>2</v>
      </c>
      <c r="NW117" s="4">
        <v>-3</v>
      </c>
      <c r="NX117" s="4">
        <v>1</v>
      </c>
      <c r="NY117" s="4">
        <v>-3</v>
      </c>
      <c r="NZ117" s="4">
        <v>6</v>
      </c>
      <c r="OA117" s="4">
        <v>-1</v>
      </c>
      <c r="OB117" s="4">
        <v>14</v>
      </c>
      <c r="OC117" s="4">
        <v>6</v>
      </c>
      <c r="OD117" s="4">
        <v>-20</v>
      </c>
      <c r="OE117" s="4">
        <v>8</v>
      </c>
      <c r="OF117" s="4">
        <v>-6</v>
      </c>
      <c r="OG117" s="4">
        <v>8</v>
      </c>
      <c r="OH117" s="4">
        <v>9</v>
      </c>
      <c r="OI117" s="4">
        <v>-22</v>
      </c>
      <c r="OJ117" s="4">
        <v>-16</v>
      </c>
      <c r="OK117" s="4">
        <v>2</v>
      </c>
      <c r="OL117" s="4">
        <v>24</v>
      </c>
      <c r="OM117" s="4">
        <v>24</v>
      </c>
      <c r="ON117" s="4">
        <v>-9</v>
      </c>
      <c r="OO117" s="4">
        <v>-9</v>
      </c>
      <c r="OP117" s="4">
        <v>760.4026439865163</v>
      </c>
      <c r="OQ117" s="4">
        <v>-26.30508547361158</v>
      </c>
      <c r="OR117" s="4">
        <v>109.88949962527467</v>
      </c>
      <c r="OS117" s="4">
        <v>843.98705813817935</v>
      </c>
      <c r="OT117" s="21">
        <v>6.0182243291374463E-2</v>
      </c>
      <c r="OU117" s="21">
        <v>-2.081922079431071E-3</v>
      </c>
      <c r="OV117" s="21">
        <v>8.6972298872397841E-3</v>
      </c>
      <c r="OW117" s="21">
        <v>6.6797551099183172E-2</v>
      </c>
    </row>
    <row r="118" spans="1:413" ht="12" customHeight="1" x14ac:dyDescent="0.2">
      <c r="A118" s="4">
        <v>265</v>
      </c>
      <c r="B118" s="121">
        <v>1</v>
      </c>
      <c r="C118" s="17" t="s">
        <v>684</v>
      </c>
      <c r="D118" s="24">
        <v>2</v>
      </c>
      <c r="E118" s="24">
        <v>38008</v>
      </c>
      <c r="F118" s="35" t="s">
        <v>62</v>
      </c>
      <c r="G118" s="2">
        <v>1014</v>
      </c>
      <c r="H118" s="4">
        <v>1033.2</v>
      </c>
      <c r="I118" s="4">
        <v>1052.4000000000001</v>
      </c>
      <c r="J118" s="4">
        <v>1071.5999999999999</v>
      </c>
      <c r="K118" s="2">
        <v>1090.8</v>
      </c>
      <c r="L118" s="4">
        <v>1110</v>
      </c>
      <c r="M118" s="4">
        <v>1129.2</v>
      </c>
      <c r="N118" s="4">
        <v>1148.4000000000001</v>
      </c>
      <c r="O118" s="4">
        <v>1167.5999999999999</v>
      </c>
      <c r="P118" s="2">
        <v>1186.8</v>
      </c>
      <c r="Q118" s="4">
        <v>1206</v>
      </c>
      <c r="R118" s="4">
        <v>1225.2</v>
      </c>
      <c r="S118" s="4">
        <v>1244.4000000000001</v>
      </c>
      <c r="T118" s="4">
        <v>1263.5999999999999</v>
      </c>
      <c r="U118" s="2">
        <v>1282.8</v>
      </c>
      <c r="V118" s="4">
        <v>1302</v>
      </c>
      <c r="W118" s="4">
        <v>1324.9</v>
      </c>
      <c r="X118" s="4">
        <v>1347.8</v>
      </c>
      <c r="Y118" s="4">
        <v>1370.7</v>
      </c>
      <c r="Z118" s="2">
        <v>1393.6</v>
      </c>
      <c r="AA118" s="4">
        <v>1416.5</v>
      </c>
      <c r="AB118" s="4">
        <v>1439.4</v>
      </c>
      <c r="AC118" s="4">
        <v>1462.3</v>
      </c>
      <c r="AD118" s="4">
        <v>1485.2</v>
      </c>
      <c r="AE118" s="2">
        <v>1508.1</v>
      </c>
      <c r="AF118" s="4">
        <v>1531</v>
      </c>
      <c r="AG118" s="4">
        <v>1558.0416666666667</v>
      </c>
      <c r="AH118" s="4">
        <v>1585.0833333333335</v>
      </c>
      <c r="AI118" s="4">
        <v>1612.125</v>
      </c>
      <c r="AJ118" s="2">
        <v>1639.166666666667</v>
      </c>
      <c r="AK118" s="4">
        <v>1666.2083333333337</v>
      </c>
      <c r="AL118" s="4">
        <v>1693.25</v>
      </c>
      <c r="AM118" s="4">
        <v>1720.2916666666672</v>
      </c>
      <c r="AN118" s="4">
        <v>1747.3333333333339</v>
      </c>
      <c r="AO118" s="2">
        <v>1774.375</v>
      </c>
      <c r="AP118" s="4">
        <v>1801.4166666666674</v>
      </c>
      <c r="AQ118" s="4">
        <v>1828.4583333333342</v>
      </c>
      <c r="AR118" s="4">
        <v>1855.5</v>
      </c>
      <c r="AS118" s="4">
        <v>1882.5416666666677</v>
      </c>
      <c r="AT118" s="2">
        <v>1909.5833333333344</v>
      </c>
      <c r="AU118" s="4">
        <v>1936.625</v>
      </c>
      <c r="AV118" s="4">
        <v>1963.6666666666679</v>
      </c>
      <c r="AW118" s="4">
        <v>1990.7083333333346</v>
      </c>
      <c r="AX118" s="4">
        <v>2017.75</v>
      </c>
      <c r="AY118" s="2">
        <v>2044.7916666666681</v>
      </c>
      <c r="AZ118" s="4">
        <v>2071.8333333333348</v>
      </c>
      <c r="BA118" s="4">
        <v>2098.875</v>
      </c>
      <c r="BB118" s="4">
        <v>2125.9166666666679</v>
      </c>
      <c r="BC118" s="4">
        <v>2152.9583333333344</v>
      </c>
      <c r="BD118" s="2">
        <v>2180</v>
      </c>
      <c r="BE118" s="4">
        <v>2214</v>
      </c>
      <c r="BF118" s="4">
        <v>2248</v>
      </c>
      <c r="BG118" s="4">
        <v>2282</v>
      </c>
      <c r="BH118" s="4">
        <v>2316</v>
      </c>
      <c r="BI118" s="2">
        <v>2350</v>
      </c>
      <c r="BJ118" s="4">
        <v>2384</v>
      </c>
      <c r="BK118" s="4">
        <v>2418</v>
      </c>
      <c r="BL118" s="4">
        <v>2452</v>
      </c>
      <c r="BM118" s="4">
        <v>2486</v>
      </c>
      <c r="BN118" s="2">
        <v>2520</v>
      </c>
      <c r="BO118" s="4">
        <v>2575.5</v>
      </c>
      <c r="BP118" s="4">
        <v>2631</v>
      </c>
      <c r="BQ118" s="4">
        <v>2686.5</v>
      </c>
      <c r="BR118" s="4">
        <v>2742</v>
      </c>
      <c r="BS118" s="2">
        <v>2797.5</v>
      </c>
      <c r="BT118" s="4">
        <v>2853</v>
      </c>
      <c r="BU118" s="4">
        <v>2908.5</v>
      </c>
      <c r="BV118" s="4">
        <v>2964</v>
      </c>
      <c r="BW118" s="4">
        <v>3019.5</v>
      </c>
      <c r="BX118" s="2">
        <v>3075</v>
      </c>
      <c r="BY118" s="4">
        <v>3187</v>
      </c>
      <c r="BZ118" s="4">
        <v>3299</v>
      </c>
      <c r="CA118" s="4">
        <v>3411</v>
      </c>
      <c r="CB118" s="4">
        <v>3523</v>
      </c>
      <c r="CC118" s="2">
        <v>3635</v>
      </c>
      <c r="CD118" s="4">
        <v>3747</v>
      </c>
      <c r="CE118" s="4">
        <v>3859</v>
      </c>
      <c r="CF118" s="4">
        <v>3971</v>
      </c>
      <c r="CG118" s="4">
        <v>4083</v>
      </c>
      <c r="CH118" s="2">
        <v>4195</v>
      </c>
      <c r="CI118" s="4">
        <v>4362.7</v>
      </c>
      <c r="CJ118" s="4">
        <v>4530.3999999999996</v>
      </c>
      <c r="CK118" s="4">
        <v>4698.1000000000004</v>
      </c>
      <c r="CL118" s="4">
        <v>4865.8</v>
      </c>
      <c r="CM118" s="2">
        <v>5033.5</v>
      </c>
      <c r="CN118" s="4">
        <v>5201.2</v>
      </c>
      <c r="CO118" s="4">
        <v>5368.9</v>
      </c>
      <c r="CP118" s="4">
        <v>5536.6</v>
      </c>
      <c r="CQ118" s="4">
        <v>5704.3</v>
      </c>
      <c r="CR118" s="2">
        <v>5872</v>
      </c>
      <c r="CS118" s="4">
        <v>5872.6</v>
      </c>
      <c r="CT118" s="4">
        <v>5873.2</v>
      </c>
      <c r="CU118" s="4">
        <v>5873.8</v>
      </c>
      <c r="CV118" s="4">
        <v>5874.4</v>
      </c>
      <c r="CW118" s="2">
        <v>5875</v>
      </c>
      <c r="CX118" s="4">
        <v>5875.6</v>
      </c>
      <c r="CY118" s="4">
        <v>5876.2</v>
      </c>
      <c r="CZ118" s="4">
        <v>5876.8</v>
      </c>
      <c r="DA118" s="4">
        <v>5877.4</v>
      </c>
      <c r="DB118" s="2">
        <v>5878</v>
      </c>
      <c r="DC118" s="4">
        <v>6013.4705882352937</v>
      </c>
      <c r="DD118" s="4">
        <v>6148.9411764705874</v>
      </c>
      <c r="DE118" s="4">
        <v>6284.4117647058811</v>
      </c>
      <c r="DF118" s="4">
        <v>6419.8823529411748</v>
      </c>
      <c r="DG118" s="2">
        <v>6555.3529411764684</v>
      </c>
      <c r="DH118" s="4">
        <v>6690.8235294117621</v>
      </c>
      <c r="DI118" s="4">
        <v>6826.2941176470558</v>
      </c>
      <c r="DJ118" s="4">
        <v>6961.7647058823495</v>
      </c>
      <c r="DK118" s="4">
        <v>7097.2352941176432</v>
      </c>
      <c r="DL118" s="2">
        <v>7232.7058823529369</v>
      </c>
      <c r="DM118" s="4">
        <v>7368.1764705882306</v>
      </c>
      <c r="DN118" s="4">
        <v>7503.6470588235243</v>
      </c>
      <c r="DO118" s="4">
        <v>7639.117647058818</v>
      </c>
      <c r="DP118" s="4">
        <v>7774.5882352941117</v>
      </c>
      <c r="DQ118" s="2">
        <v>7910.0588235294053</v>
      </c>
      <c r="DR118" s="4">
        <v>8045.529411764699</v>
      </c>
      <c r="DS118" s="4">
        <v>8181</v>
      </c>
      <c r="DT118" s="4">
        <v>8246.7142857142862</v>
      </c>
      <c r="DU118" s="4">
        <v>8312.4285714285725</v>
      </c>
      <c r="DV118" s="2">
        <v>8378.1428571428587</v>
      </c>
      <c r="DW118" s="4">
        <v>8443.8571428571449</v>
      </c>
      <c r="DX118" s="4">
        <v>8509.5714285714312</v>
      </c>
      <c r="DY118" s="4">
        <v>8575.2857142857174</v>
      </c>
      <c r="DZ118" s="4">
        <v>8641</v>
      </c>
      <c r="EA118" s="2">
        <v>8706.7142857142899</v>
      </c>
      <c r="EB118" s="4">
        <v>8772.4285714285761</v>
      </c>
      <c r="EC118" s="4">
        <v>8838.1428571428623</v>
      </c>
      <c r="ED118" s="4">
        <v>8903.8571428571486</v>
      </c>
      <c r="EE118" s="4">
        <v>8969.5714285714348</v>
      </c>
      <c r="EF118" s="2">
        <v>9035.285714285721</v>
      </c>
      <c r="EG118" s="4">
        <v>9101</v>
      </c>
      <c r="EH118" s="4">
        <v>9152.2222222222226</v>
      </c>
      <c r="EI118" s="4">
        <v>9203.4444444444453</v>
      </c>
      <c r="EJ118" s="4">
        <v>9254.6666666666679</v>
      </c>
      <c r="EK118" s="2">
        <v>9305.8888888888905</v>
      </c>
      <c r="EL118" s="4">
        <v>9357.1111111111131</v>
      </c>
      <c r="EM118" s="4">
        <v>9408.3333333333358</v>
      </c>
      <c r="EN118" s="4">
        <v>9459.5555555555584</v>
      </c>
      <c r="EO118" s="4">
        <v>9510.777777777781</v>
      </c>
      <c r="EP118" s="2">
        <v>9562</v>
      </c>
      <c r="EQ118" s="4">
        <v>9576.875</v>
      </c>
      <c r="ER118" s="4">
        <v>9591.75</v>
      </c>
      <c r="ES118" s="4">
        <v>9606.625</v>
      </c>
      <c r="ET118" s="4">
        <v>9621.5</v>
      </c>
      <c r="EU118" s="2">
        <v>9636.375</v>
      </c>
      <c r="EV118" s="4">
        <v>9651.25</v>
      </c>
      <c r="EW118" s="4">
        <v>9666.125</v>
      </c>
      <c r="EX118" s="4">
        <v>9681</v>
      </c>
      <c r="EY118" s="4">
        <v>9633</v>
      </c>
      <c r="EZ118" s="2">
        <v>9563</v>
      </c>
      <c r="FA118" s="4">
        <v>9567</v>
      </c>
      <c r="FB118" s="4">
        <v>9467</v>
      </c>
      <c r="FC118" s="4">
        <v>9466</v>
      </c>
      <c r="FD118" s="4">
        <v>9459</v>
      </c>
      <c r="FE118" s="2">
        <v>9431</v>
      </c>
      <c r="FF118" s="4">
        <v>9402</v>
      </c>
      <c r="FG118" s="4">
        <v>9422</v>
      </c>
      <c r="FH118" s="4">
        <v>9487</v>
      </c>
      <c r="FI118" s="4">
        <v>9552</v>
      </c>
      <c r="FJ118" s="2">
        <v>9615</v>
      </c>
      <c r="FK118" s="4">
        <v>9718</v>
      </c>
      <c r="FL118" s="4">
        <v>9786</v>
      </c>
      <c r="FM118" s="4">
        <v>9809</v>
      </c>
      <c r="FN118" s="4">
        <v>9907</v>
      </c>
      <c r="FO118" s="2">
        <v>9963</v>
      </c>
      <c r="FP118" s="4">
        <v>9958</v>
      </c>
      <c r="FQ118" s="4">
        <v>9975</v>
      </c>
      <c r="FR118" s="4">
        <v>9859</v>
      </c>
      <c r="FS118" s="4">
        <v>9760</v>
      </c>
      <c r="FT118" s="2">
        <v>9722</v>
      </c>
      <c r="FU118" s="4">
        <v>9880</v>
      </c>
      <c r="FV118" s="4">
        <v>9877</v>
      </c>
      <c r="FW118" s="4">
        <v>9852</v>
      </c>
      <c r="FX118" s="4">
        <v>9923</v>
      </c>
      <c r="FY118" s="2">
        <v>9961</v>
      </c>
      <c r="FZ118" s="4">
        <v>10060</v>
      </c>
      <c r="GA118" s="4">
        <v>10153</v>
      </c>
      <c r="GB118" s="4">
        <v>10285</v>
      </c>
      <c r="GC118" s="4">
        <v>10430</v>
      </c>
      <c r="GD118" s="2">
        <v>10614</v>
      </c>
      <c r="GE118" s="29">
        <v>10728</v>
      </c>
      <c r="GF118" s="2">
        <v>10748</v>
      </c>
      <c r="GG118" s="2">
        <v>10794</v>
      </c>
      <c r="GH118" s="2">
        <v>10812</v>
      </c>
      <c r="GI118" s="2">
        <v>10836</v>
      </c>
      <c r="GJ118" s="2">
        <v>10811</v>
      </c>
      <c r="GK118" s="2">
        <v>10915</v>
      </c>
      <c r="GL118" s="4">
        <v>11129</v>
      </c>
      <c r="GN118" s="65"/>
      <c r="GS118" s="70"/>
      <c r="GT118" s="4">
        <v>9459.5555555555584</v>
      </c>
      <c r="GU118" s="4">
        <v>9483.4250590514839</v>
      </c>
      <c r="GV118" s="4">
        <v>9507.145644881828</v>
      </c>
      <c r="GW118" s="4">
        <v>9494.3700908243754</v>
      </c>
      <c r="GX118" s="4">
        <v>9481.4456191013451</v>
      </c>
      <c r="GY118" s="4">
        <v>9468.4779014944106</v>
      </c>
      <c r="GZ118" s="4">
        <v>9455.4669380035739</v>
      </c>
      <c r="HA118" s="4">
        <v>9442.4127286288349</v>
      </c>
      <c r="HB118" s="4">
        <v>9429.3152733701918</v>
      </c>
      <c r="HC118" s="4">
        <v>9416.1745722276446</v>
      </c>
      <c r="HD118" s="4">
        <v>9402.990625201197</v>
      </c>
      <c r="HE118" s="4">
        <v>9326.8884322908452</v>
      </c>
      <c r="HF118" s="4">
        <v>9228.7429934965912</v>
      </c>
      <c r="HG118" s="4">
        <v>9204.7371044453503</v>
      </c>
      <c r="HH118" s="4">
        <v>9076.9347254360073</v>
      </c>
      <c r="HI118" s="4">
        <v>9048.120717281412</v>
      </c>
      <c r="HJ118" s="4">
        <v>9013.5974377580969</v>
      </c>
      <c r="HK118" s="4">
        <v>8958.0770655210963</v>
      </c>
      <c r="HL118" s="4">
        <v>8901.577044288284</v>
      </c>
      <c r="HM118" s="4">
        <v>8894.1584270722306</v>
      </c>
      <c r="HN118" s="4">
        <v>8931.8241211592467</v>
      </c>
      <c r="HO118" s="4">
        <v>8969.4316695200087</v>
      </c>
      <c r="HP118" s="4">
        <v>9006.4316695200087</v>
      </c>
      <c r="HQ118" s="4">
        <v>9086.4316695200087</v>
      </c>
      <c r="HR118" s="4">
        <v>9120.4316695200087</v>
      </c>
      <c r="HS118" s="4">
        <v>9125.4316695200087</v>
      </c>
      <c r="HT118" s="4">
        <v>9178.4316695200087</v>
      </c>
      <c r="HU118" s="4">
        <v>9195.4316695200087</v>
      </c>
      <c r="HV118" s="4">
        <v>9162.4316695200087</v>
      </c>
      <c r="HW118" s="4">
        <v>9160.4316695200087</v>
      </c>
      <c r="HX118" s="4">
        <v>9042.4316695200087</v>
      </c>
      <c r="HY118" s="4">
        <v>8947.4316695200087</v>
      </c>
      <c r="HZ118" s="4">
        <v>8876.4316695200087</v>
      </c>
      <c r="IA118" s="4">
        <v>9007.4316695200087</v>
      </c>
      <c r="IB118" s="4">
        <v>8974.4316695200087</v>
      </c>
      <c r="IC118" s="4">
        <v>8944.4316695200087</v>
      </c>
      <c r="ID118" s="4">
        <v>8971.4316695200087</v>
      </c>
      <c r="IE118" s="4">
        <v>8977.4316695200087</v>
      </c>
      <c r="IF118" s="4">
        <v>9027.4316695200087</v>
      </c>
      <c r="IG118" s="4">
        <v>9055.4316695200087</v>
      </c>
      <c r="IH118" s="4">
        <v>9179.4316695200087</v>
      </c>
      <c r="II118" s="4">
        <v>9289.4316695200087</v>
      </c>
      <c r="IJ118" s="4">
        <v>9425.4316695200087</v>
      </c>
      <c r="IK118" s="4">
        <v>9485.4316695200087</v>
      </c>
      <c r="IL118" s="4">
        <v>9458.4316695200087</v>
      </c>
      <c r="IM118" s="4">
        <v>9440.4316695200087</v>
      </c>
      <c r="IN118" s="4">
        <v>9396.4316695200087</v>
      </c>
      <c r="IO118" s="4">
        <v>9435.4316695200087</v>
      </c>
      <c r="IP118" s="4">
        <v>9362.4316695200087</v>
      </c>
      <c r="IQ118" s="4">
        <v>9422.4316695200087</v>
      </c>
      <c r="IR118" s="4">
        <v>9536.4316695200087</v>
      </c>
      <c r="IS118" s="4">
        <v>28.830742696817659</v>
      </c>
      <c r="IT118" s="4">
        <v>28.987707236330301</v>
      </c>
      <c r="IU118" s="4">
        <v>29.144671775842944</v>
      </c>
      <c r="IV118" s="4">
        <v>29.301636315355573</v>
      </c>
      <c r="IW118" s="4">
        <v>29.347219021922289</v>
      </c>
      <c r="IX118" s="4">
        <v>29.392801728489001</v>
      </c>
      <c r="IY118" s="4">
        <v>29.438384435055713</v>
      </c>
      <c r="IZ118" s="4">
        <v>29.483967141622429</v>
      </c>
      <c r="JA118" s="4">
        <v>29.529549848189141</v>
      </c>
      <c r="JB118" s="4">
        <v>29.575132554755854</v>
      </c>
      <c r="JC118" s="4">
        <v>29.620715261322569</v>
      </c>
      <c r="JD118" s="4">
        <v>29.666297967889282</v>
      </c>
      <c r="JE118" s="4">
        <v>29.519207553421904</v>
      </c>
      <c r="JF118" s="4">
        <v>29.304700698990313</v>
      </c>
      <c r="JG118" s="4">
        <v>29.31695823352926</v>
      </c>
      <c r="JH118" s="4">
        <v>29.010519870055557</v>
      </c>
      <c r="JI118" s="4">
        <v>29.00745548642082</v>
      </c>
      <c r="JJ118" s="4">
        <v>28.986004800977661</v>
      </c>
      <c r="JK118" s="4">
        <v>28.900202059205021</v>
      </c>
      <c r="JL118" s="4">
        <v>28.811334933797649</v>
      </c>
      <c r="JM118" s="4">
        <v>28.872622606492389</v>
      </c>
      <c r="JN118" s="4">
        <v>27</v>
      </c>
      <c r="JO118" s="4">
        <v>11</v>
      </c>
      <c r="JP118" s="4">
        <v>32</v>
      </c>
      <c r="JQ118" s="4">
        <v>19</v>
      </c>
      <c r="JR118" s="4">
        <v>60</v>
      </c>
      <c r="JS118" s="4">
        <v>43</v>
      </c>
      <c r="JT118" s="4">
        <v>23</v>
      </c>
      <c r="JU118" s="4">
        <v>26</v>
      </c>
      <c r="JV118" s="4">
        <v>20</v>
      </c>
      <c r="JW118" s="4">
        <v>4</v>
      </c>
      <c r="JX118" s="4">
        <v>21</v>
      </c>
      <c r="JY118" s="4">
        <v>23</v>
      </c>
      <c r="JZ118" s="4">
        <v>29</v>
      </c>
      <c r="KA118" s="4">
        <v>18</v>
      </c>
      <c r="KB118" s="4">
        <v>46</v>
      </c>
      <c r="KC118" s="4">
        <v>27</v>
      </c>
      <c r="KD118" s="4">
        <v>49</v>
      </c>
      <c r="KE118" s="4">
        <v>63</v>
      </c>
      <c r="KF118" s="4">
        <v>22</v>
      </c>
      <c r="KG118" s="4">
        <v>42</v>
      </c>
      <c r="KH118" s="4">
        <v>45</v>
      </c>
      <c r="KI118" s="4">
        <v>46</v>
      </c>
      <c r="KJ118" s="4">
        <v>33</v>
      </c>
      <c r="KK118" s="4">
        <v>52</v>
      </c>
      <c r="KL118" s="4">
        <v>40</v>
      </c>
      <c r="KM118" s="4">
        <v>19</v>
      </c>
      <c r="KN118" s="4">
        <v>47</v>
      </c>
      <c r="KO118" s="4">
        <v>43</v>
      </c>
      <c r="KP118" s="4">
        <v>61</v>
      </c>
      <c r="KQ118" s="4"/>
      <c r="KR118" s="4">
        <v>1.1612499233427569</v>
      </c>
      <c r="KS118" s="4">
        <v>1.1612499233427569</v>
      </c>
      <c r="KT118" s="4">
        <v>1.1675721697515082</v>
      </c>
      <c r="KU118" s="4">
        <v>1.1738944161602594</v>
      </c>
      <c r="KV118" s="4">
        <v>1.1802166625690103</v>
      </c>
      <c r="KW118" s="4">
        <v>1.1820526511546319</v>
      </c>
      <c r="KX118" s="4">
        <v>1.1838886397402535</v>
      </c>
      <c r="KY118" s="4">
        <v>1.1857246283258751</v>
      </c>
      <c r="KZ118" s="4">
        <v>1.1875606169114967</v>
      </c>
      <c r="LA118" s="4">
        <v>1.1893966054971183</v>
      </c>
      <c r="LB118" s="4">
        <v>1.19123259408274</v>
      </c>
      <c r="LC118" s="4">
        <v>1.1930685826683616</v>
      </c>
      <c r="LD118" s="4">
        <v>1.1949045712539832</v>
      </c>
      <c r="LE118" s="4">
        <v>1.1889800366583638</v>
      </c>
      <c r="LF118" s="4">
        <v>1.1803400903730856</v>
      </c>
      <c r="LG118" s="4">
        <v>1.1808338015893873</v>
      </c>
      <c r="LH118" s="4">
        <v>1.1684910211818469</v>
      </c>
      <c r="LI118" s="4">
        <v>1.1683675933777715</v>
      </c>
      <c r="LJ118" s="4">
        <v>1.1675035987492437</v>
      </c>
      <c r="LK118" s="4">
        <v>1.1640476202351324</v>
      </c>
      <c r="LL118" s="4">
        <v>1.1604682139169458</v>
      </c>
      <c r="LM118" s="4">
        <v>1.1629367699984536</v>
      </c>
      <c r="LN118" s="4">
        <v>0</v>
      </c>
      <c r="LO118" s="4">
        <v>3</v>
      </c>
      <c r="LP118" s="4">
        <v>-1</v>
      </c>
      <c r="LQ118" s="4">
        <v>1</v>
      </c>
      <c r="LR118" s="4">
        <v>3</v>
      </c>
      <c r="LS118" s="4">
        <v>2</v>
      </c>
      <c r="LT118" s="4">
        <v>5</v>
      </c>
      <c r="LU118" s="4">
        <v>3</v>
      </c>
      <c r="LV118" s="4">
        <v>3</v>
      </c>
      <c r="LW118" s="4">
        <v>-1</v>
      </c>
      <c r="LX118" s="4">
        <v>3</v>
      </c>
      <c r="LY118" s="4">
        <v>2</v>
      </c>
      <c r="LZ118" s="4">
        <v>0</v>
      </c>
      <c r="MA118" s="4">
        <v>1</v>
      </c>
      <c r="MB118" s="4">
        <v>0</v>
      </c>
      <c r="MC118" s="4">
        <v>-1</v>
      </c>
      <c r="MD118" s="4">
        <v>2</v>
      </c>
      <c r="ME118" s="4">
        <v>2</v>
      </c>
      <c r="MF118" s="4">
        <v>-3</v>
      </c>
      <c r="MG118" s="4">
        <v>-1</v>
      </c>
      <c r="MH118" s="4">
        <v>-3</v>
      </c>
      <c r="MI118" s="4">
        <v>5</v>
      </c>
      <c r="MJ118" s="4">
        <v>-2</v>
      </c>
      <c r="MK118" s="4">
        <v>-2</v>
      </c>
      <c r="ML118" s="4">
        <v>6</v>
      </c>
      <c r="MM118" s="4">
        <v>1</v>
      </c>
      <c r="MN118" s="4">
        <v>0</v>
      </c>
      <c r="MO118" s="4">
        <v>0</v>
      </c>
      <c r="MP118" s="4">
        <v>0</v>
      </c>
      <c r="MQ118" s="4">
        <v>-2.6392738938636575</v>
      </c>
      <c r="MR118" s="4">
        <v>-2.6536430142069838</v>
      </c>
      <c r="MS118" s="4">
        <v>-2.6680121345503101</v>
      </c>
      <c r="MT118" s="4">
        <v>-2.6823812548936354</v>
      </c>
      <c r="MU118" s="4">
        <v>-2.6865540661430125</v>
      </c>
      <c r="MV118" s="4">
        <v>-2.6907268773923896</v>
      </c>
      <c r="MW118" s="4">
        <v>-2.6948996886417662</v>
      </c>
      <c r="MX118" s="4">
        <v>-2.6990724998911433</v>
      </c>
      <c r="MY118" s="4">
        <v>-2.7032453111405204</v>
      </c>
      <c r="MZ118" s="4">
        <v>-2.7074181223898974</v>
      </c>
      <c r="NA118" s="4">
        <v>-2.7115909336392745</v>
      </c>
      <c r="NB118" s="4">
        <v>-2.7157637448886516</v>
      </c>
      <c r="NC118" s="4">
        <v>-2.7022985388402416</v>
      </c>
      <c r="ND118" s="4">
        <v>-2.6826617800196439</v>
      </c>
      <c r="NE118" s="4">
        <v>-2.683783880523678</v>
      </c>
      <c r="NF118" s="4">
        <v>-2.6557313679228245</v>
      </c>
      <c r="NG118" s="4">
        <v>-2.655450842796816</v>
      </c>
      <c r="NH118" s="4">
        <v>-2.6534871669147559</v>
      </c>
      <c r="NI118" s="4">
        <v>-2.6456324633865171</v>
      </c>
      <c r="NJ118" s="4">
        <v>-2.6374972347322694</v>
      </c>
      <c r="NK118" s="4">
        <v>-2.6431077372524401</v>
      </c>
      <c r="NL118" s="4">
        <v>-1</v>
      </c>
      <c r="NM118" s="4">
        <v>9</v>
      </c>
      <c r="NN118" s="4">
        <v>3</v>
      </c>
      <c r="NO118" s="4">
        <v>-2</v>
      </c>
      <c r="NP118" s="4">
        <v>-18</v>
      </c>
      <c r="NQ118" s="4">
        <v>-6</v>
      </c>
      <c r="NR118" s="4">
        <v>0</v>
      </c>
      <c r="NS118" s="4">
        <v>-10</v>
      </c>
      <c r="NT118" s="4">
        <v>-21</v>
      </c>
      <c r="NU118" s="4">
        <v>-7</v>
      </c>
      <c r="NV118" s="4">
        <v>9</v>
      </c>
      <c r="NW118" s="4">
        <v>2</v>
      </c>
      <c r="NX118" s="4">
        <v>1</v>
      </c>
      <c r="NY118" s="4">
        <v>-14</v>
      </c>
      <c r="NZ118" s="4">
        <v>-2</v>
      </c>
      <c r="OA118" s="4">
        <v>6</v>
      </c>
      <c r="OB118" s="4">
        <v>-2</v>
      </c>
      <c r="OC118" s="4">
        <v>0</v>
      </c>
      <c r="OD118" s="4">
        <v>-11</v>
      </c>
      <c r="OE118" s="4">
        <v>-6</v>
      </c>
      <c r="OF118" s="4">
        <v>6</v>
      </c>
      <c r="OG118" s="4">
        <v>3</v>
      </c>
      <c r="OH118" s="4">
        <v>16</v>
      </c>
      <c r="OI118" s="4">
        <v>14</v>
      </c>
      <c r="OJ118" s="4">
        <v>16</v>
      </c>
      <c r="OK118" s="4">
        <v>-35</v>
      </c>
      <c r="OL118" s="4">
        <v>1</v>
      </c>
      <c r="OM118" s="4">
        <v>1</v>
      </c>
      <c r="ON118" s="4">
        <v>39</v>
      </c>
      <c r="OO118" s="4">
        <v>39</v>
      </c>
      <c r="OP118" s="4">
        <v>1605.0478322264835</v>
      </c>
      <c r="OQ118" s="4">
        <v>53.893980730880976</v>
      </c>
      <c r="OR118" s="4">
        <v>-26.212232554030436</v>
      </c>
      <c r="OS118" s="4">
        <v>1632.729580403334</v>
      </c>
      <c r="OT118" s="21">
        <v>0.14422210730761825</v>
      </c>
      <c r="OU118" s="21">
        <v>4.8426615806344666E-3</v>
      </c>
      <c r="OV118" s="21">
        <v>-2.3553088825618148E-3</v>
      </c>
      <c r="OW118" s="21">
        <v>0.14670946000569091</v>
      </c>
    </row>
    <row r="119" spans="1:413" ht="12" customHeight="1" x14ac:dyDescent="0.2">
      <c r="A119" s="4">
        <v>302</v>
      </c>
      <c r="B119" s="121">
        <v>1</v>
      </c>
      <c r="C119" s="17" t="s">
        <v>685</v>
      </c>
      <c r="D119" s="24">
        <v>2</v>
      </c>
      <c r="E119" s="24">
        <v>44012</v>
      </c>
      <c r="F119" s="35" t="s">
        <v>359</v>
      </c>
      <c r="G119" s="2">
        <v>2789</v>
      </c>
      <c r="H119" s="4">
        <v>2799.4</v>
      </c>
      <c r="I119" s="4">
        <v>2809.8</v>
      </c>
      <c r="J119" s="4">
        <v>2820.2</v>
      </c>
      <c r="K119" s="2">
        <v>2830.6</v>
      </c>
      <c r="L119" s="4">
        <v>2841</v>
      </c>
      <c r="M119" s="4">
        <v>2851.4</v>
      </c>
      <c r="N119" s="4">
        <v>2861.8</v>
      </c>
      <c r="O119" s="4">
        <v>2872.2</v>
      </c>
      <c r="P119" s="2">
        <v>2882.6</v>
      </c>
      <c r="Q119" s="4">
        <v>2893</v>
      </c>
      <c r="R119" s="4">
        <v>2903.4</v>
      </c>
      <c r="S119" s="4">
        <v>2913.8</v>
      </c>
      <c r="T119" s="4">
        <v>2924.2</v>
      </c>
      <c r="U119" s="2">
        <v>2934.6</v>
      </c>
      <c r="V119" s="4">
        <v>2945</v>
      </c>
      <c r="W119" s="4">
        <v>2907.5</v>
      </c>
      <c r="X119" s="4">
        <v>2870</v>
      </c>
      <c r="Y119" s="4">
        <v>2832.5</v>
      </c>
      <c r="Z119" s="2">
        <v>2795</v>
      </c>
      <c r="AA119" s="4">
        <v>2757.5</v>
      </c>
      <c r="AB119" s="4">
        <v>2720</v>
      </c>
      <c r="AC119" s="4">
        <v>2682.5</v>
      </c>
      <c r="AD119" s="4">
        <v>2645</v>
      </c>
      <c r="AE119" s="2">
        <v>2607.5</v>
      </c>
      <c r="AF119" s="4">
        <v>2570</v>
      </c>
      <c r="AG119" s="4">
        <v>2576.2083333333335</v>
      </c>
      <c r="AH119" s="4">
        <v>2582.416666666667</v>
      </c>
      <c r="AI119" s="4">
        <v>2588.625</v>
      </c>
      <c r="AJ119" s="2">
        <v>2594.8333333333339</v>
      </c>
      <c r="AK119" s="4">
        <v>2601.0416666666674</v>
      </c>
      <c r="AL119" s="4">
        <v>2607.25</v>
      </c>
      <c r="AM119" s="4">
        <v>2613.4583333333344</v>
      </c>
      <c r="AN119" s="4">
        <v>2619.6666666666679</v>
      </c>
      <c r="AO119" s="2">
        <v>2625.8750000000014</v>
      </c>
      <c r="AP119" s="4">
        <v>2632.0833333333348</v>
      </c>
      <c r="AQ119" s="4">
        <v>2638.2916666666683</v>
      </c>
      <c r="AR119" s="4">
        <v>2644.5</v>
      </c>
      <c r="AS119" s="4">
        <v>2650.7083333333353</v>
      </c>
      <c r="AT119" s="2">
        <v>2656.9166666666688</v>
      </c>
      <c r="AU119" s="4">
        <v>2663.1250000000023</v>
      </c>
      <c r="AV119" s="4">
        <v>2669.3333333333358</v>
      </c>
      <c r="AW119" s="4">
        <v>2675.5416666666692</v>
      </c>
      <c r="AX119" s="4">
        <v>2681.75</v>
      </c>
      <c r="AY119" s="2">
        <v>2687.9583333333362</v>
      </c>
      <c r="AZ119" s="4">
        <v>2694.1666666666697</v>
      </c>
      <c r="BA119" s="4">
        <v>2700.3750000000032</v>
      </c>
      <c r="BB119" s="4">
        <v>2706.5833333333367</v>
      </c>
      <c r="BC119" s="4">
        <v>2712.7916666666702</v>
      </c>
      <c r="BD119" s="2">
        <v>2719</v>
      </c>
      <c r="BE119" s="4">
        <v>2711.4</v>
      </c>
      <c r="BF119" s="4">
        <v>2703.8</v>
      </c>
      <c r="BG119" s="4">
        <v>2696.2</v>
      </c>
      <c r="BH119" s="4">
        <v>2688.6</v>
      </c>
      <c r="BI119" s="2">
        <v>2681</v>
      </c>
      <c r="BJ119" s="4">
        <v>2673.4</v>
      </c>
      <c r="BK119" s="4">
        <v>2665.8</v>
      </c>
      <c r="BL119" s="4">
        <v>2658.2</v>
      </c>
      <c r="BM119" s="4">
        <v>2650.6</v>
      </c>
      <c r="BN119" s="2">
        <v>2643</v>
      </c>
      <c r="BO119" s="4">
        <v>2640.1</v>
      </c>
      <c r="BP119" s="4">
        <v>2637.2</v>
      </c>
      <c r="BQ119" s="4">
        <v>2634.3</v>
      </c>
      <c r="BR119" s="4">
        <v>2631.4</v>
      </c>
      <c r="BS119" s="2">
        <v>2628.5</v>
      </c>
      <c r="BT119" s="4">
        <v>2625.6</v>
      </c>
      <c r="BU119" s="4">
        <v>2622.7</v>
      </c>
      <c r="BV119" s="4">
        <v>2619.8000000000002</v>
      </c>
      <c r="BW119" s="4">
        <v>2616.9</v>
      </c>
      <c r="BX119" s="2">
        <v>2614</v>
      </c>
      <c r="BY119" s="4">
        <v>2636.3</v>
      </c>
      <c r="BZ119" s="4">
        <v>2658.6</v>
      </c>
      <c r="CA119" s="4">
        <v>2680.9</v>
      </c>
      <c r="CB119" s="4">
        <v>2703.2</v>
      </c>
      <c r="CC119" s="2">
        <v>2725.5</v>
      </c>
      <c r="CD119" s="4">
        <v>2747.8</v>
      </c>
      <c r="CE119" s="4">
        <v>2770.1</v>
      </c>
      <c r="CF119" s="4">
        <v>2792.4</v>
      </c>
      <c r="CG119" s="4">
        <v>2814.7</v>
      </c>
      <c r="CH119" s="2">
        <v>2837</v>
      </c>
      <c r="CI119" s="4">
        <v>2836.5</v>
      </c>
      <c r="CJ119" s="4">
        <v>2836</v>
      </c>
      <c r="CK119" s="4">
        <v>2835.5</v>
      </c>
      <c r="CL119" s="4">
        <v>2835</v>
      </c>
      <c r="CM119" s="2">
        <v>2834.5</v>
      </c>
      <c r="CN119" s="4">
        <v>2834</v>
      </c>
      <c r="CO119" s="4">
        <v>2833.5</v>
      </c>
      <c r="CP119" s="4">
        <v>2833</v>
      </c>
      <c r="CQ119" s="4">
        <v>2832.5</v>
      </c>
      <c r="CR119" s="2">
        <v>2832</v>
      </c>
      <c r="CS119" s="4">
        <v>2838.5</v>
      </c>
      <c r="CT119" s="4">
        <v>2845</v>
      </c>
      <c r="CU119" s="4">
        <v>2851.5</v>
      </c>
      <c r="CV119" s="4">
        <v>2858</v>
      </c>
      <c r="CW119" s="2">
        <v>2864.5</v>
      </c>
      <c r="CX119" s="4">
        <v>2871</v>
      </c>
      <c r="CY119" s="4">
        <v>2877.5</v>
      </c>
      <c r="CZ119" s="4">
        <v>2884</v>
      </c>
      <c r="DA119" s="4">
        <v>2890.5</v>
      </c>
      <c r="DB119" s="2">
        <v>2897</v>
      </c>
      <c r="DC119" s="4">
        <v>2936.5882352941176</v>
      </c>
      <c r="DD119" s="4">
        <v>2976.1764705882351</v>
      </c>
      <c r="DE119" s="4">
        <v>3015.7647058823527</v>
      </c>
      <c r="DF119" s="4">
        <v>3055.3529411764703</v>
      </c>
      <c r="DG119" s="2">
        <v>3094.9411764705878</v>
      </c>
      <c r="DH119" s="4">
        <v>3134.5294117647054</v>
      </c>
      <c r="DI119" s="4">
        <v>3174.117647058823</v>
      </c>
      <c r="DJ119" s="4">
        <v>3213.7058823529405</v>
      </c>
      <c r="DK119" s="4">
        <v>3253.2941176470581</v>
      </c>
      <c r="DL119" s="2">
        <v>3292.8823529411757</v>
      </c>
      <c r="DM119" s="4">
        <v>3332.4705882352932</v>
      </c>
      <c r="DN119" s="4">
        <v>3372.0588235294108</v>
      </c>
      <c r="DO119" s="4">
        <v>3411.6470588235284</v>
      </c>
      <c r="DP119" s="4">
        <v>3451.2352941176459</v>
      </c>
      <c r="DQ119" s="2">
        <v>3490.8235294117635</v>
      </c>
      <c r="DR119" s="4">
        <v>3530.4117647058811</v>
      </c>
      <c r="DS119" s="4">
        <v>3570</v>
      </c>
      <c r="DT119" s="4">
        <v>3674.8571428571427</v>
      </c>
      <c r="DU119" s="4">
        <v>3779.7142857142853</v>
      </c>
      <c r="DV119" s="2">
        <v>3884.571428571428</v>
      </c>
      <c r="DW119" s="4">
        <v>3989.4285714285706</v>
      </c>
      <c r="DX119" s="4">
        <v>4094.2857142857133</v>
      </c>
      <c r="DY119" s="4">
        <v>4199.142857142856</v>
      </c>
      <c r="DZ119" s="4">
        <v>4304</v>
      </c>
      <c r="EA119" s="2">
        <v>4408.8571428571422</v>
      </c>
      <c r="EB119" s="4">
        <v>4513.7142857142853</v>
      </c>
      <c r="EC119" s="4">
        <v>4618.5714285714284</v>
      </c>
      <c r="ED119" s="4">
        <v>4723.4285714285716</v>
      </c>
      <c r="EE119" s="4">
        <v>4828.2857142857147</v>
      </c>
      <c r="EF119" s="2">
        <v>4933.1428571428578</v>
      </c>
      <c r="EG119" s="4">
        <v>5038</v>
      </c>
      <c r="EH119" s="4">
        <v>5198.7777777777774</v>
      </c>
      <c r="EI119" s="4">
        <v>5359.5555555555547</v>
      </c>
      <c r="EJ119" s="4">
        <v>5520.3333333333321</v>
      </c>
      <c r="EK119" s="2">
        <v>5681.1111111111095</v>
      </c>
      <c r="EL119" s="4">
        <v>5841.8888888888869</v>
      </c>
      <c r="EM119" s="4">
        <v>6002.6666666666642</v>
      </c>
      <c r="EN119" s="4">
        <v>6163.4444444444416</v>
      </c>
      <c r="EO119" s="4">
        <v>6324.222222222219</v>
      </c>
      <c r="EP119" s="2">
        <v>6485</v>
      </c>
      <c r="EQ119" s="4">
        <v>6696.75</v>
      </c>
      <c r="ER119" s="4">
        <v>6908.5</v>
      </c>
      <c r="ES119" s="4">
        <v>7120.25</v>
      </c>
      <c r="ET119" s="4">
        <v>7332</v>
      </c>
      <c r="EU119" s="2">
        <v>7543.75</v>
      </c>
      <c r="EV119" s="4">
        <v>7755.5</v>
      </c>
      <c r="EW119" s="4">
        <v>7967.25</v>
      </c>
      <c r="EX119" s="4">
        <v>8179</v>
      </c>
      <c r="EY119" s="4">
        <v>8286</v>
      </c>
      <c r="EZ119" s="2">
        <v>8541</v>
      </c>
      <c r="FA119" s="4">
        <v>8698</v>
      </c>
      <c r="FB119" s="4">
        <v>8835</v>
      </c>
      <c r="FC119" s="4">
        <v>8904</v>
      </c>
      <c r="FD119" s="4">
        <v>8890</v>
      </c>
      <c r="FE119" s="2">
        <v>8870</v>
      </c>
      <c r="FF119" s="4">
        <v>8923</v>
      </c>
      <c r="FG119" s="4">
        <v>9059</v>
      </c>
      <c r="FH119" s="4">
        <v>9153</v>
      </c>
      <c r="FI119" s="4">
        <v>9278</v>
      </c>
      <c r="FJ119" s="2">
        <v>9425</v>
      </c>
      <c r="FK119" s="4">
        <v>9595</v>
      </c>
      <c r="FL119" s="4">
        <v>9702</v>
      </c>
      <c r="FM119" s="4">
        <v>9822</v>
      </c>
      <c r="FN119" s="4">
        <v>9938</v>
      </c>
      <c r="FO119" s="2">
        <v>10031</v>
      </c>
      <c r="FP119" s="4">
        <v>10075</v>
      </c>
      <c r="FQ119" s="4">
        <v>10148</v>
      </c>
      <c r="FR119" s="4">
        <v>10121</v>
      </c>
      <c r="FS119" s="4">
        <v>10174</v>
      </c>
      <c r="FT119" s="2">
        <v>10124</v>
      </c>
      <c r="FU119" s="4">
        <v>10165</v>
      </c>
      <c r="FV119" s="4">
        <v>10101</v>
      </c>
      <c r="FW119" s="4">
        <v>10075</v>
      </c>
      <c r="FX119" s="4">
        <v>10130</v>
      </c>
      <c r="FY119" s="2">
        <v>10144</v>
      </c>
      <c r="FZ119" s="4">
        <v>10235</v>
      </c>
      <c r="GA119" s="4">
        <v>10273</v>
      </c>
      <c r="GB119" s="4">
        <v>10251</v>
      </c>
      <c r="GC119" s="4">
        <v>10216</v>
      </c>
      <c r="GD119" s="2">
        <v>10227</v>
      </c>
      <c r="GE119" s="29">
        <v>10281</v>
      </c>
      <c r="GF119" s="2">
        <v>10204</v>
      </c>
      <c r="GG119" s="2">
        <v>10216</v>
      </c>
      <c r="GH119" s="2">
        <v>10306</v>
      </c>
      <c r="GI119" s="2">
        <v>10310</v>
      </c>
      <c r="GJ119" s="2">
        <v>10367</v>
      </c>
      <c r="GK119" s="2">
        <v>10498</v>
      </c>
      <c r="GL119" s="4">
        <v>10532</v>
      </c>
      <c r="GN119" s="65"/>
      <c r="GS119" s="70"/>
      <c r="GT119" s="4">
        <v>6163.4444444444416</v>
      </c>
      <c r="GU119" s="4">
        <v>6314.017718377213</v>
      </c>
      <c r="GV119" s="4">
        <v>6464.3176708775927</v>
      </c>
      <c r="GW119" s="4">
        <v>6665.3165241677962</v>
      </c>
      <c r="GX119" s="4">
        <v>6866.0420560256043</v>
      </c>
      <c r="GY119" s="4">
        <v>7066.4076139236422</v>
      </c>
      <c r="GZ119" s="4">
        <v>7266.4131978619098</v>
      </c>
      <c r="HA119" s="4">
        <v>7466.0588078404071</v>
      </c>
      <c r="HB119" s="4">
        <v>7665.344443859135</v>
      </c>
      <c r="HC119" s="4">
        <v>7864.2701059180927</v>
      </c>
      <c r="HD119" s="4">
        <v>8062.83579401728</v>
      </c>
      <c r="HE119" s="4">
        <v>8156.2915081566971</v>
      </c>
      <c r="HF119" s="4">
        <v>8397.3872483363448</v>
      </c>
      <c r="HG119" s="4">
        <v>8540.3010890416335</v>
      </c>
      <c r="HH119" s="4">
        <v>8662.7814309996193</v>
      </c>
      <c r="HI119" s="4">
        <v>8716.9948737288723</v>
      </c>
      <c r="HJ119" s="4">
        <v>8687.9754171311452</v>
      </c>
      <c r="HK119" s="4">
        <v>8652.8386608723831</v>
      </c>
      <c r="HL119" s="4">
        <v>8690.7257045448441</v>
      </c>
      <c r="HM119" s="4">
        <v>8811.6467481190539</v>
      </c>
      <c r="HN119" s="4">
        <v>8890.4776919536307</v>
      </c>
      <c r="HO119" s="4">
        <v>9000.0774364563113</v>
      </c>
      <c r="HP119" s="4">
        <v>9141.0774364563113</v>
      </c>
      <c r="HQ119" s="4">
        <v>9311.0774364563113</v>
      </c>
      <c r="HR119" s="4">
        <v>9409.0774364563113</v>
      </c>
      <c r="HS119" s="4">
        <v>9510.0774364563113</v>
      </c>
      <c r="HT119" s="4">
        <v>9592.0774364563113</v>
      </c>
      <c r="HU119" s="4">
        <v>9672.0774364563113</v>
      </c>
      <c r="HV119" s="4">
        <v>9712.0774364563113</v>
      </c>
      <c r="HW119" s="4">
        <v>9800.0774364563113</v>
      </c>
      <c r="HX119" s="4">
        <v>9748.0774364563113</v>
      </c>
      <c r="HY119" s="4">
        <v>9788.0774364563113</v>
      </c>
      <c r="HZ119" s="4">
        <v>9758.0774364563113</v>
      </c>
      <c r="IA119" s="4">
        <v>9806.0774364563113</v>
      </c>
      <c r="IB119" s="4">
        <v>9749.0774364563113</v>
      </c>
      <c r="IC119" s="4">
        <v>9705.0774364563113</v>
      </c>
      <c r="ID119" s="4">
        <v>9759.0774364563113</v>
      </c>
      <c r="IE119" s="4">
        <v>9768.0774364563113</v>
      </c>
      <c r="IF119" s="4">
        <v>9844.0774364563113</v>
      </c>
      <c r="IG119" s="4">
        <v>9880.0774364563113</v>
      </c>
      <c r="IH119" s="4">
        <v>9858.0774364563113</v>
      </c>
      <c r="II119" s="4">
        <v>9822.0774364563113</v>
      </c>
      <c r="IJ119" s="4">
        <v>9818.0774364563113</v>
      </c>
      <c r="IK119" s="4">
        <v>9862.0774364563113</v>
      </c>
      <c r="IL119" s="4">
        <v>9777.0774364563113</v>
      </c>
      <c r="IM119" s="4">
        <v>9777.0774364563113</v>
      </c>
      <c r="IN119" s="4">
        <v>9830.0774364563113</v>
      </c>
      <c r="IO119" s="4">
        <v>9819.0774364563113</v>
      </c>
      <c r="IP119" s="4">
        <v>9846.0774364563113</v>
      </c>
      <c r="IQ119" s="4">
        <v>9928.0774364563113</v>
      </c>
      <c r="IR119" s="4">
        <v>9921.0774364563113</v>
      </c>
      <c r="IS119" s="4">
        <v>7.0211129207783731</v>
      </c>
      <c r="IT119" s="4">
        <v>7.2091691623814809</v>
      </c>
      <c r="IU119" s="4">
        <v>7.3972254039845886</v>
      </c>
      <c r="IV119" s="4">
        <v>7.5852816455876999</v>
      </c>
      <c r="IW119" s="4">
        <v>7.8329583438842603</v>
      </c>
      <c r="IX119" s="4">
        <v>8.0806350421808215</v>
      </c>
      <c r="IY119" s="4">
        <v>8.3283117404773819</v>
      </c>
      <c r="IZ119" s="4">
        <v>8.5759884387739422</v>
      </c>
      <c r="JA119" s="4">
        <v>8.8236651370705026</v>
      </c>
      <c r="JB119" s="4">
        <v>9.071341835367063</v>
      </c>
      <c r="JC119" s="4">
        <v>9.3190185336636251</v>
      </c>
      <c r="JD119" s="4">
        <v>9.5666952319601855</v>
      </c>
      <c r="JE119" s="4">
        <v>9.6918494549482936</v>
      </c>
      <c r="JF119" s="4">
        <v>9.9901141919760281</v>
      </c>
      <c r="JG119" s="4">
        <v>10.173751696734282</v>
      </c>
      <c r="JH119" s="4">
        <v>10.333995888784477</v>
      </c>
      <c r="JI119" s="4">
        <v>10.414702817627276</v>
      </c>
      <c r="JJ119" s="4">
        <v>10.398327498731636</v>
      </c>
      <c r="JK119" s="4">
        <v>10.374934186023577</v>
      </c>
      <c r="JL119" s="4">
        <v>10.43692646469993</v>
      </c>
      <c r="JM119" s="4">
        <v>10.596000991114723</v>
      </c>
      <c r="JN119" s="4">
        <v>15</v>
      </c>
      <c r="JO119" s="4">
        <v>-1</v>
      </c>
      <c r="JP119" s="4">
        <v>24</v>
      </c>
      <c r="JQ119" s="4">
        <v>3</v>
      </c>
      <c r="JR119" s="4">
        <v>15</v>
      </c>
      <c r="JS119" s="4">
        <v>7</v>
      </c>
      <c r="JT119" s="4">
        <v>-4</v>
      </c>
      <c r="JU119" s="4">
        <v>-20</v>
      </c>
      <c r="JV119" s="4">
        <v>17</v>
      </c>
      <c r="JW119" s="4">
        <v>9</v>
      </c>
      <c r="JX119" s="4">
        <v>-14</v>
      </c>
      <c r="JY119" s="4">
        <v>-6</v>
      </c>
      <c r="JZ119" s="4">
        <v>-8</v>
      </c>
      <c r="KA119" s="4">
        <v>2</v>
      </c>
      <c r="KB119" s="4">
        <v>4</v>
      </c>
      <c r="KC119" s="4">
        <v>-3</v>
      </c>
      <c r="KD119" s="4">
        <v>12</v>
      </c>
      <c r="KE119" s="4">
        <v>-1</v>
      </c>
      <c r="KF119" s="4">
        <v>6</v>
      </c>
      <c r="KG119" s="4">
        <v>-2</v>
      </c>
      <c r="KH119" s="4">
        <v>10</v>
      </c>
      <c r="KI119" s="4">
        <v>10</v>
      </c>
      <c r="KJ119" s="4">
        <v>0</v>
      </c>
      <c r="KK119" s="4">
        <v>16</v>
      </c>
      <c r="KL119" s="4">
        <v>25</v>
      </c>
      <c r="KM119" s="4">
        <v>-1</v>
      </c>
      <c r="KN119" s="4">
        <v>17</v>
      </c>
      <c r="KO119" s="4">
        <v>36</v>
      </c>
      <c r="KP119" s="4">
        <v>22</v>
      </c>
      <c r="KQ119" s="4"/>
      <c r="KR119" s="4">
        <v>0.62271525456280619</v>
      </c>
      <c r="KS119" s="4">
        <v>0.62271525456280619</v>
      </c>
      <c r="KT119" s="4">
        <v>0.63939430412137976</v>
      </c>
      <c r="KU119" s="4">
        <v>0.65607335367995334</v>
      </c>
      <c r="KV119" s="4">
        <v>0.67275240323852725</v>
      </c>
      <c r="KW119" s="4">
        <v>0.69471929936586085</v>
      </c>
      <c r="KX119" s="4">
        <v>0.71668619549319446</v>
      </c>
      <c r="KY119" s="4">
        <v>0.73865309162052795</v>
      </c>
      <c r="KZ119" s="4">
        <v>0.76061998774786155</v>
      </c>
      <c r="LA119" s="4">
        <v>0.78258688387519515</v>
      </c>
      <c r="LB119" s="4">
        <v>0.80455378000252864</v>
      </c>
      <c r="LC119" s="4">
        <v>0.82652067612986224</v>
      </c>
      <c r="LD119" s="4">
        <v>0.84848757225719584</v>
      </c>
      <c r="LE119" s="4">
        <v>0.85958772756120849</v>
      </c>
      <c r="LF119" s="4">
        <v>0.88604136870628558</v>
      </c>
      <c r="LG119" s="4">
        <v>0.90232851247011725</v>
      </c>
      <c r="LH119" s="4">
        <v>0.9165408608500214</v>
      </c>
      <c r="LI119" s="4">
        <v>0.92369890492457163</v>
      </c>
      <c r="LJ119" s="4">
        <v>0.9222465481558223</v>
      </c>
      <c r="LK119" s="4">
        <v>0.92017175277189467</v>
      </c>
      <c r="LL119" s="4">
        <v>0.92566996053930284</v>
      </c>
      <c r="LM119" s="4">
        <v>0.93977856915001057</v>
      </c>
      <c r="LN119" s="4">
        <v>1</v>
      </c>
      <c r="LO119" s="4">
        <v>0</v>
      </c>
      <c r="LP119" s="4">
        <v>1</v>
      </c>
      <c r="LQ119" s="4">
        <v>1</v>
      </c>
      <c r="LR119" s="4">
        <v>2</v>
      </c>
      <c r="LS119" s="4">
        <v>2</v>
      </c>
      <c r="LT119" s="4">
        <v>4</v>
      </c>
      <c r="LU119" s="4">
        <v>-1</v>
      </c>
      <c r="LV119" s="4">
        <v>1</v>
      </c>
      <c r="LW119" s="4">
        <v>-1</v>
      </c>
      <c r="LX119" s="4">
        <v>1</v>
      </c>
      <c r="LY119" s="4">
        <v>2</v>
      </c>
      <c r="LZ119" s="4">
        <v>2</v>
      </c>
      <c r="MA119" s="4">
        <v>1</v>
      </c>
      <c r="MB119" s="4">
        <v>1</v>
      </c>
      <c r="MC119" s="4">
        <v>2</v>
      </c>
      <c r="MD119" s="4">
        <v>1</v>
      </c>
      <c r="ME119" s="4">
        <v>1</v>
      </c>
      <c r="MF119" s="4">
        <v>1</v>
      </c>
      <c r="MG119" s="4">
        <v>-3</v>
      </c>
      <c r="MH119" s="4">
        <v>1</v>
      </c>
      <c r="MI119" s="4">
        <v>-1</v>
      </c>
      <c r="MJ119" s="4">
        <v>1</v>
      </c>
      <c r="MK119" s="4">
        <v>2</v>
      </c>
      <c r="ML119" s="4">
        <v>1</v>
      </c>
      <c r="MM119" s="4">
        <v>2</v>
      </c>
      <c r="MN119" s="4">
        <v>3</v>
      </c>
      <c r="MO119" s="4">
        <v>3</v>
      </c>
      <c r="MP119" s="4">
        <v>3</v>
      </c>
      <c r="MQ119" s="4">
        <v>2.5606756696648847</v>
      </c>
      <c r="MR119" s="4">
        <v>2.6292618108985049</v>
      </c>
      <c r="MS119" s="4">
        <v>2.6978479521321246</v>
      </c>
      <c r="MT119" s="4">
        <v>2.7664340933657461</v>
      </c>
      <c r="MU119" s="4">
        <v>2.8567644587119596</v>
      </c>
      <c r="MV119" s="4">
        <v>2.9470948240581736</v>
      </c>
      <c r="MW119" s="4">
        <v>3.0374251894043875</v>
      </c>
      <c r="MX119" s="4">
        <v>3.1277555547506015</v>
      </c>
      <c r="MY119" s="4">
        <v>3.218085920096815</v>
      </c>
      <c r="MZ119" s="4">
        <v>3.308416285443029</v>
      </c>
      <c r="NA119" s="4">
        <v>3.398746650789243</v>
      </c>
      <c r="NB119" s="4">
        <v>3.4890770161354565</v>
      </c>
      <c r="NC119" s="4">
        <v>3.5347221122017842</v>
      </c>
      <c r="ND119" s="4">
        <v>3.6435024813318173</v>
      </c>
      <c r="NE119" s="4">
        <v>3.710477061541289</v>
      </c>
      <c r="NF119" s="4">
        <v>3.7689198480935029</v>
      </c>
      <c r="NG119" s="4">
        <v>3.7983545362110411</v>
      </c>
      <c r="NH119" s="4">
        <v>3.7923822806509611</v>
      </c>
      <c r="NI119" s="4">
        <v>3.7838504869937033</v>
      </c>
      <c r="NJ119" s="4">
        <v>3.8064597401854359</v>
      </c>
      <c r="NK119" s="4">
        <v>3.8644759370547868</v>
      </c>
      <c r="NL119" s="4">
        <v>-10</v>
      </c>
      <c r="NM119" s="4">
        <v>1</v>
      </c>
      <c r="NN119" s="4">
        <v>-16</v>
      </c>
      <c r="NO119" s="4">
        <v>15</v>
      </c>
      <c r="NP119" s="4">
        <v>17</v>
      </c>
      <c r="NQ119" s="4">
        <v>4</v>
      </c>
      <c r="NR119" s="4">
        <v>4</v>
      </c>
      <c r="NS119" s="4">
        <v>6</v>
      </c>
      <c r="NT119" s="4">
        <v>7</v>
      </c>
      <c r="NU119" s="4">
        <v>5</v>
      </c>
      <c r="NV119" s="4">
        <v>-7</v>
      </c>
      <c r="NW119" s="4">
        <v>-3</v>
      </c>
      <c r="NX119" s="4">
        <v>-1</v>
      </c>
      <c r="NY119" s="4">
        <v>15</v>
      </c>
      <c r="NZ119" s="4">
        <v>-4</v>
      </c>
      <c r="OA119" s="4">
        <v>6</v>
      </c>
      <c r="OB119" s="4">
        <v>2</v>
      </c>
      <c r="OC119" s="4">
        <v>2</v>
      </c>
      <c r="OD119" s="4">
        <v>-7</v>
      </c>
      <c r="OE119" s="4">
        <v>6</v>
      </c>
      <c r="OF119" s="4">
        <v>4</v>
      </c>
      <c r="OG119" s="4">
        <v>1</v>
      </c>
      <c r="OH119" s="4">
        <v>7</v>
      </c>
      <c r="OI119" s="4">
        <v>-6</v>
      </c>
      <c r="OJ119" s="4">
        <v>11</v>
      </c>
      <c r="OK119" s="4">
        <v>14</v>
      </c>
      <c r="OL119" s="4">
        <v>10</v>
      </c>
      <c r="OM119" s="4">
        <v>10</v>
      </c>
      <c r="ON119" s="4">
        <v>16</v>
      </c>
      <c r="OO119" s="4">
        <v>16</v>
      </c>
      <c r="OP119" s="4">
        <v>381.22200662675016</v>
      </c>
      <c r="OQ119" s="4">
        <v>51.582542261786941</v>
      </c>
      <c r="OR119" s="4">
        <v>194.74072990971524</v>
      </c>
      <c r="OS119" s="4">
        <v>627.54527879825241</v>
      </c>
      <c r="OT119" s="21">
        <v>3.619654449551369E-2</v>
      </c>
      <c r="OU119" s="21">
        <v>4.8976967586201042E-3</v>
      </c>
      <c r="OV119" s="21">
        <v>1.8490384533774711E-2</v>
      </c>
      <c r="OW119" s="21">
        <v>5.9584625787908511E-2</v>
      </c>
    </row>
    <row r="120" spans="1:413" ht="12" customHeight="1" x14ac:dyDescent="0.2">
      <c r="A120" s="4">
        <v>226</v>
      </c>
      <c r="B120" s="121">
        <v>1</v>
      </c>
      <c r="C120" s="17" t="s">
        <v>684</v>
      </c>
      <c r="D120" s="24">
        <v>2</v>
      </c>
      <c r="E120" s="24">
        <v>34009</v>
      </c>
      <c r="F120" s="35" t="s">
        <v>303</v>
      </c>
      <c r="G120" s="2">
        <v>5200</v>
      </c>
      <c r="H120" s="4">
        <v>5181.2</v>
      </c>
      <c r="I120" s="4">
        <v>5162.3999999999996</v>
      </c>
      <c r="J120" s="4">
        <v>5143.6000000000004</v>
      </c>
      <c r="K120" s="2">
        <v>5124.8</v>
      </c>
      <c r="L120" s="4">
        <v>5106</v>
      </c>
      <c r="M120" s="4">
        <v>5087.2</v>
      </c>
      <c r="N120" s="4">
        <v>5068.3999999999996</v>
      </c>
      <c r="O120" s="4">
        <v>5049.6000000000004</v>
      </c>
      <c r="P120" s="2">
        <v>5030.8</v>
      </c>
      <c r="Q120" s="4">
        <v>5012</v>
      </c>
      <c r="R120" s="4">
        <v>4993.2</v>
      </c>
      <c r="S120" s="4">
        <v>4974.3999999999996</v>
      </c>
      <c r="T120" s="4">
        <v>4955.6000000000004</v>
      </c>
      <c r="U120" s="2">
        <v>4936.8</v>
      </c>
      <c r="V120" s="4">
        <v>4918</v>
      </c>
      <c r="W120" s="4">
        <v>4876.8</v>
      </c>
      <c r="X120" s="4">
        <v>4835.6000000000004</v>
      </c>
      <c r="Y120" s="4">
        <v>4794.3999999999996</v>
      </c>
      <c r="Z120" s="2">
        <v>4753.2</v>
      </c>
      <c r="AA120" s="4">
        <v>4712</v>
      </c>
      <c r="AB120" s="4">
        <v>4670.8</v>
      </c>
      <c r="AC120" s="4">
        <v>4629.6000000000004</v>
      </c>
      <c r="AD120" s="4">
        <v>4588.3999999999996</v>
      </c>
      <c r="AE120" s="2">
        <v>4547.2</v>
      </c>
      <c r="AF120" s="4">
        <v>4506</v>
      </c>
      <c r="AG120" s="4">
        <v>4523.25</v>
      </c>
      <c r="AH120" s="4">
        <v>4540.5</v>
      </c>
      <c r="AI120" s="4">
        <v>4557.75</v>
      </c>
      <c r="AJ120" s="2">
        <v>4575</v>
      </c>
      <c r="AK120" s="4">
        <v>4592.25</v>
      </c>
      <c r="AL120" s="4">
        <v>4609.5</v>
      </c>
      <c r="AM120" s="4">
        <v>4626.75</v>
      </c>
      <c r="AN120" s="4">
        <v>4644</v>
      </c>
      <c r="AO120" s="2">
        <v>4661.25</v>
      </c>
      <c r="AP120" s="4">
        <v>4678.5</v>
      </c>
      <c r="AQ120" s="4">
        <v>4695.75</v>
      </c>
      <c r="AR120" s="4">
        <v>4713</v>
      </c>
      <c r="AS120" s="4">
        <v>4730.25</v>
      </c>
      <c r="AT120" s="2">
        <v>4747.5</v>
      </c>
      <c r="AU120" s="4">
        <v>4764.75</v>
      </c>
      <c r="AV120" s="4">
        <v>4782</v>
      </c>
      <c r="AW120" s="4">
        <v>4799.25</v>
      </c>
      <c r="AX120" s="4">
        <v>4816.5</v>
      </c>
      <c r="AY120" s="2">
        <v>4833.75</v>
      </c>
      <c r="AZ120" s="4">
        <v>4851</v>
      </c>
      <c r="BA120" s="4">
        <v>4868.25</v>
      </c>
      <c r="BB120" s="4">
        <v>4885.5</v>
      </c>
      <c r="BC120" s="4">
        <v>4902.75</v>
      </c>
      <c r="BD120" s="2">
        <v>4920</v>
      </c>
      <c r="BE120" s="4">
        <v>4952.3999999999996</v>
      </c>
      <c r="BF120" s="4">
        <v>4984.8</v>
      </c>
      <c r="BG120" s="4">
        <v>5017.2</v>
      </c>
      <c r="BH120" s="4">
        <v>5049.6000000000004</v>
      </c>
      <c r="BI120" s="2">
        <v>5082</v>
      </c>
      <c r="BJ120" s="4">
        <v>5114.3999999999996</v>
      </c>
      <c r="BK120" s="4">
        <v>5146.8</v>
      </c>
      <c r="BL120" s="4">
        <v>5179.2</v>
      </c>
      <c r="BM120" s="4">
        <v>5211.6000000000004</v>
      </c>
      <c r="BN120" s="2">
        <v>5244</v>
      </c>
      <c r="BO120" s="4">
        <v>5262.5</v>
      </c>
      <c r="BP120" s="4">
        <v>5281</v>
      </c>
      <c r="BQ120" s="4">
        <v>5299.5</v>
      </c>
      <c r="BR120" s="4">
        <v>5318</v>
      </c>
      <c r="BS120" s="2">
        <v>5336.5</v>
      </c>
      <c r="BT120" s="4">
        <v>5355</v>
      </c>
      <c r="BU120" s="4">
        <v>5373.5</v>
      </c>
      <c r="BV120" s="4">
        <v>5392</v>
      </c>
      <c r="BW120" s="4">
        <v>5410.5</v>
      </c>
      <c r="BX120" s="2">
        <v>5429</v>
      </c>
      <c r="BY120" s="4">
        <v>5470.1</v>
      </c>
      <c r="BZ120" s="4">
        <v>5511.2</v>
      </c>
      <c r="CA120" s="4">
        <v>5552.3</v>
      </c>
      <c r="CB120" s="4">
        <v>5593.4</v>
      </c>
      <c r="CC120" s="2">
        <v>5634.5</v>
      </c>
      <c r="CD120" s="4">
        <v>5675.6</v>
      </c>
      <c r="CE120" s="4">
        <v>5716.7</v>
      </c>
      <c r="CF120" s="4">
        <v>5757.8</v>
      </c>
      <c r="CG120" s="4">
        <v>5798.9</v>
      </c>
      <c r="CH120" s="2">
        <v>5840</v>
      </c>
      <c r="CI120" s="4">
        <v>5822.9</v>
      </c>
      <c r="CJ120" s="4">
        <v>5805.8</v>
      </c>
      <c r="CK120" s="4">
        <v>5788.7</v>
      </c>
      <c r="CL120" s="4">
        <v>5771.6</v>
      </c>
      <c r="CM120" s="2">
        <v>5754.5</v>
      </c>
      <c r="CN120" s="4">
        <v>5737.4</v>
      </c>
      <c r="CO120" s="4">
        <v>5720.3</v>
      </c>
      <c r="CP120" s="4">
        <v>5703.2</v>
      </c>
      <c r="CQ120" s="4">
        <v>5686.1</v>
      </c>
      <c r="CR120" s="2">
        <v>5669</v>
      </c>
      <c r="CS120" s="4">
        <v>5736.5</v>
      </c>
      <c r="CT120" s="4">
        <v>5804</v>
      </c>
      <c r="CU120" s="4">
        <v>5871.5</v>
      </c>
      <c r="CV120" s="4">
        <v>5939</v>
      </c>
      <c r="CW120" s="2">
        <v>6006.5</v>
      </c>
      <c r="CX120" s="4">
        <v>6074</v>
      </c>
      <c r="CY120" s="4">
        <v>6141.5</v>
      </c>
      <c r="CZ120" s="4">
        <v>6209</v>
      </c>
      <c r="DA120" s="4">
        <v>6276.5</v>
      </c>
      <c r="DB120" s="2">
        <v>6344</v>
      </c>
      <c r="DC120" s="4">
        <v>6448.1176470588234</v>
      </c>
      <c r="DD120" s="4">
        <v>6552.2352941176468</v>
      </c>
      <c r="DE120" s="4">
        <v>6656.3529411764703</v>
      </c>
      <c r="DF120" s="4">
        <v>6760.4705882352937</v>
      </c>
      <c r="DG120" s="2">
        <v>6864.5882352941171</v>
      </c>
      <c r="DH120" s="4">
        <v>6968.7058823529405</v>
      </c>
      <c r="DI120" s="4">
        <v>7072.823529411764</v>
      </c>
      <c r="DJ120" s="4">
        <v>7176.9411764705874</v>
      </c>
      <c r="DK120" s="4">
        <v>7281.0588235294108</v>
      </c>
      <c r="DL120" s="2">
        <v>7385.1764705882342</v>
      </c>
      <c r="DM120" s="4">
        <v>7489.2941176470576</v>
      </c>
      <c r="DN120" s="4">
        <v>7593.4117647058811</v>
      </c>
      <c r="DO120" s="4">
        <v>7697.5294117647045</v>
      </c>
      <c r="DP120" s="4">
        <v>7801.6470588235279</v>
      </c>
      <c r="DQ120" s="2">
        <v>7905.7647058823513</v>
      </c>
      <c r="DR120" s="4">
        <v>8009.8823529411748</v>
      </c>
      <c r="DS120" s="4">
        <v>8114</v>
      </c>
      <c r="DT120" s="4">
        <v>8192.4285714285706</v>
      </c>
      <c r="DU120" s="4">
        <v>8270.8571428571413</v>
      </c>
      <c r="DV120" s="2">
        <v>8349.2857142857119</v>
      </c>
      <c r="DW120" s="4">
        <v>8427.7142857142826</v>
      </c>
      <c r="DX120" s="4">
        <v>8506.1428571428532</v>
      </c>
      <c r="DY120" s="4">
        <v>8584.5714285714239</v>
      </c>
      <c r="DZ120" s="4">
        <v>8662.9999999999945</v>
      </c>
      <c r="EA120" s="2">
        <v>8741.4285714285652</v>
      </c>
      <c r="EB120" s="4">
        <v>8819.8571428571358</v>
      </c>
      <c r="EC120" s="4">
        <v>8898.2857142857065</v>
      </c>
      <c r="ED120" s="4">
        <v>8976.7142857142771</v>
      </c>
      <c r="EE120" s="4">
        <v>9055.1428571428478</v>
      </c>
      <c r="EF120" s="2">
        <v>9133.5714285714184</v>
      </c>
      <c r="EG120" s="4">
        <v>9212</v>
      </c>
      <c r="EH120" s="4">
        <v>9318</v>
      </c>
      <c r="EI120" s="4">
        <v>9424</v>
      </c>
      <c r="EJ120" s="4">
        <v>9530</v>
      </c>
      <c r="EK120" s="2">
        <v>9636</v>
      </c>
      <c r="EL120" s="4">
        <v>9742</v>
      </c>
      <c r="EM120" s="4">
        <v>9848</v>
      </c>
      <c r="EN120" s="4">
        <v>9954</v>
      </c>
      <c r="EO120" s="4">
        <v>10060</v>
      </c>
      <c r="EP120" s="2">
        <v>10166</v>
      </c>
      <c r="EQ120" s="4">
        <v>10235.875</v>
      </c>
      <c r="ER120" s="4">
        <v>10305.75</v>
      </c>
      <c r="ES120" s="4">
        <v>10375.625</v>
      </c>
      <c r="ET120" s="4">
        <v>10445.5</v>
      </c>
      <c r="EU120" s="2">
        <v>10515.375</v>
      </c>
      <c r="EV120" s="4">
        <v>10585.25</v>
      </c>
      <c r="EW120" s="4">
        <v>10655.125</v>
      </c>
      <c r="EX120" s="4">
        <v>10725</v>
      </c>
      <c r="EY120" s="4">
        <v>10732</v>
      </c>
      <c r="EZ120" s="2">
        <v>10733</v>
      </c>
      <c r="FA120" s="4">
        <v>10755</v>
      </c>
      <c r="FB120" s="4">
        <v>10944</v>
      </c>
      <c r="FC120" s="4">
        <v>11024</v>
      </c>
      <c r="FD120" s="4">
        <v>11021</v>
      </c>
      <c r="FE120" s="2">
        <v>11017</v>
      </c>
      <c r="FF120" s="4">
        <v>11120</v>
      </c>
      <c r="FG120" s="4">
        <v>11123</v>
      </c>
      <c r="FH120" s="4">
        <v>11170</v>
      </c>
      <c r="FI120" s="4">
        <v>11159</v>
      </c>
      <c r="FJ120" s="2">
        <v>11208</v>
      </c>
      <c r="FK120" s="4">
        <v>11259</v>
      </c>
      <c r="FL120" s="4">
        <v>11341</v>
      </c>
      <c r="FM120" s="4">
        <v>11406</v>
      </c>
      <c r="FN120" s="4">
        <v>11369</v>
      </c>
      <c r="FO120" s="2">
        <v>11415</v>
      </c>
      <c r="FP120" s="4">
        <v>11420</v>
      </c>
      <c r="FQ120" s="4">
        <v>11399</v>
      </c>
      <c r="FR120" s="4">
        <v>11421</v>
      </c>
      <c r="FS120" s="4">
        <v>11390</v>
      </c>
      <c r="FT120" s="2">
        <v>11460</v>
      </c>
      <c r="FU120" s="4">
        <v>11426</v>
      </c>
      <c r="FV120" s="4">
        <v>11365</v>
      </c>
      <c r="FW120" s="4">
        <v>11342</v>
      </c>
      <c r="FX120" s="4">
        <v>11269</v>
      </c>
      <c r="FY120" s="2">
        <v>11306</v>
      </c>
      <c r="FZ120" s="4">
        <v>11310</v>
      </c>
      <c r="GA120" s="4">
        <v>11372</v>
      </c>
      <c r="GB120" s="4">
        <v>11283</v>
      </c>
      <c r="GC120" s="4">
        <v>11299</v>
      </c>
      <c r="GD120" s="2">
        <v>11262</v>
      </c>
      <c r="GE120" s="29">
        <v>11285</v>
      </c>
      <c r="GF120" s="2">
        <v>11414</v>
      </c>
      <c r="GG120" s="2">
        <v>11509</v>
      </c>
      <c r="GH120" s="2">
        <v>11593</v>
      </c>
      <c r="GI120" s="2">
        <v>11683</v>
      </c>
      <c r="GJ120" s="2">
        <v>11738</v>
      </c>
      <c r="GK120" s="2">
        <v>11715</v>
      </c>
      <c r="GL120" s="4">
        <v>11796</v>
      </c>
      <c r="GN120" s="65"/>
      <c r="GS120" s="70"/>
      <c r="GT120" s="4">
        <v>9954</v>
      </c>
      <c r="GU120" s="4">
        <v>10056.858996871066</v>
      </c>
      <c r="GV120" s="4">
        <v>10159.684185219419</v>
      </c>
      <c r="GW120" s="4">
        <v>10226.350565045062</v>
      </c>
      <c r="GX120" s="4">
        <v>10292.983136347992</v>
      </c>
      <c r="GY120" s="4">
        <v>10359.59342113654</v>
      </c>
      <c r="GZ120" s="4">
        <v>10426.181419410706</v>
      </c>
      <c r="HA120" s="4">
        <v>10492.74713117049</v>
      </c>
      <c r="HB120" s="4">
        <v>10559.290556415892</v>
      </c>
      <c r="HC120" s="4">
        <v>10625.811695146913</v>
      </c>
      <c r="HD120" s="4">
        <v>10692.31054736355</v>
      </c>
      <c r="HE120" s="4">
        <v>10695.912113065806</v>
      </c>
      <c r="HF120" s="4">
        <v>10693.49139225368</v>
      </c>
      <c r="HG120" s="4">
        <v>10712.068438803262</v>
      </c>
      <c r="HH120" s="4">
        <v>10897.645166404516</v>
      </c>
      <c r="HI120" s="4">
        <v>10974.214877142565</v>
      </c>
      <c r="HJ120" s="4">
        <v>10967.724306646724</v>
      </c>
      <c r="HK120" s="4">
        <v>10960.208220284683</v>
      </c>
      <c r="HL120" s="4">
        <v>11059.693090767625</v>
      </c>
      <c r="HM120" s="4">
        <v>11059.179237043878</v>
      </c>
      <c r="HN120" s="4">
        <v>11102.632531642401</v>
      </c>
      <c r="HO120" s="4">
        <v>11088.084869395941</v>
      </c>
      <c r="HP120" s="4">
        <v>11132.084869395941</v>
      </c>
      <c r="HQ120" s="4">
        <v>11177.084869395941</v>
      </c>
      <c r="HR120" s="4">
        <v>11249.084869395941</v>
      </c>
      <c r="HS120" s="4">
        <v>11323.084869395941</v>
      </c>
      <c r="HT120" s="4">
        <v>11287.084869395941</v>
      </c>
      <c r="HU120" s="4">
        <v>11318.084869395941</v>
      </c>
      <c r="HV120" s="4">
        <v>11318.084869395941</v>
      </c>
      <c r="HW120" s="4">
        <v>11294.084869395941</v>
      </c>
      <c r="HX120" s="4">
        <v>11313.084869395941</v>
      </c>
      <c r="HY120" s="4">
        <v>11278.084869395941</v>
      </c>
      <c r="HZ120" s="4">
        <v>11336.084869395941</v>
      </c>
      <c r="IA120" s="4">
        <v>11292.084869395941</v>
      </c>
      <c r="IB120" s="4">
        <v>11220.084869395941</v>
      </c>
      <c r="IC120" s="4">
        <v>11179.084869395941</v>
      </c>
      <c r="ID120" s="4">
        <v>11101.084869395941</v>
      </c>
      <c r="IE120" s="4">
        <v>11135.084869395941</v>
      </c>
      <c r="IF120" s="4">
        <v>11132.084869395941</v>
      </c>
      <c r="IG120" s="4">
        <v>11172.084869395941</v>
      </c>
      <c r="IH120" s="4">
        <v>11060.084869395941</v>
      </c>
      <c r="II120" s="4">
        <v>11063.084869395941</v>
      </c>
      <c r="IJ120" s="4">
        <v>10982.084869395941</v>
      </c>
      <c r="IK120" s="4">
        <v>10988.084869395941</v>
      </c>
      <c r="IL120" s="4">
        <v>11078.084869395941</v>
      </c>
      <c r="IM120" s="4">
        <v>11128.084869395941</v>
      </c>
      <c r="IN120" s="4">
        <v>11195.084869395941</v>
      </c>
      <c r="IO120" s="4">
        <v>11244.084869395941</v>
      </c>
      <c r="IP120" s="4">
        <v>11305.084869395941</v>
      </c>
      <c r="IQ120" s="4">
        <v>11270.084869395941</v>
      </c>
      <c r="IR120" s="4">
        <v>11310.084869395941</v>
      </c>
      <c r="IS120" s="4">
        <v>1.4168313295724801</v>
      </c>
      <c r="IT120" s="4">
        <v>1.4320815449395274</v>
      </c>
      <c r="IU120" s="4">
        <v>1.447331760306575</v>
      </c>
      <c r="IV120" s="4">
        <v>1.4625819756736222</v>
      </c>
      <c r="IW120" s="4">
        <v>1.4726348888695888</v>
      </c>
      <c r="IX120" s="4">
        <v>1.4826878020655552</v>
      </c>
      <c r="IY120" s="4">
        <v>1.4927407152615215</v>
      </c>
      <c r="IZ120" s="4">
        <v>1.5027936284574879</v>
      </c>
      <c r="JA120" s="4">
        <v>1.5128465416534542</v>
      </c>
      <c r="JB120" s="4">
        <v>1.5228994548494208</v>
      </c>
      <c r="JC120" s="4">
        <v>1.5329523680453871</v>
      </c>
      <c r="JD120" s="4">
        <v>1.5430052812413535</v>
      </c>
      <c r="JE120" s="4">
        <v>1.5440123709354039</v>
      </c>
      <c r="JF120" s="4">
        <v>1.5441562408916967</v>
      </c>
      <c r="JG120" s="4">
        <v>1.5473213799301404</v>
      </c>
      <c r="JH120" s="4">
        <v>1.5745128016694987</v>
      </c>
      <c r="JI120" s="4">
        <v>1.5860223981729307</v>
      </c>
      <c r="JJ120" s="4">
        <v>1.5855907883040519</v>
      </c>
      <c r="JK120" s="4">
        <v>1.5850153084788803</v>
      </c>
      <c r="JL120" s="4">
        <v>1.599833913977049</v>
      </c>
      <c r="JM120" s="4">
        <v>1.6002655238459278</v>
      </c>
      <c r="JN120" s="4">
        <v>2</v>
      </c>
      <c r="JO120" s="4">
        <v>3</v>
      </c>
      <c r="JP120" s="4">
        <v>10</v>
      </c>
      <c r="JQ120" s="4">
        <v>-4</v>
      </c>
      <c r="JR120" s="4">
        <v>-3</v>
      </c>
      <c r="JS120" s="4">
        <v>4</v>
      </c>
      <c r="JT120" s="4">
        <v>3</v>
      </c>
      <c r="JU120" s="4">
        <v>-2</v>
      </c>
      <c r="JV120" s="4">
        <v>4</v>
      </c>
      <c r="JW120" s="4">
        <v>8</v>
      </c>
      <c r="JX120" s="4">
        <v>6</v>
      </c>
      <c r="JY120" s="4">
        <v>3</v>
      </c>
      <c r="JZ120" s="4">
        <v>12</v>
      </c>
      <c r="KA120" s="4">
        <v>16</v>
      </c>
      <c r="KB120" s="4">
        <v>6</v>
      </c>
      <c r="KC120" s="4">
        <v>2</v>
      </c>
      <c r="KD120" s="4">
        <v>2</v>
      </c>
      <c r="KE120" s="4">
        <v>20</v>
      </c>
      <c r="KF120" s="4">
        <v>17</v>
      </c>
      <c r="KG120" s="4">
        <v>12</v>
      </c>
      <c r="KH120" s="4">
        <v>35</v>
      </c>
      <c r="KI120" s="4">
        <v>23</v>
      </c>
      <c r="KJ120" s="4">
        <v>41</v>
      </c>
      <c r="KK120" s="4">
        <v>32</v>
      </c>
      <c r="KL120" s="4">
        <v>18</v>
      </c>
      <c r="KM120" s="4">
        <v>10</v>
      </c>
      <c r="KN120" s="4">
        <v>17</v>
      </c>
      <c r="KO120" s="4">
        <v>35</v>
      </c>
      <c r="KP120" s="4">
        <v>15</v>
      </c>
      <c r="KQ120" s="4"/>
      <c r="KR120" s="4">
        <v>0.86970006960739676</v>
      </c>
      <c r="KS120" s="4">
        <v>0.86970006960739676</v>
      </c>
      <c r="KT120" s="4">
        <v>0.87906117921121318</v>
      </c>
      <c r="KU120" s="4">
        <v>0.8884222888150296</v>
      </c>
      <c r="KV120" s="4">
        <v>0.89778339841884602</v>
      </c>
      <c r="KW120" s="4">
        <v>0.90395422420721083</v>
      </c>
      <c r="KX120" s="4">
        <v>0.91012504999557564</v>
      </c>
      <c r="KY120" s="4">
        <v>0.91629587578394045</v>
      </c>
      <c r="KZ120" s="4">
        <v>0.92246670157230537</v>
      </c>
      <c r="LA120" s="4">
        <v>0.92863752736067018</v>
      </c>
      <c r="LB120" s="4">
        <v>0.93480835314903499</v>
      </c>
      <c r="LC120" s="4">
        <v>0.9409791789373998</v>
      </c>
      <c r="LD120" s="4">
        <v>0.9471500047257646</v>
      </c>
      <c r="LE120" s="4">
        <v>0.94776819120903555</v>
      </c>
      <c r="LF120" s="4">
        <v>0.94785650356378848</v>
      </c>
      <c r="LG120" s="4">
        <v>0.94979937536835424</v>
      </c>
      <c r="LH120" s="4">
        <v>0.96649041041666839</v>
      </c>
      <c r="LI120" s="4">
        <v>0.97355539879690722</v>
      </c>
      <c r="LJ120" s="4">
        <v>0.97329046173264822</v>
      </c>
      <c r="LK120" s="4">
        <v>0.97293721231363628</v>
      </c>
      <c r="LL120" s="4">
        <v>0.98203338485319369</v>
      </c>
      <c r="LM120" s="4">
        <v>0.9822983219174527</v>
      </c>
      <c r="LN120" s="4">
        <v>0</v>
      </c>
      <c r="LO120" s="4">
        <v>1</v>
      </c>
      <c r="LP120" s="4">
        <v>1</v>
      </c>
      <c r="LQ120" s="4">
        <v>1</v>
      </c>
      <c r="LR120" s="4">
        <v>2</v>
      </c>
      <c r="LS120" s="4">
        <v>1</v>
      </c>
      <c r="LT120" s="4">
        <v>0</v>
      </c>
      <c r="LU120" s="4">
        <v>0</v>
      </c>
      <c r="LV120" s="4">
        <v>1</v>
      </c>
      <c r="LW120" s="4">
        <v>0</v>
      </c>
      <c r="LX120" s="4">
        <v>0</v>
      </c>
      <c r="LY120" s="4">
        <v>1</v>
      </c>
      <c r="LZ120" s="4">
        <v>0</v>
      </c>
      <c r="MA120" s="4">
        <v>1</v>
      </c>
      <c r="MB120" s="4">
        <v>0</v>
      </c>
      <c r="MC120" s="4">
        <v>-1</v>
      </c>
      <c r="MD120" s="4">
        <v>1</v>
      </c>
      <c r="ME120" s="4">
        <v>1</v>
      </c>
      <c r="MF120" s="4">
        <v>-1</v>
      </c>
      <c r="MG120" s="4">
        <v>2</v>
      </c>
      <c r="MH120" s="4">
        <v>0</v>
      </c>
      <c r="MI120" s="4">
        <v>3</v>
      </c>
      <c r="MJ120" s="4">
        <v>0</v>
      </c>
      <c r="MK120" s="4">
        <v>3</v>
      </c>
      <c r="ML120" s="4">
        <v>2</v>
      </c>
      <c r="MM120" s="4">
        <v>4</v>
      </c>
      <c r="MN120" s="4">
        <v>6</v>
      </c>
      <c r="MO120" s="4">
        <v>6</v>
      </c>
      <c r="MP120" s="4">
        <v>5</v>
      </c>
      <c r="MQ120" s="4">
        <v>0.8544717297542026</v>
      </c>
      <c r="MR120" s="4">
        <v>0.86366892749526125</v>
      </c>
      <c r="MS120" s="4">
        <v>0.8728661252363199</v>
      </c>
      <c r="MT120" s="4">
        <v>0.88206332297737855</v>
      </c>
      <c r="MU120" s="4">
        <v>0.88812609837508105</v>
      </c>
      <c r="MV120" s="4">
        <v>0.89418887377278367</v>
      </c>
      <c r="MW120" s="4">
        <v>0.90025164917048628</v>
      </c>
      <c r="MX120" s="4">
        <v>0.90631442456818878</v>
      </c>
      <c r="MY120" s="4">
        <v>0.91237719996589139</v>
      </c>
      <c r="MZ120" s="4">
        <v>0.9184399753635939</v>
      </c>
      <c r="NA120" s="4">
        <v>0.92450275076129651</v>
      </c>
      <c r="NB120" s="4">
        <v>0.93056552615899912</v>
      </c>
      <c r="NC120" s="4">
        <v>0.9311728882739746</v>
      </c>
      <c r="ND120" s="4">
        <v>0.9312596542903997</v>
      </c>
      <c r="NE120" s="4">
        <v>0.93316850665175155</v>
      </c>
      <c r="NF120" s="4">
        <v>0.9495672837560919</v>
      </c>
      <c r="NG120" s="4">
        <v>0.9565085650700984</v>
      </c>
      <c r="NH120" s="4">
        <v>0.95624826702082322</v>
      </c>
      <c r="NI120" s="4">
        <v>0.95590120295512282</v>
      </c>
      <c r="NJ120" s="4">
        <v>0.96483810264690628</v>
      </c>
      <c r="NK120" s="4">
        <v>0.96509840069618147</v>
      </c>
      <c r="NL120" s="4">
        <v>3</v>
      </c>
      <c r="NM120" s="4">
        <v>2</v>
      </c>
      <c r="NN120" s="4">
        <v>-1</v>
      </c>
      <c r="NO120" s="4">
        <v>-6</v>
      </c>
      <c r="NP120" s="4">
        <v>0</v>
      </c>
      <c r="NQ120" s="4">
        <v>10</v>
      </c>
      <c r="NR120" s="4">
        <v>2</v>
      </c>
      <c r="NS120" s="4">
        <v>5</v>
      </c>
      <c r="NT120" s="4">
        <v>-2</v>
      </c>
      <c r="NU120" s="4">
        <v>-4</v>
      </c>
      <c r="NV120" s="4">
        <v>6</v>
      </c>
      <c r="NW120" s="4">
        <v>6</v>
      </c>
      <c r="NX120" s="4">
        <v>-1</v>
      </c>
      <c r="NY120" s="4">
        <v>1</v>
      </c>
      <c r="NZ120" s="4">
        <v>-1</v>
      </c>
      <c r="OA120" s="4">
        <v>2</v>
      </c>
      <c r="OB120" s="4">
        <v>4</v>
      </c>
      <c r="OC120" s="4">
        <v>1</v>
      </c>
      <c r="OD120" s="4">
        <v>7</v>
      </c>
      <c r="OE120" s="4">
        <v>-1</v>
      </c>
      <c r="OF120" s="4">
        <v>9</v>
      </c>
      <c r="OG120" s="4">
        <v>-9</v>
      </c>
      <c r="OH120" s="4">
        <v>-2</v>
      </c>
      <c r="OI120" s="4">
        <v>10</v>
      </c>
      <c r="OJ120" s="4">
        <v>-3</v>
      </c>
      <c r="OK120" s="4">
        <v>27</v>
      </c>
      <c r="OL120" s="4">
        <v>-29</v>
      </c>
      <c r="OM120" s="4">
        <v>-29</v>
      </c>
      <c r="ON120" s="4">
        <v>21</v>
      </c>
      <c r="OO120" s="4">
        <v>21</v>
      </c>
      <c r="OP120" s="4">
        <v>378.98811801714157</v>
      </c>
      <c r="OQ120" s="4">
        <v>60.505113181563466</v>
      </c>
      <c r="OR120" s="4">
        <v>68.291599474960833</v>
      </c>
      <c r="OS120" s="4">
        <v>507.78483067366585</v>
      </c>
      <c r="OT120" s="21">
        <v>3.2128528146587114E-2</v>
      </c>
      <c r="OU120" s="21">
        <v>5.1292907071518708E-3</v>
      </c>
      <c r="OV120" s="21">
        <v>5.7893861881112944E-3</v>
      </c>
      <c r="OW120" s="21">
        <v>4.3047205041850278E-2</v>
      </c>
    </row>
    <row r="121" spans="1:413" ht="12" customHeight="1" x14ac:dyDescent="0.2">
      <c r="A121" s="4">
        <v>301</v>
      </c>
      <c r="B121" s="121">
        <v>1</v>
      </c>
      <c r="C121" s="17" t="s">
        <v>685</v>
      </c>
      <c r="D121" s="24">
        <v>2</v>
      </c>
      <c r="E121" s="24">
        <v>44011</v>
      </c>
      <c r="F121" s="35" t="s">
        <v>358</v>
      </c>
      <c r="G121" s="2">
        <v>15827</v>
      </c>
      <c r="H121" s="4">
        <v>15833.8</v>
      </c>
      <c r="I121" s="4">
        <v>15840.6</v>
      </c>
      <c r="J121" s="4">
        <v>15847.4</v>
      </c>
      <c r="K121" s="2">
        <v>15854.2</v>
      </c>
      <c r="L121" s="4">
        <v>15861</v>
      </c>
      <c r="M121" s="4">
        <v>15867.8</v>
      </c>
      <c r="N121" s="4">
        <v>15874.6</v>
      </c>
      <c r="O121" s="4">
        <v>15881.4</v>
      </c>
      <c r="P121" s="2">
        <v>15888.2</v>
      </c>
      <c r="Q121" s="4">
        <v>15895</v>
      </c>
      <c r="R121" s="4">
        <v>15901.8</v>
      </c>
      <c r="S121" s="4">
        <v>15908.6</v>
      </c>
      <c r="T121" s="4">
        <v>15915.4</v>
      </c>
      <c r="U121" s="2">
        <v>15922.2</v>
      </c>
      <c r="V121" s="4">
        <v>15929</v>
      </c>
      <c r="W121" s="4">
        <v>15830</v>
      </c>
      <c r="X121" s="4">
        <v>15731</v>
      </c>
      <c r="Y121" s="4">
        <v>15632</v>
      </c>
      <c r="Z121" s="2">
        <v>15533</v>
      </c>
      <c r="AA121" s="4">
        <v>15434</v>
      </c>
      <c r="AB121" s="4">
        <v>15335</v>
      </c>
      <c r="AC121" s="4">
        <v>15236</v>
      </c>
      <c r="AD121" s="4">
        <v>15137</v>
      </c>
      <c r="AE121" s="2">
        <v>15038</v>
      </c>
      <c r="AF121" s="4">
        <v>14939</v>
      </c>
      <c r="AG121" s="4">
        <v>14972.25</v>
      </c>
      <c r="AH121" s="4">
        <v>15005.5</v>
      </c>
      <c r="AI121" s="4">
        <v>15038.75</v>
      </c>
      <c r="AJ121" s="2">
        <v>15072</v>
      </c>
      <c r="AK121" s="4">
        <v>15105.25</v>
      </c>
      <c r="AL121" s="4">
        <v>15138.5</v>
      </c>
      <c r="AM121" s="4">
        <v>15171.75</v>
      </c>
      <c r="AN121" s="4">
        <v>15205</v>
      </c>
      <c r="AO121" s="2">
        <v>15238.25</v>
      </c>
      <c r="AP121" s="4">
        <v>15271.5</v>
      </c>
      <c r="AQ121" s="4">
        <v>15304.75</v>
      </c>
      <c r="AR121" s="4">
        <v>15338</v>
      </c>
      <c r="AS121" s="4">
        <v>15371.25</v>
      </c>
      <c r="AT121" s="2">
        <v>15404.5</v>
      </c>
      <c r="AU121" s="4">
        <v>15437.75</v>
      </c>
      <c r="AV121" s="4">
        <v>15471</v>
      </c>
      <c r="AW121" s="4">
        <v>15504.25</v>
      </c>
      <c r="AX121" s="4">
        <v>15537.5</v>
      </c>
      <c r="AY121" s="2">
        <v>15570.75</v>
      </c>
      <c r="AZ121" s="4">
        <v>15604</v>
      </c>
      <c r="BA121" s="4">
        <v>15637.25</v>
      </c>
      <c r="BB121" s="4">
        <v>15670.5</v>
      </c>
      <c r="BC121" s="4">
        <v>15703.75</v>
      </c>
      <c r="BD121" s="2">
        <v>15737</v>
      </c>
      <c r="BE121" s="4">
        <v>15764.8</v>
      </c>
      <c r="BF121" s="4">
        <v>15792.6</v>
      </c>
      <c r="BG121" s="4">
        <v>15820.4</v>
      </c>
      <c r="BH121" s="4">
        <v>15848.2</v>
      </c>
      <c r="BI121" s="2">
        <v>15876</v>
      </c>
      <c r="BJ121" s="4">
        <v>15903.8</v>
      </c>
      <c r="BK121" s="4">
        <v>15931.6</v>
      </c>
      <c r="BL121" s="4">
        <v>15959.4</v>
      </c>
      <c r="BM121" s="4">
        <v>15987.2</v>
      </c>
      <c r="BN121" s="2">
        <v>16015</v>
      </c>
      <c r="BO121" s="4">
        <v>16108.3</v>
      </c>
      <c r="BP121" s="4">
        <v>16201.6</v>
      </c>
      <c r="BQ121" s="4">
        <v>16294.9</v>
      </c>
      <c r="BR121" s="4">
        <v>16388.2</v>
      </c>
      <c r="BS121" s="2">
        <v>16481.5</v>
      </c>
      <c r="BT121" s="4">
        <v>16574.8</v>
      </c>
      <c r="BU121" s="4">
        <v>16668.099999999999</v>
      </c>
      <c r="BV121" s="4">
        <v>16761.400000000001</v>
      </c>
      <c r="BW121" s="4">
        <v>16854.7</v>
      </c>
      <c r="BX121" s="2">
        <v>16948</v>
      </c>
      <c r="BY121" s="4">
        <v>17061.400000000001</v>
      </c>
      <c r="BZ121" s="4">
        <v>17174.8</v>
      </c>
      <c r="CA121" s="4">
        <v>17288.2</v>
      </c>
      <c r="CB121" s="4">
        <v>17401.599999999999</v>
      </c>
      <c r="CC121" s="2">
        <v>17515</v>
      </c>
      <c r="CD121" s="4">
        <v>17628.400000000001</v>
      </c>
      <c r="CE121" s="4">
        <v>17741.8</v>
      </c>
      <c r="CF121" s="4">
        <v>17855.2</v>
      </c>
      <c r="CG121" s="4">
        <v>17968.599999999999</v>
      </c>
      <c r="CH121" s="2">
        <v>18082</v>
      </c>
      <c r="CI121" s="4">
        <v>18008.099999999999</v>
      </c>
      <c r="CJ121" s="4">
        <v>17934.2</v>
      </c>
      <c r="CK121" s="4">
        <v>17860.3</v>
      </c>
      <c r="CL121" s="4">
        <v>17786.400000000001</v>
      </c>
      <c r="CM121" s="2">
        <v>17712.5</v>
      </c>
      <c r="CN121" s="4">
        <v>17638.599999999999</v>
      </c>
      <c r="CO121" s="4">
        <v>17564.7</v>
      </c>
      <c r="CP121" s="4">
        <v>17490.8</v>
      </c>
      <c r="CQ121" s="4">
        <v>17416.900000000001</v>
      </c>
      <c r="CR121" s="2">
        <v>17343</v>
      </c>
      <c r="CS121" s="4">
        <v>17401.2</v>
      </c>
      <c r="CT121" s="4">
        <v>17459.400000000001</v>
      </c>
      <c r="CU121" s="4">
        <v>17517.599999999999</v>
      </c>
      <c r="CV121" s="4">
        <v>17575.8</v>
      </c>
      <c r="CW121" s="2">
        <v>17634</v>
      </c>
      <c r="CX121" s="4">
        <v>17692.2</v>
      </c>
      <c r="CY121" s="4">
        <v>17750.400000000001</v>
      </c>
      <c r="CZ121" s="4">
        <v>17808.599999999999</v>
      </c>
      <c r="DA121" s="4">
        <v>17866.8</v>
      </c>
      <c r="DB121" s="2">
        <v>17925</v>
      </c>
      <c r="DC121" s="4">
        <v>18040.352941176472</v>
      </c>
      <c r="DD121" s="4">
        <v>18155.705882352944</v>
      </c>
      <c r="DE121" s="4">
        <v>18271.058823529416</v>
      </c>
      <c r="DF121" s="4">
        <v>18386.411764705888</v>
      </c>
      <c r="DG121" s="2">
        <v>18501.76470588236</v>
      </c>
      <c r="DH121" s="4">
        <v>18617.117647058833</v>
      </c>
      <c r="DI121" s="4">
        <v>18732.470588235305</v>
      </c>
      <c r="DJ121" s="4">
        <v>18847.823529411777</v>
      </c>
      <c r="DK121" s="4">
        <v>18963.176470588249</v>
      </c>
      <c r="DL121" s="2">
        <v>19078.529411764721</v>
      </c>
      <c r="DM121" s="4">
        <v>19193.882352941193</v>
      </c>
      <c r="DN121" s="4">
        <v>19309.235294117665</v>
      </c>
      <c r="DO121" s="4">
        <v>19424.588235294137</v>
      </c>
      <c r="DP121" s="4">
        <v>19539.941176470609</v>
      </c>
      <c r="DQ121" s="2">
        <v>19655.294117647081</v>
      </c>
      <c r="DR121" s="4">
        <v>19770.647058823553</v>
      </c>
      <c r="DS121" s="4">
        <v>19886</v>
      </c>
      <c r="DT121" s="4">
        <v>19970.285714285714</v>
      </c>
      <c r="DU121" s="4">
        <v>20054.571428571428</v>
      </c>
      <c r="DV121" s="2">
        <v>20138.857142857141</v>
      </c>
      <c r="DW121" s="4">
        <v>20223.142857142855</v>
      </c>
      <c r="DX121" s="4">
        <v>20307.428571428569</v>
      </c>
      <c r="DY121" s="4">
        <v>20391.714285714283</v>
      </c>
      <c r="DZ121" s="4">
        <v>20476</v>
      </c>
      <c r="EA121" s="2">
        <v>20560.28571428571</v>
      </c>
      <c r="EB121" s="4">
        <v>20644.571428571424</v>
      </c>
      <c r="EC121" s="4">
        <v>20728.857142857138</v>
      </c>
      <c r="ED121" s="4">
        <v>20813.142857142851</v>
      </c>
      <c r="EE121" s="4">
        <v>20897.428571428565</v>
      </c>
      <c r="EF121" s="2">
        <v>20981.714285714279</v>
      </c>
      <c r="EG121" s="4">
        <v>21066</v>
      </c>
      <c r="EH121" s="4">
        <v>21279.666666666668</v>
      </c>
      <c r="EI121" s="4">
        <v>21493.333333333336</v>
      </c>
      <c r="EJ121" s="4">
        <v>21707</v>
      </c>
      <c r="EK121" s="2">
        <v>21920.666666666672</v>
      </c>
      <c r="EL121" s="4">
        <v>22134.333333333339</v>
      </c>
      <c r="EM121" s="4">
        <v>22348</v>
      </c>
      <c r="EN121" s="4">
        <v>22561.666666666675</v>
      </c>
      <c r="EO121" s="4">
        <v>22775.333333333343</v>
      </c>
      <c r="EP121" s="2">
        <v>22989</v>
      </c>
      <c r="EQ121" s="4">
        <v>23145</v>
      </c>
      <c r="ER121" s="4">
        <v>23301</v>
      </c>
      <c r="ES121" s="4">
        <v>23457</v>
      </c>
      <c r="ET121" s="4">
        <v>23613</v>
      </c>
      <c r="EU121" s="2">
        <v>23769</v>
      </c>
      <c r="EV121" s="4">
        <v>23925</v>
      </c>
      <c r="EW121" s="4">
        <v>24081</v>
      </c>
      <c r="EX121" s="4">
        <v>24237</v>
      </c>
      <c r="EY121" s="4">
        <v>24509</v>
      </c>
      <c r="EZ121" s="2">
        <v>24802</v>
      </c>
      <c r="FA121" s="4">
        <v>24850</v>
      </c>
      <c r="FB121" s="4">
        <v>24966</v>
      </c>
      <c r="FC121" s="4">
        <v>25094</v>
      </c>
      <c r="FD121" s="4">
        <v>25148</v>
      </c>
      <c r="FE121" s="2">
        <v>25137</v>
      </c>
      <c r="FF121" s="4">
        <v>25192</v>
      </c>
      <c r="FG121" s="4">
        <v>25365</v>
      </c>
      <c r="FH121" s="4">
        <v>25559</v>
      </c>
      <c r="FI121" s="4">
        <v>25614</v>
      </c>
      <c r="FJ121" s="2">
        <v>25687</v>
      </c>
      <c r="FK121" s="4">
        <v>25872</v>
      </c>
      <c r="FL121" s="4">
        <v>26088</v>
      </c>
      <c r="FM121" s="4">
        <v>26242</v>
      </c>
      <c r="FN121" s="4">
        <v>26372</v>
      </c>
      <c r="FO121" s="2">
        <v>26584</v>
      </c>
      <c r="FP121" s="4">
        <v>26857</v>
      </c>
      <c r="FQ121" s="4">
        <v>27080</v>
      </c>
      <c r="FR121" s="4">
        <v>27331</v>
      </c>
      <c r="FS121" s="4">
        <v>27486</v>
      </c>
      <c r="FT121" s="2">
        <v>27559</v>
      </c>
      <c r="FU121" s="4">
        <v>27597</v>
      </c>
      <c r="FV121" s="4">
        <v>27682</v>
      </c>
      <c r="FW121" s="4">
        <v>27718</v>
      </c>
      <c r="FX121" s="4">
        <v>27881</v>
      </c>
      <c r="FY121" s="2">
        <v>28081</v>
      </c>
      <c r="FZ121" s="4">
        <v>28320</v>
      </c>
      <c r="GA121" s="4">
        <v>28593</v>
      </c>
      <c r="GB121" s="4">
        <v>28799</v>
      </c>
      <c r="GC121" s="4">
        <v>28989</v>
      </c>
      <c r="GD121" s="2">
        <v>29298</v>
      </c>
      <c r="GE121" s="29">
        <v>29471</v>
      </c>
      <c r="GF121" s="2">
        <v>29724</v>
      </c>
      <c r="GG121" s="2">
        <v>29815</v>
      </c>
      <c r="GH121" s="2">
        <v>29957</v>
      </c>
      <c r="GI121" s="2">
        <v>30380</v>
      </c>
      <c r="GJ121" s="2">
        <v>30667</v>
      </c>
      <c r="GK121" s="2">
        <v>30906</v>
      </c>
      <c r="GL121" s="4">
        <v>31085</v>
      </c>
      <c r="GN121" s="65"/>
      <c r="GS121" s="70"/>
      <c r="GT121" s="4">
        <v>22561.666666666675</v>
      </c>
      <c r="GU121" s="4">
        <v>22752.495427342477</v>
      </c>
      <c r="GV121" s="4">
        <v>22943.10583741657</v>
      </c>
      <c r="GW121" s="4">
        <v>23075.831230222309</v>
      </c>
      <c r="GX121" s="4">
        <v>23208.338272426354</v>
      </c>
      <c r="GY121" s="4">
        <v>23340.68589484632</v>
      </c>
      <c r="GZ121" s="4">
        <v>23472.874097482207</v>
      </c>
      <c r="HA121" s="4">
        <v>23604.902880334019</v>
      </c>
      <c r="HB121" s="4">
        <v>23736.772243401749</v>
      </c>
      <c r="HC121" s="4">
        <v>23868.482186685404</v>
      </c>
      <c r="HD121" s="4">
        <v>24000.03271018498</v>
      </c>
      <c r="HE121" s="4">
        <v>24247.423813900477</v>
      </c>
      <c r="HF121" s="4">
        <v>24515.655497831896</v>
      </c>
      <c r="HG121" s="4">
        <v>24538.609219062873</v>
      </c>
      <c r="HH121" s="4">
        <v>24629.263517237858</v>
      </c>
      <c r="HI121" s="4">
        <v>24731.868763171587</v>
      </c>
      <c r="HJ121" s="4">
        <v>24760.35546618895</v>
      </c>
      <c r="HK121" s="4">
        <v>24723.711363229631</v>
      </c>
      <c r="HL121" s="4">
        <v>24753.012076498904</v>
      </c>
      <c r="HM121" s="4">
        <v>24900.324030906799</v>
      </c>
      <c r="HN121" s="4">
        <v>25068.579779621585</v>
      </c>
      <c r="HO121" s="4">
        <v>25097.658735883517</v>
      </c>
      <c r="HP121" s="4">
        <v>25155.658735883517</v>
      </c>
      <c r="HQ121" s="4">
        <v>25308.658735883517</v>
      </c>
      <c r="HR121" s="4">
        <v>25498.658735883517</v>
      </c>
      <c r="HS121" s="4">
        <v>25601.658735883517</v>
      </c>
      <c r="HT121" s="4">
        <v>25714.658735883517</v>
      </c>
      <c r="HU121" s="4">
        <v>25907.658735883517</v>
      </c>
      <c r="HV121" s="4">
        <v>26169.658735883517</v>
      </c>
      <c r="HW121" s="4">
        <v>26392.658735883517</v>
      </c>
      <c r="HX121" s="4">
        <v>26641.658735883517</v>
      </c>
      <c r="HY121" s="4">
        <v>26766.658735883517</v>
      </c>
      <c r="HZ121" s="4">
        <v>26795.658735883517</v>
      </c>
      <c r="IA121" s="4">
        <v>26829.658735883517</v>
      </c>
      <c r="IB121" s="4">
        <v>26877.658735883517</v>
      </c>
      <c r="IC121" s="4">
        <v>26889.658735883517</v>
      </c>
      <c r="ID121" s="4">
        <v>27022.658735883517</v>
      </c>
      <c r="IE121" s="4">
        <v>27203.658735883517</v>
      </c>
      <c r="IF121" s="4">
        <v>27385.658735883517</v>
      </c>
      <c r="IG121" s="4">
        <v>27600.658735883517</v>
      </c>
      <c r="IH121" s="4">
        <v>27730.658735883517</v>
      </c>
      <c r="II121" s="4">
        <v>27822.658735883517</v>
      </c>
      <c r="IJ121" s="4">
        <v>28055.658735883517</v>
      </c>
      <c r="IK121" s="4">
        <v>28161.658735883517</v>
      </c>
      <c r="IL121" s="4">
        <v>28323.658735883517</v>
      </c>
      <c r="IM121" s="4">
        <v>28253.658735883517</v>
      </c>
      <c r="IN121" s="4">
        <v>28250.658735883517</v>
      </c>
      <c r="IO121" s="4">
        <v>28546.658735883517</v>
      </c>
      <c r="IP121" s="4">
        <v>28653.658735883517</v>
      </c>
      <c r="IQ121" s="4">
        <v>28748.658735883517</v>
      </c>
      <c r="IR121" s="4">
        <v>28769.658735883517</v>
      </c>
      <c r="IS121" s="4">
        <v>10.864177387569489</v>
      </c>
      <c r="IT121" s="4">
        <v>10.968048542414552</v>
      </c>
      <c r="IU121" s="4">
        <v>11.071919697259609</v>
      </c>
      <c r="IV121" s="4">
        <v>11.175790852104662</v>
      </c>
      <c r="IW121" s="4">
        <v>11.25162813832539</v>
      </c>
      <c r="IX121" s="4">
        <v>11.327465424546119</v>
      </c>
      <c r="IY121" s="4">
        <v>11.403302710766848</v>
      </c>
      <c r="IZ121" s="4">
        <v>11.479139996987577</v>
      </c>
      <c r="JA121" s="4">
        <v>11.554977283208304</v>
      </c>
      <c r="JB121" s="4">
        <v>11.630814569429033</v>
      </c>
      <c r="JC121" s="4">
        <v>11.706651855649762</v>
      </c>
      <c r="JD121" s="4">
        <v>11.78248914187049</v>
      </c>
      <c r="JE121" s="4">
        <v>11.914718256306632</v>
      </c>
      <c r="JF121" s="4">
        <v>12.057156236195565</v>
      </c>
      <c r="JG121" s="4">
        <v>12.080490785801942</v>
      </c>
      <c r="JH121" s="4">
        <v>12.136882614017356</v>
      </c>
      <c r="JI121" s="4">
        <v>12.199108079634364</v>
      </c>
      <c r="JJ121" s="4">
        <v>12.225359447941539</v>
      </c>
      <c r="JK121" s="4">
        <v>12.220011946990077</v>
      </c>
      <c r="JL121" s="4">
        <v>12.246749451747386</v>
      </c>
      <c r="JM121" s="4">
        <v>12.330851057620373</v>
      </c>
      <c r="JN121" s="4">
        <v>5</v>
      </c>
      <c r="JO121" s="4">
        <v>18</v>
      </c>
      <c r="JP121" s="4">
        <v>13</v>
      </c>
      <c r="JQ121" s="4">
        <v>15</v>
      </c>
      <c r="JR121" s="4">
        <v>12</v>
      </c>
      <c r="JS121" s="4">
        <v>24</v>
      </c>
      <c r="JT121" s="4">
        <v>9</v>
      </c>
      <c r="JU121" s="4">
        <v>9</v>
      </c>
      <c r="JV121" s="4">
        <v>6</v>
      </c>
      <c r="JW121" s="4">
        <v>35</v>
      </c>
      <c r="JX121" s="4">
        <v>55</v>
      </c>
      <c r="JY121" s="4">
        <v>11</v>
      </c>
      <c r="JZ121" s="4">
        <v>15</v>
      </c>
      <c r="KA121" s="4">
        <v>32</v>
      </c>
      <c r="KB121" s="4">
        <v>23</v>
      </c>
      <c r="KC121" s="4">
        <v>32</v>
      </c>
      <c r="KD121" s="4">
        <v>51</v>
      </c>
      <c r="KE121" s="4">
        <v>32</v>
      </c>
      <c r="KF121" s="4">
        <v>55</v>
      </c>
      <c r="KG121" s="4">
        <v>84</v>
      </c>
      <c r="KH121" s="4">
        <v>62</v>
      </c>
      <c r="KI121" s="4">
        <v>73</v>
      </c>
      <c r="KJ121" s="4">
        <v>76</v>
      </c>
      <c r="KK121" s="4">
        <v>117</v>
      </c>
      <c r="KL121" s="4">
        <v>141</v>
      </c>
      <c r="KM121" s="4">
        <v>92</v>
      </c>
      <c r="KN121" s="4">
        <v>125</v>
      </c>
      <c r="KO121" s="4">
        <v>89</v>
      </c>
      <c r="KP121" s="4">
        <v>103</v>
      </c>
      <c r="KQ121" s="4"/>
      <c r="KR121" s="4">
        <v>5.0085881561214434</v>
      </c>
      <c r="KS121" s="4">
        <v>5.0085881561214434</v>
      </c>
      <c r="KT121" s="4">
        <v>5.0564746934413227</v>
      </c>
      <c r="KU121" s="4">
        <v>5.1043612307612003</v>
      </c>
      <c r="KV121" s="4">
        <v>5.1522477680810752</v>
      </c>
      <c r="KW121" s="4">
        <v>5.1872101697436372</v>
      </c>
      <c r="KX121" s="4">
        <v>5.2221725714062002</v>
      </c>
      <c r="KY121" s="4">
        <v>5.2571349730687622</v>
      </c>
      <c r="KZ121" s="4">
        <v>5.2920973747313251</v>
      </c>
      <c r="LA121" s="4">
        <v>5.3270597763938872</v>
      </c>
      <c r="LB121" s="4">
        <v>5.3620221780564492</v>
      </c>
      <c r="LC121" s="4">
        <v>5.3969845797190121</v>
      </c>
      <c r="LD121" s="4">
        <v>5.4319469813815742</v>
      </c>
      <c r="LE121" s="4">
        <v>5.492907066331683</v>
      </c>
      <c r="LF121" s="4">
        <v>5.5585736284286753</v>
      </c>
      <c r="LG121" s="4">
        <v>5.5693312904786945</v>
      </c>
      <c r="LH121" s="4">
        <v>5.5953289737662413</v>
      </c>
      <c r="LI121" s="4">
        <v>5.6240160725662927</v>
      </c>
      <c r="LJ121" s="4">
        <v>5.6361184423725641</v>
      </c>
      <c r="LK121" s="4">
        <v>5.6336531448194345</v>
      </c>
      <c r="LL121" s="4">
        <v>5.6459796325850817</v>
      </c>
      <c r="LM121" s="4">
        <v>5.6847520395570257</v>
      </c>
      <c r="LN121" s="4">
        <v>10</v>
      </c>
      <c r="LO121" s="4">
        <v>4</v>
      </c>
      <c r="LP121" s="4">
        <v>4</v>
      </c>
      <c r="LQ121" s="4">
        <v>3</v>
      </c>
      <c r="LR121" s="4">
        <v>8</v>
      </c>
      <c r="LS121" s="4">
        <v>4</v>
      </c>
      <c r="LT121" s="4">
        <v>4</v>
      </c>
      <c r="LU121" s="4">
        <v>3</v>
      </c>
      <c r="LV121" s="4">
        <v>1</v>
      </c>
      <c r="LW121" s="4">
        <v>4</v>
      </c>
      <c r="LX121" s="4">
        <v>4</v>
      </c>
      <c r="LY121" s="4">
        <v>2</v>
      </c>
      <c r="LZ121" s="4">
        <v>4</v>
      </c>
      <c r="MA121" s="4">
        <v>3</v>
      </c>
      <c r="MB121" s="4">
        <v>1</v>
      </c>
      <c r="MC121" s="4">
        <v>1</v>
      </c>
      <c r="MD121" s="4">
        <v>2</v>
      </c>
      <c r="ME121" s="4">
        <v>4</v>
      </c>
      <c r="MF121" s="4">
        <v>1</v>
      </c>
      <c r="MG121" s="4">
        <v>6</v>
      </c>
      <c r="MH121" s="4">
        <v>6</v>
      </c>
      <c r="MI121" s="4">
        <v>1</v>
      </c>
      <c r="MJ121" s="4">
        <v>10</v>
      </c>
      <c r="MK121" s="4">
        <v>16</v>
      </c>
      <c r="ML121" s="4">
        <v>11</v>
      </c>
      <c r="MM121" s="4">
        <v>12</v>
      </c>
      <c r="MN121" s="4">
        <v>10</v>
      </c>
      <c r="MO121" s="4">
        <v>10</v>
      </c>
      <c r="MP121" s="4">
        <v>15</v>
      </c>
      <c r="MQ121" s="4">
        <v>6.9651404471755001</v>
      </c>
      <c r="MR121" s="4">
        <v>7.0317333567071465</v>
      </c>
      <c r="MS121" s="4">
        <v>7.0983262662387903</v>
      </c>
      <c r="MT121" s="4">
        <v>7.1649191757704305</v>
      </c>
      <c r="MU121" s="4">
        <v>7.2135392719651401</v>
      </c>
      <c r="MV121" s="4">
        <v>7.2621593681598497</v>
      </c>
      <c r="MW121" s="4">
        <v>7.3107794643545603</v>
      </c>
      <c r="MX121" s="4">
        <v>7.3593995605492699</v>
      </c>
      <c r="MY121" s="4">
        <v>7.4080196567439796</v>
      </c>
      <c r="MZ121" s="4">
        <v>7.4566397529386901</v>
      </c>
      <c r="NA121" s="4">
        <v>7.5052598491333997</v>
      </c>
      <c r="NB121" s="4">
        <v>7.5538799453281102</v>
      </c>
      <c r="NC121" s="4">
        <v>7.6386534463855531</v>
      </c>
      <c r="ND121" s="4">
        <v>7.7299719603922838</v>
      </c>
      <c r="NE121" s="4">
        <v>7.7449319899906559</v>
      </c>
      <c r="NF121" s="4">
        <v>7.7810853948533891</v>
      </c>
      <c r="NG121" s="4">
        <v>7.8209788071157149</v>
      </c>
      <c r="NH121" s="4">
        <v>7.8378088404138841</v>
      </c>
      <c r="NI121" s="4">
        <v>7.8343805002975904</v>
      </c>
      <c r="NJ121" s="4">
        <v>7.8515222008790584</v>
      </c>
      <c r="NK121" s="4">
        <v>7.905440640889859</v>
      </c>
      <c r="NL121" s="4">
        <v>0</v>
      </c>
      <c r="NM121" s="4">
        <v>10</v>
      </c>
      <c r="NN121" s="4">
        <v>9</v>
      </c>
      <c r="NO121" s="4">
        <v>33</v>
      </c>
      <c r="NP121" s="4">
        <v>-3</v>
      </c>
      <c r="NQ121" s="4">
        <v>-9</v>
      </c>
      <c r="NR121" s="4">
        <v>-2</v>
      </c>
      <c r="NS121" s="4">
        <v>-12</v>
      </c>
      <c r="NT121" s="4">
        <v>-5</v>
      </c>
      <c r="NU121" s="4">
        <v>-9</v>
      </c>
      <c r="NV121" s="4">
        <v>-15</v>
      </c>
      <c r="NW121" s="4">
        <v>-9</v>
      </c>
      <c r="NX121" s="4">
        <v>18</v>
      </c>
      <c r="NY121" s="4">
        <v>-11</v>
      </c>
      <c r="NZ121" s="4">
        <v>6</v>
      </c>
      <c r="OA121" s="4">
        <v>-14</v>
      </c>
      <c r="OB121" s="4">
        <v>4</v>
      </c>
      <c r="OC121" s="4">
        <v>22</v>
      </c>
      <c r="OD121" s="4">
        <v>20</v>
      </c>
      <c r="OE121" s="4">
        <v>8</v>
      </c>
      <c r="OF121" s="4">
        <v>8</v>
      </c>
      <c r="OG121" s="4">
        <v>-7</v>
      </c>
      <c r="OH121" s="4">
        <v>5</v>
      </c>
      <c r="OI121" s="4">
        <v>28</v>
      </c>
      <c r="OJ121" s="4">
        <v>-7</v>
      </c>
      <c r="OK121" s="4">
        <v>23</v>
      </c>
      <c r="OL121" s="4">
        <v>45</v>
      </c>
      <c r="OM121" s="4">
        <v>45</v>
      </c>
      <c r="ON121" s="4">
        <v>40</v>
      </c>
      <c r="OO121" s="4">
        <v>40</v>
      </c>
      <c r="OP121" s="4">
        <v>1659.6277334763872</v>
      </c>
      <c r="OQ121" s="4">
        <v>282.24754889993301</v>
      </c>
      <c r="OR121" s="4">
        <v>418.47456989628279</v>
      </c>
      <c r="OS121" s="4">
        <v>2360.3498522726031</v>
      </c>
      <c r="OT121" s="21">
        <v>5.3389986600495001E-2</v>
      </c>
      <c r="OU121" s="21">
        <v>9.0798632427194145E-3</v>
      </c>
      <c r="OV121" s="21">
        <v>1.3462267006475239E-2</v>
      </c>
      <c r="OW121" s="21">
        <v>7.593211684968966E-2</v>
      </c>
    </row>
    <row r="122" spans="1:413" ht="12" customHeight="1" x14ac:dyDescent="0.2">
      <c r="A122" s="4">
        <v>272</v>
      </c>
      <c r="B122" s="121">
        <v>1</v>
      </c>
      <c r="C122" s="17" t="s">
        <v>685</v>
      </c>
      <c r="D122" s="24">
        <v>2</v>
      </c>
      <c r="E122" s="24">
        <v>41011</v>
      </c>
      <c r="F122" s="35" t="s">
        <v>334</v>
      </c>
      <c r="G122" s="2">
        <v>4030</v>
      </c>
      <c r="H122" s="4">
        <v>4043.2</v>
      </c>
      <c r="I122" s="4">
        <v>4056.4</v>
      </c>
      <c r="J122" s="4">
        <v>4069.6</v>
      </c>
      <c r="K122" s="2">
        <v>4082.8</v>
      </c>
      <c r="L122" s="4">
        <v>4096</v>
      </c>
      <c r="M122" s="4">
        <v>4109.2</v>
      </c>
      <c r="N122" s="4">
        <v>4122.3999999999996</v>
      </c>
      <c r="O122" s="4">
        <v>4135.6000000000004</v>
      </c>
      <c r="P122" s="2">
        <v>4148.8</v>
      </c>
      <c r="Q122" s="4">
        <v>4162</v>
      </c>
      <c r="R122" s="4">
        <v>4175.2</v>
      </c>
      <c r="S122" s="4">
        <v>4188.3999999999996</v>
      </c>
      <c r="T122" s="4">
        <v>4201.6000000000004</v>
      </c>
      <c r="U122" s="2">
        <v>4214.8</v>
      </c>
      <c r="V122" s="4">
        <v>4228</v>
      </c>
      <c r="W122" s="4">
        <v>4230.8999999999996</v>
      </c>
      <c r="X122" s="4">
        <v>4233.8</v>
      </c>
      <c r="Y122" s="4">
        <v>4236.7</v>
      </c>
      <c r="Z122" s="2">
        <v>4239.6000000000004</v>
      </c>
      <c r="AA122" s="4">
        <v>4242.5</v>
      </c>
      <c r="AB122" s="4">
        <v>4245.3999999999996</v>
      </c>
      <c r="AC122" s="4">
        <v>4248.3</v>
      </c>
      <c r="AD122" s="4">
        <v>4251.2</v>
      </c>
      <c r="AE122" s="2">
        <v>4254.1000000000004</v>
      </c>
      <c r="AF122" s="4">
        <v>4257</v>
      </c>
      <c r="AG122" s="4">
        <v>4287.5</v>
      </c>
      <c r="AH122" s="4">
        <v>4318</v>
      </c>
      <c r="AI122" s="4">
        <v>4348.5</v>
      </c>
      <c r="AJ122" s="2">
        <v>4379</v>
      </c>
      <c r="AK122" s="4">
        <v>4409.5</v>
      </c>
      <c r="AL122" s="4">
        <v>4440</v>
      </c>
      <c r="AM122" s="4">
        <v>4470.5</v>
      </c>
      <c r="AN122" s="4">
        <v>4501</v>
      </c>
      <c r="AO122" s="2">
        <v>4531.5</v>
      </c>
      <c r="AP122" s="4">
        <v>4562</v>
      </c>
      <c r="AQ122" s="4">
        <v>4592.5</v>
      </c>
      <c r="AR122" s="4">
        <v>4623</v>
      </c>
      <c r="AS122" s="4">
        <v>4653.5</v>
      </c>
      <c r="AT122" s="2">
        <v>4684</v>
      </c>
      <c r="AU122" s="4">
        <v>4714.5</v>
      </c>
      <c r="AV122" s="4">
        <v>4745</v>
      </c>
      <c r="AW122" s="4">
        <v>4775.5</v>
      </c>
      <c r="AX122" s="4">
        <v>4806</v>
      </c>
      <c r="AY122" s="2">
        <v>4836.5</v>
      </c>
      <c r="AZ122" s="4">
        <v>4867</v>
      </c>
      <c r="BA122" s="4">
        <v>4897.5</v>
      </c>
      <c r="BB122" s="4">
        <v>4928</v>
      </c>
      <c r="BC122" s="4">
        <v>4958.5</v>
      </c>
      <c r="BD122" s="2">
        <v>4989</v>
      </c>
      <c r="BE122" s="4">
        <v>5033.3</v>
      </c>
      <c r="BF122" s="4">
        <v>5077.6000000000004</v>
      </c>
      <c r="BG122" s="4">
        <v>5121.8999999999996</v>
      </c>
      <c r="BH122" s="4">
        <v>5166.2</v>
      </c>
      <c r="BI122" s="2">
        <v>5210.5</v>
      </c>
      <c r="BJ122" s="4">
        <v>5254.8</v>
      </c>
      <c r="BK122" s="4">
        <v>5299.1</v>
      </c>
      <c r="BL122" s="4">
        <v>5343.4</v>
      </c>
      <c r="BM122" s="4">
        <v>5387.7</v>
      </c>
      <c r="BN122" s="2">
        <v>5432</v>
      </c>
      <c r="BO122" s="4">
        <v>5529</v>
      </c>
      <c r="BP122" s="4">
        <v>5626</v>
      </c>
      <c r="BQ122" s="4">
        <v>5723</v>
      </c>
      <c r="BR122" s="4">
        <v>5820</v>
      </c>
      <c r="BS122" s="2">
        <v>5917</v>
      </c>
      <c r="BT122" s="4">
        <v>6014</v>
      </c>
      <c r="BU122" s="4">
        <v>6111</v>
      </c>
      <c r="BV122" s="4">
        <v>6208</v>
      </c>
      <c r="BW122" s="4">
        <v>6305</v>
      </c>
      <c r="BX122" s="2">
        <v>6402</v>
      </c>
      <c r="BY122" s="4">
        <v>6547.4</v>
      </c>
      <c r="BZ122" s="4">
        <v>6692.8</v>
      </c>
      <c r="CA122" s="4">
        <v>6838.2</v>
      </c>
      <c r="CB122" s="4">
        <v>6983.6</v>
      </c>
      <c r="CC122" s="2">
        <v>7129</v>
      </c>
      <c r="CD122" s="4">
        <v>7274.4</v>
      </c>
      <c r="CE122" s="4">
        <v>7419.8</v>
      </c>
      <c r="CF122" s="4">
        <v>7565.2</v>
      </c>
      <c r="CG122" s="4">
        <v>7710.6</v>
      </c>
      <c r="CH122" s="2">
        <v>7856</v>
      </c>
      <c r="CI122" s="4">
        <v>7951.1</v>
      </c>
      <c r="CJ122" s="4">
        <v>8046.2</v>
      </c>
      <c r="CK122" s="4">
        <v>8141.3</v>
      </c>
      <c r="CL122" s="4">
        <v>8236.4</v>
      </c>
      <c r="CM122" s="2">
        <v>8331.5</v>
      </c>
      <c r="CN122" s="4">
        <v>8426.6</v>
      </c>
      <c r="CO122" s="4">
        <v>8521.7000000000007</v>
      </c>
      <c r="CP122" s="4">
        <v>8616.7999999999993</v>
      </c>
      <c r="CQ122" s="4">
        <v>8711.9</v>
      </c>
      <c r="CR122" s="2">
        <v>8807</v>
      </c>
      <c r="CS122" s="4">
        <v>8943.5</v>
      </c>
      <c r="CT122" s="4">
        <v>9080</v>
      </c>
      <c r="CU122" s="4">
        <v>9216.5</v>
      </c>
      <c r="CV122" s="4">
        <v>9353</v>
      </c>
      <c r="CW122" s="2">
        <v>9489.5</v>
      </c>
      <c r="CX122" s="4">
        <v>9626</v>
      </c>
      <c r="CY122" s="4">
        <v>9762.5</v>
      </c>
      <c r="CZ122" s="4">
        <v>9899</v>
      </c>
      <c r="DA122" s="4">
        <v>10035.5</v>
      </c>
      <c r="DB122" s="2">
        <v>10172</v>
      </c>
      <c r="DC122" s="4">
        <v>10274.705882352941</v>
      </c>
      <c r="DD122" s="4">
        <v>10377.411764705881</v>
      </c>
      <c r="DE122" s="4">
        <v>10480.117647058822</v>
      </c>
      <c r="DF122" s="4">
        <v>10582.823529411762</v>
      </c>
      <c r="DG122" s="2">
        <v>10685.529411764703</v>
      </c>
      <c r="DH122" s="4">
        <v>10788.235294117643</v>
      </c>
      <c r="DI122" s="4">
        <v>10890.941176470584</v>
      </c>
      <c r="DJ122" s="4">
        <v>10993.647058823524</v>
      </c>
      <c r="DK122" s="4">
        <v>11096.352941176465</v>
      </c>
      <c r="DL122" s="2">
        <v>11199.058823529405</v>
      </c>
      <c r="DM122" s="4">
        <v>11301.764705882346</v>
      </c>
      <c r="DN122" s="4">
        <v>11404.470588235286</v>
      </c>
      <c r="DO122" s="4">
        <v>11507.176470588227</v>
      </c>
      <c r="DP122" s="4">
        <v>11609.882352941167</v>
      </c>
      <c r="DQ122" s="2">
        <v>11712.588235294108</v>
      </c>
      <c r="DR122" s="4">
        <v>11815.294117647049</v>
      </c>
      <c r="DS122" s="4">
        <v>11918</v>
      </c>
      <c r="DT122" s="4">
        <v>12103.714285714286</v>
      </c>
      <c r="DU122" s="4">
        <v>12289.428571428572</v>
      </c>
      <c r="DV122" s="2">
        <v>12475.142857142859</v>
      </c>
      <c r="DW122" s="4">
        <v>12660.857142857145</v>
      </c>
      <c r="DX122" s="4">
        <v>12846.571428571431</v>
      </c>
      <c r="DY122" s="4">
        <v>13032.285714285717</v>
      </c>
      <c r="DZ122" s="4">
        <v>13218</v>
      </c>
      <c r="EA122" s="2">
        <v>13403.71428571429</v>
      </c>
      <c r="EB122" s="4">
        <v>13589.428571428576</v>
      </c>
      <c r="EC122" s="4">
        <v>13775.142857142862</v>
      </c>
      <c r="ED122" s="4">
        <v>13960.857142857149</v>
      </c>
      <c r="EE122" s="4">
        <v>14146.571428571435</v>
      </c>
      <c r="EF122" s="2">
        <v>14332.285714285721</v>
      </c>
      <c r="EG122" s="4">
        <v>14518</v>
      </c>
      <c r="EH122" s="4">
        <v>14627.888888888889</v>
      </c>
      <c r="EI122" s="4">
        <v>14737.777777777777</v>
      </c>
      <c r="EJ122" s="4">
        <v>14847.666666666666</v>
      </c>
      <c r="EK122" s="2">
        <v>14957.555555555555</v>
      </c>
      <c r="EL122" s="4">
        <v>15067.444444444443</v>
      </c>
      <c r="EM122" s="4">
        <v>15177.333333333332</v>
      </c>
      <c r="EN122" s="4">
        <v>15287.222222222221</v>
      </c>
      <c r="EO122" s="4">
        <v>15397.111111111109</v>
      </c>
      <c r="EP122" s="2">
        <v>15507</v>
      </c>
      <c r="EQ122" s="4">
        <v>15616.25</v>
      </c>
      <c r="ER122" s="4">
        <v>15725.5</v>
      </c>
      <c r="ES122" s="4">
        <v>15834.75</v>
      </c>
      <c r="ET122" s="4">
        <v>15944</v>
      </c>
      <c r="EU122" s="2">
        <v>16053.25</v>
      </c>
      <c r="EV122" s="4">
        <v>16162.5</v>
      </c>
      <c r="EW122" s="4">
        <v>16271.75</v>
      </c>
      <c r="EX122" s="4">
        <v>16381</v>
      </c>
      <c r="EY122" s="4">
        <v>16456</v>
      </c>
      <c r="EZ122" s="2">
        <v>16543</v>
      </c>
      <c r="FA122" s="4">
        <v>16624</v>
      </c>
      <c r="FB122" s="4">
        <v>16522</v>
      </c>
      <c r="FC122" s="4">
        <v>16556</v>
      </c>
      <c r="FD122" s="4">
        <v>16533</v>
      </c>
      <c r="FE122" s="2">
        <v>16490</v>
      </c>
      <c r="FF122" s="4">
        <v>16410</v>
      </c>
      <c r="FG122" s="4">
        <v>16449</v>
      </c>
      <c r="FH122" s="4">
        <v>16457</v>
      </c>
      <c r="FI122" s="4">
        <v>16635</v>
      </c>
      <c r="FJ122" s="2">
        <v>16607</v>
      </c>
      <c r="FK122" s="4">
        <v>16593</v>
      </c>
      <c r="FL122" s="4">
        <v>16731</v>
      </c>
      <c r="FM122" s="4">
        <v>16695</v>
      </c>
      <c r="FN122" s="4">
        <v>16827</v>
      </c>
      <c r="FO122" s="2">
        <v>16895</v>
      </c>
      <c r="FP122" s="4">
        <v>16964</v>
      </c>
      <c r="FQ122" s="4">
        <v>16969</v>
      </c>
      <c r="FR122" s="4">
        <v>16994</v>
      </c>
      <c r="FS122" s="4">
        <v>16942</v>
      </c>
      <c r="FT122" s="2">
        <v>16984</v>
      </c>
      <c r="FU122" s="4">
        <v>16903</v>
      </c>
      <c r="FV122" s="4">
        <v>17038</v>
      </c>
      <c r="FW122" s="4">
        <v>17017</v>
      </c>
      <c r="FX122" s="4">
        <v>17028</v>
      </c>
      <c r="FY122" s="2">
        <v>17110</v>
      </c>
      <c r="FZ122" s="4">
        <v>17357</v>
      </c>
      <c r="GA122" s="4">
        <v>17493</v>
      </c>
      <c r="GB122" s="4">
        <v>17937</v>
      </c>
      <c r="GC122" s="4">
        <v>18276</v>
      </c>
      <c r="GD122" s="2">
        <v>18485</v>
      </c>
      <c r="GE122" s="29">
        <v>18862</v>
      </c>
      <c r="GF122" s="2">
        <v>19069</v>
      </c>
      <c r="GG122" s="2">
        <v>19206</v>
      </c>
      <c r="GH122" s="2">
        <v>19318</v>
      </c>
      <c r="GI122" s="2">
        <v>19556</v>
      </c>
      <c r="GJ122" s="2">
        <v>19688</v>
      </c>
      <c r="GK122" s="2">
        <v>19836</v>
      </c>
      <c r="GL122" s="4">
        <v>20086</v>
      </c>
      <c r="GN122" s="65"/>
      <c r="GS122" s="70"/>
      <c r="GT122" s="4">
        <v>15287.222222222221</v>
      </c>
      <c r="GU122" s="4">
        <v>15388.180179174258</v>
      </c>
      <c r="GV122" s="4">
        <v>15489.073473239494</v>
      </c>
      <c r="GW122" s="4">
        <v>15589.263215529039</v>
      </c>
      <c r="GX122" s="4">
        <v>15689.388294931783</v>
      </c>
      <c r="GY122" s="4">
        <v>15789.449087394742</v>
      </c>
      <c r="GZ122" s="4">
        <v>15889.445592917915</v>
      </c>
      <c r="HA122" s="4">
        <v>15989.377811501303</v>
      </c>
      <c r="HB122" s="4">
        <v>16089.245743144904</v>
      </c>
      <c r="HC122" s="4">
        <v>16189.049387848721</v>
      </c>
      <c r="HD122" s="4">
        <v>16288.788745612754</v>
      </c>
      <c r="HE122" s="4">
        <v>16354.213816437001</v>
      </c>
      <c r="HF122" s="4">
        <v>16431.574600321463</v>
      </c>
      <c r="HG122" s="4">
        <v>16502.891251295314</v>
      </c>
      <c r="HH122" s="4">
        <v>16391.156708092862</v>
      </c>
      <c r="HI122" s="4">
        <v>16415.374501346956</v>
      </c>
      <c r="HJ122" s="4">
        <v>16382.652315359474</v>
      </c>
      <c r="HK122" s="4">
        <v>16329.910122452517</v>
      </c>
      <c r="HL122" s="4">
        <v>16240.181463638148</v>
      </c>
      <c r="HM122" s="4">
        <v>16269.478107692525</v>
      </c>
      <c r="HN122" s="4">
        <v>16267.821826851552</v>
      </c>
      <c r="HO122" s="4">
        <v>16436.142596897062</v>
      </c>
      <c r="HP122" s="4">
        <v>16395.142596897062</v>
      </c>
      <c r="HQ122" s="4">
        <v>16368.142596897062</v>
      </c>
      <c r="HR122" s="4">
        <v>16494.142596897062</v>
      </c>
      <c r="HS122" s="4">
        <v>16451.142596897062</v>
      </c>
      <c r="HT122" s="4">
        <v>16575.142596897062</v>
      </c>
      <c r="HU122" s="4">
        <v>16630.142596897062</v>
      </c>
      <c r="HV122" s="4">
        <v>16670.142596897062</v>
      </c>
      <c r="HW122" s="4">
        <v>16642.142596897062</v>
      </c>
      <c r="HX122" s="4">
        <v>16643.142596897062</v>
      </c>
      <c r="HY122" s="4">
        <v>16545.142596897062</v>
      </c>
      <c r="HZ122" s="4">
        <v>16565.142596897062</v>
      </c>
      <c r="IA122" s="4">
        <v>16457.142596897062</v>
      </c>
      <c r="IB122" s="4">
        <v>16564.142596897062</v>
      </c>
      <c r="IC122" s="4">
        <v>16524.142596897062</v>
      </c>
      <c r="ID122" s="4">
        <v>16513.142596897062</v>
      </c>
      <c r="IE122" s="4">
        <v>16537.142596897062</v>
      </c>
      <c r="IF122" s="4">
        <v>16714.142596897062</v>
      </c>
      <c r="IG122" s="4">
        <v>16756.142596897062</v>
      </c>
      <c r="IH122" s="4">
        <v>17047.142596897062</v>
      </c>
      <c r="II122" s="4">
        <v>17255.142596897062</v>
      </c>
      <c r="IJ122" s="4">
        <v>17339.142596897062</v>
      </c>
      <c r="IK122" s="4">
        <v>17520.142596897062</v>
      </c>
      <c r="IL122" s="4">
        <v>17605.142596897062</v>
      </c>
      <c r="IM122" s="4">
        <v>17592.142596897062</v>
      </c>
      <c r="IN122" s="4">
        <v>17573.142596897062</v>
      </c>
      <c r="IO122" s="4">
        <v>17605.142596897062</v>
      </c>
      <c r="IP122" s="4">
        <v>17604.142596897062</v>
      </c>
      <c r="IQ122" s="4">
        <v>17599.142596897062</v>
      </c>
      <c r="IR122" s="4">
        <v>17678.142596897062</v>
      </c>
      <c r="IS122" s="4">
        <v>5.110014023514891</v>
      </c>
      <c r="IT122" s="4">
        <v>5.1470122069848037</v>
      </c>
      <c r="IU122" s="4">
        <v>5.1840103904547163</v>
      </c>
      <c r="IV122" s="4">
        <v>5.2210085739246299</v>
      </c>
      <c r="IW122" s="4">
        <v>5.257791651676694</v>
      </c>
      <c r="IX122" s="4">
        <v>5.2945747294287591</v>
      </c>
      <c r="IY122" s="4">
        <v>5.3313578071808232</v>
      </c>
      <c r="IZ122" s="4">
        <v>5.3681408849328882</v>
      </c>
      <c r="JA122" s="4">
        <v>5.4049239626849532</v>
      </c>
      <c r="JB122" s="4">
        <v>5.4417070404370174</v>
      </c>
      <c r="JC122" s="4">
        <v>5.4784901181890824</v>
      </c>
      <c r="JD122" s="4">
        <v>5.5152731959411465</v>
      </c>
      <c r="JE122" s="4">
        <v>5.5405247367320376</v>
      </c>
      <c r="JF122" s="4">
        <v>5.5698165240494708</v>
      </c>
      <c r="JG122" s="4">
        <v>5.5970881881036334</v>
      </c>
      <c r="JH122" s="4">
        <v>5.5627460926280214</v>
      </c>
      <c r="JI122" s="4">
        <v>5.5741934577865591</v>
      </c>
      <c r="JJ122" s="4">
        <v>5.5664496519440192</v>
      </c>
      <c r="JK122" s="4">
        <v>5.5519721018905752</v>
      </c>
      <c r="JL122" s="4">
        <v>5.5250371250469579</v>
      </c>
      <c r="JM122" s="4">
        <v>5.5381679262582209</v>
      </c>
      <c r="JN122" s="4">
        <v>7</v>
      </c>
      <c r="JO122" s="4">
        <v>14</v>
      </c>
      <c r="JP122" s="4">
        <v>3</v>
      </c>
      <c r="JQ122" s="4">
        <v>6</v>
      </c>
      <c r="JR122" s="4">
        <v>-2</v>
      </c>
      <c r="JS122" s="4">
        <v>8</v>
      </c>
      <c r="JT122" s="4">
        <v>5</v>
      </c>
      <c r="JU122" s="4">
        <v>12</v>
      </c>
      <c r="JV122" s="4">
        <v>6</v>
      </c>
      <c r="JW122" s="4">
        <v>17</v>
      </c>
      <c r="JX122" s="4">
        <v>16</v>
      </c>
      <c r="JY122" s="4">
        <v>10</v>
      </c>
      <c r="JZ122" s="4">
        <v>19</v>
      </c>
      <c r="KA122" s="4">
        <v>9</v>
      </c>
      <c r="KB122" s="4">
        <v>10</v>
      </c>
      <c r="KC122" s="4">
        <v>15</v>
      </c>
      <c r="KD122" s="4">
        <v>40</v>
      </c>
      <c r="KE122" s="4">
        <v>63</v>
      </c>
      <c r="KF122" s="4">
        <v>71</v>
      </c>
      <c r="KG122" s="4">
        <v>66</v>
      </c>
      <c r="KH122" s="4">
        <v>75</v>
      </c>
      <c r="KI122" s="4">
        <v>79</v>
      </c>
      <c r="KJ122" s="4">
        <v>79</v>
      </c>
      <c r="KK122" s="4">
        <v>67</v>
      </c>
      <c r="KL122" s="4">
        <v>39</v>
      </c>
      <c r="KM122" s="4">
        <v>50</v>
      </c>
      <c r="KN122" s="4">
        <v>33</v>
      </c>
      <c r="KO122" s="4">
        <v>53</v>
      </c>
      <c r="KP122" s="4">
        <v>73</v>
      </c>
      <c r="KQ122" s="4"/>
      <c r="KR122" s="4">
        <v>-0.18560283956810855</v>
      </c>
      <c r="KS122" s="4">
        <v>-0.18560283956810855</v>
      </c>
      <c r="KT122" s="4">
        <v>-0.18694666521697717</v>
      </c>
      <c r="KU122" s="4">
        <v>-0.18829049086584579</v>
      </c>
      <c r="KV122" s="4">
        <v>-0.18963431651471443</v>
      </c>
      <c r="KW122" s="4">
        <v>-0.19097032922376408</v>
      </c>
      <c r="KX122" s="4">
        <v>-0.19230634193281371</v>
      </c>
      <c r="KY122" s="4">
        <v>-0.19364235464186333</v>
      </c>
      <c r="KZ122" s="4">
        <v>-0.19497836735091295</v>
      </c>
      <c r="LA122" s="4">
        <v>-0.19631438005996257</v>
      </c>
      <c r="LB122" s="4">
        <v>-0.1976503927690122</v>
      </c>
      <c r="LC122" s="4">
        <v>-0.19898640547806182</v>
      </c>
      <c r="LD122" s="4">
        <v>-0.20032241818711147</v>
      </c>
      <c r="LE122" s="4">
        <v>-0.20123958938325537</v>
      </c>
      <c r="LF122" s="4">
        <v>-0.20230350797078231</v>
      </c>
      <c r="LG122" s="4">
        <v>-0.20329405286261773</v>
      </c>
      <c r="LH122" s="4">
        <v>-0.202046700035862</v>
      </c>
      <c r="LI122" s="4">
        <v>-0.20246248431144725</v>
      </c>
      <c r="LJ122" s="4">
        <v>-0.20218121847796311</v>
      </c>
      <c r="LK122" s="4">
        <v>-0.20165537365884059</v>
      </c>
      <c r="LL122" s="4">
        <v>-0.2006770577162871</v>
      </c>
      <c r="LM122" s="4">
        <v>-0.20115398673828194</v>
      </c>
      <c r="LN122" s="4">
        <v>-2</v>
      </c>
      <c r="LO122" s="4">
        <v>-1</v>
      </c>
      <c r="LP122" s="4">
        <v>-1</v>
      </c>
      <c r="LQ122" s="4">
        <v>1</v>
      </c>
      <c r="LR122" s="4">
        <v>2</v>
      </c>
      <c r="LS122" s="4">
        <v>1</v>
      </c>
      <c r="LT122" s="4">
        <v>2</v>
      </c>
      <c r="LU122" s="4">
        <v>4</v>
      </c>
      <c r="LV122" s="4">
        <v>1</v>
      </c>
      <c r="LW122" s="4">
        <v>1</v>
      </c>
      <c r="LX122" s="4">
        <v>0</v>
      </c>
      <c r="LY122" s="4">
        <v>1</v>
      </c>
      <c r="LZ122" s="4">
        <v>4</v>
      </c>
      <c r="MA122" s="4">
        <v>1</v>
      </c>
      <c r="MB122" s="4">
        <v>3</v>
      </c>
      <c r="MC122" s="4">
        <v>-1</v>
      </c>
      <c r="MD122" s="4">
        <v>9</v>
      </c>
      <c r="ME122" s="4">
        <v>4</v>
      </c>
      <c r="MF122" s="4">
        <v>6</v>
      </c>
      <c r="MG122" s="4">
        <v>10</v>
      </c>
      <c r="MH122" s="4">
        <v>9</v>
      </c>
      <c r="MI122" s="4">
        <v>12</v>
      </c>
      <c r="MJ122" s="4">
        <v>19</v>
      </c>
      <c r="MK122" s="4">
        <v>17</v>
      </c>
      <c r="ML122" s="4">
        <v>10</v>
      </c>
      <c r="MM122" s="4">
        <v>18</v>
      </c>
      <c r="MN122" s="4">
        <v>19</v>
      </c>
      <c r="MO122" s="4">
        <v>19</v>
      </c>
      <c r="MP122" s="4">
        <v>18</v>
      </c>
      <c r="MQ122" s="4">
        <v>4.0065207529050442</v>
      </c>
      <c r="MR122" s="4">
        <v>4.0355292818855641</v>
      </c>
      <c r="MS122" s="4">
        <v>4.0645378108660841</v>
      </c>
      <c r="MT122" s="4">
        <v>4.0935463398466041</v>
      </c>
      <c r="MU122" s="4">
        <v>4.1223862145888654</v>
      </c>
      <c r="MV122" s="4">
        <v>4.1512260893311259</v>
      </c>
      <c r="MW122" s="4">
        <v>4.1800659640733873</v>
      </c>
      <c r="MX122" s="4">
        <v>4.2089058388156486</v>
      </c>
      <c r="MY122" s="4">
        <v>4.2377457135579091</v>
      </c>
      <c r="MZ122" s="4">
        <v>4.2665855883001704</v>
      </c>
      <c r="NA122" s="4">
        <v>4.2954254630424309</v>
      </c>
      <c r="NB122" s="4">
        <v>4.3242653377846922</v>
      </c>
      <c r="NC122" s="4">
        <v>4.3440638787976864</v>
      </c>
      <c r="ND122" s="4">
        <v>4.3670301863727587</v>
      </c>
      <c r="NE122" s="4">
        <v>4.3884126106667924</v>
      </c>
      <c r="NF122" s="4">
        <v>4.3614865948891204</v>
      </c>
      <c r="NG122" s="4">
        <v>4.3704619334816774</v>
      </c>
      <c r="NH122" s="4">
        <v>4.3643903809043598</v>
      </c>
      <c r="NI122" s="4">
        <v>4.3530392173902435</v>
      </c>
      <c r="NJ122" s="4">
        <v>4.3319207736430503</v>
      </c>
      <c r="NK122" s="4">
        <v>4.3422160149698064</v>
      </c>
      <c r="NL122" s="4">
        <v>8</v>
      </c>
      <c r="NM122" s="4">
        <v>0</v>
      </c>
      <c r="NN122" s="4">
        <v>10</v>
      </c>
      <c r="NO122" s="4">
        <v>0</v>
      </c>
      <c r="NP122" s="4">
        <v>8</v>
      </c>
      <c r="NQ122" s="4">
        <v>4</v>
      </c>
      <c r="NR122" s="4">
        <v>22</v>
      </c>
      <c r="NS122" s="4">
        <v>17</v>
      </c>
      <c r="NT122" s="4">
        <v>17</v>
      </c>
      <c r="NU122" s="4">
        <v>28</v>
      </c>
      <c r="NV122" s="4">
        <v>6</v>
      </c>
      <c r="NW122" s="4">
        <v>16</v>
      </c>
      <c r="NX122" s="4">
        <v>5</v>
      </c>
      <c r="NY122" s="4">
        <v>9</v>
      </c>
      <c r="NZ122" s="4">
        <v>9</v>
      </c>
      <c r="OA122" s="4">
        <v>44</v>
      </c>
      <c r="OB122" s="4">
        <v>21</v>
      </c>
      <c r="OC122" s="4">
        <v>27</v>
      </c>
      <c r="OD122" s="4">
        <v>76</v>
      </c>
      <c r="OE122" s="4">
        <v>55</v>
      </c>
      <c r="OF122" s="4">
        <v>41</v>
      </c>
      <c r="OG122" s="4">
        <v>105</v>
      </c>
      <c r="OH122" s="4">
        <v>24</v>
      </c>
      <c r="OI122" s="4">
        <v>66</v>
      </c>
      <c r="OJ122" s="4">
        <v>82</v>
      </c>
      <c r="OK122" s="4">
        <v>138</v>
      </c>
      <c r="OL122" s="4">
        <v>81</v>
      </c>
      <c r="OM122" s="4">
        <v>81</v>
      </c>
      <c r="ON122" s="4">
        <v>80</v>
      </c>
      <c r="OO122" s="4">
        <v>80</v>
      </c>
      <c r="OP122" s="4">
        <v>1056.7803003897898</v>
      </c>
      <c r="OQ122" s="4">
        <v>181.68173788746742</v>
      </c>
      <c r="OR122" s="4">
        <v>1249.2097619861129</v>
      </c>
      <c r="OS122" s="4">
        <v>2487.6718002633702</v>
      </c>
      <c r="OT122" s="21">
        <v>5.2612780065209093E-2</v>
      </c>
      <c r="OU122" s="21">
        <v>9.0451925663381175E-3</v>
      </c>
      <c r="OV122" s="21">
        <v>6.2193057950120124E-2</v>
      </c>
      <c r="OW122" s="21">
        <v>0.12385103058166734</v>
      </c>
    </row>
    <row r="123" spans="1:413" ht="12" customHeight="1" x14ac:dyDescent="0.2">
      <c r="A123" s="4">
        <v>284</v>
      </c>
      <c r="B123" s="121">
        <v>1</v>
      </c>
      <c r="C123" s="17" t="s">
        <v>685</v>
      </c>
      <c r="D123" s="24">
        <v>2</v>
      </c>
      <c r="E123" s="24">
        <v>42006</v>
      </c>
      <c r="F123" s="35" t="s">
        <v>69</v>
      </c>
      <c r="G123" s="2">
        <v>19905</v>
      </c>
      <c r="H123" s="4">
        <v>20033.666666666668</v>
      </c>
      <c r="I123" s="4">
        <v>20162.333333333336</v>
      </c>
      <c r="J123" s="4">
        <v>20291</v>
      </c>
      <c r="K123" s="2">
        <v>20419.666666666672</v>
      </c>
      <c r="L123" s="4">
        <v>20548.333333333339</v>
      </c>
      <c r="M123" s="4">
        <v>20677</v>
      </c>
      <c r="N123" s="4">
        <v>20805.666666666675</v>
      </c>
      <c r="O123" s="4">
        <v>20934.333333333343</v>
      </c>
      <c r="P123" s="2">
        <v>21063</v>
      </c>
      <c r="Q123" s="4">
        <v>21191.666666666679</v>
      </c>
      <c r="R123" s="4">
        <v>21320.333333333347</v>
      </c>
      <c r="S123" s="4">
        <v>21449</v>
      </c>
      <c r="T123" s="4">
        <v>21577.666666666682</v>
      </c>
      <c r="U123" s="2">
        <v>21706.33333333335</v>
      </c>
      <c r="V123" s="4">
        <v>21835</v>
      </c>
      <c r="W123" s="4">
        <v>21870.799999999999</v>
      </c>
      <c r="X123" s="4">
        <v>21906.6</v>
      </c>
      <c r="Y123" s="4">
        <v>21942.400000000001</v>
      </c>
      <c r="Z123" s="2">
        <v>21978.2</v>
      </c>
      <c r="AA123" s="4">
        <v>22014</v>
      </c>
      <c r="AB123" s="4">
        <v>22049.8</v>
      </c>
      <c r="AC123" s="4">
        <v>22085.599999999999</v>
      </c>
      <c r="AD123" s="4">
        <v>22121.4</v>
      </c>
      <c r="AE123" s="2">
        <v>22157.200000000001</v>
      </c>
      <c r="AF123" s="4">
        <v>22193</v>
      </c>
      <c r="AG123" s="4">
        <v>22276.208333333332</v>
      </c>
      <c r="AH123" s="4">
        <v>22359.416666666664</v>
      </c>
      <c r="AI123" s="4">
        <v>22442.624999999996</v>
      </c>
      <c r="AJ123" s="2">
        <v>22525.833333333328</v>
      </c>
      <c r="AK123" s="4">
        <v>22609.041666666661</v>
      </c>
      <c r="AL123" s="4">
        <v>22692.25</v>
      </c>
      <c r="AM123" s="4">
        <v>22775.458333333325</v>
      </c>
      <c r="AN123" s="4">
        <v>22858.666666666657</v>
      </c>
      <c r="AO123" s="2">
        <v>22941.874999999989</v>
      </c>
      <c r="AP123" s="4">
        <v>23025.083333333321</v>
      </c>
      <c r="AQ123" s="4">
        <v>23108.291666666653</v>
      </c>
      <c r="AR123" s="4">
        <v>23191.5</v>
      </c>
      <c r="AS123" s="4">
        <v>23274.708333333318</v>
      </c>
      <c r="AT123" s="2">
        <v>23357.91666666665</v>
      </c>
      <c r="AU123" s="4">
        <v>23441.124999999982</v>
      </c>
      <c r="AV123" s="4">
        <v>23524.333333333314</v>
      </c>
      <c r="AW123" s="4">
        <v>23607.541666666646</v>
      </c>
      <c r="AX123" s="4">
        <v>23690.75</v>
      </c>
      <c r="AY123" s="2">
        <v>23773.95833333331</v>
      </c>
      <c r="AZ123" s="4">
        <v>23857.166666666642</v>
      </c>
      <c r="BA123" s="4">
        <v>23940.374999999975</v>
      </c>
      <c r="BB123" s="4">
        <v>24023.583333333307</v>
      </c>
      <c r="BC123" s="4">
        <v>24106.791666666639</v>
      </c>
      <c r="BD123" s="2">
        <v>24190</v>
      </c>
      <c r="BE123" s="4">
        <v>24420.7</v>
      </c>
      <c r="BF123" s="4">
        <v>24651.4</v>
      </c>
      <c r="BG123" s="4">
        <v>24882.1</v>
      </c>
      <c r="BH123" s="4">
        <v>25112.799999999999</v>
      </c>
      <c r="BI123" s="2">
        <v>25343.5</v>
      </c>
      <c r="BJ123" s="4">
        <v>25574.2</v>
      </c>
      <c r="BK123" s="4">
        <v>25804.9</v>
      </c>
      <c r="BL123" s="4">
        <v>26035.599999999999</v>
      </c>
      <c r="BM123" s="4">
        <v>26266.3</v>
      </c>
      <c r="BN123" s="2">
        <v>26497</v>
      </c>
      <c r="BO123" s="4">
        <v>26741</v>
      </c>
      <c r="BP123" s="4">
        <v>26985</v>
      </c>
      <c r="BQ123" s="4">
        <v>27229</v>
      </c>
      <c r="BR123" s="4">
        <v>27473</v>
      </c>
      <c r="BS123" s="2">
        <v>27717</v>
      </c>
      <c r="BT123" s="4">
        <v>27961</v>
      </c>
      <c r="BU123" s="4">
        <v>28205</v>
      </c>
      <c r="BV123" s="4">
        <v>28449</v>
      </c>
      <c r="BW123" s="4">
        <v>28693</v>
      </c>
      <c r="BX123" s="2">
        <v>28937</v>
      </c>
      <c r="BY123" s="4">
        <v>29335.599999999999</v>
      </c>
      <c r="BZ123" s="4">
        <v>29734.2</v>
      </c>
      <c r="CA123" s="4">
        <v>30132.799999999999</v>
      </c>
      <c r="CB123" s="4">
        <v>30531.4</v>
      </c>
      <c r="CC123" s="2">
        <v>30930</v>
      </c>
      <c r="CD123" s="4">
        <v>31328.6</v>
      </c>
      <c r="CE123" s="4">
        <v>31727.200000000001</v>
      </c>
      <c r="CF123" s="4">
        <v>32125.8</v>
      </c>
      <c r="CG123" s="4">
        <v>32524.400000000001</v>
      </c>
      <c r="CH123" s="2">
        <v>32923</v>
      </c>
      <c r="CI123" s="4">
        <v>32811.699999999997</v>
      </c>
      <c r="CJ123" s="4">
        <v>32700.400000000001</v>
      </c>
      <c r="CK123" s="4">
        <v>32589.1</v>
      </c>
      <c r="CL123" s="4">
        <v>32477.8</v>
      </c>
      <c r="CM123" s="2">
        <v>32366.5</v>
      </c>
      <c r="CN123" s="4">
        <v>32255.200000000001</v>
      </c>
      <c r="CO123" s="4">
        <v>32143.9</v>
      </c>
      <c r="CP123" s="4">
        <v>32032.6</v>
      </c>
      <c r="CQ123" s="4">
        <v>31921.3</v>
      </c>
      <c r="CR123" s="2">
        <v>31810</v>
      </c>
      <c r="CS123" s="4">
        <v>32188.799999999999</v>
      </c>
      <c r="CT123" s="4">
        <v>32567.599999999999</v>
      </c>
      <c r="CU123" s="4">
        <v>32946.400000000001</v>
      </c>
      <c r="CV123" s="4">
        <v>33325.199999999997</v>
      </c>
      <c r="CW123" s="2">
        <v>33704</v>
      </c>
      <c r="CX123" s="4">
        <v>34082.800000000003</v>
      </c>
      <c r="CY123" s="4">
        <v>34461.599999999999</v>
      </c>
      <c r="CZ123" s="4">
        <v>34840.400000000001</v>
      </c>
      <c r="DA123" s="4">
        <v>35219.199999999997</v>
      </c>
      <c r="DB123" s="2">
        <v>35598</v>
      </c>
      <c r="DC123" s="4">
        <v>35788.23529411765</v>
      </c>
      <c r="DD123" s="4">
        <v>35978.470588235301</v>
      </c>
      <c r="DE123" s="4">
        <v>36168.705882352951</v>
      </c>
      <c r="DF123" s="4">
        <v>36358.941176470602</v>
      </c>
      <c r="DG123" s="2">
        <v>36549.176470588252</v>
      </c>
      <c r="DH123" s="4">
        <v>36739.411764705903</v>
      </c>
      <c r="DI123" s="4">
        <v>36929.647058823553</v>
      </c>
      <c r="DJ123" s="4">
        <v>37119.882352941204</v>
      </c>
      <c r="DK123" s="4">
        <v>37310.117647058854</v>
      </c>
      <c r="DL123" s="2">
        <v>37500.352941176505</v>
      </c>
      <c r="DM123" s="4">
        <v>37690.588235294155</v>
      </c>
      <c r="DN123" s="4">
        <v>37880.823529411806</v>
      </c>
      <c r="DO123" s="4">
        <v>38071.058823529456</v>
      </c>
      <c r="DP123" s="4">
        <v>38261.294117647107</v>
      </c>
      <c r="DQ123" s="2">
        <v>38451.529411764757</v>
      </c>
      <c r="DR123" s="4">
        <v>38641.764705882408</v>
      </c>
      <c r="DS123" s="4">
        <v>38832</v>
      </c>
      <c r="DT123" s="4">
        <v>39001.571428571428</v>
      </c>
      <c r="DU123" s="4">
        <v>39171.142857142855</v>
      </c>
      <c r="DV123" s="2">
        <v>39340.714285714283</v>
      </c>
      <c r="DW123" s="4">
        <v>39510.28571428571</v>
      </c>
      <c r="DX123" s="4">
        <v>39679.857142857138</v>
      </c>
      <c r="DY123" s="4">
        <v>39849.428571428565</v>
      </c>
      <c r="DZ123" s="4">
        <v>40019</v>
      </c>
      <c r="EA123" s="2">
        <v>40188.57142857142</v>
      </c>
      <c r="EB123" s="4">
        <v>40358.142857142848</v>
      </c>
      <c r="EC123" s="4">
        <v>40527.714285714275</v>
      </c>
      <c r="ED123" s="4">
        <v>40697.285714285703</v>
      </c>
      <c r="EE123" s="4">
        <v>40866.85714285713</v>
      </c>
      <c r="EF123" s="2">
        <v>41036.428571428558</v>
      </c>
      <c r="EG123" s="4">
        <v>41206</v>
      </c>
      <c r="EH123" s="4">
        <v>41226.444444444445</v>
      </c>
      <c r="EI123" s="4">
        <v>41246.888888888891</v>
      </c>
      <c r="EJ123" s="4">
        <v>41267.333333333336</v>
      </c>
      <c r="EK123" s="2">
        <v>41287.777777777781</v>
      </c>
      <c r="EL123" s="4">
        <v>41308.222222222226</v>
      </c>
      <c r="EM123" s="4">
        <v>41328.666666666672</v>
      </c>
      <c r="EN123" s="4">
        <v>41349.111111111117</v>
      </c>
      <c r="EO123" s="4">
        <v>41369.555555555562</v>
      </c>
      <c r="EP123" s="2">
        <v>41390</v>
      </c>
      <c r="EQ123" s="4">
        <v>41329.5</v>
      </c>
      <c r="ER123" s="4">
        <v>41269</v>
      </c>
      <c r="ES123" s="4">
        <v>41208.5</v>
      </c>
      <c r="ET123" s="4">
        <v>41148</v>
      </c>
      <c r="EU123" s="2">
        <v>41087.5</v>
      </c>
      <c r="EV123" s="4">
        <v>41027</v>
      </c>
      <c r="EW123" s="4">
        <v>40966.5</v>
      </c>
      <c r="EX123" s="4">
        <v>40906</v>
      </c>
      <c r="EY123" s="4">
        <v>40796</v>
      </c>
      <c r="EZ123" s="2">
        <v>40856</v>
      </c>
      <c r="FA123" s="4">
        <v>41216</v>
      </c>
      <c r="FB123" s="4">
        <v>42295</v>
      </c>
      <c r="FC123" s="4">
        <v>42470</v>
      </c>
      <c r="FD123" s="4">
        <v>42512</v>
      </c>
      <c r="FE123" s="2">
        <v>42438</v>
      </c>
      <c r="FF123" s="4">
        <v>42381</v>
      </c>
      <c r="FG123" s="4">
        <v>42389</v>
      </c>
      <c r="FH123" s="4">
        <v>42427</v>
      </c>
      <c r="FI123" s="4">
        <v>42446</v>
      </c>
      <c r="FJ123" s="2">
        <v>42470</v>
      </c>
      <c r="FK123" s="4">
        <v>42510</v>
      </c>
      <c r="FL123" s="4">
        <v>42575</v>
      </c>
      <c r="FM123" s="4">
        <v>42687</v>
      </c>
      <c r="FN123" s="4">
        <v>42651</v>
      </c>
      <c r="FO123" s="2">
        <v>42721</v>
      </c>
      <c r="FP123" s="4">
        <v>42847</v>
      </c>
      <c r="FQ123" s="4">
        <v>43007</v>
      </c>
      <c r="FR123" s="4">
        <v>43066</v>
      </c>
      <c r="FS123" s="4">
        <v>42994</v>
      </c>
      <c r="FT123" s="2">
        <v>43137</v>
      </c>
      <c r="FU123" s="4">
        <v>43034</v>
      </c>
      <c r="FV123" s="4">
        <v>43168</v>
      </c>
      <c r="FW123" s="4">
        <v>43136</v>
      </c>
      <c r="FX123" s="4">
        <v>43043</v>
      </c>
      <c r="FY123" s="2">
        <v>43081</v>
      </c>
      <c r="FZ123" s="4">
        <v>43347</v>
      </c>
      <c r="GA123" s="4">
        <v>43521</v>
      </c>
      <c r="GB123" s="4">
        <v>43618</v>
      </c>
      <c r="GC123" s="4">
        <v>43931</v>
      </c>
      <c r="GD123" s="2">
        <v>44095</v>
      </c>
      <c r="GE123" s="29">
        <v>44257</v>
      </c>
      <c r="GF123" s="2">
        <v>44484</v>
      </c>
      <c r="GG123" s="2">
        <v>44493</v>
      </c>
      <c r="GH123" s="2">
        <v>44768</v>
      </c>
      <c r="GI123" s="2">
        <v>44938</v>
      </c>
      <c r="GJ123" s="2">
        <v>45367</v>
      </c>
      <c r="GK123" s="2">
        <v>45583</v>
      </c>
      <c r="GL123" s="4">
        <v>45673</v>
      </c>
      <c r="GN123" s="65"/>
      <c r="GS123" s="70"/>
      <c r="GT123" s="4">
        <v>41349.111111111117</v>
      </c>
      <c r="GU123" s="4">
        <v>41336.321681867048</v>
      </c>
      <c r="GV123" s="4">
        <v>41323.515812506732</v>
      </c>
      <c r="GW123" s="4">
        <v>41229.74905858573</v>
      </c>
      <c r="GX123" s="4">
        <v>41135.965864548481</v>
      </c>
      <c r="GY123" s="4">
        <v>41042.231320746534</v>
      </c>
      <c r="GZ123" s="4">
        <v>40948.545427179895</v>
      </c>
      <c r="HA123" s="4">
        <v>40854.908183848558</v>
      </c>
      <c r="HB123" s="4">
        <v>40761.31959075253</v>
      </c>
      <c r="HC123" s="4">
        <v>40667.779647891803</v>
      </c>
      <c r="HD123" s="4">
        <v>40574.288355266377</v>
      </c>
      <c r="HE123" s="4">
        <v>40431.34571287626</v>
      </c>
      <c r="HF123" s="4">
        <v>40458.451720721445</v>
      </c>
      <c r="HG123" s="4">
        <v>40785.646183539917</v>
      </c>
      <c r="HH123" s="4">
        <v>41831.792398191137</v>
      </c>
      <c r="HI123" s="4">
        <v>41973.649123838899</v>
      </c>
      <c r="HJ123" s="4">
        <v>41981.638186612385</v>
      </c>
      <c r="HK123" s="4">
        <v>41873.486525564738</v>
      </c>
      <c r="HL123" s="4">
        <v>41782.301090800021</v>
      </c>
      <c r="HM123" s="4">
        <v>41756.175162108244</v>
      </c>
      <c r="HN123" s="4">
        <v>41760.095069175346</v>
      </c>
      <c r="HO123" s="4">
        <v>41745.008543153483</v>
      </c>
      <c r="HP123" s="4">
        <v>41745.008543153483</v>
      </c>
      <c r="HQ123" s="4">
        <v>41742.008543153483</v>
      </c>
      <c r="HR123" s="4">
        <v>41757.008543153483</v>
      </c>
      <c r="HS123" s="4">
        <v>41842.008543153483</v>
      </c>
      <c r="HT123" s="4">
        <v>41800.008543153483</v>
      </c>
      <c r="HU123" s="4">
        <v>41845.008543153483</v>
      </c>
      <c r="HV123" s="4">
        <v>41898.008543153483</v>
      </c>
      <c r="HW123" s="4">
        <v>42008.008543153483</v>
      </c>
      <c r="HX123" s="4">
        <v>42013.008543153483</v>
      </c>
      <c r="HY123" s="4">
        <v>41900.008543153483</v>
      </c>
      <c r="HZ123" s="4">
        <v>41966.008543153483</v>
      </c>
      <c r="IA123" s="4">
        <v>41780.008543153483</v>
      </c>
      <c r="IB123" s="4">
        <v>41770.008543153483</v>
      </c>
      <c r="IC123" s="4">
        <v>41689.008543153483</v>
      </c>
      <c r="ID123" s="4">
        <v>41539.008543153483</v>
      </c>
      <c r="IE123" s="4">
        <v>41497.008543153483</v>
      </c>
      <c r="IF123" s="4">
        <v>41618.008543153483</v>
      </c>
      <c r="IG123" s="4">
        <v>41647.008543153483</v>
      </c>
      <c r="IH123" s="4">
        <v>41632.008543153483</v>
      </c>
      <c r="II123" s="4">
        <v>41817.008543153483</v>
      </c>
      <c r="IJ123" s="4">
        <v>41870.008543153483</v>
      </c>
      <c r="IK123" s="4">
        <v>41822.008543153483</v>
      </c>
      <c r="IL123" s="4">
        <v>41845.008543153483</v>
      </c>
      <c r="IM123" s="4">
        <v>41740.008543153483</v>
      </c>
      <c r="IN123" s="4">
        <v>41834.008543153483</v>
      </c>
      <c r="IO123" s="4">
        <v>41852.008543153483</v>
      </c>
      <c r="IP123" s="4">
        <v>42115.008543153483</v>
      </c>
      <c r="IQ123" s="4">
        <v>42121.008543153483</v>
      </c>
      <c r="IR123" s="4">
        <v>41968.008543153483</v>
      </c>
      <c r="IS123" s="4">
        <v>25.265661749611592</v>
      </c>
      <c r="IT123" s="4">
        <v>25.278160154705525</v>
      </c>
      <c r="IU123" s="4">
        <v>25.290658559799454</v>
      </c>
      <c r="IV123" s="4">
        <v>25.303156964893383</v>
      </c>
      <c r="IW123" s="4">
        <v>25.266171195471394</v>
      </c>
      <c r="IX123" s="4">
        <v>25.229185426049408</v>
      </c>
      <c r="IY123" s="4">
        <v>25.19219965662742</v>
      </c>
      <c r="IZ123" s="4">
        <v>25.155213887205434</v>
      </c>
      <c r="JA123" s="4">
        <v>25.118228117783445</v>
      </c>
      <c r="JB123" s="4">
        <v>25.08124234836146</v>
      </c>
      <c r="JC123" s="4">
        <v>25.044256578939471</v>
      </c>
      <c r="JD123" s="4">
        <v>25.007270809517486</v>
      </c>
      <c r="JE123" s="4">
        <v>24.940023956022962</v>
      </c>
      <c r="JF123" s="4">
        <v>24.976704057929066</v>
      </c>
      <c r="JG123" s="4">
        <v>25.196784669365684</v>
      </c>
      <c r="JH123" s="4">
        <v>25.856415168643768</v>
      </c>
      <c r="JI123" s="4">
        <v>25.963398799203237</v>
      </c>
      <c r="JJ123" s="4">
        <v>25.989074870537507</v>
      </c>
      <c r="JK123" s="4">
        <v>25.943836078186649</v>
      </c>
      <c r="JL123" s="4">
        <v>25.90898998137585</v>
      </c>
      <c r="JM123" s="4">
        <v>25.913880661629996</v>
      </c>
      <c r="JN123" s="4">
        <v>22</v>
      </c>
      <c r="JO123" s="4">
        <v>21</v>
      </c>
      <c r="JP123" s="4">
        <v>52</v>
      </c>
      <c r="JQ123" s="4">
        <v>12</v>
      </c>
      <c r="JR123" s="4">
        <v>23</v>
      </c>
      <c r="JS123" s="4">
        <v>5</v>
      </c>
      <c r="JT123" s="4">
        <v>40</v>
      </c>
      <c r="JU123" s="4">
        <v>18</v>
      </c>
      <c r="JV123" s="4">
        <v>44</v>
      </c>
      <c r="JW123" s="4">
        <v>28</v>
      </c>
      <c r="JX123" s="4">
        <v>53</v>
      </c>
      <c r="JY123" s="4">
        <v>51</v>
      </c>
      <c r="JZ123" s="4">
        <v>129</v>
      </c>
      <c r="KA123" s="4">
        <v>48</v>
      </c>
      <c r="KB123" s="4">
        <v>41</v>
      </c>
      <c r="KC123" s="4">
        <v>51</v>
      </c>
      <c r="KD123" s="4">
        <v>121</v>
      </c>
      <c r="KE123" s="4">
        <v>111</v>
      </c>
      <c r="KF123" s="4">
        <v>88</v>
      </c>
      <c r="KG123" s="4">
        <v>109</v>
      </c>
      <c r="KH123" s="4">
        <v>75</v>
      </c>
      <c r="KI123" s="4">
        <v>170</v>
      </c>
      <c r="KJ123" s="4">
        <v>157</v>
      </c>
      <c r="KK123" s="4">
        <v>78</v>
      </c>
      <c r="KL123" s="4">
        <v>94</v>
      </c>
      <c r="KM123" s="4">
        <v>118</v>
      </c>
      <c r="KN123" s="4">
        <v>101</v>
      </c>
      <c r="KO123" s="4">
        <v>145</v>
      </c>
      <c r="KP123" s="4">
        <v>162</v>
      </c>
      <c r="KQ123" s="4"/>
      <c r="KR123" s="4">
        <v>4.6658876329346333</v>
      </c>
      <c r="KS123" s="4">
        <v>4.6658876329346333</v>
      </c>
      <c r="KT123" s="4">
        <v>4.668195751927799</v>
      </c>
      <c r="KU123" s="4">
        <v>4.6705038709209648</v>
      </c>
      <c r="KV123" s="4">
        <v>4.6728119899141296</v>
      </c>
      <c r="KW123" s="4">
        <v>4.6659817138718536</v>
      </c>
      <c r="KX123" s="4">
        <v>4.6591514378295775</v>
      </c>
      <c r="KY123" s="4">
        <v>4.6523211617873015</v>
      </c>
      <c r="KZ123" s="4">
        <v>4.6454908857450254</v>
      </c>
      <c r="LA123" s="4">
        <v>4.6386606097027494</v>
      </c>
      <c r="LB123" s="4">
        <v>4.6318303336604734</v>
      </c>
      <c r="LC123" s="4">
        <v>4.6250000576181973</v>
      </c>
      <c r="LD123" s="4">
        <v>4.6181697815759213</v>
      </c>
      <c r="LE123" s="4">
        <v>4.6057510978626928</v>
      </c>
      <c r="LF123" s="4">
        <v>4.6125249253426359</v>
      </c>
      <c r="LG123" s="4">
        <v>4.6531678902222948</v>
      </c>
      <c r="LH123" s="4">
        <v>4.7749838877366058</v>
      </c>
      <c r="LI123" s="4">
        <v>4.7947408845531072</v>
      </c>
      <c r="LJ123" s="4">
        <v>4.7994825637890672</v>
      </c>
      <c r="LK123" s="4">
        <v>4.7911281765638041</v>
      </c>
      <c r="LL123" s="4">
        <v>4.7846930404578583</v>
      </c>
      <c r="LM123" s="4">
        <v>4.7855962174551836</v>
      </c>
      <c r="LN123" s="4">
        <v>7</v>
      </c>
      <c r="LO123" s="4">
        <v>5</v>
      </c>
      <c r="LP123" s="4">
        <v>3</v>
      </c>
      <c r="LQ123" s="4">
        <v>7</v>
      </c>
      <c r="LR123" s="4">
        <v>2</v>
      </c>
      <c r="LS123" s="4">
        <v>4</v>
      </c>
      <c r="LT123" s="4">
        <v>7</v>
      </c>
      <c r="LU123" s="4">
        <v>10</v>
      </c>
      <c r="LV123" s="4">
        <v>3</v>
      </c>
      <c r="LW123" s="4">
        <v>0</v>
      </c>
      <c r="LX123" s="4">
        <v>3</v>
      </c>
      <c r="LY123" s="4">
        <v>9</v>
      </c>
      <c r="LZ123" s="4">
        <v>1</v>
      </c>
      <c r="MA123" s="4">
        <v>7</v>
      </c>
      <c r="MB123" s="4">
        <v>-3</v>
      </c>
      <c r="MC123" s="4">
        <v>-3</v>
      </c>
      <c r="MD123" s="4">
        <v>6</v>
      </c>
      <c r="ME123" s="4">
        <v>3</v>
      </c>
      <c r="MF123" s="4">
        <v>4</v>
      </c>
      <c r="MG123" s="4">
        <v>4</v>
      </c>
      <c r="MH123" s="4">
        <v>2</v>
      </c>
      <c r="MI123" s="4">
        <v>9</v>
      </c>
      <c r="MJ123" s="4">
        <v>9</v>
      </c>
      <c r="MK123" s="4">
        <v>15</v>
      </c>
      <c r="ML123" s="4">
        <v>19</v>
      </c>
      <c r="MM123" s="4">
        <v>16</v>
      </c>
      <c r="MN123" s="4">
        <v>31</v>
      </c>
      <c r="MO123" s="4">
        <v>31</v>
      </c>
      <c r="MP123" s="4">
        <v>20</v>
      </c>
      <c r="MQ123" s="4">
        <v>3.3023243059645959</v>
      </c>
      <c r="MR123" s="4">
        <v>3.3039578981236501</v>
      </c>
      <c r="MS123" s="4">
        <v>3.3055914902827044</v>
      </c>
      <c r="MT123" s="4">
        <v>3.3072250824417582</v>
      </c>
      <c r="MU123" s="4">
        <v>3.3023908926015135</v>
      </c>
      <c r="MV123" s="4">
        <v>3.2975567027612689</v>
      </c>
      <c r="MW123" s="4">
        <v>3.2927225129210238</v>
      </c>
      <c r="MX123" s="4">
        <v>3.2878883230807792</v>
      </c>
      <c r="MY123" s="4">
        <v>3.2830541332405345</v>
      </c>
      <c r="MZ123" s="4">
        <v>3.2782199434002899</v>
      </c>
      <c r="NA123" s="4">
        <v>3.2733857535600452</v>
      </c>
      <c r="NB123" s="4">
        <v>3.2685515637198006</v>
      </c>
      <c r="NC123" s="4">
        <v>3.2597621276466286</v>
      </c>
      <c r="ND123" s="4">
        <v>3.2645563655047227</v>
      </c>
      <c r="NE123" s="4">
        <v>3.2933217926532858</v>
      </c>
      <c r="NF123" s="4">
        <v>3.3795381701346741</v>
      </c>
      <c r="NG123" s="4">
        <v>3.393521363887448</v>
      </c>
      <c r="NH123" s="4">
        <v>3.3968773303881132</v>
      </c>
      <c r="NI123" s="4">
        <v>3.3909644370297976</v>
      </c>
      <c r="NJ123" s="4">
        <v>3.3864099110646086</v>
      </c>
      <c r="NK123" s="4">
        <v>3.3870491427790208</v>
      </c>
      <c r="NL123" s="4">
        <v>-5</v>
      </c>
      <c r="NM123" s="4">
        <v>17</v>
      </c>
      <c r="NN123" s="4">
        <v>-5</v>
      </c>
      <c r="NO123" s="4">
        <v>8</v>
      </c>
      <c r="NP123" s="4">
        <v>-19</v>
      </c>
      <c r="NQ123" s="4">
        <v>16</v>
      </c>
      <c r="NR123" s="4">
        <v>26</v>
      </c>
      <c r="NS123" s="4">
        <v>22</v>
      </c>
      <c r="NT123" s="4">
        <v>7</v>
      </c>
      <c r="NU123" s="4">
        <v>13</v>
      </c>
      <c r="NV123" s="4">
        <v>21</v>
      </c>
      <c r="NW123" s="4">
        <v>23</v>
      </c>
      <c r="NX123" s="4">
        <v>14</v>
      </c>
      <c r="NY123" s="4">
        <v>-6</v>
      </c>
      <c r="NZ123" s="4">
        <v>19</v>
      </c>
      <c r="OA123" s="4">
        <v>32</v>
      </c>
      <c r="OB123" s="4">
        <v>18</v>
      </c>
      <c r="OC123" s="4">
        <v>31</v>
      </c>
      <c r="OD123" s="4">
        <v>20</v>
      </c>
      <c r="OE123" s="4">
        <v>15</v>
      </c>
      <c r="OF123" s="4">
        <v>34</v>
      </c>
      <c r="OG123" s="4">
        <v>31</v>
      </c>
      <c r="OH123" s="4">
        <v>38</v>
      </c>
      <c r="OI123" s="4">
        <v>21</v>
      </c>
      <c r="OJ123" s="4">
        <v>68</v>
      </c>
      <c r="OK123" s="4">
        <v>18</v>
      </c>
      <c r="OL123" s="4">
        <v>34</v>
      </c>
      <c r="OM123" s="4">
        <v>34</v>
      </c>
      <c r="ON123" s="4">
        <v>61</v>
      </c>
      <c r="OO123" s="4">
        <v>61</v>
      </c>
      <c r="OP123" s="4">
        <v>2699.9205136918599</v>
      </c>
      <c r="OQ123" s="4">
        <v>334.08196154440651</v>
      </c>
      <c r="OR123" s="4">
        <v>736.65486924318634</v>
      </c>
      <c r="OS123" s="4">
        <v>3770.6573444794531</v>
      </c>
      <c r="OT123" s="21">
        <v>5.9114148702556435E-2</v>
      </c>
      <c r="OU123" s="21">
        <v>7.3146489511178711E-3</v>
      </c>
      <c r="OV123" s="21">
        <v>1.6128891669984154E-2</v>
      </c>
      <c r="OW123" s="21">
        <v>8.2557689323658465E-2</v>
      </c>
    </row>
    <row r="124" spans="1:413" ht="12" customHeight="1" x14ac:dyDescent="0.2">
      <c r="A124" s="4">
        <v>254</v>
      </c>
      <c r="B124" s="121">
        <v>1</v>
      </c>
      <c r="C124" s="17" t="s">
        <v>684</v>
      </c>
      <c r="D124" s="24">
        <v>2</v>
      </c>
      <c r="E124" s="24">
        <v>37002</v>
      </c>
      <c r="F124" s="35" t="s">
        <v>323</v>
      </c>
      <c r="G124" s="2">
        <v>7370</v>
      </c>
      <c r="H124" s="4">
        <v>7372</v>
      </c>
      <c r="I124" s="4">
        <v>7374</v>
      </c>
      <c r="J124" s="4">
        <v>7376</v>
      </c>
      <c r="K124" s="2">
        <v>7378</v>
      </c>
      <c r="L124" s="4">
        <v>7380</v>
      </c>
      <c r="M124" s="4">
        <v>7382</v>
      </c>
      <c r="N124" s="4">
        <v>7384</v>
      </c>
      <c r="O124" s="4">
        <v>7386</v>
      </c>
      <c r="P124" s="2">
        <v>7388</v>
      </c>
      <c r="Q124" s="4">
        <v>7390</v>
      </c>
      <c r="R124" s="4">
        <v>7392</v>
      </c>
      <c r="S124" s="4">
        <v>7394</v>
      </c>
      <c r="T124" s="4">
        <v>7396</v>
      </c>
      <c r="U124" s="2">
        <v>7398</v>
      </c>
      <c r="V124" s="4">
        <v>7400</v>
      </c>
      <c r="W124" s="4">
        <v>7293.5</v>
      </c>
      <c r="X124" s="4">
        <v>7187</v>
      </c>
      <c r="Y124" s="4">
        <v>7080.5</v>
      </c>
      <c r="Z124" s="2">
        <v>6974</v>
      </c>
      <c r="AA124" s="4">
        <v>6867.5</v>
      </c>
      <c r="AB124" s="4">
        <v>6761</v>
      </c>
      <c r="AC124" s="4">
        <v>6654.5</v>
      </c>
      <c r="AD124" s="4">
        <v>6548</v>
      </c>
      <c r="AE124" s="2">
        <v>6441.5</v>
      </c>
      <c r="AF124" s="4">
        <v>6335</v>
      </c>
      <c r="AG124" s="4">
        <v>6340.333333333333</v>
      </c>
      <c r="AH124" s="4">
        <v>6345.6666666666661</v>
      </c>
      <c r="AI124" s="4">
        <v>6351</v>
      </c>
      <c r="AJ124" s="2">
        <v>6356.3333333333321</v>
      </c>
      <c r="AK124" s="4">
        <v>6361.6666666666652</v>
      </c>
      <c r="AL124" s="4">
        <v>6367</v>
      </c>
      <c r="AM124" s="4">
        <v>6372.3333333333312</v>
      </c>
      <c r="AN124" s="4">
        <v>6377.6666666666642</v>
      </c>
      <c r="AO124" s="2">
        <v>6383</v>
      </c>
      <c r="AP124" s="4">
        <v>6388.3333333333303</v>
      </c>
      <c r="AQ124" s="4">
        <v>6393.6666666666633</v>
      </c>
      <c r="AR124" s="4">
        <v>6399</v>
      </c>
      <c r="AS124" s="4">
        <v>6404.3333333333294</v>
      </c>
      <c r="AT124" s="2">
        <v>6409.6666666666624</v>
      </c>
      <c r="AU124" s="4">
        <v>6415</v>
      </c>
      <c r="AV124" s="4">
        <v>6420.3333333333285</v>
      </c>
      <c r="AW124" s="4">
        <v>6425.6666666666615</v>
      </c>
      <c r="AX124" s="4">
        <v>6430.9999999999945</v>
      </c>
      <c r="AY124" s="2">
        <v>6436.3333333333276</v>
      </c>
      <c r="AZ124" s="4">
        <v>6441.6666666666606</v>
      </c>
      <c r="BA124" s="4">
        <v>6446.9999999999936</v>
      </c>
      <c r="BB124" s="4">
        <v>6452.3333333333267</v>
      </c>
      <c r="BC124" s="4">
        <v>6457.6666666666597</v>
      </c>
      <c r="BD124" s="2">
        <v>6463</v>
      </c>
      <c r="BE124" s="4">
        <v>6452.6</v>
      </c>
      <c r="BF124" s="4">
        <v>6442.2</v>
      </c>
      <c r="BG124" s="4">
        <v>6431.8</v>
      </c>
      <c r="BH124" s="4">
        <v>6421.4</v>
      </c>
      <c r="BI124" s="2">
        <v>6411</v>
      </c>
      <c r="BJ124" s="4">
        <v>6400.6</v>
      </c>
      <c r="BK124" s="4">
        <v>6390.2</v>
      </c>
      <c r="BL124" s="4">
        <v>6379.8</v>
      </c>
      <c r="BM124" s="4">
        <v>6369.4</v>
      </c>
      <c r="BN124" s="2">
        <v>6359</v>
      </c>
      <c r="BO124" s="4">
        <v>6391.7</v>
      </c>
      <c r="BP124" s="4">
        <v>6424.4</v>
      </c>
      <c r="BQ124" s="4">
        <v>6457.1</v>
      </c>
      <c r="BR124" s="4">
        <v>6489.8</v>
      </c>
      <c r="BS124" s="2">
        <v>6522.5</v>
      </c>
      <c r="BT124" s="4">
        <v>6555.2</v>
      </c>
      <c r="BU124" s="4">
        <v>6587.9</v>
      </c>
      <c r="BV124" s="4">
        <v>6620.6</v>
      </c>
      <c r="BW124" s="4">
        <v>6653.3</v>
      </c>
      <c r="BX124" s="2">
        <v>6686</v>
      </c>
      <c r="BY124" s="4">
        <v>6718.8</v>
      </c>
      <c r="BZ124" s="4">
        <v>6751.6</v>
      </c>
      <c r="CA124" s="4">
        <v>6784.4</v>
      </c>
      <c r="CB124" s="4">
        <v>6817.2</v>
      </c>
      <c r="CC124" s="2">
        <v>6850</v>
      </c>
      <c r="CD124" s="4">
        <v>6882.8</v>
      </c>
      <c r="CE124" s="4">
        <v>6915.6</v>
      </c>
      <c r="CF124" s="4">
        <v>6948.4</v>
      </c>
      <c r="CG124" s="4">
        <v>6981.2</v>
      </c>
      <c r="CH124" s="2">
        <v>7014</v>
      </c>
      <c r="CI124" s="4">
        <v>6987.5</v>
      </c>
      <c r="CJ124" s="4">
        <v>6961</v>
      </c>
      <c r="CK124" s="4">
        <v>6934.5</v>
      </c>
      <c r="CL124" s="4">
        <v>6908</v>
      </c>
      <c r="CM124" s="2">
        <v>6881.5</v>
      </c>
      <c r="CN124" s="4">
        <v>6855</v>
      </c>
      <c r="CO124" s="4">
        <v>6828.5</v>
      </c>
      <c r="CP124" s="4">
        <v>6802</v>
      </c>
      <c r="CQ124" s="4">
        <v>6775.5</v>
      </c>
      <c r="CR124" s="2">
        <v>6749</v>
      </c>
      <c r="CS124" s="4">
        <v>6742.9</v>
      </c>
      <c r="CT124" s="4">
        <v>6736.8</v>
      </c>
      <c r="CU124" s="4">
        <v>6730.7</v>
      </c>
      <c r="CV124" s="4">
        <v>6724.6</v>
      </c>
      <c r="CW124" s="2">
        <v>6718.5</v>
      </c>
      <c r="CX124" s="4">
        <v>6712.4</v>
      </c>
      <c r="CY124" s="4">
        <v>6706.3</v>
      </c>
      <c r="CZ124" s="4">
        <v>6700.2</v>
      </c>
      <c r="DA124" s="4">
        <v>6694.1</v>
      </c>
      <c r="DB124" s="2">
        <v>6688</v>
      </c>
      <c r="DC124" s="4">
        <v>6715.7647058823532</v>
      </c>
      <c r="DD124" s="4">
        <v>6743.5294117647063</v>
      </c>
      <c r="DE124" s="4">
        <v>6771.2941176470595</v>
      </c>
      <c r="DF124" s="4">
        <v>6799.0588235294126</v>
      </c>
      <c r="DG124" s="2">
        <v>6826.8235294117658</v>
      </c>
      <c r="DH124" s="4">
        <v>6854.5882352941189</v>
      </c>
      <c r="DI124" s="4">
        <v>6882.3529411764721</v>
      </c>
      <c r="DJ124" s="4">
        <v>6910.1176470588252</v>
      </c>
      <c r="DK124" s="4">
        <v>6937.8823529411784</v>
      </c>
      <c r="DL124" s="2">
        <v>6965.6470588235316</v>
      </c>
      <c r="DM124" s="4">
        <v>6993.4117647058847</v>
      </c>
      <c r="DN124" s="4">
        <v>7021.1764705882379</v>
      </c>
      <c r="DO124" s="4">
        <v>7048.941176470591</v>
      </c>
      <c r="DP124" s="4">
        <v>7076.7058823529442</v>
      </c>
      <c r="DQ124" s="2">
        <v>7104.4705882352973</v>
      </c>
      <c r="DR124" s="4">
        <v>7132.2352941176505</v>
      </c>
      <c r="DS124" s="4">
        <v>7160</v>
      </c>
      <c r="DT124" s="4">
        <v>7151.6428571428569</v>
      </c>
      <c r="DU124" s="4">
        <v>7143.2857142857138</v>
      </c>
      <c r="DV124" s="2">
        <v>7134.9285714285706</v>
      </c>
      <c r="DW124" s="4">
        <v>7126.5714285714275</v>
      </c>
      <c r="DX124" s="4">
        <v>7118.2142857142844</v>
      </c>
      <c r="DY124" s="4">
        <v>7109.8571428571413</v>
      </c>
      <c r="DZ124" s="4">
        <v>7101.5</v>
      </c>
      <c r="EA124" s="2">
        <v>7093.1428571428551</v>
      </c>
      <c r="EB124" s="4">
        <v>7084.7857142857119</v>
      </c>
      <c r="EC124" s="4">
        <v>7076.4285714285688</v>
      </c>
      <c r="ED124" s="4">
        <v>7068.0714285714257</v>
      </c>
      <c r="EE124" s="4">
        <v>7059.7142857142826</v>
      </c>
      <c r="EF124" s="2">
        <v>7051.3571428571395</v>
      </c>
      <c r="EG124" s="4">
        <v>7043</v>
      </c>
      <c r="EH124" s="4">
        <v>7038.8888888888887</v>
      </c>
      <c r="EI124" s="4">
        <v>7034.7777777777774</v>
      </c>
      <c r="EJ124" s="4">
        <v>7030.6666666666661</v>
      </c>
      <c r="EK124" s="2">
        <v>7026.5555555555547</v>
      </c>
      <c r="EL124" s="4">
        <v>7022.4444444444434</v>
      </c>
      <c r="EM124" s="4">
        <v>7018.3333333333321</v>
      </c>
      <c r="EN124" s="4">
        <v>7014.2222222222208</v>
      </c>
      <c r="EO124" s="4">
        <v>7010.1111111111095</v>
      </c>
      <c r="EP124" s="2">
        <v>7006</v>
      </c>
      <c r="EQ124" s="4">
        <v>7034.625</v>
      </c>
      <c r="ER124" s="4">
        <v>7063.25</v>
      </c>
      <c r="ES124" s="4">
        <v>7091.875</v>
      </c>
      <c r="ET124" s="4">
        <v>7120.5</v>
      </c>
      <c r="EU124" s="2">
        <v>7149.125</v>
      </c>
      <c r="EV124" s="4">
        <v>7177.75</v>
      </c>
      <c r="EW124" s="4">
        <v>7206.375</v>
      </c>
      <c r="EX124" s="4">
        <v>7235</v>
      </c>
      <c r="EY124" s="4">
        <v>7270</v>
      </c>
      <c r="EZ124" s="2">
        <v>7303</v>
      </c>
      <c r="FA124" s="4">
        <v>7291</v>
      </c>
      <c r="FB124" s="4">
        <v>7417</v>
      </c>
      <c r="FC124" s="4">
        <v>7363</v>
      </c>
      <c r="FD124" s="4">
        <v>7401</v>
      </c>
      <c r="FE124" s="2">
        <v>7388</v>
      </c>
      <c r="FF124" s="4">
        <v>7373</v>
      </c>
      <c r="FG124" s="4">
        <v>7346</v>
      </c>
      <c r="FH124" s="4">
        <v>7424</v>
      </c>
      <c r="FI124" s="4">
        <v>7504</v>
      </c>
      <c r="FJ124" s="2">
        <v>7467</v>
      </c>
      <c r="FK124" s="4">
        <v>7549</v>
      </c>
      <c r="FL124" s="4">
        <v>7571</v>
      </c>
      <c r="FM124" s="4">
        <v>7567</v>
      </c>
      <c r="FN124" s="4">
        <v>7619</v>
      </c>
      <c r="FO124" s="2">
        <v>7671</v>
      </c>
      <c r="FP124" s="4">
        <v>7673</v>
      </c>
      <c r="FQ124" s="4">
        <v>7676</v>
      </c>
      <c r="FR124" s="4">
        <v>7751</v>
      </c>
      <c r="FS124" s="4">
        <v>7776</v>
      </c>
      <c r="FT124" s="2">
        <v>7868</v>
      </c>
      <c r="FU124" s="4">
        <v>7931</v>
      </c>
      <c r="FV124" s="4">
        <v>7928</v>
      </c>
      <c r="FW124" s="4">
        <v>7966</v>
      </c>
      <c r="FX124" s="4">
        <v>8029</v>
      </c>
      <c r="FY124" s="2">
        <v>8128</v>
      </c>
      <c r="FZ124" s="4">
        <v>8188</v>
      </c>
      <c r="GA124" s="4">
        <v>8191</v>
      </c>
      <c r="GB124" s="4">
        <v>8223</v>
      </c>
      <c r="GC124" s="4">
        <v>8241</v>
      </c>
      <c r="GD124" s="2">
        <v>8254</v>
      </c>
      <c r="GE124" s="29">
        <v>8311</v>
      </c>
      <c r="GF124" s="2">
        <v>8339</v>
      </c>
      <c r="GG124" s="2">
        <v>8333</v>
      </c>
      <c r="GH124" s="2">
        <v>8340</v>
      </c>
      <c r="GI124" s="2">
        <v>8371</v>
      </c>
      <c r="GJ124" s="2">
        <v>8374</v>
      </c>
      <c r="GK124" s="2">
        <v>8378</v>
      </c>
      <c r="GL124" s="4">
        <v>8484</v>
      </c>
      <c r="GN124" s="65"/>
      <c r="GS124" s="70"/>
      <c r="GT124" s="4">
        <v>7014.2222222222208</v>
      </c>
      <c r="GU124" s="4">
        <v>7006.1848842050513</v>
      </c>
      <c r="GV124" s="4">
        <v>6998.1498460437451</v>
      </c>
      <c r="GW124" s="4">
        <v>7022.85321884941</v>
      </c>
      <c r="GX124" s="4">
        <v>7047.5588915109383</v>
      </c>
      <c r="GY124" s="4">
        <v>7072.2485506490475</v>
      </c>
      <c r="GZ124" s="4">
        <v>7096.9221962637403</v>
      </c>
      <c r="HA124" s="4">
        <v>7121.5798283550148</v>
      </c>
      <c r="HB124" s="4">
        <v>7146.221446922872</v>
      </c>
      <c r="HC124" s="4">
        <v>7170.847051967311</v>
      </c>
      <c r="HD124" s="4">
        <v>7195.4566434883327</v>
      </c>
      <c r="HE124" s="4">
        <v>7226.4252214859371</v>
      </c>
      <c r="HF124" s="4">
        <v>7255.3777859601241</v>
      </c>
      <c r="HG124" s="4">
        <v>7239.3107705803504</v>
      </c>
      <c r="HH124" s="4">
        <v>7361.2252941954139</v>
      </c>
      <c r="HI124" s="4">
        <v>7303.1465309032637</v>
      </c>
      <c r="HJ124" s="4">
        <v>7336.9972801368558</v>
      </c>
      <c r="HK124" s="4">
        <v>7319.8782382879872</v>
      </c>
      <c r="HL124" s="4">
        <v>7300.7379383119624</v>
      </c>
      <c r="HM124" s="4">
        <v>7269.6049108531215</v>
      </c>
      <c r="HN124" s="4">
        <v>7343.4802747602644</v>
      </c>
      <c r="HO124" s="4">
        <v>7419.3707431261764</v>
      </c>
      <c r="HP124" s="4">
        <v>7376.3707431261764</v>
      </c>
      <c r="HQ124" s="4">
        <v>7439.3707431261764</v>
      </c>
      <c r="HR124" s="4">
        <v>7463.3707431261764</v>
      </c>
      <c r="HS124" s="4">
        <v>7461.3707431261764</v>
      </c>
      <c r="HT124" s="4">
        <v>7509.3707431261764</v>
      </c>
      <c r="HU124" s="4">
        <v>7557.3707431261764</v>
      </c>
      <c r="HV124" s="4">
        <v>7546.3707431261764</v>
      </c>
      <c r="HW124" s="4">
        <v>7551.3707431261764</v>
      </c>
      <c r="HX124" s="4">
        <v>7629.3707431261764</v>
      </c>
      <c r="HY124" s="4">
        <v>7663.3707431261764</v>
      </c>
      <c r="HZ124" s="4">
        <v>7741.3707431261764</v>
      </c>
      <c r="IA124" s="4">
        <v>7798.3707431261764</v>
      </c>
      <c r="IB124" s="4">
        <v>7785.3707431261764</v>
      </c>
      <c r="IC124" s="4">
        <v>7815.3707431261764</v>
      </c>
      <c r="ID124" s="4">
        <v>7877.3707431261764</v>
      </c>
      <c r="IE124" s="4">
        <v>7969.3707431261764</v>
      </c>
      <c r="IF124" s="4">
        <v>8023.3707431261764</v>
      </c>
      <c r="IG124" s="4">
        <v>8021.3707431261764</v>
      </c>
      <c r="IH124" s="4">
        <v>8048.3707431261764</v>
      </c>
      <c r="II124" s="4">
        <v>8046.3707431261764</v>
      </c>
      <c r="IJ124" s="4">
        <v>8041.3707431261764</v>
      </c>
      <c r="IK124" s="4">
        <v>8070.3707431261764</v>
      </c>
      <c r="IL124" s="4">
        <v>8079.3707431261764</v>
      </c>
      <c r="IM124" s="4">
        <v>8030.3707431261764</v>
      </c>
      <c r="IN124" s="4">
        <v>8043.3707431261764</v>
      </c>
      <c r="IO124" s="4">
        <v>8005.3707431261764</v>
      </c>
      <c r="IP124" s="4">
        <v>7981.3707431261764</v>
      </c>
      <c r="IQ124" s="4">
        <v>7959.3707431261764</v>
      </c>
      <c r="IR124" s="4">
        <v>8026.3707431261764</v>
      </c>
      <c r="IS124" s="4">
        <v>5.0474326835485082</v>
      </c>
      <c r="IT124" s="4">
        <v>5.0444760618546693</v>
      </c>
      <c r="IU124" s="4">
        <v>5.0415194401608314</v>
      </c>
      <c r="IV124" s="4">
        <v>5.0385628184669944</v>
      </c>
      <c r="IW124" s="4">
        <v>5.0591492958690232</v>
      </c>
      <c r="IX124" s="4">
        <v>5.0797357732710529</v>
      </c>
      <c r="IY124" s="4">
        <v>5.1003222506730825</v>
      </c>
      <c r="IZ124" s="4">
        <v>5.1209087280751113</v>
      </c>
      <c r="JA124" s="4">
        <v>5.141495205477141</v>
      </c>
      <c r="JB124" s="4">
        <v>5.1620816828791707</v>
      </c>
      <c r="JC124" s="4">
        <v>5.1826681602811995</v>
      </c>
      <c r="JD124" s="4">
        <v>5.2032546376832292</v>
      </c>
      <c r="JE124" s="4">
        <v>5.2284258764280684</v>
      </c>
      <c r="JF124" s="4">
        <v>5.252158758673203</v>
      </c>
      <c r="JG124" s="4">
        <v>5.2435286196749722</v>
      </c>
      <c r="JH124" s="4">
        <v>5.3341450791563938</v>
      </c>
      <c r="JI124" s="4">
        <v>5.2953094536643563</v>
      </c>
      <c r="JJ124" s="4">
        <v>5.3226382271587527</v>
      </c>
      <c r="JK124" s="4">
        <v>5.3132889099106695</v>
      </c>
      <c r="JL124" s="4">
        <v>5.3025012361628816</v>
      </c>
      <c r="JM124" s="4">
        <v>5.2830834234168629</v>
      </c>
      <c r="JN124" s="4">
        <v>5</v>
      </c>
      <c r="JO124" s="4">
        <v>12</v>
      </c>
      <c r="JP124" s="4">
        <v>4</v>
      </c>
      <c r="JQ124" s="4">
        <v>4</v>
      </c>
      <c r="JR124" s="4">
        <v>2</v>
      </c>
      <c r="JS124" s="4">
        <v>2</v>
      </c>
      <c r="JT124" s="4">
        <v>6</v>
      </c>
      <c r="JU124" s="4">
        <v>1</v>
      </c>
      <c r="JV124" s="4">
        <v>6</v>
      </c>
      <c r="JW124" s="4">
        <v>0</v>
      </c>
      <c r="JX124" s="4">
        <v>6</v>
      </c>
      <c r="JY124" s="4">
        <v>2</v>
      </c>
      <c r="JZ124" s="4">
        <v>9</v>
      </c>
      <c r="KA124" s="4">
        <v>1</v>
      </c>
      <c r="KB124" s="4">
        <v>4</v>
      </c>
      <c r="KC124" s="4">
        <v>5</v>
      </c>
      <c r="KD124" s="4">
        <v>0</v>
      </c>
      <c r="KE124" s="4">
        <v>4</v>
      </c>
      <c r="KF124" s="4">
        <v>3</v>
      </c>
      <c r="KG124" s="4">
        <v>18</v>
      </c>
      <c r="KH124" s="4">
        <v>11</v>
      </c>
      <c r="KI124" s="4">
        <v>20</v>
      </c>
      <c r="KJ124" s="4">
        <v>16</v>
      </c>
      <c r="KK124" s="4">
        <v>28</v>
      </c>
      <c r="KL124" s="4">
        <v>11</v>
      </c>
      <c r="KM124" s="4">
        <v>32</v>
      </c>
      <c r="KN124" s="4">
        <v>23</v>
      </c>
      <c r="KO124" s="4">
        <v>22</v>
      </c>
      <c r="KP124" s="4">
        <v>18</v>
      </c>
      <c r="KQ124" s="4"/>
      <c r="KR124" s="4">
        <v>1.1158191620955782</v>
      </c>
      <c r="KS124" s="4">
        <v>1.1158191620955782</v>
      </c>
      <c r="KT124" s="4">
        <v>1.1151655515676349</v>
      </c>
      <c r="KU124" s="4">
        <v>1.1145119410396915</v>
      </c>
      <c r="KV124" s="4">
        <v>1.1138583305117487</v>
      </c>
      <c r="KW124" s="4">
        <v>1.1184093146269212</v>
      </c>
      <c r="KX124" s="4">
        <v>1.1229602987420937</v>
      </c>
      <c r="KY124" s="4">
        <v>1.1275112828572662</v>
      </c>
      <c r="KZ124" s="4">
        <v>1.1320622669724387</v>
      </c>
      <c r="LA124" s="4">
        <v>1.1366132510876112</v>
      </c>
      <c r="LB124" s="4">
        <v>1.1411642352027838</v>
      </c>
      <c r="LC124" s="4">
        <v>1.1457152193179563</v>
      </c>
      <c r="LD124" s="4">
        <v>1.150266203433129</v>
      </c>
      <c r="LE124" s="4">
        <v>1.1558307254953486</v>
      </c>
      <c r="LF124" s="4">
        <v>1.1610772748682987</v>
      </c>
      <c r="LG124" s="4">
        <v>1.1591694387326805</v>
      </c>
      <c r="LH124" s="4">
        <v>1.1792017181566714</v>
      </c>
      <c r="LI124" s="4">
        <v>1.1706164555463896</v>
      </c>
      <c r="LJ124" s="4">
        <v>1.1766579366425138</v>
      </c>
      <c r="LK124" s="4">
        <v>1.1745911141622607</v>
      </c>
      <c r="LL124" s="4">
        <v>1.1722063189927381</v>
      </c>
      <c r="LM124" s="4">
        <v>1.1679136876875971</v>
      </c>
      <c r="LN124" s="4">
        <v>0</v>
      </c>
      <c r="LO124" s="4">
        <v>1</v>
      </c>
      <c r="LP124" s="4">
        <v>1</v>
      </c>
      <c r="LQ124" s="4">
        <v>1</v>
      </c>
      <c r="LR124" s="4">
        <v>3</v>
      </c>
      <c r="LS124" s="4">
        <v>5</v>
      </c>
      <c r="LT124" s="4">
        <v>1</v>
      </c>
      <c r="LU124" s="4">
        <v>3</v>
      </c>
      <c r="LV124" s="4">
        <v>3</v>
      </c>
      <c r="LW124" s="4">
        <v>2</v>
      </c>
      <c r="LX124" s="4">
        <v>0</v>
      </c>
      <c r="LY124" s="4">
        <v>3</v>
      </c>
      <c r="LZ124" s="4">
        <v>1</v>
      </c>
      <c r="MA124" s="4">
        <v>3</v>
      </c>
      <c r="MB124" s="4">
        <v>0</v>
      </c>
      <c r="MC124" s="4">
        <v>2</v>
      </c>
      <c r="MD124" s="4">
        <v>0</v>
      </c>
      <c r="ME124" s="4">
        <v>0</v>
      </c>
      <c r="MF124" s="4">
        <v>0</v>
      </c>
      <c r="MG124" s="4">
        <v>0</v>
      </c>
      <c r="MH124" s="4">
        <v>1</v>
      </c>
      <c r="MI124" s="4">
        <v>0</v>
      </c>
      <c r="MJ124" s="4">
        <v>-1</v>
      </c>
      <c r="MK124" s="4">
        <v>3</v>
      </c>
      <c r="ML124" s="4">
        <v>0</v>
      </c>
      <c r="MM124" s="4">
        <v>3</v>
      </c>
      <c r="MN124" s="4">
        <v>4</v>
      </c>
      <c r="MO124" s="4">
        <v>4</v>
      </c>
      <c r="MP124" s="4">
        <v>6</v>
      </c>
      <c r="MQ124" s="4">
        <v>-2.2370249395855364</v>
      </c>
      <c r="MR124" s="4">
        <v>-2.2357145632257693</v>
      </c>
      <c r="MS124" s="4">
        <v>-2.2344041868660027</v>
      </c>
      <c r="MT124" s="4">
        <v>-2.2330938105062366</v>
      </c>
      <c r="MU124" s="4">
        <v>-2.2422177486058286</v>
      </c>
      <c r="MV124" s="4">
        <v>-2.2513416867054201</v>
      </c>
      <c r="MW124" s="4">
        <v>-2.2604656248050121</v>
      </c>
      <c r="MX124" s="4">
        <v>-2.2695895629046041</v>
      </c>
      <c r="MY124" s="4">
        <v>-2.2787135010041961</v>
      </c>
      <c r="MZ124" s="4">
        <v>-2.2878374391037881</v>
      </c>
      <c r="NA124" s="4">
        <v>-2.2969613772033801</v>
      </c>
      <c r="NB124" s="4">
        <v>-2.3060853153029717</v>
      </c>
      <c r="NC124" s="4">
        <v>-2.3172412221496343</v>
      </c>
      <c r="ND124" s="4">
        <v>-2.3277596486050594</v>
      </c>
      <c r="NE124" s="4">
        <v>-2.323934766257632</v>
      </c>
      <c r="NF124" s="4">
        <v>-2.3640960309056176</v>
      </c>
      <c r="NG124" s="4">
        <v>-2.346884060342195</v>
      </c>
      <c r="NH124" s="4">
        <v>-2.3589961877757144</v>
      </c>
      <c r="NI124" s="4">
        <v>-2.3548525652326684</v>
      </c>
      <c r="NJ124" s="4">
        <v>-2.3500714622983843</v>
      </c>
      <c r="NK124" s="4">
        <v>-2.3414654770166732</v>
      </c>
      <c r="NL124" s="4">
        <v>1</v>
      </c>
      <c r="NM124" s="4">
        <v>6</v>
      </c>
      <c r="NN124" s="4">
        <v>-7</v>
      </c>
      <c r="NO124" s="4">
        <v>-7</v>
      </c>
      <c r="NP124" s="4">
        <v>-1</v>
      </c>
      <c r="NQ124" s="4">
        <v>-3</v>
      </c>
      <c r="NR124" s="4">
        <v>6</v>
      </c>
      <c r="NS124" s="4">
        <v>-6</v>
      </c>
      <c r="NT124" s="4">
        <v>-12</v>
      </c>
      <c r="NU124" s="4">
        <v>-11</v>
      </c>
      <c r="NV124" s="4">
        <v>8</v>
      </c>
      <c r="NW124" s="4">
        <v>1</v>
      </c>
      <c r="NX124" s="4">
        <v>0</v>
      </c>
      <c r="NY124" s="4">
        <v>4</v>
      </c>
      <c r="NZ124" s="4">
        <v>-3</v>
      </c>
      <c r="OA124" s="4">
        <v>0</v>
      </c>
      <c r="OB124" s="4">
        <v>6</v>
      </c>
      <c r="OC124" s="4">
        <v>1</v>
      </c>
      <c r="OD124" s="4">
        <v>2</v>
      </c>
      <c r="OE124" s="4">
        <v>2</v>
      </c>
      <c r="OF124" s="4">
        <v>6</v>
      </c>
      <c r="OG124" s="4">
        <v>8</v>
      </c>
      <c r="OH124" s="4">
        <v>4</v>
      </c>
      <c r="OI124" s="4">
        <v>12</v>
      </c>
      <c r="OJ124" s="4">
        <v>-17</v>
      </c>
      <c r="OK124" s="4">
        <v>34</v>
      </c>
      <c r="OL124" s="4">
        <v>0</v>
      </c>
      <c r="OM124" s="4">
        <v>0</v>
      </c>
      <c r="ON124" s="4">
        <v>15</v>
      </c>
      <c r="OO124" s="4">
        <v>15</v>
      </c>
      <c r="OP124" s="4">
        <v>383.79668632248615</v>
      </c>
      <c r="OQ124" s="4">
        <v>74.16714088983494</v>
      </c>
      <c r="OR124" s="4">
        <v>15.781248823597679</v>
      </c>
      <c r="OS124" s="4">
        <v>473.74507603591883</v>
      </c>
      <c r="OT124" s="21">
        <v>4.5237704658473141E-2</v>
      </c>
      <c r="OU124" s="21">
        <v>8.7420015193110483E-3</v>
      </c>
      <c r="OV124" s="21">
        <v>1.860118908957765E-3</v>
      </c>
      <c r="OW124" s="21">
        <v>5.5839825086741963E-2</v>
      </c>
    </row>
    <row r="125" spans="1:413" ht="12" customHeight="1" x14ac:dyDescent="0.25">
      <c r="A125" s="4">
        <v>57</v>
      </c>
      <c r="B125" s="123">
        <v>1</v>
      </c>
      <c r="C125" s="17" t="s">
        <v>679</v>
      </c>
      <c r="D125" s="24">
        <v>2</v>
      </c>
      <c r="E125" s="24">
        <v>13006</v>
      </c>
      <c r="F125" s="35" t="s">
        <v>182</v>
      </c>
      <c r="G125" s="2">
        <v>1698</v>
      </c>
      <c r="H125" s="4">
        <v>1714</v>
      </c>
      <c r="I125" s="4">
        <v>1730</v>
      </c>
      <c r="J125" s="4">
        <v>1746</v>
      </c>
      <c r="K125" s="2">
        <v>1762</v>
      </c>
      <c r="L125" s="4">
        <v>1778</v>
      </c>
      <c r="M125" s="4">
        <v>1794</v>
      </c>
      <c r="N125" s="4">
        <v>1810</v>
      </c>
      <c r="O125" s="4">
        <v>1826</v>
      </c>
      <c r="P125" s="2">
        <v>1842</v>
      </c>
      <c r="Q125" s="4">
        <v>1858</v>
      </c>
      <c r="R125" s="4">
        <v>1874</v>
      </c>
      <c r="S125" s="4">
        <v>1890</v>
      </c>
      <c r="T125" s="4">
        <v>1906</v>
      </c>
      <c r="U125" s="2">
        <v>1922</v>
      </c>
      <c r="V125" s="4">
        <v>1938</v>
      </c>
      <c r="W125" s="4">
        <v>1922.4</v>
      </c>
      <c r="X125" s="4">
        <v>1906.8</v>
      </c>
      <c r="Y125" s="4">
        <v>1891.2</v>
      </c>
      <c r="Z125" s="2">
        <v>1875.6</v>
      </c>
      <c r="AA125" s="4">
        <v>1860</v>
      </c>
      <c r="AB125" s="4">
        <v>1844.4</v>
      </c>
      <c r="AC125" s="4">
        <v>1828.8</v>
      </c>
      <c r="AD125" s="4">
        <v>1813.2</v>
      </c>
      <c r="AE125" s="2">
        <v>1797.6</v>
      </c>
      <c r="AF125" s="4">
        <v>1782</v>
      </c>
      <c r="AG125" s="4">
        <v>1787.3333333333333</v>
      </c>
      <c r="AH125" s="4">
        <v>1792.6666666666665</v>
      </c>
      <c r="AI125" s="4">
        <v>1798</v>
      </c>
      <c r="AJ125" s="2">
        <v>1803.333333333333</v>
      </c>
      <c r="AK125" s="4">
        <v>1808.6666666666663</v>
      </c>
      <c r="AL125" s="4">
        <v>1814</v>
      </c>
      <c r="AM125" s="4">
        <v>1819.3333333333328</v>
      </c>
      <c r="AN125" s="4">
        <v>1824.6666666666661</v>
      </c>
      <c r="AO125" s="2">
        <v>1830</v>
      </c>
      <c r="AP125" s="4">
        <v>1835.3333333333326</v>
      </c>
      <c r="AQ125" s="4">
        <v>1840.6666666666658</v>
      </c>
      <c r="AR125" s="4">
        <v>1846</v>
      </c>
      <c r="AS125" s="4">
        <v>1851.3333333333323</v>
      </c>
      <c r="AT125" s="2">
        <v>1856.6666666666656</v>
      </c>
      <c r="AU125" s="4">
        <v>1862</v>
      </c>
      <c r="AV125" s="4">
        <v>1867.3333333333321</v>
      </c>
      <c r="AW125" s="4">
        <v>1872.6666666666654</v>
      </c>
      <c r="AX125" s="4">
        <v>1878</v>
      </c>
      <c r="AY125" s="2">
        <v>1883.3333333333319</v>
      </c>
      <c r="AZ125" s="4">
        <v>1888.6666666666652</v>
      </c>
      <c r="BA125" s="4">
        <v>1894</v>
      </c>
      <c r="BB125" s="4">
        <v>1899.3333333333317</v>
      </c>
      <c r="BC125" s="4">
        <v>1904.6666666666649</v>
      </c>
      <c r="BD125" s="2">
        <v>1910</v>
      </c>
      <c r="BE125" s="4">
        <v>1928.9</v>
      </c>
      <c r="BF125" s="4">
        <v>1947.8</v>
      </c>
      <c r="BG125" s="4">
        <v>1966.7</v>
      </c>
      <c r="BH125" s="4">
        <v>1985.6</v>
      </c>
      <c r="BI125" s="2">
        <v>2004.5</v>
      </c>
      <c r="BJ125" s="4">
        <v>2023.4</v>
      </c>
      <c r="BK125" s="4">
        <v>2042.3</v>
      </c>
      <c r="BL125" s="4">
        <v>2061.1999999999998</v>
      </c>
      <c r="BM125" s="4">
        <v>2080.1</v>
      </c>
      <c r="BN125" s="2">
        <v>2099</v>
      </c>
      <c r="BO125" s="4">
        <v>2105.8000000000002</v>
      </c>
      <c r="BP125" s="4">
        <v>2112.6</v>
      </c>
      <c r="BQ125" s="4">
        <v>2119.4</v>
      </c>
      <c r="BR125" s="4">
        <v>2126.1999999999998</v>
      </c>
      <c r="BS125" s="2">
        <v>2133</v>
      </c>
      <c r="BT125" s="4">
        <v>2139.8000000000002</v>
      </c>
      <c r="BU125" s="4">
        <v>2146.6</v>
      </c>
      <c r="BV125" s="4">
        <v>2153.4</v>
      </c>
      <c r="BW125" s="4">
        <v>2160.1999999999998</v>
      </c>
      <c r="BX125" s="2">
        <v>2167</v>
      </c>
      <c r="BY125" s="4">
        <v>2222.1999999999998</v>
      </c>
      <c r="BZ125" s="4">
        <v>2277.4</v>
      </c>
      <c r="CA125" s="4">
        <v>2332.6</v>
      </c>
      <c r="CB125" s="4">
        <v>2387.8000000000002</v>
      </c>
      <c r="CC125" s="2">
        <v>2443</v>
      </c>
      <c r="CD125" s="4">
        <v>2498.1999999999998</v>
      </c>
      <c r="CE125" s="4">
        <v>2553.4</v>
      </c>
      <c r="CF125" s="4">
        <v>2608.6</v>
      </c>
      <c r="CG125" s="4">
        <v>2663.8</v>
      </c>
      <c r="CH125" s="2">
        <v>2719</v>
      </c>
      <c r="CI125" s="4">
        <v>2740.5</v>
      </c>
      <c r="CJ125" s="4">
        <v>2762</v>
      </c>
      <c r="CK125" s="4">
        <v>2783.5</v>
      </c>
      <c r="CL125" s="4">
        <v>2805</v>
      </c>
      <c r="CM125" s="2">
        <v>2826.5</v>
      </c>
      <c r="CN125" s="4">
        <v>2848</v>
      </c>
      <c r="CO125" s="4">
        <v>2869.5</v>
      </c>
      <c r="CP125" s="4">
        <v>2891</v>
      </c>
      <c r="CQ125" s="4">
        <v>2912.5</v>
      </c>
      <c r="CR125" s="2">
        <v>2934</v>
      </c>
      <c r="CS125" s="4">
        <v>3013</v>
      </c>
      <c r="CT125" s="4">
        <v>3092</v>
      </c>
      <c r="CU125" s="4">
        <v>3171</v>
      </c>
      <c r="CV125" s="4">
        <v>3250</v>
      </c>
      <c r="CW125" s="2">
        <v>3329</v>
      </c>
      <c r="CX125" s="4">
        <v>3408</v>
      </c>
      <c r="CY125" s="4">
        <v>3487</v>
      </c>
      <c r="CZ125" s="4">
        <v>3566</v>
      </c>
      <c r="DA125" s="4">
        <v>3645</v>
      </c>
      <c r="DB125" s="2">
        <v>3724</v>
      </c>
      <c r="DC125" s="4">
        <v>3799.1764705882351</v>
      </c>
      <c r="DD125" s="4">
        <v>3874.3529411764703</v>
      </c>
      <c r="DE125" s="4">
        <v>3949.5294117647054</v>
      </c>
      <c r="DF125" s="4">
        <v>4024.7058823529405</v>
      </c>
      <c r="DG125" s="2">
        <v>4099.8823529411757</v>
      </c>
      <c r="DH125" s="4">
        <v>4175.0588235294108</v>
      </c>
      <c r="DI125" s="4">
        <v>4250.2352941176459</v>
      </c>
      <c r="DJ125" s="4">
        <v>4325.4117647058811</v>
      </c>
      <c r="DK125" s="4">
        <v>4400.5882352941162</v>
      </c>
      <c r="DL125" s="2">
        <v>4475.7647058823513</v>
      </c>
      <c r="DM125" s="4">
        <v>4550.9411764705865</v>
      </c>
      <c r="DN125" s="4">
        <v>4626.1176470588216</v>
      </c>
      <c r="DO125" s="4">
        <v>4701.2941176470567</v>
      </c>
      <c r="DP125" s="4">
        <v>4776.4705882352919</v>
      </c>
      <c r="DQ125" s="2">
        <v>4851.647058823527</v>
      </c>
      <c r="DR125" s="4">
        <v>4926.8235294117621</v>
      </c>
      <c r="DS125" s="4">
        <v>5002</v>
      </c>
      <c r="DT125" s="4">
        <v>5108.3571428571431</v>
      </c>
      <c r="DU125" s="4">
        <v>5214.7142857142862</v>
      </c>
      <c r="DV125" s="2">
        <v>5321.0714285714294</v>
      </c>
      <c r="DW125" s="4">
        <v>5427.4285714285725</v>
      </c>
      <c r="DX125" s="4">
        <v>5533.7857142857156</v>
      </c>
      <c r="DY125" s="4">
        <v>5640.1428571428587</v>
      </c>
      <c r="DZ125" s="4">
        <v>5746.5</v>
      </c>
      <c r="EA125" s="2">
        <v>5852.8571428571449</v>
      </c>
      <c r="EB125" s="4">
        <v>5959.2142857142881</v>
      </c>
      <c r="EC125" s="4">
        <v>6065.5714285714312</v>
      </c>
      <c r="ED125" s="4">
        <v>6171.9285714285743</v>
      </c>
      <c r="EE125" s="4">
        <v>6278.2857142857174</v>
      </c>
      <c r="EF125" s="2">
        <v>6384.6428571428605</v>
      </c>
      <c r="EG125" s="4">
        <v>6491</v>
      </c>
      <c r="EH125" s="4">
        <v>6603.666666666667</v>
      </c>
      <c r="EI125" s="4">
        <v>6716.3333333333339</v>
      </c>
      <c r="EJ125" s="4">
        <v>6829</v>
      </c>
      <c r="EK125" s="2">
        <v>6941.6666666666679</v>
      </c>
      <c r="EL125" s="4">
        <v>7054.3333333333348</v>
      </c>
      <c r="EM125" s="4">
        <v>7167</v>
      </c>
      <c r="EN125" s="4">
        <v>7279.6666666666688</v>
      </c>
      <c r="EO125" s="4">
        <v>7392.3333333333358</v>
      </c>
      <c r="EP125" s="2">
        <v>7505</v>
      </c>
      <c r="EQ125" s="4">
        <v>7562.625</v>
      </c>
      <c r="ER125" s="4">
        <v>7620.25</v>
      </c>
      <c r="ES125" s="4">
        <v>7677.875</v>
      </c>
      <c r="ET125" s="4">
        <v>7735.5</v>
      </c>
      <c r="EU125" s="2">
        <v>7793.125</v>
      </c>
      <c r="EV125" s="4">
        <v>7850.75</v>
      </c>
      <c r="EW125" s="4">
        <v>7908.375</v>
      </c>
      <c r="EX125" s="4">
        <v>7966</v>
      </c>
      <c r="EY125" s="4">
        <v>7963</v>
      </c>
      <c r="EZ125" s="2">
        <v>7997</v>
      </c>
      <c r="FA125" s="4">
        <v>8077</v>
      </c>
      <c r="FB125" s="4">
        <v>8087</v>
      </c>
      <c r="FC125" s="4">
        <v>8180</v>
      </c>
      <c r="FD125" s="4">
        <v>8182</v>
      </c>
      <c r="FE125" s="2">
        <v>8177</v>
      </c>
      <c r="FF125" s="4">
        <v>8143</v>
      </c>
      <c r="FG125" s="4">
        <v>8172</v>
      </c>
      <c r="FH125" s="4">
        <v>8180</v>
      </c>
      <c r="FI125" s="4">
        <v>8155</v>
      </c>
      <c r="FJ125" s="2">
        <v>8208</v>
      </c>
      <c r="FK125" s="4">
        <v>8241</v>
      </c>
      <c r="FL125" s="4">
        <v>8278</v>
      </c>
      <c r="FM125" s="4">
        <v>8330</v>
      </c>
      <c r="FN125" s="4">
        <v>8355</v>
      </c>
      <c r="FO125" s="2">
        <v>8368</v>
      </c>
      <c r="FP125" s="4">
        <v>8367</v>
      </c>
      <c r="FQ125" s="4">
        <v>8423</v>
      </c>
      <c r="FR125" s="4">
        <v>8471</v>
      </c>
      <c r="FS125" s="4">
        <v>8533</v>
      </c>
      <c r="FT125" s="2">
        <v>8545</v>
      </c>
      <c r="FU125" s="4">
        <v>8489</v>
      </c>
      <c r="FV125" s="4">
        <v>8555</v>
      </c>
      <c r="FW125" s="4">
        <v>8607</v>
      </c>
      <c r="FX125" s="4">
        <v>8718</v>
      </c>
      <c r="FY125" s="2">
        <v>8747</v>
      </c>
      <c r="FZ125" s="4">
        <v>8773</v>
      </c>
      <c r="GA125" s="4">
        <v>8865</v>
      </c>
      <c r="GB125" s="4">
        <v>8932</v>
      </c>
      <c r="GC125" s="4">
        <v>9049</v>
      </c>
      <c r="GD125" s="2">
        <v>9107</v>
      </c>
      <c r="GE125" s="29">
        <v>9177</v>
      </c>
      <c r="GF125" s="2">
        <v>9231</v>
      </c>
      <c r="GG125" s="2">
        <v>9286</v>
      </c>
      <c r="GH125" s="2">
        <v>9350</v>
      </c>
      <c r="GI125" s="2">
        <v>9400</v>
      </c>
      <c r="GJ125" s="2">
        <v>9420</v>
      </c>
      <c r="GK125" s="2">
        <v>9527</v>
      </c>
      <c r="GL125" s="4">
        <v>9540</v>
      </c>
      <c r="GN125" s="65"/>
      <c r="GS125" s="70"/>
      <c r="GT125" s="4">
        <v>7279.6666666666688</v>
      </c>
      <c r="GU125" s="4">
        <v>7398.7721593061942</v>
      </c>
      <c r="GV125" s="4">
        <v>7517.9788715717268</v>
      </c>
      <c r="GW125" s="4">
        <v>7582.245136796605</v>
      </c>
      <c r="GX125" s="4">
        <v>7646.6126216474913</v>
      </c>
      <c r="GY125" s="4">
        <v>7711.0318767434856</v>
      </c>
      <c r="GZ125" s="4">
        <v>7775.5029020845877</v>
      </c>
      <c r="HA125" s="4">
        <v>7840.0256976707979</v>
      </c>
      <c r="HB125" s="4">
        <v>7904.600263502115</v>
      </c>
      <c r="HC125" s="4">
        <v>7969.2265995785392</v>
      </c>
      <c r="HD125" s="4">
        <v>8033.9047059000713</v>
      </c>
      <c r="HE125" s="4">
        <v>8038.0095824667114</v>
      </c>
      <c r="HF125" s="4">
        <v>8079.1662292784595</v>
      </c>
      <c r="HG125" s="4">
        <v>8166.3201808930644</v>
      </c>
      <c r="HH125" s="4">
        <v>8183.5046780752818</v>
      </c>
      <c r="HI125" s="4">
        <v>8283.7610471812932</v>
      </c>
      <c r="HJ125" s="4">
        <v>8293.0264002777785</v>
      </c>
      <c r="HK125" s="4">
        <v>8295.375304485673</v>
      </c>
      <c r="HL125" s="4">
        <v>8268.7260054916642</v>
      </c>
      <c r="HM125" s="4">
        <v>8305.0722145024174</v>
      </c>
      <c r="HN125" s="4">
        <v>8320.3878779455572</v>
      </c>
      <c r="HO125" s="4">
        <v>8302.7295949610743</v>
      </c>
      <c r="HP125" s="4">
        <v>8343.7295949610743</v>
      </c>
      <c r="HQ125" s="4">
        <v>8390.7295949610743</v>
      </c>
      <c r="HR125" s="4">
        <v>8449.7295949610743</v>
      </c>
      <c r="HS125" s="4">
        <v>8503.7295949610743</v>
      </c>
      <c r="HT125" s="4">
        <v>8523.7295949610743</v>
      </c>
      <c r="HU125" s="4">
        <v>8530.7295949610743</v>
      </c>
      <c r="HV125" s="4">
        <v>8526.7295949610743</v>
      </c>
      <c r="HW125" s="4">
        <v>8570.7295949610743</v>
      </c>
      <c r="HX125" s="4">
        <v>8610.7295949610743</v>
      </c>
      <c r="HY125" s="4">
        <v>8668.7295949610743</v>
      </c>
      <c r="HZ125" s="4">
        <v>8648.7295949610743</v>
      </c>
      <c r="IA125" s="4">
        <v>8603.7295949610743</v>
      </c>
      <c r="IB125" s="4">
        <v>8631.7295949610743</v>
      </c>
      <c r="IC125" s="4">
        <v>8659.7295949610743</v>
      </c>
      <c r="ID125" s="4">
        <v>8696.7295949610743</v>
      </c>
      <c r="IE125" s="4">
        <v>8694.7295949610743</v>
      </c>
      <c r="IF125" s="4">
        <v>8698.7295949610743</v>
      </c>
      <c r="IG125" s="4">
        <v>8785.7295949610743</v>
      </c>
      <c r="IH125" s="4">
        <v>8827.7295949610743</v>
      </c>
      <c r="II125" s="4">
        <v>8891.7295949610743</v>
      </c>
      <c r="IJ125" s="4">
        <v>8923.7295949610743</v>
      </c>
      <c r="IK125" s="4">
        <v>8975.7295949610743</v>
      </c>
      <c r="IL125" s="4">
        <v>9000.7295949610743</v>
      </c>
      <c r="IM125" s="4">
        <v>9031.7295949610743</v>
      </c>
      <c r="IN125" s="4">
        <v>9062.7295949610743</v>
      </c>
      <c r="IO125" s="4">
        <v>9071.7295949610743</v>
      </c>
      <c r="IP125" s="4">
        <v>9070.7295949610743</v>
      </c>
      <c r="IQ125" s="4">
        <v>9147.7295949610743</v>
      </c>
      <c r="IR125" s="4">
        <v>9126.7295949610743</v>
      </c>
      <c r="IS125" s="4">
        <v>-2.2724030034350218</v>
      </c>
      <c r="IT125" s="4">
        <v>-2.3081256309947191</v>
      </c>
      <c r="IU125" s="4">
        <v>-2.3438482585544156</v>
      </c>
      <c r="IV125" s="4">
        <v>-2.3795708861141116</v>
      </c>
      <c r="IW125" s="4">
        <v>-2.3978417418519298</v>
      </c>
      <c r="IX125" s="4">
        <v>-2.4161125975897479</v>
      </c>
      <c r="IY125" s="4">
        <v>-2.4343834533275661</v>
      </c>
      <c r="IZ125" s="4">
        <v>-2.4526543090653843</v>
      </c>
      <c r="JA125" s="4">
        <v>-2.4709251648032025</v>
      </c>
      <c r="JB125" s="4">
        <v>-2.4891960205410206</v>
      </c>
      <c r="JC125" s="4">
        <v>-2.5074668762788392</v>
      </c>
      <c r="JD125" s="4">
        <v>-2.5257377320166574</v>
      </c>
      <c r="JE125" s="4">
        <v>-2.5247865377916949</v>
      </c>
      <c r="JF125" s="4">
        <v>-2.5355667390079346</v>
      </c>
      <c r="JG125" s="4">
        <v>-2.5609319183402639</v>
      </c>
      <c r="JH125" s="4">
        <v>-2.5641025657568046</v>
      </c>
      <c r="JI125" s="4">
        <v>-2.5935895867306371</v>
      </c>
      <c r="JJ125" s="4">
        <v>-2.5942237162139454</v>
      </c>
      <c r="JK125" s="4">
        <v>-2.5926383925056751</v>
      </c>
      <c r="JL125" s="4">
        <v>-2.5818581912894349</v>
      </c>
      <c r="JM125" s="4">
        <v>-2.5910530687974043</v>
      </c>
      <c r="JN125" s="4">
        <v>5</v>
      </c>
      <c r="JO125" s="4">
        <v>-19</v>
      </c>
      <c r="JP125" s="4">
        <v>-4</v>
      </c>
      <c r="JQ125" s="4">
        <v>2</v>
      </c>
      <c r="JR125" s="4">
        <v>3</v>
      </c>
      <c r="JS125" s="4">
        <v>10</v>
      </c>
      <c r="JT125" s="4">
        <v>4</v>
      </c>
      <c r="JU125" s="4">
        <v>13</v>
      </c>
      <c r="JV125" s="4">
        <v>-1</v>
      </c>
      <c r="JW125" s="4">
        <v>7</v>
      </c>
      <c r="JX125" s="4">
        <v>21</v>
      </c>
      <c r="JY125" s="4">
        <v>-7</v>
      </c>
      <c r="JZ125" s="4">
        <v>29</v>
      </c>
      <c r="KA125" s="4">
        <v>32</v>
      </c>
      <c r="KB125" s="4">
        <v>58</v>
      </c>
      <c r="KC125" s="4">
        <v>27</v>
      </c>
      <c r="KD125" s="4">
        <v>7</v>
      </c>
      <c r="KE125" s="4">
        <v>3</v>
      </c>
      <c r="KF125" s="4">
        <v>24</v>
      </c>
      <c r="KG125" s="4">
        <v>41</v>
      </c>
      <c r="KH125" s="4">
        <v>36</v>
      </c>
      <c r="KI125" s="4">
        <v>25</v>
      </c>
      <c r="KJ125" s="4">
        <v>16</v>
      </c>
      <c r="KK125" s="4">
        <v>17</v>
      </c>
      <c r="KL125" s="4">
        <v>15</v>
      </c>
      <c r="KM125" s="4">
        <v>10</v>
      </c>
      <c r="KN125" s="4">
        <v>29</v>
      </c>
      <c r="KO125" s="4">
        <v>38</v>
      </c>
      <c r="KP125" s="4">
        <v>21</v>
      </c>
      <c r="KQ125" s="4"/>
      <c r="KR125" s="4">
        <v>0.51948746527395151</v>
      </c>
      <c r="KS125" s="4">
        <v>0.51948746527395151</v>
      </c>
      <c r="KT125" s="4">
        <v>0.52765391163749731</v>
      </c>
      <c r="KU125" s="4">
        <v>0.535820358001043</v>
      </c>
      <c r="KV125" s="4">
        <v>0.54398680436458857</v>
      </c>
      <c r="KW125" s="4">
        <v>0.54816365174653514</v>
      </c>
      <c r="KX125" s="4">
        <v>0.55234049912848182</v>
      </c>
      <c r="KY125" s="4">
        <v>0.55651734651042839</v>
      </c>
      <c r="KZ125" s="4">
        <v>0.56069419389237507</v>
      </c>
      <c r="LA125" s="4">
        <v>0.56487104127432164</v>
      </c>
      <c r="LB125" s="4">
        <v>0.56904788865626832</v>
      </c>
      <c r="LC125" s="4">
        <v>0.57322473603821489</v>
      </c>
      <c r="LD125" s="4">
        <v>0.57740158342016157</v>
      </c>
      <c r="LE125" s="4">
        <v>0.57718413366491916</v>
      </c>
      <c r="LF125" s="4">
        <v>0.57964856422433242</v>
      </c>
      <c r="LG125" s="4">
        <v>0.5854472243641281</v>
      </c>
      <c r="LH125" s="4">
        <v>0.58617205688160257</v>
      </c>
      <c r="LI125" s="4">
        <v>0.59291299929411512</v>
      </c>
      <c r="LJ125" s="4">
        <v>0.59305796579761005</v>
      </c>
      <c r="LK125" s="4">
        <v>0.59269554953887282</v>
      </c>
      <c r="LL125" s="4">
        <v>0.59023111897945957</v>
      </c>
      <c r="LM125" s="4">
        <v>0.59233313328013559</v>
      </c>
      <c r="LN125" s="4">
        <v>0</v>
      </c>
      <c r="LO125" s="4">
        <v>2</v>
      </c>
      <c r="LP125" s="4">
        <v>-1</v>
      </c>
      <c r="LQ125" s="4">
        <v>0</v>
      </c>
      <c r="LR125" s="4">
        <v>2</v>
      </c>
      <c r="LS125" s="4">
        <v>5</v>
      </c>
      <c r="LT125" s="4">
        <v>0</v>
      </c>
      <c r="LU125" s="4">
        <v>4</v>
      </c>
      <c r="LV125" s="4">
        <v>-1</v>
      </c>
      <c r="LW125" s="4">
        <v>0</v>
      </c>
      <c r="LX125" s="4">
        <v>8</v>
      </c>
      <c r="LY125" s="4">
        <v>2</v>
      </c>
      <c r="LZ125" s="4">
        <v>0</v>
      </c>
      <c r="MA125" s="4">
        <v>1</v>
      </c>
      <c r="MB125" s="4">
        <v>3</v>
      </c>
      <c r="MC125" s="4">
        <v>5</v>
      </c>
      <c r="MD125" s="4">
        <v>4</v>
      </c>
      <c r="ME125" s="4">
        <v>3</v>
      </c>
      <c r="MF125" s="4">
        <v>3</v>
      </c>
      <c r="MG125" s="4">
        <v>4</v>
      </c>
      <c r="MH125" s="4">
        <v>4</v>
      </c>
      <c r="MI125" s="4">
        <v>5</v>
      </c>
      <c r="MJ125" s="4">
        <v>5</v>
      </c>
      <c r="MK125" s="4">
        <v>2</v>
      </c>
      <c r="ML125" s="4">
        <v>2</v>
      </c>
      <c r="MM125" s="4">
        <v>4</v>
      </c>
      <c r="MN125" s="4">
        <v>3</v>
      </c>
      <c r="MO125" s="4">
        <v>3</v>
      </c>
      <c r="MP125" s="4">
        <v>5</v>
      </c>
      <c r="MQ125" s="4">
        <v>-4.6859104346978375</v>
      </c>
      <c r="MR125" s="4">
        <v>-4.759573879511005</v>
      </c>
      <c r="MS125" s="4">
        <v>-4.8332373243241706</v>
      </c>
      <c r="MT125" s="4">
        <v>-4.9069007691373345</v>
      </c>
      <c r="MU125" s="4">
        <v>-4.9445770058890384</v>
      </c>
      <c r="MV125" s="4">
        <v>-4.9822532426407422</v>
      </c>
      <c r="MW125" s="4">
        <v>-5.019929479392446</v>
      </c>
      <c r="MX125" s="4">
        <v>-5.0576057161441499</v>
      </c>
      <c r="MY125" s="4">
        <v>-5.0952819528958546</v>
      </c>
      <c r="MZ125" s="4">
        <v>-5.1329581896475585</v>
      </c>
      <c r="NA125" s="4">
        <v>-5.1706344263992623</v>
      </c>
      <c r="NB125" s="4">
        <v>-5.2083106631509661</v>
      </c>
      <c r="NC125" s="4">
        <v>-5.206349210478427</v>
      </c>
      <c r="ND125" s="4">
        <v>-5.2285790074338792</v>
      </c>
      <c r="NE125" s="4">
        <v>-5.2808844120349434</v>
      </c>
      <c r="NF125" s="4">
        <v>-5.2874225876100764</v>
      </c>
      <c r="NG125" s="4">
        <v>-5.3482276204588128</v>
      </c>
      <c r="NH125" s="4">
        <v>-5.3495352555738398</v>
      </c>
      <c r="NI125" s="4">
        <v>-5.3462661677862737</v>
      </c>
      <c r="NJ125" s="4">
        <v>-5.3240363708308207</v>
      </c>
      <c r="NK125" s="4">
        <v>-5.3429970799987068</v>
      </c>
      <c r="NL125" s="4">
        <v>7</v>
      </c>
      <c r="NM125" s="4">
        <v>3</v>
      </c>
      <c r="NN125" s="4">
        <v>-17</v>
      </c>
      <c r="NO125" s="4">
        <v>-4</v>
      </c>
      <c r="NP125" s="4">
        <v>0</v>
      </c>
      <c r="NQ125" s="4">
        <v>-9</v>
      </c>
      <c r="NR125" s="4">
        <v>-1</v>
      </c>
      <c r="NS125" s="4">
        <v>-5</v>
      </c>
      <c r="NT125" s="4">
        <v>10</v>
      </c>
      <c r="NU125" s="4">
        <v>-3</v>
      </c>
      <c r="NV125" s="4">
        <v>3</v>
      </c>
      <c r="NW125" s="4">
        <v>-6</v>
      </c>
      <c r="NX125" s="4">
        <v>9</v>
      </c>
      <c r="NY125" s="4">
        <v>-9</v>
      </c>
      <c r="NZ125" s="4">
        <v>13</v>
      </c>
      <c r="OA125" s="4">
        <v>-1</v>
      </c>
      <c r="OB125" s="4">
        <v>11</v>
      </c>
      <c r="OC125" s="4">
        <v>-1</v>
      </c>
      <c r="OD125" s="4">
        <v>-2</v>
      </c>
      <c r="OE125" s="4">
        <v>8</v>
      </c>
      <c r="OF125" s="4">
        <v>-14</v>
      </c>
      <c r="OG125" s="4">
        <v>-12</v>
      </c>
      <c r="OH125" s="4">
        <v>8</v>
      </c>
      <c r="OI125" s="4">
        <v>5</v>
      </c>
      <c r="OJ125" s="4">
        <v>16</v>
      </c>
      <c r="OK125" s="4">
        <v>27</v>
      </c>
      <c r="OL125" s="4">
        <v>-11</v>
      </c>
      <c r="OM125" s="4">
        <v>-11</v>
      </c>
      <c r="ON125" s="4">
        <v>8</v>
      </c>
      <c r="OO125" s="4">
        <v>8</v>
      </c>
      <c r="OP125" s="4">
        <v>409.86298360899355</v>
      </c>
      <c r="OQ125" s="4">
        <v>89.438379691243</v>
      </c>
      <c r="OR125" s="4">
        <v>-77.511470796036178</v>
      </c>
      <c r="OS125" s="4">
        <v>421.78989250420034</v>
      </c>
      <c r="OT125" s="21">
        <v>4.296257689821735E-2</v>
      </c>
      <c r="OU125" s="21">
        <v>9.3750922108221182E-3</v>
      </c>
      <c r="OV125" s="21">
        <v>-8.1248921169849251E-3</v>
      </c>
      <c r="OW125" s="21">
        <v>4.4212776992054545E-2</v>
      </c>
    </row>
    <row r="126" spans="1:413" ht="12" customHeight="1" x14ac:dyDescent="0.2">
      <c r="A126" s="4">
        <v>303</v>
      </c>
      <c r="B126" s="121">
        <v>1</v>
      </c>
      <c r="C126" s="17" t="s">
        <v>685</v>
      </c>
      <c r="D126" s="24">
        <v>2</v>
      </c>
      <c r="E126" s="24">
        <v>44013</v>
      </c>
      <c r="F126" s="35" t="s">
        <v>360</v>
      </c>
      <c r="G126" s="2">
        <v>4391</v>
      </c>
      <c r="H126" s="4">
        <v>4426.8</v>
      </c>
      <c r="I126" s="4">
        <v>4462.6000000000004</v>
      </c>
      <c r="J126" s="4">
        <v>4498.3999999999996</v>
      </c>
      <c r="K126" s="2">
        <v>4534.2</v>
      </c>
      <c r="L126" s="4">
        <v>4570</v>
      </c>
      <c r="M126" s="4">
        <v>4605.8</v>
      </c>
      <c r="N126" s="4">
        <v>4641.6000000000004</v>
      </c>
      <c r="O126" s="4">
        <v>4677.3999999999996</v>
      </c>
      <c r="P126" s="2">
        <v>4713.2</v>
      </c>
      <c r="Q126" s="4">
        <v>4749</v>
      </c>
      <c r="R126" s="4">
        <v>4784.8</v>
      </c>
      <c r="S126" s="4">
        <v>4820.6000000000004</v>
      </c>
      <c r="T126" s="4">
        <v>4856.3999999999996</v>
      </c>
      <c r="U126" s="2">
        <v>4892.2</v>
      </c>
      <c r="V126" s="4">
        <v>4928</v>
      </c>
      <c r="W126" s="4">
        <v>4945.6000000000004</v>
      </c>
      <c r="X126" s="4">
        <v>4963.2</v>
      </c>
      <c r="Y126" s="4">
        <v>4980.8</v>
      </c>
      <c r="Z126" s="2">
        <v>4998.3999999999996</v>
      </c>
      <c r="AA126" s="4">
        <v>5016</v>
      </c>
      <c r="AB126" s="4">
        <v>5033.6000000000004</v>
      </c>
      <c r="AC126" s="4">
        <v>5051.2</v>
      </c>
      <c r="AD126" s="4">
        <v>5068.8</v>
      </c>
      <c r="AE126" s="2">
        <v>5086.3999999999996</v>
      </c>
      <c r="AF126" s="4">
        <v>5104</v>
      </c>
      <c r="AG126" s="4">
        <v>5143.708333333333</v>
      </c>
      <c r="AH126" s="4">
        <v>5183.4166666666661</v>
      </c>
      <c r="AI126" s="4">
        <v>5223.1249999999991</v>
      </c>
      <c r="AJ126" s="2">
        <v>5262.8333333333321</v>
      </c>
      <c r="AK126" s="4">
        <v>5302.5416666666652</v>
      </c>
      <c r="AL126" s="4">
        <v>5342.25</v>
      </c>
      <c r="AM126" s="4">
        <v>5381.9583333333312</v>
      </c>
      <c r="AN126" s="4">
        <v>5421.6666666666642</v>
      </c>
      <c r="AO126" s="2">
        <v>5461.3749999999973</v>
      </c>
      <c r="AP126" s="4">
        <v>5501.0833333333303</v>
      </c>
      <c r="AQ126" s="4">
        <v>5540.7916666666633</v>
      </c>
      <c r="AR126" s="4">
        <v>5580.5</v>
      </c>
      <c r="AS126" s="4">
        <v>5620.2083333333294</v>
      </c>
      <c r="AT126" s="2">
        <v>5659.9166666666624</v>
      </c>
      <c r="AU126" s="4">
        <v>5699.6249999999955</v>
      </c>
      <c r="AV126" s="4">
        <v>5739.3333333333285</v>
      </c>
      <c r="AW126" s="4">
        <v>5779.0416666666615</v>
      </c>
      <c r="AX126" s="4">
        <v>5818.7499999999945</v>
      </c>
      <c r="AY126" s="2">
        <v>5858.4583333333276</v>
      </c>
      <c r="AZ126" s="4">
        <v>5898.1666666666606</v>
      </c>
      <c r="BA126" s="4">
        <v>5937.8749999999936</v>
      </c>
      <c r="BB126" s="4">
        <v>5977.5833333333267</v>
      </c>
      <c r="BC126" s="4">
        <v>6017.2916666666597</v>
      </c>
      <c r="BD126" s="2">
        <v>6057</v>
      </c>
      <c r="BE126" s="4">
        <v>6099.4</v>
      </c>
      <c r="BF126" s="4">
        <v>6141.8</v>
      </c>
      <c r="BG126" s="4">
        <v>6184.2</v>
      </c>
      <c r="BH126" s="4">
        <v>6226.6</v>
      </c>
      <c r="BI126" s="2">
        <v>6269</v>
      </c>
      <c r="BJ126" s="4">
        <v>6311.4</v>
      </c>
      <c r="BK126" s="4">
        <v>6353.8</v>
      </c>
      <c r="BL126" s="4">
        <v>6396.2</v>
      </c>
      <c r="BM126" s="4">
        <v>6438.6</v>
      </c>
      <c r="BN126" s="2">
        <v>6481</v>
      </c>
      <c r="BO126" s="4">
        <v>6521.1</v>
      </c>
      <c r="BP126" s="4">
        <v>6561.2</v>
      </c>
      <c r="BQ126" s="4">
        <v>6601.3</v>
      </c>
      <c r="BR126" s="4">
        <v>6641.4</v>
      </c>
      <c r="BS126" s="2">
        <v>6681.5</v>
      </c>
      <c r="BT126" s="4">
        <v>6721.6</v>
      </c>
      <c r="BU126" s="4">
        <v>6761.7</v>
      </c>
      <c r="BV126" s="4">
        <v>6801.8</v>
      </c>
      <c r="BW126" s="4">
        <v>6841.9</v>
      </c>
      <c r="BX126" s="2">
        <v>6882</v>
      </c>
      <c r="BY126" s="4">
        <v>6952.7</v>
      </c>
      <c r="BZ126" s="4">
        <v>7023.4</v>
      </c>
      <c r="CA126" s="4">
        <v>7094.1</v>
      </c>
      <c r="CB126" s="4">
        <v>7164.8</v>
      </c>
      <c r="CC126" s="2">
        <v>7235.5</v>
      </c>
      <c r="CD126" s="4">
        <v>7306.2</v>
      </c>
      <c r="CE126" s="4">
        <v>7376.9</v>
      </c>
      <c r="CF126" s="4">
        <v>7447.6</v>
      </c>
      <c r="CG126" s="4">
        <v>7518.3</v>
      </c>
      <c r="CH126" s="2">
        <v>7589</v>
      </c>
      <c r="CI126" s="4">
        <v>7573.8</v>
      </c>
      <c r="CJ126" s="4">
        <v>7558.6</v>
      </c>
      <c r="CK126" s="4">
        <v>7543.4</v>
      </c>
      <c r="CL126" s="4">
        <v>7528.2</v>
      </c>
      <c r="CM126" s="2">
        <v>7513</v>
      </c>
      <c r="CN126" s="4">
        <v>7497.8</v>
      </c>
      <c r="CO126" s="4">
        <v>7482.6</v>
      </c>
      <c r="CP126" s="4">
        <v>7467.4</v>
      </c>
      <c r="CQ126" s="4">
        <v>7452.2</v>
      </c>
      <c r="CR126" s="2">
        <v>7437</v>
      </c>
      <c r="CS126" s="4">
        <v>7508.2</v>
      </c>
      <c r="CT126" s="4">
        <v>7579.4</v>
      </c>
      <c r="CU126" s="4">
        <v>7650.6</v>
      </c>
      <c r="CV126" s="4">
        <v>7721.8</v>
      </c>
      <c r="CW126" s="2">
        <v>7793</v>
      </c>
      <c r="CX126" s="4">
        <v>7864.2</v>
      </c>
      <c r="CY126" s="4">
        <v>7935.4</v>
      </c>
      <c r="CZ126" s="4">
        <v>8006.6</v>
      </c>
      <c r="DA126" s="4">
        <v>8077.8</v>
      </c>
      <c r="DB126" s="2">
        <v>8149</v>
      </c>
      <c r="DC126" s="4">
        <v>8281.4117647058829</v>
      </c>
      <c r="DD126" s="4">
        <v>8413.8235294117658</v>
      </c>
      <c r="DE126" s="4">
        <v>8546.2352941176487</v>
      </c>
      <c r="DF126" s="4">
        <v>8678.6470588235316</v>
      </c>
      <c r="DG126" s="2">
        <v>8811.0588235294144</v>
      </c>
      <c r="DH126" s="4">
        <v>8943.4705882352973</v>
      </c>
      <c r="DI126" s="4">
        <v>9075.8823529411802</v>
      </c>
      <c r="DJ126" s="4">
        <v>9208.2941176470631</v>
      </c>
      <c r="DK126" s="4">
        <v>9340.705882352946</v>
      </c>
      <c r="DL126" s="2">
        <v>9473.1176470588289</v>
      </c>
      <c r="DM126" s="4">
        <v>9605.5294117647118</v>
      </c>
      <c r="DN126" s="4">
        <v>9737.9411764705947</v>
      </c>
      <c r="DO126" s="4">
        <v>9870.3529411764775</v>
      </c>
      <c r="DP126" s="4">
        <v>10002.76470588236</v>
      </c>
      <c r="DQ126" s="2">
        <v>10135.176470588243</v>
      </c>
      <c r="DR126" s="4">
        <v>10267.588235294126</v>
      </c>
      <c r="DS126" s="4">
        <v>10400</v>
      </c>
      <c r="DT126" s="4">
        <v>10514</v>
      </c>
      <c r="DU126" s="4">
        <v>10628</v>
      </c>
      <c r="DV126" s="2">
        <v>10742</v>
      </c>
      <c r="DW126" s="4">
        <v>10856</v>
      </c>
      <c r="DX126" s="4">
        <v>10970</v>
      </c>
      <c r="DY126" s="4">
        <v>11084</v>
      </c>
      <c r="DZ126" s="4">
        <v>11198</v>
      </c>
      <c r="EA126" s="2">
        <v>11312</v>
      </c>
      <c r="EB126" s="4">
        <v>11426</v>
      </c>
      <c r="EC126" s="4">
        <v>11540</v>
      </c>
      <c r="ED126" s="4">
        <v>11654</v>
      </c>
      <c r="EE126" s="4">
        <v>11768</v>
      </c>
      <c r="EF126" s="2">
        <v>11882</v>
      </c>
      <c r="EG126" s="4">
        <v>11996</v>
      </c>
      <c r="EH126" s="4">
        <v>12247.555555555555</v>
      </c>
      <c r="EI126" s="4">
        <v>12499.111111111109</v>
      </c>
      <c r="EJ126" s="4">
        <v>12750.666666666664</v>
      </c>
      <c r="EK126" s="2">
        <v>13002.222222222219</v>
      </c>
      <c r="EL126" s="4">
        <v>13253.777777777774</v>
      </c>
      <c r="EM126" s="4">
        <v>13505.333333333328</v>
      </c>
      <c r="EN126" s="4">
        <v>13756.888888888883</v>
      </c>
      <c r="EO126" s="4">
        <v>14008.444444444438</v>
      </c>
      <c r="EP126" s="2">
        <v>14260</v>
      </c>
      <c r="EQ126" s="4">
        <v>14371.125</v>
      </c>
      <c r="ER126" s="4">
        <v>14482.25</v>
      </c>
      <c r="ES126" s="4">
        <v>14593.375</v>
      </c>
      <c r="ET126" s="4">
        <v>14704.5</v>
      </c>
      <c r="EU126" s="2">
        <v>14815.625</v>
      </c>
      <c r="EV126" s="4">
        <v>14926.75</v>
      </c>
      <c r="EW126" s="4">
        <v>15037.875</v>
      </c>
      <c r="EX126" s="4">
        <v>15149</v>
      </c>
      <c r="EY126" s="4">
        <v>15254</v>
      </c>
      <c r="EZ126" s="2">
        <v>15379</v>
      </c>
      <c r="FA126" s="4">
        <v>15529</v>
      </c>
      <c r="FB126" s="4">
        <v>15929</v>
      </c>
      <c r="FC126" s="4">
        <v>16070</v>
      </c>
      <c r="FD126" s="4">
        <v>16080</v>
      </c>
      <c r="FE126" s="2">
        <v>16103</v>
      </c>
      <c r="FF126" s="4">
        <v>16093</v>
      </c>
      <c r="FG126" s="4">
        <v>16238</v>
      </c>
      <c r="FH126" s="4">
        <v>16211</v>
      </c>
      <c r="FI126" s="4">
        <v>16424</v>
      </c>
      <c r="FJ126" s="2">
        <v>16661</v>
      </c>
      <c r="FK126" s="4">
        <v>16821</v>
      </c>
      <c r="FL126" s="4">
        <v>17017</v>
      </c>
      <c r="FM126" s="4">
        <v>17050</v>
      </c>
      <c r="FN126" s="4">
        <v>17175</v>
      </c>
      <c r="FO126" s="2">
        <v>17248</v>
      </c>
      <c r="FP126" s="4">
        <v>17345</v>
      </c>
      <c r="FQ126" s="4">
        <v>17327</v>
      </c>
      <c r="FR126" s="4">
        <v>17300</v>
      </c>
      <c r="FS126" s="4">
        <v>17234</v>
      </c>
      <c r="FT126" s="2">
        <v>17172</v>
      </c>
      <c r="FU126" s="4">
        <v>17166</v>
      </c>
      <c r="FV126" s="4">
        <v>17164</v>
      </c>
      <c r="FW126" s="4">
        <v>17061</v>
      </c>
      <c r="FX126" s="4">
        <v>16979</v>
      </c>
      <c r="FY126" s="2">
        <v>17109</v>
      </c>
      <c r="FZ126" s="4">
        <v>17172</v>
      </c>
      <c r="GA126" s="4">
        <v>17239</v>
      </c>
      <c r="GB126" s="4">
        <v>17451</v>
      </c>
      <c r="GC126" s="4">
        <v>17510</v>
      </c>
      <c r="GD126" s="2">
        <v>17671</v>
      </c>
      <c r="GE126" s="29">
        <v>17636</v>
      </c>
      <c r="GF126" s="2">
        <v>17685</v>
      </c>
      <c r="GG126" s="2">
        <v>17772</v>
      </c>
      <c r="GH126" s="2">
        <v>17799</v>
      </c>
      <c r="GI126" s="2">
        <v>17834</v>
      </c>
      <c r="GJ126" s="2">
        <v>17867</v>
      </c>
      <c r="GK126" s="2">
        <v>17982</v>
      </c>
      <c r="GL126" s="4">
        <v>18026</v>
      </c>
      <c r="GN126" s="65"/>
      <c r="GS126" s="70"/>
      <c r="GT126" s="4">
        <v>13756.888888888883</v>
      </c>
      <c r="GU126" s="4">
        <v>13998.463702584339</v>
      </c>
      <c r="GV126" s="4">
        <v>14239.852611126518</v>
      </c>
      <c r="GW126" s="4">
        <v>14340.625058959853</v>
      </c>
      <c r="GX126" s="4">
        <v>14441.211601639905</v>
      </c>
      <c r="GY126" s="4">
        <v>14541.716020472153</v>
      </c>
      <c r="GZ126" s="4">
        <v>14642.138315456597</v>
      </c>
      <c r="HA126" s="4">
        <v>14742.478486593238</v>
      </c>
      <c r="HB126" s="4">
        <v>14842.736533882075</v>
      </c>
      <c r="HC126" s="4">
        <v>14942.912457323107</v>
      </c>
      <c r="HD126" s="4">
        <v>15043.006256916338</v>
      </c>
      <c r="HE126" s="4">
        <v>15136.892932661764</v>
      </c>
      <c r="HF126" s="4">
        <v>15250.697484559387</v>
      </c>
      <c r="HG126" s="4">
        <v>15389.424439120501</v>
      </c>
      <c r="HH126" s="4">
        <v>15778.05901590006</v>
      </c>
      <c r="HI126" s="4">
        <v>15907.582739341753</v>
      </c>
      <c r="HJ126" s="4">
        <v>15905.810853882464</v>
      </c>
      <c r="HK126" s="4">
        <v>15916.934766285578</v>
      </c>
      <c r="HL126" s="4">
        <v>15895.051288466169</v>
      </c>
      <c r="HM126" s="4">
        <v>16028.150813134955</v>
      </c>
      <c r="HN126" s="4">
        <v>15989.257728026263</v>
      </c>
      <c r="HO126" s="4">
        <v>16190.257484690967</v>
      </c>
      <c r="HP126" s="4">
        <v>16408.257484690967</v>
      </c>
      <c r="HQ126" s="4">
        <v>16548.257484690967</v>
      </c>
      <c r="HR126" s="4">
        <v>16745.257484690967</v>
      </c>
      <c r="HS126" s="4">
        <v>16767.257484690967</v>
      </c>
      <c r="HT126" s="4">
        <v>16876.257484690967</v>
      </c>
      <c r="HU126" s="4">
        <v>16951.257484690967</v>
      </c>
      <c r="HV126" s="4">
        <v>17030.257484690967</v>
      </c>
      <c r="HW126" s="4">
        <v>16999.257484690967</v>
      </c>
      <c r="HX126" s="4">
        <v>16975.257484690967</v>
      </c>
      <c r="HY126" s="4">
        <v>16898.257484690967</v>
      </c>
      <c r="HZ126" s="4">
        <v>16838.257484690967</v>
      </c>
      <c r="IA126" s="4">
        <v>16814.257484690967</v>
      </c>
      <c r="IB126" s="4">
        <v>16801.257484690967</v>
      </c>
      <c r="IC126" s="4">
        <v>16681.257484690967</v>
      </c>
      <c r="ID126" s="4">
        <v>16580.257484690967</v>
      </c>
      <c r="IE126" s="4">
        <v>16635.257484690967</v>
      </c>
      <c r="IF126" s="4">
        <v>16678.257484690967</v>
      </c>
      <c r="IG126" s="4">
        <v>16709.257484690967</v>
      </c>
      <c r="IH126" s="4">
        <v>16860.257484690967</v>
      </c>
      <c r="II126" s="4">
        <v>16862.257484690967</v>
      </c>
      <c r="IJ126" s="4">
        <v>16940.257484690967</v>
      </c>
      <c r="IK126" s="4">
        <v>16855.257484690967</v>
      </c>
      <c r="IL126" s="4">
        <v>16841.257484690967</v>
      </c>
      <c r="IM126" s="4">
        <v>16904.257484690967</v>
      </c>
      <c r="IN126" s="4">
        <v>16886.257484690967</v>
      </c>
      <c r="IO126" s="4">
        <v>16845.257484690967</v>
      </c>
      <c r="IP126" s="4">
        <v>16843.257484690967</v>
      </c>
      <c r="IQ126" s="4">
        <v>16924.257484690967</v>
      </c>
      <c r="IR126" s="4">
        <v>16863.257484690967</v>
      </c>
      <c r="IS126" s="4">
        <v>7.2481639662453494</v>
      </c>
      <c r="IT126" s="4">
        <v>7.383171068127564</v>
      </c>
      <c r="IU126" s="4">
        <v>7.5181781700097785</v>
      </c>
      <c r="IV126" s="4">
        <v>7.6531852718919975</v>
      </c>
      <c r="IW126" s="4">
        <v>7.7128248380448019</v>
      </c>
      <c r="IX126" s="4">
        <v>7.7724644041976072</v>
      </c>
      <c r="IY126" s="4">
        <v>7.8321039703504125</v>
      </c>
      <c r="IZ126" s="4">
        <v>7.8917435365032169</v>
      </c>
      <c r="JA126" s="4">
        <v>7.9513831026560222</v>
      </c>
      <c r="JB126" s="4">
        <v>8.0110226688088275</v>
      </c>
      <c r="JC126" s="4">
        <v>8.070662234961631</v>
      </c>
      <c r="JD126" s="4">
        <v>8.1303018011144363</v>
      </c>
      <c r="JE126" s="4">
        <v>8.1866541470855907</v>
      </c>
      <c r="JF126" s="4">
        <v>8.2537402732417267</v>
      </c>
      <c r="JG126" s="4">
        <v>8.3342436246290905</v>
      </c>
      <c r="JH126" s="4">
        <v>8.5489192283287263</v>
      </c>
      <c r="JI126" s="4">
        <v>8.6245923786328476</v>
      </c>
      <c r="JJ126" s="4">
        <v>8.6299592687253384</v>
      </c>
      <c r="JK126" s="4">
        <v>8.6423031159380663</v>
      </c>
      <c r="JL126" s="4">
        <v>8.6369362258455755</v>
      </c>
      <c r="JM126" s="4">
        <v>8.7147561321866931</v>
      </c>
      <c r="JN126" s="4">
        <v>10</v>
      </c>
      <c r="JO126" s="4">
        <v>16</v>
      </c>
      <c r="JP126" s="4">
        <v>-1</v>
      </c>
      <c r="JQ126" s="4">
        <v>6</v>
      </c>
      <c r="JR126" s="4">
        <v>14</v>
      </c>
      <c r="JS126" s="4">
        <v>-8</v>
      </c>
      <c r="JT126" s="4">
        <v>6</v>
      </c>
      <c r="JU126" s="4">
        <v>5</v>
      </c>
      <c r="JV126" s="4">
        <v>-4</v>
      </c>
      <c r="JW126" s="4">
        <v>8</v>
      </c>
      <c r="JX126" s="4">
        <v>11</v>
      </c>
      <c r="JY126" s="4">
        <v>6</v>
      </c>
      <c r="JZ126" s="4">
        <v>6</v>
      </c>
      <c r="KA126" s="4">
        <v>15</v>
      </c>
      <c r="KB126" s="4">
        <v>12</v>
      </c>
      <c r="KC126" s="4">
        <v>42</v>
      </c>
      <c r="KD126" s="4">
        <v>33</v>
      </c>
      <c r="KE126" s="4">
        <v>14</v>
      </c>
      <c r="KF126" s="4">
        <v>18</v>
      </c>
      <c r="KG126" s="4">
        <v>36</v>
      </c>
      <c r="KH126" s="4">
        <v>49</v>
      </c>
      <c r="KI126" s="4">
        <v>55</v>
      </c>
      <c r="KJ126" s="4">
        <v>39</v>
      </c>
      <c r="KK126" s="4">
        <v>3</v>
      </c>
      <c r="KL126" s="4">
        <v>19</v>
      </c>
      <c r="KM126" s="4">
        <v>23</v>
      </c>
      <c r="KN126" s="4">
        <v>43</v>
      </c>
      <c r="KO126" s="4">
        <v>42</v>
      </c>
      <c r="KP126" s="4">
        <v>60</v>
      </c>
      <c r="KQ126" s="4"/>
      <c r="KR126" s="4">
        <v>-0.32269617695817648</v>
      </c>
      <c r="KS126" s="4">
        <v>-0.32269617695817648</v>
      </c>
      <c r="KT126" s="4">
        <v>-0.32870684060244304</v>
      </c>
      <c r="KU126" s="4">
        <v>-0.33471750424670954</v>
      </c>
      <c r="KV126" s="4">
        <v>-0.34072816789097626</v>
      </c>
      <c r="KW126" s="4">
        <v>-0.34338338652049133</v>
      </c>
      <c r="KX126" s="4">
        <v>-0.3460386051500064</v>
      </c>
      <c r="KY126" s="4">
        <v>-0.34869382377952146</v>
      </c>
      <c r="KZ126" s="4">
        <v>-0.35134904240903653</v>
      </c>
      <c r="LA126" s="4">
        <v>-0.35400426103855159</v>
      </c>
      <c r="LB126" s="4">
        <v>-0.3566594796680666</v>
      </c>
      <c r="LC126" s="4">
        <v>-0.35931469829758167</v>
      </c>
      <c r="LD126" s="4">
        <v>-0.36196991692709674</v>
      </c>
      <c r="LE126" s="4">
        <v>-0.36447878492348895</v>
      </c>
      <c r="LF126" s="4">
        <v>-0.36746553253824155</v>
      </c>
      <c r="LG126" s="4">
        <v>-0.37104962967594463</v>
      </c>
      <c r="LH126" s="4">
        <v>-0.38060722204315295</v>
      </c>
      <c r="LI126" s="4">
        <v>-0.38397627335259388</v>
      </c>
      <c r="LJ126" s="4">
        <v>-0.38421521316177409</v>
      </c>
      <c r="LK126" s="4">
        <v>-0.38476477472288856</v>
      </c>
      <c r="LL126" s="4">
        <v>-0.38452583491370834</v>
      </c>
      <c r="LM126" s="4">
        <v>-0.38799046214682137</v>
      </c>
      <c r="LN126" s="4">
        <v>0</v>
      </c>
      <c r="LO126" s="4">
        <v>-1</v>
      </c>
      <c r="LP126" s="4">
        <v>-1</v>
      </c>
      <c r="LQ126" s="4">
        <v>0</v>
      </c>
      <c r="LR126" s="4">
        <v>0</v>
      </c>
      <c r="LS126" s="4">
        <v>0</v>
      </c>
      <c r="LT126" s="4">
        <v>0</v>
      </c>
      <c r="LU126" s="4">
        <v>2</v>
      </c>
      <c r="LV126" s="4">
        <v>-1</v>
      </c>
      <c r="LW126" s="4">
        <v>0</v>
      </c>
      <c r="LX126" s="4">
        <v>-3</v>
      </c>
      <c r="LY126" s="4">
        <v>3</v>
      </c>
      <c r="LZ126" s="4">
        <v>2</v>
      </c>
      <c r="MA126" s="4">
        <v>0</v>
      </c>
      <c r="MB126" s="4">
        <v>-1</v>
      </c>
      <c r="MC126" s="4">
        <v>9</v>
      </c>
      <c r="MD126" s="4">
        <v>-1</v>
      </c>
      <c r="ME126" s="4">
        <v>4</v>
      </c>
      <c r="MF126" s="4">
        <v>4</v>
      </c>
      <c r="MG126" s="4">
        <v>-1</v>
      </c>
      <c r="MH126" s="4">
        <v>5</v>
      </c>
      <c r="MI126" s="4">
        <v>9</v>
      </c>
      <c r="MJ126" s="4">
        <v>6</v>
      </c>
      <c r="MK126" s="4">
        <v>8</v>
      </c>
      <c r="ML126" s="4">
        <v>4</v>
      </c>
      <c r="MM126" s="4">
        <v>3</v>
      </c>
      <c r="MN126" s="4">
        <v>1</v>
      </c>
      <c r="MO126" s="4">
        <v>1</v>
      </c>
      <c r="MP126" s="4">
        <v>8</v>
      </c>
      <c r="MQ126" s="4">
        <v>3.0552740708118593</v>
      </c>
      <c r="MR126" s="4">
        <v>3.112182785857093</v>
      </c>
      <c r="MS126" s="4">
        <v>3.1690915009023262</v>
      </c>
      <c r="MT126" s="4">
        <v>3.2260002159475611</v>
      </c>
      <c r="MU126" s="4">
        <v>3.2511397162278679</v>
      </c>
      <c r="MV126" s="4">
        <v>3.2762792165081747</v>
      </c>
      <c r="MW126" s="4">
        <v>3.3014187167884814</v>
      </c>
      <c r="MX126" s="4">
        <v>3.3265582170687877</v>
      </c>
      <c r="MY126" s="4">
        <v>3.3516977173490945</v>
      </c>
      <c r="MZ126" s="4">
        <v>3.3768372176294013</v>
      </c>
      <c r="NA126" s="4">
        <v>3.401976717909708</v>
      </c>
      <c r="NB126" s="4">
        <v>3.4271162181900143</v>
      </c>
      <c r="NC126" s="4">
        <v>3.4508700767225875</v>
      </c>
      <c r="ND126" s="4">
        <v>3.4791484797375558</v>
      </c>
      <c r="NE126" s="4">
        <v>3.5130825633555176</v>
      </c>
      <c r="NF126" s="4">
        <v>3.6035734530034156</v>
      </c>
      <c r="NG126" s="4">
        <v>3.6354714916042994</v>
      </c>
      <c r="NH126" s="4">
        <v>3.637733763845497</v>
      </c>
      <c r="NI126" s="4">
        <v>3.6429369900002508</v>
      </c>
      <c r="NJ126" s="4">
        <v>3.6406747177590537</v>
      </c>
      <c r="NK126" s="4">
        <v>3.6734776652564167</v>
      </c>
      <c r="NL126" s="4">
        <v>9</v>
      </c>
      <c r="NM126" s="4">
        <v>5</v>
      </c>
      <c r="NN126" s="4">
        <v>1</v>
      </c>
      <c r="NO126" s="4">
        <v>5</v>
      </c>
      <c r="NP126" s="4">
        <v>2</v>
      </c>
      <c r="NQ126" s="4">
        <v>6</v>
      </c>
      <c r="NR126" s="4">
        <v>12</v>
      </c>
      <c r="NS126" s="4">
        <v>6</v>
      </c>
      <c r="NT126" s="4">
        <v>2</v>
      </c>
      <c r="NU126" s="4">
        <v>3</v>
      </c>
      <c r="NV126" s="4">
        <v>-10</v>
      </c>
      <c r="NW126" s="4">
        <v>9</v>
      </c>
      <c r="NX126" s="4">
        <v>3</v>
      </c>
      <c r="NY126" s="4">
        <v>2</v>
      </c>
      <c r="NZ126" s="4">
        <v>8</v>
      </c>
      <c r="OA126" s="4">
        <v>24</v>
      </c>
      <c r="OB126" s="4">
        <v>-12</v>
      </c>
      <c r="OC126" s="4">
        <v>18</v>
      </c>
      <c r="OD126" s="4">
        <v>39</v>
      </c>
      <c r="OE126" s="4">
        <v>22</v>
      </c>
      <c r="OF126" s="4">
        <v>29</v>
      </c>
      <c r="OG126" s="4">
        <v>-14</v>
      </c>
      <c r="OH126" s="4">
        <v>18</v>
      </c>
      <c r="OI126" s="4">
        <v>13</v>
      </c>
      <c r="OJ126" s="4">
        <v>22</v>
      </c>
      <c r="OK126" s="4">
        <v>50</v>
      </c>
      <c r="OL126" s="4">
        <v>-9</v>
      </c>
      <c r="OM126" s="4">
        <v>-9</v>
      </c>
      <c r="ON126" s="4">
        <v>37</v>
      </c>
      <c r="OO126" s="4">
        <v>37</v>
      </c>
      <c r="OP126" s="4">
        <v>747.74730942752535</v>
      </c>
      <c r="OQ126" s="4">
        <v>52.119968192074552</v>
      </c>
      <c r="OR126" s="4">
        <v>399.55254151247493</v>
      </c>
      <c r="OS126" s="4">
        <v>1199.4198191320747</v>
      </c>
      <c r="OT126" s="21">
        <v>4.1481599324726802E-2</v>
      </c>
      <c r="OU126" s="21">
        <v>2.8913773544920977E-3</v>
      </c>
      <c r="OV126" s="21">
        <v>2.2165346805307608E-2</v>
      </c>
      <c r="OW126" s="21">
        <v>6.6538323484526499E-2</v>
      </c>
    </row>
    <row r="127" spans="1:413" ht="12" customHeight="1" x14ac:dyDescent="0.2">
      <c r="A127" s="4">
        <v>511</v>
      </c>
      <c r="B127" s="121">
        <v>1</v>
      </c>
      <c r="C127" s="17" t="s">
        <v>688</v>
      </c>
      <c r="D127" s="24">
        <v>2</v>
      </c>
      <c r="E127" s="24">
        <v>71011</v>
      </c>
      <c r="F127" s="35" t="s">
        <v>519</v>
      </c>
      <c r="G127" s="2">
        <v>2508</v>
      </c>
      <c r="H127" s="4">
        <v>2526.6666666666665</v>
      </c>
      <c r="I127" s="4">
        <v>2545.333333333333</v>
      </c>
      <c r="J127" s="4">
        <v>2564</v>
      </c>
      <c r="K127" s="2">
        <v>2582.6666666666661</v>
      </c>
      <c r="L127" s="4">
        <v>2601.3333333333326</v>
      </c>
      <c r="M127" s="4">
        <v>2620</v>
      </c>
      <c r="N127" s="4">
        <v>2638.6666666666656</v>
      </c>
      <c r="O127" s="4">
        <v>2657.3333333333321</v>
      </c>
      <c r="P127" s="2">
        <v>2676</v>
      </c>
      <c r="Q127" s="4">
        <v>2694.6666666666652</v>
      </c>
      <c r="R127" s="4">
        <v>2713.3333333333317</v>
      </c>
      <c r="S127" s="4">
        <v>2732</v>
      </c>
      <c r="T127" s="4">
        <v>2750.6666666666647</v>
      </c>
      <c r="U127" s="2">
        <v>2769.3333333333312</v>
      </c>
      <c r="V127" s="4">
        <v>2788</v>
      </c>
      <c r="W127" s="4">
        <v>2804.4</v>
      </c>
      <c r="X127" s="4">
        <v>2820.8</v>
      </c>
      <c r="Y127" s="4">
        <v>2837.2</v>
      </c>
      <c r="Z127" s="2">
        <v>2853.6</v>
      </c>
      <c r="AA127" s="4">
        <v>2870</v>
      </c>
      <c r="AB127" s="4">
        <v>2886.4</v>
      </c>
      <c r="AC127" s="4">
        <v>2902.8</v>
      </c>
      <c r="AD127" s="4">
        <v>2919.2</v>
      </c>
      <c r="AE127" s="2">
        <v>2935.6</v>
      </c>
      <c r="AF127" s="4">
        <v>2952</v>
      </c>
      <c r="AG127" s="4">
        <v>2972.25</v>
      </c>
      <c r="AH127" s="4">
        <v>2992.5</v>
      </c>
      <c r="AI127" s="4">
        <v>3012.75</v>
      </c>
      <c r="AJ127" s="2">
        <v>3033</v>
      </c>
      <c r="AK127" s="4">
        <v>3053.25</v>
      </c>
      <c r="AL127" s="4">
        <v>3073.5</v>
      </c>
      <c r="AM127" s="4">
        <v>3093.75</v>
      </c>
      <c r="AN127" s="4">
        <v>3114</v>
      </c>
      <c r="AO127" s="2">
        <v>3134.25</v>
      </c>
      <c r="AP127" s="4">
        <v>3154.5</v>
      </c>
      <c r="AQ127" s="4">
        <v>3174.75</v>
      </c>
      <c r="AR127" s="4">
        <v>3195</v>
      </c>
      <c r="AS127" s="4">
        <v>3215.25</v>
      </c>
      <c r="AT127" s="2">
        <v>3235.5</v>
      </c>
      <c r="AU127" s="4">
        <v>3255.75</v>
      </c>
      <c r="AV127" s="4">
        <v>3276</v>
      </c>
      <c r="AW127" s="4">
        <v>3296.25</v>
      </c>
      <c r="AX127" s="4">
        <v>3316.5</v>
      </c>
      <c r="AY127" s="2">
        <v>3336.75</v>
      </c>
      <c r="AZ127" s="4">
        <v>3357</v>
      </c>
      <c r="BA127" s="4">
        <v>3377.25</v>
      </c>
      <c r="BB127" s="4">
        <v>3397.5</v>
      </c>
      <c r="BC127" s="4">
        <v>3417.75</v>
      </c>
      <c r="BD127" s="2">
        <v>3438</v>
      </c>
      <c r="BE127" s="4">
        <v>3458.4</v>
      </c>
      <c r="BF127" s="4">
        <v>3478.8</v>
      </c>
      <c r="BG127" s="4">
        <v>3499.2</v>
      </c>
      <c r="BH127" s="4">
        <v>3519.6</v>
      </c>
      <c r="BI127" s="2">
        <v>3540</v>
      </c>
      <c r="BJ127" s="4">
        <v>3560.4</v>
      </c>
      <c r="BK127" s="4">
        <v>3580.8</v>
      </c>
      <c r="BL127" s="4">
        <v>3601.2</v>
      </c>
      <c r="BM127" s="4">
        <v>3621.6</v>
      </c>
      <c r="BN127" s="2">
        <v>3642</v>
      </c>
      <c r="BO127" s="4">
        <v>3673.4</v>
      </c>
      <c r="BP127" s="4">
        <v>3704.8</v>
      </c>
      <c r="BQ127" s="4">
        <v>3736.2</v>
      </c>
      <c r="BR127" s="4">
        <v>3767.6</v>
      </c>
      <c r="BS127" s="2">
        <v>3799</v>
      </c>
      <c r="BT127" s="4">
        <v>3830.4</v>
      </c>
      <c r="BU127" s="4">
        <v>3861.8</v>
      </c>
      <c r="BV127" s="4">
        <v>3893.2</v>
      </c>
      <c r="BW127" s="4">
        <v>3924.6</v>
      </c>
      <c r="BX127" s="2">
        <v>3956</v>
      </c>
      <c r="BY127" s="4">
        <v>3997.5</v>
      </c>
      <c r="BZ127" s="4">
        <v>4039</v>
      </c>
      <c r="CA127" s="4">
        <v>4080.5</v>
      </c>
      <c r="CB127" s="4">
        <v>4122</v>
      </c>
      <c r="CC127" s="2">
        <v>4163.5</v>
      </c>
      <c r="CD127" s="4">
        <v>4205</v>
      </c>
      <c r="CE127" s="4">
        <v>4246.5</v>
      </c>
      <c r="CF127" s="4">
        <v>4288</v>
      </c>
      <c r="CG127" s="4">
        <v>4329.5</v>
      </c>
      <c r="CH127" s="2">
        <v>4371</v>
      </c>
      <c r="CI127" s="4">
        <v>4405.7</v>
      </c>
      <c r="CJ127" s="4">
        <v>4440.3999999999996</v>
      </c>
      <c r="CK127" s="4">
        <v>4475.1000000000004</v>
      </c>
      <c r="CL127" s="4">
        <v>4509.8</v>
      </c>
      <c r="CM127" s="2">
        <v>4544.5</v>
      </c>
      <c r="CN127" s="4">
        <v>4579.2</v>
      </c>
      <c r="CO127" s="4">
        <v>4613.8999999999996</v>
      </c>
      <c r="CP127" s="4">
        <v>4648.6000000000004</v>
      </c>
      <c r="CQ127" s="4">
        <v>4683.3</v>
      </c>
      <c r="CR127" s="2">
        <v>4718</v>
      </c>
      <c r="CS127" s="4">
        <v>4809.7</v>
      </c>
      <c r="CT127" s="4">
        <v>4901.3999999999996</v>
      </c>
      <c r="CU127" s="4">
        <v>4993.1000000000004</v>
      </c>
      <c r="CV127" s="4">
        <v>5084.8</v>
      </c>
      <c r="CW127" s="2">
        <v>5176.5</v>
      </c>
      <c r="CX127" s="4">
        <v>5268.2</v>
      </c>
      <c r="CY127" s="4">
        <v>5359.9</v>
      </c>
      <c r="CZ127" s="4">
        <v>5451.6</v>
      </c>
      <c r="DA127" s="4">
        <v>5543.3</v>
      </c>
      <c r="DB127" s="2">
        <v>5635</v>
      </c>
      <c r="DC127" s="4">
        <v>5756.5294117647063</v>
      </c>
      <c r="DD127" s="4">
        <v>5878.0588235294126</v>
      </c>
      <c r="DE127" s="4">
        <v>5999.5882352941189</v>
      </c>
      <c r="DF127" s="4">
        <v>6121.1176470588252</v>
      </c>
      <c r="DG127" s="2">
        <v>6242.6470588235316</v>
      </c>
      <c r="DH127" s="4">
        <v>6364.1764705882379</v>
      </c>
      <c r="DI127" s="4">
        <v>6485.7058823529442</v>
      </c>
      <c r="DJ127" s="4">
        <v>6607.2352941176505</v>
      </c>
      <c r="DK127" s="4">
        <v>6728.7647058823568</v>
      </c>
      <c r="DL127" s="2">
        <v>6850.2941176470631</v>
      </c>
      <c r="DM127" s="4">
        <v>6971.8235294117694</v>
      </c>
      <c r="DN127" s="4">
        <v>7093.3529411764757</v>
      </c>
      <c r="DO127" s="4">
        <v>7214.882352941182</v>
      </c>
      <c r="DP127" s="4">
        <v>7336.4117647058883</v>
      </c>
      <c r="DQ127" s="2">
        <v>7457.9411764705947</v>
      </c>
      <c r="DR127" s="4">
        <v>7579.470588235301</v>
      </c>
      <c r="DS127" s="4">
        <v>7701</v>
      </c>
      <c r="DT127" s="4">
        <v>7877.5714285714284</v>
      </c>
      <c r="DU127" s="4">
        <v>8054.1428571428569</v>
      </c>
      <c r="DV127" s="2">
        <v>8230.7142857142862</v>
      </c>
      <c r="DW127" s="4">
        <v>8407.2857142857156</v>
      </c>
      <c r="DX127" s="4">
        <v>8583.8571428571449</v>
      </c>
      <c r="DY127" s="4">
        <v>8760.4285714285743</v>
      </c>
      <c r="DZ127" s="4">
        <v>8937</v>
      </c>
      <c r="EA127" s="2">
        <v>9113.571428571433</v>
      </c>
      <c r="EB127" s="4">
        <v>9290.1428571428623</v>
      </c>
      <c r="EC127" s="4">
        <v>9466.7142857142917</v>
      </c>
      <c r="ED127" s="4">
        <v>9643.285714285721</v>
      </c>
      <c r="EE127" s="4">
        <v>9819.8571428571504</v>
      </c>
      <c r="EF127" s="2">
        <v>9996.4285714285797</v>
      </c>
      <c r="EG127" s="4">
        <v>10173</v>
      </c>
      <c r="EH127" s="4">
        <v>10427</v>
      </c>
      <c r="EI127" s="4">
        <v>10681</v>
      </c>
      <c r="EJ127" s="4">
        <v>10935</v>
      </c>
      <c r="EK127" s="2">
        <v>11189</v>
      </c>
      <c r="EL127" s="4">
        <v>11443</v>
      </c>
      <c r="EM127" s="4">
        <v>11697</v>
      </c>
      <c r="EN127" s="4">
        <v>11951</v>
      </c>
      <c r="EO127" s="4">
        <v>12205</v>
      </c>
      <c r="EP127" s="2">
        <v>12459</v>
      </c>
      <c r="EQ127" s="4">
        <v>12718.125</v>
      </c>
      <c r="ER127" s="4">
        <v>12977.25</v>
      </c>
      <c r="ES127" s="4">
        <v>13236.375</v>
      </c>
      <c r="ET127" s="4">
        <v>13495.5</v>
      </c>
      <c r="EU127" s="2">
        <v>13754.625</v>
      </c>
      <c r="EV127" s="4">
        <v>14013.75</v>
      </c>
      <c r="EW127" s="4">
        <v>14272.875</v>
      </c>
      <c r="EX127" s="4">
        <v>14532</v>
      </c>
      <c r="EY127" s="4">
        <v>14633</v>
      </c>
      <c r="EZ127" s="2">
        <v>14835</v>
      </c>
      <c r="FA127" s="4">
        <v>15043</v>
      </c>
      <c r="FB127" s="4">
        <v>15358</v>
      </c>
      <c r="FC127" s="4">
        <v>15504</v>
      </c>
      <c r="FD127" s="4">
        <v>15626</v>
      </c>
      <c r="FE127" s="2">
        <v>15790</v>
      </c>
      <c r="FF127" s="4">
        <v>15882</v>
      </c>
      <c r="FG127" s="4">
        <v>15939</v>
      </c>
      <c r="FH127" s="4">
        <v>16070</v>
      </c>
      <c r="FI127" s="4">
        <v>16231</v>
      </c>
      <c r="FJ127" s="2">
        <v>16211</v>
      </c>
      <c r="FK127" s="4">
        <v>16193</v>
      </c>
      <c r="FL127" s="4">
        <v>16270</v>
      </c>
      <c r="FM127" s="4">
        <v>16359</v>
      </c>
      <c r="FN127" s="4">
        <v>16522</v>
      </c>
      <c r="FO127" s="2">
        <v>16681</v>
      </c>
      <c r="FP127" s="4">
        <v>16713</v>
      </c>
      <c r="FQ127" s="4">
        <v>16880</v>
      </c>
      <c r="FR127" s="4">
        <v>16860</v>
      </c>
      <c r="FS127" s="4">
        <v>17029</v>
      </c>
      <c r="FT127" s="2">
        <v>17173</v>
      </c>
      <c r="FU127" s="4">
        <v>17251</v>
      </c>
      <c r="FV127" s="4">
        <v>17343</v>
      </c>
      <c r="FW127" s="4">
        <v>17464</v>
      </c>
      <c r="FX127" s="4">
        <v>17653</v>
      </c>
      <c r="FY127" s="2">
        <v>17673</v>
      </c>
      <c r="FZ127" s="4">
        <v>17706</v>
      </c>
      <c r="GA127" s="4">
        <v>17874</v>
      </c>
      <c r="GB127" s="4">
        <v>18001</v>
      </c>
      <c r="GC127" s="4">
        <v>18129</v>
      </c>
      <c r="GD127" s="2">
        <v>18208</v>
      </c>
      <c r="GE127" s="29">
        <v>18242</v>
      </c>
      <c r="GF127" s="2">
        <v>18377</v>
      </c>
      <c r="GG127" s="2">
        <v>18542</v>
      </c>
      <c r="GH127" s="2">
        <v>18666</v>
      </c>
      <c r="GI127" s="2">
        <v>18757</v>
      </c>
      <c r="GJ127" s="2">
        <v>18906</v>
      </c>
      <c r="GK127" s="2">
        <v>19086</v>
      </c>
      <c r="GL127" s="4">
        <v>19137</v>
      </c>
      <c r="GN127" s="65"/>
      <c r="GS127" s="70"/>
      <c r="GT127" s="4">
        <v>11951</v>
      </c>
      <c r="GU127" s="4">
        <v>12186.442794131137</v>
      </c>
      <c r="GV127" s="4">
        <v>12421.482619100036</v>
      </c>
      <c r="GW127" s="4">
        <v>12661.244474906698</v>
      </c>
      <c r="GX127" s="4">
        <v>12900.603361551122</v>
      </c>
      <c r="GY127" s="4">
        <v>13139.55114825789</v>
      </c>
      <c r="GZ127" s="4">
        <v>13378.087835027001</v>
      </c>
      <c r="HA127" s="4">
        <v>13616.213421858456</v>
      </c>
      <c r="HB127" s="4">
        <v>13853.927908752254</v>
      </c>
      <c r="HC127" s="4">
        <v>14091.231295708396</v>
      </c>
      <c r="HD127" s="4">
        <v>14328.123582726881</v>
      </c>
      <c r="HE127" s="4">
        <v>14406.479769807709</v>
      </c>
      <c r="HF127" s="4">
        <v>14585.42485695088</v>
      </c>
      <c r="HG127" s="4">
        <v>14770.209708324817</v>
      </c>
      <c r="HH127" s="4">
        <v>15061.67408816028</v>
      </c>
      <c r="HI127" s="4">
        <v>15183.808477500683</v>
      </c>
      <c r="HJ127" s="4">
        <v>15281.443121620199</v>
      </c>
      <c r="HK127" s="4">
        <v>15420.84613779607</v>
      </c>
      <c r="HL127" s="4">
        <v>15488.055601854643</v>
      </c>
      <c r="HM127" s="4">
        <v>15520.004881099805</v>
      </c>
      <c r="HN127" s="4">
        <v>15625.808203010612</v>
      </c>
      <c r="HO127" s="4">
        <v>15761.521094833832</v>
      </c>
      <c r="HP127" s="4">
        <v>15738.521094833832</v>
      </c>
      <c r="HQ127" s="4">
        <v>15727.521094833832</v>
      </c>
      <c r="HR127" s="4">
        <v>15764.521094833832</v>
      </c>
      <c r="HS127" s="4">
        <v>15822.521094833832</v>
      </c>
      <c r="HT127" s="4">
        <v>15935.521094833832</v>
      </c>
      <c r="HU127" s="4">
        <v>16070.521094833832</v>
      </c>
      <c r="HV127" s="4">
        <v>16108.521094833832</v>
      </c>
      <c r="HW127" s="4">
        <v>16263.521094833832</v>
      </c>
      <c r="HX127" s="4">
        <v>16247.521094833832</v>
      </c>
      <c r="HY127" s="4">
        <v>16395.521094833832</v>
      </c>
      <c r="HZ127" s="4">
        <v>16500.521094833832</v>
      </c>
      <c r="IA127" s="4">
        <v>16550.521094833832</v>
      </c>
      <c r="IB127" s="4">
        <v>16589.521094833832</v>
      </c>
      <c r="IC127" s="4">
        <v>16673.521094833832</v>
      </c>
      <c r="ID127" s="4">
        <v>16812.521094833832</v>
      </c>
      <c r="IE127" s="4">
        <v>16804.521094833832</v>
      </c>
      <c r="IF127" s="4">
        <v>16801.521094833832</v>
      </c>
      <c r="IG127" s="4">
        <v>16916.521094833832</v>
      </c>
      <c r="IH127" s="4">
        <v>17030.521094833832</v>
      </c>
      <c r="II127" s="4">
        <v>17128.521094833832</v>
      </c>
      <c r="IJ127" s="4">
        <v>17130.521094833832</v>
      </c>
      <c r="IK127" s="4">
        <v>17134.521094833832</v>
      </c>
      <c r="IL127" s="4">
        <v>17243.521094833832</v>
      </c>
      <c r="IM127" s="4">
        <v>17331.521094833832</v>
      </c>
      <c r="IN127" s="4">
        <v>17429.521094833832</v>
      </c>
      <c r="IO127" s="4">
        <v>17459.521094833832</v>
      </c>
      <c r="IP127" s="4">
        <v>17529.521094833832</v>
      </c>
      <c r="IQ127" s="4">
        <v>17666.521094833832</v>
      </c>
      <c r="IR127" s="4">
        <v>17662.521094833832</v>
      </c>
      <c r="IS127" s="4">
        <v>8.1929923520692522</v>
      </c>
      <c r="IT127" s="4">
        <v>8.3709029323398845</v>
      </c>
      <c r="IU127" s="4">
        <v>8.5488135126105185</v>
      </c>
      <c r="IV127" s="4">
        <v>8.7267240928811507</v>
      </c>
      <c r="IW127" s="4">
        <v>8.9082244043481893</v>
      </c>
      <c r="IX127" s="4">
        <v>9.0897247158152261</v>
      </c>
      <c r="IY127" s="4">
        <v>9.2712250272822647</v>
      </c>
      <c r="IZ127" s="4">
        <v>9.4527253387493033</v>
      </c>
      <c r="JA127" s="4">
        <v>9.6342256502163419</v>
      </c>
      <c r="JB127" s="4">
        <v>9.8157259616833787</v>
      </c>
      <c r="JC127" s="4">
        <v>9.9972262731504173</v>
      </c>
      <c r="JD127" s="4">
        <v>10.178726584617456</v>
      </c>
      <c r="JE127" s="4">
        <v>10.24947055551247</v>
      </c>
      <c r="JF127" s="4">
        <v>10.390958497302501</v>
      </c>
      <c r="JG127" s="4">
        <v>10.536649051224909</v>
      </c>
      <c r="JH127" s="4">
        <v>10.75728618817471</v>
      </c>
      <c r="JI127" s="4">
        <v>10.859549750062554</v>
      </c>
      <c r="JJ127" s="4">
        <v>10.945002863420889</v>
      </c>
      <c r="JK127" s="4">
        <v>11.059874261705865</v>
      </c>
      <c r="JL127" s="4">
        <v>11.124314314402314</v>
      </c>
      <c r="JM127" s="4">
        <v>11.164239129659897</v>
      </c>
      <c r="JN127" s="4">
        <v>7</v>
      </c>
      <c r="JO127" s="4">
        <v>-4</v>
      </c>
      <c r="JP127" s="4">
        <v>16</v>
      </c>
      <c r="JQ127" s="4">
        <v>20</v>
      </c>
      <c r="JR127" s="4">
        <v>18</v>
      </c>
      <c r="JS127" s="4">
        <v>13</v>
      </c>
      <c r="JT127" s="4">
        <v>14</v>
      </c>
      <c r="JU127" s="4">
        <v>9</v>
      </c>
      <c r="JV127" s="4">
        <v>10</v>
      </c>
      <c r="JW127" s="4">
        <v>20</v>
      </c>
      <c r="JX127" s="4">
        <v>23</v>
      </c>
      <c r="JY127" s="4">
        <v>19</v>
      </c>
      <c r="JZ127" s="4">
        <v>55</v>
      </c>
      <c r="KA127" s="4">
        <v>33</v>
      </c>
      <c r="KB127" s="4">
        <v>39</v>
      </c>
      <c r="KC127" s="4">
        <v>25</v>
      </c>
      <c r="KD127" s="4">
        <v>21</v>
      </c>
      <c r="KE127" s="4">
        <v>50</v>
      </c>
      <c r="KF127" s="4">
        <v>27</v>
      </c>
      <c r="KG127" s="4">
        <v>51</v>
      </c>
      <c r="KH127" s="4">
        <v>72</v>
      </c>
      <c r="KI127" s="4">
        <v>43</v>
      </c>
      <c r="KJ127" s="4">
        <v>45</v>
      </c>
      <c r="KK127" s="4">
        <v>66</v>
      </c>
      <c r="KL127" s="4">
        <v>50</v>
      </c>
      <c r="KM127" s="4">
        <v>51</v>
      </c>
      <c r="KN127" s="4">
        <v>90</v>
      </c>
      <c r="KO127" s="4">
        <v>54</v>
      </c>
      <c r="KP127" s="4">
        <v>69</v>
      </c>
      <c r="KQ127" s="4"/>
      <c r="KR127" s="4">
        <v>0.43172122522378403</v>
      </c>
      <c r="KS127" s="4">
        <v>0.43172122522378403</v>
      </c>
      <c r="KT127" s="4">
        <v>0.44109603852692508</v>
      </c>
      <c r="KU127" s="4">
        <v>0.45047085183006619</v>
      </c>
      <c r="KV127" s="4">
        <v>0.45984566513320724</v>
      </c>
      <c r="KW127" s="4">
        <v>0.4694096355945318</v>
      </c>
      <c r="KX127" s="4">
        <v>0.47897360605585632</v>
      </c>
      <c r="KY127" s="4">
        <v>0.48853757651718083</v>
      </c>
      <c r="KZ127" s="4">
        <v>0.49810154697850539</v>
      </c>
      <c r="LA127" s="4">
        <v>0.50766551743982991</v>
      </c>
      <c r="LB127" s="4">
        <v>0.51722948790115442</v>
      </c>
      <c r="LC127" s="4">
        <v>0.52679345836247893</v>
      </c>
      <c r="LD127" s="4">
        <v>0.53635742882380355</v>
      </c>
      <c r="LE127" s="4">
        <v>0.5400852089167848</v>
      </c>
      <c r="LF127" s="4">
        <v>0.5475407691027474</v>
      </c>
      <c r="LG127" s="4">
        <v>0.55521778157146129</v>
      </c>
      <c r="LH127" s="4">
        <v>0.56684402641590792</v>
      </c>
      <c r="LI127" s="4">
        <v>0.57223269862952442</v>
      </c>
      <c r="LJ127" s="4">
        <v>0.57673556171213558</v>
      </c>
      <c r="LK127" s="4">
        <v>0.58278859077400613</v>
      </c>
      <c r="LL127" s="4">
        <v>0.58618419244286035</v>
      </c>
      <c r="LM127" s="4">
        <v>0.58828798912899838</v>
      </c>
      <c r="LN127" s="4">
        <v>0</v>
      </c>
      <c r="LO127" s="4">
        <v>2</v>
      </c>
      <c r="LP127" s="4">
        <v>-1</v>
      </c>
      <c r="LQ127" s="4">
        <v>2</v>
      </c>
      <c r="LR127" s="4">
        <v>0</v>
      </c>
      <c r="LS127" s="4">
        <v>3</v>
      </c>
      <c r="LT127" s="4">
        <v>3</v>
      </c>
      <c r="LU127" s="4">
        <v>1</v>
      </c>
      <c r="LV127" s="4">
        <v>-3</v>
      </c>
      <c r="LW127" s="4">
        <v>2</v>
      </c>
      <c r="LX127" s="4">
        <v>-2</v>
      </c>
      <c r="LY127" s="4">
        <v>0</v>
      </c>
      <c r="LZ127" s="4">
        <v>0</v>
      </c>
      <c r="MA127" s="4">
        <v>2</v>
      </c>
      <c r="MB127" s="4">
        <v>3</v>
      </c>
      <c r="MC127" s="4">
        <v>5</v>
      </c>
      <c r="MD127" s="4">
        <v>2</v>
      </c>
      <c r="ME127" s="4">
        <v>4</v>
      </c>
      <c r="MF127" s="4">
        <v>7</v>
      </c>
      <c r="MG127" s="4">
        <v>3</v>
      </c>
      <c r="MH127" s="4">
        <v>1</v>
      </c>
      <c r="MI127" s="4">
        <v>2</v>
      </c>
      <c r="MJ127" s="4">
        <v>2</v>
      </c>
      <c r="MK127" s="4">
        <v>2</v>
      </c>
      <c r="ML127" s="4">
        <v>2</v>
      </c>
      <c r="MM127" s="4">
        <v>1</v>
      </c>
      <c r="MN127" s="4">
        <v>3</v>
      </c>
      <c r="MO127" s="4">
        <v>3</v>
      </c>
      <c r="MP127" s="4">
        <v>1</v>
      </c>
      <c r="MQ127" s="4">
        <v>9.9324922915701936</v>
      </c>
      <c r="MR127" s="4">
        <v>10.148176060233853</v>
      </c>
      <c r="MS127" s="4">
        <v>10.363859828897512</v>
      </c>
      <c r="MT127" s="4">
        <v>10.579543597561173</v>
      </c>
      <c r="MU127" s="4">
        <v>10.799579253289405</v>
      </c>
      <c r="MV127" s="4">
        <v>11.019614909017637</v>
      </c>
      <c r="MW127" s="4">
        <v>11.239650564745867</v>
      </c>
      <c r="MX127" s="4">
        <v>11.459686220474099</v>
      </c>
      <c r="MY127" s="4">
        <v>11.679721876202331</v>
      </c>
      <c r="MZ127" s="4">
        <v>11.899757531930563</v>
      </c>
      <c r="NA127" s="4">
        <v>12.119793187658795</v>
      </c>
      <c r="NB127" s="4">
        <v>12.339828843387027</v>
      </c>
      <c r="NC127" s="4">
        <v>12.425592861635174</v>
      </c>
      <c r="ND127" s="4">
        <v>12.597120898131472</v>
      </c>
      <c r="NE127" s="4">
        <v>12.773743826800924</v>
      </c>
      <c r="NF127" s="4">
        <v>13.041225665891684</v>
      </c>
      <c r="NG127" s="4">
        <v>13.165201375438512</v>
      </c>
      <c r="NH127" s="4">
        <v>13.268797516292711</v>
      </c>
      <c r="NI127" s="4">
        <v>13.408057902359012</v>
      </c>
      <c r="NJ127" s="4">
        <v>13.486179582347424</v>
      </c>
      <c r="NK127" s="4">
        <v>13.534581057992417</v>
      </c>
      <c r="NL127" s="4">
        <v>-4</v>
      </c>
      <c r="NM127" s="4">
        <v>-5</v>
      </c>
      <c r="NN127" s="4">
        <v>25</v>
      </c>
      <c r="NO127" s="4">
        <v>9</v>
      </c>
      <c r="NP127" s="4">
        <v>32</v>
      </c>
      <c r="NQ127" s="4">
        <v>8</v>
      </c>
      <c r="NR127" s="4">
        <v>-23</v>
      </c>
      <c r="NS127" s="4">
        <v>2</v>
      </c>
      <c r="NT127" s="4">
        <v>-11</v>
      </c>
      <c r="NU127" s="4">
        <v>-1</v>
      </c>
      <c r="NV127" s="4">
        <v>18</v>
      </c>
      <c r="NW127" s="4">
        <v>9</v>
      </c>
      <c r="NX127" s="4">
        <v>-2</v>
      </c>
      <c r="NY127" s="4">
        <v>2</v>
      </c>
      <c r="NZ127" s="4">
        <v>8</v>
      </c>
      <c r="OA127" s="4">
        <v>-2</v>
      </c>
      <c r="OB127" s="4">
        <v>13</v>
      </c>
      <c r="OC127" s="4">
        <v>-1</v>
      </c>
      <c r="OD127" s="4">
        <v>-21</v>
      </c>
      <c r="OE127" s="4">
        <v>-24</v>
      </c>
      <c r="OF127" s="4">
        <v>4</v>
      </c>
      <c r="OG127" s="4">
        <v>-15</v>
      </c>
      <c r="OH127" s="4">
        <v>-21</v>
      </c>
      <c r="OI127" s="4">
        <v>9</v>
      </c>
      <c r="OJ127" s="4">
        <v>-26</v>
      </c>
      <c r="OK127" s="4">
        <v>9</v>
      </c>
      <c r="OL127" s="4">
        <v>-14</v>
      </c>
      <c r="OM127" s="4">
        <v>-14</v>
      </c>
      <c r="ON127" s="4">
        <v>-15</v>
      </c>
      <c r="OO127" s="4">
        <v>-15</v>
      </c>
      <c r="OP127" s="4">
        <v>1213.2745814572295</v>
      </c>
      <c r="OQ127" s="4">
        <v>61.353840082305538</v>
      </c>
      <c r="OR127" s="4">
        <v>185.28220485185784</v>
      </c>
      <c r="OS127" s="4">
        <v>1459.910626391393</v>
      </c>
      <c r="OT127" s="21">
        <v>6.3399413777354308E-2</v>
      </c>
      <c r="OU127" s="21">
        <v>3.2060322977637843E-3</v>
      </c>
      <c r="OV127" s="21">
        <v>9.6818835163221956E-3</v>
      </c>
      <c r="OW127" s="21">
        <v>7.62873295914403E-2</v>
      </c>
    </row>
    <row r="128" spans="1:413" ht="12" customHeight="1" x14ac:dyDescent="0.2">
      <c r="A128" s="4">
        <v>144</v>
      </c>
      <c r="B128" s="121">
        <v>1</v>
      </c>
      <c r="C128" s="17" t="s">
        <v>682</v>
      </c>
      <c r="D128" s="24">
        <v>2</v>
      </c>
      <c r="E128" s="24">
        <v>24020</v>
      </c>
      <c r="F128" s="35" t="s">
        <v>248</v>
      </c>
      <c r="G128" s="2">
        <v>9607</v>
      </c>
      <c r="H128" s="4">
        <v>9736.0666666666675</v>
      </c>
      <c r="I128" s="4">
        <v>9865.133333333335</v>
      </c>
      <c r="J128" s="4">
        <v>9994.2000000000007</v>
      </c>
      <c r="K128" s="2">
        <v>10123.26666666667</v>
      </c>
      <c r="L128" s="4">
        <v>10252.333333333338</v>
      </c>
      <c r="M128" s="4">
        <v>10381.4</v>
      </c>
      <c r="N128" s="4">
        <v>10510.466666666673</v>
      </c>
      <c r="O128" s="4">
        <v>10639.53333333334</v>
      </c>
      <c r="P128" s="2">
        <v>10768.6</v>
      </c>
      <c r="Q128" s="4">
        <v>10897.666666666675</v>
      </c>
      <c r="R128" s="4">
        <v>11026.733333333343</v>
      </c>
      <c r="S128" s="4">
        <v>11155.8</v>
      </c>
      <c r="T128" s="4">
        <v>11284.866666666678</v>
      </c>
      <c r="U128" s="2">
        <v>11413.933333333345</v>
      </c>
      <c r="V128" s="4">
        <v>11543</v>
      </c>
      <c r="W128" s="4">
        <v>11523</v>
      </c>
      <c r="X128" s="4">
        <v>11503</v>
      </c>
      <c r="Y128" s="4">
        <v>11483</v>
      </c>
      <c r="Z128" s="2">
        <v>11463</v>
      </c>
      <c r="AA128" s="4">
        <v>11443</v>
      </c>
      <c r="AB128" s="4">
        <v>11423</v>
      </c>
      <c r="AC128" s="4">
        <v>11403</v>
      </c>
      <c r="AD128" s="4">
        <v>11383</v>
      </c>
      <c r="AE128" s="2">
        <v>11363</v>
      </c>
      <c r="AF128" s="4">
        <v>11343</v>
      </c>
      <c r="AG128" s="4">
        <v>11329.708333333334</v>
      </c>
      <c r="AH128" s="4">
        <v>11316.416666666668</v>
      </c>
      <c r="AI128" s="4">
        <v>11303.125000000002</v>
      </c>
      <c r="AJ128" s="2">
        <v>11289.833333333336</v>
      </c>
      <c r="AK128" s="4">
        <v>11276.54166666667</v>
      </c>
      <c r="AL128" s="4">
        <v>11263.25</v>
      </c>
      <c r="AM128" s="4">
        <v>11249.958333333338</v>
      </c>
      <c r="AN128" s="4">
        <v>11236.666666666672</v>
      </c>
      <c r="AO128" s="2">
        <v>11223.375000000005</v>
      </c>
      <c r="AP128" s="4">
        <v>11210.083333333339</v>
      </c>
      <c r="AQ128" s="4">
        <v>11196.791666666673</v>
      </c>
      <c r="AR128" s="4">
        <v>11183.5</v>
      </c>
      <c r="AS128" s="4">
        <v>11170.208333333341</v>
      </c>
      <c r="AT128" s="2">
        <v>11156.916666666675</v>
      </c>
      <c r="AU128" s="4">
        <v>11143.625000000009</v>
      </c>
      <c r="AV128" s="4">
        <v>11130.333333333343</v>
      </c>
      <c r="AW128" s="4">
        <v>11117.041666666677</v>
      </c>
      <c r="AX128" s="4">
        <v>11103.75</v>
      </c>
      <c r="AY128" s="2">
        <v>11090.458333333345</v>
      </c>
      <c r="AZ128" s="4">
        <v>11077.166666666679</v>
      </c>
      <c r="BA128" s="4">
        <v>11063.875000000013</v>
      </c>
      <c r="BB128" s="4">
        <v>11050.583333333347</v>
      </c>
      <c r="BC128" s="4">
        <v>11037.291666666681</v>
      </c>
      <c r="BD128" s="2">
        <v>11024</v>
      </c>
      <c r="BE128" s="4">
        <v>11169.7</v>
      </c>
      <c r="BF128" s="4">
        <v>11315.4</v>
      </c>
      <c r="BG128" s="4">
        <v>11461.1</v>
      </c>
      <c r="BH128" s="4">
        <v>11606.8</v>
      </c>
      <c r="BI128" s="2">
        <v>11752.5</v>
      </c>
      <c r="BJ128" s="4">
        <v>11898.2</v>
      </c>
      <c r="BK128" s="4">
        <v>12043.9</v>
      </c>
      <c r="BL128" s="4">
        <v>12189.6</v>
      </c>
      <c r="BM128" s="4">
        <v>12335.3</v>
      </c>
      <c r="BN128" s="2">
        <v>12481</v>
      </c>
      <c r="BO128" s="4">
        <v>12486.2</v>
      </c>
      <c r="BP128" s="4">
        <v>12491.4</v>
      </c>
      <c r="BQ128" s="4">
        <v>12496.6</v>
      </c>
      <c r="BR128" s="4">
        <v>12501.8</v>
      </c>
      <c r="BS128" s="2">
        <v>12507</v>
      </c>
      <c r="BT128" s="4">
        <v>12512.2</v>
      </c>
      <c r="BU128" s="4">
        <v>12517.4</v>
      </c>
      <c r="BV128" s="4">
        <v>12522.6</v>
      </c>
      <c r="BW128" s="4">
        <v>12527.8</v>
      </c>
      <c r="BX128" s="2">
        <v>12533</v>
      </c>
      <c r="BY128" s="4">
        <v>12618.6</v>
      </c>
      <c r="BZ128" s="4">
        <v>12704.2</v>
      </c>
      <c r="CA128" s="4">
        <v>12789.8</v>
      </c>
      <c r="CB128" s="4">
        <v>12875.4</v>
      </c>
      <c r="CC128" s="2">
        <v>12961</v>
      </c>
      <c r="CD128" s="4">
        <v>13046.6</v>
      </c>
      <c r="CE128" s="4">
        <v>13132.2</v>
      </c>
      <c r="CF128" s="4">
        <v>13217.8</v>
      </c>
      <c r="CG128" s="4">
        <v>13303.4</v>
      </c>
      <c r="CH128" s="2">
        <v>13389</v>
      </c>
      <c r="CI128" s="4">
        <v>13406</v>
      </c>
      <c r="CJ128" s="4">
        <v>13423</v>
      </c>
      <c r="CK128" s="4">
        <v>13440</v>
      </c>
      <c r="CL128" s="4">
        <v>13457</v>
      </c>
      <c r="CM128" s="2">
        <v>13474</v>
      </c>
      <c r="CN128" s="4">
        <v>13491</v>
      </c>
      <c r="CO128" s="4">
        <v>13508</v>
      </c>
      <c r="CP128" s="4">
        <v>13525</v>
      </c>
      <c r="CQ128" s="4">
        <v>13542</v>
      </c>
      <c r="CR128" s="2">
        <v>13559</v>
      </c>
      <c r="CS128" s="4">
        <v>13660.7</v>
      </c>
      <c r="CT128" s="4">
        <v>13762.4</v>
      </c>
      <c r="CU128" s="4">
        <v>13864.1</v>
      </c>
      <c r="CV128" s="4">
        <v>13965.8</v>
      </c>
      <c r="CW128" s="2">
        <v>14067.5</v>
      </c>
      <c r="CX128" s="4">
        <v>14169.2</v>
      </c>
      <c r="CY128" s="4">
        <v>14270.9</v>
      </c>
      <c r="CZ128" s="4">
        <v>14372.6</v>
      </c>
      <c r="DA128" s="4">
        <v>14474.3</v>
      </c>
      <c r="DB128" s="2">
        <v>14576</v>
      </c>
      <c r="DC128" s="4">
        <v>14635.529411764706</v>
      </c>
      <c r="DD128" s="4">
        <v>14695.058823529413</v>
      </c>
      <c r="DE128" s="4">
        <v>14754.588235294119</v>
      </c>
      <c r="DF128" s="4">
        <v>14814.117647058825</v>
      </c>
      <c r="DG128" s="2">
        <v>14873.647058823532</v>
      </c>
      <c r="DH128" s="4">
        <v>14933.176470588238</v>
      </c>
      <c r="DI128" s="4">
        <v>14992.705882352944</v>
      </c>
      <c r="DJ128" s="4">
        <v>15052.23529411765</v>
      </c>
      <c r="DK128" s="4">
        <v>15111.764705882357</v>
      </c>
      <c r="DL128" s="2">
        <v>15171.294117647063</v>
      </c>
      <c r="DM128" s="4">
        <v>15230.823529411769</v>
      </c>
      <c r="DN128" s="4">
        <v>15290.352941176476</v>
      </c>
      <c r="DO128" s="4">
        <v>15349.882352941182</v>
      </c>
      <c r="DP128" s="4">
        <v>15409.411764705888</v>
      </c>
      <c r="DQ128" s="2">
        <v>15468.941176470595</v>
      </c>
      <c r="DR128" s="4">
        <v>15528.470588235301</v>
      </c>
      <c r="DS128" s="4">
        <v>15588</v>
      </c>
      <c r="DT128" s="4">
        <v>15761.571428571429</v>
      </c>
      <c r="DU128" s="4">
        <v>15935.142857142859</v>
      </c>
      <c r="DV128" s="2">
        <v>16108.714285714288</v>
      </c>
      <c r="DW128" s="4">
        <v>16282.285714285717</v>
      </c>
      <c r="DX128" s="4">
        <v>16455.857142857145</v>
      </c>
      <c r="DY128" s="4">
        <v>16629.428571428572</v>
      </c>
      <c r="DZ128" s="4">
        <v>16803</v>
      </c>
      <c r="EA128" s="2">
        <v>16976.571428571428</v>
      </c>
      <c r="EB128" s="4">
        <v>17150.142857142855</v>
      </c>
      <c r="EC128" s="4">
        <v>17323.714285714283</v>
      </c>
      <c r="ED128" s="4">
        <v>17497.28571428571</v>
      </c>
      <c r="EE128" s="4">
        <v>17670.857142857138</v>
      </c>
      <c r="EF128" s="2">
        <v>17844.428571428565</v>
      </c>
      <c r="EG128" s="4">
        <v>18018</v>
      </c>
      <c r="EH128" s="4">
        <v>18172</v>
      </c>
      <c r="EI128" s="4">
        <v>18326</v>
      </c>
      <c r="EJ128" s="4">
        <v>18480</v>
      </c>
      <c r="EK128" s="2">
        <v>18634</v>
      </c>
      <c r="EL128" s="4">
        <v>18788</v>
      </c>
      <c r="EM128" s="4">
        <v>18942</v>
      </c>
      <c r="EN128" s="4">
        <v>19096</v>
      </c>
      <c r="EO128" s="4">
        <v>19250</v>
      </c>
      <c r="EP128" s="2">
        <v>19404</v>
      </c>
      <c r="EQ128" s="4">
        <v>19506.5</v>
      </c>
      <c r="ER128" s="4">
        <v>19609</v>
      </c>
      <c r="ES128" s="4">
        <v>19711.5</v>
      </c>
      <c r="ET128" s="4">
        <v>19814</v>
      </c>
      <c r="EU128" s="2">
        <v>19916.5</v>
      </c>
      <c r="EV128" s="4">
        <v>20019</v>
      </c>
      <c r="EW128" s="4">
        <v>20121.5</v>
      </c>
      <c r="EX128" s="4">
        <v>20224</v>
      </c>
      <c r="EY128" s="4">
        <v>20322</v>
      </c>
      <c r="EZ128" s="2">
        <v>20589</v>
      </c>
      <c r="FA128" s="4">
        <v>20762</v>
      </c>
      <c r="FB128" s="4">
        <v>20695</v>
      </c>
      <c r="FC128" s="4">
        <v>20971</v>
      </c>
      <c r="FD128" s="4">
        <v>21049</v>
      </c>
      <c r="FE128" s="2">
        <v>21119</v>
      </c>
      <c r="FF128" s="4">
        <v>21213</v>
      </c>
      <c r="FG128" s="4">
        <v>21166</v>
      </c>
      <c r="FH128" s="4">
        <v>21198</v>
      </c>
      <c r="FI128" s="4">
        <v>21512</v>
      </c>
      <c r="FJ128" s="2">
        <v>21481</v>
      </c>
      <c r="FK128" s="4">
        <v>21494</v>
      </c>
      <c r="FL128" s="4">
        <v>21496</v>
      </c>
      <c r="FM128" s="4">
        <v>21506</v>
      </c>
      <c r="FN128" s="4">
        <v>21579</v>
      </c>
      <c r="FO128" s="2">
        <v>21636</v>
      </c>
      <c r="FP128" s="4">
        <v>21825</v>
      </c>
      <c r="FQ128" s="4">
        <v>21894</v>
      </c>
      <c r="FR128" s="4">
        <v>21938</v>
      </c>
      <c r="FS128" s="4">
        <v>22046</v>
      </c>
      <c r="FT128" s="2">
        <v>22132</v>
      </c>
      <c r="FU128" s="4">
        <v>22249</v>
      </c>
      <c r="FV128" s="4">
        <v>22312</v>
      </c>
      <c r="FW128" s="4">
        <v>22383</v>
      </c>
      <c r="FX128" s="4">
        <v>22491</v>
      </c>
      <c r="FY128" s="2">
        <v>22551</v>
      </c>
      <c r="FZ128" s="4">
        <v>22740</v>
      </c>
      <c r="GA128" s="4">
        <v>22845</v>
      </c>
      <c r="GB128" s="4">
        <v>23025</v>
      </c>
      <c r="GC128" s="4">
        <v>23069</v>
      </c>
      <c r="GD128" s="2">
        <v>23048</v>
      </c>
      <c r="GE128" s="29">
        <v>23150</v>
      </c>
      <c r="GF128" s="2">
        <v>23259</v>
      </c>
      <c r="GG128" s="2">
        <v>23271</v>
      </c>
      <c r="GH128" s="2">
        <v>23219</v>
      </c>
      <c r="GI128" s="2">
        <v>23429</v>
      </c>
      <c r="GJ128" s="2">
        <v>23538</v>
      </c>
      <c r="GK128" s="2">
        <v>23612</v>
      </c>
      <c r="GL128" s="4">
        <v>23824</v>
      </c>
      <c r="GN128" s="65"/>
      <c r="GS128" s="70"/>
      <c r="GT128" s="4">
        <v>19096</v>
      </c>
      <c r="GU128" s="4">
        <v>19212.636870457303</v>
      </c>
      <c r="GV128" s="4">
        <v>19328.969975633776</v>
      </c>
      <c r="GW128" s="4">
        <v>19393.499315529411</v>
      </c>
      <c r="GX128" s="4">
        <v>19457.724890144211</v>
      </c>
      <c r="GY128" s="4">
        <v>19521.748283322089</v>
      </c>
      <c r="GZ128" s="4">
        <v>19585.56949506305</v>
      </c>
      <c r="HA128" s="4">
        <v>19649.188525367092</v>
      </c>
      <c r="HB128" s="4">
        <v>19712.605374234216</v>
      </c>
      <c r="HC128" s="4">
        <v>19775.820041664418</v>
      </c>
      <c r="HD128" s="4">
        <v>19838.832527657702</v>
      </c>
      <c r="HE128" s="4">
        <v>19897.142832214067</v>
      </c>
      <c r="HF128" s="4">
        <v>20124.250955333511</v>
      </c>
      <c r="HG128" s="4">
        <v>20257.165773274246</v>
      </c>
      <c r="HH128" s="4">
        <v>20149.553933228075</v>
      </c>
      <c r="HI128" s="4">
        <v>20384.60085036642</v>
      </c>
      <c r="HJ128" s="4">
        <v>20421.77992512695</v>
      </c>
      <c r="HK128" s="4">
        <v>20450.414589384163</v>
      </c>
      <c r="HL128" s="4">
        <v>20502.895398499135</v>
      </c>
      <c r="HM128" s="4">
        <v>20414.238132486455</v>
      </c>
      <c r="HN128" s="4">
        <v>20404.395451302356</v>
      </c>
      <c r="HO128" s="4">
        <v>20676.645477703965</v>
      </c>
      <c r="HP128" s="4">
        <v>20614.645477703965</v>
      </c>
      <c r="HQ128" s="4">
        <v>20617.645477703965</v>
      </c>
      <c r="HR128" s="4">
        <v>20561.645477703965</v>
      </c>
      <c r="HS128" s="4">
        <v>20505.645477703965</v>
      </c>
      <c r="HT128" s="4">
        <v>20536.645477703965</v>
      </c>
      <c r="HU128" s="4">
        <v>20538.645477703965</v>
      </c>
      <c r="HV128" s="4">
        <v>20672.645477703965</v>
      </c>
      <c r="HW128" s="4">
        <v>20703.645477703965</v>
      </c>
      <c r="HX128" s="4">
        <v>20712.645477703965</v>
      </c>
      <c r="HY128" s="4">
        <v>20765.645477703965</v>
      </c>
      <c r="HZ128" s="4">
        <v>20801.645477703965</v>
      </c>
      <c r="IA128" s="4">
        <v>20850.645477703965</v>
      </c>
      <c r="IB128" s="4">
        <v>20850.645477703965</v>
      </c>
      <c r="IC128" s="4">
        <v>20869.645477703969</v>
      </c>
      <c r="ID128" s="4">
        <v>20916.645477703969</v>
      </c>
      <c r="IE128" s="4">
        <v>20931.645477703969</v>
      </c>
      <c r="IF128" s="4">
        <v>21025.645477703969</v>
      </c>
      <c r="IG128" s="4">
        <v>21063.645477703969</v>
      </c>
      <c r="IH128" s="4">
        <v>21157.645477703969</v>
      </c>
      <c r="II128" s="4">
        <v>21208.645477703969</v>
      </c>
      <c r="IJ128" s="4">
        <v>21069.645477703969</v>
      </c>
      <c r="IK128" s="4">
        <v>21018.645477703965</v>
      </c>
      <c r="IL128" s="4">
        <v>20993.645477703965</v>
      </c>
      <c r="IM128" s="4">
        <v>20985.645477703965</v>
      </c>
      <c r="IN128" s="4">
        <v>20866.645477703965</v>
      </c>
      <c r="IO128" s="4">
        <v>20966.645477703965</v>
      </c>
      <c r="IP128" s="4">
        <v>20964.645477703965</v>
      </c>
      <c r="IQ128" s="4">
        <v>20934.645477703965</v>
      </c>
      <c r="IR128" s="4">
        <v>21008.645477703965</v>
      </c>
      <c r="IS128" s="4">
        <v>25.906481450625371</v>
      </c>
      <c r="IT128" s="4">
        <v>26.117103251036959</v>
      </c>
      <c r="IU128" s="4">
        <v>26.327725051448549</v>
      </c>
      <c r="IV128" s="4">
        <v>26.538346851860137</v>
      </c>
      <c r="IW128" s="4">
        <v>26.678533439796421</v>
      </c>
      <c r="IX128" s="4">
        <v>26.818720027732706</v>
      </c>
      <c r="IY128" s="4">
        <v>26.95890661566899</v>
      </c>
      <c r="IZ128" s="4">
        <v>27.099093203605275</v>
      </c>
      <c r="JA128" s="4">
        <v>27.239279791541559</v>
      </c>
      <c r="JB128" s="4">
        <v>27.379466379477844</v>
      </c>
      <c r="JC128" s="4">
        <v>27.519652967414128</v>
      </c>
      <c r="JD128" s="4">
        <v>27.659839555350413</v>
      </c>
      <c r="JE128" s="4">
        <v>27.793871610157787</v>
      </c>
      <c r="JF128" s="4">
        <v>28.159040575806451</v>
      </c>
      <c r="JG128" s="4">
        <v>28.395648182762326</v>
      </c>
      <c r="JH128" s="4">
        <v>28.304014022842999</v>
      </c>
      <c r="JI128" s="4">
        <v>28.68149205474948</v>
      </c>
      <c r="JJ128" s="4">
        <v>28.788170628983924</v>
      </c>
      <c r="JK128" s="4">
        <v>28.883907810989189</v>
      </c>
      <c r="JL128" s="4">
        <v>29.012469169681978</v>
      </c>
      <c r="JM128" s="4">
        <v>28.948188490335582</v>
      </c>
      <c r="JN128" s="4">
        <v>13</v>
      </c>
      <c r="JO128" s="4">
        <v>22</v>
      </c>
      <c r="JP128" s="4">
        <v>38</v>
      </c>
      <c r="JQ128" s="4">
        <v>49</v>
      </c>
      <c r="JR128" s="4">
        <v>25</v>
      </c>
      <c r="JS128" s="4">
        <v>25</v>
      </c>
      <c r="JT128" s="4">
        <v>34</v>
      </c>
      <c r="JU128" s="4">
        <v>27</v>
      </c>
      <c r="JV128" s="4">
        <v>29</v>
      </c>
      <c r="JW128" s="4">
        <v>24</v>
      </c>
      <c r="JX128" s="4">
        <v>43</v>
      </c>
      <c r="JY128" s="4">
        <v>33</v>
      </c>
      <c r="JZ128" s="4">
        <v>41</v>
      </c>
      <c r="KA128" s="4">
        <v>48</v>
      </c>
      <c r="KB128" s="4">
        <v>61</v>
      </c>
      <c r="KC128" s="4">
        <v>42</v>
      </c>
      <c r="KD128" s="4">
        <v>72</v>
      </c>
      <c r="KE128" s="4">
        <v>57</v>
      </c>
      <c r="KF128" s="4">
        <v>94</v>
      </c>
      <c r="KG128" s="4">
        <v>40</v>
      </c>
      <c r="KH128" s="4">
        <v>114</v>
      </c>
      <c r="KI128" s="4">
        <v>95</v>
      </c>
      <c r="KJ128" s="4">
        <v>86</v>
      </c>
      <c r="KK128" s="4">
        <v>14</v>
      </c>
      <c r="KL128" s="4">
        <v>66</v>
      </c>
      <c r="KM128" s="4">
        <v>69</v>
      </c>
      <c r="KN128" s="4">
        <v>94</v>
      </c>
      <c r="KO128" s="4">
        <v>87</v>
      </c>
      <c r="KP128" s="4">
        <v>72</v>
      </c>
      <c r="KQ128" s="4"/>
      <c r="KR128" s="4">
        <v>12.864155280667804</v>
      </c>
      <c r="KS128" s="4">
        <v>12.864155280667804</v>
      </c>
      <c r="KT128" s="4">
        <v>12.968741908965915</v>
      </c>
      <c r="KU128" s="4">
        <v>13.073328537264029</v>
      </c>
      <c r="KV128" s="4">
        <v>13.17791516556214</v>
      </c>
      <c r="KW128" s="4">
        <v>13.247526395435884</v>
      </c>
      <c r="KX128" s="4">
        <v>13.317137625309627</v>
      </c>
      <c r="KY128" s="4">
        <v>13.386748855183372</v>
      </c>
      <c r="KZ128" s="4">
        <v>13.456360085057115</v>
      </c>
      <c r="LA128" s="4">
        <v>13.525971314930858</v>
      </c>
      <c r="LB128" s="4">
        <v>13.595582544804602</v>
      </c>
      <c r="LC128" s="4">
        <v>13.665193774678345</v>
      </c>
      <c r="LD128" s="4">
        <v>13.734805004552088</v>
      </c>
      <c r="LE128" s="4">
        <v>13.801360131650888</v>
      </c>
      <c r="LF128" s="4">
        <v>13.982688896297615</v>
      </c>
      <c r="LG128" s="4">
        <v>14.100179069645494</v>
      </c>
      <c r="LH128" s="4">
        <v>14.054677094996315</v>
      </c>
      <c r="LI128" s="4">
        <v>14.242118065192932</v>
      </c>
      <c r="LJ128" s="4">
        <v>14.295090513291976</v>
      </c>
      <c r="LK128" s="4">
        <v>14.342629889791118</v>
      </c>
      <c r="LL128" s="4">
        <v>14.406468481089966</v>
      </c>
      <c r="LM128" s="4">
        <v>14.374549185440541</v>
      </c>
      <c r="LN128" s="4">
        <v>10</v>
      </c>
      <c r="LO128" s="4">
        <v>12</v>
      </c>
      <c r="LP128" s="4">
        <v>18</v>
      </c>
      <c r="LQ128" s="4">
        <v>13</v>
      </c>
      <c r="LR128" s="4">
        <v>20</v>
      </c>
      <c r="LS128" s="4">
        <v>17</v>
      </c>
      <c r="LT128" s="4">
        <v>12</v>
      </c>
      <c r="LU128" s="4">
        <v>11</v>
      </c>
      <c r="LV128" s="4">
        <v>8</v>
      </c>
      <c r="LW128" s="4">
        <v>9</v>
      </c>
      <c r="LX128" s="4">
        <v>9</v>
      </c>
      <c r="LY128" s="4">
        <v>21</v>
      </c>
      <c r="LZ128" s="4">
        <v>3</v>
      </c>
      <c r="MA128" s="4">
        <v>5</v>
      </c>
      <c r="MB128" s="4">
        <v>4</v>
      </c>
      <c r="MC128" s="4">
        <v>1</v>
      </c>
      <c r="MD128" s="4">
        <v>3</v>
      </c>
      <c r="ME128" s="4">
        <v>9</v>
      </c>
      <c r="MF128" s="4">
        <v>7</v>
      </c>
      <c r="MG128" s="4">
        <v>12</v>
      </c>
      <c r="MH128" s="4">
        <v>12</v>
      </c>
      <c r="MI128" s="4">
        <v>8</v>
      </c>
      <c r="MJ128" s="4">
        <v>18</v>
      </c>
      <c r="MK128" s="4">
        <v>6</v>
      </c>
      <c r="ML128" s="4">
        <v>9</v>
      </c>
      <c r="MM128" s="4">
        <v>6</v>
      </c>
      <c r="MN128" s="4">
        <v>12</v>
      </c>
      <c r="MO128" s="4">
        <v>12</v>
      </c>
      <c r="MP128" s="4">
        <v>22</v>
      </c>
      <c r="MQ128" s="4">
        <v>-1.4075071885978745</v>
      </c>
      <c r="MR128" s="4">
        <v>-1.4189503364726539</v>
      </c>
      <c r="MS128" s="4">
        <v>-1.4303934843474333</v>
      </c>
      <c r="MT128" s="4">
        <v>-1.4418366322222127</v>
      </c>
      <c r="MU128" s="4">
        <v>-1.449453013112894</v>
      </c>
      <c r="MV128" s="4">
        <v>-1.457069394003575</v>
      </c>
      <c r="MW128" s="4">
        <v>-1.4646857748942561</v>
      </c>
      <c r="MX128" s="4">
        <v>-1.4723021557849374</v>
      </c>
      <c r="MY128" s="4">
        <v>-1.4799185366756185</v>
      </c>
      <c r="MZ128" s="4">
        <v>-1.4875349175662995</v>
      </c>
      <c r="NA128" s="4">
        <v>-1.4951512984569808</v>
      </c>
      <c r="NB128" s="4">
        <v>-1.5027676793476619</v>
      </c>
      <c r="NC128" s="4">
        <v>-1.5100496825407035</v>
      </c>
      <c r="ND128" s="4">
        <v>-1.5298894259339899</v>
      </c>
      <c r="NE128" s="4">
        <v>-1.542744390754359</v>
      </c>
      <c r="NF128" s="4">
        <v>-1.5377658783672796</v>
      </c>
      <c r="NG128" s="4">
        <v>-1.5582743771558454</v>
      </c>
      <c r="NH128" s="4">
        <v>-1.5640702572482661</v>
      </c>
      <c r="NI128" s="4">
        <v>-1.5692716881004387</v>
      </c>
      <c r="NJ128" s="4">
        <v>-1.5762564666733561</v>
      </c>
      <c r="NK128" s="4">
        <v>-1.5727640773868974</v>
      </c>
      <c r="NL128" s="4">
        <v>8</v>
      </c>
      <c r="NM128" s="4">
        <v>-24</v>
      </c>
      <c r="NN128" s="4">
        <v>2</v>
      </c>
      <c r="NO128" s="4">
        <v>4</v>
      </c>
      <c r="NP128" s="4">
        <v>-3</v>
      </c>
      <c r="NQ128" s="4">
        <v>13</v>
      </c>
      <c r="NR128" s="4">
        <v>9</v>
      </c>
      <c r="NS128" s="4">
        <v>0</v>
      </c>
      <c r="NT128" s="4">
        <v>-2</v>
      </c>
      <c r="NU128" s="4">
        <v>22</v>
      </c>
      <c r="NV128" s="4">
        <v>-2</v>
      </c>
      <c r="NW128" s="4">
        <v>14</v>
      </c>
      <c r="NX128" s="4">
        <v>19</v>
      </c>
      <c r="NY128" s="4">
        <v>-1</v>
      </c>
      <c r="NZ128" s="4">
        <v>-4</v>
      </c>
      <c r="OA128" s="4">
        <v>2</v>
      </c>
      <c r="OB128" s="4">
        <v>20</v>
      </c>
      <c r="OC128" s="4">
        <v>1</v>
      </c>
      <c r="OD128" s="4">
        <v>-15</v>
      </c>
      <c r="OE128" s="4">
        <v>-59</v>
      </c>
      <c r="OF128" s="4">
        <v>-8</v>
      </c>
      <c r="OG128" s="4">
        <v>50</v>
      </c>
      <c r="OH128" s="4">
        <v>30</v>
      </c>
      <c r="OI128" s="4">
        <v>0</v>
      </c>
      <c r="OJ128" s="4">
        <v>-8</v>
      </c>
      <c r="OK128" s="4">
        <v>35</v>
      </c>
      <c r="OL128" s="4">
        <v>5</v>
      </c>
      <c r="OM128" s="4">
        <v>5</v>
      </c>
      <c r="ON128" s="4">
        <v>44</v>
      </c>
      <c r="OO128" s="4">
        <v>8</v>
      </c>
      <c r="OP128" s="4">
        <v>2093.2099511318679</v>
      </c>
      <c r="OQ128" s="4">
        <v>609.47738310047646</v>
      </c>
      <c r="OR128" s="4">
        <v>133.53134334435646</v>
      </c>
      <c r="OS128" s="4">
        <v>2836.2186775767009</v>
      </c>
      <c r="OT128" s="21">
        <v>8.7861398217422254E-2</v>
      </c>
      <c r="OU128" s="21">
        <v>2.5582495932692934E-2</v>
      </c>
      <c r="OV128" s="21">
        <v>5.6049086360122754E-3</v>
      </c>
      <c r="OW128" s="21">
        <v>0.11904880278612748</v>
      </c>
    </row>
    <row r="129" spans="1:413" ht="12" customHeight="1" x14ac:dyDescent="0.2">
      <c r="A129" s="4">
        <v>209</v>
      </c>
      <c r="B129" s="121">
        <v>1</v>
      </c>
      <c r="C129" s="17" t="s">
        <v>684</v>
      </c>
      <c r="D129" s="24">
        <v>2</v>
      </c>
      <c r="E129" s="24">
        <v>32003</v>
      </c>
      <c r="F129" s="35" t="s">
        <v>30</v>
      </c>
      <c r="G129" s="2">
        <v>15352</v>
      </c>
      <c r="H129" s="4">
        <v>15490.866666666667</v>
      </c>
      <c r="I129" s="4">
        <v>15629.733333333334</v>
      </c>
      <c r="J129" s="4">
        <v>15768.6</v>
      </c>
      <c r="K129" s="2">
        <v>15907.466666666667</v>
      </c>
      <c r="L129" s="4">
        <v>16046.333333333334</v>
      </c>
      <c r="M129" s="4">
        <v>16185.2</v>
      </c>
      <c r="N129" s="4">
        <v>16324.066666666668</v>
      </c>
      <c r="O129" s="4">
        <v>16462.933333333334</v>
      </c>
      <c r="P129" s="2">
        <v>16601.8</v>
      </c>
      <c r="Q129" s="4">
        <v>16740.666666666664</v>
      </c>
      <c r="R129" s="4">
        <v>16879.533333333329</v>
      </c>
      <c r="S129" s="4">
        <v>17018.400000000001</v>
      </c>
      <c r="T129" s="4">
        <v>17157.266666666659</v>
      </c>
      <c r="U129" s="2">
        <v>17296.133333333324</v>
      </c>
      <c r="V129" s="4">
        <v>17435</v>
      </c>
      <c r="W129" s="4">
        <v>17400</v>
      </c>
      <c r="X129" s="4">
        <v>17365</v>
      </c>
      <c r="Y129" s="4">
        <v>17330</v>
      </c>
      <c r="Z129" s="2">
        <v>17295</v>
      </c>
      <c r="AA129" s="4">
        <v>17260</v>
      </c>
      <c r="AB129" s="4">
        <v>17225</v>
      </c>
      <c r="AC129" s="4">
        <v>17190</v>
      </c>
      <c r="AD129" s="4">
        <v>17155</v>
      </c>
      <c r="AE129" s="2">
        <v>17120</v>
      </c>
      <c r="AF129" s="4">
        <v>17085</v>
      </c>
      <c r="AG129" s="4">
        <v>17113</v>
      </c>
      <c r="AH129" s="4">
        <v>17141</v>
      </c>
      <c r="AI129" s="4">
        <v>17169</v>
      </c>
      <c r="AJ129" s="2">
        <v>17197</v>
      </c>
      <c r="AK129" s="4">
        <v>17225</v>
      </c>
      <c r="AL129" s="4">
        <v>17253</v>
      </c>
      <c r="AM129" s="4">
        <v>17281</v>
      </c>
      <c r="AN129" s="4">
        <v>17309</v>
      </c>
      <c r="AO129" s="2">
        <v>17337</v>
      </c>
      <c r="AP129" s="4">
        <v>17365</v>
      </c>
      <c r="AQ129" s="4">
        <v>17393</v>
      </c>
      <c r="AR129" s="4">
        <v>17421</v>
      </c>
      <c r="AS129" s="4">
        <v>17449</v>
      </c>
      <c r="AT129" s="2">
        <v>17477</v>
      </c>
      <c r="AU129" s="4">
        <v>17505</v>
      </c>
      <c r="AV129" s="4">
        <v>17533</v>
      </c>
      <c r="AW129" s="4">
        <v>17561</v>
      </c>
      <c r="AX129" s="4">
        <v>17589</v>
      </c>
      <c r="AY129" s="2">
        <v>17617</v>
      </c>
      <c r="AZ129" s="4">
        <v>17645</v>
      </c>
      <c r="BA129" s="4">
        <v>17673</v>
      </c>
      <c r="BB129" s="4">
        <v>17701</v>
      </c>
      <c r="BC129" s="4">
        <v>17729</v>
      </c>
      <c r="BD129" s="2">
        <v>17757</v>
      </c>
      <c r="BE129" s="4">
        <v>17806</v>
      </c>
      <c r="BF129" s="4">
        <v>17855</v>
      </c>
      <c r="BG129" s="4">
        <v>17904</v>
      </c>
      <c r="BH129" s="4">
        <v>17953</v>
      </c>
      <c r="BI129" s="2">
        <v>18002</v>
      </c>
      <c r="BJ129" s="4">
        <v>18051</v>
      </c>
      <c r="BK129" s="4">
        <v>18100</v>
      </c>
      <c r="BL129" s="4">
        <v>18149</v>
      </c>
      <c r="BM129" s="4">
        <v>18198</v>
      </c>
      <c r="BN129" s="2">
        <v>18247</v>
      </c>
      <c r="BO129" s="4">
        <v>18196.400000000001</v>
      </c>
      <c r="BP129" s="4">
        <v>18145.8</v>
      </c>
      <c r="BQ129" s="4">
        <v>18095.2</v>
      </c>
      <c r="BR129" s="4">
        <v>18044.599999999999</v>
      </c>
      <c r="BS129" s="2">
        <v>17994</v>
      </c>
      <c r="BT129" s="4">
        <v>17943.400000000001</v>
      </c>
      <c r="BU129" s="4">
        <v>17892.8</v>
      </c>
      <c r="BV129" s="4">
        <v>17842.2</v>
      </c>
      <c r="BW129" s="4">
        <v>17791.599999999999</v>
      </c>
      <c r="BX129" s="2">
        <v>17741</v>
      </c>
      <c r="BY129" s="4">
        <v>17762.3</v>
      </c>
      <c r="BZ129" s="4">
        <v>17783.599999999999</v>
      </c>
      <c r="CA129" s="4">
        <v>17804.900000000001</v>
      </c>
      <c r="CB129" s="4">
        <v>17826.2</v>
      </c>
      <c r="CC129" s="2">
        <v>17847.5</v>
      </c>
      <c r="CD129" s="4">
        <v>17868.8</v>
      </c>
      <c r="CE129" s="4">
        <v>17890.099999999999</v>
      </c>
      <c r="CF129" s="4">
        <v>17911.400000000001</v>
      </c>
      <c r="CG129" s="4">
        <v>17932.7</v>
      </c>
      <c r="CH129" s="2">
        <v>17954</v>
      </c>
      <c r="CI129" s="4">
        <v>17225</v>
      </c>
      <c r="CJ129" s="4">
        <v>16496</v>
      </c>
      <c r="CK129" s="4">
        <v>15767</v>
      </c>
      <c r="CL129" s="4">
        <v>15038</v>
      </c>
      <c r="CM129" s="2">
        <v>14309</v>
      </c>
      <c r="CN129" s="4">
        <v>13580</v>
      </c>
      <c r="CO129" s="4">
        <v>12851</v>
      </c>
      <c r="CP129" s="4">
        <v>12122</v>
      </c>
      <c r="CQ129" s="4">
        <v>11393</v>
      </c>
      <c r="CR129" s="2">
        <v>10664</v>
      </c>
      <c r="CS129" s="4">
        <v>11123.6</v>
      </c>
      <c r="CT129" s="4">
        <v>11583.2</v>
      </c>
      <c r="CU129" s="4">
        <v>12042.8</v>
      </c>
      <c r="CV129" s="4">
        <v>12502.4</v>
      </c>
      <c r="CW129" s="2">
        <v>12962</v>
      </c>
      <c r="CX129" s="4">
        <v>13421.6</v>
      </c>
      <c r="CY129" s="4">
        <v>13881.2</v>
      </c>
      <c r="CZ129" s="4">
        <v>14340.8</v>
      </c>
      <c r="DA129" s="4">
        <v>14800.4</v>
      </c>
      <c r="DB129" s="2">
        <v>15260</v>
      </c>
      <c r="DC129" s="4">
        <v>15327.411764705883</v>
      </c>
      <c r="DD129" s="4">
        <v>15394.823529411766</v>
      </c>
      <c r="DE129" s="4">
        <v>15462.235294117649</v>
      </c>
      <c r="DF129" s="4">
        <v>15529.647058823532</v>
      </c>
      <c r="DG129" s="2">
        <v>15597.058823529414</v>
      </c>
      <c r="DH129" s="4">
        <v>15664.470588235297</v>
      </c>
      <c r="DI129" s="4">
        <v>15731.88235294118</v>
      </c>
      <c r="DJ129" s="4">
        <v>15799.294117647063</v>
      </c>
      <c r="DK129" s="4">
        <v>15866.705882352946</v>
      </c>
      <c r="DL129" s="2">
        <v>15934.117647058829</v>
      </c>
      <c r="DM129" s="4">
        <v>16001.529411764712</v>
      </c>
      <c r="DN129" s="4">
        <v>16068.941176470595</v>
      </c>
      <c r="DO129" s="4">
        <v>16136.352941176478</v>
      </c>
      <c r="DP129" s="4">
        <v>16203.76470588236</v>
      </c>
      <c r="DQ129" s="2">
        <v>16271.176470588243</v>
      </c>
      <c r="DR129" s="4">
        <v>16338.588235294126</v>
      </c>
      <c r="DS129" s="4">
        <v>16406</v>
      </c>
      <c r="DT129" s="4">
        <v>16382.214285714286</v>
      </c>
      <c r="DU129" s="4">
        <v>16358.428571428572</v>
      </c>
      <c r="DV129" s="2">
        <v>16334.642857142859</v>
      </c>
      <c r="DW129" s="4">
        <v>16310.857142857145</v>
      </c>
      <c r="DX129" s="4">
        <v>16287.071428571431</v>
      </c>
      <c r="DY129" s="4">
        <v>16263.285714285717</v>
      </c>
      <c r="DZ129" s="4">
        <v>16239.5</v>
      </c>
      <c r="EA129" s="2">
        <v>16215.71428571429</v>
      </c>
      <c r="EB129" s="4">
        <v>16191.928571428576</v>
      </c>
      <c r="EC129" s="4">
        <v>16168.142857142862</v>
      </c>
      <c r="ED129" s="4">
        <v>16144.357142857149</v>
      </c>
      <c r="EE129" s="4">
        <v>16120.571428571435</v>
      </c>
      <c r="EF129" s="2">
        <v>16096.785714285721</v>
      </c>
      <c r="EG129" s="4">
        <v>16073</v>
      </c>
      <c r="EH129" s="4">
        <v>16057.111111111111</v>
      </c>
      <c r="EI129" s="4">
        <v>16041.222222222223</v>
      </c>
      <c r="EJ129" s="4">
        <v>16025.333333333334</v>
      </c>
      <c r="EK129" s="2">
        <v>16009.444444444445</v>
      </c>
      <c r="EL129" s="4">
        <v>15993.555555555557</v>
      </c>
      <c r="EM129" s="4">
        <v>15977.666666666668</v>
      </c>
      <c r="EN129" s="4">
        <v>15961.777777777779</v>
      </c>
      <c r="EO129" s="4">
        <v>15945.888888888891</v>
      </c>
      <c r="EP129" s="2">
        <v>15930</v>
      </c>
      <c r="EQ129" s="4">
        <v>15876.25</v>
      </c>
      <c r="ER129" s="4">
        <v>15822.5</v>
      </c>
      <c r="ES129" s="4">
        <v>15768.75</v>
      </c>
      <c r="ET129" s="4">
        <v>15715</v>
      </c>
      <c r="EU129" s="2">
        <v>15661.25</v>
      </c>
      <c r="EV129" s="4">
        <v>15607.5</v>
      </c>
      <c r="EW129" s="4">
        <v>15553.75</v>
      </c>
      <c r="EX129" s="4">
        <v>15500</v>
      </c>
      <c r="EY129" s="4">
        <v>15450</v>
      </c>
      <c r="EZ129" s="2">
        <v>15488</v>
      </c>
      <c r="FA129" s="4">
        <v>15400</v>
      </c>
      <c r="FB129" s="4">
        <v>15295</v>
      </c>
      <c r="FC129" s="4">
        <v>15247</v>
      </c>
      <c r="FD129" s="4">
        <v>15243</v>
      </c>
      <c r="FE129" s="2">
        <v>15192</v>
      </c>
      <c r="FF129" s="4">
        <v>15159</v>
      </c>
      <c r="FG129" s="4">
        <v>15157</v>
      </c>
      <c r="FH129" s="4">
        <v>15137</v>
      </c>
      <c r="FI129" s="4">
        <v>15211</v>
      </c>
      <c r="FJ129" s="2">
        <v>15172</v>
      </c>
      <c r="FK129" s="4">
        <v>15248</v>
      </c>
      <c r="FL129" s="4">
        <v>15273</v>
      </c>
      <c r="FM129" s="4">
        <v>15366</v>
      </c>
      <c r="FN129" s="4">
        <v>15385</v>
      </c>
      <c r="FO129" s="2">
        <v>15319</v>
      </c>
      <c r="FP129" s="4">
        <v>15245</v>
      </c>
      <c r="FQ129" s="4">
        <v>15353</v>
      </c>
      <c r="FR129" s="4">
        <v>15394</v>
      </c>
      <c r="FS129" s="4">
        <v>15494</v>
      </c>
      <c r="FT129" s="2">
        <v>15443</v>
      </c>
      <c r="FU129" s="4">
        <v>15465</v>
      </c>
      <c r="FV129" s="4">
        <v>15480</v>
      </c>
      <c r="FW129" s="4">
        <v>15494</v>
      </c>
      <c r="FX129" s="4">
        <v>15558</v>
      </c>
      <c r="FY129" s="2">
        <v>15636</v>
      </c>
      <c r="FZ129" s="4">
        <v>15733</v>
      </c>
      <c r="GA129" s="4">
        <v>15764</v>
      </c>
      <c r="GB129" s="4">
        <v>15998</v>
      </c>
      <c r="GC129" s="4">
        <v>16147</v>
      </c>
      <c r="GD129" s="2">
        <v>16275</v>
      </c>
      <c r="GE129" s="29">
        <v>16365</v>
      </c>
      <c r="GF129" s="2">
        <v>16432</v>
      </c>
      <c r="GG129" s="2">
        <v>16520</v>
      </c>
      <c r="GH129" s="2">
        <v>16542</v>
      </c>
      <c r="GI129" s="2">
        <v>16515</v>
      </c>
      <c r="GJ129" s="2">
        <v>16551</v>
      </c>
      <c r="GK129" s="2">
        <v>16719</v>
      </c>
      <c r="GL129" s="4">
        <v>16739</v>
      </c>
      <c r="GN129" s="65"/>
      <c r="GS129" s="70"/>
      <c r="GT129" s="4">
        <v>15961.777777777779</v>
      </c>
      <c r="GU129" s="4">
        <v>15933.070497573995</v>
      </c>
      <c r="GV129" s="4">
        <v>15904.37596453784</v>
      </c>
      <c r="GW129" s="4">
        <v>15837.833067558204</v>
      </c>
      <c r="GX129" s="4">
        <v>15771.302917746199</v>
      </c>
      <c r="GY129" s="4">
        <v>15704.815889908607</v>
      </c>
      <c r="GZ129" s="4">
        <v>15638.371984045427</v>
      </c>
      <c r="HA129" s="4">
        <v>15571.97120015666</v>
      </c>
      <c r="HB129" s="4">
        <v>15505.613538242305</v>
      </c>
      <c r="HC129" s="4">
        <v>15439.298998302364</v>
      </c>
      <c r="HD129" s="4">
        <v>15373.027580336835</v>
      </c>
      <c r="HE129" s="4">
        <v>15310.54928434572</v>
      </c>
      <c r="HF129" s="4">
        <v>15336.114110329017</v>
      </c>
      <c r="HG129" s="4">
        <v>15235.719049776884</v>
      </c>
      <c r="HH129" s="4">
        <v>15118.293502991677</v>
      </c>
      <c r="HI129" s="4">
        <v>15057.938555904115</v>
      </c>
      <c r="HJ129" s="4">
        <v>15041.667847092149</v>
      </c>
      <c r="HK129" s="4">
        <v>14978.43564720617</v>
      </c>
      <c r="HL129" s="4">
        <v>14933.206656397357</v>
      </c>
      <c r="HM129" s="4">
        <v>14919.018581322403</v>
      </c>
      <c r="HN129" s="4">
        <v>14886.856981134068</v>
      </c>
      <c r="HO129" s="4">
        <v>14948.696985484316</v>
      </c>
      <c r="HP129" s="4">
        <v>14916.696985484316</v>
      </c>
      <c r="HQ129" s="4">
        <v>14977.696985484316</v>
      </c>
      <c r="HR129" s="4">
        <v>14963.696985484316</v>
      </c>
      <c r="HS129" s="4">
        <v>15041.696985484316</v>
      </c>
      <c r="HT129" s="4">
        <v>15072.696985484316</v>
      </c>
      <c r="HU129" s="4">
        <v>15005.696985484316</v>
      </c>
      <c r="HV129" s="4">
        <v>14932.696985484316</v>
      </c>
      <c r="HW129" s="4">
        <v>15032.696985484316</v>
      </c>
      <c r="HX129" s="4">
        <v>15063.696985484316</v>
      </c>
      <c r="HY129" s="4">
        <v>15145.696985484316</v>
      </c>
      <c r="HZ129" s="4">
        <v>15076.696985484316</v>
      </c>
      <c r="IA129" s="4">
        <v>15106.696985484316</v>
      </c>
      <c r="IB129" s="4">
        <v>15101.696985484316</v>
      </c>
      <c r="IC129" s="4">
        <v>15095.696985484316</v>
      </c>
      <c r="ID129" s="4">
        <v>15169.696985484316</v>
      </c>
      <c r="IE129" s="4">
        <v>15238.696985484316</v>
      </c>
      <c r="IF129" s="4">
        <v>15314.696985484316</v>
      </c>
      <c r="IG129" s="4">
        <v>15347.696985484316</v>
      </c>
      <c r="IH129" s="4">
        <v>15539.696985484316</v>
      </c>
      <c r="II129" s="4">
        <v>15640.696985484316</v>
      </c>
      <c r="IJ129" s="4">
        <v>15767.696985484316</v>
      </c>
      <c r="IK129" s="4">
        <v>15827.696985484316</v>
      </c>
      <c r="IL129" s="4">
        <v>15871.696985484316</v>
      </c>
      <c r="IM129" s="4">
        <v>15904.696985484316</v>
      </c>
      <c r="IN129" s="4">
        <v>15859.696985484316</v>
      </c>
      <c r="IO129" s="4">
        <v>15779.696985484316</v>
      </c>
      <c r="IP129" s="4">
        <v>15755.696985484316</v>
      </c>
      <c r="IQ129" s="4">
        <v>15861.696985484316</v>
      </c>
      <c r="IR129" s="4">
        <v>15806.696985484316</v>
      </c>
      <c r="IS129" s="4">
        <v>14.281774346905458</v>
      </c>
      <c r="IT129" s="4">
        <v>14.267571927336423</v>
      </c>
      <c r="IU129" s="4">
        <v>14.25336950776739</v>
      </c>
      <c r="IV129" s="4">
        <v>14.239167088198355</v>
      </c>
      <c r="IW129" s="4">
        <v>14.191122189831082</v>
      </c>
      <c r="IX129" s="4">
        <v>14.143077291463809</v>
      </c>
      <c r="IY129" s="4">
        <v>14.095032393096535</v>
      </c>
      <c r="IZ129" s="4">
        <v>14.046987494729262</v>
      </c>
      <c r="JA129" s="4">
        <v>13.998942596361989</v>
      </c>
      <c r="JB129" s="4">
        <v>13.950897697994716</v>
      </c>
      <c r="JC129" s="4">
        <v>13.902852799627443</v>
      </c>
      <c r="JD129" s="4">
        <v>13.85480790126017</v>
      </c>
      <c r="JE129" s="4">
        <v>13.810114972546428</v>
      </c>
      <c r="JF129" s="4">
        <v>13.844081598368872</v>
      </c>
      <c r="JG129" s="4">
        <v>13.765422043832684</v>
      </c>
      <c r="JH129" s="4">
        <v>13.671566893533825</v>
      </c>
      <c r="JI129" s="4">
        <v>13.628661681968632</v>
      </c>
      <c r="JJ129" s="4">
        <v>13.625086247671533</v>
      </c>
      <c r="JK129" s="4">
        <v>13.579499460383516</v>
      </c>
      <c r="JL129" s="4">
        <v>13.550002127432446</v>
      </c>
      <c r="JM129" s="4">
        <v>13.548214410283896</v>
      </c>
      <c r="JN129" s="4">
        <v>7</v>
      </c>
      <c r="JO129" s="4">
        <v>16</v>
      </c>
      <c r="JP129" s="4">
        <v>39</v>
      </c>
      <c r="JQ129" s="4">
        <v>16</v>
      </c>
      <c r="JR129" s="4">
        <v>-10</v>
      </c>
      <c r="JS129" s="4">
        <v>1</v>
      </c>
      <c r="JT129" s="4">
        <v>-2</v>
      </c>
      <c r="JU129" s="4">
        <v>9</v>
      </c>
      <c r="JV129" s="4">
        <v>6</v>
      </c>
      <c r="JW129" s="4">
        <v>5</v>
      </c>
      <c r="JX129" s="4">
        <v>4</v>
      </c>
      <c r="JY129" s="4">
        <v>-4</v>
      </c>
      <c r="JZ129" s="4">
        <v>23</v>
      </c>
      <c r="KA129" s="4">
        <v>21</v>
      </c>
      <c r="KB129" s="4">
        <v>-3</v>
      </c>
      <c r="KC129" s="4">
        <v>7</v>
      </c>
      <c r="KD129" s="4">
        <v>18</v>
      </c>
      <c r="KE129" s="4">
        <v>11</v>
      </c>
      <c r="KF129" s="4">
        <v>30</v>
      </c>
      <c r="KG129" s="4">
        <v>38</v>
      </c>
      <c r="KH129" s="4">
        <v>25</v>
      </c>
      <c r="KI129" s="4">
        <v>40</v>
      </c>
      <c r="KJ129" s="4">
        <v>8</v>
      </c>
      <c r="KK129" s="4">
        <v>40</v>
      </c>
      <c r="KL129" s="4">
        <v>56</v>
      </c>
      <c r="KM129" s="4">
        <v>47</v>
      </c>
      <c r="KN129" s="4">
        <v>60</v>
      </c>
      <c r="KO129" s="4">
        <v>62</v>
      </c>
      <c r="KP129" s="4">
        <v>66</v>
      </c>
      <c r="KQ129" s="4"/>
      <c r="KR129" s="4">
        <v>-0.62866216525739671</v>
      </c>
      <c r="KS129" s="4">
        <v>-0.62866216525739671</v>
      </c>
      <c r="KT129" s="4">
        <v>-0.62803699616976882</v>
      </c>
      <c r="KU129" s="4">
        <v>-0.62741182708214083</v>
      </c>
      <c r="KV129" s="4">
        <v>-0.62678665799451294</v>
      </c>
      <c r="KW129" s="4">
        <v>-0.62467179403549189</v>
      </c>
      <c r="KX129" s="4">
        <v>-0.62255693007647084</v>
      </c>
      <c r="KY129" s="4">
        <v>-0.62044206611744979</v>
      </c>
      <c r="KZ129" s="4">
        <v>-0.61832720215842873</v>
      </c>
      <c r="LA129" s="4">
        <v>-0.61621233819940768</v>
      </c>
      <c r="LB129" s="4">
        <v>-0.61409747424038663</v>
      </c>
      <c r="LC129" s="4">
        <v>-0.61198261028136569</v>
      </c>
      <c r="LD129" s="4">
        <v>-0.60986774632234464</v>
      </c>
      <c r="LE129" s="4">
        <v>-0.60790043101162738</v>
      </c>
      <c r="LF129" s="4">
        <v>-0.60939559064777249</v>
      </c>
      <c r="LG129" s="4">
        <v>-0.60593311570091013</v>
      </c>
      <c r="LH129" s="4">
        <v>-0.60180175354840393</v>
      </c>
      <c r="LI129" s="4">
        <v>-0.59991313085011533</v>
      </c>
      <c r="LJ129" s="4">
        <v>-0.59975574562525802</v>
      </c>
      <c r="LK129" s="4">
        <v>-0.59774908400832638</v>
      </c>
      <c r="LL129" s="4">
        <v>-0.59645065590325308</v>
      </c>
      <c r="LM129" s="4">
        <v>-0.59637196329082431</v>
      </c>
      <c r="LN129" s="4">
        <v>-1</v>
      </c>
      <c r="LO129" s="4">
        <v>-1</v>
      </c>
      <c r="LP129" s="4">
        <v>0</v>
      </c>
      <c r="LQ129" s="4">
        <v>0</v>
      </c>
      <c r="LR129" s="4">
        <v>-1</v>
      </c>
      <c r="LS129" s="4">
        <v>2</v>
      </c>
      <c r="LT129" s="4">
        <v>0</v>
      </c>
      <c r="LU129" s="4">
        <v>-1</v>
      </c>
      <c r="LV129" s="4">
        <v>0</v>
      </c>
      <c r="LW129" s="4">
        <v>1</v>
      </c>
      <c r="LX129" s="4">
        <v>1</v>
      </c>
      <c r="LY129" s="4">
        <v>1</v>
      </c>
      <c r="LZ129" s="4">
        <v>2</v>
      </c>
      <c r="MA129" s="4">
        <v>-1</v>
      </c>
      <c r="MB129" s="4">
        <v>-2</v>
      </c>
      <c r="MC129" s="4">
        <v>1</v>
      </c>
      <c r="MD129" s="4">
        <v>1</v>
      </c>
      <c r="ME129" s="4">
        <v>0</v>
      </c>
      <c r="MF129" s="4">
        <v>1</v>
      </c>
      <c r="MG129" s="4">
        <v>3</v>
      </c>
      <c r="MH129" s="4">
        <v>0</v>
      </c>
      <c r="MI129" s="4">
        <v>0</v>
      </c>
      <c r="MJ129" s="4">
        <v>3</v>
      </c>
      <c r="MK129" s="4">
        <v>3</v>
      </c>
      <c r="ML129" s="4">
        <v>5</v>
      </c>
      <c r="MM129" s="4">
        <v>5</v>
      </c>
      <c r="MN129" s="4">
        <v>9</v>
      </c>
      <c r="MO129" s="4">
        <v>9</v>
      </c>
      <c r="MP129" s="4">
        <v>10</v>
      </c>
      <c r="MQ129" s="4">
        <v>-0.83472086675277057</v>
      </c>
      <c r="MR129" s="4">
        <v>-0.83389078390139015</v>
      </c>
      <c r="MS129" s="4">
        <v>-0.83306070105000984</v>
      </c>
      <c r="MT129" s="4">
        <v>-0.83223061819862931</v>
      </c>
      <c r="MU129" s="4">
        <v>-0.82942255820313804</v>
      </c>
      <c r="MV129" s="4">
        <v>-0.82661449820764676</v>
      </c>
      <c r="MW129" s="4">
        <v>-0.82380643821215549</v>
      </c>
      <c r="MX129" s="4">
        <v>-0.82099837821666422</v>
      </c>
      <c r="MY129" s="4">
        <v>-0.81819031822117283</v>
      </c>
      <c r="MZ129" s="4">
        <v>-0.81538225822568156</v>
      </c>
      <c r="NA129" s="4">
        <v>-0.81257419823019028</v>
      </c>
      <c r="NB129" s="4">
        <v>-0.80976613823469901</v>
      </c>
      <c r="NC129" s="4">
        <v>-0.80715398940168381</v>
      </c>
      <c r="ND129" s="4">
        <v>-0.80913922251477532</v>
      </c>
      <c r="NE129" s="4">
        <v>-0.80454184056866862</v>
      </c>
      <c r="NF129" s="4">
        <v>-0.79905632801933679</v>
      </c>
      <c r="NG129" s="4">
        <v>-0.79654866513964229</v>
      </c>
      <c r="NH129" s="4">
        <v>-0.79633969323300102</v>
      </c>
      <c r="NI129" s="4">
        <v>-0.79367530142332565</v>
      </c>
      <c r="NJ129" s="4">
        <v>-0.79195128319353558</v>
      </c>
      <c r="NK129" s="4">
        <v>-0.79184679724021501</v>
      </c>
      <c r="NL129" s="4">
        <v>-13</v>
      </c>
      <c r="NM129" s="4">
        <v>0</v>
      </c>
      <c r="NN129" s="4">
        <v>0</v>
      </c>
      <c r="NO129" s="4">
        <v>-1</v>
      </c>
      <c r="NP129" s="4">
        <v>-1</v>
      </c>
      <c r="NQ129" s="4">
        <v>-2</v>
      </c>
      <c r="NR129" s="4">
        <v>1</v>
      </c>
      <c r="NS129" s="4">
        <v>0</v>
      </c>
      <c r="NT129" s="4">
        <v>4</v>
      </c>
      <c r="NU129" s="4">
        <v>12</v>
      </c>
      <c r="NV129" s="4">
        <v>13</v>
      </c>
      <c r="NW129" s="4">
        <v>-5</v>
      </c>
      <c r="NX129" s="4">
        <v>-5</v>
      </c>
      <c r="NY129" s="4">
        <v>0</v>
      </c>
      <c r="NZ129" s="4">
        <v>-5</v>
      </c>
      <c r="OA129" s="4">
        <v>1</v>
      </c>
      <c r="OB129" s="4">
        <v>2</v>
      </c>
      <c r="OC129" s="4">
        <v>-13</v>
      </c>
      <c r="OD129" s="4">
        <v>11</v>
      </c>
      <c r="OE129" s="4">
        <v>7</v>
      </c>
      <c r="OF129" s="4">
        <v>-24</v>
      </c>
      <c r="OG129" s="4">
        <v>-10</v>
      </c>
      <c r="OH129" s="4">
        <v>12</v>
      </c>
      <c r="OI129" s="4">
        <v>12</v>
      </c>
      <c r="OJ129" s="4">
        <v>6</v>
      </c>
      <c r="OK129" s="4">
        <v>1</v>
      </c>
      <c r="OL129" s="4">
        <v>-9</v>
      </c>
      <c r="OM129" s="4">
        <v>-9</v>
      </c>
      <c r="ON129" s="4">
        <v>-1</v>
      </c>
      <c r="OO129" s="4">
        <v>-1</v>
      </c>
      <c r="OP129" s="4">
        <v>928.24825267059441</v>
      </c>
      <c r="OQ129" s="4">
        <v>36.507010556220948</v>
      </c>
      <c r="OR129" s="4">
        <v>-34.08091087638833</v>
      </c>
      <c r="OS129" s="4">
        <v>930.67435235042706</v>
      </c>
      <c r="OT129" s="21">
        <v>5.5454223828818594E-2</v>
      </c>
      <c r="OU129" s="21">
        <v>2.1809552874258288E-3</v>
      </c>
      <c r="OV129" s="21">
        <v>-2.0360183330180017E-3</v>
      </c>
      <c r="OW129" s="21">
        <v>5.5599160783226423E-2</v>
      </c>
    </row>
    <row r="130" spans="1:413" ht="12" customHeight="1" x14ac:dyDescent="0.2">
      <c r="A130" s="4">
        <v>104</v>
      </c>
      <c r="B130" s="121">
        <v>1</v>
      </c>
      <c r="C130" s="17" t="s">
        <v>682</v>
      </c>
      <c r="D130" s="24">
        <v>2</v>
      </c>
      <c r="E130" s="24">
        <v>23016</v>
      </c>
      <c r="F130" s="35" t="s">
        <v>213</v>
      </c>
      <c r="G130" s="2">
        <v>6264</v>
      </c>
      <c r="H130" s="4">
        <v>6294.8666666666668</v>
      </c>
      <c r="I130" s="4">
        <v>6325.7333333333336</v>
      </c>
      <c r="J130" s="4">
        <v>6356.6</v>
      </c>
      <c r="K130" s="2">
        <v>6387.4666666666672</v>
      </c>
      <c r="L130" s="4">
        <v>6418.3333333333339</v>
      </c>
      <c r="M130" s="4">
        <v>6449.2</v>
      </c>
      <c r="N130" s="4">
        <v>6480.0666666666675</v>
      </c>
      <c r="O130" s="4">
        <v>6510.9333333333343</v>
      </c>
      <c r="P130" s="2">
        <v>6541.8</v>
      </c>
      <c r="Q130" s="4">
        <v>6572.6666666666679</v>
      </c>
      <c r="R130" s="4">
        <v>6603.5333333333347</v>
      </c>
      <c r="S130" s="4">
        <v>6634.4</v>
      </c>
      <c r="T130" s="4">
        <v>6665.2666666666682</v>
      </c>
      <c r="U130" s="2">
        <v>6696.133333333335</v>
      </c>
      <c r="V130" s="4">
        <v>6727</v>
      </c>
      <c r="W130" s="4">
        <v>6716.2</v>
      </c>
      <c r="X130" s="4">
        <v>6705.4</v>
      </c>
      <c r="Y130" s="4">
        <v>6694.6</v>
      </c>
      <c r="Z130" s="2">
        <v>6683.8</v>
      </c>
      <c r="AA130" s="4">
        <v>6673</v>
      </c>
      <c r="AB130" s="4">
        <v>6662.2</v>
      </c>
      <c r="AC130" s="4">
        <v>6651.4</v>
      </c>
      <c r="AD130" s="4">
        <v>6640.6</v>
      </c>
      <c r="AE130" s="2">
        <v>6629.8</v>
      </c>
      <c r="AF130" s="4">
        <v>6619</v>
      </c>
      <c r="AG130" s="4">
        <v>6632.291666666667</v>
      </c>
      <c r="AH130" s="4">
        <v>6645.5833333333339</v>
      </c>
      <c r="AI130" s="4">
        <v>6658.8750000000009</v>
      </c>
      <c r="AJ130" s="2">
        <v>6672.1666666666679</v>
      </c>
      <c r="AK130" s="4">
        <v>6685.4583333333348</v>
      </c>
      <c r="AL130" s="4">
        <v>6698.75</v>
      </c>
      <c r="AM130" s="4">
        <v>6712.0416666666688</v>
      </c>
      <c r="AN130" s="4">
        <v>6725.3333333333358</v>
      </c>
      <c r="AO130" s="2">
        <v>6738.6250000000027</v>
      </c>
      <c r="AP130" s="4">
        <v>6751.9166666666697</v>
      </c>
      <c r="AQ130" s="4">
        <v>6765.2083333333367</v>
      </c>
      <c r="AR130" s="4">
        <v>6778.5</v>
      </c>
      <c r="AS130" s="4">
        <v>6791.7916666666706</v>
      </c>
      <c r="AT130" s="2">
        <v>6805.0833333333376</v>
      </c>
      <c r="AU130" s="4">
        <v>6818.3750000000045</v>
      </c>
      <c r="AV130" s="4">
        <v>6831.6666666666715</v>
      </c>
      <c r="AW130" s="4">
        <v>6844.9583333333385</v>
      </c>
      <c r="AX130" s="4">
        <v>6858.2500000000055</v>
      </c>
      <c r="AY130" s="2">
        <v>6871.5416666666724</v>
      </c>
      <c r="AZ130" s="4">
        <v>6884.8333333333394</v>
      </c>
      <c r="BA130" s="4">
        <v>6898.1250000000064</v>
      </c>
      <c r="BB130" s="4">
        <v>6911.4166666666733</v>
      </c>
      <c r="BC130" s="4">
        <v>6924.7083333333403</v>
      </c>
      <c r="BD130" s="2">
        <v>6938</v>
      </c>
      <c r="BE130" s="4">
        <v>6985.5</v>
      </c>
      <c r="BF130" s="4">
        <v>7033</v>
      </c>
      <c r="BG130" s="4">
        <v>7080.5</v>
      </c>
      <c r="BH130" s="4">
        <v>7128</v>
      </c>
      <c r="BI130" s="2">
        <v>7175.5</v>
      </c>
      <c r="BJ130" s="4">
        <v>7223</v>
      </c>
      <c r="BK130" s="4">
        <v>7270.5</v>
      </c>
      <c r="BL130" s="4">
        <v>7318</v>
      </c>
      <c r="BM130" s="4">
        <v>7365.5</v>
      </c>
      <c r="BN130" s="2">
        <v>7413</v>
      </c>
      <c r="BO130" s="4">
        <v>7518.8</v>
      </c>
      <c r="BP130" s="4">
        <v>7624.6</v>
      </c>
      <c r="BQ130" s="4">
        <v>7730.4</v>
      </c>
      <c r="BR130" s="4">
        <v>7836.2</v>
      </c>
      <c r="BS130" s="2">
        <v>7942</v>
      </c>
      <c r="BT130" s="4">
        <v>8047.8</v>
      </c>
      <c r="BU130" s="4">
        <v>8153.6</v>
      </c>
      <c r="BV130" s="4">
        <v>8259.4</v>
      </c>
      <c r="BW130" s="4">
        <v>8365.2000000000007</v>
      </c>
      <c r="BX130" s="2">
        <v>8471</v>
      </c>
      <c r="BY130" s="4">
        <v>8595.1</v>
      </c>
      <c r="BZ130" s="4">
        <v>8719.2000000000007</v>
      </c>
      <c r="CA130" s="4">
        <v>8843.2999999999993</v>
      </c>
      <c r="CB130" s="4">
        <v>8967.4</v>
      </c>
      <c r="CC130" s="2">
        <v>9091.5</v>
      </c>
      <c r="CD130" s="4">
        <v>9215.6</v>
      </c>
      <c r="CE130" s="4">
        <v>9339.7000000000007</v>
      </c>
      <c r="CF130" s="4">
        <v>9463.7999999999993</v>
      </c>
      <c r="CG130" s="4">
        <v>9587.9</v>
      </c>
      <c r="CH130" s="2">
        <v>9712</v>
      </c>
      <c r="CI130" s="4">
        <v>9790.7999999999993</v>
      </c>
      <c r="CJ130" s="4">
        <v>9869.6</v>
      </c>
      <c r="CK130" s="4">
        <v>9948.4</v>
      </c>
      <c r="CL130" s="4">
        <v>10027.200000000001</v>
      </c>
      <c r="CM130" s="2">
        <v>10106</v>
      </c>
      <c r="CN130" s="4">
        <v>10184.799999999999</v>
      </c>
      <c r="CO130" s="4">
        <v>10263.6</v>
      </c>
      <c r="CP130" s="4">
        <v>10342.4</v>
      </c>
      <c r="CQ130" s="4">
        <v>10421.200000000001</v>
      </c>
      <c r="CR130" s="2">
        <v>10500</v>
      </c>
      <c r="CS130" s="4">
        <v>10806.2</v>
      </c>
      <c r="CT130" s="4">
        <v>11112.4</v>
      </c>
      <c r="CU130" s="4">
        <v>11418.6</v>
      </c>
      <c r="CV130" s="4">
        <v>11724.8</v>
      </c>
      <c r="CW130" s="2">
        <v>12031</v>
      </c>
      <c r="CX130" s="4">
        <v>12337.2</v>
      </c>
      <c r="CY130" s="4">
        <v>12643.4</v>
      </c>
      <c r="CZ130" s="4">
        <v>12949.6</v>
      </c>
      <c r="DA130" s="4">
        <v>13255.8</v>
      </c>
      <c r="DB130" s="2">
        <v>13562</v>
      </c>
      <c r="DC130" s="4">
        <v>13745.705882352941</v>
      </c>
      <c r="DD130" s="4">
        <v>13929.411764705881</v>
      </c>
      <c r="DE130" s="4">
        <v>14113.117647058822</v>
      </c>
      <c r="DF130" s="4">
        <v>14296.823529411762</v>
      </c>
      <c r="DG130" s="2">
        <v>14480.529411764703</v>
      </c>
      <c r="DH130" s="4">
        <v>14664.235294117643</v>
      </c>
      <c r="DI130" s="4">
        <v>14847.941176470584</v>
      </c>
      <c r="DJ130" s="4">
        <v>15031.647058823524</v>
      </c>
      <c r="DK130" s="4">
        <v>15215.352941176465</v>
      </c>
      <c r="DL130" s="2">
        <v>15399.058823529405</v>
      </c>
      <c r="DM130" s="4">
        <v>15582.764705882346</v>
      </c>
      <c r="DN130" s="4">
        <v>15766.470588235286</v>
      </c>
      <c r="DO130" s="4">
        <v>15950.176470588227</v>
      </c>
      <c r="DP130" s="4">
        <v>16133.882352941167</v>
      </c>
      <c r="DQ130" s="2">
        <v>16317.588235294108</v>
      </c>
      <c r="DR130" s="4">
        <v>16501.294117647049</v>
      </c>
      <c r="DS130" s="4">
        <v>16685</v>
      </c>
      <c r="DT130" s="4">
        <v>17196.571428571428</v>
      </c>
      <c r="DU130" s="4">
        <v>17708.142857142855</v>
      </c>
      <c r="DV130" s="2">
        <v>18219.714285714283</v>
      </c>
      <c r="DW130" s="4">
        <v>18731.28571428571</v>
      </c>
      <c r="DX130" s="4">
        <v>19242.857142857138</v>
      </c>
      <c r="DY130" s="4">
        <v>19754.428571428565</v>
      </c>
      <c r="DZ130" s="4">
        <v>20266</v>
      </c>
      <c r="EA130" s="2">
        <v>20777.57142857142</v>
      </c>
      <c r="EB130" s="4">
        <v>21289.142857142848</v>
      </c>
      <c r="EC130" s="4">
        <v>21800.714285714275</v>
      </c>
      <c r="ED130" s="4">
        <v>22312.285714285703</v>
      </c>
      <c r="EE130" s="4">
        <v>22823.85714285713</v>
      </c>
      <c r="EF130" s="2">
        <v>23335.428571428558</v>
      </c>
      <c r="EG130" s="4">
        <v>23847</v>
      </c>
      <c r="EH130" s="4">
        <v>24641.222222222223</v>
      </c>
      <c r="EI130" s="4">
        <v>25435.444444444445</v>
      </c>
      <c r="EJ130" s="4">
        <v>26229.666666666668</v>
      </c>
      <c r="EK130" s="2">
        <v>27023.888888888891</v>
      </c>
      <c r="EL130" s="4">
        <v>27818.111111111113</v>
      </c>
      <c r="EM130" s="4">
        <v>28612.333333333336</v>
      </c>
      <c r="EN130" s="4">
        <v>29406.555555555558</v>
      </c>
      <c r="EO130" s="4">
        <v>30200.777777777781</v>
      </c>
      <c r="EP130" s="2">
        <v>30995</v>
      </c>
      <c r="EQ130" s="4">
        <v>31409.375</v>
      </c>
      <c r="ER130" s="4">
        <v>31823.75</v>
      </c>
      <c r="ES130" s="4">
        <v>32238.125</v>
      </c>
      <c r="ET130" s="4">
        <v>32652.5</v>
      </c>
      <c r="EU130" s="2">
        <v>33066.875</v>
      </c>
      <c r="EV130" s="4">
        <v>33481.25</v>
      </c>
      <c r="EW130" s="4">
        <v>33895.625</v>
      </c>
      <c r="EX130" s="4">
        <v>34310</v>
      </c>
      <c r="EY130" s="4">
        <v>34862</v>
      </c>
      <c r="EZ130" s="2">
        <v>34909</v>
      </c>
      <c r="FA130" s="4">
        <v>34932</v>
      </c>
      <c r="FB130" s="4">
        <v>35258</v>
      </c>
      <c r="FC130" s="4">
        <v>35987</v>
      </c>
      <c r="FD130" s="4">
        <v>36003</v>
      </c>
      <c r="FE130" s="2">
        <v>35885</v>
      </c>
      <c r="FF130" s="4">
        <v>35989</v>
      </c>
      <c r="FG130" s="4">
        <v>36102</v>
      </c>
      <c r="FH130" s="4">
        <v>36291</v>
      </c>
      <c r="FI130" s="4">
        <v>36366</v>
      </c>
      <c r="FJ130" s="2">
        <v>36647</v>
      </c>
      <c r="FK130" s="4">
        <v>37010</v>
      </c>
      <c r="FL130" s="4">
        <v>37183</v>
      </c>
      <c r="FM130" s="4">
        <v>37115</v>
      </c>
      <c r="FN130" s="4">
        <v>37298</v>
      </c>
      <c r="FO130" s="2">
        <v>37418</v>
      </c>
      <c r="FP130" s="4">
        <v>37352</v>
      </c>
      <c r="FQ130" s="4">
        <v>37521</v>
      </c>
      <c r="FR130" s="4">
        <v>37499</v>
      </c>
      <c r="FS130" s="4">
        <v>37584</v>
      </c>
      <c r="FT130" s="2">
        <v>37722</v>
      </c>
      <c r="FU130" s="4">
        <v>37818</v>
      </c>
      <c r="FV130" s="4">
        <v>38326</v>
      </c>
      <c r="FW130" s="4">
        <v>38716</v>
      </c>
      <c r="FX130" s="4">
        <v>39058</v>
      </c>
      <c r="FY130" s="2">
        <v>39288</v>
      </c>
      <c r="FZ130" s="4">
        <v>39412</v>
      </c>
      <c r="GA130" s="4">
        <v>39585</v>
      </c>
      <c r="GB130" s="4">
        <v>39654</v>
      </c>
      <c r="GC130" s="4">
        <v>39742</v>
      </c>
      <c r="GD130" s="2">
        <v>39998</v>
      </c>
      <c r="GE130" s="29">
        <v>40201</v>
      </c>
      <c r="GF130" s="2">
        <v>40388</v>
      </c>
      <c r="GG130" s="2">
        <v>40737</v>
      </c>
      <c r="GH130" s="2">
        <v>41034</v>
      </c>
      <c r="GI130" s="2">
        <v>41243</v>
      </c>
      <c r="GJ130" s="2">
        <v>41450</v>
      </c>
      <c r="GK130" s="2">
        <v>42024</v>
      </c>
      <c r="GL130" s="4">
        <v>42434</v>
      </c>
      <c r="GN130" s="65"/>
      <c r="GS130" s="70"/>
      <c r="GT130" s="4">
        <v>29406.555555555558</v>
      </c>
      <c r="GU130" s="4">
        <v>30143.440375204718</v>
      </c>
      <c r="GV130" s="4">
        <v>30878.733621081908</v>
      </c>
      <c r="GW130" s="4">
        <v>31232.588070964917</v>
      </c>
      <c r="GX130" s="4">
        <v>31584.85094707596</v>
      </c>
      <c r="GY130" s="4">
        <v>31936.283440501524</v>
      </c>
      <c r="GZ130" s="4">
        <v>32286.885551241605</v>
      </c>
      <c r="HA130" s="4">
        <v>32636.657279296203</v>
      </c>
      <c r="HB130" s="4">
        <v>32985.598624665326</v>
      </c>
      <c r="HC130" s="4">
        <v>33333.70958734896</v>
      </c>
      <c r="HD130" s="4">
        <v>33680.990167347118</v>
      </c>
      <c r="HE130" s="4">
        <v>34165.065364659793</v>
      </c>
      <c r="HF130" s="4">
        <v>34143.310179286986</v>
      </c>
      <c r="HG130" s="4">
        <v>34096.448818970268</v>
      </c>
      <c r="HH130" s="4">
        <v>34352.493273468106</v>
      </c>
      <c r="HI130" s="4">
        <v>35011.491637343279</v>
      </c>
      <c r="HJ130" s="4">
        <v>34956.836716740698</v>
      </c>
      <c r="HK130" s="4">
        <v>34766.720923793713</v>
      </c>
      <c r="HL130" s="4">
        <v>34798.573067804871</v>
      </c>
      <c r="HM130" s="4">
        <v>34839.661676749696</v>
      </c>
      <c r="HN130" s="4">
        <v>34956.541875922478</v>
      </c>
      <c r="HO130" s="4">
        <v>34959.195629862174</v>
      </c>
      <c r="HP130" s="4">
        <v>35162.195629862174</v>
      </c>
      <c r="HQ130" s="4">
        <v>35426.195629862174</v>
      </c>
      <c r="HR130" s="4">
        <v>35547.195629862174</v>
      </c>
      <c r="HS130" s="4">
        <v>35392.195629862174</v>
      </c>
      <c r="HT130" s="4">
        <v>35497.195629862174</v>
      </c>
      <c r="HU130" s="4">
        <v>35526.195629862174</v>
      </c>
      <c r="HV130" s="4">
        <v>35389.195629862174</v>
      </c>
      <c r="HW130" s="4">
        <v>35481.195629862174</v>
      </c>
      <c r="HX130" s="4">
        <v>35398.195629862174</v>
      </c>
      <c r="HY130" s="4">
        <v>35427.195629862174</v>
      </c>
      <c r="HZ130" s="4">
        <v>35451.195629862174</v>
      </c>
      <c r="IA130" s="4">
        <v>35413.195629862174</v>
      </c>
      <c r="IB130" s="4">
        <v>35777.195629862174</v>
      </c>
      <c r="IC130" s="4">
        <v>35988.195629862174</v>
      </c>
      <c r="ID130" s="4">
        <v>36199.195629862174</v>
      </c>
      <c r="IE130" s="4">
        <v>36287.195629862174</v>
      </c>
      <c r="IF130" s="4">
        <v>36206.195629862174</v>
      </c>
      <c r="IG130" s="4">
        <v>36165.195629862174</v>
      </c>
      <c r="IH130" s="4">
        <v>36063.195629862174</v>
      </c>
      <c r="II130" s="4">
        <v>35953.195629862174</v>
      </c>
      <c r="IJ130" s="4">
        <v>35951.195629862174</v>
      </c>
      <c r="IK130" s="4">
        <v>35863.195629862174</v>
      </c>
      <c r="IL130" s="4">
        <v>35833.195629862174</v>
      </c>
      <c r="IM130" s="4">
        <v>35936.195629862174</v>
      </c>
      <c r="IN130" s="4">
        <v>35933.195629862174</v>
      </c>
      <c r="IO130" s="4">
        <v>35930.195629862174</v>
      </c>
      <c r="IP130" s="4">
        <v>35892.195629862174</v>
      </c>
      <c r="IQ130" s="4">
        <v>36183.195629862174</v>
      </c>
      <c r="IR130" s="4">
        <v>36328.195629862174</v>
      </c>
      <c r="IS130" s="4">
        <v>20.061168463594939</v>
      </c>
      <c r="IT130" s="4">
        <v>20.618027130517035</v>
      </c>
      <c r="IU130" s="4">
        <v>21.174885797439135</v>
      </c>
      <c r="IV130" s="4">
        <v>21.731744464361231</v>
      </c>
      <c r="IW130" s="4">
        <v>22.022278150840332</v>
      </c>
      <c r="IX130" s="4">
        <v>22.31281183731943</v>
      </c>
      <c r="IY130" s="4">
        <v>22.603345523798531</v>
      </c>
      <c r="IZ130" s="4">
        <v>22.893879210277628</v>
      </c>
      <c r="JA130" s="4">
        <v>23.184412896756729</v>
      </c>
      <c r="JB130" s="4">
        <v>23.47494658323583</v>
      </c>
      <c r="JC130" s="4">
        <v>23.765480269714928</v>
      </c>
      <c r="JD130" s="4">
        <v>24.056013956194029</v>
      </c>
      <c r="JE130" s="4">
        <v>24.443041636282022</v>
      </c>
      <c r="JF130" s="4">
        <v>24.475995080057629</v>
      </c>
      <c r="JG130" s="4">
        <v>24.492121233394631</v>
      </c>
      <c r="JH130" s="4">
        <v>24.720691928519063</v>
      </c>
      <c r="JI130" s="4">
        <v>25.231820875591794</v>
      </c>
      <c r="JJ130" s="4">
        <v>25.243039069217534</v>
      </c>
      <c r="JK130" s="4">
        <v>25.160304891227707</v>
      </c>
      <c r="JL130" s="4">
        <v>25.233223149795013</v>
      </c>
      <c r="JM130" s="4">
        <v>25.312451642276795</v>
      </c>
      <c r="JN130" s="4">
        <v>26</v>
      </c>
      <c r="JO130" s="4">
        <v>49</v>
      </c>
      <c r="JP130" s="4">
        <v>-2</v>
      </c>
      <c r="JQ130" s="4">
        <v>23</v>
      </c>
      <c r="JR130" s="4">
        <v>33</v>
      </c>
      <c r="JS130" s="4">
        <v>58</v>
      </c>
      <c r="JT130" s="4">
        <v>10</v>
      </c>
      <c r="JU130" s="4">
        <v>32</v>
      </c>
      <c r="JV130" s="4">
        <v>20</v>
      </c>
      <c r="JW130" s="4">
        <v>37</v>
      </c>
      <c r="JX130" s="4">
        <v>38</v>
      </c>
      <c r="JY130" s="4">
        <v>49</v>
      </c>
      <c r="JZ130" s="4">
        <v>58</v>
      </c>
      <c r="KA130" s="4">
        <v>67</v>
      </c>
      <c r="KB130" s="4">
        <v>49</v>
      </c>
      <c r="KC130" s="4">
        <v>87</v>
      </c>
      <c r="KD130" s="4">
        <v>87</v>
      </c>
      <c r="KE130" s="4">
        <v>81</v>
      </c>
      <c r="KF130" s="4">
        <v>82</v>
      </c>
      <c r="KG130" s="4">
        <v>127</v>
      </c>
      <c r="KH130" s="4">
        <v>137</v>
      </c>
      <c r="KI130" s="4">
        <v>180</v>
      </c>
      <c r="KJ130" s="4">
        <v>121</v>
      </c>
      <c r="KK130" s="4">
        <v>102</v>
      </c>
      <c r="KL130" s="4">
        <v>99</v>
      </c>
      <c r="KM130" s="4">
        <v>85</v>
      </c>
      <c r="KN130" s="4">
        <v>81</v>
      </c>
      <c r="KO130" s="4">
        <v>119</v>
      </c>
      <c r="KP130" s="4">
        <v>103</v>
      </c>
      <c r="KQ130" s="4"/>
      <c r="KR130" s="4">
        <v>0.45868013947647068</v>
      </c>
      <c r="KS130" s="4">
        <v>0.45868013947647068</v>
      </c>
      <c r="KT130" s="4">
        <v>0.47141219999807099</v>
      </c>
      <c r="KU130" s="4">
        <v>0.48414426051967124</v>
      </c>
      <c r="KV130" s="4">
        <v>0.4968763210412715</v>
      </c>
      <c r="KW130" s="4">
        <v>0.50351910618505202</v>
      </c>
      <c r="KX130" s="4">
        <v>0.5101618913288325</v>
      </c>
      <c r="KY130" s="4">
        <v>0.51680467647261308</v>
      </c>
      <c r="KZ130" s="4">
        <v>0.52344746161639355</v>
      </c>
      <c r="LA130" s="4">
        <v>0.53009024676017402</v>
      </c>
      <c r="LB130" s="4">
        <v>0.5367330319039546</v>
      </c>
      <c r="LC130" s="4">
        <v>0.54337581704773508</v>
      </c>
      <c r="LD130" s="4">
        <v>0.55001860219151555</v>
      </c>
      <c r="LE130" s="4">
        <v>0.5588676336228684</v>
      </c>
      <c r="LF130" s="4">
        <v>0.5596210837628568</v>
      </c>
      <c r="LG130" s="4">
        <v>0.55998979340582988</v>
      </c>
      <c r="LH130" s="4">
        <v>0.56521585182362155</v>
      </c>
      <c r="LI130" s="4">
        <v>0.57690234442046262</v>
      </c>
      <c r="LJ130" s="4">
        <v>0.57715883808513946</v>
      </c>
      <c r="LK130" s="4">
        <v>0.57526719730814735</v>
      </c>
      <c r="LL130" s="4">
        <v>0.57693440612854718</v>
      </c>
      <c r="LM130" s="4">
        <v>0.57874589263532772</v>
      </c>
      <c r="LN130" s="4">
        <v>-1</v>
      </c>
      <c r="LO130" s="4">
        <v>0</v>
      </c>
      <c r="LP130" s="4">
        <v>1</v>
      </c>
      <c r="LQ130" s="4">
        <v>4</v>
      </c>
      <c r="LR130" s="4">
        <v>-1</v>
      </c>
      <c r="LS130" s="4">
        <v>5</v>
      </c>
      <c r="LT130" s="4">
        <v>9</v>
      </c>
      <c r="LU130" s="4">
        <v>-1</v>
      </c>
      <c r="LV130" s="4">
        <v>0</v>
      </c>
      <c r="LW130" s="4">
        <v>-2</v>
      </c>
      <c r="LX130" s="4">
        <v>5</v>
      </c>
      <c r="LY130" s="4">
        <v>0</v>
      </c>
      <c r="LZ130" s="4">
        <v>5</v>
      </c>
      <c r="MA130" s="4">
        <v>4</v>
      </c>
      <c r="MB130" s="4">
        <v>1</v>
      </c>
      <c r="MC130" s="4">
        <v>3</v>
      </c>
      <c r="MD130" s="4">
        <v>-3</v>
      </c>
      <c r="ME130" s="4">
        <v>4</v>
      </c>
      <c r="MF130" s="4">
        <v>9</v>
      </c>
      <c r="MG130" s="4">
        <v>14</v>
      </c>
      <c r="MH130" s="4">
        <v>12</v>
      </c>
      <c r="MI130" s="4">
        <v>8</v>
      </c>
      <c r="MJ130" s="4">
        <v>6</v>
      </c>
      <c r="MK130" s="4">
        <v>20</v>
      </c>
      <c r="ML130" s="4">
        <v>29</v>
      </c>
      <c r="MM130" s="4">
        <v>41</v>
      </c>
      <c r="MN130" s="4">
        <v>28</v>
      </c>
      <c r="MO130" s="4">
        <v>28</v>
      </c>
      <c r="MP130" s="4">
        <v>33</v>
      </c>
      <c r="MQ130" s="4">
        <v>36.81755396999251</v>
      </c>
      <c r="MR130" s="4">
        <v>37.839537014512963</v>
      </c>
      <c r="MS130" s="4">
        <v>38.861520059033417</v>
      </c>
      <c r="MT130" s="4">
        <v>39.883503103553863</v>
      </c>
      <c r="MU130" s="4">
        <v>40.416709317412071</v>
      </c>
      <c r="MV130" s="4">
        <v>40.949915531270278</v>
      </c>
      <c r="MW130" s="4">
        <v>41.483121745128486</v>
      </c>
      <c r="MX130" s="4">
        <v>42.016327958986693</v>
      </c>
      <c r="MY130" s="4">
        <v>42.549534172844901</v>
      </c>
      <c r="MZ130" s="4">
        <v>43.082740386703108</v>
      </c>
      <c r="NA130" s="4">
        <v>43.615946600561315</v>
      </c>
      <c r="NB130" s="4">
        <v>44.149152814419523</v>
      </c>
      <c r="NC130" s="4">
        <v>44.859451046817064</v>
      </c>
      <c r="ND130" s="4">
        <v>44.919929338343664</v>
      </c>
      <c r="NE130" s="4">
        <v>44.949525098026896</v>
      </c>
      <c r="NF130" s="4">
        <v>45.36901282223269</v>
      </c>
      <c r="NG130" s="4">
        <v>46.307069726975094</v>
      </c>
      <c r="NH130" s="4">
        <v>46.327658081537336</v>
      </c>
      <c r="NI130" s="4">
        <v>46.175818966640762</v>
      </c>
      <c r="NJ130" s="4">
        <v>46.309643271295371</v>
      </c>
      <c r="NK130" s="4">
        <v>46.455048525391248</v>
      </c>
      <c r="NL130" s="4">
        <v>53</v>
      </c>
      <c r="NM130" s="4">
        <v>50</v>
      </c>
      <c r="NN130" s="4">
        <v>53</v>
      </c>
      <c r="NO130" s="4">
        <v>60</v>
      </c>
      <c r="NP130" s="4">
        <v>46</v>
      </c>
      <c r="NQ130" s="4">
        <v>28</v>
      </c>
      <c r="NR130" s="4">
        <v>52</v>
      </c>
      <c r="NS130" s="4">
        <v>46</v>
      </c>
      <c r="NT130" s="4">
        <v>41</v>
      </c>
      <c r="NU130" s="4">
        <v>21</v>
      </c>
      <c r="NV130" s="4">
        <v>71</v>
      </c>
      <c r="NW130" s="4">
        <v>85</v>
      </c>
      <c r="NX130" s="4">
        <v>81</v>
      </c>
      <c r="NY130" s="4">
        <v>108</v>
      </c>
      <c r="NZ130" s="4">
        <v>81</v>
      </c>
      <c r="OA130" s="4">
        <v>52</v>
      </c>
      <c r="OB130" s="4">
        <v>121</v>
      </c>
      <c r="OC130" s="4">
        <v>129</v>
      </c>
      <c r="OD130" s="4">
        <v>80</v>
      </c>
      <c r="OE130" s="4">
        <v>57</v>
      </c>
      <c r="OF130" s="4">
        <v>109</v>
      </c>
      <c r="OG130" s="4">
        <v>103</v>
      </c>
      <c r="OH130" s="4">
        <v>90</v>
      </c>
      <c r="OI130" s="4">
        <v>124</v>
      </c>
      <c r="OJ130" s="4">
        <v>172</v>
      </c>
      <c r="OK130" s="4">
        <v>86</v>
      </c>
      <c r="OL130" s="4">
        <v>136</v>
      </c>
      <c r="OM130" s="4">
        <v>136</v>
      </c>
      <c r="ON130" s="4">
        <v>129</v>
      </c>
      <c r="OO130" s="4">
        <v>23</v>
      </c>
      <c r="OP130" s="4">
        <v>2530.2116837904123</v>
      </c>
      <c r="OQ130" s="4">
        <v>272.71264693521101</v>
      </c>
      <c r="OR130" s="4">
        <v>3326.3387195516793</v>
      </c>
      <c r="OS130" s="4">
        <v>6129.2630502773027</v>
      </c>
      <c r="OT130" s="21">
        <v>5.9626989767413215E-2</v>
      </c>
      <c r="OU130" s="21">
        <v>6.4267485255976578E-3</v>
      </c>
      <c r="OV130" s="21">
        <v>7.8388526171270193E-2</v>
      </c>
      <c r="OW130" s="21">
        <v>0.14444226446428107</v>
      </c>
    </row>
    <row r="131" spans="1:413" ht="12" customHeight="1" x14ac:dyDescent="0.2">
      <c r="A131" s="4">
        <v>540</v>
      </c>
      <c r="B131" s="121">
        <v>1</v>
      </c>
      <c r="C131" s="17" t="s">
        <v>688</v>
      </c>
      <c r="D131" s="24">
        <v>2</v>
      </c>
      <c r="E131" s="24">
        <v>72041</v>
      </c>
      <c r="F131" s="35" t="s">
        <v>549</v>
      </c>
      <c r="G131" s="2">
        <v>3465</v>
      </c>
      <c r="H131" s="4">
        <v>3528.5333333333333</v>
      </c>
      <c r="I131" s="4">
        <v>3592.0666666666666</v>
      </c>
      <c r="J131" s="4">
        <v>3655.6</v>
      </c>
      <c r="K131" s="2">
        <v>3719.1333333333332</v>
      </c>
      <c r="L131" s="4">
        <v>3782.6666666666665</v>
      </c>
      <c r="M131" s="4">
        <v>3846.2</v>
      </c>
      <c r="N131" s="4">
        <v>3909.7333333333331</v>
      </c>
      <c r="O131" s="4">
        <v>3973.2666666666664</v>
      </c>
      <c r="P131" s="2">
        <v>4036.8</v>
      </c>
      <c r="Q131" s="4">
        <v>4100.333333333333</v>
      </c>
      <c r="R131" s="4">
        <v>4163.8666666666668</v>
      </c>
      <c r="S131" s="4">
        <v>4227.3999999999996</v>
      </c>
      <c r="T131" s="4">
        <v>4290.9333333333343</v>
      </c>
      <c r="U131" s="2">
        <v>4354.4666666666681</v>
      </c>
      <c r="V131" s="4">
        <v>4418</v>
      </c>
      <c r="W131" s="4">
        <v>4450.2</v>
      </c>
      <c r="X131" s="4">
        <v>4482.3999999999996</v>
      </c>
      <c r="Y131" s="4">
        <v>4514.6000000000004</v>
      </c>
      <c r="Z131" s="2">
        <v>4546.8</v>
      </c>
      <c r="AA131" s="4">
        <v>4579</v>
      </c>
      <c r="AB131" s="4">
        <v>4611.2</v>
      </c>
      <c r="AC131" s="4">
        <v>4643.3999999999996</v>
      </c>
      <c r="AD131" s="4">
        <v>4675.6000000000004</v>
      </c>
      <c r="AE131" s="2">
        <v>4707.8</v>
      </c>
      <c r="AF131" s="4">
        <v>4740</v>
      </c>
      <c r="AG131" s="4">
        <v>4756.25</v>
      </c>
      <c r="AH131" s="4">
        <v>4772.5</v>
      </c>
      <c r="AI131" s="4">
        <v>4788.75</v>
      </c>
      <c r="AJ131" s="2">
        <v>4805</v>
      </c>
      <c r="AK131" s="4">
        <v>4821.25</v>
      </c>
      <c r="AL131" s="4">
        <v>4837.5</v>
      </c>
      <c r="AM131" s="4">
        <v>4853.75</v>
      </c>
      <c r="AN131" s="4">
        <v>4870</v>
      </c>
      <c r="AO131" s="2">
        <v>4886.25</v>
      </c>
      <c r="AP131" s="4">
        <v>4902.5</v>
      </c>
      <c r="AQ131" s="4">
        <v>4918.75</v>
      </c>
      <c r="AR131" s="4">
        <v>4935</v>
      </c>
      <c r="AS131" s="4">
        <v>4951.25</v>
      </c>
      <c r="AT131" s="2">
        <v>4967.5</v>
      </c>
      <c r="AU131" s="4">
        <v>4983.75</v>
      </c>
      <c r="AV131" s="4">
        <v>5000</v>
      </c>
      <c r="AW131" s="4">
        <v>5016.25</v>
      </c>
      <c r="AX131" s="4">
        <v>5032.5</v>
      </c>
      <c r="AY131" s="2">
        <v>5048.75</v>
      </c>
      <c r="AZ131" s="4">
        <v>5065</v>
      </c>
      <c r="BA131" s="4">
        <v>5081.25</v>
      </c>
      <c r="BB131" s="4">
        <v>5097.5</v>
      </c>
      <c r="BC131" s="4">
        <v>5113.75</v>
      </c>
      <c r="BD131" s="2">
        <v>5130</v>
      </c>
      <c r="BE131" s="4">
        <v>5168.8</v>
      </c>
      <c r="BF131" s="4">
        <v>5207.6000000000004</v>
      </c>
      <c r="BG131" s="4">
        <v>5246.4</v>
      </c>
      <c r="BH131" s="4">
        <v>5285.2</v>
      </c>
      <c r="BI131" s="2">
        <v>5324</v>
      </c>
      <c r="BJ131" s="4">
        <v>5362.8</v>
      </c>
      <c r="BK131" s="4">
        <v>5401.6</v>
      </c>
      <c r="BL131" s="4">
        <v>5440.4</v>
      </c>
      <c r="BM131" s="4">
        <v>5479.2</v>
      </c>
      <c r="BN131" s="2">
        <v>5518</v>
      </c>
      <c r="BO131" s="4">
        <v>5540.6</v>
      </c>
      <c r="BP131" s="4">
        <v>5563.2</v>
      </c>
      <c r="BQ131" s="4">
        <v>5585.8</v>
      </c>
      <c r="BR131" s="4">
        <v>5608.4</v>
      </c>
      <c r="BS131" s="2">
        <v>5631</v>
      </c>
      <c r="BT131" s="4">
        <v>5653.6</v>
      </c>
      <c r="BU131" s="4">
        <v>5676.2</v>
      </c>
      <c r="BV131" s="4">
        <v>5698.8</v>
      </c>
      <c r="BW131" s="4">
        <v>5721.4</v>
      </c>
      <c r="BX131" s="2">
        <v>5744</v>
      </c>
      <c r="BY131" s="4">
        <v>5806.7</v>
      </c>
      <c r="BZ131" s="4">
        <v>5869.4</v>
      </c>
      <c r="CA131" s="4">
        <v>5932.1</v>
      </c>
      <c r="CB131" s="4">
        <v>5994.8</v>
      </c>
      <c r="CC131" s="2">
        <v>6057.5</v>
      </c>
      <c r="CD131" s="4">
        <v>6120.2</v>
      </c>
      <c r="CE131" s="4">
        <v>6182.9</v>
      </c>
      <c r="CF131" s="4">
        <v>6245.6</v>
      </c>
      <c r="CG131" s="4">
        <v>6308.3</v>
      </c>
      <c r="CH131" s="2">
        <v>6371</v>
      </c>
      <c r="CI131" s="4">
        <v>6436.9</v>
      </c>
      <c r="CJ131" s="4">
        <v>6502.8</v>
      </c>
      <c r="CK131" s="4">
        <v>6568.7</v>
      </c>
      <c r="CL131" s="4">
        <v>6634.6</v>
      </c>
      <c r="CM131" s="2">
        <v>6700.5</v>
      </c>
      <c r="CN131" s="4">
        <v>6766.4</v>
      </c>
      <c r="CO131" s="4">
        <v>6832.3</v>
      </c>
      <c r="CP131" s="4">
        <v>6898.2</v>
      </c>
      <c r="CQ131" s="4">
        <v>6964.1</v>
      </c>
      <c r="CR131" s="2">
        <v>7030</v>
      </c>
      <c r="CS131" s="4">
        <v>7177.5</v>
      </c>
      <c r="CT131" s="4">
        <v>7325</v>
      </c>
      <c r="CU131" s="4">
        <v>7472.5</v>
      </c>
      <c r="CV131" s="4">
        <v>7620</v>
      </c>
      <c r="CW131" s="2">
        <v>7767.5</v>
      </c>
      <c r="CX131" s="4">
        <v>7915</v>
      </c>
      <c r="CY131" s="4">
        <v>8062.5</v>
      </c>
      <c r="CZ131" s="4">
        <v>8210</v>
      </c>
      <c r="DA131" s="4">
        <v>8357.5</v>
      </c>
      <c r="DB131" s="2">
        <v>8505</v>
      </c>
      <c r="DC131" s="4">
        <v>8636.5294117647063</v>
      </c>
      <c r="DD131" s="4">
        <v>8768.0588235294126</v>
      </c>
      <c r="DE131" s="4">
        <v>8899.5882352941189</v>
      </c>
      <c r="DF131" s="4">
        <v>9031.1176470588252</v>
      </c>
      <c r="DG131" s="2">
        <v>9162.6470588235316</v>
      </c>
      <c r="DH131" s="4">
        <v>9294.1764705882379</v>
      </c>
      <c r="DI131" s="4">
        <v>9425.7058823529442</v>
      </c>
      <c r="DJ131" s="4">
        <v>9557.2352941176505</v>
      </c>
      <c r="DK131" s="4">
        <v>9688.7647058823568</v>
      </c>
      <c r="DL131" s="2">
        <v>9820.2941176470631</v>
      </c>
      <c r="DM131" s="4">
        <v>9951.8235294117694</v>
      </c>
      <c r="DN131" s="4">
        <v>10083.352941176476</v>
      </c>
      <c r="DO131" s="4">
        <v>10214.882352941182</v>
      </c>
      <c r="DP131" s="4">
        <v>10346.411764705888</v>
      </c>
      <c r="DQ131" s="2">
        <v>10477.941176470595</v>
      </c>
      <c r="DR131" s="4">
        <v>10609.470588235301</v>
      </c>
      <c r="DS131" s="4">
        <v>10741</v>
      </c>
      <c r="DT131" s="4">
        <v>10925.357142857143</v>
      </c>
      <c r="DU131" s="4">
        <v>11109.714285714286</v>
      </c>
      <c r="DV131" s="2">
        <v>11294.071428571429</v>
      </c>
      <c r="DW131" s="4">
        <v>11478.428571428572</v>
      </c>
      <c r="DX131" s="4">
        <v>11662.785714285716</v>
      </c>
      <c r="DY131" s="4">
        <v>11847.142857142859</v>
      </c>
      <c r="DZ131" s="4">
        <v>12031.5</v>
      </c>
      <c r="EA131" s="2">
        <v>12215.857142857145</v>
      </c>
      <c r="EB131" s="4">
        <v>12400.214285714288</v>
      </c>
      <c r="EC131" s="4">
        <v>12584.571428571431</v>
      </c>
      <c r="ED131" s="4">
        <v>12768.928571428574</v>
      </c>
      <c r="EE131" s="4">
        <v>12953.285714285717</v>
      </c>
      <c r="EF131" s="2">
        <v>13137.642857142861</v>
      </c>
      <c r="EG131" s="4">
        <v>13322</v>
      </c>
      <c r="EH131" s="4">
        <v>13434.777777777777</v>
      </c>
      <c r="EI131" s="4">
        <v>13547.555555555555</v>
      </c>
      <c r="EJ131" s="4">
        <v>13660.333333333332</v>
      </c>
      <c r="EK131" s="2">
        <v>13773.111111111109</v>
      </c>
      <c r="EL131" s="4">
        <v>13885.888888888887</v>
      </c>
      <c r="EM131" s="4">
        <v>13998.666666666664</v>
      </c>
      <c r="EN131" s="4">
        <v>14111.444444444442</v>
      </c>
      <c r="EO131" s="4">
        <v>14224.222222222219</v>
      </c>
      <c r="EP131" s="2">
        <v>14337</v>
      </c>
      <c r="EQ131" s="4">
        <v>14435.75</v>
      </c>
      <c r="ER131" s="4">
        <v>14534.5</v>
      </c>
      <c r="ES131" s="4">
        <v>14633.25</v>
      </c>
      <c r="ET131" s="4">
        <v>14732</v>
      </c>
      <c r="EU131" s="2">
        <v>14830.75</v>
      </c>
      <c r="EV131" s="4">
        <v>14929.5</v>
      </c>
      <c r="EW131" s="4">
        <v>15028.25</v>
      </c>
      <c r="EX131" s="4">
        <v>15127</v>
      </c>
      <c r="EY131" s="4">
        <v>15213</v>
      </c>
      <c r="EZ131" s="2">
        <v>15389</v>
      </c>
      <c r="FA131" s="4">
        <v>15593</v>
      </c>
      <c r="FB131" s="4">
        <v>16002</v>
      </c>
      <c r="FC131" s="4">
        <v>16098</v>
      </c>
      <c r="FD131" s="4">
        <v>16289</v>
      </c>
      <c r="FE131" s="2">
        <v>16506</v>
      </c>
      <c r="FF131" s="4">
        <v>16606</v>
      </c>
      <c r="FG131" s="4">
        <v>16673</v>
      </c>
      <c r="FH131" s="4">
        <v>16734</v>
      </c>
      <c r="FI131" s="4">
        <v>16812</v>
      </c>
      <c r="FJ131" s="2">
        <v>16854</v>
      </c>
      <c r="FK131" s="4">
        <v>16891</v>
      </c>
      <c r="FL131" s="4">
        <v>17055</v>
      </c>
      <c r="FM131" s="4">
        <v>17137</v>
      </c>
      <c r="FN131" s="4">
        <v>17278</v>
      </c>
      <c r="FO131" s="2">
        <v>17379</v>
      </c>
      <c r="FP131" s="4">
        <v>17517</v>
      </c>
      <c r="FQ131" s="4">
        <v>17738</v>
      </c>
      <c r="FR131" s="4">
        <v>17957</v>
      </c>
      <c r="FS131" s="4">
        <v>18069</v>
      </c>
      <c r="FT131" s="2">
        <v>18187</v>
      </c>
      <c r="FU131" s="4">
        <v>18364</v>
      </c>
      <c r="FV131" s="4">
        <v>18486</v>
      </c>
      <c r="FW131" s="4">
        <v>18626</v>
      </c>
      <c r="FX131" s="4">
        <v>18705</v>
      </c>
      <c r="FY131" s="2">
        <v>18921</v>
      </c>
      <c r="FZ131" s="4">
        <v>19106</v>
      </c>
      <c r="GA131" s="4">
        <v>19171</v>
      </c>
      <c r="GB131" s="4">
        <v>19296</v>
      </c>
      <c r="GC131" s="4">
        <v>19462</v>
      </c>
      <c r="GD131" s="2">
        <v>19663</v>
      </c>
      <c r="GE131" s="29">
        <v>19837</v>
      </c>
      <c r="GF131" s="2">
        <v>19947</v>
      </c>
      <c r="GG131" s="2">
        <v>19929</v>
      </c>
      <c r="GH131" s="2">
        <v>20028</v>
      </c>
      <c r="GI131" s="2">
        <v>20199</v>
      </c>
      <c r="GJ131" s="2">
        <v>20287</v>
      </c>
      <c r="GK131" s="2">
        <v>20310</v>
      </c>
      <c r="GL131" s="4">
        <v>20454</v>
      </c>
      <c r="GN131" s="65"/>
      <c r="GS131" s="70"/>
      <c r="GT131" s="4">
        <v>14111.444444444442</v>
      </c>
      <c r="GU131" s="4">
        <v>14194.488652021717</v>
      </c>
      <c r="GV131" s="4">
        <v>14277.293316358739</v>
      </c>
      <c r="GW131" s="4">
        <v>14345.830659677724</v>
      </c>
      <c r="GX131" s="4">
        <v>14414.12845975645</v>
      </c>
      <c r="GY131" s="4">
        <v>14482.216511997958</v>
      </c>
      <c r="GZ131" s="4">
        <v>14550.094816402245</v>
      </c>
      <c r="HA131" s="4">
        <v>14617.76337296931</v>
      </c>
      <c r="HB131" s="4">
        <v>14685.222181699157</v>
      </c>
      <c r="HC131" s="4">
        <v>14752.471242591782</v>
      </c>
      <c r="HD131" s="4">
        <v>14819.510555647188</v>
      </c>
      <c r="HE131" s="4">
        <v>14873.590120865374</v>
      </c>
      <c r="HF131" s="4">
        <v>15017.45993824634</v>
      </c>
      <c r="HG131" s="4">
        <v>15189.147089156409</v>
      </c>
      <c r="HH131" s="4">
        <v>15565.460411009763</v>
      </c>
      <c r="HI131" s="4">
        <v>15628.340431001923</v>
      </c>
      <c r="HJ131" s="4">
        <v>15785.351723242962</v>
      </c>
      <c r="HK131" s="4">
        <v>15968.159108725793</v>
      </c>
      <c r="HL131" s="4">
        <v>16033.560804720939</v>
      </c>
      <c r="HM131" s="4">
        <v>16065.501586481381</v>
      </c>
      <c r="HN131" s="4">
        <v>16091.22996536869</v>
      </c>
      <c r="HO131" s="4">
        <v>16133.816034330997</v>
      </c>
      <c r="HP131" s="4">
        <v>16160.816034330997</v>
      </c>
      <c r="HQ131" s="4">
        <v>16167.816034330997</v>
      </c>
      <c r="HR131" s="4">
        <v>16301.816034330997</v>
      </c>
      <c r="HS131" s="4">
        <v>16353.816034330997</v>
      </c>
      <c r="HT131" s="4">
        <v>16459.816034330997</v>
      </c>
      <c r="HU131" s="4">
        <v>16510.816034330997</v>
      </c>
      <c r="HV131" s="4">
        <v>16530.816034330997</v>
      </c>
      <c r="HW131" s="4">
        <v>16622.816034330997</v>
      </c>
      <c r="HX131" s="4">
        <v>16764.816034330997</v>
      </c>
      <c r="HY131" s="4">
        <v>16758.816034330997</v>
      </c>
      <c r="HZ131" s="4">
        <v>16789.816034330997</v>
      </c>
      <c r="IA131" s="4">
        <v>16861.816034330997</v>
      </c>
      <c r="IB131" s="4">
        <v>16868.816034330997</v>
      </c>
      <c r="IC131" s="4">
        <v>16885.816034330997</v>
      </c>
      <c r="ID131" s="4">
        <v>16868.816034330997</v>
      </c>
      <c r="IE131" s="4">
        <v>16973.816034330997</v>
      </c>
      <c r="IF131" s="4">
        <v>17058.816034330997</v>
      </c>
      <c r="IG131" s="4">
        <v>17038.816034330997</v>
      </c>
      <c r="IH131" s="4">
        <v>17001.816034330997</v>
      </c>
      <c r="II131" s="4">
        <v>17111.816034330997</v>
      </c>
      <c r="IJ131" s="4">
        <v>17214.816034330997</v>
      </c>
      <c r="IK131" s="4">
        <v>17290.816034330997</v>
      </c>
      <c r="IL131" s="4">
        <v>17314.816034330997</v>
      </c>
      <c r="IM131" s="4">
        <v>17298.816034330997</v>
      </c>
      <c r="IN131" s="4">
        <v>17342.816034330997</v>
      </c>
      <c r="IO131" s="4">
        <v>17431.816034330997</v>
      </c>
      <c r="IP131" s="4">
        <v>17435.816034330997</v>
      </c>
      <c r="IQ131" s="4">
        <v>17380.816034330997</v>
      </c>
      <c r="IR131" s="4">
        <v>17480.816034330997</v>
      </c>
      <c r="IS131" s="4">
        <v>26.280996323716533</v>
      </c>
      <c r="IT131" s="4">
        <v>26.492724514247154</v>
      </c>
      <c r="IU131" s="4">
        <v>26.704452704777779</v>
      </c>
      <c r="IV131" s="4">
        <v>26.916180895308411</v>
      </c>
      <c r="IW131" s="4">
        <v>27.101573436524262</v>
      </c>
      <c r="IX131" s="4">
        <v>27.286965977740117</v>
      </c>
      <c r="IY131" s="4">
        <v>27.472358518955971</v>
      </c>
      <c r="IZ131" s="4">
        <v>27.657751060171826</v>
      </c>
      <c r="JA131" s="4">
        <v>27.843143601387681</v>
      </c>
      <c r="JB131" s="4">
        <v>28.028536142603535</v>
      </c>
      <c r="JC131" s="4">
        <v>28.21392868381939</v>
      </c>
      <c r="JD131" s="4">
        <v>28.399321225035244</v>
      </c>
      <c r="JE131" s="4">
        <v>28.560777007765001</v>
      </c>
      <c r="JF131" s="4">
        <v>28.89119814451427</v>
      </c>
      <c r="JG131" s="4">
        <v>29.274186280291833</v>
      </c>
      <c r="JH131" s="4">
        <v>30.042039944669398</v>
      </c>
      <c r="JI131" s="4">
        <v>30.222269655623546</v>
      </c>
      <c r="JJ131" s="4">
        <v>30.580851684709401</v>
      </c>
      <c r="JK131" s="4">
        <v>30.988245927178671</v>
      </c>
      <c r="JL131" s="4">
        <v>31.175985209422574</v>
      </c>
      <c r="JM131" s="4">
        <v>31.301770528525989</v>
      </c>
      <c r="JN131" s="4">
        <v>49</v>
      </c>
      <c r="JO131" s="4">
        <v>31</v>
      </c>
      <c r="JP131" s="4">
        <v>17</v>
      </c>
      <c r="JQ131" s="4">
        <v>31</v>
      </c>
      <c r="JR131" s="4">
        <v>31</v>
      </c>
      <c r="JS131" s="4">
        <v>48</v>
      </c>
      <c r="JT131" s="4">
        <v>79</v>
      </c>
      <c r="JU131" s="4">
        <v>101</v>
      </c>
      <c r="JV131" s="4">
        <v>48</v>
      </c>
      <c r="JW131" s="4">
        <v>106</v>
      </c>
      <c r="JX131" s="4">
        <v>98</v>
      </c>
      <c r="JY131" s="4">
        <v>98</v>
      </c>
      <c r="JZ131" s="4">
        <v>110</v>
      </c>
      <c r="KA131" s="4">
        <v>100</v>
      </c>
      <c r="KB131" s="4">
        <v>86</v>
      </c>
      <c r="KC131" s="4">
        <v>93</v>
      </c>
      <c r="KD131" s="4">
        <v>83</v>
      </c>
      <c r="KE131" s="4">
        <v>78</v>
      </c>
      <c r="KF131" s="4">
        <v>121</v>
      </c>
      <c r="KG131" s="4">
        <v>55</v>
      </c>
      <c r="KH131" s="4">
        <v>54</v>
      </c>
      <c r="KI131" s="4">
        <v>68</v>
      </c>
      <c r="KJ131" s="4">
        <v>36</v>
      </c>
      <c r="KK131" s="4">
        <v>47</v>
      </c>
      <c r="KL131" s="4">
        <v>41</v>
      </c>
      <c r="KM131" s="4">
        <v>49</v>
      </c>
      <c r="KN131" s="4">
        <v>56</v>
      </c>
      <c r="KO131" s="4">
        <v>50</v>
      </c>
      <c r="KP131" s="4">
        <v>20</v>
      </c>
      <c r="KQ131" s="4"/>
      <c r="KR131" s="4">
        <v>8.1015862712332982</v>
      </c>
      <c r="KS131" s="4">
        <v>8.1015862712332982</v>
      </c>
      <c r="KT131" s="4">
        <v>8.166855265624049</v>
      </c>
      <c r="KU131" s="4">
        <v>8.2321242600147979</v>
      </c>
      <c r="KV131" s="4">
        <v>8.2973932544055504</v>
      </c>
      <c r="KW131" s="4">
        <v>8.3545438147649378</v>
      </c>
      <c r="KX131" s="4">
        <v>8.4116943751243269</v>
      </c>
      <c r="KY131" s="4">
        <v>8.4688449354837143</v>
      </c>
      <c r="KZ131" s="4">
        <v>8.5259954958431017</v>
      </c>
      <c r="LA131" s="4">
        <v>8.5831460562024908</v>
      </c>
      <c r="LB131" s="4">
        <v>8.6402966165618782</v>
      </c>
      <c r="LC131" s="4">
        <v>8.6974471769212673</v>
      </c>
      <c r="LD131" s="4">
        <v>8.7545977372806547</v>
      </c>
      <c r="LE131" s="4">
        <v>8.8043693645303502</v>
      </c>
      <c r="LF131" s="4">
        <v>8.9062275784367024</v>
      </c>
      <c r="LG131" s="4">
        <v>9.0242905081917932</v>
      </c>
      <c r="LH131" s="4">
        <v>9.2609951075537147</v>
      </c>
      <c r="LI131" s="4">
        <v>9.3165541333208157</v>
      </c>
      <c r="LJ131" s="4">
        <v>9.4270934450032779</v>
      </c>
      <c r="LK131" s="4">
        <v>9.5526799928309973</v>
      </c>
      <c r="LL131" s="4">
        <v>9.6105539780050613</v>
      </c>
      <c r="LM131" s="4">
        <v>9.6493295480716839</v>
      </c>
      <c r="LN131" s="4">
        <v>7</v>
      </c>
      <c r="LO131" s="4">
        <v>21</v>
      </c>
      <c r="LP131" s="4">
        <v>3</v>
      </c>
      <c r="LQ131" s="4">
        <v>12</v>
      </c>
      <c r="LR131" s="4">
        <v>6</v>
      </c>
      <c r="LS131" s="4">
        <v>3</v>
      </c>
      <c r="LT131" s="4">
        <v>-5</v>
      </c>
      <c r="LU131" s="4">
        <v>-5</v>
      </c>
      <c r="LV131" s="4">
        <v>8</v>
      </c>
      <c r="LW131" s="4">
        <v>11</v>
      </c>
      <c r="LX131" s="4">
        <v>-2</v>
      </c>
      <c r="LY131" s="4">
        <v>-7</v>
      </c>
      <c r="LZ131" s="4">
        <v>16</v>
      </c>
      <c r="MA131" s="4">
        <v>-2</v>
      </c>
      <c r="MB131" s="4">
        <v>4</v>
      </c>
      <c r="MC131" s="4">
        <v>2</v>
      </c>
      <c r="MD131" s="4">
        <v>2</v>
      </c>
      <c r="ME131" s="4">
        <v>-6</v>
      </c>
      <c r="MF131" s="4">
        <v>8</v>
      </c>
      <c r="MG131" s="4">
        <v>9</v>
      </c>
      <c r="MH131" s="4">
        <v>5</v>
      </c>
      <c r="MI131" s="4">
        <v>-3</v>
      </c>
      <c r="MJ131" s="4">
        <v>20</v>
      </c>
      <c r="MK131" s="4">
        <v>6</v>
      </c>
      <c r="ML131" s="4">
        <v>2</v>
      </c>
      <c r="MM131" s="4">
        <v>12</v>
      </c>
      <c r="MN131" s="4">
        <v>6</v>
      </c>
      <c r="MO131" s="4">
        <v>6</v>
      </c>
      <c r="MP131" s="4">
        <v>10</v>
      </c>
      <c r="MQ131" s="4">
        <v>-4.6490123944480644</v>
      </c>
      <c r="MR131" s="4">
        <v>-4.6864663391123562</v>
      </c>
      <c r="MS131" s="4">
        <v>-4.7239202837766481</v>
      </c>
      <c r="MT131" s="4">
        <v>-4.7613742284409408</v>
      </c>
      <c r="MU131" s="4">
        <v>-4.7941694927960041</v>
      </c>
      <c r="MV131" s="4">
        <v>-4.8269647571510674</v>
      </c>
      <c r="MW131" s="4">
        <v>-4.8597600215061307</v>
      </c>
      <c r="MX131" s="4">
        <v>-4.892555285861194</v>
      </c>
      <c r="MY131" s="4">
        <v>-4.9253505502162573</v>
      </c>
      <c r="MZ131" s="4">
        <v>-4.9581458145713206</v>
      </c>
      <c r="NA131" s="4">
        <v>-4.9909410789263839</v>
      </c>
      <c r="NB131" s="4">
        <v>-5.0237363432814472</v>
      </c>
      <c r="NC131" s="4">
        <v>-5.0522972823653509</v>
      </c>
      <c r="ND131" s="4">
        <v>-5.1107475763045018</v>
      </c>
      <c r="NE131" s="4">
        <v>-5.1784967806430631</v>
      </c>
      <c r="NF131" s="4">
        <v>-5.3143272932630214</v>
      </c>
      <c r="NG131" s="4">
        <v>-5.3462092717752849</v>
      </c>
      <c r="NH131" s="4">
        <v>-5.4096411248569778</v>
      </c>
      <c r="NI131" s="4">
        <v>-5.4817076804524074</v>
      </c>
      <c r="NJ131" s="4">
        <v>-5.5149180747360163</v>
      </c>
      <c r="NK131" s="4">
        <v>-5.5371690389060335</v>
      </c>
      <c r="NL131" s="4">
        <v>-41</v>
      </c>
      <c r="NM131" s="4">
        <v>-22</v>
      </c>
      <c r="NN131" s="4">
        <v>10</v>
      </c>
      <c r="NO131" s="4">
        <v>-13</v>
      </c>
      <c r="NP131" s="4">
        <v>-2</v>
      </c>
      <c r="NQ131" s="4">
        <v>-1</v>
      </c>
      <c r="NR131" s="4">
        <v>44</v>
      </c>
      <c r="NS131" s="4">
        <v>33</v>
      </c>
      <c r="NT131" s="4">
        <v>21</v>
      </c>
      <c r="NU131" s="4">
        <v>1</v>
      </c>
      <c r="NV131" s="4">
        <v>-9</v>
      </c>
      <c r="NW131" s="4">
        <v>14</v>
      </c>
      <c r="NX131" s="4">
        <v>-11</v>
      </c>
      <c r="NY131" s="4">
        <v>25</v>
      </c>
      <c r="NZ131" s="4">
        <v>6</v>
      </c>
      <c r="OA131" s="4">
        <v>16</v>
      </c>
      <c r="OB131" s="4">
        <v>15</v>
      </c>
      <c r="OC131" s="4">
        <v>13</v>
      </c>
      <c r="OD131" s="4">
        <v>33</v>
      </c>
      <c r="OE131" s="4">
        <v>-8</v>
      </c>
      <c r="OF131" s="4">
        <v>39</v>
      </c>
      <c r="OG131" s="4">
        <v>33</v>
      </c>
      <c r="OH131" s="4">
        <v>30</v>
      </c>
      <c r="OI131" s="4">
        <v>-55</v>
      </c>
      <c r="OJ131" s="4">
        <v>12</v>
      </c>
      <c r="OK131" s="4">
        <v>21</v>
      </c>
      <c r="OL131" s="4">
        <v>22</v>
      </c>
      <c r="OM131" s="4">
        <v>22</v>
      </c>
      <c r="ON131" s="4">
        <v>14</v>
      </c>
      <c r="OO131" s="4">
        <v>14</v>
      </c>
      <c r="OP131" s="4">
        <v>2483.4352574669883</v>
      </c>
      <c r="OQ131" s="4">
        <v>341.88820518663778</v>
      </c>
      <c r="OR131" s="4">
        <v>169.96208928660954</v>
      </c>
      <c r="OS131" s="4">
        <v>2995.2855519402356</v>
      </c>
      <c r="OT131" s="21">
        <v>0.12141562811513583</v>
      </c>
      <c r="OU131" s="21">
        <v>1.6714980208596741E-2</v>
      </c>
      <c r="OV131" s="21">
        <v>8.309479284570721E-3</v>
      </c>
      <c r="OW131" s="21">
        <v>0.14644008760830329</v>
      </c>
    </row>
    <row r="132" spans="1:413" ht="12" customHeight="1" x14ac:dyDescent="0.2">
      <c r="A132" s="4">
        <v>611</v>
      </c>
      <c r="B132" s="121">
        <v>1</v>
      </c>
      <c r="C132" s="17" t="s">
        <v>690</v>
      </c>
      <c r="D132" s="24">
        <v>3</v>
      </c>
      <c r="E132" s="24">
        <v>91034</v>
      </c>
      <c r="F132" s="35" t="s">
        <v>607</v>
      </c>
      <c r="G132" s="2">
        <v>8499</v>
      </c>
      <c r="H132" s="4">
        <v>8680.6</v>
      </c>
      <c r="I132" s="4">
        <v>8862.2000000000007</v>
      </c>
      <c r="J132" s="4">
        <v>9043.7999999999993</v>
      </c>
      <c r="K132" s="2">
        <v>9225.4</v>
      </c>
      <c r="L132" s="4">
        <v>9407</v>
      </c>
      <c r="M132" s="4">
        <v>9588.6</v>
      </c>
      <c r="N132" s="4">
        <v>9770.2000000000007</v>
      </c>
      <c r="O132" s="4">
        <v>9951.7999999999993</v>
      </c>
      <c r="P132" s="2">
        <v>10133.4</v>
      </c>
      <c r="Q132" s="4">
        <v>10315</v>
      </c>
      <c r="R132" s="4">
        <v>10496.6</v>
      </c>
      <c r="S132" s="4">
        <v>10678.2</v>
      </c>
      <c r="T132" s="4">
        <v>10859.8</v>
      </c>
      <c r="U132" s="2">
        <v>11041.4</v>
      </c>
      <c r="V132" s="4">
        <v>11223</v>
      </c>
      <c r="W132" s="4">
        <v>11328.4</v>
      </c>
      <c r="X132" s="4">
        <v>11433.8</v>
      </c>
      <c r="Y132" s="4">
        <v>11539.2</v>
      </c>
      <c r="Z132" s="2">
        <v>11644.6</v>
      </c>
      <c r="AA132" s="4">
        <v>11750</v>
      </c>
      <c r="AB132" s="4">
        <v>11855.4</v>
      </c>
      <c r="AC132" s="4">
        <v>11960.8</v>
      </c>
      <c r="AD132" s="4">
        <v>12066.2</v>
      </c>
      <c r="AE132" s="2">
        <v>12171.6</v>
      </c>
      <c r="AF132" s="4">
        <v>12277</v>
      </c>
      <c r="AG132" s="4">
        <v>12280.083333333334</v>
      </c>
      <c r="AH132" s="4">
        <v>12283.166666666668</v>
      </c>
      <c r="AI132" s="4">
        <v>12286.25</v>
      </c>
      <c r="AJ132" s="2">
        <v>12289.333333333336</v>
      </c>
      <c r="AK132" s="4">
        <v>12292.41666666667</v>
      </c>
      <c r="AL132" s="4">
        <v>12295.5</v>
      </c>
      <c r="AM132" s="4">
        <v>12298.583333333338</v>
      </c>
      <c r="AN132" s="4">
        <v>12301.666666666672</v>
      </c>
      <c r="AO132" s="2">
        <v>12304.75</v>
      </c>
      <c r="AP132" s="4">
        <v>12307.833333333339</v>
      </c>
      <c r="AQ132" s="4">
        <v>12310.916666666673</v>
      </c>
      <c r="AR132" s="4">
        <v>12314</v>
      </c>
      <c r="AS132" s="4">
        <v>12317.083333333341</v>
      </c>
      <c r="AT132" s="2">
        <v>12320.166666666675</v>
      </c>
      <c r="AU132" s="4">
        <v>12323.25</v>
      </c>
      <c r="AV132" s="4">
        <v>12326.333333333343</v>
      </c>
      <c r="AW132" s="4">
        <v>12329.416666666677</v>
      </c>
      <c r="AX132" s="4">
        <v>12332.5</v>
      </c>
      <c r="AY132" s="2">
        <v>12335.583333333345</v>
      </c>
      <c r="AZ132" s="4">
        <v>12338.666666666679</v>
      </c>
      <c r="BA132" s="4">
        <v>12341.75</v>
      </c>
      <c r="BB132" s="4">
        <v>12344.833333333347</v>
      </c>
      <c r="BC132" s="4">
        <v>12347.916666666681</v>
      </c>
      <c r="BD132" s="2">
        <v>12351</v>
      </c>
      <c r="BE132" s="4">
        <v>12426</v>
      </c>
      <c r="BF132" s="4">
        <v>12501</v>
      </c>
      <c r="BG132" s="4">
        <v>12576</v>
      </c>
      <c r="BH132" s="4">
        <v>12651</v>
      </c>
      <c r="BI132" s="2">
        <v>12726</v>
      </c>
      <c r="BJ132" s="4">
        <v>12801</v>
      </c>
      <c r="BK132" s="4">
        <v>12876</v>
      </c>
      <c r="BL132" s="4">
        <v>12951</v>
      </c>
      <c r="BM132" s="4">
        <v>13026</v>
      </c>
      <c r="BN132" s="2">
        <v>13101</v>
      </c>
      <c r="BO132" s="4">
        <v>13140.8</v>
      </c>
      <c r="BP132" s="4">
        <v>13180.6</v>
      </c>
      <c r="BQ132" s="4">
        <v>13220.4</v>
      </c>
      <c r="BR132" s="4">
        <v>13260.2</v>
      </c>
      <c r="BS132" s="2">
        <v>13300</v>
      </c>
      <c r="BT132" s="4">
        <v>13339.8</v>
      </c>
      <c r="BU132" s="4">
        <v>13379.6</v>
      </c>
      <c r="BV132" s="4">
        <v>13419.4</v>
      </c>
      <c r="BW132" s="4">
        <v>13459.2</v>
      </c>
      <c r="BX132" s="2">
        <v>13499</v>
      </c>
      <c r="BY132" s="4">
        <v>13520.1</v>
      </c>
      <c r="BZ132" s="4">
        <v>13541.2</v>
      </c>
      <c r="CA132" s="4">
        <v>13562.3</v>
      </c>
      <c r="CB132" s="4">
        <v>13583.4</v>
      </c>
      <c r="CC132" s="2">
        <v>13604.5</v>
      </c>
      <c r="CD132" s="4">
        <v>13625.6</v>
      </c>
      <c r="CE132" s="4">
        <v>13646.7</v>
      </c>
      <c r="CF132" s="4">
        <v>13667.8</v>
      </c>
      <c r="CG132" s="4">
        <v>13688.9</v>
      </c>
      <c r="CH132" s="2">
        <v>13710</v>
      </c>
      <c r="CI132" s="4">
        <v>13480.5</v>
      </c>
      <c r="CJ132" s="4">
        <v>13251</v>
      </c>
      <c r="CK132" s="4">
        <v>13021.5</v>
      </c>
      <c r="CL132" s="4">
        <v>12792</v>
      </c>
      <c r="CM132" s="2">
        <v>12562.5</v>
      </c>
      <c r="CN132" s="4">
        <v>12333</v>
      </c>
      <c r="CO132" s="4">
        <v>12103.5</v>
      </c>
      <c r="CP132" s="4">
        <v>11874</v>
      </c>
      <c r="CQ132" s="4">
        <v>11644.5</v>
      </c>
      <c r="CR132" s="2">
        <v>11415</v>
      </c>
      <c r="CS132" s="4">
        <v>11548.3</v>
      </c>
      <c r="CT132" s="4">
        <v>11681.6</v>
      </c>
      <c r="CU132" s="4">
        <v>11814.9</v>
      </c>
      <c r="CV132" s="4">
        <v>11948.2</v>
      </c>
      <c r="CW132" s="2">
        <v>12081.5</v>
      </c>
      <c r="CX132" s="4">
        <v>12214.8</v>
      </c>
      <c r="CY132" s="4">
        <v>12348.1</v>
      </c>
      <c r="CZ132" s="4">
        <v>12481.4</v>
      </c>
      <c r="DA132" s="4">
        <v>12614.7</v>
      </c>
      <c r="DB132" s="2">
        <v>12748</v>
      </c>
      <c r="DC132" s="4">
        <v>12730.764705882353</v>
      </c>
      <c r="DD132" s="4">
        <v>12713.529411764706</v>
      </c>
      <c r="DE132" s="4">
        <v>12696.294117647059</v>
      </c>
      <c r="DF132" s="4">
        <v>12679.058823529413</v>
      </c>
      <c r="DG132" s="2">
        <v>12661.823529411766</v>
      </c>
      <c r="DH132" s="4">
        <v>12644.588235294119</v>
      </c>
      <c r="DI132" s="4">
        <v>12627.352941176472</v>
      </c>
      <c r="DJ132" s="4">
        <v>12610.117647058825</v>
      </c>
      <c r="DK132" s="4">
        <v>12592.882352941178</v>
      </c>
      <c r="DL132" s="2">
        <v>12575.647058823532</v>
      </c>
      <c r="DM132" s="4">
        <v>12558.411764705885</v>
      </c>
      <c r="DN132" s="4">
        <v>12541.176470588238</v>
      </c>
      <c r="DO132" s="4">
        <v>12523.941176470591</v>
      </c>
      <c r="DP132" s="4">
        <v>12506.705882352944</v>
      </c>
      <c r="DQ132" s="2">
        <v>12489.470588235297</v>
      </c>
      <c r="DR132" s="4">
        <v>12472.23529411765</v>
      </c>
      <c r="DS132" s="4">
        <v>12455</v>
      </c>
      <c r="DT132" s="4">
        <v>12436.714285714286</v>
      </c>
      <c r="DU132" s="4">
        <v>12418.428571428572</v>
      </c>
      <c r="DV132" s="2">
        <v>12400.142857142859</v>
      </c>
      <c r="DW132" s="4">
        <v>12381.857142857145</v>
      </c>
      <c r="DX132" s="4">
        <v>12363.571428571431</v>
      </c>
      <c r="DY132" s="4">
        <v>12345.285714285717</v>
      </c>
      <c r="DZ132" s="4">
        <v>12327</v>
      </c>
      <c r="EA132" s="2">
        <v>12308.71428571429</v>
      </c>
      <c r="EB132" s="4">
        <v>12290.428571428576</v>
      </c>
      <c r="EC132" s="4">
        <v>12272.142857142862</v>
      </c>
      <c r="ED132" s="4">
        <v>12253.857142857149</v>
      </c>
      <c r="EE132" s="4">
        <v>12235.571428571435</v>
      </c>
      <c r="EF132" s="2">
        <v>12217.285714285721</v>
      </c>
      <c r="EG132" s="4">
        <v>12199</v>
      </c>
      <c r="EH132" s="4">
        <v>12213.333333333334</v>
      </c>
      <c r="EI132" s="4">
        <v>12227.666666666668</v>
      </c>
      <c r="EJ132" s="4">
        <v>12242</v>
      </c>
      <c r="EK132" s="2">
        <v>12256.333333333336</v>
      </c>
      <c r="EL132" s="4">
        <v>12270.66666666667</v>
      </c>
      <c r="EM132" s="4">
        <v>12285</v>
      </c>
      <c r="EN132" s="4">
        <v>12299.333333333338</v>
      </c>
      <c r="EO132" s="4">
        <v>12313.666666666672</v>
      </c>
      <c r="EP132" s="2">
        <v>12328</v>
      </c>
      <c r="EQ132" s="4">
        <v>12311.25</v>
      </c>
      <c r="ER132" s="4">
        <v>12294.5</v>
      </c>
      <c r="ES132" s="4">
        <v>12277.75</v>
      </c>
      <c r="ET132" s="4">
        <v>12261</v>
      </c>
      <c r="EU132" s="2">
        <v>12244.25</v>
      </c>
      <c r="EV132" s="4">
        <v>12227.5</v>
      </c>
      <c r="EW132" s="4">
        <v>12210.75</v>
      </c>
      <c r="EX132" s="4">
        <v>12194</v>
      </c>
      <c r="EY132" s="4">
        <v>12170</v>
      </c>
      <c r="EZ132" s="2">
        <v>12253</v>
      </c>
      <c r="FA132" s="4">
        <v>12163</v>
      </c>
      <c r="FB132" s="4">
        <v>12008</v>
      </c>
      <c r="FC132" s="4">
        <v>11936</v>
      </c>
      <c r="FD132" s="4">
        <v>11919</v>
      </c>
      <c r="FE132" s="2">
        <v>11945</v>
      </c>
      <c r="FF132" s="4">
        <v>11925</v>
      </c>
      <c r="FG132" s="4">
        <v>11961</v>
      </c>
      <c r="FH132" s="4">
        <v>12025</v>
      </c>
      <c r="FI132" s="4">
        <v>12158</v>
      </c>
      <c r="FJ132" s="2">
        <v>12208</v>
      </c>
      <c r="FK132" s="4">
        <v>12239</v>
      </c>
      <c r="FL132" s="4">
        <v>12301</v>
      </c>
      <c r="FM132" s="4">
        <v>12461</v>
      </c>
      <c r="FN132" s="4">
        <v>12564</v>
      </c>
      <c r="FO132" s="2">
        <v>12615</v>
      </c>
      <c r="FP132" s="4">
        <v>12520</v>
      </c>
      <c r="FQ132" s="4">
        <v>12590</v>
      </c>
      <c r="FR132" s="4">
        <v>12598</v>
      </c>
      <c r="FS132" s="4">
        <v>12661</v>
      </c>
      <c r="FT132" s="2">
        <v>12735</v>
      </c>
      <c r="FU132" s="4">
        <v>12756</v>
      </c>
      <c r="FV132" s="4">
        <v>12763</v>
      </c>
      <c r="FW132" s="4">
        <v>12802</v>
      </c>
      <c r="FX132" s="4">
        <v>12719</v>
      </c>
      <c r="FY132" s="2">
        <v>12907</v>
      </c>
      <c r="FZ132" s="4">
        <v>13012</v>
      </c>
      <c r="GA132" s="4">
        <v>13143</v>
      </c>
      <c r="GB132" s="4">
        <v>13186</v>
      </c>
      <c r="GC132" s="4">
        <v>13193</v>
      </c>
      <c r="GD132" s="2">
        <v>13317</v>
      </c>
      <c r="GE132" s="29">
        <v>13520</v>
      </c>
      <c r="GF132" s="2">
        <v>13584</v>
      </c>
      <c r="GG132" s="2">
        <v>13668</v>
      </c>
      <c r="GH132" s="2">
        <v>13551</v>
      </c>
      <c r="GI132" s="2">
        <v>13555</v>
      </c>
      <c r="GJ132" s="2">
        <v>13494</v>
      </c>
      <c r="GK132" s="2">
        <v>13568</v>
      </c>
      <c r="GL132" s="4">
        <v>13544</v>
      </c>
      <c r="GN132" s="65"/>
      <c r="GS132" s="70"/>
      <c r="GT132" s="4">
        <v>12299.333333333338</v>
      </c>
      <c r="GU132" s="4">
        <v>12309.227945068027</v>
      </c>
      <c r="GV132" s="4">
        <v>12319.117377993087</v>
      </c>
      <c r="GW132" s="4">
        <v>12297.918298775192</v>
      </c>
      <c r="GX132" s="4">
        <v>12276.714040747671</v>
      </c>
      <c r="GY132" s="4">
        <v>12255.515834701167</v>
      </c>
      <c r="GZ132" s="4">
        <v>12234.323680635678</v>
      </c>
      <c r="HA132" s="4">
        <v>12213.137578551205</v>
      </c>
      <c r="HB132" s="4">
        <v>12191.957528447747</v>
      </c>
      <c r="HC132" s="4">
        <v>12170.783530325305</v>
      </c>
      <c r="HD132" s="4">
        <v>12149.615584183879</v>
      </c>
      <c r="HE132" s="4">
        <v>12121.203690023467</v>
      </c>
      <c r="HF132" s="4">
        <v>12199.797847844073</v>
      </c>
      <c r="HG132" s="4">
        <v>12105.400677159865</v>
      </c>
      <c r="HH132" s="4">
        <v>11945.973517554803</v>
      </c>
      <c r="HI132" s="4">
        <v>11869.57887605669</v>
      </c>
      <c r="HJ132" s="4">
        <v>11848.240237964992</v>
      </c>
      <c r="HK132" s="4">
        <v>11869.927614358852</v>
      </c>
      <c r="HL132" s="4">
        <v>11845.621133061804</v>
      </c>
      <c r="HM132" s="4">
        <v>11877.30525764497</v>
      </c>
      <c r="HN132" s="4">
        <v>11936.996608474125</v>
      </c>
      <c r="HO132" s="4">
        <v>12065.674952060501</v>
      </c>
      <c r="HP132" s="4">
        <v>12140.674952060501</v>
      </c>
      <c r="HQ132" s="4">
        <v>12178.674952060501</v>
      </c>
      <c r="HR132" s="4">
        <v>12234.674952060501</v>
      </c>
      <c r="HS132" s="4">
        <v>12390.674952060501</v>
      </c>
      <c r="HT132" s="4">
        <v>12433.674952060501</v>
      </c>
      <c r="HU132" s="4">
        <v>12491.674952060501</v>
      </c>
      <c r="HV132" s="4">
        <v>12385.674952060501</v>
      </c>
      <c r="HW132" s="4">
        <v>12450.674952060501</v>
      </c>
      <c r="HX132" s="4">
        <v>12454.674952060501</v>
      </c>
      <c r="HY132" s="4">
        <v>12471.674952060501</v>
      </c>
      <c r="HZ132" s="4">
        <v>12539.674952060501</v>
      </c>
      <c r="IA132" s="4">
        <v>12552.674952060501</v>
      </c>
      <c r="IB132" s="4">
        <v>12530.674952060501</v>
      </c>
      <c r="IC132" s="4">
        <v>12542.674952060501</v>
      </c>
      <c r="ID132" s="4">
        <v>12437.674952060501</v>
      </c>
      <c r="IE132" s="4">
        <v>12583.674952060501</v>
      </c>
      <c r="IF132" s="4">
        <v>12665.674952060501</v>
      </c>
      <c r="IG132" s="4">
        <v>12734.674952060501</v>
      </c>
      <c r="IH132" s="4">
        <v>12733.674952060501</v>
      </c>
      <c r="II132" s="4">
        <v>12722.674952060501</v>
      </c>
      <c r="IJ132" s="4">
        <v>12761.674952060501</v>
      </c>
      <c r="IK132" s="4">
        <v>12859.674952060501</v>
      </c>
      <c r="IL132" s="4">
        <v>12911.674952060501</v>
      </c>
      <c r="IM132" s="4">
        <v>12966.674952060501</v>
      </c>
      <c r="IN132" s="4">
        <v>12867.674952060501</v>
      </c>
      <c r="IO132" s="4">
        <v>12839.674952060501</v>
      </c>
      <c r="IP132" s="4">
        <v>12744.674952060501</v>
      </c>
      <c r="IQ132" s="4">
        <v>12788.674952060501</v>
      </c>
      <c r="IR132" s="4">
        <v>12755.674952060501</v>
      </c>
      <c r="IS132" s="4">
        <v>3.7904814214374767</v>
      </c>
      <c r="IT132" s="4">
        <v>3.7949039068837354</v>
      </c>
      <c r="IU132" s="4">
        <v>3.7993263923299927</v>
      </c>
      <c r="IV132" s="4">
        <v>3.8037488777762487</v>
      </c>
      <c r="IW132" s="4">
        <v>3.7985807407140526</v>
      </c>
      <c r="IX132" s="4">
        <v>3.7934126036518565</v>
      </c>
      <c r="IY132" s="4">
        <v>3.7882444665896604</v>
      </c>
      <c r="IZ132" s="4">
        <v>3.7830763295274648</v>
      </c>
      <c r="JA132" s="4">
        <v>3.7779081924652687</v>
      </c>
      <c r="JB132" s="4">
        <v>3.7727400554030726</v>
      </c>
      <c r="JC132" s="4">
        <v>3.7675719183408765</v>
      </c>
      <c r="JD132" s="4">
        <v>3.7624037812786808</v>
      </c>
      <c r="JE132" s="4">
        <v>3.7549986893686684</v>
      </c>
      <c r="JF132" s="4">
        <v>3.7806079655574605</v>
      </c>
      <c r="JG132" s="4">
        <v>3.752838870894915</v>
      </c>
      <c r="JH132" s="4">
        <v>3.7050143189760862</v>
      </c>
      <c r="JI132" s="4">
        <v>3.68279904324605</v>
      </c>
      <c r="JJ132" s="4">
        <v>3.6775537698097911</v>
      </c>
      <c r="JK132" s="4">
        <v>3.6855759527123042</v>
      </c>
      <c r="JL132" s="4">
        <v>3.6794050427872942</v>
      </c>
      <c r="JM132" s="4">
        <v>3.6905126806523123</v>
      </c>
      <c r="JN132" s="4">
        <v>-27</v>
      </c>
      <c r="JO132" s="4">
        <v>-19</v>
      </c>
      <c r="JP132" s="4">
        <v>11</v>
      </c>
      <c r="JQ132" s="4">
        <v>7</v>
      </c>
      <c r="JR132" s="4">
        <v>48</v>
      </c>
      <c r="JS132" s="4">
        <v>11</v>
      </c>
      <c r="JT132" s="4">
        <v>6</v>
      </c>
      <c r="JU132" s="4">
        <v>5</v>
      </c>
      <c r="JV132" s="4">
        <v>14</v>
      </c>
      <c r="JW132" s="4">
        <v>20</v>
      </c>
      <c r="JX132" s="4">
        <v>6</v>
      </c>
      <c r="JY132" s="4">
        <v>6</v>
      </c>
      <c r="JZ132" s="4">
        <v>36</v>
      </c>
      <c r="KA132" s="4">
        <v>21</v>
      </c>
      <c r="KB132" s="4">
        <v>11</v>
      </c>
      <c r="KC132" s="4">
        <v>33</v>
      </c>
      <c r="KD132" s="4">
        <v>14</v>
      </c>
      <c r="KE132" s="4">
        <v>45</v>
      </c>
      <c r="KF132" s="4">
        <v>28</v>
      </c>
      <c r="KG132" s="4">
        <v>38</v>
      </c>
      <c r="KH132" s="4">
        <v>51</v>
      </c>
      <c r="KI132" s="4">
        <v>96</v>
      </c>
      <c r="KJ132" s="4">
        <v>105</v>
      </c>
      <c r="KK132" s="4">
        <v>57</v>
      </c>
      <c r="KL132" s="4">
        <v>-11</v>
      </c>
      <c r="KM132" s="4">
        <v>29</v>
      </c>
      <c r="KN132" s="4">
        <v>30</v>
      </c>
      <c r="KO132" s="4">
        <v>26</v>
      </c>
      <c r="KP132" s="4">
        <v>43</v>
      </c>
      <c r="KQ132" s="4"/>
      <c r="KR132" s="4">
        <v>-0.58757305211943223</v>
      </c>
      <c r="KS132" s="4">
        <v>-0.58757305211943223</v>
      </c>
      <c r="KT132" s="4">
        <v>-0.58825859387065027</v>
      </c>
      <c r="KU132" s="4">
        <v>-0.5889441356218682</v>
      </c>
      <c r="KV132" s="4">
        <v>-0.58962967737308591</v>
      </c>
      <c r="KW132" s="4">
        <v>-0.58882855009404644</v>
      </c>
      <c r="KX132" s="4">
        <v>-0.58802742281500686</v>
      </c>
      <c r="KY132" s="4">
        <v>-0.58722629553596739</v>
      </c>
      <c r="KZ132" s="4">
        <v>-0.58642516825692781</v>
      </c>
      <c r="LA132" s="4">
        <v>-0.58562404097788834</v>
      </c>
      <c r="LB132" s="4">
        <v>-0.58482291369884876</v>
      </c>
      <c r="LC132" s="4">
        <v>-0.58402178641980929</v>
      </c>
      <c r="LD132" s="4">
        <v>-0.5832206591407697</v>
      </c>
      <c r="LE132" s="4">
        <v>-0.5820727752782654</v>
      </c>
      <c r="LF132" s="4">
        <v>-0.58604254030275971</v>
      </c>
      <c r="LG132" s="4">
        <v>-0.58173797581836828</v>
      </c>
      <c r="LH132" s="4">
        <v>-0.57432455920636072</v>
      </c>
      <c r="LI132" s="4">
        <v>-0.57088090761884758</v>
      </c>
      <c r="LJ132" s="4">
        <v>-0.57006782321624039</v>
      </c>
      <c r="LK132" s="4">
        <v>-0.57131136406728678</v>
      </c>
      <c r="LL132" s="4">
        <v>-0.57035479418186641</v>
      </c>
      <c r="LM132" s="4">
        <v>-0.57207661997562298</v>
      </c>
      <c r="LN132" s="4">
        <v>-2</v>
      </c>
      <c r="LO132" s="4">
        <v>4</v>
      </c>
      <c r="LP132" s="4">
        <v>0</v>
      </c>
      <c r="LQ132" s="4">
        <v>-1</v>
      </c>
      <c r="LR132" s="4">
        <v>-4</v>
      </c>
      <c r="LS132" s="4">
        <v>-7</v>
      </c>
      <c r="LT132" s="4">
        <v>-3</v>
      </c>
      <c r="LU132" s="4">
        <v>-3</v>
      </c>
      <c r="LV132" s="4">
        <v>-1</v>
      </c>
      <c r="LW132" s="4">
        <v>-1</v>
      </c>
      <c r="LX132" s="4">
        <v>-3</v>
      </c>
      <c r="LY132" s="4">
        <v>0</v>
      </c>
      <c r="LZ132" s="4">
        <v>-8</v>
      </c>
      <c r="MA132" s="4">
        <v>1</v>
      </c>
      <c r="MB132" s="4">
        <v>1</v>
      </c>
      <c r="MC132" s="4">
        <v>3</v>
      </c>
      <c r="MD132" s="4">
        <v>0</v>
      </c>
      <c r="ME132" s="4">
        <v>1</v>
      </c>
      <c r="MF132" s="4">
        <v>1</v>
      </c>
      <c r="MG132" s="4">
        <v>-13</v>
      </c>
      <c r="MH132" s="4">
        <v>-5</v>
      </c>
      <c r="MI132" s="4">
        <v>-8</v>
      </c>
      <c r="MJ132" s="4">
        <v>8</v>
      </c>
      <c r="MK132" s="4">
        <v>5</v>
      </c>
      <c r="ML132" s="4">
        <v>1</v>
      </c>
      <c r="MM132" s="4">
        <v>-1</v>
      </c>
      <c r="MN132" s="4">
        <v>3</v>
      </c>
      <c r="MO132" s="4">
        <v>3</v>
      </c>
      <c r="MP132" s="4">
        <v>6</v>
      </c>
      <c r="MQ132" s="4">
        <v>1.2358132293261648</v>
      </c>
      <c r="MR132" s="4">
        <v>1.2372550952564603</v>
      </c>
      <c r="MS132" s="4">
        <v>1.2386969611867553</v>
      </c>
      <c r="MT132" s="4">
        <v>1.2401388271170499</v>
      </c>
      <c r="MU132" s="4">
        <v>1.2384538558845539</v>
      </c>
      <c r="MV132" s="4">
        <v>1.2367688846520579</v>
      </c>
      <c r="MW132" s="4">
        <v>1.2350839134195619</v>
      </c>
      <c r="MX132" s="4">
        <v>1.2333989421870661</v>
      </c>
      <c r="MY132" s="4">
        <v>1.2317139709545701</v>
      </c>
      <c r="MZ132" s="4">
        <v>1.2300289997220741</v>
      </c>
      <c r="NA132" s="4">
        <v>1.2283440284895781</v>
      </c>
      <c r="NB132" s="4">
        <v>1.2266590572570821</v>
      </c>
      <c r="NC132" s="4">
        <v>1.2242447701179833</v>
      </c>
      <c r="ND132" s="4">
        <v>1.2325941798073665</v>
      </c>
      <c r="NE132" s="4">
        <v>1.2235406030357463</v>
      </c>
      <c r="NF132" s="4">
        <v>1.2079483319290669</v>
      </c>
      <c r="NG132" s="4">
        <v>1.2007054705117706</v>
      </c>
      <c r="NH132" s="4">
        <v>1.1989953504549091</v>
      </c>
      <c r="NI132" s="4">
        <v>1.2016108281889326</v>
      </c>
      <c r="NJ132" s="4">
        <v>1.1995989222396837</v>
      </c>
      <c r="NK132" s="4">
        <v>1.2032203529483319</v>
      </c>
      <c r="NL132" s="4">
        <v>4</v>
      </c>
      <c r="NM132" s="4">
        <v>8</v>
      </c>
      <c r="NN132" s="4">
        <v>-5</v>
      </c>
      <c r="NO132" s="4">
        <v>-2</v>
      </c>
      <c r="NP132" s="4">
        <v>16</v>
      </c>
      <c r="NQ132" s="4">
        <v>-11</v>
      </c>
      <c r="NR132" s="4">
        <v>8</v>
      </c>
      <c r="NS132" s="4">
        <v>3</v>
      </c>
      <c r="NT132" s="4">
        <v>-9</v>
      </c>
      <c r="NU132" s="4">
        <v>27</v>
      </c>
      <c r="NV132" s="4">
        <v>3</v>
      </c>
      <c r="NW132" s="4">
        <v>2</v>
      </c>
      <c r="NX132" s="4">
        <v>1</v>
      </c>
      <c r="NY132" s="4">
        <v>5</v>
      </c>
      <c r="NZ132" s="4">
        <v>10</v>
      </c>
      <c r="OA132" s="4">
        <v>6</v>
      </c>
      <c r="OB132" s="4">
        <v>9</v>
      </c>
      <c r="OC132" s="4">
        <v>16</v>
      </c>
      <c r="OD132" s="4">
        <v>15</v>
      </c>
      <c r="OE132" s="4">
        <v>-7</v>
      </c>
      <c r="OF132" s="4">
        <v>39</v>
      </c>
      <c r="OG132" s="4">
        <v>17</v>
      </c>
      <c r="OH132" s="4">
        <v>-101</v>
      </c>
      <c r="OI132" s="4">
        <v>-33</v>
      </c>
      <c r="OJ132" s="4">
        <v>-8</v>
      </c>
      <c r="OK132" s="4">
        <v>4</v>
      </c>
      <c r="OL132" s="4">
        <v>1</v>
      </c>
      <c r="OM132" s="4">
        <v>1</v>
      </c>
      <c r="ON132" s="4">
        <v>-40</v>
      </c>
      <c r="OO132" s="4">
        <v>-40</v>
      </c>
      <c r="OP132" s="4">
        <v>818.8417050204032</v>
      </c>
      <c r="OQ132" s="4">
        <v>-35.809044707709354</v>
      </c>
      <c r="OR132" s="4">
        <v>-35.295185425313235</v>
      </c>
      <c r="OS132" s="4">
        <v>747.73747488738059</v>
      </c>
      <c r="OT132" s="21">
        <v>6.0457893164530659E-2</v>
      </c>
      <c r="OU132" s="21">
        <v>-2.6439046594587531E-3</v>
      </c>
      <c r="OV132" s="21">
        <v>-2.6059646651885142E-3</v>
      </c>
      <c r="OW132" s="21">
        <v>5.5208023839883387E-2</v>
      </c>
    </row>
    <row r="133" spans="1:413" ht="12" customHeight="1" x14ac:dyDescent="0.2">
      <c r="A133" s="4">
        <v>468</v>
      </c>
      <c r="B133" s="121">
        <v>1</v>
      </c>
      <c r="C133" s="17" t="s">
        <v>687</v>
      </c>
      <c r="D133" s="24">
        <v>3</v>
      </c>
      <c r="E133" s="24">
        <v>63020</v>
      </c>
      <c r="F133" s="35" t="s">
        <v>486</v>
      </c>
      <c r="G133" s="2">
        <v>4522</v>
      </c>
      <c r="H133" s="4">
        <v>4654.7333333333336</v>
      </c>
      <c r="I133" s="4">
        <v>4787.4666666666672</v>
      </c>
      <c r="J133" s="4">
        <v>4920.2</v>
      </c>
      <c r="K133" s="2">
        <v>5052.9333333333343</v>
      </c>
      <c r="L133" s="4">
        <v>5185.6666666666679</v>
      </c>
      <c r="M133" s="4">
        <v>5318.4</v>
      </c>
      <c r="N133" s="4">
        <v>5451.133333333335</v>
      </c>
      <c r="O133" s="4">
        <v>5583.8666666666686</v>
      </c>
      <c r="P133" s="2">
        <v>5716.6</v>
      </c>
      <c r="Q133" s="4">
        <v>5849.3333333333358</v>
      </c>
      <c r="R133" s="4">
        <v>5982.0666666666693</v>
      </c>
      <c r="S133" s="4">
        <v>6114.8</v>
      </c>
      <c r="T133" s="4">
        <v>6247.5333333333365</v>
      </c>
      <c r="U133" s="2">
        <v>6380.2666666666701</v>
      </c>
      <c r="V133" s="4">
        <v>6513</v>
      </c>
      <c r="W133" s="4">
        <v>6679.3</v>
      </c>
      <c r="X133" s="4">
        <v>6845.6</v>
      </c>
      <c r="Y133" s="4">
        <v>7011.9</v>
      </c>
      <c r="Z133" s="2">
        <v>7178.2</v>
      </c>
      <c r="AA133" s="4">
        <v>7344.5</v>
      </c>
      <c r="AB133" s="4">
        <v>7510.8</v>
      </c>
      <c r="AC133" s="4">
        <v>7677.1</v>
      </c>
      <c r="AD133" s="4">
        <v>7843.4</v>
      </c>
      <c r="AE133" s="2">
        <v>8009.7</v>
      </c>
      <c r="AF133" s="4">
        <v>8176</v>
      </c>
      <c r="AG133" s="4">
        <v>8471.9166666666661</v>
      </c>
      <c r="AH133" s="4">
        <v>8767.8333333333321</v>
      </c>
      <c r="AI133" s="4">
        <v>9063.75</v>
      </c>
      <c r="AJ133" s="2">
        <v>9359.6666666666642</v>
      </c>
      <c r="AK133" s="4">
        <v>9655.5833333333303</v>
      </c>
      <c r="AL133" s="4">
        <v>9951.5</v>
      </c>
      <c r="AM133" s="4">
        <v>10247.416666666662</v>
      </c>
      <c r="AN133" s="4">
        <v>10543.333333333328</v>
      </c>
      <c r="AO133" s="2">
        <v>10839.25</v>
      </c>
      <c r="AP133" s="4">
        <v>11135.166666666661</v>
      </c>
      <c r="AQ133" s="4">
        <v>11431.083333333327</v>
      </c>
      <c r="AR133" s="4">
        <v>11727</v>
      </c>
      <c r="AS133" s="4">
        <v>12022.916666666659</v>
      </c>
      <c r="AT133" s="2">
        <v>12318.833333333325</v>
      </c>
      <c r="AU133" s="4">
        <v>12614.75</v>
      </c>
      <c r="AV133" s="4">
        <v>12910.666666666657</v>
      </c>
      <c r="AW133" s="4">
        <v>13206.583333333323</v>
      </c>
      <c r="AX133" s="4">
        <v>13502.5</v>
      </c>
      <c r="AY133" s="2">
        <v>13798.416666666655</v>
      </c>
      <c r="AZ133" s="4">
        <v>14094.333333333321</v>
      </c>
      <c r="BA133" s="4">
        <v>14390.25</v>
      </c>
      <c r="BB133" s="4">
        <v>14686.166666666653</v>
      </c>
      <c r="BC133" s="4">
        <v>14982.083333333319</v>
      </c>
      <c r="BD133" s="2">
        <v>15278</v>
      </c>
      <c r="BE133" s="4">
        <v>15508.2</v>
      </c>
      <c r="BF133" s="4">
        <v>15738.4</v>
      </c>
      <c r="BG133" s="4">
        <v>15968.6</v>
      </c>
      <c r="BH133" s="4">
        <v>16198.8</v>
      </c>
      <c r="BI133" s="2">
        <v>16429</v>
      </c>
      <c r="BJ133" s="4">
        <v>16659.2</v>
      </c>
      <c r="BK133" s="4">
        <v>16889.400000000001</v>
      </c>
      <c r="BL133" s="4">
        <v>17119.599999999999</v>
      </c>
      <c r="BM133" s="4">
        <v>17349.8</v>
      </c>
      <c r="BN133" s="2">
        <v>17580</v>
      </c>
      <c r="BO133" s="4">
        <v>17527.099999999999</v>
      </c>
      <c r="BP133" s="4">
        <v>17474.2</v>
      </c>
      <c r="BQ133" s="4">
        <v>17421.3</v>
      </c>
      <c r="BR133" s="4">
        <v>17368.400000000001</v>
      </c>
      <c r="BS133" s="2">
        <v>17315.5</v>
      </c>
      <c r="BT133" s="4">
        <v>17262.599999999999</v>
      </c>
      <c r="BU133" s="4">
        <v>17209.7</v>
      </c>
      <c r="BV133" s="4">
        <v>17156.8</v>
      </c>
      <c r="BW133" s="4">
        <v>17103.900000000001</v>
      </c>
      <c r="BX133" s="2">
        <v>17051</v>
      </c>
      <c r="BY133" s="4">
        <v>17040.2</v>
      </c>
      <c r="BZ133" s="4">
        <v>17029.400000000001</v>
      </c>
      <c r="CA133" s="4">
        <v>17018.599999999999</v>
      </c>
      <c r="CB133" s="4">
        <v>17007.8</v>
      </c>
      <c r="CC133" s="2">
        <v>16997</v>
      </c>
      <c r="CD133" s="4">
        <v>16986.2</v>
      </c>
      <c r="CE133" s="4">
        <v>16975.400000000001</v>
      </c>
      <c r="CF133" s="4">
        <v>16964.599999999999</v>
      </c>
      <c r="CG133" s="4">
        <v>16953.8</v>
      </c>
      <c r="CH133" s="2">
        <v>16943</v>
      </c>
      <c r="CI133" s="4">
        <v>16860.5</v>
      </c>
      <c r="CJ133" s="4">
        <v>16778</v>
      </c>
      <c r="CK133" s="4">
        <v>16695.5</v>
      </c>
      <c r="CL133" s="4">
        <v>16613</v>
      </c>
      <c r="CM133" s="2">
        <v>16530.5</v>
      </c>
      <c r="CN133" s="4">
        <v>16448</v>
      </c>
      <c r="CO133" s="4">
        <v>16365.5</v>
      </c>
      <c r="CP133" s="4">
        <v>16283</v>
      </c>
      <c r="CQ133" s="4">
        <v>16200.5</v>
      </c>
      <c r="CR133" s="2">
        <v>16118</v>
      </c>
      <c r="CS133" s="4">
        <v>16258.9</v>
      </c>
      <c r="CT133" s="4">
        <v>16399.8</v>
      </c>
      <c r="CU133" s="4">
        <v>16540.7</v>
      </c>
      <c r="CV133" s="4">
        <v>16681.599999999999</v>
      </c>
      <c r="CW133" s="2">
        <v>16822.5</v>
      </c>
      <c r="CX133" s="4">
        <v>16963.400000000001</v>
      </c>
      <c r="CY133" s="4">
        <v>17104.3</v>
      </c>
      <c r="CZ133" s="4">
        <v>17245.2</v>
      </c>
      <c r="DA133" s="4">
        <v>17386.099999999999</v>
      </c>
      <c r="DB133" s="2">
        <v>17527</v>
      </c>
      <c r="DC133" s="4">
        <v>17492.058823529413</v>
      </c>
      <c r="DD133" s="4">
        <v>17457.117647058825</v>
      </c>
      <c r="DE133" s="4">
        <v>17422.176470588238</v>
      </c>
      <c r="DF133" s="4">
        <v>17387.23529411765</v>
      </c>
      <c r="DG133" s="2">
        <v>17352.294117647063</v>
      </c>
      <c r="DH133" s="4">
        <v>17317.352941176476</v>
      </c>
      <c r="DI133" s="4">
        <v>17282.411764705888</v>
      </c>
      <c r="DJ133" s="4">
        <v>17247.470588235301</v>
      </c>
      <c r="DK133" s="4">
        <v>17212.529411764714</v>
      </c>
      <c r="DL133" s="2">
        <v>17177.588235294126</v>
      </c>
      <c r="DM133" s="4">
        <v>17142.647058823539</v>
      </c>
      <c r="DN133" s="4">
        <v>17107.705882352951</v>
      </c>
      <c r="DO133" s="4">
        <v>17072.764705882364</v>
      </c>
      <c r="DP133" s="4">
        <v>17037.823529411777</v>
      </c>
      <c r="DQ133" s="2">
        <v>17002.882352941189</v>
      </c>
      <c r="DR133" s="4">
        <v>16967.941176470602</v>
      </c>
      <c r="DS133" s="4">
        <v>16933</v>
      </c>
      <c r="DT133" s="4">
        <v>16865.285714285714</v>
      </c>
      <c r="DU133" s="4">
        <v>16797.571428571428</v>
      </c>
      <c r="DV133" s="2">
        <v>16729.857142857141</v>
      </c>
      <c r="DW133" s="4">
        <v>16662.142857142855</v>
      </c>
      <c r="DX133" s="4">
        <v>16594.428571428569</v>
      </c>
      <c r="DY133" s="4">
        <v>16526.714285714283</v>
      </c>
      <c r="DZ133" s="4">
        <v>16459</v>
      </c>
      <c r="EA133" s="2">
        <v>16391.28571428571</v>
      </c>
      <c r="EB133" s="4">
        <v>16323.571428571424</v>
      </c>
      <c r="EC133" s="4">
        <v>16255.857142857138</v>
      </c>
      <c r="ED133" s="4">
        <v>16188.142857142851</v>
      </c>
      <c r="EE133" s="4">
        <v>16120.428571428565</v>
      </c>
      <c r="EF133" s="2">
        <v>16052.714285714279</v>
      </c>
      <c r="EG133" s="4">
        <v>15985</v>
      </c>
      <c r="EH133" s="4">
        <v>15892.222222222223</v>
      </c>
      <c r="EI133" s="4">
        <v>15799.444444444445</v>
      </c>
      <c r="EJ133" s="4">
        <v>15706.666666666668</v>
      </c>
      <c r="EK133" s="2">
        <v>15613.888888888891</v>
      </c>
      <c r="EL133" s="4">
        <v>15521.111111111113</v>
      </c>
      <c r="EM133" s="4">
        <v>15428.333333333336</v>
      </c>
      <c r="EN133" s="4">
        <v>15335.555555555558</v>
      </c>
      <c r="EO133" s="4">
        <v>15242.777777777781</v>
      </c>
      <c r="EP133" s="2">
        <v>15150</v>
      </c>
      <c r="EQ133" s="4">
        <v>15106</v>
      </c>
      <c r="ER133" s="4">
        <v>15062</v>
      </c>
      <c r="ES133" s="4">
        <v>15018</v>
      </c>
      <c r="ET133" s="4">
        <v>14974</v>
      </c>
      <c r="EU133" s="2">
        <v>14930</v>
      </c>
      <c r="EV133" s="4">
        <v>14886</v>
      </c>
      <c r="EW133" s="4">
        <v>14842</v>
      </c>
      <c r="EX133" s="4">
        <v>14798</v>
      </c>
      <c r="EY133" s="4">
        <v>14696</v>
      </c>
      <c r="EZ133" s="2">
        <v>14522</v>
      </c>
      <c r="FA133" s="4">
        <v>14360</v>
      </c>
      <c r="FB133" s="4">
        <v>14412</v>
      </c>
      <c r="FC133" s="4">
        <v>14262</v>
      </c>
      <c r="FD133" s="4">
        <v>14138</v>
      </c>
      <c r="FE133" s="2">
        <v>14150</v>
      </c>
      <c r="FF133" s="4">
        <v>14059</v>
      </c>
      <c r="FG133" s="4">
        <v>14000</v>
      </c>
      <c r="FH133" s="4">
        <v>14017</v>
      </c>
      <c r="FI133" s="4">
        <v>14003</v>
      </c>
      <c r="FJ133" s="2">
        <v>13966</v>
      </c>
      <c r="FK133" s="4">
        <v>13977</v>
      </c>
      <c r="FL133" s="4">
        <v>14069</v>
      </c>
      <c r="FM133" s="4">
        <v>14207</v>
      </c>
      <c r="FN133" s="4">
        <v>14385</v>
      </c>
      <c r="FO133" s="2">
        <v>14284</v>
      </c>
      <c r="FP133" s="4">
        <v>14040</v>
      </c>
      <c r="FQ133" s="4">
        <v>13954</v>
      </c>
      <c r="FR133" s="4">
        <v>13982</v>
      </c>
      <c r="FS133" s="4">
        <v>13865</v>
      </c>
      <c r="FT133" s="2">
        <v>13978</v>
      </c>
      <c r="FU133" s="4">
        <v>14077</v>
      </c>
      <c r="FV133" s="4">
        <v>14010</v>
      </c>
      <c r="FW133" s="4">
        <v>13887</v>
      </c>
      <c r="FX133" s="4">
        <v>13911</v>
      </c>
      <c r="FY133" s="2">
        <v>13966</v>
      </c>
      <c r="FZ133" s="4">
        <v>14243</v>
      </c>
      <c r="GA133" s="4">
        <v>14407</v>
      </c>
      <c r="GB133" s="4">
        <v>14527</v>
      </c>
      <c r="GC133" s="4">
        <v>14602</v>
      </c>
      <c r="GD133" s="2">
        <v>14857</v>
      </c>
      <c r="GE133" s="29">
        <v>15049</v>
      </c>
      <c r="GF133" s="2">
        <v>15142</v>
      </c>
      <c r="GG133" s="2">
        <v>15020</v>
      </c>
      <c r="GH133" s="2">
        <v>15157</v>
      </c>
      <c r="GI133" s="2">
        <v>15181</v>
      </c>
      <c r="GJ133" s="2">
        <v>15124</v>
      </c>
      <c r="GK133" s="2">
        <v>15260</v>
      </c>
      <c r="GL133" s="4">
        <v>15405</v>
      </c>
      <c r="GN133" s="65"/>
      <c r="GS133" s="70"/>
      <c r="GT133" s="4">
        <v>15335.555555555558</v>
      </c>
      <c r="GU133" s="4">
        <v>15185.612572006716</v>
      </c>
      <c r="GV133" s="4">
        <v>15036.013349552672</v>
      </c>
      <c r="GW133" s="4">
        <v>14935.535665971211</v>
      </c>
      <c r="GX133" s="4">
        <v>14835.401743484554</v>
      </c>
      <c r="GY133" s="4">
        <v>14735.43085021172</v>
      </c>
      <c r="GZ133" s="4">
        <v>14635.622986152708</v>
      </c>
      <c r="HA133" s="4">
        <v>14535.978151307518</v>
      </c>
      <c r="HB133" s="4">
        <v>14436.496345676151</v>
      </c>
      <c r="HC133" s="4">
        <v>14337.177569258607</v>
      </c>
      <c r="HD133" s="4">
        <v>14238.021822054885</v>
      </c>
      <c r="HE133" s="4">
        <v>14081.029104064986</v>
      </c>
      <c r="HF133" s="4">
        <v>13852.199415288911</v>
      </c>
      <c r="HG133" s="4">
        <v>13635.747657872151</v>
      </c>
      <c r="HH133" s="4">
        <v>13633.940606891871</v>
      </c>
      <c r="HI133" s="4">
        <v>13430.73379983521</v>
      </c>
      <c r="HJ133" s="4">
        <v>13253.334321889488</v>
      </c>
      <c r="HK133" s="4">
        <v>13212.490625354523</v>
      </c>
      <c r="HL133" s="4">
        <v>13069.106374785786</v>
      </c>
      <c r="HM133" s="4">
        <v>12957.677661704189</v>
      </c>
      <c r="HN133" s="4">
        <v>12922.586122678453</v>
      </c>
      <c r="HO133" s="4">
        <v>12856.713191007613</v>
      </c>
      <c r="HP133" s="4">
        <v>12800.713191007613</v>
      </c>
      <c r="HQ133" s="4">
        <v>12785.713191007613</v>
      </c>
      <c r="HR133" s="4">
        <v>12877.713191007613</v>
      </c>
      <c r="HS133" s="4">
        <v>12877.713191007613</v>
      </c>
      <c r="HT133" s="4">
        <v>12914.713191007613</v>
      </c>
      <c r="HU133" s="4">
        <v>12768.713191007613</v>
      </c>
      <c r="HV133" s="4">
        <v>12510.713191007613</v>
      </c>
      <c r="HW133" s="4">
        <v>12408.713191007613</v>
      </c>
      <c r="HX133" s="4">
        <v>12383.713191007613</v>
      </c>
      <c r="HY133" s="4">
        <v>12214.713191007613</v>
      </c>
      <c r="HZ133" s="4">
        <v>12250.713191007613</v>
      </c>
      <c r="IA133" s="4">
        <v>12313.713191007613</v>
      </c>
      <c r="IB133" s="4">
        <v>12155.713191007613</v>
      </c>
      <c r="IC133" s="4">
        <v>11991.713191007613</v>
      </c>
      <c r="ID133" s="4">
        <v>11957.713191007613</v>
      </c>
      <c r="IE133" s="4">
        <v>11924.713191007613</v>
      </c>
      <c r="IF133" s="4">
        <v>12094.713191007613</v>
      </c>
      <c r="IG133" s="4">
        <v>12068.713191007613</v>
      </c>
      <c r="IH133" s="4">
        <v>12136.713191007613</v>
      </c>
      <c r="II133" s="4">
        <v>12009.713191007613</v>
      </c>
      <c r="IJ133" s="4">
        <v>12041.713191007613</v>
      </c>
      <c r="IK133" s="4">
        <v>12034.713191007613</v>
      </c>
      <c r="IL133" s="4">
        <v>11934.713191007613</v>
      </c>
      <c r="IM133" s="4">
        <v>11778.713191007613</v>
      </c>
      <c r="IN133" s="4">
        <v>11743.713191007613</v>
      </c>
      <c r="IO133" s="4">
        <v>11678.713191007613</v>
      </c>
      <c r="IP133" s="4">
        <v>11478.713191007613</v>
      </c>
      <c r="IQ133" s="4">
        <v>11403.713191007613</v>
      </c>
      <c r="IR133" s="4">
        <v>11437.713191007613</v>
      </c>
      <c r="IS133" s="4">
        <v>36.524953831034466</v>
      </c>
      <c r="IT133" s="4">
        <v>36.305312216048229</v>
      </c>
      <c r="IU133" s="4">
        <v>36.085670601061992</v>
      </c>
      <c r="IV133" s="4">
        <v>35.866028986075747</v>
      </c>
      <c r="IW133" s="4">
        <v>35.761863621363716</v>
      </c>
      <c r="IX133" s="4">
        <v>35.657698256651678</v>
      </c>
      <c r="IY133" s="4">
        <v>35.553532891939646</v>
      </c>
      <c r="IZ133" s="4">
        <v>35.449367527227608</v>
      </c>
      <c r="JA133" s="4">
        <v>35.345202162515577</v>
      </c>
      <c r="JB133" s="4">
        <v>35.241036797803538</v>
      </c>
      <c r="JC133" s="4">
        <v>35.136871433091507</v>
      </c>
      <c r="JD133" s="4">
        <v>35.032706068379468</v>
      </c>
      <c r="JE133" s="4">
        <v>34.791231813819749</v>
      </c>
      <c r="JF133" s="4">
        <v>34.379305144276699</v>
      </c>
      <c r="JG133" s="4">
        <v>33.99578721056421</v>
      </c>
      <c r="JH133" s="4">
        <v>34.118891732496614</v>
      </c>
      <c r="JI133" s="4">
        <v>33.763782534614677</v>
      </c>
      <c r="JJ133" s="4">
        <v>33.470225597698942</v>
      </c>
      <c r="JK133" s="4">
        <v>33.498634333529495</v>
      </c>
      <c r="JL133" s="4">
        <v>33.283201420147783</v>
      </c>
      <c r="JM133" s="4">
        <v>33.143525135647558</v>
      </c>
      <c r="JN133" s="4">
        <v>13</v>
      </c>
      <c r="JO133" s="4">
        <v>27</v>
      </c>
      <c r="JP133" s="4">
        <v>-7</v>
      </c>
      <c r="JQ133" s="4">
        <v>64</v>
      </c>
      <c r="JR133" s="4">
        <v>70</v>
      </c>
      <c r="JS133" s="4">
        <v>109</v>
      </c>
      <c r="JT133" s="4">
        <v>29</v>
      </c>
      <c r="JU133" s="4">
        <v>11</v>
      </c>
      <c r="JV133" s="4">
        <v>23</v>
      </c>
      <c r="JW133" s="4">
        <v>31</v>
      </c>
      <c r="JX133" s="4">
        <v>43</v>
      </c>
      <c r="JY133" s="4">
        <v>52</v>
      </c>
      <c r="JZ133" s="4">
        <v>64</v>
      </c>
      <c r="KA133" s="4">
        <v>27</v>
      </c>
      <c r="KB133" s="4">
        <v>52</v>
      </c>
      <c r="KC133" s="4">
        <v>60</v>
      </c>
      <c r="KD133" s="4">
        <v>55</v>
      </c>
      <c r="KE133" s="4">
        <v>96</v>
      </c>
      <c r="KF133" s="4">
        <v>97</v>
      </c>
      <c r="KG133" s="4">
        <v>124</v>
      </c>
      <c r="KH133" s="4">
        <v>181</v>
      </c>
      <c r="KI133" s="4">
        <v>128</v>
      </c>
      <c r="KJ133" s="4">
        <v>123</v>
      </c>
      <c r="KK133" s="4">
        <v>29</v>
      </c>
      <c r="KL133" s="4">
        <v>49</v>
      </c>
      <c r="KM133" s="4">
        <v>75</v>
      </c>
      <c r="KN133" s="4">
        <v>67</v>
      </c>
      <c r="KO133" s="4">
        <v>135</v>
      </c>
      <c r="KP133" s="4">
        <v>54</v>
      </c>
      <c r="KQ133" s="4"/>
      <c r="KR133" s="4">
        <v>21.518513434106644</v>
      </c>
      <c r="KS133" s="4">
        <v>21.518513434106644</v>
      </c>
      <c r="KT133" s="4">
        <v>21.389112557526911</v>
      </c>
      <c r="KU133" s="4">
        <v>21.259711680947177</v>
      </c>
      <c r="KV133" s="4">
        <v>21.130310804367436</v>
      </c>
      <c r="KW133" s="4">
        <v>21.068942244935613</v>
      </c>
      <c r="KX133" s="4">
        <v>21.007573685503786</v>
      </c>
      <c r="KY133" s="4">
        <v>20.946205126071959</v>
      </c>
      <c r="KZ133" s="4">
        <v>20.884836566640132</v>
      </c>
      <c r="LA133" s="4">
        <v>20.823468007208305</v>
      </c>
      <c r="LB133" s="4">
        <v>20.762099447776482</v>
      </c>
      <c r="LC133" s="4">
        <v>20.700730888344655</v>
      </c>
      <c r="LD133" s="4">
        <v>20.639362328912828</v>
      </c>
      <c r="LE133" s="4">
        <v>20.497098850229957</v>
      </c>
      <c r="LF133" s="4">
        <v>20.254414092476829</v>
      </c>
      <c r="LG133" s="4">
        <v>20.028466214568738</v>
      </c>
      <c r="LH133" s="4">
        <v>20.100992693897261</v>
      </c>
      <c r="LI133" s="4">
        <v>19.891781695834219</v>
      </c>
      <c r="LJ133" s="4">
        <v>19.718833937435434</v>
      </c>
      <c r="LK133" s="4">
        <v>19.735570817280479</v>
      </c>
      <c r="LL133" s="4">
        <v>19.608649478455565</v>
      </c>
      <c r="LM133" s="4">
        <v>19.526359819217433</v>
      </c>
      <c r="LN133" s="4">
        <v>24</v>
      </c>
      <c r="LO133" s="4">
        <v>12</v>
      </c>
      <c r="LP133" s="4">
        <v>19</v>
      </c>
      <c r="LQ133" s="4">
        <v>21</v>
      </c>
      <c r="LR133" s="4">
        <v>22</v>
      </c>
      <c r="LS133" s="4">
        <v>18</v>
      </c>
      <c r="LT133" s="4">
        <v>18</v>
      </c>
      <c r="LU133" s="4">
        <v>10</v>
      </c>
      <c r="LV133" s="4">
        <v>11</v>
      </c>
      <c r="LW133" s="4">
        <v>12</v>
      </c>
      <c r="LX133" s="4">
        <v>8</v>
      </c>
      <c r="LY133" s="4">
        <v>-6</v>
      </c>
      <c r="LZ133" s="4">
        <v>-6</v>
      </c>
      <c r="MA133" s="4">
        <v>-7</v>
      </c>
      <c r="MB133" s="4">
        <v>0</v>
      </c>
      <c r="MC133" s="4">
        <v>5</v>
      </c>
      <c r="MD133" s="4">
        <v>5</v>
      </c>
      <c r="ME133" s="4">
        <v>19</v>
      </c>
      <c r="MF133" s="4">
        <v>8</v>
      </c>
      <c r="MG133" s="4">
        <v>15</v>
      </c>
      <c r="MH133" s="4">
        <v>23</v>
      </c>
      <c r="MI133" s="4">
        <v>24</v>
      </c>
      <c r="MJ133" s="4">
        <v>29</v>
      </c>
      <c r="MK133" s="4">
        <v>13</v>
      </c>
      <c r="ML133" s="4">
        <v>21</v>
      </c>
      <c r="MM133" s="4">
        <v>20</v>
      </c>
      <c r="MN133" s="4">
        <v>24</v>
      </c>
      <c r="MO133" s="4">
        <v>24</v>
      </c>
      <c r="MP133" s="4">
        <v>18</v>
      </c>
      <c r="MQ133" s="4">
        <v>-0.87826149407545795</v>
      </c>
      <c r="MR133" s="4">
        <v>-0.872980097312266</v>
      </c>
      <c r="MS133" s="4">
        <v>-0.86769870054907416</v>
      </c>
      <c r="MT133" s="4">
        <v>-0.86241730378588211</v>
      </c>
      <c r="MU133" s="4">
        <v>-0.85991259346465587</v>
      </c>
      <c r="MV133" s="4">
        <v>-0.85740788314342953</v>
      </c>
      <c r="MW133" s="4">
        <v>-0.85490317282220318</v>
      </c>
      <c r="MX133" s="4">
        <v>-0.85239846250097684</v>
      </c>
      <c r="MY133" s="4">
        <v>-0.84989375217975049</v>
      </c>
      <c r="MZ133" s="4">
        <v>-0.84738904185852415</v>
      </c>
      <c r="NA133" s="4">
        <v>-0.84488433153729792</v>
      </c>
      <c r="NB133" s="4">
        <v>-0.84237962121607157</v>
      </c>
      <c r="NC133" s="4">
        <v>-0.83657324728959237</v>
      </c>
      <c r="ND133" s="4">
        <v>-0.82666825647383368</v>
      </c>
      <c r="NE133" s="4">
        <v>-0.81744636847295493</v>
      </c>
      <c r="NF133" s="4">
        <v>-0.82040648067076793</v>
      </c>
      <c r="NG133" s="4">
        <v>-0.81186769548476911</v>
      </c>
      <c r="NH133" s="4">
        <v>-0.80480896639767674</v>
      </c>
      <c r="NI133" s="4">
        <v>-0.80549206921255656</v>
      </c>
      <c r="NJ133" s="4">
        <v>-0.80031187286638394</v>
      </c>
      <c r="NK133" s="4">
        <v>-0.79695328402655774</v>
      </c>
      <c r="NL133" s="4">
        <v>-18</v>
      </c>
      <c r="NM133" s="4">
        <v>-13</v>
      </c>
      <c r="NN133" s="4">
        <v>-12</v>
      </c>
      <c r="NO133" s="4">
        <v>53</v>
      </c>
      <c r="NP133" s="4">
        <v>49</v>
      </c>
      <c r="NQ133" s="4">
        <v>-82</v>
      </c>
      <c r="NR133" s="4">
        <v>-33</v>
      </c>
      <c r="NS133" s="4">
        <v>-5</v>
      </c>
      <c r="NT133" s="4">
        <v>19</v>
      </c>
      <c r="NU133" s="4">
        <v>9</v>
      </c>
      <c r="NV133" s="4">
        <v>26</v>
      </c>
      <c r="NW133" s="4">
        <v>-10</v>
      </c>
      <c r="NX133" s="4">
        <v>33</v>
      </c>
      <c r="NY133" s="4">
        <v>21</v>
      </c>
      <c r="NZ133" s="4">
        <v>6</v>
      </c>
      <c r="OA133" s="4">
        <v>23</v>
      </c>
      <c r="OB133" s="4">
        <v>47</v>
      </c>
      <c r="OC133" s="4">
        <v>75</v>
      </c>
      <c r="OD133" s="4">
        <v>-53</v>
      </c>
      <c r="OE133" s="4">
        <v>63</v>
      </c>
      <c r="OF133" s="4">
        <v>19</v>
      </c>
      <c r="OG133" s="4">
        <v>47</v>
      </c>
      <c r="OH133" s="4">
        <v>41</v>
      </c>
      <c r="OI133" s="4">
        <v>-8</v>
      </c>
      <c r="OJ133" s="4">
        <v>102</v>
      </c>
      <c r="OK133" s="4">
        <v>-6</v>
      </c>
      <c r="OL133" s="4">
        <v>52</v>
      </c>
      <c r="OM133" s="4">
        <v>52</v>
      </c>
      <c r="ON133" s="4">
        <v>39</v>
      </c>
      <c r="OO133" s="4">
        <v>39</v>
      </c>
      <c r="OP133" s="4">
        <v>2613.404829315989</v>
      </c>
      <c r="OQ133" s="4">
        <v>857.01154780584443</v>
      </c>
      <c r="OR133" s="4">
        <v>557.38894530465927</v>
      </c>
      <c r="OS133" s="4">
        <v>4027.8053224264931</v>
      </c>
      <c r="OT133" s="21">
        <v>0.16964653225030762</v>
      </c>
      <c r="OU133" s="21">
        <v>5.5632038156822099E-2</v>
      </c>
      <c r="OV133" s="21">
        <v>3.618233984450888E-2</v>
      </c>
      <c r="OW133" s="21">
        <v>0.26146091025163865</v>
      </c>
    </row>
    <row r="134" spans="1:413" ht="12" customHeight="1" x14ac:dyDescent="0.2">
      <c r="A134" s="4">
        <v>642</v>
      </c>
      <c r="B134" s="122">
        <v>1</v>
      </c>
      <c r="C134" s="17" t="s">
        <v>690</v>
      </c>
      <c r="D134" s="24">
        <v>3</v>
      </c>
      <c r="E134" s="24">
        <v>93018</v>
      </c>
      <c r="F134" s="35" t="s">
        <v>635</v>
      </c>
      <c r="G134" s="2">
        <v>2718</v>
      </c>
      <c r="H134" s="4">
        <v>2735.9333333333334</v>
      </c>
      <c r="I134" s="4">
        <v>2753.8666666666668</v>
      </c>
      <c r="J134" s="4">
        <v>2771.8</v>
      </c>
      <c r="K134" s="2">
        <v>2789.7333333333336</v>
      </c>
      <c r="L134" s="4">
        <v>2807.666666666667</v>
      </c>
      <c r="M134" s="4">
        <v>2825.6</v>
      </c>
      <c r="N134" s="4">
        <v>2843.5333333333338</v>
      </c>
      <c r="O134" s="4">
        <v>2861.4666666666672</v>
      </c>
      <c r="P134" s="2">
        <v>2879.4</v>
      </c>
      <c r="Q134" s="4">
        <v>2897.3333333333339</v>
      </c>
      <c r="R134" s="4">
        <v>2915.2666666666673</v>
      </c>
      <c r="S134" s="4">
        <v>2933.2</v>
      </c>
      <c r="T134" s="4">
        <v>2951.1333333333341</v>
      </c>
      <c r="U134" s="2">
        <v>2969.0666666666675</v>
      </c>
      <c r="V134" s="4">
        <v>2987</v>
      </c>
      <c r="W134" s="4">
        <v>3004.8</v>
      </c>
      <c r="X134" s="4">
        <v>3022.6</v>
      </c>
      <c r="Y134" s="4">
        <v>3040.4</v>
      </c>
      <c r="Z134" s="2">
        <v>3058.2</v>
      </c>
      <c r="AA134" s="4">
        <v>3076</v>
      </c>
      <c r="AB134" s="4">
        <v>3093.8</v>
      </c>
      <c r="AC134" s="4">
        <v>3111.6</v>
      </c>
      <c r="AD134" s="4">
        <v>3129.4</v>
      </c>
      <c r="AE134" s="2">
        <v>3147.2</v>
      </c>
      <c r="AF134" s="4">
        <v>3165</v>
      </c>
      <c r="AG134" s="4">
        <v>3172.4583333333335</v>
      </c>
      <c r="AH134" s="4">
        <v>3179.916666666667</v>
      </c>
      <c r="AI134" s="4">
        <v>3187.3750000000005</v>
      </c>
      <c r="AJ134" s="2">
        <v>3194.8333333333339</v>
      </c>
      <c r="AK134" s="4">
        <v>3202.2916666666674</v>
      </c>
      <c r="AL134" s="4">
        <v>3209.75</v>
      </c>
      <c r="AM134" s="4">
        <v>3217.2083333333344</v>
      </c>
      <c r="AN134" s="4">
        <v>3224.6666666666679</v>
      </c>
      <c r="AO134" s="2">
        <v>3232.1250000000014</v>
      </c>
      <c r="AP134" s="4">
        <v>3239.5833333333348</v>
      </c>
      <c r="AQ134" s="4">
        <v>3247.0416666666683</v>
      </c>
      <c r="AR134" s="4">
        <v>3254.5</v>
      </c>
      <c r="AS134" s="4">
        <v>3261.9583333333353</v>
      </c>
      <c r="AT134" s="2">
        <v>3269.4166666666688</v>
      </c>
      <c r="AU134" s="4">
        <v>3276.8750000000023</v>
      </c>
      <c r="AV134" s="4">
        <v>3284.3333333333358</v>
      </c>
      <c r="AW134" s="4">
        <v>3291.7916666666692</v>
      </c>
      <c r="AX134" s="4">
        <v>3299.25</v>
      </c>
      <c r="AY134" s="2">
        <v>3306.7083333333362</v>
      </c>
      <c r="AZ134" s="4">
        <v>3314.1666666666697</v>
      </c>
      <c r="BA134" s="4">
        <v>3321.6250000000032</v>
      </c>
      <c r="BB134" s="4">
        <v>3329.0833333333367</v>
      </c>
      <c r="BC134" s="4">
        <v>3336.5416666666702</v>
      </c>
      <c r="BD134" s="2">
        <v>3344</v>
      </c>
      <c r="BE134" s="4">
        <v>3360.3</v>
      </c>
      <c r="BF134" s="4">
        <v>3376.6</v>
      </c>
      <c r="BG134" s="4">
        <v>3392.9</v>
      </c>
      <c r="BH134" s="4">
        <v>3409.2</v>
      </c>
      <c r="BI134" s="2">
        <v>3425.5</v>
      </c>
      <c r="BJ134" s="4">
        <v>3441.8</v>
      </c>
      <c r="BK134" s="4">
        <v>3458.1</v>
      </c>
      <c r="BL134" s="4">
        <v>3474.4</v>
      </c>
      <c r="BM134" s="4">
        <v>3490.7</v>
      </c>
      <c r="BN134" s="2">
        <v>3507</v>
      </c>
      <c r="BO134" s="4">
        <v>3505.8</v>
      </c>
      <c r="BP134" s="4">
        <v>3504.6</v>
      </c>
      <c r="BQ134" s="4">
        <v>3503.4</v>
      </c>
      <c r="BR134" s="4">
        <v>3502.2</v>
      </c>
      <c r="BS134" s="2">
        <v>3501</v>
      </c>
      <c r="BT134" s="4">
        <v>3499.8</v>
      </c>
      <c r="BU134" s="4">
        <v>3498.6</v>
      </c>
      <c r="BV134" s="4">
        <v>3497.4</v>
      </c>
      <c r="BW134" s="4">
        <v>3496.2</v>
      </c>
      <c r="BX134" s="2">
        <v>3495</v>
      </c>
      <c r="BY134" s="4">
        <v>3494.5</v>
      </c>
      <c r="BZ134" s="4">
        <v>3494</v>
      </c>
      <c r="CA134" s="4">
        <v>3493.5</v>
      </c>
      <c r="CB134" s="4">
        <v>3493</v>
      </c>
      <c r="CC134" s="2">
        <v>3492.5</v>
      </c>
      <c r="CD134" s="4">
        <v>3492</v>
      </c>
      <c r="CE134" s="4">
        <v>3491.5</v>
      </c>
      <c r="CF134" s="4">
        <v>3491</v>
      </c>
      <c r="CG134" s="4">
        <v>3490.5</v>
      </c>
      <c r="CH134" s="2">
        <v>3490</v>
      </c>
      <c r="CI134" s="4">
        <v>3484.2</v>
      </c>
      <c r="CJ134" s="4">
        <v>3478.4</v>
      </c>
      <c r="CK134" s="4">
        <v>3472.6</v>
      </c>
      <c r="CL134" s="4">
        <v>3466.8</v>
      </c>
      <c r="CM134" s="2">
        <v>3461</v>
      </c>
      <c r="CN134" s="4">
        <v>3455.2</v>
      </c>
      <c r="CO134" s="4">
        <v>3449.4</v>
      </c>
      <c r="CP134" s="4">
        <v>3443.6</v>
      </c>
      <c r="CQ134" s="4">
        <v>3437.8</v>
      </c>
      <c r="CR134" s="2">
        <v>3432</v>
      </c>
      <c r="CS134" s="4">
        <v>3441.3</v>
      </c>
      <c r="CT134" s="4">
        <v>3450.6</v>
      </c>
      <c r="CU134" s="4">
        <v>3459.9</v>
      </c>
      <c r="CV134" s="4">
        <v>3469.2</v>
      </c>
      <c r="CW134" s="2">
        <v>3478.5</v>
      </c>
      <c r="CX134" s="4">
        <v>3487.8</v>
      </c>
      <c r="CY134" s="4">
        <v>3497.1</v>
      </c>
      <c r="CZ134" s="4">
        <v>3506.4</v>
      </c>
      <c r="DA134" s="4">
        <v>3515.7</v>
      </c>
      <c r="DB134" s="2">
        <v>3525</v>
      </c>
      <c r="DC134" s="4">
        <v>3504.5882352941176</v>
      </c>
      <c r="DD134" s="4">
        <v>3484.1764705882351</v>
      </c>
      <c r="DE134" s="4">
        <v>3463.7647058823527</v>
      </c>
      <c r="DF134" s="4">
        <v>3443.3529411764703</v>
      </c>
      <c r="DG134" s="2">
        <v>3422.9411764705878</v>
      </c>
      <c r="DH134" s="4">
        <v>3402.5294117647054</v>
      </c>
      <c r="DI134" s="4">
        <v>3382.117647058823</v>
      </c>
      <c r="DJ134" s="4">
        <v>3361.7058823529405</v>
      </c>
      <c r="DK134" s="4">
        <v>3341.2941176470581</v>
      </c>
      <c r="DL134" s="2">
        <v>3320.8823529411757</v>
      </c>
      <c r="DM134" s="4">
        <v>3300.4705882352932</v>
      </c>
      <c r="DN134" s="4">
        <v>3280.0588235294108</v>
      </c>
      <c r="DO134" s="4">
        <v>3259.6470588235284</v>
      </c>
      <c r="DP134" s="4">
        <v>3239.2352941176459</v>
      </c>
      <c r="DQ134" s="2">
        <v>3218.8235294117635</v>
      </c>
      <c r="DR134" s="4">
        <v>3198.4117647058811</v>
      </c>
      <c r="DS134" s="4">
        <v>3178</v>
      </c>
      <c r="DT134" s="4">
        <v>3168.7857142857142</v>
      </c>
      <c r="DU134" s="4">
        <v>3159.5714285714284</v>
      </c>
      <c r="DV134" s="2">
        <v>3150.3571428571427</v>
      </c>
      <c r="DW134" s="4">
        <v>3141.1428571428569</v>
      </c>
      <c r="DX134" s="4">
        <v>3131.9285714285711</v>
      </c>
      <c r="DY134" s="4">
        <v>3122.7142857142853</v>
      </c>
      <c r="DZ134" s="4">
        <v>3113.5</v>
      </c>
      <c r="EA134" s="2">
        <v>3104.2857142857138</v>
      </c>
      <c r="EB134" s="4">
        <v>3095.071428571428</v>
      </c>
      <c r="EC134" s="4">
        <v>3085.8571428571422</v>
      </c>
      <c r="ED134" s="4">
        <v>3076.6428571428564</v>
      </c>
      <c r="EE134" s="4">
        <v>3067.4285714285706</v>
      </c>
      <c r="EF134" s="2">
        <v>3058.2142857142849</v>
      </c>
      <c r="EG134" s="4">
        <v>3049</v>
      </c>
      <c r="EH134" s="4">
        <v>3025.2222222222222</v>
      </c>
      <c r="EI134" s="4">
        <v>3001.4444444444443</v>
      </c>
      <c r="EJ134" s="4">
        <v>2977.6666666666665</v>
      </c>
      <c r="EK134" s="2">
        <v>2953.8888888888887</v>
      </c>
      <c r="EL134" s="4">
        <v>2930.1111111111109</v>
      </c>
      <c r="EM134" s="4">
        <v>2906.333333333333</v>
      </c>
      <c r="EN134" s="4">
        <v>2882.5555555555552</v>
      </c>
      <c r="EO134" s="4">
        <v>2858.7777777777774</v>
      </c>
      <c r="EP134" s="2">
        <v>2835</v>
      </c>
      <c r="EQ134" s="4">
        <v>2819.75</v>
      </c>
      <c r="ER134" s="4">
        <v>2804.5</v>
      </c>
      <c r="ES134" s="4">
        <v>2789.25</v>
      </c>
      <c r="ET134" s="4">
        <v>2774</v>
      </c>
      <c r="EU134" s="2">
        <v>2758.75</v>
      </c>
      <c r="EV134" s="4">
        <v>2743.5</v>
      </c>
      <c r="EW134" s="4">
        <v>2728.25</v>
      </c>
      <c r="EX134" s="4">
        <v>2713</v>
      </c>
      <c r="EY134" s="4">
        <v>2694</v>
      </c>
      <c r="EZ134" s="2">
        <v>2698</v>
      </c>
      <c r="FA134" s="4">
        <v>2697</v>
      </c>
      <c r="FB134" s="4">
        <v>2675</v>
      </c>
      <c r="FC134" s="4">
        <v>2679</v>
      </c>
      <c r="FD134" s="4">
        <v>2701</v>
      </c>
      <c r="FE134" s="2">
        <v>2684</v>
      </c>
      <c r="FF134" s="4">
        <v>2703</v>
      </c>
      <c r="FG134" s="4">
        <v>2726</v>
      </c>
      <c r="FH134" s="4">
        <v>2775</v>
      </c>
      <c r="FI134" s="4">
        <v>2755</v>
      </c>
      <c r="FJ134" s="2">
        <v>2771</v>
      </c>
      <c r="FK134" s="4">
        <v>2807</v>
      </c>
      <c r="FL134" s="4">
        <v>2804</v>
      </c>
      <c r="FM134" s="4">
        <v>2846</v>
      </c>
      <c r="FN134" s="4">
        <v>2837</v>
      </c>
      <c r="FO134" s="2">
        <v>2847</v>
      </c>
      <c r="FP134" s="4">
        <v>2910</v>
      </c>
      <c r="FQ134" s="4">
        <v>2895</v>
      </c>
      <c r="FR134" s="4">
        <v>2853</v>
      </c>
      <c r="FS134" s="4">
        <v>2809</v>
      </c>
      <c r="FT134" s="2">
        <v>2840</v>
      </c>
      <c r="FU134" s="4">
        <v>2870</v>
      </c>
      <c r="FV134" s="4">
        <v>2831</v>
      </c>
      <c r="FW134" s="4">
        <v>2800</v>
      </c>
      <c r="FX134" s="4">
        <v>2813</v>
      </c>
      <c r="FY134" s="2">
        <v>2818</v>
      </c>
      <c r="FZ134" s="4">
        <v>2846</v>
      </c>
      <c r="GA134" s="4">
        <v>2912</v>
      </c>
      <c r="GB134" s="4">
        <v>2914</v>
      </c>
      <c r="GC134" s="4">
        <v>2858</v>
      </c>
      <c r="GD134" s="2">
        <v>2876</v>
      </c>
      <c r="GE134" s="29">
        <v>2885</v>
      </c>
      <c r="GF134" s="2">
        <v>2919</v>
      </c>
      <c r="GG134" s="2">
        <v>2891</v>
      </c>
      <c r="GH134" s="2">
        <v>2927</v>
      </c>
      <c r="GI134" s="2">
        <v>2921</v>
      </c>
      <c r="GJ134" s="2">
        <v>2958</v>
      </c>
      <c r="GK134" s="2">
        <v>2921</v>
      </c>
      <c r="GL134" s="4">
        <v>2951</v>
      </c>
      <c r="GN134" s="65"/>
      <c r="GS134" s="70"/>
      <c r="GT134" s="4">
        <v>2882.5555555555552</v>
      </c>
      <c r="GU134" s="4">
        <v>2860.2517363053312</v>
      </c>
      <c r="GV134" s="4">
        <v>2837.9358580603875</v>
      </c>
      <c r="GW134" s="4">
        <v>2824.1356985985012</v>
      </c>
      <c r="GX134" s="4">
        <v>2810.3234801418944</v>
      </c>
      <c r="GY134" s="4">
        <v>2796.5035275870387</v>
      </c>
      <c r="GZ134" s="4">
        <v>2782.6758409339332</v>
      </c>
      <c r="HA134" s="4">
        <v>2768.8404201825788</v>
      </c>
      <c r="HB134" s="4">
        <v>2754.9972653329751</v>
      </c>
      <c r="HC134" s="4">
        <v>2741.1463763851216</v>
      </c>
      <c r="HD134" s="4">
        <v>2727.2877533390192</v>
      </c>
      <c r="HE134" s="4">
        <v>2709.6713961946675</v>
      </c>
      <c r="HF134" s="4">
        <v>2715.0473049520665</v>
      </c>
      <c r="HG134" s="4">
        <v>2715.4135777837778</v>
      </c>
      <c r="HH134" s="4">
        <v>2694.7818792314233</v>
      </c>
      <c r="HI134" s="4">
        <v>2700.1496735250853</v>
      </c>
      <c r="HJ134" s="4">
        <v>2723.5063104311093</v>
      </c>
      <c r="HK134" s="4">
        <v>2707.8649759530672</v>
      </c>
      <c r="HL134" s="4">
        <v>2728.2347988626634</v>
      </c>
      <c r="HM134" s="4">
        <v>2752.5960001545391</v>
      </c>
      <c r="HN134" s="4">
        <v>2802.9668373721024</v>
      </c>
      <c r="HO134" s="4">
        <v>2784.3493391312877</v>
      </c>
      <c r="HP134" s="4">
        <v>2805.3493391312877</v>
      </c>
      <c r="HQ134" s="4">
        <v>2835.3493391312877</v>
      </c>
      <c r="HR134" s="4">
        <v>2833.3493391312877</v>
      </c>
      <c r="HS134" s="4">
        <v>2875.3493391312877</v>
      </c>
      <c r="HT134" s="4">
        <v>2863.3493391312877</v>
      </c>
      <c r="HU134" s="4">
        <v>2876.3493391312877</v>
      </c>
      <c r="HV134" s="4">
        <v>2937.3493391312877</v>
      </c>
      <c r="HW134" s="4">
        <v>2934.3493391312877</v>
      </c>
      <c r="HX134" s="4">
        <v>2898.3493391312877</v>
      </c>
      <c r="HY134" s="4">
        <v>2852.3493391312877</v>
      </c>
      <c r="HZ134" s="4">
        <v>2884.3493391312877</v>
      </c>
      <c r="IA134" s="4">
        <v>2921.3493391312877</v>
      </c>
      <c r="IB134" s="4">
        <v>2881.3493391312877</v>
      </c>
      <c r="IC134" s="4">
        <v>2850.3493391312877</v>
      </c>
      <c r="ID134" s="4">
        <v>2858.3493391312877</v>
      </c>
      <c r="IE134" s="4">
        <v>2860.3493391312877</v>
      </c>
      <c r="IF134" s="4">
        <v>2892.3493391312877</v>
      </c>
      <c r="IG134" s="4">
        <v>2953.3493391312877</v>
      </c>
      <c r="IH134" s="4">
        <v>2953.3493391312877</v>
      </c>
      <c r="II134" s="4">
        <v>2897.3493391312877</v>
      </c>
      <c r="IJ134" s="4">
        <v>2907.3493391312877</v>
      </c>
      <c r="IK134" s="4">
        <v>2919.3493391312877</v>
      </c>
      <c r="IL134" s="4">
        <v>2953.3493391312877</v>
      </c>
      <c r="IM134" s="4">
        <v>2922.3493391312877</v>
      </c>
      <c r="IN134" s="4">
        <v>2954.3493391312877</v>
      </c>
      <c r="IO134" s="4">
        <v>2947.3493391312877</v>
      </c>
      <c r="IP134" s="4">
        <v>2965.3493391312877</v>
      </c>
      <c r="IQ134" s="4">
        <v>2913.3493391312877</v>
      </c>
      <c r="IR134" s="4">
        <v>2929.3493391312877</v>
      </c>
      <c r="IS134" s="4">
        <v>-0.65357088613206338</v>
      </c>
      <c r="IT134" s="4">
        <v>-0.64822378326735175</v>
      </c>
      <c r="IU134" s="4">
        <v>-0.64287668040264012</v>
      </c>
      <c r="IV134" s="4">
        <v>-0.6375295775379286</v>
      </c>
      <c r="IW134" s="4">
        <v>-0.63410018563053772</v>
      </c>
      <c r="IX134" s="4">
        <v>-0.63067079372314672</v>
      </c>
      <c r="IY134" s="4">
        <v>-0.62724140181575572</v>
      </c>
      <c r="IZ134" s="4">
        <v>-0.62381200990836472</v>
      </c>
      <c r="JA134" s="4">
        <v>-0.62038261800097383</v>
      </c>
      <c r="JB134" s="4">
        <v>-0.61695322609358283</v>
      </c>
      <c r="JC134" s="4">
        <v>-0.61352383418619183</v>
      </c>
      <c r="JD134" s="4">
        <v>-0.61009444227880083</v>
      </c>
      <c r="JE134" s="4">
        <v>-0.60582175727942844</v>
      </c>
      <c r="JF134" s="4">
        <v>-0.60672126991087527</v>
      </c>
      <c r="JG134" s="4">
        <v>-0.60649639175301362</v>
      </c>
      <c r="JH134" s="4">
        <v>-0.60154907228005616</v>
      </c>
      <c r="JI134" s="4">
        <v>-0.60244858491150299</v>
      </c>
      <c r="JJ134" s="4">
        <v>-0.60739590438446045</v>
      </c>
      <c r="JK134" s="4">
        <v>-0.60357297570081148</v>
      </c>
      <c r="JL134" s="4">
        <v>-0.60784566070018387</v>
      </c>
      <c r="JM134" s="4">
        <v>-0.61301785833100297</v>
      </c>
      <c r="JN134" s="4">
        <v>-9</v>
      </c>
      <c r="JO134" s="4">
        <v>3</v>
      </c>
      <c r="JP134" s="4">
        <v>-1</v>
      </c>
      <c r="JQ134" s="4">
        <v>2</v>
      </c>
      <c r="JR134" s="4">
        <v>2</v>
      </c>
      <c r="JS134" s="4">
        <v>0</v>
      </c>
      <c r="JT134" s="4">
        <v>-2</v>
      </c>
      <c r="JU134" s="4">
        <v>0</v>
      </c>
      <c r="JV134" s="4">
        <v>1</v>
      </c>
      <c r="JW134" s="4">
        <v>1</v>
      </c>
      <c r="JX134" s="4">
        <v>-2</v>
      </c>
      <c r="JY134" s="4">
        <v>3</v>
      </c>
      <c r="JZ134" s="4">
        <v>0</v>
      </c>
      <c r="KA134" s="4">
        <v>1</v>
      </c>
      <c r="KB134" s="4">
        <v>4</v>
      </c>
      <c r="KC134" s="4">
        <v>0</v>
      </c>
      <c r="KD134" s="4">
        <v>1</v>
      </c>
      <c r="KE134" s="4">
        <v>-1</v>
      </c>
      <c r="KF134" s="4">
        <v>2</v>
      </c>
      <c r="KG134" s="4">
        <v>2</v>
      </c>
      <c r="KH134" s="4">
        <v>10</v>
      </c>
      <c r="KI134" s="4">
        <v>1</v>
      </c>
      <c r="KJ134" s="4">
        <v>-3</v>
      </c>
      <c r="KK134" s="4">
        <v>-2</v>
      </c>
      <c r="KL134" s="4">
        <v>2</v>
      </c>
      <c r="KM134" s="4">
        <v>10</v>
      </c>
      <c r="KN134" s="4">
        <v>10</v>
      </c>
      <c r="KO134" s="4">
        <v>6</v>
      </c>
      <c r="KP134" s="4">
        <v>2</v>
      </c>
      <c r="KQ134" s="4"/>
      <c r="KR134" s="4">
        <v>-2.0897645551870463</v>
      </c>
      <c r="KS134" s="4">
        <v>-2.0897645551870463</v>
      </c>
      <c r="KT134" s="4">
        <v>-2.0726674257452129</v>
      </c>
      <c r="KU134" s="4">
        <v>-2.05557029630338</v>
      </c>
      <c r="KV134" s="4">
        <v>-2.038473166861547</v>
      </c>
      <c r="KW134" s="4">
        <v>-2.0275078350115865</v>
      </c>
      <c r="KX134" s="4">
        <v>-2.016542503161626</v>
      </c>
      <c r="KY134" s="4">
        <v>-2.005577171311665</v>
      </c>
      <c r="KZ134" s="4">
        <v>-1.9946118394617043</v>
      </c>
      <c r="LA134" s="4">
        <v>-1.9836465076117438</v>
      </c>
      <c r="LB134" s="4">
        <v>-1.972681175761783</v>
      </c>
      <c r="LC134" s="4">
        <v>-1.9617158439118223</v>
      </c>
      <c r="LD134" s="4">
        <v>-1.9507505120618616</v>
      </c>
      <c r="LE134" s="4">
        <v>-1.9370887871340416</v>
      </c>
      <c r="LF134" s="4">
        <v>-1.9399649397504248</v>
      </c>
      <c r="LG134" s="4">
        <v>-1.939245901596329</v>
      </c>
      <c r="LH134" s="4">
        <v>-1.9234270622062217</v>
      </c>
      <c r="LI134" s="4">
        <v>-1.9263032148226049</v>
      </c>
      <c r="LJ134" s="4">
        <v>-1.9421220542127122</v>
      </c>
      <c r="LK134" s="4">
        <v>-1.9298984055930839</v>
      </c>
      <c r="LL134" s="4">
        <v>-1.9435601305209038</v>
      </c>
      <c r="LM134" s="4">
        <v>-1.9600980080651067</v>
      </c>
      <c r="LN134" s="4">
        <v>-4</v>
      </c>
      <c r="LO134" s="4">
        <v>-1</v>
      </c>
      <c r="LP134" s="4">
        <v>-2</v>
      </c>
      <c r="LQ134" s="4">
        <v>-3</v>
      </c>
      <c r="LR134" s="4">
        <v>0</v>
      </c>
      <c r="LS134" s="4">
        <v>-1</v>
      </c>
      <c r="LT134" s="4">
        <v>-2</v>
      </c>
      <c r="LU134" s="4">
        <v>0</v>
      </c>
      <c r="LV134" s="4">
        <v>-1</v>
      </c>
      <c r="LW134" s="4">
        <v>-2</v>
      </c>
      <c r="LX134" s="4">
        <v>-1</v>
      </c>
      <c r="LY134" s="4">
        <v>-2</v>
      </c>
      <c r="LZ134" s="4">
        <v>-3</v>
      </c>
      <c r="MA134" s="4">
        <v>-2</v>
      </c>
      <c r="MB134" s="4">
        <v>-2</v>
      </c>
      <c r="MC134" s="4">
        <v>-1</v>
      </c>
      <c r="MD134" s="4">
        <v>-4</v>
      </c>
      <c r="ME134" s="4">
        <v>-1</v>
      </c>
      <c r="MF134" s="4">
        <v>0</v>
      </c>
      <c r="MG134" s="4">
        <v>-2</v>
      </c>
      <c r="MH134" s="4">
        <v>-2</v>
      </c>
      <c r="MI134" s="4">
        <v>-1</v>
      </c>
      <c r="MJ134" s="4">
        <v>0</v>
      </c>
      <c r="MK134" s="4">
        <v>-2</v>
      </c>
      <c r="ML134" s="4">
        <v>-3</v>
      </c>
      <c r="MM134" s="4">
        <v>-2</v>
      </c>
      <c r="MN134" s="4">
        <v>-1</v>
      </c>
      <c r="MO134" s="4">
        <v>-1</v>
      </c>
      <c r="MP134" s="4">
        <v>-2</v>
      </c>
      <c r="MQ134" s="4">
        <v>1.2693769137651554</v>
      </c>
      <c r="MR134" s="4">
        <v>1.2589916761788211</v>
      </c>
      <c r="MS134" s="4">
        <v>1.2486064385924869</v>
      </c>
      <c r="MT134" s="4">
        <v>1.2382212010061531</v>
      </c>
      <c r="MU134" s="4">
        <v>1.2315605754980952</v>
      </c>
      <c r="MV134" s="4">
        <v>1.2248999499900375</v>
      </c>
      <c r="MW134" s="4">
        <v>1.2182393244819796</v>
      </c>
      <c r="MX134" s="4">
        <v>1.2115786989739219</v>
      </c>
      <c r="MY134" s="4">
        <v>1.204918073465864</v>
      </c>
      <c r="MZ134" s="4">
        <v>1.1982574479578063</v>
      </c>
      <c r="NA134" s="4">
        <v>1.1915968224497484</v>
      </c>
      <c r="NB134" s="4">
        <v>1.1849361969416907</v>
      </c>
      <c r="NC134" s="4">
        <v>1.1766377127021432</v>
      </c>
      <c r="ND134" s="4">
        <v>1.1783847620157322</v>
      </c>
      <c r="NE134" s="4">
        <v>1.177947999687335</v>
      </c>
      <c r="NF134" s="4">
        <v>1.1683392284625957</v>
      </c>
      <c r="NG134" s="4">
        <v>1.1700862777761847</v>
      </c>
      <c r="NH134" s="4">
        <v>1.1796950490009239</v>
      </c>
      <c r="NI134" s="4">
        <v>1.172270089418171</v>
      </c>
      <c r="NJ134" s="4">
        <v>1.1805685736577183</v>
      </c>
      <c r="NK134" s="4">
        <v>1.1906141072108547</v>
      </c>
      <c r="NL134" s="4">
        <v>8</v>
      </c>
      <c r="NM134" s="4">
        <v>4</v>
      </c>
      <c r="NN134" s="4">
        <v>2</v>
      </c>
      <c r="NO134" s="4">
        <v>1</v>
      </c>
      <c r="NP134" s="4">
        <v>1</v>
      </c>
      <c r="NQ134" s="4">
        <v>-2</v>
      </c>
      <c r="NR134" s="4">
        <v>6</v>
      </c>
      <c r="NS134" s="4">
        <v>-12</v>
      </c>
      <c r="NT134" s="4">
        <v>-6</v>
      </c>
      <c r="NU134" s="4">
        <v>3</v>
      </c>
      <c r="NV134" s="4">
        <v>2</v>
      </c>
      <c r="NW134" s="4">
        <v>-8</v>
      </c>
      <c r="NX134" s="4">
        <v>4</v>
      </c>
      <c r="NY134" s="4">
        <v>1</v>
      </c>
      <c r="NZ134" s="4">
        <v>3</v>
      </c>
      <c r="OA134" s="4">
        <v>4</v>
      </c>
      <c r="OB134" s="4">
        <v>-1</v>
      </c>
      <c r="OC134" s="4">
        <v>7</v>
      </c>
      <c r="OD134" s="4">
        <v>0</v>
      </c>
      <c r="OE134" s="4">
        <v>0</v>
      </c>
      <c r="OF134" s="4">
        <v>0</v>
      </c>
      <c r="OG134" s="4">
        <v>-3</v>
      </c>
      <c r="OH134" s="4">
        <v>3</v>
      </c>
      <c r="OI134" s="4">
        <v>7</v>
      </c>
      <c r="OJ134" s="4">
        <v>5</v>
      </c>
      <c r="OK134" s="4">
        <v>-7</v>
      </c>
      <c r="OL134" s="4">
        <v>10</v>
      </c>
      <c r="OM134" s="4">
        <v>10</v>
      </c>
      <c r="ON134" s="4">
        <v>14</v>
      </c>
      <c r="OO134" s="4">
        <v>14</v>
      </c>
      <c r="OP134" s="4">
        <v>29.986151085771326</v>
      </c>
      <c r="OQ134" s="4">
        <v>-91.700981891479444</v>
      </c>
      <c r="OR134" s="4">
        <v>95.275727119233409</v>
      </c>
      <c r="OS134" s="4">
        <v>33.560896313525291</v>
      </c>
      <c r="OT134" s="21">
        <v>1.0161352451972663E-2</v>
      </c>
      <c r="OU134" s="21">
        <v>-3.1074544863259723E-2</v>
      </c>
      <c r="OV134" s="21">
        <v>3.2285912273545714E-2</v>
      </c>
      <c r="OW134" s="21">
        <v>1.1372719862258655E-2</v>
      </c>
    </row>
    <row r="135" spans="1:413" ht="12" customHeight="1" x14ac:dyDescent="0.2">
      <c r="A135" s="4">
        <v>496</v>
      </c>
      <c r="B135" s="121">
        <v>1</v>
      </c>
      <c r="C135" s="17" t="s">
        <v>687</v>
      </c>
      <c r="D135" s="24">
        <v>3</v>
      </c>
      <c r="E135" s="24">
        <v>64023</v>
      </c>
      <c r="F135" s="35" t="s">
        <v>510</v>
      </c>
      <c r="G135" s="2">
        <v>1919</v>
      </c>
      <c r="H135" s="4">
        <v>1939.6666666666667</v>
      </c>
      <c r="I135" s="4">
        <v>1960.3333333333335</v>
      </c>
      <c r="J135" s="4">
        <v>1981</v>
      </c>
      <c r="K135" s="2">
        <v>2001.666666666667</v>
      </c>
      <c r="L135" s="4">
        <v>2022.3333333333337</v>
      </c>
      <c r="M135" s="4">
        <v>2043</v>
      </c>
      <c r="N135" s="4">
        <v>2063.666666666667</v>
      </c>
      <c r="O135" s="4">
        <v>2084.3333333333335</v>
      </c>
      <c r="P135" s="2">
        <v>2105</v>
      </c>
      <c r="Q135" s="4">
        <v>2125.6666666666665</v>
      </c>
      <c r="R135" s="4">
        <v>2146.333333333333</v>
      </c>
      <c r="S135" s="4">
        <v>2167</v>
      </c>
      <c r="T135" s="4">
        <v>2187.6666666666661</v>
      </c>
      <c r="U135" s="2">
        <v>2208.3333333333326</v>
      </c>
      <c r="V135" s="4">
        <v>2229</v>
      </c>
      <c r="W135" s="4">
        <v>2248.4</v>
      </c>
      <c r="X135" s="4">
        <v>2267.8000000000002</v>
      </c>
      <c r="Y135" s="4">
        <v>2287.1999999999998</v>
      </c>
      <c r="Z135" s="2">
        <v>2306.6</v>
      </c>
      <c r="AA135" s="4">
        <v>2326</v>
      </c>
      <c r="AB135" s="4">
        <v>2345.4</v>
      </c>
      <c r="AC135" s="4">
        <v>2364.8000000000002</v>
      </c>
      <c r="AD135" s="4">
        <v>2384.1999999999998</v>
      </c>
      <c r="AE135" s="2">
        <v>2403.6</v>
      </c>
      <c r="AF135" s="4">
        <v>2423</v>
      </c>
      <c r="AG135" s="4">
        <v>2433.2083333333335</v>
      </c>
      <c r="AH135" s="4">
        <v>2443.416666666667</v>
      </c>
      <c r="AI135" s="4">
        <v>2453.625</v>
      </c>
      <c r="AJ135" s="2">
        <v>2463.8333333333339</v>
      </c>
      <c r="AK135" s="4">
        <v>2474.0416666666674</v>
      </c>
      <c r="AL135" s="4">
        <v>2484.25</v>
      </c>
      <c r="AM135" s="4">
        <v>2494.4583333333344</v>
      </c>
      <c r="AN135" s="4">
        <v>2504.6666666666679</v>
      </c>
      <c r="AO135" s="2">
        <v>2514.875</v>
      </c>
      <c r="AP135" s="4">
        <v>2525.0833333333348</v>
      </c>
      <c r="AQ135" s="4">
        <v>2535.2916666666683</v>
      </c>
      <c r="AR135" s="4">
        <v>2545.5</v>
      </c>
      <c r="AS135" s="4">
        <v>2555.7083333333353</v>
      </c>
      <c r="AT135" s="2">
        <v>2565.9166666666688</v>
      </c>
      <c r="AU135" s="4">
        <v>2576.125</v>
      </c>
      <c r="AV135" s="4">
        <v>2586.3333333333358</v>
      </c>
      <c r="AW135" s="4">
        <v>2596.5416666666692</v>
      </c>
      <c r="AX135" s="4">
        <v>2606.75</v>
      </c>
      <c r="AY135" s="2">
        <v>2616.9583333333362</v>
      </c>
      <c r="AZ135" s="4">
        <v>2627.1666666666697</v>
      </c>
      <c r="BA135" s="4">
        <v>2637.3750000000032</v>
      </c>
      <c r="BB135" s="4">
        <v>2647.5833333333367</v>
      </c>
      <c r="BC135" s="4">
        <v>2657.7916666666702</v>
      </c>
      <c r="BD135" s="2">
        <v>2668</v>
      </c>
      <c r="BE135" s="4">
        <v>2675</v>
      </c>
      <c r="BF135" s="4">
        <v>2682</v>
      </c>
      <c r="BG135" s="4">
        <v>2689</v>
      </c>
      <c r="BH135" s="4">
        <v>2696</v>
      </c>
      <c r="BI135" s="2">
        <v>2703</v>
      </c>
      <c r="BJ135" s="4">
        <v>2710</v>
      </c>
      <c r="BK135" s="4">
        <v>2717</v>
      </c>
      <c r="BL135" s="4">
        <v>2724</v>
      </c>
      <c r="BM135" s="4">
        <v>2731</v>
      </c>
      <c r="BN135" s="2">
        <v>2738</v>
      </c>
      <c r="BO135" s="4">
        <v>2750.6</v>
      </c>
      <c r="BP135" s="4">
        <v>2763.2</v>
      </c>
      <c r="BQ135" s="4">
        <v>2775.8</v>
      </c>
      <c r="BR135" s="4">
        <v>2788.4</v>
      </c>
      <c r="BS135" s="2">
        <v>2801</v>
      </c>
      <c r="BT135" s="4">
        <v>2813.6</v>
      </c>
      <c r="BU135" s="4">
        <v>2826.2</v>
      </c>
      <c r="BV135" s="4">
        <v>2838.8</v>
      </c>
      <c r="BW135" s="4">
        <v>2851.4</v>
      </c>
      <c r="BX135" s="2">
        <v>2864</v>
      </c>
      <c r="BY135" s="4">
        <v>2864.1</v>
      </c>
      <c r="BZ135" s="4">
        <v>2864.2</v>
      </c>
      <c r="CA135" s="4">
        <v>2864.3</v>
      </c>
      <c r="CB135" s="4">
        <v>2864.4</v>
      </c>
      <c r="CC135" s="2">
        <v>2864.5</v>
      </c>
      <c r="CD135" s="4">
        <v>2864.6</v>
      </c>
      <c r="CE135" s="4">
        <v>2864.7</v>
      </c>
      <c r="CF135" s="4">
        <v>2864.8</v>
      </c>
      <c r="CG135" s="4">
        <v>2864.9</v>
      </c>
      <c r="CH135" s="2">
        <v>2865</v>
      </c>
      <c r="CI135" s="4">
        <v>2857.2</v>
      </c>
      <c r="CJ135" s="4">
        <v>2849.4</v>
      </c>
      <c r="CK135" s="4">
        <v>2841.6</v>
      </c>
      <c r="CL135" s="4">
        <v>2833.8</v>
      </c>
      <c r="CM135" s="2">
        <v>2826</v>
      </c>
      <c r="CN135" s="4">
        <v>2818.2</v>
      </c>
      <c r="CO135" s="4">
        <v>2810.4</v>
      </c>
      <c r="CP135" s="4">
        <v>2802.6</v>
      </c>
      <c r="CQ135" s="4">
        <v>2794.8</v>
      </c>
      <c r="CR135" s="2">
        <v>2787</v>
      </c>
      <c r="CS135" s="4">
        <v>2775</v>
      </c>
      <c r="CT135" s="4">
        <v>2763</v>
      </c>
      <c r="CU135" s="4">
        <v>2751</v>
      </c>
      <c r="CV135" s="4">
        <v>2739</v>
      </c>
      <c r="CW135" s="2">
        <v>2727</v>
      </c>
      <c r="CX135" s="4">
        <v>2715</v>
      </c>
      <c r="CY135" s="4">
        <v>2703</v>
      </c>
      <c r="CZ135" s="4">
        <v>2691</v>
      </c>
      <c r="DA135" s="4">
        <v>2679</v>
      </c>
      <c r="DB135" s="2">
        <v>2667</v>
      </c>
      <c r="DC135" s="4">
        <v>2651.8823529411766</v>
      </c>
      <c r="DD135" s="4">
        <v>2636.7647058823532</v>
      </c>
      <c r="DE135" s="4">
        <v>2621.6470588235297</v>
      </c>
      <c r="DF135" s="4">
        <v>2606.5294117647063</v>
      </c>
      <c r="DG135" s="2">
        <v>2591.4117647058829</v>
      </c>
      <c r="DH135" s="4">
        <v>2576.2941176470595</v>
      </c>
      <c r="DI135" s="4">
        <v>2561.176470588236</v>
      </c>
      <c r="DJ135" s="4">
        <v>2546.0588235294126</v>
      </c>
      <c r="DK135" s="4">
        <v>2530.9411764705892</v>
      </c>
      <c r="DL135" s="2">
        <v>2515.8235294117658</v>
      </c>
      <c r="DM135" s="4">
        <v>2500.7058823529424</v>
      </c>
      <c r="DN135" s="4">
        <v>2485.5882352941189</v>
      </c>
      <c r="DO135" s="4">
        <v>2470.4705882352955</v>
      </c>
      <c r="DP135" s="4">
        <v>2455.3529411764721</v>
      </c>
      <c r="DQ135" s="2">
        <v>2440.2352941176487</v>
      </c>
      <c r="DR135" s="4">
        <v>2425.1176470588252</v>
      </c>
      <c r="DS135" s="4">
        <v>2410</v>
      </c>
      <c r="DT135" s="4">
        <v>2398.1428571428573</v>
      </c>
      <c r="DU135" s="4">
        <v>2386.2857142857147</v>
      </c>
      <c r="DV135" s="2">
        <v>2374.428571428572</v>
      </c>
      <c r="DW135" s="4">
        <v>2362.5714285714294</v>
      </c>
      <c r="DX135" s="4">
        <v>2350.7142857142867</v>
      </c>
      <c r="DY135" s="4">
        <v>2338.857142857144</v>
      </c>
      <c r="DZ135" s="4">
        <v>2327</v>
      </c>
      <c r="EA135" s="2">
        <v>2315.1428571428587</v>
      </c>
      <c r="EB135" s="4">
        <v>2303.285714285716</v>
      </c>
      <c r="EC135" s="4">
        <v>2291.4285714285734</v>
      </c>
      <c r="ED135" s="4">
        <v>2279.5714285714307</v>
      </c>
      <c r="EE135" s="4">
        <v>2267.7142857142881</v>
      </c>
      <c r="EF135" s="2">
        <v>2255.8571428571454</v>
      </c>
      <c r="EG135" s="4">
        <v>2244</v>
      </c>
      <c r="EH135" s="4">
        <v>2240.4444444444443</v>
      </c>
      <c r="EI135" s="4">
        <v>2236.8888888888887</v>
      </c>
      <c r="EJ135" s="4">
        <v>2233.333333333333</v>
      </c>
      <c r="EK135" s="2">
        <v>2229.7777777777774</v>
      </c>
      <c r="EL135" s="4">
        <v>2226.2222222222217</v>
      </c>
      <c r="EM135" s="4">
        <v>2222.6666666666661</v>
      </c>
      <c r="EN135" s="4">
        <v>2219.1111111111104</v>
      </c>
      <c r="EO135" s="4">
        <v>2215.5555555555547</v>
      </c>
      <c r="EP135" s="2">
        <v>2212</v>
      </c>
      <c r="EQ135" s="4">
        <v>2210.375</v>
      </c>
      <c r="ER135" s="4">
        <v>2208.75</v>
      </c>
      <c r="ES135" s="4">
        <v>2207.125</v>
      </c>
      <c r="ET135" s="4">
        <v>2205.5</v>
      </c>
      <c r="EU135" s="2">
        <v>2203.875</v>
      </c>
      <c r="EV135" s="4">
        <v>2202.25</v>
      </c>
      <c r="EW135" s="4">
        <v>2200.625</v>
      </c>
      <c r="EX135" s="4">
        <v>2199</v>
      </c>
      <c r="EY135" s="4">
        <v>2204</v>
      </c>
      <c r="EZ135" s="2">
        <v>2210</v>
      </c>
      <c r="FA135" s="4">
        <v>2214</v>
      </c>
      <c r="FB135" s="4">
        <v>2238</v>
      </c>
      <c r="FC135" s="4">
        <v>2227</v>
      </c>
      <c r="FD135" s="4">
        <v>2220</v>
      </c>
      <c r="FE135" s="2">
        <v>2271</v>
      </c>
      <c r="FF135" s="4">
        <v>2272</v>
      </c>
      <c r="FG135" s="4">
        <v>2269</v>
      </c>
      <c r="FH135" s="4">
        <v>2275</v>
      </c>
      <c r="FI135" s="4">
        <v>2309</v>
      </c>
      <c r="FJ135" s="2">
        <v>2302</v>
      </c>
      <c r="FK135" s="4">
        <v>2294</v>
      </c>
      <c r="FL135" s="4">
        <v>2307</v>
      </c>
      <c r="FM135" s="4">
        <v>2358</v>
      </c>
      <c r="FN135" s="4">
        <v>2365</v>
      </c>
      <c r="FO135" s="2">
        <v>2426</v>
      </c>
      <c r="FP135" s="4">
        <v>2492</v>
      </c>
      <c r="FQ135" s="4">
        <v>2544</v>
      </c>
      <c r="FR135" s="4">
        <v>2570</v>
      </c>
      <c r="FS135" s="4">
        <v>2626</v>
      </c>
      <c r="FT135" s="2">
        <v>2653</v>
      </c>
      <c r="FU135" s="4">
        <v>2714</v>
      </c>
      <c r="FV135" s="4">
        <v>2787</v>
      </c>
      <c r="FW135" s="4">
        <v>2762</v>
      </c>
      <c r="FX135" s="4">
        <v>2794</v>
      </c>
      <c r="FY135" s="2">
        <v>2799</v>
      </c>
      <c r="FZ135" s="4">
        <v>2828</v>
      </c>
      <c r="GA135" s="4">
        <v>2835</v>
      </c>
      <c r="GB135" s="4">
        <v>2883</v>
      </c>
      <c r="GC135" s="4">
        <v>2953</v>
      </c>
      <c r="GD135" s="2">
        <v>2939</v>
      </c>
      <c r="GE135" s="29">
        <v>2931</v>
      </c>
      <c r="GF135" s="2">
        <v>2962</v>
      </c>
      <c r="GG135" s="2">
        <v>2985</v>
      </c>
      <c r="GH135" s="2">
        <v>2997</v>
      </c>
      <c r="GI135" s="2">
        <v>3026</v>
      </c>
      <c r="GJ135" s="2">
        <v>3032</v>
      </c>
      <c r="GK135" s="2">
        <v>3018</v>
      </c>
      <c r="GL135" s="4">
        <v>3048</v>
      </c>
      <c r="GN135" s="65"/>
      <c r="GS135" s="70"/>
      <c r="GT135" s="4">
        <v>2219.1111111111104</v>
      </c>
      <c r="GU135" s="4">
        <v>2210.1953938554575</v>
      </c>
      <c r="GV135" s="4">
        <v>2201.2882511436164</v>
      </c>
      <c r="GW135" s="4">
        <v>2194.320238531142</v>
      </c>
      <c r="GX135" s="4">
        <v>2187.3608004624784</v>
      </c>
      <c r="GY135" s="4">
        <v>2180.4052812282916</v>
      </c>
      <c r="GZ135" s="4">
        <v>2173.4536808285811</v>
      </c>
      <c r="HA135" s="4">
        <v>2166.5059992633469</v>
      </c>
      <c r="HB135" s="4">
        <v>2159.5622365325885</v>
      </c>
      <c r="HC135" s="4">
        <v>2152.6223926363068</v>
      </c>
      <c r="HD135" s="4">
        <v>2145.6864675745014</v>
      </c>
      <c r="HE135" s="4">
        <v>2145.3794613471723</v>
      </c>
      <c r="HF135" s="4">
        <v>2146.0763739543195</v>
      </c>
      <c r="HG135" s="4">
        <v>2144.7612286092317</v>
      </c>
      <c r="HH135" s="4">
        <v>2163.4316137214623</v>
      </c>
      <c r="HI135" s="4">
        <v>2147.0923524719055</v>
      </c>
      <c r="HJ135" s="4">
        <v>2134.6952130516215</v>
      </c>
      <c r="HK135" s="4">
        <v>2180.3246011262536</v>
      </c>
      <c r="HL135" s="4">
        <v>2175.9708703340148</v>
      </c>
      <c r="HM135" s="4">
        <v>2167.4941484289811</v>
      </c>
      <c r="HN135" s="4">
        <v>2168.0150149335009</v>
      </c>
      <c r="HO135" s="4">
        <v>2196.543116209361</v>
      </c>
      <c r="HP135" s="4">
        <v>2190.543116209361</v>
      </c>
      <c r="HQ135" s="4">
        <v>2174.543116209361</v>
      </c>
      <c r="HR135" s="4">
        <v>2182.543116209361</v>
      </c>
      <c r="HS135" s="4">
        <v>2229.543116209361</v>
      </c>
      <c r="HT135" s="4">
        <v>2236.543116209361</v>
      </c>
      <c r="HU135" s="4">
        <v>2288.543116209361</v>
      </c>
      <c r="HV135" s="4">
        <v>2354.543116209361</v>
      </c>
      <c r="HW135" s="4">
        <v>2403.543116209361</v>
      </c>
      <c r="HX135" s="4">
        <v>2427.543116209361</v>
      </c>
      <c r="HY135" s="4">
        <v>2486.543116209361</v>
      </c>
      <c r="HZ135" s="4">
        <v>2515.543116209361</v>
      </c>
      <c r="IA135" s="4">
        <v>2569.543116209361</v>
      </c>
      <c r="IB135" s="4">
        <v>2635.543116209361</v>
      </c>
      <c r="IC135" s="4">
        <v>2616.543116209361</v>
      </c>
      <c r="ID135" s="4">
        <v>2641.543116209361</v>
      </c>
      <c r="IE135" s="4">
        <v>2647.543116209361</v>
      </c>
      <c r="IF135" s="4">
        <v>2673.543116209361</v>
      </c>
      <c r="IG135" s="4">
        <v>2680.543116209361</v>
      </c>
      <c r="IH135" s="4">
        <v>2723.543116209361</v>
      </c>
      <c r="II135" s="4">
        <v>2792.543116209361</v>
      </c>
      <c r="IJ135" s="4">
        <v>2774.543116209361</v>
      </c>
      <c r="IK135" s="4">
        <v>2768.543116209361</v>
      </c>
      <c r="IL135" s="4">
        <v>2798.543116209361</v>
      </c>
      <c r="IM135" s="4">
        <v>2820.543116209361</v>
      </c>
      <c r="IN135" s="4">
        <v>2837.543116209361</v>
      </c>
      <c r="IO135" s="4">
        <v>2856.543116209361</v>
      </c>
      <c r="IP135" s="4">
        <v>2856.543116209361</v>
      </c>
      <c r="IQ135" s="4">
        <v>2833.543116209361</v>
      </c>
      <c r="IR135" s="4">
        <v>2864.543116209361</v>
      </c>
      <c r="IS135" s="4">
        <v>0.96036568948577183</v>
      </c>
      <c r="IT135" s="4">
        <v>0.95882941163816404</v>
      </c>
      <c r="IU135" s="4">
        <v>0.95729313379055636</v>
      </c>
      <c r="IV135" s="4">
        <v>0.9557568559429489</v>
      </c>
      <c r="IW135" s="4">
        <v>0.95505472895790944</v>
      </c>
      <c r="IX135" s="4">
        <v>0.95435260197287008</v>
      </c>
      <c r="IY135" s="4">
        <v>0.95365047498783062</v>
      </c>
      <c r="IZ135" s="4">
        <v>0.95294834800279116</v>
      </c>
      <c r="JA135" s="4">
        <v>0.95224622101775169</v>
      </c>
      <c r="JB135" s="4">
        <v>0.95154409403271223</v>
      </c>
      <c r="JC135" s="4">
        <v>0.95084196704767276</v>
      </c>
      <c r="JD135" s="4">
        <v>0.9501398400626333</v>
      </c>
      <c r="JE135" s="4">
        <v>0.95230023078583159</v>
      </c>
      <c r="JF135" s="4">
        <v>0.95489269965366963</v>
      </c>
      <c r="JG135" s="4">
        <v>0.95662101223222828</v>
      </c>
      <c r="JH135" s="4">
        <v>0.96699088770358033</v>
      </c>
      <c r="JI135" s="4">
        <v>0.962238028112544</v>
      </c>
      <c r="JJ135" s="4">
        <v>0.95921348110006632</v>
      </c>
      <c r="JK135" s="4">
        <v>0.98124946647668942</v>
      </c>
      <c r="JL135" s="4">
        <v>0.98168154462132917</v>
      </c>
      <c r="JM135" s="4">
        <v>0.98038531018741015</v>
      </c>
      <c r="JN135" s="4">
        <v>1</v>
      </c>
      <c r="JO135" s="4">
        <v>3</v>
      </c>
      <c r="JP135" s="4">
        <v>0</v>
      </c>
      <c r="JQ135" s="4">
        <v>0</v>
      </c>
      <c r="JR135" s="4">
        <v>1</v>
      </c>
      <c r="JS135" s="4">
        <v>-1</v>
      </c>
      <c r="JT135" s="4">
        <v>-1</v>
      </c>
      <c r="JU135" s="4">
        <v>1</v>
      </c>
      <c r="JV135" s="4">
        <v>0</v>
      </c>
      <c r="JW135" s="4">
        <v>-3</v>
      </c>
      <c r="JX135" s="4">
        <v>1</v>
      </c>
      <c r="JY135" s="4">
        <v>4</v>
      </c>
      <c r="JZ135" s="4">
        <v>4</v>
      </c>
      <c r="KA135" s="4">
        <v>-3</v>
      </c>
      <c r="KB135" s="4">
        <v>2</v>
      </c>
      <c r="KC135" s="4">
        <v>4</v>
      </c>
      <c r="KD135" s="4">
        <v>3</v>
      </c>
      <c r="KE135" s="4">
        <v>3</v>
      </c>
      <c r="KF135" s="4">
        <v>3</v>
      </c>
      <c r="KG135" s="4">
        <v>-4</v>
      </c>
      <c r="KH135" s="4">
        <v>9</v>
      </c>
      <c r="KI135" s="4">
        <v>9</v>
      </c>
      <c r="KJ135" s="4">
        <v>11</v>
      </c>
      <c r="KK135" s="4">
        <v>-1</v>
      </c>
      <c r="KL135" s="4">
        <v>3</v>
      </c>
      <c r="KM135" s="4">
        <v>7</v>
      </c>
      <c r="KN135" s="4">
        <v>3</v>
      </c>
      <c r="KO135" s="4">
        <v>6</v>
      </c>
      <c r="KP135" s="4">
        <v>3</v>
      </c>
      <c r="KQ135" s="4"/>
      <c r="KR135" s="4">
        <v>0.19252201530243968</v>
      </c>
      <c r="KS135" s="4">
        <v>0.19252201530243968</v>
      </c>
      <c r="KT135" s="4">
        <v>0.19221404167268172</v>
      </c>
      <c r="KU135" s="4">
        <v>0.19190606804292376</v>
      </c>
      <c r="KV135" s="4">
        <v>0.19159809441316586</v>
      </c>
      <c r="KW135" s="4">
        <v>0.19145734084019056</v>
      </c>
      <c r="KX135" s="4">
        <v>0.19131658726721523</v>
      </c>
      <c r="KY135" s="4">
        <v>0.19117583369423993</v>
      </c>
      <c r="KZ135" s="4">
        <v>0.19103508012126461</v>
      </c>
      <c r="LA135" s="4">
        <v>0.19089432654828931</v>
      </c>
      <c r="LB135" s="4">
        <v>0.19075357297531398</v>
      </c>
      <c r="LC135" s="4">
        <v>0.19061281940233868</v>
      </c>
      <c r="LD135" s="4">
        <v>0.19047206582936335</v>
      </c>
      <c r="LE135" s="4">
        <v>0.19090515374621048</v>
      </c>
      <c r="LF135" s="4">
        <v>0.19142485924642702</v>
      </c>
      <c r="LG135" s="4">
        <v>0.19177132957990473</v>
      </c>
      <c r="LH135" s="4">
        <v>0.1938501515807709</v>
      </c>
      <c r="LI135" s="4">
        <v>0.19289735816370723</v>
      </c>
      <c r="LJ135" s="4">
        <v>0.19229103508012127</v>
      </c>
      <c r="LK135" s="4">
        <v>0.19670853183196188</v>
      </c>
      <c r="LL135" s="4">
        <v>0.1967951494153313</v>
      </c>
      <c r="LM135" s="4">
        <v>0.19653529666522304</v>
      </c>
      <c r="LN135" s="4">
        <v>1</v>
      </c>
      <c r="LO135" s="4">
        <v>0</v>
      </c>
      <c r="LP135" s="4">
        <v>0</v>
      </c>
      <c r="LQ135" s="4">
        <v>0</v>
      </c>
      <c r="LR135" s="4">
        <v>0</v>
      </c>
      <c r="LS135" s="4">
        <v>1</v>
      </c>
      <c r="LT135" s="4">
        <v>1</v>
      </c>
      <c r="LU135" s="4">
        <v>-1</v>
      </c>
      <c r="LV135" s="4">
        <v>0</v>
      </c>
      <c r="LW135" s="4">
        <v>-1</v>
      </c>
      <c r="LX135" s="4">
        <v>-1</v>
      </c>
      <c r="LY135" s="4">
        <v>-2</v>
      </c>
      <c r="LZ135" s="4">
        <v>-2</v>
      </c>
      <c r="MA135" s="4">
        <v>-4</v>
      </c>
      <c r="MB135" s="4">
        <v>0</v>
      </c>
      <c r="MC135" s="4">
        <v>-1</v>
      </c>
      <c r="MD135" s="4">
        <v>-1</v>
      </c>
      <c r="ME135" s="4">
        <v>-1</v>
      </c>
      <c r="MF135" s="4">
        <v>-2</v>
      </c>
      <c r="MG135" s="4">
        <v>1</v>
      </c>
      <c r="MH135" s="4">
        <v>0</v>
      </c>
      <c r="MI135" s="4">
        <v>1</v>
      </c>
      <c r="MJ135" s="4">
        <v>-1</v>
      </c>
      <c r="MK135" s="4">
        <v>-2</v>
      </c>
      <c r="ML135" s="4">
        <v>-1</v>
      </c>
      <c r="MM135" s="4">
        <v>0</v>
      </c>
      <c r="MN135" s="4">
        <v>1</v>
      </c>
      <c r="MO135" s="4">
        <v>1</v>
      </c>
      <c r="MP135" s="4">
        <v>-1</v>
      </c>
      <c r="MQ135" s="4">
        <v>4.2072739953092171</v>
      </c>
      <c r="MR135" s="4">
        <v>4.2005437029751889</v>
      </c>
      <c r="MS135" s="4">
        <v>4.1938134106411606</v>
      </c>
      <c r="MT135" s="4">
        <v>4.1870831183071342</v>
      </c>
      <c r="MU135" s="4">
        <v>4.1840071643888477</v>
      </c>
      <c r="MV135" s="4">
        <v>4.180931210470562</v>
      </c>
      <c r="MW135" s="4">
        <v>4.1778552565522755</v>
      </c>
      <c r="MX135" s="4">
        <v>4.174779302633989</v>
      </c>
      <c r="MY135" s="4">
        <v>4.1717033487157034</v>
      </c>
      <c r="MZ135" s="4">
        <v>4.1686273947974168</v>
      </c>
      <c r="NA135" s="4">
        <v>4.1655514408791303</v>
      </c>
      <c r="NB135" s="4">
        <v>4.1624754869608447</v>
      </c>
      <c r="NC135" s="4">
        <v>4.1719399605555711</v>
      </c>
      <c r="ND135" s="4">
        <v>4.1832973288692434</v>
      </c>
      <c r="NE135" s="4">
        <v>4.190868907745025</v>
      </c>
      <c r="NF135" s="4">
        <v>4.2362983809997132</v>
      </c>
      <c r="NG135" s="4">
        <v>4.2154765390913145</v>
      </c>
      <c r="NH135" s="4">
        <v>4.2022262760586973</v>
      </c>
      <c r="NI135" s="4">
        <v>4.2987639067249104</v>
      </c>
      <c r="NJ135" s="4">
        <v>4.3006568014438553</v>
      </c>
      <c r="NK135" s="4">
        <v>4.2949781172870196</v>
      </c>
      <c r="NL135" s="4">
        <v>-3</v>
      </c>
      <c r="NM135" s="4">
        <v>5</v>
      </c>
      <c r="NN135" s="4">
        <v>5</v>
      </c>
      <c r="NO135" s="4">
        <v>4</v>
      </c>
      <c r="NP135" s="4">
        <v>-1</v>
      </c>
      <c r="NQ135" s="4">
        <v>9</v>
      </c>
      <c r="NR135" s="4">
        <v>0</v>
      </c>
      <c r="NS135" s="4">
        <v>3</v>
      </c>
      <c r="NT135" s="4">
        <v>2</v>
      </c>
      <c r="NU135" s="4">
        <v>1</v>
      </c>
      <c r="NV135" s="4">
        <v>-2</v>
      </c>
      <c r="NW135" s="4">
        <v>5</v>
      </c>
      <c r="NX135" s="4">
        <v>5</v>
      </c>
      <c r="NY135" s="4">
        <v>1</v>
      </c>
      <c r="NZ135" s="4">
        <v>5</v>
      </c>
      <c r="OA135" s="4">
        <v>-4</v>
      </c>
      <c r="OB135" s="4">
        <v>1</v>
      </c>
      <c r="OC135" s="4">
        <v>-2</v>
      </c>
      <c r="OD135" s="4">
        <v>4</v>
      </c>
      <c r="OE135" s="4">
        <v>4</v>
      </c>
      <c r="OF135" s="4">
        <v>-5</v>
      </c>
      <c r="OG135" s="4">
        <v>-12</v>
      </c>
      <c r="OH135" s="4">
        <v>-9</v>
      </c>
      <c r="OI135" s="4">
        <v>4</v>
      </c>
      <c r="OJ135" s="4">
        <v>-7</v>
      </c>
      <c r="OK135" s="4">
        <v>3</v>
      </c>
      <c r="OL135" s="4">
        <v>2</v>
      </c>
      <c r="OM135" s="4">
        <v>2</v>
      </c>
      <c r="ON135" s="4">
        <v>-3</v>
      </c>
      <c r="OO135" s="4">
        <v>-3</v>
      </c>
      <c r="OP135" s="4">
        <v>88.148596027812957</v>
      </c>
      <c r="OQ135" s="4">
        <v>-9.7683412732784767</v>
      </c>
      <c r="OR135" s="4">
        <v>102.26915105140682</v>
      </c>
      <c r="OS135" s="4">
        <v>180.64940580594129</v>
      </c>
      <c r="OT135" s="21">
        <v>2.8920143053744407E-2</v>
      </c>
      <c r="OU135" s="21">
        <v>-3.2048363757475316E-3</v>
      </c>
      <c r="OV135" s="21">
        <v>3.3552871079857882E-2</v>
      </c>
      <c r="OW135" s="21">
        <v>5.9268177757854749E-2</v>
      </c>
    </row>
    <row r="136" spans="1:413" ht="12" customHeight="1" x14ac:dyDescent="0.2">
      <c r="A136" s="4">
        <v>414</v>
      </c>
      <c r="B136" s="121">
        <v>1</v>
      </c>
      <c r="C136" s="17" t="s">
        <v>686</v>
      </c>
      <c r="D136" s="24">
        <v>3</v>
      </c>
      <c r="E136" s="24">
        <v>57081</v>
      </c>
      <c r="F136" s="35" t="s">
        <v>98</v>
      </c>
      <c r="G136" s="2">
        <v>58481</v>
      </c>
      <c r="H136" s="4">
        <v>58956.2</v>
      </c>
      <c r="I136" s="4">
        <v>59431.4</v>
      </c>
      <c r="J136" s="4">
        <v>59906.6</v>
      </c>
      <c r="K136" s="2">
        <v>60381.8</v>
      </c>
      <c r="L136" s="4">
        <v>60857</v>
      </c>
      <c r="M136" s="4">
        <v>61332.2</v>
      </c>
      <c r="N136" s="4">
        <v>61807.4</v>
      </c>
      <c r="O136" s="4">
        <v>62282.6</v>
      </c>
      <c r="P136" s="2">
        <v>62757.8</v>
      </c>
      <c r="Q136" s="4">
        <v>63233</v>
      </c>
      <c r="R136" s="4">
        <v>63708.2</v>
      </c>
      <c r="S136" s="4">
        <v>64183.4</v>
      </c>
      <c r="T136" s="4">
        <v>64658.6</v>
      </c>
      <c r="U136" s="2">
        <v>65133.8</v>
      </c>
      <c r="V136" s="4">
        <v>65609</v>
      </c>
      <c r="W136" s="4">
        <v>65582.2</v>
      </c>
      <c r="X136" s="4">
        <v>65555.399999999994</v>
      </c>
      <c r="Y136" s="4">
        <v>65528.6</v>
      </c>
      <c r="Z136" s="2">
        <v>65501.8</v>
      </c>
      <c r="AA136" s="4">
        <v>65475</v>
      </c>
      <c r="AB136" s="4">
        <v>65448.2</v>
      </c>
      <c r="AC136" s="4">
        <v>65421.4</v>
      </c>
      <c r="AD136" s="4">
        <v>65394.6</v>
      </c>
      <c r="AE136" s="2">
        <v>65367.8</v>
      </c>
      <c r="AF136" s="4">
        <v>65341</v>
      </c>
      <c r="AG136" s="4">
        <v>65408.458333333336</v>
      </c>
      <c r="AH136" s="4">
        <v>65475.916666666672</v>
      </c>
      <c r="AI136" s="4">
        <v>65543.375</v>
      </c>
      <c r="AJ136" s="2">
        <v>65610.833333333328</v>
      </c>
      <c r="AK136" s="4">
        <v>65678.291666666657</v>
      </c>
      <c r="AL136" s="4">
        <v>65745.75</v>
      </c>
      <c r="AM136" s="4">
        <v>65813.208333333314</v>
      </c>
      <c r="AN136" s="4">
        <v>65880.666666666642</v>
      </c>
      <c r="AO136" s="2">
        <v>65948.124999999971</v>
      </c>
      <c r="AP136" s="4">
        <v>66015.583333333299</v>
      </c>
      <c r="AQ136" s="4">
        <v>66083.041666666628</v>
      </c>
      <c r="AR136" s="4">
        <v>66150.5</v>
      </c>
      <c r="AS136" s="4">
        <v>66217.958333333285</v>
      </c>
      <c r="AT136" s="2">
        <v>66285.416666666613</v>
      </c>
      <c r="AU136" s="4">
        <v>66352.874999999942</v>
      </c>
      <c r="AV136" s="4">
        <v>66420.33333333327</v>
      </c>
      <c r="AW136" s="4">
        <v>66487.791666666599</v>
      </c>
      <c r="AX136" s="4">
        <v>66555.249999999927</v>
      </c>
      <c r="AY136" s="2">
        <v>66622.708333333256</v>
      </c>
      <c r="AZ136" s="4">
        <v>66690.166666666584</v>
      </c>
      <c r="BA136" s="4">
        <v>66757.624999999913</v>
      </c>
      <c r="BB136" s="4">
        <v>66825.083333333241</v>
      </c>
      <c r="BC136" s="4">
        <v>66892.54166666657</v>
      </c>
      <c r="BD136" s="2">
        <v>66960</v>
      </c>
      <c r="BE136" s="4">
        <v>67183.199999999997</v>
      </c>
      <c r="BF136" s="4">
        <v>67406.399999999994</v>
      </c>
      <c r="BG136" s="4">
        <v>67629.600000000006</v>
      </c>
      <c r="BH136" s="4">
        <v>67852.800000000003</v>
      </c>
      <c r="BI136" s="2">
        <v>68076</v>
      </c>
      <c r="BJ136" s="4">
        <v>68299.199999999997</v>
      </c>
      <c r="BK136" s="4">
        <v>68522.399999999994</v>
      </c>
      <c r="BL136" s="4">
        <v>68745.600000000006</v>
      </c>
      <c r="BM136" s="4">
        <v>68968.800000000003</v>
      </c>
      <c r="BN136" s="2">
        <v>69192</v>
      </c>
      <c r="BO136" s="4">
        <v>69307.100000000006</v>
      </c>
      <c r="BP136" s="4">
        <v>69422.2</v>
      </c>
      <c r="BQ136" s="4">
        <v>69537.3</v>
      </c>
      <c r="BR136" s="4">
        <v>69652.399999999994</v>
      </c>
      <c r="BS136" s="2">
        <v>69767.5</v>
      </c>
      <c r="BT136" s="4">
        <v>69882.600000000006</v>
      </c>
      <c r="BU136" s="4">
        <v>69997.7</v>
      </c>
      <c r="BV136" s="4">
        <v>70112.800000000003</v>
      </c>
      <c r="BW136" s="4">
        <v>70227.900000000052</v>
      </c>
      <c r="BX136" s="2">
        <v>70343</v>
      </c>
      <c r="BY136" s="4">
        <v>70800.800000000003</v>
      </c>
      <c r="BZ136" s="4">
        <v>71258.600000000006</v>
      </c>
      <c r="CA136" s="4">
        <v>71716.399999999994</v>
      </c>
      <c r="CB136" s="4">
        <v>72174.2</v>
      </c>
      <c r="CC136" s="2">
        <v>72632</v>
      </c>
      <c r="CD136" s="4">
        <v>73089.8</v>
      </c>
      <c r="CE136" s="4">
        <v>73547.600000000006</v>
      </c>
      <c r="CF136" s="4">
        <v>74005.399999999994</v>
      </c>
      <c r="CG136" s="4">
        <v>74463.199999999997</v>
      </c>
      <c r="CH136" s="2">
        <v>74921</v>
      </c>
      <c r="CI136" s="4">
        <v>74500.600000000006</v>
      </c>
      <c r="CJ136" s="4">
        <v>74080.2</v>
      </c>
      <c r="CK136" s="4">
        <v>73659.8</v>
      </c>
      <c r="CL136" s="4">
        <v>73239.399999999994</v>
      </c>
      <c r="CM136" s="2">
        <v>72819</v>
      </c>
      <c r="CN136" s="4">
        <v>72398.600000000006</v>
      </c>
      <c r="CO136" s="4">
        <v>71978.2</v>
      </c>
      <c r="CP136" s="4">
        <v>71557.8</v>
      </c>
      <c r="CQ136" s="4">
        <v>71137.400000000052</v>
      </c>
      <c r="CR136" s="2">
        <v>70717</v>
      </c>
      <c r="CS136" s="4">
        <v>70839.399999999994</v>
      </c>
      <c r="CT136" s="4">
        <v>70961.8</v>
      </c>
      <c r="CU136" s="4">
        <v>71084.2</v>
      </c>
      <c r="CV136" s="4">
        <v>71206.600000000006</v>
      </c>
      <c r="CW136" s="2">
        <v>71329</v>
      </c>
      <c r="CX136" s="4">
        <v>71451.399999999994</v>
      </c>
      <c r="CY136" s="4">
        <v>71573.8</v>
      </c>
      <c r="CZ136" s="4">
        <v>71696.2</v>
      </c>
      <c r="DA136" s="4">
        <v>71818.599999999948</v>
      </c>
      <c r="DB136" s="2">
        <v>71941</v>
      </c>
      <c r="DC136" s="4">
        <v>71735.23529411765</v>
      </c>
      <c r="DD136" s="4">
        <v>71529.470588235301</v>
      </c>
      <c r="DE136" s="4">
        <v>71323.705882352951</v>
      </c>
      <c r="DF136" s="4">
        <v>71117.941176470602</v>
      </c>
      <c r="DG136" s="2">
        <v>70912.176470588252</v>
      </c>
      <c r="DH136" s="4">
        <v>70706.411764705903</v>
      </c>
      <c r="DI136" s="4">
        <v>70500.647058823553</v>
      </c>
      <c r="DJ136" s="4">
        <v>70294.882352941204</v>
      </c>
      <c r="DK136" s="4">
        <v>70089.117647058854</v>
      </c>
      <c r="DL136" s="2">
        <v>69883.352941176505</v>
      </c>
      <c r="DM136" s="4">
        <v>69677.588235294155</v>
      </c>
      <c r="DN136" s="4">
        <v>69471.823529411806</v>
      </c>
      <c r="DO136" s="4">
        <v>69266.058823529456</v>
      </c>
      <c r="DP136" s="4">
        <v>69060.294117647107</v>
      </c>
      <c r="DQ136" s="2">
        <v>68854.529411764757</v>
      </c>
      <c r="DR136" s="4">
        <v>68648.764705882408</v>
      </c>
      <c r="DS136" s="4">
        <v>68443</v>
      </c>
      <c r="DT136" s="4">
        <v>68419.357142857145</v>
      </c>
      <c r="DU136" s="4">
        <v>68395.71428571429</v>
      </c>
      <c r="DV136" s="2">
        <v>68372.071428571435</v>
      </c>
      <c r="DW136" s="4">
        <v>68348.42857142858</v>
      </c>
      <c r="DX136" s="4">
        <v>68324.785714285725</v>
      </c>
      <c r="DY136" s="4">
        <v>68301.14285714287</v>
      </c>
      <c r="DZ136" s="4">
        <v>68277.5</v>
      </c>
      <c r="EA136" s="2">
        <v>68253.857142857159</v>
      </c>
      <c r="EB136" s="4">
        <v>68230.214285714304</v>
      </c>
      <c r="EC136" s="4">
        <v>68206.571428571449</v>
      </c>
      <c r="ED136" s="4">
        <v>68182.928571428594</v>
      </c>
      <c r="EE136" s="4">
        <v>68159.285714285739</v>
      </c>
      <c r="EF136" s="2">
        <v>68135.642857142884</v>
      </c>
      <c r="EG136" s="4">
        <v>68112</v>
      </c>
      <c r="EH136" s="4">
        <v>68200.555555555562</v>
      </c>
      <c r="EI136" s="4">
        <v>68289.111111111124</v>
      </c>
      <c r="EJ136" s="4">
        <v>68377.666666666686</v>
      </c>
      <c r="EK136" s="2">
        <v>68466.222222222248</v>
      </c>
      <c r="EL136" s="4">
        <v>68554.77777777781</v>
      </c>
      <c r="EM136" s="4">
        <v>68643.333333333372</v>
      </c>
      <c r="EN136" s="4">
        <v>68731.888888888934</v>
      </c>
      <c r="EO136" s="4">
        <v>68820.444444444496</v>
      </c>
      <c r="EP136" s="2">
        <v>68909</v>
      </c>
      <c r="EQ136" s="4">
        <v>69088.625</v>
      </c>
      <c r="ER136" s="4">
        <v>69268.25</v>
      </c>
      <c r="ES136" s="4">
        <v>69447.875</v>
      </c>
      <c r="ET136" s="4">
        <v>69627.5</v>
      </c>
      <c r="EU136" s="2">
        <v>69807.125</v>
      </c>
      <c r="EV136" s="4">
        <v>69986.75</v>
      </c>
      <c r="EW136" s="4">
        <v>70166.375</v>
      </c>
      <c r="EX136" s="4">
        <v>70346</v>
      </c>
      <c r="EY136" s="4">
        <v>69962</v>
      </c>
      <c r="EZ136" s="2">
        <v>69862</v>
      </c>
      <c r="FA136" s="4">
        <v>69718</v>
      </c>
      <c r="FB136" s="4">
        <v>67576</v>
      </c>
      <c r="FC136" s="4">
        <v>67379</v>
      </c>
      <c r="FD136" s="4">
        <v>67291</v>
      </c>
      <c r="FE136" s="2">
        <v>67210</v>
      </c>
      <c r="FF136" s="4">
        <v>66971</v>
      </c>
      <c r="FG136" s="4">
        <v>66998</v>
      </c>
      <c r="FH136" s="4">
        <v>66749</v>
      </c>
      <c r="FI136" s="4">
        <v>67669</v>
      </c>
      <c r="FJ136" s="2">
        <v>67767</v>
      </c>
      <c r="FK136" s="4">
        <v>67700</v>
      </c>
      <c r="FL136" s="4">
        <v>67776</v>
      </c>
      <c r="FM136" s="4">
        <v>67875</v>
      </c>
      <c r="FN136" s="4">
        <v>68149</v>
      </c>
      <c r="FO136" s="2">
        <v>68086</v>
      </c>
      <c r="FP136" s="4">
        <v>67939</v>
      </c>
      <c r="FQ136" s="4">
        <v>67891</v>
      </c>
      <c r="FR136" s="4">
        <v>67651</v>
      </c>
      <c r="FS136" s="4">
        <v>67611</v>
      </c>
      <c r="FT136" s="2">
        <v>67379</v>
      </c>
      <c r="FU136" s="4">
        <v>67227</v>
      </c>
      <c r="FV136" s="4">
        <v>67232</v>
      </c>
      <c r="FW136" s="4">
        <v>67407</v>
      </c>
      <c r="FX136" s="4">
        <v>67341</v>
      </c>
      <c r="FY136" s="2">
        <v>67476</v>
      </c>
      <c r="FZ136" s="4">
        <v>67534</v>
      </c>
      <c r="GA136" s="4">
        <v>67844</v>
      </c>
      <c r="GB136" s="4">
        <v>68193</v>
      </c>
      <c r="GC136" s="4">
        <v>68426</v>
      </c>
      <c r="GD136" s="2">
        <v>69043</v>
      </c>
      <c r="GE136" s="29">
        <v>69440</v>
      </c>
      <c r="GF136" s="2">
        <v>69593</v>
      </c>
      <c r="GG136" s="2">
        <v>69667</v>
      </c>
      <c r="GH136" s="2">
        <v>69842</v>
      </c>
      <c r="GI136" s="2">
        <v>69756</v>
      </c>
      <c r="GJ136" s="2">
        <v>69471</v>
      </c>
      <c r="GK136" s="2">
        <v>69493</v>
      </c>
      <c r="GL136" s="4">
        <v>69554</v>
      </c>
      <c r="GN136" s="65"/>
      <c r="GS136" s="70"/>
      <c r="GT136" s="4">
        <v>68731.888888888934</v>
      </c>
      <c r="GU136" s="4">
        <v>68697.487109562178</v>
      </c>
      <c r="GV136" s="4">
        <v>68662.926705142861</v>
      </c>
      <c r="GW136" s="4">
        <v>68719.277120075523</v>
      </c>
      <c r="GX136" s="4">
        <v>68775.468909915682</v>
      </c>
      <c r="GY136" s="4">
        <v>68831.338946568663</v>
      </c>
      <c r="GZ136" s="4">
        <v>68886.887230034481</v>
      </c>
      <c r="HA136" s="4">
        <v>68942.113760313106</v>
      </c>
      <c r="HB136" s="4">
        <v>68997.018537404569</v>
      </c>
      <c r="HC136" s="4">
        <v>69051.601561308853</v>
      </c>
      <c r="HD136" s="4">
        <v>69105.862832025974</v>
      </c>
      <c r="HE136" s="4">
        <v>68596.177349555917</v>
      </c>
      <c r="HF136" s="4">
        <v>68370.170113898683</v>
      </c>
      <c r="HG136" s="4">
        <v>68100.850718040325</v>
      </c>
      <c r="HH136" s="4">
        <v>65833.710447129604</v>
      </c>
      <c r="HI136" s="4">
        <v>65511.828116143464</v>
      </c>
      <c r="HJ136" s="4">
        <v>65302.782641535487</v>
      </c>
      <c r="HK136" s="4">
        <v>65101.09004307432</v>
      </c>
      <c r="HL136" s="4">
        <v>64741.555074567077</v>
      </c>
      <c r="HM136" s="4">
        <v>64648.165197267401</v>
      </c>
      <c r="HN136" s="4">
        <v>64279.203428592562</v>
      </c>
      <c r="HO136" s="4">
        <v>65079.193296181853</v>
      </c>
      <c r="HP136" s="4">
        <v>65043.193296181853</v>
      </c>
      <c r="HQ136" s="4">
        <v>64862.193296181853</v>
      </c>
      <c r="HR136" s="4">
        <v>64898.193296181853</v>
      </c>
      <c r="HS136" s="4">
        <v>64853.193296181853</v>
      </c>
      <c r="HT136" s="4">
        <v>64898.193296181853</v>
      </c>
      <c r="HU136" s="4">
        <v>64807.193296181853</v>
      </c>
      <c r="HV136" s="4">
        <v>64611.193296181853</v>
      </c>
      <c r="HW136" s="4">
        <v>64504.193296181853</v>
      </c>
      <c r="HX136" s="4">
        <v>64231.193296181853</v>
      </c>
      <c r="HY136" s="4">
        <v>63992.193296181853</v>
      </c>
      <c r="HZ136" s="4">
        <v>63700.193296181853</v>
      </c>
      <c r="IA136" s="4">
        <v>63435.193296181853</v>
      </c>
      <c r="IB136" s="4">
        <v>63255.193296181853</v>
      </c>
      <c r="IC136" s="4">
        <v>63234.193296181853</v>
      </c>
      <c r="ID136" s="4">
        <v>63036.193296181853</v>
      </c>
      <c r="IE136" s="4">
        <v>62881.193296181853</v>
      </c>
      <c r="IF136" s="4">
        <v>62658.193296181853</v>
      </c>
      <c r="IG136" s="4">
        <v>62527.193296181853</v>
      </c>
      <c r="IH136" s="4">
        <v>62433.193296181853</v>
      </c>
      <c r="II136" s="4">
        <v>62171.193296181853</v>
      </c>
      <c r="IJ136" s="4">
        <v>62273.193296181853</v>
      </c>
      <c r="IK136" s="4">
        <v>62249.193296181853</v>
      </c>
      <c r="IL136" s="4">
        <v>62093.193296181853</v>
      </c>
      <c r="IM136" s="4">
        <v>61908.193296181853</v>
      </c>
      <c r="IN136" s="4">
        <v>61720.193296181853</v>
      </c>
      <c r="IO136" s="4">
        <v>61448.193296181853</v>
      </c>
      <c r="IP136" s="4">
        <v>60947.193296181853</v>
      </c>
      <c r="IQ136" s="4">
        <v>60423.193296181853</v>
      </c>
      <c r="IR136" s="4">
        <v>60049.193296181853</v>
      </c>
      <c r="IS136" s="4">
        <v>134.69281411910734</v>
      </c>
      <c r="IT136" s="4">
        <v>134.86657894672342</v>
      </c>
      <c r="IU136" s="4">
        <v>135.0403437743395</v>
      </c>
      <c r="IV136" s="4">
        <v>135.21410860195545</v>
      </c>
      <c r="IW136" s="4">
        <v>135.56657104166038</v>
      </c>
      <c r="IX136" s="4">
        <v>135.91903348136529</v>
      </c>
      <c r="IY136" s="4">
        <v>136.2714959210702</v>
      </c>
      <c r="IZ136" s="4">
        <v>136.62395836077513</v>
      </c>
      <c r="JA136" s="4">
        <v>136.97642080048004</v>
      </c>
      <c r="JB136" s="4">
        <v>137.32888324018498</v>
      </c>
      <c r="JC136" s="4">
        <v>137.68134567988989</v>
      </c>
      <c r="JD136" s="4">
        <v>138.0338081195948</v>
      </c>
      <c r="JE136" s="4">
        <v>137.28031847813796</v>
      </c>
      <c r="JF136" s="4">
        <v>137.08409721734188</v>
      </c>
      <c r="JG136" s="4">
        <v>136.80153860179556</v>
      </c>
      <c r="JH136" s="4">
        <v>132.598479195544</v>
      </c>
      <c r="JI136" s="4">
        <v>132.21192331177576</v>
      </c>
      <c r="JJ136" s="4">
        <v>132.03924860227525</v>
      </c>
      <c r="JK136" s="4">
        <v>131.88030938103043</v>
      </c>
      <c r="JL136" s="4">
        <v>131.41134056772785</v>
      </c>
      <c r="JM136" s="4">
        <v>131.46432030814279</v>
      </c>
      <c r="JN136" s="4">
        <v>112</v>
      </c>
      <c r="JO136" s="4">
        <v>101</v>
      </c>
      <c r="JP136" s="4">
        <v>77</v>
      </c>
      <c r="JQ136" s="4">
        <v>154</v>
      </c>
      <c r="JR136" s="4">
        <v>221</v>
      </c>
      <c r="JS136" s="4">
        <v>51</v>
      </c>
      <c r="JT136" s="4">
        <v>96</v>
      </c>
      <c r="JU136" s="4">
        <v>56</v>
      </c>
      <c r="JV136" s="4">
        <v>85</v>
      </c>
      <c r="JW136" s="4">
        <v>264</v>
      </c>
      <c r="JX136" s="4">
        <v>109</v>
      </c>
      <c r="JY136" s="4">
        <v>119</v>
      </c>
      <c r="JZ136" s="4">
        <v>181</v>
      </c>
      <c r="KA136" s="4">
        <v>249</v>
      </c>
      <c r="KB136" s="4">
        <v>183</v>
      </c>
      <c r="KC136" s="4">
        <v>261</v>
      </c>
      <c r="KD136" s="4">
        <v>239</v>
      </c>
      <c r="KE136" s="4">
        <v>362</v>
      </c>
      <c r="KF136" s="4">
        <v>435</v>
      </c>
      <c r="KG136" s="4">
        <v>522</v>
      </c>
      <c r="KH136" s="4">
        <v>478</v>
      </c>
      <c r="KI136" s="4">
        <v>385</v>
      </c>
      <c r="KJ136" s="4">
        <v>329</v>
      </c>
      <c r="KK136" s="4">
        <v>205</v>
      </c>
      <c r="KL136" s="4">
        <v>356</v>
      </c>
      <c r="KM136" s="4">
        <v>200</v>
      </c>
      <c r="KN136" s="4">
        <v>202</v>
      </c>
      <c r="KO136" s="4">
        <v>532</v>
      </c>
      <c r="KP136" s="4">
        <v>460</v>
      </c>
      <c r="KQ136" s="4"/>
      <c r="KR136" s="4">
        <v>-17.218767934482543</v>
      </c>
      <c r="KS136" s="4">
        <v>-17.218767934482543</v>
      </c>
      <c r="KT136" s="4">
        <v>-17.240981563780174</v>
      </c>
      <c r="KU136" s="4">
        <v>-17.263195193077806</v>
      </c>
      <c r="KV136" s="4">
        <v>-17.285408822375423</v>
      </c>
      <c r="KW136" s="4">
        <v>-17.330466674901498</v>
      </c>
      <c r="KX136" s="4">
        <v>-17.375524527427569</v>
      </c>
      <c r="KY136" s="4">
        <v>-17.420582379953643</v>
      </c>
      <c r="KZ136" s="4">
        <v>-17.465640232479718</v>
      </c>
      <c r="LA136" s="4">
        <v>-17.510698085005789</v>
      </c>
      <c r="LB136" s="4">
        <v>-17.555755937531863</v>
      </c>
      <c r="LC136" s="4">
        <v>-17.600813790057938</v>
      </c>
      <c r="LD136" s="4">
        <v>-17.645871642584009</v>
      </c>
      <c r="LE136" s="4">
        <v>-17.549547548666059</v>
      </c>
      <c r="LF136" s="4">
        <v>-17.524463149208259</v>
      </c>
      <c r="LG136" s="4">
        <v>-17.488341613989025</v>
      </c>
      <c r="LH136" s="4">
        <v>-16.951033777602948</v>
      </c>
      <c r="LI136" s="4">
        <v>-16.901617510671084</v>
      </c>
      <c r="LJ136" s="4">
        <v>-16.879543239148219</v>
      </c>
      <c r="LK136" s="4">
        <v>-16.859224875587401</v>
      </c>
      <c r="LL136" s="4">
        <v>-16.79927316088326</v>
      </c>
      <c r="LM136" s="4">
        <v>-16.806045948736866</v>
      </c>
      <c r="LN136" s="4">
        <v>-17</v>
      </c>
      <c r="LO136" s="4">
        <v>-16</v>
      </c>
      <c r="LP136" s="4">
        <v>-12</v>
      </c>
      <c r="LQ136" s="4">
        <v>-15</v>
      </c>
      <c r="LR136" s="4">
        <v>-25</v>
      </c>
      <c r="LS136" s="4">
        <v>-8</v>
      </c>
      <c r="LT136" s="4">
        <v>-41</v>
      </c>
      <c r="LU136" s="4">
        <v>-36</v>
      </c>
      <c r="LV136" s="4">
        <v>-36</v>
      </c>
      <c r="LW136" s="4">
        <v>-45</v>
      </c>
      <c r="LX136" s="4">
        <v>-37</v>
      </c>
      <c r="LY136" s="4">
        <v>-49</v>
      </c>
      <c r="LZ136" s="4">
        <v>-38</v>
      </c>
      <c r="MA136" s="4">
        <v>-39</v>
      </c>
      <c r="MB136" s="4">
        <v>-31</v>
      </c>
      <c r="MC136" s="4">
        <v>-21</v>
      </c>
      <c r="MD136" s="4">
        <v>-22</v>
      </c>
      <c r="ME136" s="4">
        <v>-12</v>
      </c>
      <c r="MF136" s="4">
        <v>-23</v>
      </c>
      <c r="MG136" s="4">
        <v>-15</v>
      </c>
      <c r="MH136" s="4">
        <v>8</v>
      </c>
      <c r="MI136" s="4">
        <v>-12</v>
      </c>
      <c r="MJ136" s="4">
        <v>0</v>
      </c>
      <c r="MK136" s="4">
        <v>2</v>
      </c>
      <c r="ML136" s="4">
        <v>-18</v>
      </c>
      <c r="MM136" s="4">
        <v>-10</v>
      </c>
      <c r="MN136" s="4">
        <v>6</v>
      </c>
      <c r="MO136" s="4">
        <v>6</v>
      </c>
      <c r="MP136" s="4">
        <v>-3</v>
      </c>
      <c r="MQ136" s="4">
        <v>5.483288697691088</v>
      </c>
      <c r="MR136" s="4">
        <v>5.4903625918817678</v>
      </c>
      <c r="MS136" s="4">
        <v>5.4974364860724476</v>
      </c>
      <c r="MT136" s="4">
        <v>5.504510380263123</v>
      </c>
      <c r="MU136" s="4">
        <v>5.5188589802581127</v>
      </c>
      <c r="MV136" s="4">
        <v>5.5332075802531033</v>
      </c>
      <c r="MW136" s="4">
        <v>5.547556180248093</v>
      </c>
      <c r="MX136" s="4">
        <v>5.5619047802430828</v>
      </c>
      <c r="MY136" s="4">
        <v>5.5762533802380734</v>
      </c>
      <c r="MZ136" s="4">
        <v>5.5906019802330631</v>
      </c>
      <c r="NA136" s="4">
        <v>5.6049505802280528</v>
      </c>
      <c r="NB136" s="4">
        <v>5.6192991802230425</v>
      </c>
      <c r="NC136" s="4">
        <v>5.5886249288767598</v>
      </c>
      <c r="ND136" s="4">
        <v>5.5806368425886648</v>
      </c>
      <c r="NE136" s="4">
        <v>5.5691339983338084</v>
      </c>
      <c r="NF136" s="4">
        <v>5.3980291900428217</v>
      </c>
      <c r="NG136" s="4">
        <v>5.3822926600552758</v>
      </c>
      <c r="NH136" s="4">
        <v>5.3752631441217522</v>
      </c>
      <c r="NI136" s="4">
        <v>5.3687927942283959</v>
      </c>
      <c r="NJ136" s="4">
        <v>5.3497012679998495</v>
      </c>
      <c r="NK136" s="4">
        <v>5.3518580512976346</v>
      </c>
      <c r="NL136" s="4">
        <v>39</v>
      </c>
      <c r="NM136" s="4">
        <v>29</v>
      </c>
      <c r="NN136" s="4">
        <v>-25</v>
      </c>
      <c r="NO136" s="4">
        <v>5</v>
      </c>
      <c r="NP136" s="4">
        <v>33</v>
      </c>
      <c r="NQ136" s="4">
        <v>-15</v>
      </c>
      <c r="NR136" s="4">
        <v>-6</v>
      </c>
      <c r="NS136" s="4">
        <v>39</v>
      </c>
      <c r="NT136" s="4">
        <v>-16</v>
      </c>
      <c r="NU136" s="4">
        <v>-20</v>
      </c>
      <c r="NV136" s="4">
        <v>-12</v>
      </c>
      <c r="NW136" s="4">
        <v>43</v>
      </c>
      <c r="NX136" s="4">
        <v>42</v>
      </c>
      <c r="NY136" s="4">
        <v>-14</v>
      </c>
      <c r="NZ136" s="4">
        <v>-20</v>
      </c>
      <c r="OA136" s="4">
        <v>50</v>
      </c>
      <c r="OB136" s="4">
        <v>64</v>
      </c>
      <c r="OC136" s="4">
        <v>91</v>
      </c>
      <c r="OD136" s="4">
        <v>31</v>
      </c>
      <c r="OE136" s="4">
        <v>-12</v>
      </c>
      <c r="OF136" s="4">
        <v>29</v>
      </c>
      <c r="OG136" s="4">
        <v>48</v>
      </c>
      <c r="OH136" s="4">
        <v>-20</v>
      </c>
      <c r="OI136" s="4">
        <v>52</v>
      </c>
      <c r="OJ136" s="4">
        <v>25</v>
      </c>
      <c r="OK136" s="4">
        <v>-4</v>
      </c>
      <c r="OL136" s="4">
        <v>8</v>
      </c>
      <c r="OM136" s="4">
        <v>8</v>
      </c>
      <c r="ON136" s="4">
        <v>-22</v>
      </c>
      <c r="OO136" s="4">
        <v>-22</v>
      </c>
      <c r="OP136" s="4">
        <v>9860.9869377509185</v>
      </c>
      <c r="OQ136" s="4">
        <v>-938.89156554263377</v>
      </c>
      <c r="OR136" s="4">
        <v>543.49256367537805</v>
      </c>
      <c r="OS136" s="4">
        <v>9465.5879358836628</v>
      </c>
      <c r="OT136" s="21">
        <v>0.1417745483760951</v>
      </c>
      <c r="OU136" s="21">
        <v>-1.3498742926972335E-2</v>
      </c>
      <c r="OV136" s="21">
        <v>7.8139656047873322E-3</v>
      </c>
      <c r="OW136" s="21">
        <v>0.1360897710539101</v>
      </c>
    </row>
    <row r="137" spans="1:413" ht="12" customHeight="1" x14ac:dyDescent="0.2">
      <c r="A137" s="4">
        <v>368</v>
      </c>
      <c r="B137" s="121">
        <v>1</v>
      </c>
      <c r="C137" s="17" t="s">
        <v>686</v>
      </c>
      <c r="D137" s="24">
        <v>3</v>
      </c>
      <c r="E137" s="24">
        <v>53020</v>
      </c>
      <c r="F137" s="35" t="s">
        <v>412</v>
      </c>
      <c r="G137" s="2">
        <v>10831</v>
      </c>
      <c r="H137" s="4">
        <v>10918.8</v>
      </c>
      <c r="I137" s="4">
        <v>11006.6</v>
      </c>
      <c r="J137" s="4">
        <v>11094.4</v>
      </c>
      <c r="K137" s="2">
        <v>11182.2</v>
      </c>
      <c r="L137" s="4">
        <v>11270</v>
      </c>
      <c r="M137" s="4">
        <v>11357.8</v>
      </c>
      <c r="N137" s="4">
        <v>11445.6</v>
      </c>
      <c r="O137" s="4">
        <v>11533.4</v>
      </c>
      <c r="P137" s="2">
        <v>11621.2</v>
      </c>
      <c r="Q137" s="4">
        <v>11709</v>
      </c>
      <c r="R137" s="4">
        <v>11796.8</v>
      </c>
      <c r="S137" s="4">
        <v>11884.6</v>
      </c>
      <c r="T137" s="4">
        <v>11972.4</v>
      </c>
      <c r="U137" s="2">
        <v>12060.2</v>
      </c>
      <c r="V137" s="4">
        <v>12148</v>
      </c>
      <c r="W137" s="4">
        <v>12351.5</v>
      </c>
      <c r="X137" s="4">
        <v>12555</v>
      </c>
      <c r="Y137" s="4">
        <v>12758.5</v>
      </c>
      <c r="Z137" s="2">
        <v>12962</v>
      </c>
      <c r="AA137" s="4">
        <v>13165.5</v>
      </c>
      <c r="AB137" s="4">
        <v>13369</v>
      </c>
      <c r="AC137" s="4">
        <v>13572.5</v>
      </c>
      <c r="AD137" s="4">
        <v>13776</v>
      </c>
      <c r="AE137" s="2">
        <v>13979.5</v>
      </c>
      <c r="AF137" s="4">
        <v>14183</v>
      </c>
      <c r="AG137" s="4">
        <v>14358.25</v>
      </c>
      <c r="AH137" s="4">
        <v>14533.5</v>
      </c>
      <c r="AI137" s="4">
        <v>14708.75</v>
      </c>
      <c r="AJ137" s="2">
        <v>14884</v>
      </c>
      <c r="AK137" s="4">
        <v>15059.25</v>
      </c>
      <c r="AL137" s="4">
        <v>15234.5</v>
      </c>
      <c r="AM137" s="4">
        <v>15409.75</v>
      </c>
      <c r="AN137" s="4">
        <v>15585</v>
      </c>
      <c r="AO137" s="2">
        <v>15760.25</v>
      </c>
      <c r="AP137" s="4">
        <v>15935.5</v>
      </c>
      <c r="AQ137" s="4">
        <v>16110.75</v>
      </c>
      <c r="AR137" s="4">
        <v>16286</v>
      </c>
      <c r="AS137" s="4">
        <v>16461.25</v>
      </c>
      <c r="AT137" s="2">
        <v>16636.5</v>
      </c>
      <c r="AU137" s="4">
        <v>16811.75</v>
      </c>
      <c r="AV137" s="4">
        <v>16987</v>
      </c>
      <c r="AW137" s="4">
        <v>17162.25</v>
      </c>
      <c r="AX137" s="4">
        <v>17337.5</v>
      </c>
      <c r="AY137" s="2">
        <v>17512.75</v>
      </c>
      <c r="AZ137" s="4">
        <v>17688</v>
      </c>
      <c r="BA137" s="4">
        <v>17863.25</v>
      </c>
      <c r="BB137" s="4">
        <v>18038.5</v>
      </c>
      <c r="BC137" s="4">
        <v>18213.75</v>
      </c>
      <c r="BD137" s="2">
        <v>18389</v>
      </c>
      <c r="BE137" s="4">
        <v>18457.5</v>
      </c>
      <c r="BF137" s="4">
        <v>18526</v>
      </c>
      <c r="BG137" s="4">
        <v>18594.5</v>
      </c>
      <c r="BH137" s="4">
        <v>18663</v>
      </c>
      <c r="BI137" s="2">
        <v>18731.5</v>
      </c>
      <c r="BJ137" s="4">
        <v>18800</v>
      </c>
      <c r="BK137" s="4">
        <v>18868.5</v>
      </c>
      <c r="BL137" s="4">
        <v>18937</v>
      </c>
      <c r="BM137" s="4">
        <v>19005.5</v>
      </c>
      <c r="BN137" s="2">
        <v>19074</v>
      </c>
      <c r="BO137" s="4">
        <v>19171</v>
      </c>
      <c r="BP137" s="4">
        <v>19268</v>
      </c>
      <c r="BQ137" s="4">
        <v>19365</v>
      </c>
      <c r="BR137" s="4">
        <v>19462</v>
      </c>
      <c r="BS137" s="2">
        <v>19559</v>
      </c>
      <c r="BT137" s="4">
        <v>19656</v>
      </c>
      <c r="BU137" s="4">
        <v>19753</v>
      </c>
      <c r="BV137" s="4">
        <v>19850</v>
      </c>
      <c r="BW137" s="4">
        <v>19947</v>
      </c>
      <c r="BX137" s="2">
        <v>20044</v>
      </c>
      <c r="BY137" s="4">
        <v>20203.599999999999</v>
      </c>
      <c r="BZ137" s="4">
        <v>20363.2</v>
      </c>
      <c r="CA137" s="4">
        <v>20522.8</v>
      </c>
      <c r="CB137" s="4">
        <v>20682.400000000001</v>
      </c>
      <c r="CC137" s="2">
        <v>20842</v>
      </c>
      <c r="CD137" s="4">
        <v>21001.599999999999</v>
      </c>
      <c r="CE137" s="4">
        <v>21161.200000000001</v>
      </c>
      <c r="CF137" s="4">
        <v>21320.799999999999</v>
      </c>
      <c r="CG137" s="4">
        <v>21480.400000000001</v>
      </c>
      <c r="CH137" s="2">
        <v>21640</v>
      </c>
      <c r="CI137" s="4">
        <v>21590.2</v>
      </c>
      <c r="CJ137" s="4">
        <v>21540.400000000001</v>
      </c>
      <c r="CK137" s="4">
        <v>21490.6</v>
      </c>
      <c r="CL137" s="4">
        <v>21440.799999999999</v>
      </c>
      <c r="CM137" s="2">
        <v>21391</v>
      </c>
      <c r="CN137" s="4">
        <v>21341.200000000001</v>
      </c>
      <c r="CO137" s="4">
        <v>21291.4</v>
      </c>
      <c r="CP137" s="4">
        <v>21241.599999999999</v>
      </c>
      <c r="CQ137" s="4">
        <v>21191.8</v>
      </c>
      <c r="CR137" s="2">
        <v>21142</v>
      </c>
      <c r="CS137" s="4">
        <v>21166.6</v>
      </c>
      <c r="CT137" s="4">
        <v>21191.200000000001</v>
      </c>
      <c r="CU137" s="4">
        <v>21215.8</v>
      </c>
      <c r="CV137" s="4">
        <v>21240.400000000001</v>
      </c>
      <c r="CW137" s="2">
        <v>21265</v>
      </c>
      <c r="CX137" s="4">
        <v>21289.599999999999</v>
      </c>
      <c r="CY137" s="4">
        <v>21314.2</v>
      </c>
      <c r="CZ137" s="4">
        <v>21338.799999999999</v>
      </c>
      <c r="DA137" s="4">
        <v>21363.4</v>
      </c>
      <c r="DB137" s="2">
        <v>21388</v>
      </c>
      <c r="DC137" s="4">
        <v>21337.588235294119</v>
      </c>
      <c r="DD137" s="4">
        <v>21287.176470588238</v>
      </c>
      <c r="DE137" s="4">
        <v>21236.764705882357</v>
      </c>
      <c r="DF137" s="4">
        <v>21186.352941176476</v>
      </c>
      <c r="DG137" s="2">
        <v>21135.941176470595</v>
      </c>
      <c r="DH137" s="4">
        <v>21085.529411764714</v>
      </c>
      <c r="DI137" s="4">
        <v>21035.117647058833</v>
      </c>
      <c r="DJ137" s="4">
        <v>20984.705882352951</v>
      </c>
      <c r="DK137" s="4">
        <v>20934.29411764707</v>
      </c>
      <c r="DL137" s="2">
        <v>20883.882352941189</v>
      </c>
      <c r="DM137" s="4">
        <v>20833.470588235308</v>
      </c>
      <c r="DN137" s="4">
        <v>20783.058823529427</v>
      </c>
      <c r="DO137" s="4">
        <v>20732.647058823546</v>
      </c>
      <c r="DP137" s="4">
        <v>20682.235294117665</v>
      </c>
      <c r="DQ137" s="2">
        <v>20631.823529411784</v>
      </c>
      <c r="DR137" s="4">
        <v>20581.411764705903</v>
      </c>
      <c r="DS137" s="4">
        <v>20531</v>
      </c>
      <c r="DT137" s="4">
        <v>20490.714285714286</v>
      </c>
      <c r="DU137" s="4">
        <v>20450.428571428572</v>
      </c>
      <c r="DV137" s="2">
        <v>20410.142857142859</v>
      </c>
      <c r="DW137" s="4">
        <v>20369.857142857145</v>
      </c>
      <c r="DX137" s="4">
        <v>20329.571428571431</v>
      </c>
      <c r="DY137" s="4">
        <v>20289.285714285717</v>
      </c>
      <c r="DZ137" s="4">
        <v>20249</v>
      </c>
      <c r="EA137" s="2">
        <v>20208.71428571429</v>
      </c>
      <c r="EB137" s="4">
        <v>20168.428571428576</v>
      </c>
      <c r="EC137" s="4">
        <v>20128.142857142862</v>
      </c>
      <c r="ED137" s="4">
        <v>20087.857142857149</v>
      </c>
      <c r="EE137" s="4">
        <v>20047.571428571435</v>
      </c>
      <c r="EF137" s="2">
        <v>20007.285714285721</v>
      </c>
      <c r="EG137" s="4">
        <v>19967</v>
      </c>
      <c r="EH137" s="4">
        <v>19803.111111111109</v>
      </c>
      <c r="EI137" s="4">
        <v>19639.222222222219</v>
      </c>
      <c r="EJ137" s="4">
        <v>19475.333333333328</v>
      </c>
      <c r="EK137" s="2">
        <v>19311.444444444438</v>
      </c>
      <c r="EL137" s="4">
        <v>19147.555555555547</v>
      </c>
      <c r="EM137" s="4">
        <v>18983.666666666657</v>
      </c>
      <c r="EN137" s="4">
        <v>18819.777777777766</v>
      </c>
      <c r="EO137" s="4">
        <v>18655.888888888876</v>
      </c>
      <c r="EP137" s="2">
        <v>18492</v>
      </c>
      <c r="EQ137" s="4">
        <v>18438.25</v>
      </c>
      <c r="ER137" s="4">
        <v>18384.5</v>
      </c>
      <c r="ES137" s="4">
        <v>18330.75</v>
      </c>
      <c r="ET137" s="4">
        <v>18277</v>
      </c>
      <c r="EU137" s="2">
        <v>18223.25</v>
      </c>
      <c r="EV137" s="4">
        <v>18169.5</v>
      </c>
      <c r="EW137" s="4">
        <v>18115.75</v>
      </c>
      <c r="EX137" s="4">
        <v>18062</v>
      </c>
      <c r="EY137" s="4">
        <v>17923</v>
      </c>
      <c r="EZ137" s="2">
        <v>17872</v>
      </c>
      <c r="FA137" s="4">
        <v>17929</v>
      </c>
      <c r="FB137" s="4">
        <v>17661</v>
      </c>
      <c r="FC137" s="4">
        <v>17350</v>
      </c>
      <c r="FD137" s="4">
        <v>17243</v>
      </c>
      <c r="FE137" s="2">
        <v>17309</v>
      </c>
      <c r="FF137" s="4">
        <v>17171</v>
      </c>
      <c r="FG137" s="4">
        <v>17089</v>
      </c>
      <c r="FH137" s="4">
        <v>17082</v>
      </c>
      <c r="FI137" s="4">
        <v>17308</v>
      </c>
      <c r="FJ137" s="2">
        <v>17377</v>
      </c>
      <c r="FK137" s="4">
        <v>17382</v>
      </c>
      <c r="FL137" s="4">
        <v>17281</v>
      </c>
      <c r="FM137" s="4">
        <v>17170</v>
      </c>
      <c r="FN137" s="4">
        <v>17199</v>
      </c>
      <c r="FO137" s="2">
        <v>17121</v>
      </c>
      <c r="FP137" s="4">
        <v>17075</v>
      </c>
      <c r="FQ137" s="4">
        <v>17017</v>
      </c>
      <c r="FR137" s="4">
        <v>17006</v>
      </c>
      <c r="FS137" s="4">
        <v>16929</v>
      </c>
      <c r="FT137" s="2">
        <v>16865</v>
      </c>
      <c r="FU137" s="4">
        <v>16837</v>
      </c>
      <c r="FV137" s="4">
        <v>16696</v>
      </c>
      <c r="FW137" s="4">
        <v>16754</v>
      </c>
      <c r="FX137" s="4">
        <v>16886</v>
      </c>
      <c r="FY137" s="2">
        <v>16804</v>
      </c>
      <c r="FZ137" s="4">
        <v>16810</v>
      </c>
      <c r="GA137" s="4">
        <v>16882</v>
      </c>
      <c r="GB137" s="4">
        <v>16899</v>
      </c>
      <c r="GC137" s="4">
        <v>16776</v>
      </c>
      <c r="GD137" s="2">
        <v>16900</v>
      </c>
      <c r="GE137" s="29">
        <v>16943</v>
      </c>
      <c r="GF137" s="2">
        <v>16921</v>
      </c>
      <c r="GG137" s="2">
        <v>16974</v>
      </c>
      <c r="GH137" s="2">
        <v>16840</v>
      </c>
      <c r="GI137" s="2">
        <v>16866</v>
      </c>
      <c r="GJ137" s="2">
        <v>16733</v>
      </c>
      <c r="GK137" s="2">
        <v>16705</v>
      </c>
      <c r="GL137" s="4">
        <v>16716</v>
      </c>
      <c r="GN137" s="65"/>
      <c r="GS137" s="70"/>
      <c r="GT137" s="4">
        <v>18819.777777777766</v>
      </c>
      <c r="GU137" s="4">
        <v>18642.888813765992</v>
      </c>
      <c r="GV137" s="4">
        <v>18466.112081384974</v>
      </c>
      <c r="GW137" s="4">
        <v>18399.586469523565</v>
      </c>
      <c r="GX137" s="4">
        <v>18333.17308929289</v>
      </c>
      <c r="GY137" s="4">
        <v>18266.79651723264</v>
      </c>
      <c r="GZ137" s="4">
        <v>18200.456753342805</v>
      </c>
      <c r="HA137" s="4">
        <v>18134.153797623392</v>
      </c>
      <c r="HB137" s="4">
        <v>18067.887650074397</v>
      </c>
      <c r="HC137" s="4">
        <v>18001.658310695824</v>
      </c>
      <c r="HD137" s="4">
        <v>17935.465779487669</v>
      </c>
      <c r="HE137" s="4">
        <v>17784.060056449936</v>
      </c>
      <c r="HF137" s="4">
        <v>17720.691141582618</v>
      </c>
      <c r="HG137" s="4">
        <v>17765.417414356016</v>
      </c>
      <c r="HH137" s="4">
        <v>17485.178612091113</v>
      </c>
      <c r="HI137" s="4">
        <v>17161.900776045488</v>
      </c>
      <c r="HJ137" s="4">
        <v>17042.806467249582</v>
      </c>
      <c r="HK137" s="4">
        <v>17096.925132239732</v>
      </c>
      <c r="HL137" s="4">
        <v>16947.117071169134</v>
      </c>
      <c r="HM137" s="4">
        <v>16853.263813089277</v>
      </c>
      <c r="HN137" s="4">
        <v>16834.505057846964</v>
      </c>
      <c r="HO137" s="4">
        <v>17048.80245646464</v>
      </c>
      <c r="HP137" s="4">
        <v>17067.80245646464</v>
      </c>
      <c r="HQ137" s="4">
        <v>17106.80245646464</v>
      </c>
      <c r="HR137" s="4">
        <v>16968.80245646464</v>
      </c>
      <c r="HS137" s="4">
        <v>16880.80245646464</v>
      </c>
      <c r="HT137" s="4">
        <v>16856.80245646464</v>
      </c>
      <c r="HU137" s="4">
        <v>16800.80245646464</v>
      </c>
      <c r="HV137" s="4">
        <v>16726.80245646464</v>
      </c>
      <c r="HW137" s="4">
        <v>16659.80245646464</v>
      </c>
      <c r="HX137" s="4">
        <v>16637.80245646464</v>
      </c>
      <c r="HY137" s="4">
        <v>16592.80245646464</v>
      </c>
      <c r="HZ137" s="4">
        <v>16526.80245646464</v>
      </c>
      <c r="IA137" s="4">
        <v>16511.80245646464</v>
      </c>
      <c r="IB137" s="4">
        <v>16372.802456464638</v>
      </c>
      <c r="IC137" s="4">
        <v>16403.80245646464</v>
      </c>
      <c r="ID137" s="4">
        <v>16510.80245646464</v>
      </c>
      <c r="IE137" s="4">
        <v>16430.80245646464</v>
      </c>
      <c r="IF137" s="4">
        <v>16414.80245646464</v>
      </c>
      <c r="IG137" s="4">
        <v>16468.80245646464</v>
      </c>
      <c r="IH137" s="4">
        <v>16459.80245646464</v>
      </c>
      <c r="II137" s="4">
        <v>16344.802456464638</v>
      </c>
      <c r="IJ137" s="4">
        <v>16437.80245646464</v>
      </c>
      <c r="IK137" s="4">
        <v>16498.80245646464</v>
      </c>
      <c r="IL137" s="4">
        <v>16463.80245646464</v>
      </c>
      <c r="IM137" s="4">
        <v>16485.80245646464</v>
      </c>
      <c r="IN137" s="4">
        <v>16360.802456464638</v>
      </c>
      <c r="IO137" s="4">
        <v>16361.802456464638</v>
      </c>
      <c r="IP137" s="4">
        <v>16221.802456464638</v>
      </c>
      <c r="IQ137" s="4">
        <v>16184.802456464638</v>
      </c>
      <c r="IR137" s="4">
        <v>16190.802456464638</v>
      </c>
      <c r="IS137" s="4">
        <v>20.006961643095313</v>
      </c>
      <c r="IT137" s="4">
        <v>19.834238492646882</v>
      </c>
      <c r="IU137" s="4">
        <v>19.661515342198449</v>
      </c>
      <c r="IV137" s="4">
        <v>19.488792191750033</v>
      </c>
      <c r="IW137" s="4">
        <v>19.432144853424997</v>
      </c>
      <c r="IX137" s="4">
        <v>19.375497515099962</v>
      </c>
      <c r="IY137" s="4">
        <v>19.318850176774927</v>
      </c>
      <c r="IZ137" s="4">
        <v>19.262202838449891</v>
      </c>
      <c r="JA137" s="4">
        <v>19.205555500124856</v>
      </c>
      <c r="JB137" s="4">
        <v>19.148908161799817</v>
      </c>
      <c r="JC137" s="4">
        <v>19.092260823474781</v>
      </c>
      <c r="JD137" s="4">
        <v>19.035613485149746</v>
      </c>
      <c r="JE137" s="4">
        <v>18.889120833481282</v>
      </c>
      <c r="JF137" s="4">
        <v>18.835371731070548</v>
      </c>
      <c r="JG137" s="4">
        <v>18.895444257294308</v>
      </c>
      <c r="JH137" s="4">
        <v>18.612997993645756</v>
      </c>
      <c r="JI137" s="4">
        <v>18.285233859337179</v>
      </c>
      <c r="JJ137" s="4">
        <v>18.172466134671524</v>
      </c>
      <c r="JK137" s="4">
        <v>18.242023796614824</v>
      </c>
      <c r="JL137" s="4">
        <v>18.096585048915198</v>
      </c>
      <c r="JM137" s="4">
        <v>18.010164923470491</v>
      </c>
      <c r="JN137" s="4">
        <v>28</v>
      </c>
      <c r="JO137" s="4">
        <v>5</v>
      </c>
      <c r="JP137" s="4">
        <v>7</v>
      </c>
      <c r="JQ137" s="4">
        <v>24</v>
      </c>
      <c r="JR137" s="4">
        <v>27</v>
      </c>
      <c r="JS137" s="4">
        <v>5</v>
      </c>
      <c r="JT137" s="4">
        <v>26</v>
      </c>
      <c r="JU137" s="4">
        <v>9</v>
      </c>
      <c r="JV137" s="4">
        <v>15</v>
      </c>
      <c r="JW137" s="4">
        <v>6</v>
      </c>
      <c r="JX137" s="4">
        <v>24</v>
      </c>
      <c r="JY137" s="4">
        <v>15</v>
      </c>
      <c r="JZ137" s="4">
        <v>22</v>
      </c>
      <c r="KA137" s="4">
        <v>35</v>
      </c>
      <c r="KB137" s="4">
        <v>25</v>
      </c>
      <c r="KC137" s="4">
        <v>11</v>
      </c>
      <c r="KD137" s="4">
        <v>18</v>
      </c>
      <c r="KE137" s="4">
        <v>19</v>
      </c>
      <c r="KF137" s="4">
        <v>19</v>
      </c>
      <c r="KG137" s="4">
        <v>18</v>
      </c>
      <c r="KH137" s="4">
        <v>30</v>
      </c>
      <c r="KI137" s="4">
        <v>17</v>
      </c>
      <c r="KJ137" s="4">
        <v>10</v>
      </c>
      <c r="KK137" s="4">
        <v>13</v>
      </c>
      <c r="KL137" s="4">
        <v>16</v>
      </c>
      <c r="KM137" s="4">
        <v>26</v>
      </c>
      <c r="KN137" s="4">
        <v>-4</v>
      </c>
      <c r="KO137" s="4">
        <v>-2</v>
      </c>
      <c r="KP137" s="4">
        <v>13</v>
      </c>
      <c r="KQ137" s="4"/>
      <c r="KR137" s="4">
        <v>-4.3970241704844772</v>
      </c>
      <c r="KS137" s="4">
        <v>-4.3970241704844772</v>
      </c>
      <c r="KT137" s="4">
        <v>-4.359063990379564</v>
      </c>
      <c r="KU137" s="4">
        <v>-4.3211038102746517</v>
      </c>
      <c r="KV137" s="4">
        <v>-4.2831436301697421</v>
      </c>
      <c r="KW137" s="4">
        <v>-4.2706939778810966</v>
      </c>
      <c r="KX137" s="4">
        <v>-4.258244325592452</v>
      </c>
      <c r="KY137" s="4">
        <v>-4.2457946733038066</v>
      </c>
      <c r="KZ137" s="4">
        <v>-4.233345021015162</v>
      </c>
      <c r="LA137" s="4">
        <v>-4.2208953687265165</v>
      </c>
      <c r="LB137" s="4">
        <v>-4.2084457164378719</v>
      </c>
      <c r="LC137" s="4">
        <v>-4.1959960641492264</v>
      </c>
      <c r="LD137" s="4">
        <v>-4.1835464118605818</v>
      </c>
      <c r="LE137" s="4">
        <v>-4.1513510319885505</v>
      </c>
      <c r="LF137" s="4">
        <v>-4.1395383386542086</v>
      </c>
      <c r="LG137" s="4">
        <v>-4.1527407606161209</v>
      </c>
      <c r="LH137" s="4">
        <v>-4.0906662152513418</v>
      </c>
      <c r="LI137" s="4">
        <v>-4.0186319480556465</v>
      </c>
      <c r="LJ137" s="4">
        <v>-3.9938484541973209</v>
      </c>
      <c r="LK137" s="4">
        <v>-4.0091354691005874</v>
      </c>
      <c r="LL137" s="4">
        <v>-3.977171710666485</v>
      </c>
      <c r="LM137" s="4">
        <v>-3.9581787527563659</v>
      </c>
      <c r="LN137" s="4">
        <v>0</v>
      </c>
      <c r="LO137" s="4">
        <v>-10</v>
      </c>
      <c r="LP137" s="4">
        <v>4</v>
      </c>
      <c r="LQ137" s="4">
        <v>-7</v>
      </c>
      <c r="LR137" s="4">
        <v>-7</v>
      </c>
      <c r="LS137" s="4">
        <v>-25</v>
      </c>
      <c r="LT137" s="4">
        <v>-24</v>
      </c>
      <c r="LU137" s="4">
        <v>-19</v>
      </c>
      <c r="LV137" s="4">
        <v>-17</v>
      </c>
      <c r="LW137" s="4">
        <v>-36</v>
      </c>
      <c r="LX137" s="4">
        <v>-25</v>
      </c>
      <c r="LY137" s="4">
        <v>-30</v>
      </c>
      <c r="LZ137" s="4">
        <v>-23</v>
      </c>
      <c r="MA137" s="4">
        <v>-17</v>
      </c>
      <c r="MB137" s="4">
        <v>-16</v>
      </c>
      <c r="MC137" s="4">
        <v>-18</v>
      </c>
      <c r="MD137" s="4">
        <v>-14</v>
      </c>
      <c r="ME137" s="4">
        <v>-11</v>
      </c>
      <c r="MF137" s="4">
        <v>-15</v>
      </c>
      <c r="MG137" s="4">
        <v>-21</v>
      </c>
      <c r="MH137" s="4">
        <v>-13</v>
      </c>
      <c r="MI137" s="4">
        <v>-22</v>
      </c>
      <c r="MJ137" s="4">
        <v>-20</v>
      </c>
      <c r="MK137" s="4">
        <v>-15</v>
      </c>
      <c r="ML137" s="4">
        <v>-18</v>
      </c>
      <c r="MM137" s="4">
        <v>-13</v>
      </c>
      <c r="MN137" s="4">
        <v>-14</v>
      </c>
      <c r="MO137" s="4">
        <v>-14</v>
      </c>
      <c r="MP137" s="4">
        <v>-15</v>
      </c>
      <c r="MQ137" s="4">
        <v>-2.6098623497287692</v>
      </c>
      <c r="MR137" s="4">
        <v>-2.5873310101219142</v>
      </c>
      <c r="MS137" s="4">
        <v>-2.5647996705150593</v>
      </c>
      <c r="MT137" s="4">
        <v>-2.5422683309082066</v>
      </c>
      <c r="MU137" s="4">
        <v>-2.5348788152913824</v>
      </c>
      <c r="MV137" s="4">
        <v>-2.5274892996745577</v>
      </c>
      <c r="MW137" s="4">
        <v>-2.5200997840577335</v>
      </c>
      <c r="MX137" s="4">
        <v>-2.5127102684409093</v>
      </c>
      <c r="MY137" s="4">
        <v>-2.5053207528240846</v>
      </c>
      <c r="MZ137" s="4">
        <v>-2.4979312372072604</v>
      </c>
      <c r="NA137" s="4">
        <v>-2.4905417215904362</v>
      </c>
      <c r="NB137" s="4">
        <v>-2.4831522059736115</v>
      </c>
      <c r="NC137" s="4">
        <v>-2.4640425748901031</v>
      </c>
      <c r="ND137" s="4">
        <v>-2.4570311275141394</v>
      </c>
      <c r="NE137" s="4">
        <v>-2.464867451051981</v>
      </c>
      <c r="NF137" s="4">
        <v>-2.4280229824880943</v>
      </c>
      <c r="NG137" s="4">
        <v>-2.3852669014307475</v>
      </c>
      <c r="NH137" s="4">
        <v>-2.3705566098772555</v>
      </c>
      <c r="NI137" s="4">
        <v>-2.3796302476579143</v>
      </c>
      <c r="NJ137" s="4">
        <v>-2.3606580959347188</v>
      </c>
      <c r="NK137" s="4">
        <v>-2.3493847883890515</v>
      </c>
      <c r="NL137" s="4">
        <v>22</v>
      </c>
      <c r="NM137" s="4">
        <v>-29</v>
      </c>
      <c r="NN137" s="4">
        <v>26</v>
      </c>
      <c r="NO137" s="4">
        <v>-40</v>
      </c>
      <c r="NP137" s="4">
        <v>33</v>
      </c>
      <c r="NQ137" s="4">
        <v>-2</v>
      </c>
      <c r="NR137" s="4">
        <v>26</v>
      </c>
      <c r="NS137" s="4">
        <v>19</v>
      </c>
      <c r="NT137" s="4">
        <v>13</v>
      </c>
      <c r="NU137" s="4">
        <v>-2</v>
      </c>
      <c r="NV137" s="4">
        <v>3</v>
      </c>
      <c r="NW137" s="4">
        <v>2</v>
      </c>
      <c r="NX137" s="4">
        <v>-1</v>
      </c>
      <c r="NY137" s="4">
        <v>9</v>
      </c>
      <c r="NZ137" s="4">
        <v>16</v>
      </c>
      <c r="OA137" s="4">
        <v>5</v>
      </c>
      <c r="OB137" s="4">
        <v>18</v>
      </c>
      <c r="OC137" s="4">
        <v>10</v>
      </c>
      <c r="OD137" s="4">
        <v>22</v>
      </c>
      <c r="OE137" s="4">
        <v>-5</v>
      </c>
      <c r="OF137" s="4">
        <v>14</v>
      </c>
      <c r="OG137" s="4">
        <v>-13</v>
      </c>
      <c r="OH137" s="4">
        <v>23</v>
      </c>
      <c r="OI137" s="4">
        <v>33</v>
      </c>
      <c r="OJ137" s="4">
        <v>-7</v>
      </c>
      <c r="OK137" s="4">
        <v>12</v>
      </c>
      <c r="OL137" s="4">
        <v>25</v>
      </c>
      <c r="OM137" s="4">
        <v>25</v>
      </c>
      <c r="ON137" s="4">
        <v>7</v>
      </c>
      <c r="OO137" s="4">
        <v>7</v>
      </c>
      <c r="OP137" s="4">
        <v>875.90194960249073</v>
      </c>
      <c r="OQ137" s="4">
        <v>-567.0655840120462</v>
      </c>
      <c r="OR137" s="4">
        <v>218.96415377443208</v>
      </c>
      <c r="OS137" s="4">
        <v>527.80051936487666</v>
      </c>
      <c r="OT137" s="21">
        <v>5.2399015889117655E-2</v>
      </c>
      <c r="OU137" s="21">
        <v>-3.3923521417327483E-2</v>
      </c>
      <c r="OV137" s="21">
        <v>1.309907596161953E-2</v>
      </c>
      <c r="OW137" s="21">
        <v>3.1574570433409707E-2</v>
      </c>
    </row>
    <row r="138" spans="1:413" s="9" customFormat="1" ht="12" customHeight="1" x14ac:dyDescent="0.25">
      <c r="A138" s="4">
        <v>128</v>
      </c>
      <c r="B138" s="121">
        <v>1</v>
      </c>
      <c r="C138" s="17" t="s">
        <v>682</v>
      </c>
      <c r="D138" s="24">
        <v>2</v>
      </c>
      <c r="E138" s="24">
        <v>23098</v>
      </c>
      <c r="F138" s="35" t="s">
        <v>234</v>
      </c>
      <c r="G138" s="2">
        <v>546</v>
      </c>
      <c r="H138" s="4">
        <v>549.06666666666672</v>
      </c>
      <c r="I138" s="4">
        <v>552.13333333333344</v>
      </c>
      <c r="J138" s="4">
        <v>555.20000000000005</v>
      </c>
      <c r="K138" s="2">
        <v>558.26666666666688</v>
      </c>
      <c r="L138" s="4">
        <v>561.3333333333336</v>
      </c>
      <c r="M138" s="4">
        <v>564.4</v>
      </c>
      <c r="N138" s="4">
        <v>567.46666666666704</v>
      </c>
      <c r="O138" s="4">
        <v>570.53333333333376</v>
      </c>
      <c r="P138" s="2">
        <v>573.60000000000048</v>
      </c>
      <c r="Q138" s="4">
        <v>576.6666666666672</v>
      </c>
      <c r="R138" s="4">
        <v>579.73333333333392</v>
      </c>
      <c r="S138" s="4">
        <v>582.80000000000064</v>
      </c>
      <c r="T138" s="4">
        <v>585.86666666666736</v>
      </c>
      <c r="U138" s="2">
        <v>588.93333333333408</v>
      </c>
      <c r="V138" s="4">
        <v>592</v>
      </c>
      <c r="W138" s="4">
        <v>595.9</v>
      </c>
      <c r="X138" s="4">
        <v>599.79999999999995</v>
      </c>
      <c r="Y138" s="4">
        <v>603.70000000000005</v>
      </c>
      <c r="Z138" s="2">
        <v>607.6</v>
      </c>
      <c r="AA138" s="4">
        <v>611.5</v>
      </c>
      <c r="AB138" s="4">
        <v>615.4</v>
      </c>
      <c r="AC138" s="4">
        <v>619.29999999999995</v>
      </c>
      <c r="AD138" s="4">
        <v>623.20000000000005</v>
      </c>
      <c r="AE138" s="2">
        <v>627.1</v>
      </c>
      <c r="AF138" s="4">
        <v>631</v>
      </c>
      <c r="AG138" s="4">
        <v>644.95833333333337</v>
      </c>
      <c r="AH138" s="4">
        <v>658.91666666666674</v>
      </c>
      <c r="AI138" s="4">
        <v>672.875</v>
      </c>
      <c r="AJ138" s="2">
        <v>686.83333333333348</v>
      </c>
      <c r="AK138" s="4">
        <v>700.79166666666686</v>
      </c>
      <c r="AL138" s="4">
        <v>714.75</v>
      </c>
      <c r="AM138" s="4">
        <v>728.7083333333336</v>
      </c>
      <c r="AN138" s="4">
        <v>742.66666666666697</v>
      </c>
      <c r="AO138" s="2">
        <v>756.625</v>
      </c>
      <c r="AP138" s="4">
        <v>770.58333333333371</v>
      </c>
      <c r="AQ138" s="4">
        <v>784.54166666666708</v>
      </c>
      <c r="AR138" s="4">
        <v>798.5</v>
      </c>
      <c r="AS138" s="4">
        <v>812.45833333333383</v>
      </c>
      <c r="AT138" s="2">
        <v>826.4166666666672</v>
      </c>
      <c r="AU138" s="4">
        <v>840.37500000000057</v>
      </c>
      <c r="AV138" s="4">
        <v>854.33333333333394</v>
      </c>
      <c r="AW138" s="4">
        <v>868.29166666666731</v>
      </c>
      <c r="AX138" s="4">
        <v>882.25000000000068</v>
      </c>
      <c r="AY138" s="2">
        <v>896.20833333333405</v>
      </c>
      <c r="AZ138" s="4">
        <v>910.16666666666742</v>
      </c>
      <c r="BA138" s="4">
        <v>924.1250000000008</v>
      </c>
      <c r="BB138" s="4">
        <v>938.08333333333417</v>
      </c>
      <c r="BC138" s="4">
        <v>952.04166666666754</v>
      </c>
      <c r="BD138" s="2">
        <v>966</v>
      </c>
      <c r="BE138" s="4">
        <v>969.8</v>
      </c>
      <c r="BF138" s="4">
        <v>973.6</v>
      </c>
      <c r="BG138" s="4">
        <v>977.4</v>
      </c>
      <c r="BH138" s="4">
        <v>981.2</v>
      </c>
      <c r="BI138" s="2">
        <v>985</v>
      </c>
      <c r="BJ138" s="4">
        <v>988.8</v>
      </c>
      <c r="BK138" s="4">
        <v>992.6</v>
      </c>
      <c r="BL138" s="4">
        <v>996.4</v>
      </c>
      <c r="BM138" s="4">
        <v>1000.2</v>
      </c>
      <c r="BN138" s="2">
        <v>1004</v>
      </c>
      <c r="BO138" s="4">
        <v>1037.0999999999999</v>
      </c>
      <c r="BP138" s="4">
        <v>1070.2</v>
      </c>
      <c r="BQ138" s="4">
        <v>1103.3</v>
      </c>
      <c r="BR138" s="4">
        <v>1136.4000000000001</v>
      </c>
      <c r="BS138" s="2">
        <v>1169.5</v>
      </c>
      <c r="BT138" s="4">
        <v>1202.5999999999999</v>
      </c>
      <c r="BU138" s="4">
        <v>1235.7</v>
      </c>
      <c r="BV138" s="4">
        <v>1268.8</v>
      </c>
      <c r="BW138" s="4">
        <v>1301.9000000000001</v>
      </c>
      <c r="BX138" s="2">
        <v>1335</v>
      </c>
      <c r="BY138" s="4">
        <v>1382.7</v>
      </c>
      <c r="BZ138" s="4">
        <v>1430.4</v>
      </c>
      <c r="CA138" s="4">
        <v>1478.1</v>
      </c>
      <c r="CB138" s="4">
        <v>1525.8</v>
      </c>
      <c r="CC138" s="2">
        <v>1573.5</v>
      </c>
      <c r="CD138" s="4">
        <v>1621.2</v>
      </c>
      <c r="CE138" s="4">
        <v>1668.9</v>
      </c>
      <c r="CF138" s="4">
        <v>1716.6</v>
      </c>
      <c r="CG138" s="4">
        <v>1764.3</v>
      </c>
      <c r="CH138" s="2">
        <v>1812</v>
      </c>
      <c r="CI138" s="4">
        <v>1831.6</v>
      </c>
      <c r="CJ138" s="4">
        <v>1851.2</v>
      </c>
      <c r="CK138" s="4">
        <v>1870.8</v>
      </c>
      <c r="CL138" s="4">
        <v>1890.4</v>
      </c>
      <c r="CM138" s="2">
        <v>1910</v>
      </c>
      <c r="CN138" s="4">
        <v>1929.6</v>
      </c>
      <c r="CO138" s="4">
        <v>1949.2</v>
      </c>
      <c r="CP138" s="4">
        <v>1968.8</v>
      </c>
      <c r="CQ138" s="4">
        <v>1988.4</v>
      </c>
      <c r="CR138" s="2">
        <v>2008</v>
      </c>
      <c r="CS138" s="4">
        <v>2138.4</v>
      </c>
      <c r="CT138" s="4">
        <v>2268.8000000000002</v>
      </c>
      <c r="CU138" s="4">
        <v>2399.1999999999998</v>
      </c>
      <c r="CV138" s="4">
        <v>2529.6</v>
      </c>
      <c r="CW138" s="2">
        <v>2660</v>
      </c>
      <c r="CX138" s="4">
        <v>2790.4</v>
      </c>
      <c r="CY138" s="4">
        <v>2920.8</v>
      </c>
      <c r="CZ138" s="4">
        <v>3051.2</v>
      </c>
      <c r="DA138" s="4">
        <v>3181.6</v>
      </c>
      <c r="DB138" s="2">
        <v>3312</v>
      </c>
      <c r="DC138" s="4">
        <v>3332.5294117647059</v>
      </c>
      <c r="DD138" s="4">
        <v>3353.0588235294117</v>
      </c>
      <c r="DE138" s="4">
        <v>3373.5882352941176</v>
      </c>
      <c r="DF138" s="4">
        <v>3394.1176470588234</v>
      </c>
      <c r="DG138" s="2">
        <v>3414.6470588235293</v>
      </c>
      <c r="DH138" s="4">
        <v>3435.1764705882351</v>
      </c>
      <c r="DI138" s="4">
        <v>3455.705882352941</v>
      </c>
      <c r="DJ138" s="4">
        <v>3476.2352941176468</v>
      </c>
      <c r="DK138" s="4">
        <v>3496.7647058823527</v>
      </c>
      <c r="DL138" s="2">
        <v>3517.2941176470586</v>
      </c>
      <c r="DM138" s="4">
        <v>3537.8235294117644</v>
      </c>
      <c r="DN138" s="4">
        <v>3558.3529411764703</v>
      </c>
      <c r="DO138" s="4">
        <v>3578.8823529411761</v>
      </c>
      <c r="DP138" s="4">
        <v>3599.411764705882</v>
      </c>
      <c r="DQ138" s="2">
        <v>3619.9411764705878</v>
      </c>
      <c r="DR138" s="4">
        <v>3640.4705882352937</v>
      </c>
      <c r="DS138" s="4">
        <v>3661</v>
      </c>
      <c r="DT138" s="4">
        <v>3687.0714285714284</v>
      </c>
      <c r="DU138" s="4">
        <v>3713.1428571428569</v>
      </c>
      <c r="DV138" s="2">
        <v>3739.2142857142853</v>
      </c>
      <c r="DW138" s="4">
        <v>3765.2857142857138</v>
      </c>
      <c r="DX138" s="4">
        <v>3791.3571428571422</v>
      </c>
      <c r="DY138" s="4">
        <v>3817.4285714285706</v>
      </c>
      <c r="DZ138" s="4">
        <v>3843.5</v>
      </c>
      <c r="EA138" s="2">
        <v>3869.5714285714275</v>
      </c>
      <c r="EB138" s="4">
        <v>3895.642857142856</v>
      </c>
      <c r="EC138" s="4">
        <v>3921.7142857142844</v>
      </c>
      <c r="ED138" s="4">
        <v>3947.7857142857129</v>
      </c>
      <c r="EE138" s="4">
        <v>3973.8571428571413</v>
      </c>
      <c r="EF138" s="2">
        <v>3999.9285714285697</v>
      </c>
      <c r="EG138" s="4">
        <v>4026</v>
      </c>
      <c r="EH138" s="4">
        <v>4116.4444444444443</v>
      </c>
      <c r="EI138" s="4">
        <v>4206.8888888888887</v>
      </c>
      <c r="EJ138" s="4">
        <v>4297.333333333333</v>
      </c>
      <c r="EK138" s="2">
        <v>4387.7777777777774</v>
      </c>
      <c r="EL138" s="4">
        <v>4478.2222222222217</v>
      </c>
      <c r="EM138" s="4">
        <v>4568.6666666666661</v>
      </c>
      <c r="EN138" s="4">
        <v>4659.1111111111104</v>
      </c>
      <c r="EO138" s="4">
        <v>4749.5555555555547</v>
      </c>
      <c r="EP138" s="2">
        <v>4840</v>
      </c>
      <c r="EQ138" s="4">
        <v>4861.625</v>
      </c>
      <c r="ER138" s="4">
        <v>4883.25</v>
      </c>
      <c r="ES138" s="4">
        <v>4904.875</v>
      </c>
      <c r="ET138" s="4">
        <v>4926.5</v>
      </c>
      <c r="EU138" s="2">
        <v>4948.125</v>
      </c>
      <c r="EV138" s="4">
        <v>4969.75</v>
      </c>
      <c r="EW138" s="4">
        <v>4991.375</v>
      </c>
      <c r="EX138" s="4">
        <v>5013</v>
      </c>
      <c r="EY138" s="4">
        <v>4903</v>
      </c>
      <c r="EZ138" s="2">
        <v>4929</v>
      </c>
      <c r="FA138" s="4">
        <v>4853</v>
      </c>
      <c r="FB138" s="4">
        <v>4803</v>
      </c>
      <c r="FC138" s="4">
        <v>4790</v>
      </c>
      <c r="FD138" s="4">
        <v>4742</v>
      </c>
      <c r="FE138" s="2">
        <v>4671</v>
      </c>
      <c r="FF138" s="4">
        <v>4645</v>
      </c>
      <c r="FG138" s="4">
        <v>4676</v>
      </c>
      <c r="FH138" s="4">
        <v>4674</v>
      </c>
      <c r="FI138" s="4">
        <v>4825</v>
      </c>
      <c r="FJ138" s="2">
        <v>4787</v>
      </c>
      <c r="FK138" s="4">
        <v>4785</v>
      </c>
      <c r="FL138" s="4">
        <v>4792</v>
      </c>
      <c r="FM138" s="4">
        <v>4789</v>
      </c>
      <c r="FN138" s="4">
        <v>4755</v>
      </c>
      <c r="FO138" s="2">
        <v>4698</v>
      </c>
      <c r="FP138" s="4">
        <v>4666</v>
      </c>
      <c r="FQ138" s="4">
        <v>4693</v>
      </c>
      <c r="FR138" s="4">
        <v>4717</v>
      </c>
      <c r="FS138" s="4">
        <v>4722</v>
      </c>
      <c r="FT138" s="2">
        <v>4693</v>
      </c>
      <c r="FU138" s="4">
        <v>4674</v>
      </c>
      <c r="FV138" s="4">
        <v>4731</v>
      </c>
      <c r="FW138" s="4">
        <v>4769</v>
      </c>
      <c r="FX138" s="4">
        <v>4800</v>
      </c>
      <c r="FY138" s="2">
        <v>4847</v>
      </c>
      <c r="FZ138" s="4">
        <v>4876</v>
      </c>
      <c r="GA138" s="4">
        <v>4822</v>
      </c>
      <c r="GB138" s="4">
        <v>4893</v>
      </c>
      <c r="GC138" s="4">
        <v>4884</v>
      </c>
      <c r="GD138" s="2">
        <v>4953</v>
      </c>
      <c r="GE138" s="29">
        <v>4935</v>
      </c>
      <c r="GF138" s="2">
        <v>5013</v>
      </c>
      <c r="GG138" s="2">
        <v>5062</v>
      </c>
      <c r="GH138" s="2">
        <v>5093</v>
      </c>
      <c r="GI138" s="2">
        <v>5222</v>
      </c>
      <c r="GJ138" s="2">
        <v>5372</v>
      </c>
      <c r="GK138" s="2">
        <v>5457</v>
      </c>
      <c r="GL138" s="4">
        <v>5599</v>
      </c>
      <c r="GM138" s="4"/>
      <c r="GN138" s="65"/>
      <c r="GO138" s="52"/>
      <c r="GP138" s="52"/>
      <c r="GQ138" s="52"/>
      <c r="GR138" s="52"/>
      <c r="GS138" s="70"/>
      <c r="GT138" s="4">
        <v>4659.1111111111104</v>
      </c>
      <c r="GU138" s="4">
        <v>4716.1791707629527</v>
      </c>
      <c r="GV138" s="4">
        <v>4772.5864887147827</v>
      </c>
      <c r="GW138" s="4">
        <v>4759.5136205221534</v>
      </c>
      <c r="GX138" s="4">
        <v>4745.780010629509</v>
      </c>
      <c r="GY138" s="4">
        <v>4731.8884193445247</v>
      </c>
      <c r="GZ138" s="4">
        <v>4717.8388466672004</v>
      </c>
      <c r="HA138" s="4">
        <v>4703.6312925975344</v>
      </c>
      <c r="HB138" s="4">
        <v>4689.2657571355285</v>
      </c>
      <c r="HC138" s="4">
        <v>4674.7422402811817</v>
      </c>
      <c r="HD138" s="4">
        <v>4660.060742034495</v>
      </c>
      <c r="HE138" s="4">
        <v>4513.5962623954665</v>
      </c>
      <c r="HF138" s="4">
        <v>4502.9738013640981</v>
      </c>
      <c r="HG138" s="4">
        <v>4391.1549451030169</v>
      </c>
      <c r="HH138" s="4">
        <v>4305.1461458962322</v>
      </c>
      <c r="HI138" s="4">
        <v>4256.6925645307365</v>
      </c>
      <c r="HJ138" s="4">
        <v>4173.6042580608255</v>
      </c>
      <c r="HK138" s="4">
        <v>4067.6109230637667</v>
      </c>
      <c r="HL138" s="4">
        <v>4006.9682519664702</v>
      </c>
      <c r="HM138" s="4">
        <v>4003.8442712209044</v>
      </c>
      <c r="HN138" s="4">
        <v>3967.9102334210424</v>
      </c>
      <c r="HO138" s="4">
        <v>4084.7497251859181</v>
      </c>
      <c r="HP138" s="4">
        <v>4028.7497251859181</v>
      </c>
      <c r="HQ138" s="4">
        <v>4017.7497251859181</v>
      </c>
      <c r="HR138" s="4">
        <v>3984.7497251859181</v>
      </c>
      <c r="HS138" s="4">
        <v>3930.7497251859181</v>
      </c>
      <c r="HT138" s="4">
        <v>3855.7497251859181</v>
      </c>
      <c r="HU138" s="4">
        <v>3774.7497251859181</v>
      </c>
      <c r="HV138" s="4">
        <v>3716.7497251859181</v>
      </c>
      <c r="HW138" s="4">
        <v>3708.7497251859181</v>
      </c>
      <c r="HX138" s="4">
        <v>3707.7497251859181</v>
      </c>
      <c r="HY138" s="4">
        <v>3690.7497251859181</v>
      </c>
      <c r="HZ138" s="4">
        <v>3639.7497251859181</v>
      </c>
      <c r="IA138" s="4">
        <v>3606.7497251859181</v>
      </c>
      <c r="IB138" s="4">
        <v>3611.7497251859181</v>
      </c>
      <c r="IC138" s="4">
        <v>3627.7497251859181</v>
      </c>
      <c r="ID138" s="4">
        <v>3620.7497251859181</v>
      </c>
      <c r="IE138" s="4">
        <v>3628.7497251859181</v>
      </c>
      <c r="IF138" s="4">
        <v>3616.7497251859181</v>
      </c>
      <c r="IG138" s="4">
        <v>3542.7497251859181</v>
      </c>
      <c r="IH138" s="4">
        <v>3563.7497251859181</v>
      </c>
      <c r="II138" s="4">
        <v>3468.7497251859181</v>
      </c>
      <c r="IJ138" s="4">
        <v>3459.7497251859181</v>
      </c>
      <c r="IK138" s="4">
        <v>3383.7497251859181</v>
      </c>
      <c r="IL138" s="4">
        <v>3375.7497251859181</v>
      </c>
      <c r="IM138" s="4">
        <v>3320.7497251859181</v>
      </c>
      <c r="IN138" s="4">
        <v>3257.7497251859181</v>
      </c>
      <c r="IO138" s="4">
        <v>3268.7497251859181</v>
      </c>
      <c r="IP138" s="4">
        <v>3315.7497251859181</v>
      </c>
      <c r="IQ138" s="4">
        <v>3272.7497251859181</v>
      </c>
      <c r="IR138" s="4">
        <v>3294.7497251859181</v>
      </c>
      <c r="IS138" s="4">
        <v>8.003289330577342</v>
      </c>
      <c r="IT138" s="4">
        <v>8.161727910155383</v>
      </c>
      <c r="IU138" s="4">
        <v>8.3201664897334258</v>
      </c>
      <c r="IV138" s="4">
        <v>8.4786050693114703</v>
      </c>
      <c r="IW138" s="4">
        <v>8.5164872665478057</v>
      </c>
      <c r="IX138" s="4">
        <v>8.5543694637841394</v>
      </c>
      <c r="IY138" s="4">
        <v>8.5922516610204749</v>
      </c>
      <c r="IZ138" s="4">
        <v>8.6301338582568086</v>
      </c>
      <c r="JA138" s="4">
        <v>8.668016055493144</v>
      </c>
      <c r="JB138" s="4">
        <v>8.7058982527294795</v>
      </c>
      <c r="JC138" s="4">
        <v>8.7437804499658132</v>
      </c>
      <c r="JD138" s="4">
        <v>8.7816626472021486</v>
      </c>
      <c r="JE138" s="4">
        <v>8.5889670774450693</v>
      </c>
      <c r="JF138" s="4">
        <v>8.6345133030240149</v>
      </c>
      <c r="JG138" s="4">
        <v>8.5013781821009431</v>
      </c>
      <c r="JH138" s="4">
        <v>8.4137892867568169</v>
      </c>
      <c r="JI138" s="4">
        <v>8.3910161739673441</v>
      </c>
      <c r="JJ138" s="4">
        <v>8.3069308344369812</v>
      </c>
      <c r="JK138" s="4">
        <v>8.1825546030483221</v>
      </c>
      <c r="JL138" s="4">
        <v>8.1370083774693764</v>
      </c>
      <c r="JM138" s="4">
        <v>8.1913134925827347</v>
      </c>
      <c r="JN138" s="4">
        <v>7</v>
      </c>
      <c r="JO138" s="4">
        <v>5</v>
      </c>
      <c r="JP138" s="4">
        <v>7</v>
      </c>
      <c r="JQ138" s="4">
        <v>15</v>
      </c>
      <c r="JR138" s="4">
        <v>8</v>
      </c>
      <c r="JS138" s="4">
        <v>3</v>
      </c>
      <c r="JT138" s="4">
        <v>11</v>
      </c>
      <c r="JU138" s="4">
        <v>4</v>
      </c>
      <c r="JV138" s="4">
        <v>1</v>
      </c>
      <c r="JW138" s="4">
        <v>-3</v>
      </c>
      <c r="JX138" s="4">
        <v>24</v>
      </c>
      <c r="JY138" s="4">
        <v>4</v>
      </c>
      <c r="JZ138" s="4">
        <v>37</v>
      </c>
      <c r="KA138" s="4">
        <v>8</v>
      </c>
      <c r="KB138" s="4">
        <v>18</v>
      </c>
      <c r="KC138" s="4">
        <v>8</v>
      </c>
      <c r="KD138" s="4">
        <v>10</v>
      </c>
      <c r="KE138" s="4">
        <v>7</v>
      </c>
      <c r="KF138" s="4">
        <v>29</v>
      </c>
      <c r="KG138" s="4">
        <v>28</v>
      </c>
      <c r="KH138" s="4">
        <v>13</v>
      </c>
      <c r="KI138" s="4">
        <v>35</v>
      </c>
      <c r="KJ138" s="4">
        <v>35</v>
      </c>
      <c r="KK138" s="4">
        <v>34</v>
      </c>
      <c r="KL138" s="4">
        <v>23</v>
      </c>
      <c r="KM138" s="4">
        <v>37</v>
      </c>
      <c r="KN138" s="4">
        <v>8</v>
      </c>
      <c r="KO138" s="4">
        <v>33</v>
      </c>
      <c r="KP138" s="4">
        <v>48</v>
      </c>
      <c r="KQ138" s="4"/>
      <c r="KR138" s="4">
        <v>1.1399614675083853</v>
      </c>
      <c r="KS138" s="4">
        <v>1.1399614675083853</v>
      </c>
      <c r="KT138" s="4">
        <v>1.16252892299143</v>
      </c>
      <c r="KU138" s="4">
        <v>1.1850963784744744</v>
      </c>
      <c r="KV138" s="4">
        <v>1.2076638339575192</v>
      </c>
      <c r="KW138" s="4">
        <v>1.2130596460255627</v>
      </c>
      <c r="KX138" s="4">
        <v>1.2184554580936064</v>
      </c>
      <c r="KY138" s="4">
        <v>1.2238512701616502</v>
      </c>
      <c r="KZ138" s="4">
        <v>1.2292470822296939</v>
      </c>
      <c r="LA138" s="4">
        <v>1.2346428942977374</v>
      </c>
      <c r="LB138" s="4">
        <v>1.2400387063657812</v>
      </c>
      <c r="LC138" s="4">
        <v>1.2454345184338249</v>
      </c>
      <c r="LD138" s="4">
        <v>1.2508303305018684</v>
      </c>
      <c r="LE138" s="4">
        <v>1.223383425184652</v>
      </c>
      <c r="LF138" s="4">
        <v>1.2298708755323577</v>
      </c>
      <c r="LG138" s="4">
        <v>1.210907559131372</v>
      </c>
      <c r="LH138" s="4">
        <v>1.1984316930780918</v>
      </c>
      <c r="LI138" s="4">
        <v>1.195187967904239</v>
      </c>
      <c r="LJ138" s="4">
        <v>1.18321113649309</v>
      </c>
      <c r="LK138" s="4">
        <v>1.1654954066974321</v>
      </c>
      <c r="LL138" s="4">
        <v>1.1590079563497266</v>
      </c>
      <c r="LM138" s="4">
        <v>1.1667429933027602</v>
      </c>
      <c r="LN138" s="4">
        <v>3</v>
      </c>
      <c r="LO138" s="4">
        <v>2</v>
      </c>
      <c r="LP138" s="4">
        <v>-3</v>
      </c>
      <c r="LQ138" s="4">
        <v>2</v>
      </c>
      <c r="LR138" s="4">
        <v>2</v>
      </c>
      <c r="LS138" s="4">
        <v>-3</v>
      </c>
      <c r="LT138" s="4">
        <v>1</v>
      </c>
      <c r="LU138" s="4">
        <v>2</v>
      </c>
      <c r="LV138" s="4">
        <v>3</v>
      </c>
      <c r="LW138" s="4">
        <v>4</v>
      </c>
      <c r="LX138" s="4">
        <v>3</v>
      </c>
      <c r="LY138" s="4">
        <v>4</v>
      </c>
      <c r="LZ138" s="4">
        <v>1</v>
      </c>
      <c r="MA138" s="4">
        <v>-3</v>
      </c>
      <c r="MB138" s="4">
        <v>-3</v>
      </c>
      <c r="MC138" s="4">
        <v>1</v>
      </c>
      <c r="MD138" s="4">
        <v>-1</v>
      </c>
      <c r="ME138" s="4">
        <v>2</v>
      </c>
      <c r="MF138" s="4">
        <v>1</v>
      </c>
      <c r="MG138" s="4">
        <v>7</v>
      </c>
      <c r="MH138" s="4">
        <v>-1</v>
      </c>
      <c r="MI138" s="4">
        <v>4</v>
      </c>
      <c r="MJ138" s="4">
        <v>4</v>
      </c>
      <c r="MK138" s="4">
        <v>2</v>
      </c>
      <c r="ML138" s="4">
        <v>3</v>
      </c>
      <c r="MM138" s="4">
        <v>4</v>
      </c>
      <c r="MN138" s="4">
        <v>3</v>
      </c>
      <c r="MO138" s="4">
        <v>3</v>
      </c>
      <c r="MP138" s="4">
        <v>15</v>
      </c>
      <c r="MQ138" s="4">
        <v>24.23313399451586</v>
      </c>
      <c r="MR138" s="4">
        <v>24.712869659468822</v>
      </c>
      <c r="MS138" s="4">
        <v>25.192605324421788</v>
      </c>
      <c r="MT138" s="4">
        <v>25.672340989374753</v>
      </c>
      <c r="MU138" s="4">
        <v>25.787044372410957</v>
      </c>
      <c r="MV138" s="4">
        <v>25.901747755447161</v>
      </c>
      <c r="MW138" s="4">
        <v>26.016451138483365</v>
      </c>
      <c r="MX138" s="4">
        <v>26.131154521519569</v>
      </c>
      <c r="MY138" s="4">
        <v>26.245857904555773</v>
      </c>
      <c r="MZ138" s="4">
        <v>26.360561287591977</v>
      </c>
      <c r="NA138" s="4">
        <v>26.475264670628182</v>
      </c>
      <c r="NB138" s="4">
        <v>26.589968053664389</v>
      </c>
      <c r="NC138" s="4">
        <v>26.006505758451326</v>
      </c>
      <c r="ND138" s="4">
        <v>26.144415028228959</v>
      </c>
      <c r="NE138" s="4">
        <v>25.741295624263568</v>
      </c>
      <c r="NF138" s="4">
        <v>25.476085490075814</v>
      </c>
      <c r="NG138" s="4">
        <v>25.407130855186995</v>
      </c>
      <c r="NH138" s="4">
        <v>25.152529126366751</v>
      </c>
      <c r="NI138" s="4">
        <v>24.77593073582014</v>
      </c>
      <c r="NJ138" s="4">
        <v>24.638021466042506</v>
      </c>
      <c r="NK138" s="4">
        <v>24.802451749238912</v>
      </c>
      <c r="NL138" s="4">
        <v>8</v>
      </c>
      <c r="NM138" s="4">
        <v>2</v>
      </c>
      <c r="NN138" s="4">
        <v>36</v>
      </c>
      <c r="NO138" s="4">
        <v>34</v>
      </c>
      <c r="NP138" s="4">
        <v>31</v>
      </c>
      <c r="NQ138" s="4">
        <v>24</v>
      </c>
      <c r="NR138" s="4">
        <v>14</v>
      </c>
      <c r="NS138" s="4">
        <v>29</v>
      </c>
      <c r="NT138" s="4">
        <v>21</v>
      </c>
      <c r="NU138" s="4">
        <v>21</v>
      </c>
      <c r="NV138" s="4">
        <v>-5</v>
      </c>
      <c r="NW138" s="4">
        <v>6</v>
      </c>
      <c r="NX138" s="4">
        <v>14</v>
      </c>
      <c r="NY138" s="4">
        <v>17</v>
      </c>
      <c r="NZ138" s="4">
        <v>23</v>
      </c>
      <c r="OA138" s="4">
        <v>30</v>
      </c>
      <c r="OB138" s="4">
        <v>32</v>
      </c>
      <c r="OC138" s="4">
        <v>11</v>
      </c>
      <c r="OD138" s="4">
        <v>20</v>
      </c>
      <c r="OE138" s="4">
        <v>51</v>
      </c>
      <c r="OF138" s="4">
        <v>66</v>
      </c>
      <c r="OG138" s="4">
        <v>19</v>
      </c>
      <c r="OH138" s="4">
        <v>47</v>
      </c>
      <c r="OI138" s="4">
        <v>68</v>
      </c>
      <c r="OJ138" s="4">
        <v>68</v>
      </c>
      <c r="OK138" s="4">
        <v>77</v>
      </c>
      <c r="OL138" s="4">
        <v>92</v>
      </c>
      <c r="OM138" s="4">
        <v>92</v>
      </c>
      <c r="ON138" s="4">
        <v>57</v>
      </c>
      <c r="OO138" s="4">
        <v>46</v>
      </c>
      <c r="OP138" s="4">
        <v>674.50385978560905</v>
      </c>
      <c r="OQ138" s="4">
        <v>88.423010990223645</v>
      </c>
      <c r="OR138" s="4">
        <v>1588.4633655057576</v>
      </c>
      <c r="OS138" s="4">
        <v>2351.3902362815902</v>
      </c>
      <c r="OT138" s="21">
        <v>0.12046863007422916</v>
      </c>
      <c r="OU138" s="21">
        <v>1.5792643506023156E-2</v>
      </c>
      <c r="OV138" s="21">
        <v>0.28370483398924051</v>
      </c>
      <c r="OW138" s="21">
        <v>0.41996610756949282</v>
      </c>
    </row>
    <row r="139" spans="1:413" ht="12" customHeight="1" x14ac:dyDescent="0.25">
      <c r="A139" s="4">
        <v>43</v>
      </c>
      <c r="B139" s="123">
        <v>1</v>
      </c>
      <c r="C139" s="17" t="s">
        <v>679</v>
      </c>
      <c r="D139" s="24">
        <v>2</v>
      </c>
      <c r="E139" s="24">
        <v>12009</v>
      </c>
      <c r="F139" s="35" t="s">
        <v>171</v>
      </c>
      <c r="G139" s="2">
        <v>3998</v>
      </c>
      <c r="H139" s="4">
        <v>4013.4666666666667</v>
      </c>
      <c r="I139" s="4">
        <v>4028.9333333333334</v>
      </c>
      <c r="J139" s="4">
        <v>4044.4</v>
      </c>
      <c r="K139" s="2">
        <v>4059.8666666666668</v>
      </c>
      <c r="L139" s="4">
        <v>4075.3333333333335</v>
      </c>
      <c r="M139" s="4">
        <v>4090.8</v>
      </c>
      <c r="N139" s="4">
        <v>4106.2666666666664</v>
      </c>
      <c r="O139" s="4">
        <v>4121.7333333333327</v>
      </c>
      <c r="P139" s="2">
        <v>4137.2</v>
      </c>
      <c r="Q139" s="4">
        <v>4152.6666666666652</v>
      </c>
      <c r="R139" s="4">
        <v>4168.1333333333314</v>
      </c>
      <c r="S139" s="4">
        <v>4183.6000000000004</v>
      </c>
      <c r="T139" s="4">
        <v>4199.0666666666639</v>
      </c>
      <c r="U139" s="2">
        <v>4214.5333333333301</v>
      </c>
      <c r="V139" s="4">
        <v>4230</v>
      </c>
      <c r="W139" s="4">
        <v>4250.8</v>
      </c>
      <c r="X139" s="4">
        <v>4271.6000000000004</v>
      </c>
      <c r="Y139" s="4">
        <v>4292.3999999999996</v>
      </c>
      <c r="Z139" s="2">
        <v>4313.2</v>
      </c>
      <c r="AA139" s="4">
        <v>4334</v>
      </c>
      <c r="AB139" s="4">
        <v>4354.8</v>
      </c>
      <c r="AC139" s="4">
        <v>4375.6000000000004</v>
      </c>
      <c r="AD139" s="4">
        <v>4396.3999999999996</v>
      </c>
      <c r="AE139" s="2">
        <v>4417.2</v>
      </c>
      <c r="AF139" s="4">
        <v>4438</v>
      </c>
      <c r="AG139" s="4">
        <v>4463.916666666667</v>
      </c>
      <c r="AH139" s="4">
        <v>4489.8333333333339</v>
      </c>
      <c r="AI139" s="4">
        <v>4515.75</v>
      </c>
      <c r="AJ139" s="2">
        <v>4541.6666666666679</v>
      </c>
      <c r="AK139" s="4">
        <v>4567.5833333333348</v>
      </c>
      <c r="AL139" s="4">
        <v>4593.5</v>
      </c>
      <c r="AM139" s="4">
        <v>4619.4166666666688</v>
      </c>
      <c r="AN139" s="4">
        <v>4645.3333333333358</v>
      </c>
      <c r="AO139" s="2">
        <v>4671.25</v>
      </c>
      <c r="AP139" s="4">
        <v>4697.1666666666697</v>
      </c>
      <c r="AQ139" s="4">
        <v>4723.0833333333367</v>
      </c>
      <c r="AR139" s="4">
        <v>4749</v>
      </c>
      <c r="AS139" s="4">
        <v>4774.9166666666706</v>
      </c>
      <c r="AT139" s="2">
        <v>4800.8333333333376</v>
      </c>
      <c r="AU139" s="4">
        <v>4826.75</v>
      </c>
      <c r="AV139" s="4">
        <v>4852.6666666666715</v>
      </c>
      <c r="AW139" s="4">
        <v>4878.5833333333385</v>
      </c>
      <c r="AX139" s="4">
        <v>4904.5000000000055</v>
      </c>
      <c r="AY139" s="2">
        <v>4930.4166666666724</v>
      </c>
      <c r="AZ139" s="4">
        <v>4956.3333333333394</v>
      </c>
      <c r="BA139" s="4">
        <v>4982.2500000000064</v>
      </c>
      <c r="BB139" s="4">
        <v>5008.1666666666733</v>
      </c>
      <c r="BC139" s="4">
        <v>5034.0833333333403</v>
      </c>
      <c r="BD139" s="2">
        <v>5060</v>
      </c>
      <c r="BE139" s="4">
        <v>5147.3999999999996</v>
      </c>
      <c r="BF139" s="4">
        <v>5234.8</v>
      </c>
      <c r="BG139" s="4">
        <v>5322.2</v>
      </c>
      <c r="BH139" s="4">
        <v>5409.6</v>
      </c>
      <c r="BI139" s="2">
        <v>5497</v>
      </c>
      <c r="BJ139" s="4">
        <v>5584.4</v>
      </c>
      <c r="BK139" s="4">
        <v>5671.8</v>
      </c>
      <c r="BL139" s="4">
        <v>5759.2</v>
      </c>
      <c r="BM139" s="4">
        <v>5846.6</v>
      </c>
      <c r="BN139" s="2">
        <v>5934</v>
      </c>
      <c r="BO139" s="4">
        <v>6071.9</v>
      </c>
      <c r="BP139" s="4">
        <v>6209.8</v>
      </c>
      <c r="BQ139" s="4">
        <v>6347.7</v>
      </c>
      <c r="BR139" s="4">
        <v>6485.6</v>
      </c>
      <c r="BS139" s="2">
        <v>6623.5</v>
      </c>
      <c r="BT139" s="4">
        <v>6761.4</v>
      </c>
      <c r="BU139" s="4">
        <v>6899.3</v>
      </c>
      <c r="BV139" s="4">
        <v>7037.2</v>
      </c>
      <c r="BW139" s="4">
        <v>7175.1</v>
      </c>
      <c r="BX139" s="2">
        <v>7313</v>
      </c>
      <c r="BY139" s="4">
        <v>7458.3</v>
      </c>
      <c r="BZ139" s="4">
        <v>7603.6</v>
      </c>
      <c r="CA139" s="4">
        <v>7748.9</v>
      </c>
      <c r="CB139" s="4">
        <v>7894.2</v>
      </c>
      <c r="CC139" s="2">
        <v>8039.5</v>
      </c>
      <c r="CD139" s="4">
        <v>8184.8</v>
      </c>
      <c r="CE139" s="4">
        <v>8330.1</v>
      </c>
      <c r="CF139" s="4">
        <v>8475.4</v>
      </c>
      <c r="CG139" s="4">
        <v>8620.7000000000007</v>
      </c>
      <c r="CH139" s="2">
        <v>8766</v>
      </c>
      <c r="CI139" s="4">
        <v>8792.2999999999993</v>
      </c>
      <c r="CJ139" s="4">
        <v>8818.6</v>
      </c>
      <c r="CK139" s="4">
        <v>8844.9</v>
      </c>
      <c r="CL139" s="4">
        <v>8871.2000000000007</v>
      </c>
      <c r="CM139" s="2">
        <v>8897.5</v>
      </c>
      <c r="CN139" s="4">
        <v>8923.7999999999993</v>
      </c>
      <c r="CO139" s="4">
        <v>8950.1</v>
      </c>
      <c r="CP139" s="4">
        <v>8976.3999999999942</v>
      </c>
      <c r="CQ139" s="4">
        <v>9002.6999999999935</v>
      </c>
      <c r="CR139" s="2">
        <v>9029</v>
      </c>
      <c r="CS139" s="4">
        <v>9140.2999999999993</v>
      </c>
      <c r="CT139" s="4">
        <v>9251.6</v>
      </c>
      <c r="CU139" s="4">
        <v>9362.9</v>
      </c>
      <c r="CV139" s="4">
        <v>9474.2000000000007</v>
      </c>
      <c r="CW139" s="2">
        <v>9585.5</v>
      </c>
      <c r="CX139" s="4">
        <v>9696.7999999999993</v>
      </c>
      <c r="CY139" s="4">
        <v>9808.1</v>
      </c>
      <c r="CZ139" s="4">
        <v>9919.3999999999942</v>
      </c>
      <c r="DA139" s="4">
        <v>10030.700000000001</v>
      </c>
      <c r="DB139" s="2">
        <v>10142</v>
      </c>
      <c r="DC139" s="4">
        <v>10251.470588235294</v>
      </c>
      <c r="DD139" s="4">
        <v>10360.941176470587</v>
      </c>
      <c r="DE139" s="4">
        <v>10470.411764705881</v>
      </c>
      <c r="DF139" s="4">
        <v>10579.882352941175</v>
      </c>
      <c r="DG139" s="2">
        <v>10689.352941176468</v>
      </c>
      <c r="DH139" s="4">
        <v>10798.823529411762</v>
      </c>
      <c r="DI139" s="4">
        <v>10908.294117647056</v>
      </c>
      <c r="DJ139" s="4">
        <v>11017.76470588235</v>
      </c>
      <c r="DK139" s="4">
        <v>11127.235294117643</v>
      </c>
      <c r="DL139" s="2">
        <v>11236.705882352937</v>
      </c>
      <c r="DM139" s="4">
        <v>11346.176470588231</v>
      </c>
      <c r="DN139" s="4">
        <v>11455.647058823524</v>
      </c>
      <c r="DO139" s="4">
        <v>11565.117647058818</v>
      </c>
      <c r="DP139" s="4">
        <v>11674.588235294112</v>
      </c>
      <c r="DQ139" s="2">
        <v>11784.058823529405</v>
      </c>
      <c r="DR139" s="4">
        <v>11893.529411764699</v>
      </c>
      <c r="DS139" s="4">
        <v>12003</v>
      </c>
      <c r="DT139" s="4">
        <v>12092.071428571429</v>
      </c>
      <c r="DU139" s="4">
        <v>12181.142857142859</v>
      </c>
      <c r="DV139" s="2">
        <v>12270.214285714288</v>
      </c>
      <c r="DW139" s="4">
        <v>12359.285714285717</v>
      </c>
      <c r="DX139" s="4">
        <v>12448.357142857147</v>
      </c>
      <c r="DY139" s="4">
        <v>12537.428571428576</v>
      </c>
      <c r="DZ139" s="4">
        <v>12626.5</v>
      </c>
      <c r="EA139" s="2">
        <v>12715.571428571435</v>
      </c>
      <c r="EB139" s="4">
        <v>12804.642857142864</v>
      </c>
      <c r="EC139" s="4">
        <v>12893.714285714294</v>
      </c>
      <c r="ED139" s="4">
        <v>12982.785714285723</v>
      </c>
      <c r="EE139" s="4">
        <v>13071.857142857152</v>
      </c>
      <c r="EF139" s="2">
        <v>13160.928571428582</v>
      </c>
      <c r="EG139" s="4">
        <v>13250</v>
      </c>
      <c r="EH139" s="4">
        <v>13311.333333333334</v>
      </c>
      <c r="EI139" s="4">
        <v>13372.666666666668</v>
      </c>
      <c r="EJ139" s="4">
        <v>13434</v>
      </c>
      <c r="EK139" s="2">
        <v>13495.333333333336</v>
      </c>
      <c r="EL139" s="4">
        <v>13556.66666666667</v>
      </c>
      <c r="EM139" s="4">
        <v>13618</v>
      </c>
      <c r="EN139" s="4">
        <v>13679.333333333338</v>
      </c>
      <c r="EO139" s="4">
        <v>13740.666666666672</v>
      </c>
      <c r="EP139" s="2">
        <v>13802</v>
      </c>
      <c r="EQ139" s="4">
        <v>13877.125</v>
      </c>
      <c r="ER139" s="4">
        <v>13952.25</v>
      </c>
      <c r="ES139" s="4">
        <v>14027.375</v>
      </c>
      <c r="ET139" s="4">
        <v>14102.5</v>
      </c>
      <c r="EU139" s="2">
        <v>14177.625</v>
      </c>
      <c r="EV139" s="4">
        <v>14252.75</v>
      </c>
      <c r="EW139" s="4">
        <v>14327.875</v>
      </c>
      <c r="EX139" s="4">
        <v>14403</v>
      </c>
      <c r="EY139" s="4">
        <v>14429</v>
      </c>
      <c r="EZ139" s="2">
        <v>14650</v>
      </c>
      <c r="FA139" s="4">
        <v>14678</v>
      </c>
      <c r="FB139" s="4">
        <v>14752</v>
      </c>
      <c r="FC139" s="4">
        <v>14884</v>
      </c>
      <c r="FD139" s="4">
        <v>14913</v>
      </c>
      <c r="FE139" s="2">
        <v>14923</v>
      </c>
      <c r="FF139" s="4">
        <v>14925</v>
      </c>
      <c r="FG139" s="4">
        <v>14988</v>
      </c>
      <c r="FH139" s="4">
        <v>14975</v>
      </c>
      <c r="FI139" s="4">
        <v>15115</v>
      </c>
      <c r="FJ139" s="2">
        <v>15113</v>
      </c>
      <c r="FK139" s="4">
        <v>15196</v>
      </c>
      <c r="FL139" s="4">
        <v>15221</v>
      </c>
      <c r="FM139" s="4">
        <v>15321</v>
      </c>
      <c r="FN139" s="4">
        <v>15409</v>
      </c>
      <c r="FO139" s="2">
        <v>15453</v>
      </c>
      <c r="FP139" s="4">
        <v>15589</v>
      </c>
      <c r="FQ139" s="4">
        <v>15742</v>
      </c>
      <c r="FR139" s="4">
        <v>15767</v>
      </c>
      <c r="FS139" s="4">
        <v>15896</v>
      </c>
      <c r="FT139" s="2">
        <v>15971</v>
      </c>
      <c r="FU139" s="4">
        <v>15938</v>
      </c>
      <c r="FV139" s="4">
        <v>16005</v>
      </c>
      <c r="FW139" s="4">
        <v>16009</v>
      </c>
      <c r="FX139" s="4">
        <v>15957</v>
      </c>
      <c r="FY139" s="2">
        <v>15991</v>
      </c>
      <c r="FZ139" s="4">
        <v>16019</v>
      </c>
      <c r="GA139" s="4">
        <v>16140</v>
      </c>
      <c r="GB139" s="4">
        <v>16235</v>
      </c>
      <c r="GC139" s="4">
        <v>16429</v>
      </c>
      <c r="GD139" s="2">
        <v>16577</v>
      </c>
      <c r="GE139" s="29">
        <v>16770</v>
      </c>
      <c r="GF139" s="2">
        <v>16941</v>
      </c>
      <c r="GG139" s="2">
        <v>17037</v>
      </c>
      <c r="GH139" s="2">
        <v>17119</v>
      </c>
      <c r="GI139" s="2">
        <v>17131</v>
      </c>
      <c r="GJ139" s="2">
        <v>17292</v>
      </c>
      <c r="GK139" s="2">
        <v>17302</v>
      </c>
      <c r="GL139" s="4">
        <v>17385</v>
      </c>
      <c r="GN139" s="65"/>
      <c r="GS139" s="70"/>
      <c r="GT139" s="4">
        <v>13679.333333333338</v>
      </c>
      <c r="GU139" s="4">
        <v>13737.781564588153</v>
      </c>
      <c r="GV139" s="4">
        <v>13796.216801796298</v>
      </c>
      <c r="GW139" s="4">
        <v>13868.430711624447</v>
      </c>
      <c r="GX139" s="4">
        <v>13940.631627405934</v>
      </c>
      <c r="GY139" s="4">
        <v>14012.816627245751</v>
      </c>
      <c r="GZ139" s="4">
        <v>14084.9857111439</v>
      </c>
      <c r="HA139" s="4">
        <v>14157.138879100379</v>
      </c>
      <c r="HB139" s="4">
        <v>14229.276131115188</v>
      </c>
      <c r="HC139" s="4">
        <v>14301.39746718833</v>
      </c>
      <c r="HD139" s="4">
        <v>14373.502887319801</v>
      </c>
      <c r="HE139" s="4">
        <v>14396.467391509605</v>
      </c>
      <c r="HF139" s="4">
        <v>14614.415979757738</v>
      </c>
      <c r="HG139" s="4">
        <v>14639.359059660004</v>
      </c>
      <c r="HH139" s="4">
        <v>14710.255318622383</v>
      </c>
      <c r="HI139" s="4">
        <v>14839.145645519982</v>
      </c>
      <c r="HJ139" s="4">
        <v>14865.020294817801</v>
      </c>
      <c r="HK139" s="4">
        <v>14871.866978667362</v>
      </c>
      <c r="HL139" s="4">
        <v>14870.707518592684</v>
      </c>
      <c r="HM139" s="4">
        <v>14930.545939923442</v>
      </c>
      <c r="HN139" s="4">
        <v>14914.383937535287</v>
      </c>
      <c r="HO139" s="4">
        <v>15051.208588001373</v>
      </c>
      <c r="HP139" s="4">
        <v>15035.208588001373</v>
      </c>
      <c r="HQ139" s="4">
        <v>15126.208588001373</v>
      </c>
      <c r="HR139" s="4">
        <v>15130.208588001373</v>
      </c>
      <c r="HS139" s="4">
        <v>15236.208588001373</v>
      </c>
      <c r="HT139" s="4">
        <v>15329.208588001373</v>
      </c>
      <c r="HU139" s="4">
        <v>15362.208588001373</v>
      </c>
      <c r="HV139" s="4">
        <v>15494.208588001373</v>
      </c>
      <c r="HW139" s="4">
        <v>15631.208588001373</v>
      </c>
      <c r="HX139" s="4">
        <v>15641.208588001373</v>
      </c>
      <c r="HY139" s="4">
        <v>15736.208588001373</v>
      </c>
      <c r="HZ139" s="4">
        <v>15779.208588001373</v>
      </c>
      <c r="IA139" s="4">
        <v>15746.208588001373</v>
      </c>
      <c r="IB139" s="4">
        <v>15758.208588001373</v>
      </c>
      <c r="IC139" s="4">
        <v>15738.208588001373</v>
      </c>
      <c r="ID139" s="4">
        <v>15692.208588001373</v>
      </c>
      <c r="IE139" s="4">
        <v>15700.208588001373</v>
      </c>
      <c r="IF139" s="4">
        <v>15707.208588001373</v>
      </c>
      <c r="IG139" s="4">
        <v>15778.208588001373</v>
      </c>
      <c r="IH139" s="4">
        <v>15828.208588001373</v>
      </c>
      <c r="II139" s="4">
        <v>15948.208588001373</v>
      </c>
      <c r="IJ139" s="4">
        <v>16024.208588001373</v>
      </c>
      <c r="IK139" s="4">
        <v>16133.208588001373</v>
      </c>
      <c r="IL139" s="4">
        <v>16234.208588001373</v>
      </c>
      <c r="IM139" s="4">
        <v>16284.208588001373</v>
      </c>
      <c r="IN139" s="4">
        <v>16330.208588001373</v>
      </c>
      <c r="IO139" s="4">
        <v>16226.208588001373</v>
      </c>
      <c r="IP139" s="4">
        <v>16216.208588001373</v>
      </c>
      <c r="IQ139" s="4">
        <v>16080.208588001373</v>
      </c>
      <c r="IR139" s="4">
        <v>16077.208588001373</v>
      </c>
      <c r="IS139" s="4">
        <v>9.6883080289591295</v>
      </c>
      <c r="IT139" s="4">
        <v>9.7319426468014107</v>
      </c>
      <c r="IU139" s="4">
        <v>9.7755772646436903</v>
      </c>
      <c r="IV139" s="4">
        <v>9.8192118824859662</v>
      </c>
      <c r="IW139" s="4">
        <v>9.872658360726204</v>
      </c>
      <c r="IX139" s="4">
        <v>9.9261048389664417</v>
      </c>
      <c r="IY139" s="4">
        <v>9.9795513172066794</v>
      </c>
      <c r="IZ139" s="4">
        <v>10.032997795446917</v>
      </c>
      <c r="JA139" s="4">
        <v>10.086444273687155</v>
      </c>
      <c r="JB139" s="4">
        <v>10.139890751927393</v>
      </c>
      <c r="JC139" s="4">
        <v>10.193337230167629</v>
      </c>
      <c r="JD139" s="4">
        <v>10.246783708407866</v>
      </c>
      <c r="JE139" s="4">
        <v>10.265280992058399</v>
      </c>
      <c r="JF139" s="4">
        <v>10.422507903087915</v>
      </c>
      <c r="JG139" s="4">
        <v>10.442428054711565</v>
      </c>
      <c r="JH139" s="4">
        <v>10.495074169716924</v>
      </c>
      <c r="JI139" s="4">
        <v>10.588983455942699</v>
      </c>
      <c r="JJ139" s="4">
        <v>10.609615041552907</v>
      </c>
      <c r="JK139" s="4">
        <v>10.616729381418496</v>
      </c>
      <c r="JL139" s="4">
        <v>10.618152249391613</v>
      </c>
      <c r="JM139" s="4">
        <v>10.662972590544825</v>
      </c>
      <c r="JN139" s="4">
        <v>21</v>
      </c>
      <c r="JO139" s="4">
        <v>-1</v>
      </c>
      <c r="JP139" s="4">
        <v>22</v>
      </c>
      <c r="JQ139" s="4">
        <v>7</v>
      </c>
      <c r="JR139" s="4">
        <v>5</v>
      </c>
      <c r="JS139" s="4">
        <v>20</v>
      </c>
      <c r="JT139" s="4">
        <v>-6</v>
      </c>
      <c r="JU139" s="4">
        <v>9</v>
      </c>
      <c r="JV139" s="4">
        <v>10</v>
      </c>
      <c r="JW139" s="4">
        <v>14</v>
      </c>
      <c r="JX139" s="4">
        <v>31</v>
      </c>
      <c r="JY139" s="4">
        <v>7</v>
      </c>
      <c r="JZ139" s="4">
        <v>44</v>
      </c>
      <c r="KA139" s="4">
        <v>31</v>
      </c>
      <c r="KB139" s="4">
        <v>23</v>
      </c>
      <c r="KC139" s="4">
        <v>37</v>
      </c>
      <c r="KD139" s="4">
        <v>17</v>
      </c>
      <c r="KE139" s="4">
        <v>29</v>
      </c>
      <c r="KF139" s="4">
        <v>43</v>
      </c>
      <c r="KG139" s="4">
        <v>45</v>
      </c>
      <c r="KH139" s="4">
        <v>47</v>
      </c>
      <c r="KI139" s="4">
        <v>65</v>
      </c>
      <c r="KJ139" s="4">
        <v>39</v>
      </c>
      <c r="KK139" s="4">
        <v>17</v>
      </c>
      <c r="KL139" s="4">
        <v>12</v>
      </c>
      <c r="KM139" s="4">
        <v>41</v>
      </c>
      <c r="KN139" s="4">
        <v>82</v>
      </c>
      <c r="KO139" s="4">
        <v>57</v>
      </c>
      <c r="KP139" s="4">
        <v>68</v>
      </c>
      <c r="KQ139" s="4"/>
      <c r="KR139" s="4">
        <v>0.5372792618236748</v>
      </c>
      <c r="KS139" s="4">
        <v>0.5372792618236748</v>
      </c>
      <c r="KT139" s="4">
        <v>0.53969908324080806</v>
      </c>
      <c r="KU139" s="4">
        <v>0.54211890465794121</v>
      </c>
      <c r="KV139" s="4">
        <v>0.54453872607507414</v>
      </c>
      <c r="KW139" s="4">
        <v>0.54750267853097834</v>
      </c>
      <c r="KX139" s="4">
        <v>0.55046663098688253</v>
      </c>
      <c r="KY139" s="4">
        <v>0.55343058344278684</v>
      </c>
      <c r="KZ139" s="4">
        <v>0.55639453589869103</v>
      </c>
      <c r="LA139" s="4">
        <v>0.55935848835459523</v>
      </c>
      <c r="LB139" s="4">
        <v>0.56232244081049942</v>
      </c>
      <c r="LC139" s="4">
        <v>0.56528639326640362</v>
      </c>
      <c r="LD139" s="4">
        <v>0.56825034572230781</v>
      </c>
      <c r="LE139" s="4">
        <v>0.56927613958391865</v>
      </c>
      <c r="LF139" s="4">
        <v>0.57799538740761025</v>
      </c>
      <c r="LG139" s="4">
        <v>0.57910008848934491</v>
      </c>
      <c r="LH139" s="4">
        <v>0.58201965563392943</v>
      </c>
      <c r="LI139" s="4">
        <v>0.58722753216210721</v>
      </c>
      <c r="LJ139" s="4">
        <v>0.58837168685390384</v>
      </c>
      <c r="LK139" s="4">
        <v>0.58876622295452341</v>
      </c>
      <c r="LL139" s="4">
        <v>0.58884513017464724</v>
      </c>
      <c r="LM139" s="4">
        <v>0.59133070760855033</v>
      </c>
      <c r="LN139" s="4">
        <v>2</v>
      </c>
      <c r="LO139" s="4">
        <v>0</v>
      </c>
      <c r="LP139" s="4">
        <v>1</v>
      </c>
      <c r="LQ139" s="4">
        <v>-2</v>
      </c>
      <c r="LR139" s="4">
        <v>2</v>
      </c>
      <c r="LS139" s="4">
        <v>0</v>
      </c>
      <c r="LT139" s="4">
        <v>0</v>
      </c>
      <c r="LU139" s="4">
        <v>-2</v>
      </c>
      <c r="LV139" s="4">
        <v>2</v>
      </c>
      <c r="LW139" s="4">
        <v>2</v>
      </c>
      <c r="LX139" s="4">
        <v>3</v>
      </c>
      <c r="LY139" s="4">
        <v>-2</v>
      </c>
      <c r="LZ139" s="4">
        <v>-1</v>
      </c>
      <c r="MA139" s="4">
        <v>0</v>
      </c>
      <c r="MB139" s="4">
        <v>0</v>
      </c>
      <c r="MC139" s="4">
        <v>0</v>
      </c>
      <c r="MD139" s="4">
        <v>3</v>
      </c>
      <c r="ME139" s="4">
        <v>0</v>
      </c>
      <c r="MF139" s="4">
        <v>6</v>
      </c>
      <c r="MG139" s="4">
        <v>10</v>
      </c>
      <c r="MH139" s="4">
        <v>8</v>
      </c>
      <c r="MI139" s="4">
        <v>6</v>
      </c>
      <c r="MJ139" s="4">
        <v>7</v>
      </c>
      <c r="MK139" s="4">
        <v>10</v>
      </c>
      <c r="ML139" s="4">
        <v>11</v>
      </c>
      <c r="MM139" s="4">
        <v>8</v>
      </c>
      <c r="MN139" s="4">
        <v>13</v>
      </c>
      <c r="MO139" s="4">
        <v>13</v>
      </c>
      <c r="MP139" s="4">
        <v>9</v>
      </c>
      <c r="MQ139" s="4">
        <v>-7.3404852122636459</v>
      </c>
      <c r="MR139" s="4">
        <v>-7.373545604858168</v>
      </c>
      <c r="MS139" s="4">
        <v>-7.4066059974526883</v>
      </c>
      <c r="MT139" s="4">
        <v>-7.4396663900472051</v>
      </c>
      <c r="MU139" s="4">
        <v>-7.4801608790743241</v>
      </c>
      <c r="MV139" s="4">
        <v>-7.5206553681014432</v>
      </c>
      <c r="MW139" s="4">
        <v>-7.5611498571285622</v>
      </c>
      <c r="MX139" s="4">
        <v>-7.6016443461556813</v>
      </c>
      <c r="MY139" s="4">
        <v>-7.6421388351828003</v>
      </c>
      <c r="MZ139" s="4">
        <v>-7.6826333242099194</v>
      </c>
      <c r="NA139" s="4">
        <v>-7.7231278132370385</v>
      </c>
      <c r="NB139" s="4">
        <v>-7.7636223022641575</v>
      </c>
      <c r="NC139" s="4">
        <v>-7.7776370339074861</v>
      </c>
      <c r="ND139" s="4">
        <v>-7.8967622528757833</v>
      </c>
      <c r="NE139" s="4">
        <v>-7.9118550407993684</v>
      </c>
      <c r="NF139" s="4">
        <v>-7.9517431231688436</v>
      </c>
      <c r="NG139" s="4">
        <v>-8.0228948376657439</v>
      </c>
      <c r="NH139" s="4">
        <v>-8.0385266537294573</v>
      </c>
      <c r="NI139" s="4">
        <v>-8.0439169351307385</v>
      </c>
      <c r="NJ139" s="4">
        <v>-8.0449949914109933</v>
      </c>
      <c r="NK139" s="4">
        <v>-8.0789537642390599</v>
      </c>
      <c r="NL139" s="4">
        <v>-9</v>
      </c>
      <c r="NM139" s="4">
        <v>-7</v>
      </c>
      <c r="NN139" s="4">
        <v>-2</v>
      </c>
      <c r="NO139" s="4">
        <v>-11</v>
      </c>
      <c r="NP139" s="4">
        <v>-12</v>
      </c>
      <c r="NQ139" s="4">
        <v>-9</v>
      </c>
      <c r="NR139" s="4">
        <v>10</v>
      </c>
      <c r="NS139" s="4">
        <v>9</v>
      </c>
      <c r="NT139" s="4">
        <v>3</v>
      </c>
      <c r="NU139" s="4">
        <v>18</v>
      </c>
      <c r="NV139" s="4">
        <v>-2</v>
      </c>
      <c r="NW139" s="4">
        <v>-5</v>
      </c>
      <c r="NX139" s="4">
        <v>12</v>
      </c>
      <c r="NY139" s="4">
        <v>-7</v>
      </c>
      <c r="NZ139" s="4">
        <v>-29</v>
      </c>
      <c r="OA139" s="4">
        <v>-11</v>
      </c>
      <c r="OB139" s="4">
        <v>1</v>
      </c>
      <c r="OC139" s="4">
        <v>21</v>
      </c>
      <c r="OD139" s="4">
        <v>-4</v>
      </c>
      <c r="OE139" s="4">
        <v>19</v>
      </c>
      <c r="OF139" s="4">
        <v>17</v>
      </c>
      <c r="OG139" s="4">
        <v>13</v>
      </c>
      <c r="OH139" s="4">
        <v>24</v>
      </c>
      <c r="OI139" s="4">
        <v>19</v>
      </c>
      <c r="OJ139" s="4">
        <v>13</v>
      </c>
      <c r="OK139" s="4">
        <v>67</v>
      </c>
      <c r="OL139" s="4">
        <v>76</v>
      </c>
      <c r="OM139" s="4">
        <v>76</v>
      </c>
      <c r="ON139" s="4">
        <v>9</v>
      </c>
      <c r="OO139" s="4">
        <v>9</v>
      </c>
      <c r="OP139" s="4">
        <v>1050.2145519378519</v>
      </c>
      <c r="OQ139" s="4">
        <v>121.41685988550284</v>
      </c>
      <c r="OR139" s="4">
        <v>145.69727943709691</v>
      </c>
      <c r="OS139" s="4">
        <v>1317.3286912604517</v>
      </c>
      <c r="OT139" s="21">
        <v>6.0409235084144482E-2</v>
      </c>
      <c r="OU139" s="21">
        <v>6.9840011438310522E-3</v>
      </c>
      <c r="OV139" s="21">
        <v>8.380631546568703E-3</v>
      </c>
      <c r="OW139" s="21">
        <v>7.5773867774544243E-2</v>
      </c>
    </row>
    <row r="140" spans="1:413" ht="12" customHeight="1" x14ac:dyDescent="0.2">
      <c r="A140" s="4">
        <v>572</v>
      </c>
      <c r="B140" s="121">
        <v>1</v>
      </c>
      <c r="C140" s="17" t="s">
        <v>689</v>
      </c>
      <c r="D140" s="24">
        <v>3</v>
      </c>
      <c r="E140" s="24">
        <v>83012</v>
      </c>
      <c r="F140" s="35" t="s">
        <v>572</v>
      </c>
      <c r="G140" s="2">
        <v>6861</v>
      </c>
      <c r="H140" s="4">
        <v>6917.2666666666664</v>
      </c>
      <c r="I140" s="4">
        <v>6973.5333333333328</v>
      </c>
      <c r="J140" s="4">
        <v>7029.8</v>
      </c>
      <c r="K140" s="2">
        <v>7086.0666666666657</v>
      </c>
      <c r="L140" s="4">
        <v>7142.3333333333321</v>
      </c>
      <c r="M140" s="4">
        <v>7198.6</v>
      </c>
      <c r="N140" s="4">
        <v>7254.866666666665</v>
      </c>
      <c r="O140" s="4">
        <v>7311.1333333333314</v>
      </c>
      <c r="P140" s="2">
        <v>7367.4</v>
      </c>
      <c r="Q140" s="4">
        <v>7423.6666666666642</v>
      </c>
      <c r="R140" s="4">
        <v>7479.9333333333307</v>
      </c>
      <c r="S140" s="4">
        <v>7536.2</v>
      </c>
      <c r="T140" s="4">
        <v>7592.4666666666635</v>
      </c>
      <c r="U140" s="2">
        <v>7648.7333333333299</v>
      </c>
      <c r="V140" s="4">
        <v>7705</v>
      </c>
      <c r="W140" s="4">
        <v>7728</v>
      </c>
      <c r="X140" s="4">
        <v>7751</v>
      </c>
      <c r="Y140" s="4">
        <v>7774</v>
      </c>
      <c r="Z140" s="2">
        <v>7797</v>
      </c>
      <c r="AA140" s="4">
        <v>7820</v>
      </c>
      <c r="AB140" s="4">
        <v>7843</v>
      </c>
      <c r="AC140" s="4">
        <v>7866</v>
      </c>
      <c r="AD140" s="4">
        <v>7889</v>
      </c>
      <c r="AE140" s="2">
        <v>7912</v>
      </c>
      <c r="AF140" s="4">
        <v>7935</v>
      </c>
      <c r="AG140" s="4">
        <v>7978.958333333333</v>
      </c>
      <c r="AH140" s="4">
        <v>8022.9166666666661</v>
      </c>
      <c r="AI140" s="4">
        <v>8066.8749999999991</v>
      </c>
      <c r="AJ140" s="2">
        <v>8110.8333333333321</v>
      </c>
      <c r="AK140" s="4">
        <v>8154.7916666666652</v>
      </c>
      <c r="AL140" s="4">
        <v>8198.75</v>
      </c>
      <c r="AM140" s="4">
        <v>8242.7083333333321</v>
      </c>
      <c r="AN140" s="4">
        <v>8286.6666666666661</v>
      </c>
      <c r="AO140" s="2">
        <v>8330.625</v>
      </c>
      <c r="AP140" s="4">
        <v>8374.5833333333339</v>
      </c>
      <c r="AQ140" s="4">
        <v>8418.5416666666679</v>
      </c>
      <c r="AR140" s="4">
        <v>8462.5</v>
      </c>
      <c r="AS140" s="4">
        <v>8506.4583333333358</v>
      </c>
      <c r="AT140" s="2">
        <v>8550.4166666666697</v>
      </c>
      <c r="AU140" s="4">
        <v>8594.3750000000036</v>
      </c>
      <c r="AV140" s="4">
        <v>8638.3333333333376</v>
      </c>
      <c r="AW140" s="4">
        <v>8682.2916666666715</v>
      </c>
      <c r="AX140" s="4">
        <v>8726.2500000000055</v>
      </c>
      <c r="AY140" s="2">
        <v>8770.2083333333394</v>
      </c>
      <c r="AZ140" s="4">
        <v>8814.1666666666733</v>
      </c>
      <c r="BA140" s="4">
        <v>8858.1250000000073</v>
      </c>
      <c r="BB140" s="4">
        <v>8902.0833333333412</v>
      </c>
      <c r="BC140" s="4">
        <v>8946.0416666666752</v>
      </c>
      <c r="BD140" s="2">
        <v>8990</v>
      </c>
      <c r="BE140" s="4">
        <v>8973.5</v>
      </c>
      <c r="BF140" s="4">
        <v>8957</v>
      </c>
      <c r="BG140" s="4">
        <v>8940.5</v>
      </c>
      <c r="BH140" s="4">
        <v>8924</v>
      </c>
      <c r="BI140" s="2">
        <v>8907.5</v>
      </c>
      <c r="BJ140" s="4">
        <v>8891</v>
      </c>
      <c r="BK140" s="4">
        <v>8874.5</v>
      </c>
      <c r="BL140" s="4">
        <v>8858</v>
      </c>
      <c r="BM140" s="4">
        <v>8841.5</v>
      </c>
      <c r="BN140" s="2">
        <v>8825</v>
      </c>
      <c r="BO140" s="4">
        <v>8823.4</v>
      </c>
      <c r="BP140" s="4">
        <v>8821.7999999999993</v>
      </c>
      <c r="BQ140" s="4">
        <v>8820.2000000000007</v>
      </c>
      <c r="BR140" s="4">
        <v>8818.6</v>
      </c>
      <c r="BS140" s="2">
        <v>8817</v>
      </c>
      <c r="BT140" s="4">
        <v>8815.4</v>
      </c>
      <c r="BU140" s="4">
        <v>8813.7999999999993</v>
      </c>
      <c r="BV140" s="4">
        <v>8812.2000000000007</v>
      </c>
      <c r="BW140" s="4">
        <v>8810.6</v>
      </c>
      <c r="BX140" s="2">
        <v>8809</v>
      </c>
      <c r="BY140" s="4">
        <v>8791.1</v>
      </c>
      <c r="BZ140" s="4">
        <v>8773.2000000000007</v>
      </c>
      <c r="CA140" s="4">
        <v>8755.2999999999993</v>
      </c>
      <c r="CB140" s="4">
        <v>8737.4</v>
      </c>
      <c r="CC140" s="2">
        <v>8719.5</v>
      </c>
      <c r="CD140" s="4">
        <v>8701.6</v>
      </c>
      <c r="CE140" s="4">
        <v>8683.7000000000007</v>
      </c>
      <c r="CF140" s="4">
        <v>8665.7999999999993</v>
      </c>
      <c r="CG140" s="4">
        <v>8647.9</v>
      </c>
      <c r="CH140" s="2">
        <v>8630</v>
      </c>
      <c r="CI140" s="4">
        <v>8591.7999999999993</v>
      </c>
      <c r="CJ140" s="4">
        <v>8553.6</v>
      </c>
      <c r="CK140" s="4">
        <v>8515.4</v>
      </c>
      <c r="CL140" s="4">
        <v>8477.2000000000007</v>
      </c>
      <c r="CM140" s="2">
        <v>8439</v>
      </c>
      <c r="CN140" s="4">
        <v>8400.7999999999993</v>
      </c>
      <c r="CO140" s="4">
        <v>8362.6</v>
      </c>
      <c r="CP140" s="4">
        <v>8324.3999999999942</v>
      </c>
      <c r="CQ140" s="4">
        <v>8286.1999999999935</v>
      </c>
      <c r="CR140" s="2">
        <v>8248</v>
      </c>
      <c r="CS140" s="4">
        <v>8226.7000000000007</v>
      </c>
      <c r="CT140" s="4">
        <v>8205.4</v>
      </c>
      <c r="CU140" s="4">
        <v>8184.1</v>
      </c>
      <c r="CV140" s="4">
        <v>8162.8</v>
      </c>
      <c r="CW140" s="2">
        <v>8141.5</v>
      </c>
      <c r="CX140" s="4">
        <v>8120.2</v>
      </c>
      <c r="CY140" s="4">
        <v>8098.9</v>
      </c>
      <c r="CZ140" s="4">
        <v>8077.6</v>
      </c>
      <c r="DA140" s="4">
        <v>8056.3</v>
      </c>
      <c r="DB140" s="2">
        <v>8035</v>
      </c>
      <c r="DC140" s="4">
        <v>8025.588235294118</v>
      </c>
      <c r="DD140" s="4">
        <v>8016.176470588236</v>
      </c>
      <c r="DE140" s="4">
        <v>8006.7647058823541</v>
      </c>
      <c r="DF140" s="4">
        <v>7997.3529411764721</v>
      </c>
      <c r="DG140" s="2">
        <v>7987.9411764705901</v>
      </c>
      <c r="DH140" s="4">
        <v>7978.5294117647081</v>
      </c>
      <c r="DI140" s="4">
        <v>7969.1176470588262</v>
      </c>
      <c r="DJ140" s="4">
        <v>7959.7058823529442</v>
      </c>
      <c r="DK140" s="4">
        <v>7950.2941176470622</v>
      </c>
      <c r="DL140" s="2">
        <v>7940.8823529411802</v>
      </c>
      <c r="DM140" s="4">
        <v>7931.4705882352982</v>
      </c>
      <c r="DN140" s="4">
        <v>7922.0588235294163</v>
      </c>
      <c r="DO140" s="4">
        <v>7912.6470588235343</v>
      </c>
      <c r="DP140" s="4">
        <v>7903.2352941176523</v>
      </c>
      <c r="DQ140" s="2">
        <v>7893.8235294117703</v>
      </c>
      <c r="DR140" s="4">
        <v>7884.4117647058883</v>
      </c>
      <c r="DS140" s="4">
        <v>7875</v>
      </c>
      <c r="DT140" s="4">
        <v>7836.0714285714284</v>
      </c>
      <c r="DU140" s="4">
        <v>7797.1428571428569</v>
      </c>
      <c r="DV140" s="2">
        <v>7758.2142857142853</v>
      </c>
      <c r="DW140" s="4">
        <v>7719.2857142857138</v>
      </c>
      <c r="DX140" s="4">
        <v>7680.3571428571422</v>
      </c>
      <c r="DY140" s="4">
        <v>7641.4285714285706</v>
      </c>
      <c r="DZ140" s="4">
        <v>7602.5</v>
      </c>
      <c r="EA140" s="2">
        <v>7563.5714285714275</v>
      </c>
      <c r="EB140" s="4">
        <v>7524.642857142856</v>
      </c>
      <c r="EC140" s="4">
        <v>7485.7142857142844</v>
      </c>
      <c r="ED140" s="4">
        <v>7446.7857142857129</v>
      </c>
      <c r="EE140" s="4">
        <v>7407.8571428571413</v>
      </c>
      <c r="EF140" s="2">
        <v>7368.9285714285697</v>
      </c>
      <c r="EG140" s="4">
        <v>7330</v>
      </c>
      <c r="EH140" s="4">
        <v>7353</v>
      </c>
      <c r="EI140" s="4">
        <v>7376</v>
      </c>
      <c r="EJ140" s="4">
        <v>7399</v>
      </c>
      <c r="EK140" s="2">
        <v>7422</v>
      </c>
      <c r="EL140" s="4">
        <v>7445</v>
      </c>
      <c r="EM140" s="4">
        <v>7468</v>
      </c>
      <c r="EN140" s="4">
        <v>7491</v>
      </c>
      <c r="EO140" s="4">
        <v>7514</v>
      </c>
      <c r="EP140" s="2">
        <v>7537</v>
      </c>
      <c r="EQ140" s="4">
        <v>7550.375</v>
      </c>
      <c r="ER140" s="4">
        <v>7563.75</v>
      </c>
      <c r="ES140" s="4">
        <v>7577.125</v>
      </c>
      <c r="ET140" s="4">
        <v>7590.5</v>
      </c>
      <c r="EU140" s="2">
        <v>7603.875</v>
      </c>
      <c r="EV140" s="4">
        <v>7617.25</v>
      </c>
      <c r="EW140" s="4">
        <v>7630.625</v>
      </c>
      <c r="EX140" s="4">
        <v>7644</v>
      </c>
      <c r="EY140" s="4">
        <v>7693</v>
      </c>
      <c r="EZ140" s="2">
        <v>7698</v>
      </c>
      <c r="FA140" s="4">
        <v>7781</v>
      </c>
      <c r="FB140" s="4">
        <v>7869</v>
      </c>
      <c r="FC140" s="4">
        <v>7977</v>
      </c>
      <c r="FD140" s="4">
        <v>7964</v>
      </c>
      <c r="FE140" s="2">
        <v>8063</v>
      </c>
      <c r="FF140" s="4">
        <v>8075</v>
      </c>
      <c r="FG140" s="4">
        <v>8207</v>
      </c>
      <c r="FH140" s="4">
        <v>8363</v>
      </c>
      <c r="FI140" s="4">
        <v>8564</v>
      </c>
      <c r="FJ140" s="2">
        <v>8622</v>
      </c>
      <c r="FK140" s="4">
        <v>8780</v>
      </c>
      <c r="FL140" s="4">
        <v>8826</v>
      </c>
      <c r="FM140" s="4">
        <v>8961</v>
      </c>
      <c r="FN140" s="4">
        <v>9030</v>
      </c>
      <c r="FO140" s="2">
        <v>9202</v>
      </c>
      <c r="FP140" s="4">
        <v>9325</v>
      </c>
      <c r="FQ140" s="4">
        <v>9391</v>
      </c>
      <c r="FR140" s="4">
        <v>9561</v>
      </c>
      <c r="FS140" s="4">
        <v>9794</v>
      </c>
      <c r="FT140" s="2">
        <v>9916</v>
      </c>
      <c r="FU140" s="4">
        <v>9994</v>
      </c>
      <c r="FV140" s="4">
        <v>10014</v>
      </c>
      <c r="FW140" s="4">
        <v>10094</v>
      </c>
      <c r="FX140" s="4">
        <v>10280</v>
      </c>
      <c r="FY140" s="2">
        <v>10374</v>
      </c>
      <c r="FZ140" s="4">
        <v>10531</v>
      </c>
      <c r="GA140" s="4">
        <v>10633</v>
      </c>
      <c r="GB140" s="4">
        <v>10780</v>
      </c>
      <c r="GC140" s="4">
        <v>10849</v>
      </c>
      <c r="GD140" s="2">
        <v>10983</v>
      </c>
      <c r="GE140" s="29">
        <v>11072</v>
      </c>
      <c r="GF140" s="2">
        <v>11207</v>
      </c>
      <c r="GG140" s="2">
        <v>11238</v>
      </c>
      <c r="GH140" s="2">
        <v>11282</v>
      </c>
      <c r="GI140" s="2">
        <v>11432</v>
      </c>
      <c r="GJ140" s="2">
        <v>11478</v>
      </c>
      <c r="GK140" s="2">
        <v>11459</v>
      </c>
      <c r="GL140" s="4">
        <v>11374</v>
      </c>
      <c r="GN140" s="65"/>
      <c r="GS140" s="70"/>
      <c r="GT140" s="4">
        <v>7491</v>
      </c>
      <c r="GU140" s="4">
        <v>7496.0429578390394</v>
      </c>
      <c r="GV140" s="4">
        <v>7501.0306114507484</v>
      </c>
      <c r="GW140" s="4">
        <v>7496.3379608351279</v>
      </c>
      <c r="GX140" s="4">
        <v>7491.5900059921769</v>
      </c>
      <c r="GY140" s="4">
        <v>7486.8098905387669</v>
      </c>
      <c r="GZ140" s="4">
        <v>7481.9976144748989</v>
      </c>
      <c r="HA140" s="4">
        <v>7477.1531778005728</v>
      </c>
      <c r="HB140" s="4">
        <v>7472.2765805157887</v>
      </c>
      <c r="HC140" s="4">
        <v>7467.3678226205457</v>
      </c>
      <c r="HD140" s="4">
        <v>7462.4269041148445</v>
      </c>
      <c r="HE140" s="4">
        <v>7493.0788249986845</v>
      </c>
      <c r="HF140" s="4">
        <v>7479.6985852720672</v>
      </c>
      <c r="HG140" s="4">
        <v>7544.2005234959197</v>
      </c>
      <c r="HH140" s="4">
        <v>7613.6904390616564</v>
      </c>
      <c r="HI140" s="4">
        <v>7702.9807785026806</v>
      </c>
      <c r="HJ140" s="4">
        <v>7671.0595191608754</v>
      </c>
      <c r="HK140" s="4">
        <v>7750.8785704037809</v>
      </c>
      <c r="HL140" s="4">
        <v>7743.7288805577864</v>
      </c>
      <c r="HM140" s="4">
        <v>7856.341142081109</v>
      </c>
      <c r="HN140" s="4">
        <v>7992.9245492249556</v>
      </c>
      <c r="HO140" s="4">
        <v>8174.1905581945584</v>
      </c>
      <c r="HP140" s="4">
        <v>8222.1905581945593</v>
      </c>
      <c r="HQ140" s="4">
        <v>8353.1905581945593</v>
      </c>
      <c r="HR140" s="4">
        <v>8378.1905581945593</v>
      </c>
      <c r="HS140" s="4">
        <v>8494.1905581945593</v>
      </c>
      <c r="HT140" s="4">
        <v>8557.1905581945593</v>
      </c>
      <c r="HU140" s="4">
        <v>8670.1905581945593</v>
      </c>
      <c r="HV140" s="4">
        <v>8781.1905581945593</v>
      </c>
      <c r="HW140" s="4">
        <v>8839.1905581945593</v>
      </c>
      <c r="HX140" s="4">
        <v>8993.1905581945593</v>
      </c>
      <c r="HY140" s="4">
        <v>9198.1905581945593</v>
      </c>
      <c r="HZ140" s="4">
        <v>9307.1905581945593</v>
      </c>
      <c r="IA140" s="4">
        <v>9384.1905581945593</v>
      </c>
      <c r="IB140" s="4">
        <v>9372.1905581945593</v>
      </c>
      <c r="IC140" s="4">
        <v>9441.1905581945593</v>
      </c>
      <c r="ID140" s="4">
        <v>9607.1905581945593</v>
      </c>
      <c r="IE140" s="4">
        <v>9685.1905581945593</v>
      </c>
      <c r="IF140" s="4">
        <v>9811.1905581945593</v>
      </c>
      <c r="IG140" s="4">
        <v>9900.1905581945593</v>
      </c>
      <c r="IH140" s="4">
        <v>10010.190558194559</v>
      </c>
      <c r="II140" s="4">
        <v>10034.190558194559</v>
      </c>
      <c r="IJ140" s="4">
        <v>10113.190558194559</v>
      </c>
      <c r="IK140" s="4">
        <v>10168.190558194559</v>
      </c>
      <c r="IL140" s="4">
        <v>10272.190558194559</v>
      </c>
      <c r="IM140" s="4">
        <v>10305.190558194559</v>
      </c>
      <c r="IN140" s="4">
        <v>10330.190558194559</v>
      </c>
      <c r="IO140" s="4">
        <v>10429.190558194559</v>
      </c>
      <c r="IP140" s="4">
        <v>10475.190558194559</v>
      </c>
      <c r="IQ140" s="4">
        <v>10475.190558194559</v>
      </c>
      <c r="IR140" s="4">
        <v>10384.190558194559</v>
      </c>
      <c r="IS140" s="4">
        <v>11.793707341678692</v>
      </c>
      <c r="IT140" s="4">
        <v>11.830029686196449</v>
      </c>
      <c r="IU140" s="4">
        <v>11.866352030714207</v>
      </c>
      <c r="IV140" s="4">
        <v>11.902674375231964</v>
      </c>
      <c r="IW140" s="4">
        <v>11.923796608185224</v>
      </c>
      <c r="IX140" s="4">
        <v>11.944918841138485</v>
      </c>
      <c r="IY140" s="4">
        <v>11.966041074091747</v>
      </c>
      <c r="IZ140" s="4">
        <v>11.987163307045007</v>
      </c>
      <c r="JA140" s="4">
        <v>12.008285539998267</v>
      </c>
      <c r="JB140" s="4">
        <v>12.029407772951529</v>
      </c>
      <c r="JC140" s="4">
        <v>12.05053000590479</v>
      </c>
      <c r="JD140" s="4">
        <v>12.07165223885805</v>
      </c>
      <c r="JE140" s="4">
        <v>12.149034625004576</v>
      </c>
      <c r="JF140" s="4">
        <v>12.156930786856263</v>
      </c>
      <c r="JG140" s="4">
        <v>12.288007073594256</v>
      </c>
      <c r="JH140" s="4">
        <v>12.426979522183935</v>
      </c>
      <c r="JI140" s="4">
        <v>12.59753661818036</v>
      </c>
      <c r="JJ140" s="4">
        <v>12.577006597365976</v>
      </c>
      <c r="JK140" s="4">
        <v>12.733350602029365</v>
      </c>
      <c r="JL140" s="4">
        <v>12.752301390473411</v>
      </c>
      <c r="JM140" s="4">
        <v>12.960760063357931</v>
      </c>
      <c r="JN140" s="4">
        <v>16</v>
      </c>
      <c r="JO140" s="4">
        <v>12</v>
      </c>
      <c r="JP140" s="4">
        <v>16</v>
      </c>
      <c r="JQ140" s="4">
        <v>14</v>
      </c>
      <c r="JR140" s="4">
        <v>11</v>
      </c>
      <c r="JS140" s="4">
        <v>44</v>
      </c>
      <c r="JT140" s="4">
        <v>25</v>
      </c>
      <c r="JU140" s="4">
        <v>14</v>
      </c>
      <c r="JV140" s="4">
        <v>24</v>
      </c>
      <c r="JW140" s="4">
        <v>12</v>
      </c>
      <c r="JX140" s="4">
        <v>10</v>
      </c>
      <c r="JY140" s="4">
        <v>7</v>
      </c>
      <c r="JZ140" s="4">
        <v>39</v>
      </c>
      <c r="KA140" s="4">
        <v>23</v>
      </c>
      <c r="KB140" s="4">
        <v>5</v>
      </c>
      <c r="KC140" s="4">
        <v>26</v>
      </c>
      <c r="KD140" s="4">
        <v>24</v>
      </c>
      <c r="KE140" s="4">
        <v>22</v>
      </c>
      <c r="KF140" s="4">
        <v>47</v>
      </c>
      <c r="KG140" s="4">
        <v>38</v>
      </c>
      <c r="KH140" s="4">
        <v>39</v>
      </c>
      <c r="KI140" s="4">
        <v>27</v>
      </c>
      <c r="KJ140" s="4">
        <v>38</v>
      </c>
      <c r="KK140" s="4">
        <v>14</v>
      </c>
      <c r="KL140" s="4">
        <v>28</v>
      </c>
      <c r="KM140" s="4">
        <v>36</v>
      </c>
      <c r="KN140" s="4">
        <v>21</v>
      </c>
      <c r="KO140" s="4">
        <v>2</v>
      </c>
      <c r="KP140" s="4">
        <v>24</v>
      </c>
      <c r="KQ140" s="4"/>
      <c r="KR140" s="4">
        <v>0.37016423321028141</v>
      </c>
      <c r="KS140" s="4">
        <v>0.37016423321028141</v>
      </c>
      <c r="KT140" s="4">
        <v>0.37130426767249841</v>
      </c>
      <c r="KU140" s="4">
        <v>0.37244430213471541</v>
      </c>
      <c r="KV140" s="4">
        <v>0.37358433659693241</v>
      </c>
      <c r="KW140" s="4">
        <v>0.37424729142006946</v>
      </c>
      <c r="KX140" s="4">
        <v>0.37491024624320651</v>
      </c>
      <c r="KY140" s="4">
        <v>0.37557320106634356</v>
      </c>
      <c r="KZ140" s="4">
        <v>0.37623615588948062</v>
      </c>
      <c r="LA140" s="4">
        <v>0.37689911071261767</v>
      </c>
      <c r="LB140" s="4">
        <v>0.37756206553575472</v>
      </c>
      <c r="LC140" s="4">
        <v>0.37822502035889177</v>
      </c>
      <c r="LD140" s="4">
        <v>0.37888797518202882</v>
      </c>
      <c r="LE140" s="4">
        <v>0.38131674425370848</v>
      </c>
      <c r="LF140" s="4">
        <v>0.38156457783245129</v>
      </c>
      <c r="LG140" s="4">
        <v>0.38567861523958219</v>
      </c>
      <c r="LH140" s="4">
        <v>0.3900404862254559</v>
      </c>
      <c r="LI140" s="4">
        <v>0.39539369152630088</v>
      </c>
      <c r="LJ140" s="4">
        <v>0.39474932422156955</v>
      </c>
      <c r="LK140" s="4">
        <v>0.39965642908067744</v>
      </c>
      <c r="LL140" s="4">
        <v>0.4002512296696602</v>
      </c>
      <c r="LM140" s="4">
        <v>0.40679403614847076</v>
      </c>
      <c r="LN140" s="4">
        <v>1</v>
      </c>
      <c r="LO140" s="4">
        <v>3</v>
      </c>
      <c r="LP140" s="4">
        <v>2</v>
      </c>
      <c r="LQ140" s="4">
        <v>1</v>
      </c>
      <c r="LR140" s="4">
        <v>-5</v>
      </c>
      <c r="LS140" s="4">
        <v>0</v>
      </c>
      <c r="LT140" s="4">
        <v>-6</v>
      </c>
      <c r="LU140" s="4">
        <v>0</v>
      </c>
      <c r="LV140" s="4">
        <v>-1</v>
      </c>
      <c r="LW140" s="4">
        <v>1</v>
      </c>
      <c r="LX140" s="4">
        <v>-1</v>
      </c>
      <c r="LY140" s="4">
        <v>0</v>
      </c>
      <c r="LZ140" s="4">
        <v>1</v>
      </c>
      <c r="MA140" s="4">
        <v>-2</v>
      </c>
      <c r="MB140" s="4">
        <v>1</v>
      </c>
      <c r="MC140" s="4">
        <v>-7</v>
      </c>
      <c r="MD140" s="4">
        <v>-2</v>
      </c>
      <c r="ME140" s="4">
        <v>2</v>
      </c>
      <c r="MF140" s="4">
        <v>1</v>
      </c>
      <c r="MG140" s="4">
        <v>3</v>
      </c>
      <c r="MH140" s="4">
        <v>-1</v>
      </c>
      <c r="MI140" s="4">
        <v>-1</v>
      </c>
      <c r="MJ140" s="4">
        <v>0</v>
      </c>
      <c r="MK140" s="4">
        <v>1</v>
      </c>
      <c r="ML140" s="4">
        <v>2</v>
      </c>
      <c r="MM140" s="4">
        <v>4</v>
      </c>
      <c r="MN140" s="4">
        <v>8</v>
      </c>
      <c r="MO140" s="4">
        <v>8</v>
      </c>
      <c r="MP140" s="4">
        <v>1</v>
      </c>
      <c r="MQ140" s="4">
        <v>5.7931705860715637</v>
      </c>
      <c r="MR140" s="4">
        <v>5.8110124344218113</v>
      </c>
      <c r="MS140" s="4">
        <v>5.828854282772058</v>
      </c>
      <c r="MT140" s="4">
        <v>5.8466961311223056</v>
      </c>
      <c r="MU140" s="4">
        <v>5.8570715538042428</v>
      </c>
      <c r="MV140" s="4">
        <v>5.8674469764861792</v>
      </c>
      <c r="MW140" s="4">
        <v>5.8778223991681164</v>
      </c>
      <c r="MX140" s="4">
        <v>5.8881978218500537</v>
      </c>
      <c r="MY140" s="4">
        <v>5.8985732445319909</v>
      </c>
      <c r="MZ140" s="4">
        <v>5.9089486672139282</v>
      </c>
      <c r="NA140" s="4">
        <v>5.9193240898958654</v>
      </c>
      <c r="NB140" s="4">
        <v>5.9296995125778027</v>
      </c>
      <c r="NC140" s="4">
        <v>5.9677104068891991</v>
      </c>
      <c r="ND140" s="4">
        <v>5.9715890695740352</v>
      </c>
      <c r="NE140" s="4">
        <v>6.0359748701423186</v>
      </c>
      <c r="NF140" s="4">
        <v>6.1042393333954381</v>
      </c>
      <c r="NG140" s="4">
        <v>6.1880184473879032</v>
      </c>
      <c r="NH140" s="4">
        <v>6.1779339244073288</v>
      </c>
      <c r="NI140" s="4">
        <v>6.2547314455670886</v>
      </c>
      <c r="NJ140" s="4">
        <v>6.2640402360106959</v>
      </c>
      <c r="NK140" s="4">
        <v>6.3664369308903757</v>
      </c>
      <c r="NL140" s="4">
        <v>-7</v>
      </c>
      <c r="NM140" s="4">
        <v>12</v>
      </c>
      <c r="NN140" s="4">
        <v>3</v>
      </c>
      <c r="NO140" s="4">
        <v>4</v>
      </c>
      <c r="NP140" s="4">
        <v>0</v>
      </c>
      <c r="NQ140" s="4">
        <v>15</v>
      </c>
      <c r="NR140" s="4">
        <v>-7</v>
      </c>
      <c r="NS140" s="4">
        <v>-6</v>
      </c>
      <c r="NT140" s="4">
        <v>-7</v>
      </c>
      <c r="NU140" s="4">
        <v>15</v>
      </c>
      <c r="NV140" s="4">
        <v>4</v>
      </c>
      <c r="NW140" s="4">
        <v>-6</v>
      </c>
      <c r="NX140" s="4">
        <v>-8</v>
      </c>
      <c r="NY140" s="4">
        <v>-10</v>
      </c>
      <c r="NZ140" s="4">
        <v>14</v>
      </c>
      <c r="OA140" s="4">
        <v>-3</v>
      </c>
      <c r="OB140" s="4">
        <v>9</v>
      </c>
      <c r="OC140" s="4">
        <v>-11</v>
      </c>
      <c r="OD140" s="4">
        <v>-11</v>
      </c>
      <c r="OE140" s="4">
        <v>4</v>
      </c>
      <c r="OF140" s="4">
        <v>17</v>
      </c>
      <c r="OG140" s="4">
        <v>8</v>
      </c>
      <c r="OH140" s="4">
        <v>-7</v>
      </c>
      <c r="OI140" s="4">
        <v>-17</v>
      </c>
      <c r="OJ140" s="4">
        <v>-11</v>
      </c>
      <c r="OK140" s="4">
        <v>11</v>
      </c>
      <c r="OL140" s="4">
        <v>-29</v>
      </c>
      <c r="OM140" s="4">
        <v>-29</v>
      </c>
      <c r="ON140" s="4">
        <v>-19</v>
      </c>
      <c r="OO140" s="4">
        <v>-19</v>
      </c>
      <c r="OP140" s="4">
        <v>914.01646610104046</v>
      </c>
      <c r="OQ140" s="4">
        <v>22.405647573430979</v>
      </c>
      <c r="OR140" s="4">
        <v>34.75749236418028</v>
      </c>
      <c r="OS140" s="4">
        <v>971.17960603865174</v>
      </c>
      <c r="OT140" s="21">
        <v>8.0360160550469531E-2</v>
      </c>
      <c r="OU140" s="21">
        <v>1.9699004372631421E-3</v>
      </c>
      <c r="OV140" s="21">
        <v>3.0558723724441956E-3</v>
      </c>
      <c r="OW140" s="21">
        <v>8.5385933360176872E-2</v>
      </c>
    </row>
    <row r="141" spans="1:413" ht="12" customHeight="1" x14ac:dyDescent="0.2">
      <c r="A141" s="4">
        <v>391</v>
      </c>
      <c r="B141" s="121">
        <v>1</v>
      </c>
      <c r="C141" s="17" t="s">
        <v>686</v>
      </c>
      <c r="D141" s="24">
        <v>3</v>
      </c>
      <c r="E141" s="24">
        <v>55050</v>
      </c>
      <c r="F141" s="35" t="s">
        <v>424</v>
      </c>
      <c r="G141" s="2">
        <v>5191</v>
      </c>
      <c r="H141" s="4">
        <v>5267</v>
      </c>
      <c r="I141" s="4">
        <v>5343</v>
      </c>
      <c r="J141" s="4">
        <v>5419</v>
      </c>
      <c r="K141" s="2">
        <v>5495</v>
      </c>
      <c r="L141" s="4">
        <v>5571</v>
      </c>
      <c r="M141" s="4">
        <v>5647</v>
      </c>
      <c r="N141" s="4">
        <v>5723</v>
      </c>
      <c r="O141" s="4">
        <v>5799</v>
      </c>
      <c r="P141" s="2">
        <v>5875</v>
      </c>
      <c r="Q141" s="4">
        <v>5951</v>
      </c>
      <c r="R141" s="4">
        <v>6027</v>
      </c>
      <c r="S141" s="4">
        <v>6103</v>
      </c>
      <c r="T141" s="4">
        <v>6179</v>
      </c>
      <c r="U141" s="2">
        <v>6255</v>
      </c>
      <c r="V141" s="4">
        <v>6331</v>
      </c>
      <c r="W141" s="4">
        <v>6360</v>
      </c>
      <c r="X141" s="4">
        <v>6389</v>
      </c>
      <c r="Y141" s="4">
        <v>6418</v>
      </c>
      <c r="Z141" s="2">
        <v>6447</v>
      </c>
      <c r="AA141" s="4">
        <v>6476</v>
      </c>
      <c r="AB141" s="4">
        <v>6505</v>
      </c>
      <c r="AC141" s="4">
        <v>6534</v>
      </c>
      <c r="AD141" s="4">
        <v>6563</v>
      </c>
      <c r="AE141" s="2">
        <v>6592</v>
      </c>
      <c r="AF141" s="4">
        <v>6621</v>
      </c>
      <c r="AG141" s="4">
        <v>6721.875</v>
      </c>
      <c r="AH141" s="4">
        <v>6822.75</v>
      </c>
      <c r="AI141" s="4">
        <v>6923.625</v>
      </c>
      <c r="AJ141" s="2">
        <v>7024.5</v>
      </c>
      <c r="AK141" s="4">
        <v>7125.375</v>
      </c>
      <c r="AL141" s="4">
        <v>7226.25</v>
      </c>
      <c r="AM141" s="4">
        <v>7327.125</v>
      </c>
      <c r="AN141" s="4">
        <v>7428</v>
      </c>
      <c r="AO141" s="2">
        <v>7528.875</v>
      </c>
      <c r="AP141" s="4">
        <v>7629.75</v>
      </c>
      <c r="AQ141" s="4">
        <v>7730.625</v>
      </c>
      <c r="AR141" s="4">
        <v>7831.5</v>
      </c>
      <c r="AS141" s="4">
        <v>7932.375</v>
      </c>
      <c r="AT141" s="2">
        <v>8033.25</v>
      </c>
      <c r="AU141" s="4">
        <v>8134.125</v>
      </c>
      <c r="AV141" s="4">
        <v>8235</v>
      </c>
      <c r="AW141" s="4">
        <v>8335.875</v>
      </c>
      <c r="AX141" s="4">
        <v>8436.75</v>
      </c>
      <c r="AY141" s="2">
        <v>8537.625</v>
      </c>
      <c r="AZ141" s="4">
        <v>8638.5</v>
      </c>
      <c r="BA141" s="4">
        <v>8739.375</v>
      </c>
      <c r="BB141" s="4">
        <v>8840.25</v>
      </c>
      <c r="BC141" s="4">
        <v>8941.125</v>
      </c>
      <c r="BD141" s="2">
        <v>9042</v>
      </c>
      <c r="BE141" s="4">
        <v>9118.1</v>
      </c>
      <c r="BF141" s="4">
        <v>9194.2000000000007</v>
      </c>
      <c r="BG141" s="4">
        <v>9270.2999999999993</v>
      </c>
      <c r="BH141" s="4">
        <v>9346.4</v>
      </c>
      <c r="BI141" s="2">
        <v>9422.5</v>
      </c>
      <c r="BJ141" s="4">
        <v>9498.6</v>
      </c>
      <c r="BK141" s="4">
        <v>9574.7000000000007</v>
      </c>
      <c r="BL141" s="4">
        <v>9650.7999999999993</v>
      </c>
      <c r="BM141" s="4">
        <v>9726.9</v>
      </c>
      <c r="BN141" s="2">
        <v>9803</v>
      </c>
      <c r="BO141" s="4">
        <v>9884</v>
      </c>
      <c r="BP141" s="4">
        <v>9965</v>
      </c>
      <c r="BQ141" s="4">
        <v>10046</v>
      </c>
      <c r="BR141" s="4">
        <v>10127</v>
      </c>
      <c r="BS141" s="2">
        <v>10208</v>
      </c>
      <c r="BT141" s="4">
        <v>10289</v>
      </c>
      <c r="BU141" s="4">
        <v>10370</v>
      </c>
      <c r="BV141" s="4">
        <v>10451</v>
      </c>
      <c r="BW141" s="4">
        <v>10532</v>
      </c>
      <c r="BX141" s="2">
        <v>10613</v>
      </c>
      <c r="BY141" s="4">
        <v>10663.1</v>
      </c>
      <c r="BZ141" s="4">
        <v>10713.2</v>
      </c>
      <c r="CA141" s="4">
        <v>10763.3</v>
      </c>
      <c r="CB141" s="4">
        <v>10813.4</v>
      </c>
      <c r="CC141" s="2">
        <v>10863.5</v>
      </c>
      <c r="CD141" s="4">
        <v>10913.6</v>
      </c>
      <c r="CE141" s="4">
        <v>10963.7</v>
      </c>
      <c r="CF141" s="4">
        <v>11013.8</v>
      </c>
      <c r="CG141" s="4">
        <v>11063.9</v>
      </c>
      <c r="CH141" s="2">
        <v>11114</v>
      </c>
      <c r="CI141" s="4">
        <v>11067.2</v>
      </c>
      <c r="CJ141" s="4">
        <v>11020.4</v>
      </c>
      <c r="CK141" s="4">
        <v>10973.6</v>
      </c>
      <c r="CL141" s="4">
        <v>10926.8</v>
      </c>
      <c r="CM141" s="2">
        <v>10880</v>
      </c>
      <c r="CN141" s="4">
        <v>10833.2</v>
      </c>
      <c r="CO141" s="4">
        <v>10786.4</v>
      </c>
      <c r="CP141" s="4">
        <v>10739.6</v>
      </c>
      <c r="CQ141" s="4">
        <v>10692.8</v>
      </c>
      <c r="CR141" s="2">
        <v>10646</v>
      </c>
      <c r="CS141" s="4">
        <v>10649.6</v>
      </c>
      <c r="CT141" s="4">
        <v>10653.2</v>
      </c>
      <c r="CU141" s="4">
        <v>10656.8</v>
      </c>
      <c r="CV141" s="4">
        <v>10660.4</v>
      </c>
      <c r="CW141" s="2">
        <v>10664</v>
      </c>
      <c r="CX141" s="4">
        <v>10667.6</v>
      </c>
      <c r="CY141" s="4">
        <v>10671.2</v>
      </c>
      <c r="CZ141" s="4">
        <v>10674.8</v>
      </c>
      <c r="DA141" s="4">
        <v>10678.4</v>
      </c>
      <c r="DB141" s="2">
        <v>10682</v>
      </c>
      <c r="DC141" s="4">
        <v>10643.588235294117</v>
      </c>
      <c r="DD141" s="4">
        <v>10605.176470588234</v>
      </c>
      <c r="DE141" s="4">
        <v>10566.764705882351</v>
      </c>
      <c r="DF141" s="4">
        <v>10528.352941176468</v>
      </c>
      <c r="DG141" s="2">
        <v>10489.941176470586</v>
      </c>
      <c r="DH141" s="4">
        <v>10451.529411764703</v>
      </c>
      <c r="DI141" s="4">
        <v>10413.11764705882</v>
      </c>
      <c r="DJ141" s="4">
        <v>10374.705882352937</v>
      </c>
      <c r="DK141" s="4">
        <v>10336.294117647054</v>
      </c>
      <c r="DL141" s="2">
        <v>10297.882352941171</v>
      </c>
      <c r="DM141" s="4">
        <v>10259.470588235288</v>
      </c>
      <c r="DN141" s="4">
        <v>10221.058823529405</v>
      </c>
      <c r="DO141" s="4">
        <v>10182.647058823522</v>
      </c>
      <c r="DP141" s="4">
        <v>10144.23529411764</v>
      </c>
      <c r="DQ141" s="2">
        <v>10105.823529411757</v>
      </c>
      <c r="DR141" s="4">
        <v>10067.411764705874</v>
      </c>
      <c r="DS141" s="4">
        <v>10029</v>
      </c>
      <c r="DT141" s="4">
        <v>10005.928571428571</v>
      </c>
      <c r="DU141" s="4">
        <v>9982.8571428571413</v>
      </c>
      <c r="DV141" s="2">
        <v>9959.7857142857119</v>
      </c>
      <c r="DW141" s="4">
        <v>9936.7142857142826</v>
      </c>
      <c r="DX141" s="4">
        <v>9913.6428571428532</v>
      </c>
      <c r="DY141" s="4">
        <v>9890.5714285714239</v>
      </c>
      <c r="DZ141" s="4">
        <v>9867.4999999999945</v>
      </c>
      <c r="EA141" s="2">
        <v>9844.4285714285652</v>
      </c>
      <c r="EB141" s="4">
        <v>9821.3571428571358</v>
      </c>
      <c r="EC141" s="4">
        <v>9798.2857142857065</v>
      </c>
      <c r="ED141" s="4">
        <v>9775.2142857142771</v>
      </c>
      <c r="EE141" s="4">
        <v>9752.1428571428478</v>
      </c>
      <c r="EF141" s="2">
        <v>9729.0714285714184</v>
      </c>
      <c r="EG141" s="4">
        <v>9706</v>
      </c>
      <c r="EH141" s="4">
        <v>9697</v>
      </c>
      <c r="EI141" s="4">
        <v>9688</v>
      </c>
      <c r="EJ141" s="4">
        <v>9679</v>
      </c>
      <c r="EK141" s="2">
        <v>9670</v>
      </c>
      <c r="EL141" s="4">
        <v>9661</v>
      </c>
      <c r="EM141" s="4">
        <v>9652</v>
      </c>
      <c r="EN141" s="4">
        <v>9643</v>
      </c>
      <c r="EO141" s="4">
        <v>9634</v>
      </c>
      <c r="EP141" s="2">
        <v>9625</v>
      </c>
      <c r="EQ141" s="4">
        <v>9640.625</v>
      </c>
      <c r="ER141" s="4">
        <v>9656.25</v>
      </c>
      <c r="ES141" s="4">
        <v>9671.875</v>
      </c>
      <c r="ET141" s="4">
        <v>9687.5</v>
      </c>
      <c r="EU141" s="2">
        <v>9703.125</v>
      </c>
      <c r="EV141" s="4">
        <v>9718.75</v>
      </c>
      <c r="EW141" s="4">
        <v>9734.375</v>
      </c>
      <c r="EX141" s="4">
        <v>9750</v>
      </c>
      <c r="EY141" s="4">
        <v>9872</v>
      </c>
      <c r="EZ141" s="2">
        <v>9799</v>
      </c>
      <c r="FA141" s="4">
        <v>9801</v>
      </c>
      <c r="FB141" s="4">
        <v>9764</v>
      </c>
      <c r="FC141" s="4">
        <v>9708</v>
      </c>
      <c r="FD141" s="4">
        <v>9562</v>
      </c>
      <c r="FE141" s="2">
        <v>9512</v>
      </c>
      <c r="FF141" s="4">
        <v>9453</v>
      </c>
      <c r="FG141" s="4">
        <v>9356</v>
      </c>
      <c r="FH141" s="4">
        <v>9378</v>
      </c>
      <c r="FI141" s="4">
        <v>9406</v>
      </c>
      <c r="FJ141" s="2">
        <v>9469</v>
      </c>
      <c r="FK141" s="4">
        <v>9511</v>
      </c>
      <c r="FL141" s="4">
        <v>9477</v>
      </c>
      <c r="FM141" s="4">
        <v>9536</v>
      </c>
      <c r="FN141" s="4">
        <v>9647</v>
      </c>
      <c r="FO141" s="2">
        <v>9636</v>
      </c>
      <c r="FP141" s="4">
        <v>9601</v>
      </c>
      <c r="FQ141" s="4">
        <v>9588</v>
      </c>
      <c r="FR141" s="4">
        <v>9592</v>
      </c>
      <c r="FS141" s="4">
        <v>9533</v>
      </c>
      <c r="FT141" s="2">
        <v>9620</v>
      </c>
      <c r="FU141" s="4">
        <v>9677</v>
      </c>
      <c r="FV141" s="4">
        <v>9810</v>
      </c>
      <c r="FW141" s="4">
        <v>9809</v>
      </c>
      <c r="FX141" s="4">
        <v>9878</v>
      </c>
      <c r="FY141" s="2">
        <v>9946</v>
      </c>
      <c r="FZ141" s="4">
        <v>9924</v>
      </c>
      <c r="GA141" s="4">
        <v>10042</v>
      </c>
      <c r="GB141" s="4">
        <v>10373</v>
      </c>
      <c r="GC141" s="4">
        <v>10460</v>
      </c>
      <c r="GD141" s="2">
        <v>10511</v>
      </c>
      <c r="GE141" s="29">
        <v>10627</v>
      </c>
      <c r="GF141" s="2">
        <v>10750</v>
      </c>
      <c r="GG141" s="2">
        <v>10719</v>
      </c>
      <c r="GH141" s="2">
        <v>10771</v>
      </c>
      <c r="GI141" s="2">
        <v>10811</v>
      </c>
      <c r="GJ141" s="2">
        <v>10922</v>
      </c>
      <c r="GK141" s="2">
        <v>11010</v>
      </c>
      <c r="GL141" s="4">
        <v>11135</v>
      </c>
      <c r="GN141" s="65"/>
      <c r="GS141" s="70"/>
      <c r="GT141" s="4">
        <v>9643</v>
      </c>
      <c r="GU141" s="4">
        <v>9624.2327272283728</v>
      </c>
      <c r="GV141" s="4">
        <v>9605.4745619427522</v>
      </c>
      <c r="GW141" s="4">
        <v>9611.3505041431399</v>
      </c>
      <c r="GX141" s="4">
        <v>9617.2355538295342</v>
      </c>
      <c r="GY141" s="4">
        <v>9623.1047919082775</v>
      </c>
      <c r="GZ141" s="4">
        <v>9628.9582183793682</v>
      </c>
      <c r="HA141" s="4">
        <v>9634.7958332428061</v>
      </c>
      <c r="HB141" s="4">
        <v>9640.6176364985931</v>
      </c>
      <c r="HC141" s="4">
        <v>9646.4236281467292</v>
      </c>
      <c r="HD141" s="4">
        <v>9652.2138081872108</v>
      </c>
      <c r="HE141" s="4">
        <v>9764.3631766200433</v>
      </c>
      <c r="HF141" s="4">
        <v>9681.4967334452213</v>
      </c>
      <c r="HG141" s="4">
        <v>9673.5068332378542</v>
      </c>
      <c r="HH141" s="4">
        <v>9626.5908048614365</v>
      </c>
      <c r="HI141" s="4">
        <v>9560.6727525992392</v>
      </c>
      <c r="HJ141" s="4">
        <v>9404.7921422239633</v>
      </c>
      <c r="HK141" s="4">
        <v>9344.96820065051</v>
      </c>
      <c r="HL141" s="4">
        <v>9276.2920027389573</v>
      </c>
      <c r="HM141" s="4">
        <v>9169.6664019718919</v>
      </c>
      <c r="HN141" s="4">
        <v>9182.1005058353185</v>
      </c>
      <c r="HO141" s="4">
        <v>9200.6327681590501</v>
      </c>
      <c r="HP141" s="4">
        <v>9268.6327681590501</v>
      </c>
      <c r="HQ141" s="4">
        <v>9293.6327681590501</v>
      </c>
      <c r="HR141" s="4">
        <v>9266.6327681590501</v>
      </c>
      <c r="HS141" s="4">
        <v>9309.6327681590501</v>
      </c>
      <c r="HT141" s="4">
        <v>9400.6327681590501</v>
      </c>
      <c r="HU141" s="4">
        <v>9394.6327681590501</v>
      </c>
      <c r="HV141" s="4">
        <v>9370.6327681590501</v>
      </c>
      <c r="HW141" s="4">
        <v>9351.6327681590501</v>
      </c>
      <c r="HX141" s="4">
        <v>9352.6327681590501</v>
      </c>
      <c r="HY141" s="4">
        <v>9293.6327681590501</v>
      </c>
      <c r="HZ141" s="4">
        <v>9342.6327681590501</v>
      </c>
      <c r="IA141" s="4">
        <v>9399.6327681590501</v>
      </c>
      <c r="IB141" s="4">
        <v>9496.6327681590501</v>
      </c>
      <c r="IC141" s="4">
        <v>9516.6327681590501</v>
      </c>
      <c r="ID141" s="4">
        <v>9573.6327681590501</v>
      </c>
      <c r="IE141" s="4">
        <v>9609.6327681590501</v>
      </c>
      <c r="IF141" s="4">
        <v>9571.6327681590501</v>
      </c>
      <c r="IG141" s="4">
        <v>9669.6327681590501</v>
      </c>
      <c r="IH141" s="4">
        <v>9939.6327681590501</v>
      </c>
      <c r="II141" s="4">
        <v>10000.63276815905</v>
      </c>
      <c r="IJ141" s="4">
        <v>10038.63276815905</v>
      </c>
      <c r="IK141" s="4">
        <v>10134.63276815905</v>
      </c>
      <c r="IL141" s="4">
        <v>10212.63276815905</v>
      </c>
      <c r="IM141" s="4">
        <v>10187.63276815905</v>
      </c>
      <c r="IN141" s="4">
        <v>10246.63276815905</v>
      </c>
      <c r="IO141" s="4">
        <v>10251.63276815905</v>
      </c>
      <c r="IP141" s="4">
        <v>10327.63276815905</v>
      </c>
      <c r="IQ141" s="4">
        <v>10383.63276815905</v>
      </c>
      <c r="IR141" s="4">
        <v>10474.63276815905</v>
      </c>
      <c r="IS141" s="4">
        <v>5.8991238527644931</v>
      </c>
      <c r="IT141" s="4">
        <v>5.8936232192507267</v>
      </c>
      <c r="IU141" s="4">
        <v>5.8881225857369595</v>
      </c>
      <c r="IV141" s="4">
        <v>5.8826219522231922</v>
      </c>
      <c r="IW141" s="4">
        <v>5.8921716631845937</v>
      </c>
      <c r="IX141" s="4">
        <v>5.9017213741459944</v>
      </c>
      <c r="IY141" s="4">
        <v>5.911271085107396</v>
      </c>
      <c r="IZ141" s="4">
        <v>5.9208207960687975</v>
      </c>
      <c r="JA141" s="4">
        <v>5.9303705070301982</v>
      </c>
      <c r="JB141" s="4">
        <v>5.9399202179915997</v>
      </c>
      <c r="JC141" s="4">
        <v>5.9494699289530013</v>
      </c>
      <c r="JD141" s="4">
        <v>5.959019639914402</v>
      </c>
      <c r="JE141" s="4">
        <v>6.0335837831010233</v>
      </c>
      <c r="JF141" s="4">
        <v>5.9889675334893564</v>
      </c>
      <c r="JG141" s="4">
        <v>5.9901898964924163</v>
      </c>
      <c r="JH141" s="4">
        <v>5.9675761809358177</v>
      </c>
      <c r="JI141" s="4">
        <v>5.9333500168501558</v>
      </c>
      <c r="JJ141" s="4">
        <v>5.8441175176268221</v>
      </c>
      <c r="JK141" s="4">
        <v>5.8135584425503382</v>
      </c>
      <c r="JL141" s="4">
        <v>5.777498733960087</v>
      </c>
      <c r="JM141" s="4">
        <v>5.7182141283117076</v>
      </c>
      <c r="JN141" s="4">
        <v>3</v>
      </c>
      <c r="JO141" s="4">
        <v>10</v>
      </c>
      <c r="JP141" s="4">
        <v>11</v>
      </c>
      <c r="JQ141" s="4">
        <v>0</v>
      </c>
      <c r="JR141" s="4">
        <v>5</v>
      </c>
      <c r="JS141" s="4">
        <v>-1</v>
      </c>
      <c r="JT141" s="4">
        <v>5</v>
      </c>
      <c r="JU141" s="4">
        <v>3</v>
      </c>
      <c r="JV141" s="4">
        <v>1</v>
      </c>
      <c r="JW141" s="4">
        <v>7</v>
      </c>
      <c r="JX141" s="4">
        <v>12</v>
      </c>
      <c r="JY141" s="4">
        <v>5</v>
      </c>
      <c r="JZ141" s="4">
        <v>23</v>
      </c>
      <c r="KA141" s="4">
        <v>-8</v>
      </c>
      <c r="KB141" s="4">
        <v>14</v>
      </c>
      <c r="KC141" s="4">
        <v>20</v>
      </c>
      <c r="KD141" s="4">
        <v>12</v>
      </c>
      <c r="KE141" s="4">
        <v>16</v>
      </c>
      <c r="KF141" s="4">
        <v>30</v>
      </c>
      <c r="KG141" s="4">
        <v>4</v>
      </c>
      <c r="KH141" s="4">
        <v>-10</v>
      </c>
      <c r="KI141" s="4">
        <v>23</v>
      </c>
      <c r="KJ141" s="4">
        <v>49</v>
      </c>
      <c r="KK141" s="4">
        <v>-6</v>
      </c>
      <c r="KL141" s="4">
        <v>19</v>
      </c>
      <c r="KM141" s="4">
        <v>41</v>
      </c>
      <c r="KN141" s="4">
        <v>23</v>
      </c>
      <c r="KO141" s="4">
        <v>20</v>
      </c>
      <c r="KP141" s="4">
        <v>9</v>
      </c>
      <c r="KQ141" s="4"/>
      <c r="KR141" s="4">
        <v>0.20540279644677506</v>
      </c>
      <c r="KS141" s="4">
        <v>0.20540279644677506</v>
      </c>
      <c r="KT141" s="4">
        <v>0.20521126876670656</v>
      </c>
      <c r="KU141" s="4">
        <v>0.20501974108663809</v>
      </c>
      <c r="KV141" s="4">
        <v>0.20482821340656962</v>
      </c>
      <c r="KW141" s="4">
        <v>0.20516072674002184</v>
      </c>
      <c r="KX141" s="4">
        <v>0.20549324007347405</v>
      </c>
      <c r="KY141" s="4">
        <v>0.20582575340692627</v>
      </c>
      <c r="KZ141" s="4">
        <v>0.20615826674037852</v>
      </c>
      <c r="LA141" s="4">
        <v>0.20649078007383073</v>
      </c>
      <c r="LB141" s="4">
        <v>0.20682329340728295</v>
      </c>
      <c r="LC141" s="4">
        <v>0.20715580674073517</v>
      </c>
      <c r="LD141" s="4">
        <v>0.20748832007418741</v>
      </c>
      <c r="LE141" s="4">
        <v>0.21008458418178236</v>
      </c>
      <c r="LF141" s="4">
        <v>0.20853108188789357</v>
      </c>
      <c r="LG141" s="4">
        <v>0.20857364359457545</v>
      </c>
      <c r="LH141" s="4">
        <v>0.2077862520209606</v>
      </c>
      <c r="LI141" s="4">
        <v>0.20659452423386782</v>
      </c>
      <c r="LJ141" s="4">
        <v>0.20348751964609024</v>
      </c>
      <c r="LK141" s="4">
        <v>0.20242347697904314</v>
      </c>
      <c r="LL141" s="4">
        <v>0.20116790663192755</v>
      </c>
      <c r="LM141" s="4">
        <v>0.19910366385785613</v>
      </c>
      <c r="LN141" s="4">
        <v>1</v>
      </c>
      <c r="LO141" s="4">
        <v>1</v>
      </c>
      <c r="LP141" s="4">
        <v>0</v>
      </c>
      <c r="LQ141" s="4">
        <v>-1</v>
      </c>
      <c r="LR141" s="4">
        <v>0</v>
      </c>
      <c r="LS141" s="4">
        <v>-2</v>
      </c>
      <c r="LT141" s="4">
        <v>-5</v>
      </c>
      <c r="LU141" s="4">
        <v>-4</v>
      </c>
      <c r="LV141" s="4">
        <v>-3</v>
      </c>
      <c r="LW141" s="4">
        <v>0</v>
      </c>
      <c r="LX141" s="4">
        <v>0</v>
      </c>
      <c r="LY141" s="4">
        <v>1</v>
      </c>
      <c r="LZ141" s="4">
        <v>-6</v>
      </c>
      <c r="MA141" s="4">
        <v>-1</v>
      </c>
      <c r="MB141" s="4">
        <v>-6</v>
      </c>
      <c r="MC141" s="4">
        <v>-5</v>
      </c>
      <c r="MD141" s="4">
        <v>-1</v>
      </c>
      <c r="ME141" s="4">
        <v>-2</v>
      </c>
      <c r="MF141" s="4">
        <v>2</v>
      </c>
      <c r="MG141" s="4">
        <v>-2</v>
      </c>
      <c r="MH141" s="4">
        <v>-1</v>
      </c>
      <c r="MI141" s="4">
        <v>-2</v>
      </c>
      <c r="MJ141" s="4">
        <v>-2</v>
      </c>
      <c r="MK141" s="4">
        <v>2</v>
      </c>
      <c r="ML141" s="4">
        <v>-1</v>
      </c>
      <c r="MM141" s="4">
        <v>-1</v>
      </c>
      <c r="MN141" s="4">
        <v>3</v>
      </c>
      <c r="MO141" s="4">
        <v>3</v>
      </c>
      <c r="MP141" s="4">
        <v>-2</v>
      </c>
      <c r="MQ141" s="4">
        <v>3.6627461224165496</v>
      </c>
      <c r="MR141" s="4">
        <v>3.6593307976028586</v>
      </c>
      <c r="MS141" s="4">
        <v>3.6559154727891672</v>
      </c>
      <c r="MT141" s="4">
        <v>3.6525001479754757</v>
      </c>
      <c r="MU141" s="4">
        <v>3.6584295313325788</v>
      </c>
      <c r="MV141" s="4">
        <v>3.6643589146896818</v>
      </c>
      <c r="MW141" s="4">
        <v>3.6702882980467848</v>
      </c>
      <c r="MX141" s="4">
        <v>3.6762176814038878</v>
      </c>
      <c r="MY141" s="4">
        <v>3.6821470647609909</v>
      </c>
      <c r="MZ141" s="4">
        <v>3.6880764481180939</v>
      </c>
      <c r="NA141" s="4">
        <v>3.6940058314751969</v>
      </c>
      <c r="NB141" s="4">
        <v>3.6999352148322999</v>
      </c>
      <c r="NC141" s="4">
        <v>3.7462318400845604</v>
      </c>
      <c r="ND141" s="4">
        <v>3.7185297610401751</v>
      </c>
      <c r="NE141" s="4">
        <v>3.7192887221098845</v>
      </c>
      <c r="NF141" s="4">
        <v>3.7052479423202644</v>
      </c>
      <c r="NG141" s="4">
        <v>3.6839970323684073</v>
      </c>
      <c r="NH141" s="4">
        <v>3.6285928742796361</v>
      </c>
      <c r="NI141" s="4">
        <v>3.6096188475369066</v>
      </c>
      <c r="NJ141" s="4">
        <v>3.5872294959804853</v>
      </c>
      <c r="NK141" s="4">
        <v>3.5504198840995898</v>
      </c>
      <c r="NL141" s="4">
        <v>-9</v>
      </c>
      <c r="NM141" s="4">
        <v>6</v>
      </c>
      <c r="NN141" s="4">
        <v>-18</v>
      </c>
      <c r="NO141" s="4">
        <v>17</v>
      </c>
      <c r="NP141" s="4">
        <v>15</v>
      </c>
      <c r="NQ141" s="4">
        <v>-2</v>
      </c>
      <c r="NR141" s="4">
        <v>-11</v>
      </c>
      <c r="NS141" s="4">
        <v>7</v>
      </c>
      <c r="NT141" s="4">
        <v>5</v>
      </c>
      <c r="NU141" s="4">
        <v>-7</v>
      </c>
      <c r="NV141" s="4">
        <v>26</v>
      </c>
      <c r="NW141" s="4">
        <v>-6</v>
      </c>
      <c r="NX141" s="4">
        <v>19</v>
      </c>
      <c r="NY141" s="4">
        <v>-12</v>
      </c>
      <c r="NZ141" s="4">
        <v>4</v>
      </c>
      <c r="OA141" s="4">
        <v>17</v>
      </c>
      <c r="OB141" s="4">
        <v>5</v>
      </c>
      <c r="OC141" s="4">
        <v>6</v>
      </c>
      <c r="OD141" s="4">
        <v>29</v>
      </c>
      <c r="OE141" s="4">
        <v>24</v>
      </c>
      <c r="OF141" s="4">
        <v>24</v>
      </c>
      <c r="OG141" s="4">
        <v>-1</v>
      </c>
      <c r="OH141" s="4">
        <v>-2</v>
      </c>
      <c r="OI141" s="4">
        <v>-2</v>
      </c>
      <c r="OJ141" s="4">
        <v>-25</v>
      </c>
      <c r="OK141" s="4">
        <v>-5</v>
      </c>
      <c r="OL141" s="4">
        <v>9</v>
      </c>
      <c r="OM141" s="4">
        <v>9</v>
      </c>
      <c r="ON141" s="4">
        <v>27</v>
      </c>
      <c r="OO141" s="4">
        <v>27</v>
      </c>
      <c r="OP141" s="4">
        <v>464.03531305568913</v>
      </c>
      <c r="OQ141" s="4">
        <v>-29.475786343555704</v>
      </c>
      <c r="OR141" s="4">
        <v>253.01310792526348</v>
      </c>
      <c r="OS141" s="4">
        <v>687.57263463739696</v>
      </c>
      <c r="OT141" s="21">
        <v>4.1673579978059191E-2</v>
      </c>
      <c r="OU141" s="21">
        <v>-2.647129442618384E-3</v>
      </c>
      <c r="OV141" s="21">
        <v>2.2722326710845397E-2</v>
      </c>
      <c r="OW141" s="21">
        <v>6.1748777246286211E-2</v>
      </c>
    </row>
    <row r="142" spans="1:413" ht="12" customHeight="1" x14ac:dyDescent="0.2">
      <c r="A142" s="4">
        <v>17</v>
      </c>
      <c r="B142" s="121">
        <v>1</v>
      </c>
      <c r="C142" s="17" t="s">
        <v>679</v>
      </c>
      <c r="D142" s="24">
        <v>2</v>
      </c>
      <c r="E142" s="24">
        <v>11013</v>
      </c>
      <c r="F142" s="35" t="s">
        <v>145</v>
      </c>
      <c r="G142" s="2">
        <v>1071</v>
      </c>
      <c r="H142" s="4">
        <v>1072.9333333333334</v>
      </c>
      <c r="I142" s="4">
        <v>1074.8666666666668</v>
      </c>
      <c r="J142" s="4">
        <v>1076.8</v>
      </c>
      <c r="K142" s="2">
        <v>1078.7333333333336</v>
      </c>
      <c r="L142" s="4">
        <v>1080.666666666667</v>
      </c>
      <c r="M142" s="4">
        <v>1082.5999999999999</v>
      </c>
      <c r="N142" s="4">
        <v>1084.5333333333338</v>
      </c>
      <c r="O142" s="4">
        <v>1086.4666666666672</v>
      </c>
      <c r="P142" s="2">
        <v>1088.4000000000001</v>
      </c>
      <c r="Q142" s="4">
        <v>1090.3333333333339</v>
      </c>
      <c r="R142" s="4">
        <v>1092.2666666666673</v>
      </c>
      <c r="S142" s="4">
        <v>1094.2</v>
      </c>
      <c r="T142" s="4">
        <v>1096.1333333333341</v>
      </c>
      <c r="U142" s="2">
        <v>1098.0666666666675</v>
      </c>
      <c r="V142" s="4">
        <v>1100</v>
      </c>
      <c r="W142" s="4">
        <v>1094.7</v>
      </c>
      <c r="X142" s="4">
        <v>1089.4000000000001</v>
      </c>
      <c r="Y142" s="4">
        <v>1084.0999999999999</v>
      </c>
      <c r="Z142" s="2">
        <v>1078.8</v>
      </c>
      <c r="AA142" s="4">
        <v>1073.5</v>
      </c>
      <c r="AB142" s="4">
        <v>1068.2</v>
      </c>
      <c r="AC142" s="4">
        <v>1062.9000000000001</v>
      </c>
      <c r="AD142" s="4">
        <v>1057.5999999999999</v>
      </c>
      <c r="AE142" s="2">
        <v>1052.3</v>
      </c>
      <c r="AF142" s="4">
        <v>1047</v>
      </c>
      <c r="AG142" s="4">
        <v>1059.2083333333333</v>
      </c>
      <c r="AH142" s="4">
        <v>1071.4166666666665</v>
      </c>
      <c r="AI142" s="4">
        <v>1083.625</v>
      </c>
      <c r="AJ142" s="2">
        <v>1095.833333333333</v>
      </c>
      <c r="AK142" s="4">
        <v>1108.0416666666663</v>
      </c>
      <c r="AL142" s="4">
        <v>1120.25</v>
      </c>
      <c r="AM142" s="4">
        <v>1132.4583333333328</v>
      </c>
      <c r="AN142" s="4">
        <v>1144.6666666666661</v>
      </c>
      <c r="AO142" s="2">
        <v>1156.875</v>
      </c>
      <c r="AP142" s="4">
        <v>1169.0833333333326</v>
      </c>
      <c r="AQ142" s="4">
        <v>1181.2916666666658</v>
      </c>
      <c r="AR142" s="4">
        <v>1193.5</v>
      </c>
      <c r="AS142" s="4">
        <v>1205.7083333333323</v>
      </c>
      <c r="AT142" s="2">
        <v>1217.9166666666656</v>
      </c>
      <c r="AU142" s="4">
        <v>1230.125</v>
      </c>
      <c r="AV142" s="4">
        <v>1242.3333333333321</v>
      </c>
      <c r="AW142" s="4">
        <v>1254.5416666666654</v>
      </c>
      <c r="AX142" s="4">
        <v>1266.75</v>
      </c>
      <c r="AY142" s="2">
        <v>1278.9583333333319</v>
      </c>
      <c r="AZ142" s="4">
        <v>1291.1666666666652</v>
      </c>
      <c r="BA142" s="4">
        <v>1303.375</v>
      </c>
      <c r="BB142" s="4">
        <v>1315.5833333333317</v>
      </c>
      <c r="BC142" s="4">
        <v>1327.7916666666649</v>
      </c>
      <c r="BD142" s="2">
        <v>1340</v>
      </c>
      <c r="BE142" s="4">
        <v>1395</v>
      </c>
      <c r="BF142" s="4">
        <v>1450</v>
      </c>
      <c r="BG142" s="4">
        <v>1505</v>
      </c>
      <c r="BH142" s="4">
        <v>1560</v>
      </c>
      <c r="BI142" s="2">
        <v>1615</v>
      </c>
      <c r="BJ142" s="4">
        <v>1670</v>
      </c>
      <c r="BK142" s="4">
        <v>1725</v>
      </c>
      <c r="BL142" s="4">
        <v>1780</v>
      </c>
      <c r="BM142" s="4">
        <v>1835</v>
      </c>
      <c r="BN142" s="2">
        <v>1890</v>
      </c>
      <c r="BO142" s="4">
        <v>1869.8</v>
      </c>
      <c r="BP142" s="4">
        <v>1849.6</v>
      </c>
      <c r="BQ142" s="4">
        <v>1829.4</v>
      </c>
      <c r="BR142" s="4">
        <v>1809.2</v>
      </c>
      <c r="BS142" s="2">
        <v>1789</v>
      </c>
      <c r="BT142" s="4">
        <v>1768.8</v>
      </c>
      <c r="BU142" s="4">
        <v>1748.6</v>
      </c>
      <c r="BV142" s="4">
        <v>1728.4</v>
      </c>
      <c r="BW142" s="4">
        <v>1708.2</v>
      </c>
      <c r="BX142" s="2">
        <v>1688</v>
      </c>
      <c r="BY142" s="4">
        <v>1820.2</v>
      </c>
      <c r="BZ142" s="4">
        <v>1952.4</v>
      </c>
      <c r="CA142" s="4">
        <v>2084.6</v>
      </c>
      <c r="CB142" s="4">
        <v>2216.8000000000002</v>
      </c>
      <c r="CC142" s="2">
        <v>2349</v>
      </c>
      <c r="CD142" s="4">
        <v>2481.1999999999998</v>
      </c>
      <c r="CE142" s="4">
        <v>2613.4</v>
      </c>
      <c r="CF142" s="4">
        <v>2745.6</v>
      </c>
      <c r="CG142" s="4">
        <v>2877.8</v>
      </c>
      <c r="CH142" s="2">
        <v>3010</v>
      </c>
      <c r="CI142" s="4">
        <v>3125</v>
      </c>
      <c r="CJ142" s="4">
        <v>3240</v>
      </c>
      <c r="CK142" s="4">
        <v>3355</v>
      </c>
      <c r="CL142" s="4">
        <v>3470</v>
      </c>
      <c r="CM142" s="2">
        <v>3585</v>
      </c>
      <c r="CN142" s="4">
        <v>3700</v>
      </c>
      <c r="CO142" s="4">
        <v>3815</v>
      </c>
      <c r="CP142" s="4">
        <v>3930</v>
      </c>
      <c r="CQ142" s="4">
        <v>4045</v>
      </c>
      <c r="CR142" s="2">
        <v>4160</v>
      </c>
      <c r="CS142" s="4">
        <v>4410.8999999999996</v>
      </c>
      <c r="CT142" s="4">
        <v>4661.8</v>
      </c>
      <c r="CU142" s="4">
        <v>4912.7</v>
      </c>
      <c r="CV142" s="4">
        <v>5163.6000000000004</v>
      </c>
      <c r="CW142" s="2">
        <v>5414.5</v>
      </c>
      <c r="CX142" s="4">
        <v>5665.4</v>
      </c>
      <c r="CY142" s="4">
        <v>5916.3</v>
      </c>
      <c r="CZ142" s="4">
        <v>6167.2</v>
      </c>
      <c r="DA142" s="4">
        <v>6418.1</v>
      </c>
      <c r="DB142" s="2">
        <v>6669</v>
      </c>
      <c r="DC142" s="4">
        <v>6738.8235294117649</v>
      </c>
      <c r="DD142" s="4">
        <v>6808.6470588235297</v>
      </c>
      <c r="DE142" s="4">
        <v>6878.4705882352946</v>
      </c>
      <c r="DF142" s="4">
        <v>6948.2941176470595</v>
      </c>
      <c r="DG142" s="2">
        <v>7018.1176470588243</v>
      </c>
      <c r="DH142" s="4">
        <v>7087.9411764705892</v>
      </c>
      <c r="DI142" s="4">
        <v>7157.7647058823541</v>
      </c>
      <c r="DJ142" s="4">
        <v>7227.5882352941189</v>
      </c>
      <c r="DK142" s="4">
        <v>7297.4117647058838</v>
      </c>
      <c r="DL142" s="2">
        <v>7367.2352941176487</v>
      </c>
      <c r="DM142" s="4">
        <v>7437.0588235294135</v>
      </c>
      <c r="DN142" s="4">
        <v>7506.8823529411784</v>
      </c>
      <c r="DO142" s="4">
        <v>7576.7058823529433</v>
      </c>
      <c r="DP142" s="4">
        <v>7646.5294117647081</v>
      </c>
      <c r="DQ142" s="2">
        <v>7716.352941176473</v>
      </c>
      <c r="DR142" s="4">
        <v>7786.1764705882379</v>
      </c>
      <c r="DS142" s="4">
        <v>7856</v>
      </c>
      <c r="DT142" s="4">
        <v>8286.6428571428569</v>
      </c>
      <c r="DU142" s="4">
        <v>8717.2857142857138</v>
      </c>
      <c r="DV142" s="2">
        <v>9147.9285714285706</v>
      </c>
      <c r="DW142" s="4">
        <v>9578.5714285714275</v>
      </c>
      <c r="DX142" s="4">
        <v>10009.214285714284</v>
      </c>
      <c r="DY142" s="4">
        <v>10439.857142857141</v>
      </c>
      <c r="DZ142" s="4">
        <v>10870.5</v>
      </c>
      <c r="EA142" s="2">
        <v>11301.142857142855</v>
      </c>
      <c r="EB142" s="4">
        <v>11731.785714285712</v>
      </c>
      <c r="EC142" s="4">
        <v>12162.428571428569</v>
      </c>
      <c r="ED142" s="4">
        <v>12593.071428571426</v>
      </c>
      <c r="EE142" s="4">
        <v>13023.714285714283</v>
      </c>
      <c r="EF142" s="2">
        <v>13454.357142857139</v>
      </c>
      <c r="EG142" s="4">
        <v>13885</v>
      </c>
      <c r="EH142" s="4">
        <v>14493.888888888889</v>
      </c>
      <c r="EI142" s="4">
        <v>15102.777777777777</v>
      </c>
      <c r="EJ142" s="4">
        <v>15711.666666666666</v>
      </c>
      <c r="EK142" s="2">
        <v>16320.555555555555</v>
      </c>
      <c r="EL142" s="4">
        <v>16929.444444444445</v>
      </c>
      <c r="EM142" s="4">
        <v>17538.333333333336</v>
      </c>
      <c r="EN142" s="4">
        <v>18147.222222222226</v>
      </c>
      <c r="EO142" s="4">
        <v>18756.111111111117</v>
      </c>
      <c r="EP142" s="2">
        <v>19365</v>
      </c>
      <c r="EQ142" s="4">
        <v>19806.25</v>
      </c>
      <c r="ER142" s="4">
        <v>20247.5</v>
      </c>
      <c r="ES142" s="4">
        <v>20688.75</v>
      </c>
      <c r="ET142" s="4">
        <v>21130</v>
      </c>
      <c r="EU142" s="2">
        <v>21571.25</v>
      </c>
      <c r="EV142" s="4">
        <v>22012.5</v>
      </c>
      <c r="EW142" s="4">
        <v>22453.75</v>
      </c>
      <c r="EX142" s="4">
        <v>22895</v>
      </c>
      <c r="EY142" s="4">
        <v>23294</v>
      </c>
      <c r="EZ142" s="2">
        <v>23422</v>
      </c>
      <c r="FA142" s="4">
        <v>23585</v>
      </c>
      <c r="FB142" s="4">
        <v>23802</v>
      </c>
      <c r="FC142" s="4">
        <v>23731</v>
      </c>
      <c r="FD142" s="4">
        <v>23727</v>
      </c>
      <c r="FE142" s="2">
        <v>23719</v>
      </c>
      <c r="FF142" s="4">
        <v>23645</v>
      </c>
      <c r="FG142" s="4">
        <v>23595</v>
      </c>
      <c r="FH142" s="4">
        <v>23557</v>
      </c>
      <c r="FI142" s="4">
        <v>23291</v>
      </c>
      <c r="FJ142" s="2">
        <v>23300</v>
      </c>
      <c r="FK142" s="4">
        <v>23291</v>
      </c>
      <c r="FL142" s="4">
        <v>23159</v>
      </c>
      <c r="FM142" s="4">
        <v>23128</v>
      </c>
      <c r="FN142" s="4">
        <v>23038</v>
      </c>
      <c r="FO142" s="2">
        <v>22932</v>
      </c>
      <c r="FP142" s="4">
        <v>22800</v>
      </c>
      <c r="FQ142" s="4">
        <v>22675</v>
      </c>
      <c r="FR142" s="4">
        <v>22484</v>
      </c>
      <c r="FS142" s="4">
        <v>22333</v>
      </c>
      <c r="FT142" s="2">
        <v>22253</v>
      </c>
      <c r="FU142" s="4">
        <v>22188</v>
      </c>
      <c r="FV142" s="4">
        <v>22024</v>
      </c>
      <c r="FW142" s="4">
        <v>21964</v>
      </c>
      <c r="FX142" s="4">
        <v>21912</v>
      </c>
      <c r="FY142" s="2">
        <v>21866</v>
      </c>
      <c r="FZ142" s="4">
        <v>21668</v>
      </c>
      <c r="GA142" s="4">
        <v>21616</v>
      </c>
      <c r="GB142" s="4">
        <v>21389</v>
      </c>
      <c r="GC142" s="4">
        <v>21222</v>
      </c>
      <c r="GD142" s="2">
        <v>21171</v>
      </c>
      <c r="GE142" s="29">
        <v>21103</v>
      </c>
      <c r="GF142" s="2">
        <v>21064</v>
      </c>
      <c r="GG142" s="2">
        <v>21159</v>
      </c>
      <c r="GH142" s="2">
        <v>21251</v>
      </c>
      <c r="GI142" s="2">
        <v>21291</v>
      </c>
      <c r="GJ142" s="2">
        <v>21578</v>
      </c>
      <c r="GK142" s="2">
        <v>21835</v>
      </c>
      <c r="GL142" s="4">
        <v>21947</v>
      </c>
      <c r="GN142" s="65"/>
      <c r="GS142" s="70"/>
      <c r="GT142" s="4">
        <v>18147.222222222226</v>
      </c>
      <c r="GU142" s="4">
        <v>18723.029126554633</v>
      </c>
      <c r="GV142" s="4">
        <v>19297.687503690293</v>
      </c>
      <c r="GW142" s="4">
        <v>19703.558464740327</v>
      </c>
      <c r="GX142" s="4">
        <v>20108.280898593621</v>
      </c>
      <c r="GY142" s="4">
        <v>20512.171017003475</v>
      </c>
      <c r="GZ142" s="4">
        <v>20915.228819969889</v>
      </c>
      <c r="HA142" s="4">
        <v>21317.454307492859</v>
      </c>
      <c r="HB142" s="4">
        <v>21718.847479572392</v>
      </c>
      <c r="HC142" s="4">
        <v>22119.408336208482</v>
      </c>
      <c r="HD142" s="4">
        <v>22519.136877401128</v>
      </c>
      <c r="HE142" s="4">
        <v>22875.783103150337</v>
      </c>
      <c r="HF142" s="4">
        <v>22960.597013456107</v>
      </c>
      <c r="HG142" s="4">
        <v>23079.658303111599</v>
      </c>
      <c r="HH142" s="4">
        <v>23252.47815055347</v>
      </c>
      <c r="HI142" s="4">
        <v>23136.990536426434</v>
      </c>
      <c r="HJ142" s="4">
        <v>23088.09360229662</v>
      </c>
      <c r="HK142" s="4">
        <v>23035.330593144674</v>
      </c>
      <c r="HL142" s="4">
        <v>22916.575129061901</v>
      </c>
      <c r="HM142" s="4">
        <v>22821.834755117481</v>
      </c>
      <c r="HN142" s="4">
        <v>22739.233964952808</v>
      </c>
      <c r="HO142" s="4">
        <v>22428.727488152836</v>
      </c>
      <c r="HP142" s="4">
        <v>22394.727488152836</v>
      </c>
      <c r="HQ142" s="4">
        <v>22342.727488152836</v>
      </c>
      <c r="HR142" s="4">
        <v>22189.727488152836</v>
      </c>
      <c r="HS142" s="4">
        <v>22120.727488152836</v>
      </c>
      <c r="HT142" s="4">
        <v>21990.727488152836</v>
      </c>
      <c r="HU142" s="4">
        <v>21803.727488152836</v>
      </c>
      <c r="HV142" s="4">
        <v>21650.727488152836</v>
      </c>
      <c r="HW142" s="4">
        <v>21522.727488152836</v>
      </c>
      <c r="HX142" s="4">
        <v>21331.727488152836</v>
      </c>
      <c r="HY142" s="4">
        <v>21150.727488152836</v>
      </c>
      <c r="HZ142" s="4">
        <v>21047.727488152836</v>
      </c>
      <c r="IA142" s="4">
        <v>20916.727488152836</v>
      </c>
      <c r="IB142" s="4">
        <v>20691.727488152836</v>
      </c>
      <c r="IC142" s="4">
        <v>20611.727488152836</v>
      </c>
      <c r="ID142" s="4">
        <v>20526.727488152836</v>
      </c>
      <c r="IE142" s="4">
        <v>20419.727488152836</v>
      </c>
      <c r="IF142" s="4">
        <v>20158.727488152836</v>
      </c>
      <c r="IG142" s="4">
        <v>19997.727488152836</v>
      </c>
      <c r="IH142" s="4">
        <v>19717.727488152836</v>
      </c>
      <c r="II142" s="4">
        <v>19441.727488152836</v>
      </c>
      <c r="IJ142" s="4">
        <v>19313.727488152836</v>
      </c>
      <c r="IK142" s="4">
        <v>19083.727488152836</v>
      </c>
      <c r="IL142" s="4">
        <v>18915.727488152836</v>
      </c>
      <c r="IM142" s="4">
        <v>18891.727488152836</v>
      </c>
      <c r="IN142" s="4">
        <v>18843.727488152836</v>
      </c>
      <c r="IO142" s="4">
        <v>18825.727488152836</v>
      </c>
      <c r="IP142" s="4">
        <v>18939.727488152836</v>
      </c>
      <c r="IQ142" s="4">
        <v>19016.727488152836</v>
      </c>
      <c r="IR142" s="4">
        <v>18948.727488152836</v>
      </c>
      <c r="IS142" s="4">
        <v>23.082509678446844</v>
      </c>
      <c r="IT142" s="4">
        <v>23.883879079047997</v>
      </c>
      <c r="IU142" s="4">
        <v>24.68524847964915</v>
      </c>
      <c r="IV142" s="4">
        <v>25.486617880250293</v>
      </c>
      <c r="IW142" s="4">
        <v>26.067354783924987</v>
      </c>
      <c r="IX142" s="4">
        <v>26.648091687599681</v>
      </c>
      <c r="IY142" s="4">
        <v>27.228828591274375</v>
      </c>
      <c r="IZ142" s="4">
        <v>27.809565494949066</v>
      </c>
      <c r="JA142" s="4">
        <v>28.39030239862376</v>
      </c>
      <c r="JB142" s="4">
        <v>28.971039302298454</v>
      </c>
      <c r="JC142" s="4">
        <v>29.551776205973148</v>
      </c>
      <c r="JD142" s="4">
        <v>30.132513109647842</v>
      </c>
      <c r="JE142" s="4">
        <v>30.657644043508924</v>
      </c>
      <c r="JF142" s="4">
        <v>30.826107099985663</v>
      </c>
      <c r="JG142" s="4">
        <v>31.040634273467759</v>
      </c>
      <c r="JH142" s="4">
        <v>31.326231798900981</v>
      </c>
      <c r="JI142" s="4">
        <v>31.23278744726154</v>
      </c>
      <c r="JJ142" s="4">
        <v>31.227522976746641</v>
      </c>
      <c r="JK142" s="4">
        <v>31.216994035716844</v>
      </c>
      <c r="JL142" s="4">
        <v>31.11960133119123</v>
      </c>
      <c r="JM142" s="4">
        <v>31.053795449755004</v>
      </c>
      <c r="JN142" s="4">
        <v>35</v>
      </c>
      <c r="JO142" s="4">
        <v>57</v>
      </c>
      <c r="JP142" s="4">
        <v>15</v>
      </c>
      <c r="JQ142" s="4">
        <v>25</v>
      </c>
      <c r="JR142" s="4">
        <v>21</v>
      </c>
      <c r="JS142" s="4">
        <v>41</v>
      </c>
      <c r="JT142" s="4">
        <v>14</v>
      </c>
      <c r="JU142" s="4">
        <v>-19</v>
      </c>
      <c r="JV142" s="4">
        <v>-13</v>
      </c>
      <c r="JW142" s="4">
        <v>18</v>
      </c>
      <c r="JX142" s="4">
        <v>2</v>
      </c>
      <c r="JY142" s="4">
        <v>30</v>
      </c>
      <c r="JZ142" s="4">
        <v>22</v>
      </c>
      <c r="KA142" s="4">
        <v>22</v>
      </c>
      <c r="KB142" s="4">
        <v>28</v>
      </c>
      <c r="KC142" s="4">
        <v>40</v>
      </c>
      <c r="KD142" s="4">
        <v>42</v>
      </c>
      <c r="KE142" s="4">
        <v>59</v>
      </c>
      <c r="KF142" s="4">
        <v>27</v>
      </c>
      <c r="KG142" s="4">
        <v>85</v>
      </c>
      <c r="KH142" s="4">
        <v>54</v>
      </c>
      <c r="KI142" s="4">
        <v>125</v>
      </c>
      <c r="KJ142" s="4">
        <v>88</v>
      </c>
      <c r="KK142" s="4">
        <v>58</v>
      </c>
      <c r="KL142" s="4">
        <v>83</v>
      </c>
      <c r="KM142" s="4">
        <v>41</v>
      </c>
      <c r="KN142" s="4">
        <v>94</v>
      </c>
      <c r="KO142" s="4">
        <v>101</v>
      </c>
      <c r="KP142" s="4">
        <v>81</v>
      </c>
      <c r="KQ142" s="4"/>
      <c r="KR142" s="4">
        <v>1.2092512355279064</v>
      </c>
      <c r="KS142" s="4">
        <v>1.2092512355279064</v>
      </c>
      <c r="KT142" s="4">
        <v>1.2512335395013798</v>
      </c>
      <c r="KU142" s="4">
        <v>1.2932158434748535</v>
      </c>
      <c r="KV142" s="4">
        <v>1.3351981474483265</v>
      </c>
      <c r="KW142" s="4">
        <v>1.3656219110714392</v>
      </c>
      <c r="KX142" s="4">
        <v>1.3960456746945518</v>
      </c>
      <c r="KY142" s="4">
        <v>1.4264694383176642</v>
      </c>
      <c r="KZ142" s="4">
        <v>1.4568932019407768</v>
      </c>
      <c r="LA142" s="4">
        <v>1.4873169655638894</v>
      </c>
      <c r="LB142" s="4">
        <v>1.5177407291870018</v>
      </c>
      <c r="LC142" s="4">
        <v>1.5481644928101144</v>
      </c>
      <c r="LD142" s="4">
        <v>1.578588256433227</v>
      </c>
      <c r="LE142" s="4">
        <v>1.6060989231428515</v>
      </c>
      <c r="LF142" s="4">
        <v>1.6149244001825307</v>
      </c>
      <c r="LG142" s="4">
        <v>1.6261630936002471</v>
      </c>
      <c r="LH142" s="4">
        <v>1.641125035144078</v>
      </c>
      <c r="LI142" s="4">
        <v>1.6362296533486309</v>
      </c>
      <c r="LJ142" s="4">
        <v>1.6359538571911409</v>
      </c>
      <c r="LK142" s="4">
        <v>1.635402264876161</v>
      </c>
      <c r="LL142" s="4">
        <v>1.6303000359625965</v>
      </c>
      <c r="LM142" s="4">
        <v>1.626852583993972</v>
      </c>
      <c r="LN142" s="4">
        <v>4</v>
      </c>
      <c r="LO142" s="4">
        <v>1</v>
      </c>
      <c r="LP142" s="4">
        <v>-2</v>
      </c>
      <c r="LQ142" s="4">
        <v>4</v>
      </c>
      <c r="LR142" s="4">
        <v>1</v>
      </c>
      <c r="LS142" s="4">
        <v>2</v>
      </c>
      <c r="LT142" s="4">
        <v>3</v>
      </c>
      <c r="LU142" s="4">
        <v>5</v>
      </c>
      <c r="LV142" s="4">
        <v>-1</v>
      </c>
      <c r="LW142" s="4">
        <v>-3</v>
      </c>
      <c r="LX142" s="4">
        <v>1</v>
      </c>
      <c r="LY142" s="4">
        <v>0</v>
      </c>
      <c r="LZ142" s="4">
        <v>5</v>
      </c>
      <c r="MA142" s="4">
        <v>-7</v>
      </c>
      <c r="MB142" s="4">
        <v>1</v>
      </c>
      <c r="MC142" s="4">
        <v>2</v>
      </c>
      <c r="MD142" s="4">
        <v>2</v>
      </c>
      <c r="ME142" s="4">
        <v>16</v>
      </c>
      <c r="MF142" s="4">
        <v>5</v>
      </c>
      <c r="MG142" s="4">
        <v>7</v>
      </c>
      <c r="MH142" s="4">
        <v>5</v>
      </c>
      <c r="MI142" s="4">
        <v>14</v>
      </c>
      <c r="MJ142" s="4">
        <v>9</v>
      </c>
      <c r="MK142" s="4">
        <v>18</v>
      </c>
      <c r="ML142" s="4">
        <v>19</v>
      </c>
      <c r="MM142" s="4">
        <v>10</v>
      </c>
      <c r="MN142" s="4">
        <v>12</v>
      </c>
      <c r="MO142" s="4">
        <v>12</v>
      </c>
      <c r="MP142" s="4">
        <v>15</v>
      </c>
      <c r="MQ142" s="4">
        <v>8.7902236425087175</v>
      </c>
      <c r="MR142" s="4">
        <v>9.0953991346747518</v>
      </c>
      <c r="MS142" s="4">
        <v>9.4005746268407879</v>
      </c>
      <c r="MT142" s="4">
        <v>9.7057501190068205</v>
      </c>
      <c r="MU142" s="4">
        <v>9.9269048951499528</v>
      </c>
      <c r="MV142" s="4">
        <v>10.148059671293085</v>
      </c>
      <c r="MW142" s="4">
        <v>10.369214447436217</v>
      </c>
      <c r="MX142" s="4">
        <v>10.59036922357935</v>
      </c>
      <c r="MY142" s="4">
        <v>10.811523999722482</v>
      </c>
      <c r="MZ142" s="4">
        <v>11.032678775865614</v>
      </c>
      <c r="NA142" s="4">
        <v>11.253833552008746</v>
      </c>
      <c r="NB142" s="4">
        <v>11.474988328151879</v>
      </c>
      <c r="NC142" s="4">
        <v>11.674967377854111</v>
      </c>
      <c r="ND142" s="4">
        <v>11.739121057959087</v>
      </c>
      <c r="NE142" s="4">
        <v>11.820816759967769</v>
      </c>
      <c r="NF142" s="4">
        <v>11.929577295770738</v>
      </c>
      <c r="NG142" s="4">
        <v>11.893992051337507</v>
      </c>
      <c r="NH142" s="4">
        <v>11.891987248834228</v>
      </c>
      <c r="NI142" s="4">
        <v>11.887977643827666</v>
      </c>
      <c r="NJ142" s="4">
        <v>11.850888797516976</v>
      </c>
      <c r="NK142" s="4">
        <v>11.825828766225971</v>
      </c>
      <c r="NL142" s="4">
        <v>4</v>
      </c>
      <c r="NM142" s="4">
        <v>-15</v>
      </c>
      <c r="NN142" s="4">
        <v>8</v>
      </c>
      <c r="NO142" s="4">
        <v>9</v>
      </c>
      <c r="NP142" s="4">
        <v>18</v>
      </c>
      <c r="NQ142" s="4">
        <v>38</v>
      </c>
      <c r="NR142" s="4">
        <v>4</v>
      </c>
      <c r="NS142" s="4">
        <v>17</v>
      </c>
      <c r="NT142" s="4">
        <v>14</v>
      </c>
      <c r="NU142" s="4">
        <v>15</v>
      </c>
      <c r="NV142" s="4">
        <v>20</v>
      </c>
      <c r="NW142" s="4">
        <v>36</v>
      </c>
      <c r="NX142" s="4">
        <v>34</v>
      </c>
      <c r="NY142" s="4">
        <v>5</v>
      </c>
      <c r="NZ142" s="4">
        <v>4</v>
      </c>
      <c r="OA142" s="4">
        <v>19</v>
      </c>
      <c r="OB142" s="4">
        <v>19</v>
      </c>
      <c r="OC142" s="4">
        <v>34</v>
      </c>
      <c r="OD142" s="4">
        <v>21</v>
      </c>
      <c r="OE142" s="4">
        <v>17</v>
      </c>
      <c r="OF142" s="4">
        <v>18</v>
      </c>
      <c r="OG142" s="4">
        <v>23</v>
      </c>
      <c r="OH142" s="4">
        <v>32</v>
      </c>
      <c r="OI142" s="4">
        <v>43</v>
      </c>
      <c r="OJ142" s="4">
        <v>38</v>
      </c>
      <c r="OK142" s="4">
        <v>7</v>
      </c>
      <c r="OL142" s="4">
        <v>67</v>
      </c>
      <c r="OM142" s="4">
        <v>67</v>
      </c>
      <c r="ON142" s="4">
        <v>84</v>
      </c>
      <c r="OO142" s="4">
        <v>84</v>
      </c>
      <c r="OP142" s="4">
        <v>1877.6390451482202</v>
      </c>
      <c r="OQ142" s="4">
        <v>192.72804051894124</v>
      </c>
      <c r="OR142" s="4">
        <v>1013.1146774155325</v>
      </c>
      <c r="OS142" s="4">
        <v>3083.4817630826938</v>
      </c>
      <c r="OT142" s="21">
        <v>8.5553335086718932E-2</v>
      </c>
      <c r="OU142" s="21">
        <v>8.7815209604474986E-3</v>
      </c>
      <c r="OV142" s="21">
        <v>4.6161875309405957E-2</v>
      </c>
      <c r="OW142" s="21">
        <v>0.14049673135657237</v>
      </c>
    </row>
    <row r="143" spans="1:413" ht="12" customHeight="1" x14ac:dyDescent="0.2">
      <c r="A143" s="4">
        <v>385</v>
      </c>
      <c r="B143" s="121">
        <v>1</v>
      </c>
      <c r="C143" s="17" t="s">
        <v>686</v>
      </c>
      <c r="D143" s="24">
        <v>3</v>
      </c>
      <c r="E143" s="24">
        <v>55010</v>
      </c>
      <c r="F143" s="35" t="s">
        <v>92</v>
      </c>
      <c r="G143" s="2">
        <v>8097</v>
      </c>
      <c r="H143" s="4">
        <v>8097.333333333333</v>
      </c>
      <c r="I143" s="4">
        <v>8097.6666666666661</v>
      </c>
      <c r="J143" s="4">
        <v>8098</v>
      </c>
      <c r="K143" s="2">
        <v>8098.3333333333321</v>
      </c>
      <c r="L143" s="4">
        <v>8098.6666666666652</v>
      </c>
      <c r="M143" s="4">
        <v>8099</v>
      </c>
      <c r="N143" s="4">
        <v>8099.3333333333312</v>
      </c>
      <c r="O143" s="4">
        <v>8099.6666666666642</v>
      </c>
      <c r="P143" s="2">
        <v>8100</v>
      </c>
      <c r="Q143" s="4">
        <v>8100.3333333333303</v>
      </c>
      <c r="R143" s="4">
        <v>8100.6666666666633</v>
      </c>
      <c r="S143" s="4">
        <v>8101</v>
      </c>
      <c r="T143" s="4">
        <v>8101.3333333333294</v>
      </c>
      <c r="U143" s="2">
        <v>8101.6666666666624</v>
      </c>
      <c r="V143" s="4">
        <v>8102</v>
      </c>
      <c r="W143" s="4">
        <v>8049.8</v>
      </c>
      <c r="X143" s="4">
        <v>7997.6</v>
      </c>
      <c r="Y143" s="4">
        <v>7945.4</v>
      </c>
      <c r="Z143" s="2">
        <v>7893.2</v>
      </c>
      <c r="AA143" s="4">
        <v>7841</v>
      </c>
      <c r="AB143" s="4">
        <v>7788.8</v>
      </c>
      <c r="AC143" s="4">
        <v>7736.6</v>
      </c>
      <c r="AD143" s="4">
        <v>7684.4</v>
      </c>
      <c r="AE143" s="2">
        <v>7632.2</v>
      </c>
      <c r="AF143" s="4">
        <v>7580</v>
      </c>
      <c r="AG143" s="4">
        <v>7599</v>
      </c>
      <c r="AH143" s="4">
        <v>7618</v>
      </c>
      <c r="AI143" s="4">
        <v>7637</v>
      </c>
      <c r="AJ143" s="2">
        <v>7656</v>
      </c>
      <c r="AK143" s="4">
        <v>7675</v>
      </c>
      <c r="AL143" s="4">
        <v>7694</v>
      </c>
      <c r="AM143" s="4">
        <v>7713</v>
      </c>
      <c r="AN143" s="4">
        <v>7732</v>
      </c>
      <c r="AO143" s="2">
        <v>7751</v>
      </c>
      <c r="AP143" s="4">
        <v>7770</v>
      </c>
      <c r="AQ143" s="4">
        <v>7789</v>
      </c>
      <c r="AR143" s="4">
        <v>7808</v>
      </c>
      <c r="AS143" s="4">
        <v>7827</v>
      </c>
      <c r="AT143" s="2">
        <v>7846</v>
      </c>
      <c r="AU143" s="4">
        <v>7865</v>
      </c>
      <c r="AV143" s="4">
        <v>7884</v>
      </c>
      <c r="AW143" s="4">
        <v>7903</v>
      </c>
      <c r="AX143" s="4">
        <v>7922</v>
      </c>
      <c r="AY143" s="2">
        <v>7941</v>
      </c>
      <c r="AZ143" s="4">
        <v>7960</v>
      </c>
      <c r="BA143" s="4">
        <v>7979</v>
      </c>
      <c r="BB143" s="4">
        <v>7998</v>
      </c>
      <c r="BC143" s="4">
        <v>8017</v>
      </c>
      <c r="BD143" s="2">
        <v>8036</v>
      </c>
      <c r="BE143" s="4">
        <v>8051.4</v>
      </c>
      <c r="BF143" s="4">
        <v>8066.8</v>
      </c>
      <c r="BG143" s="4">
        <v>8082.2</v>
      </c>
      <c r="BH143" s="4">
        <v>8097.6</v>
      </c>
      <c r="BI143" s="2">
        <v>8113</v>
      </c>
      <c r="BJ143" s="4">
        <v>8128.4</v>
      </c>
      <c r="BK143" s="4">
        <v>8143.8</v>
      </c>
      <c r="BL143" s="4">
        <v>8159.2</v>
      </c>
      <c r="BM143" s="4">
        <v>8174.6</v>
      </c>
      <c r="BN143" s="2">
        <v>8190</v>
      </c>
      <c r="BO143" s="4">
        <v>8210.9</v>
      </c>
      <c r="BP143" s="4">
        <v>8231.7999999999993</v>
      </c>
      <c r="BQ143" s="4">
        <v>8252.7000000000007</v>
      </c>
      <c r="BR143" s="4">
        <v>8273.6</v>
      </c>
      <c r="BS143" s="2">
        <v>8294.5</v>
      </c>
      <c r="BT143" s="4">
        <v>8315.4</v>
      </c>
      <c r="BU143" s="4">
        <v>8336.2999999999993</v>
      </c>
      <c r="BV143" s="4">
        <v>8357.2000000000007</v>
      </c>
      <c r="BW143" s="4">
        <v>8378.1</v>
      </c>
      <c r="BX143" s="2">
        <v>8399</v>
      </c>
      <c r="BY143" s="4">
        <v>8419.6</v>
      </c>
      <c r="BZ143" s="4">
        <v>8440.2000000000007</v>
      </c>
      <c r="CA143" s="4">
        <v>8460.7999999999993</v>
      </c>
      <c r="CB143" s="4">
        <v>8481.4</v>
      </c>
      <c r="CC143" s="2">
        <v>8502</v>
      </c>
      <c r="CD143" s="4">
        <v>8522.6</v>
      </c>
      <c r="CE143" s="4">
        <v>8543.2000000000007</v>
      </c>
      <c r="CF143" s="4">
        <v>8563.7999999999993</v>
      </c>
      <c r="CG143" s="4">
        <v>8584.4</v>
      </c>
      <c r="CH143" s="2">
        <v>8605</v>
      </c>
      <c r="CI143" s="4">
        <v>8601</v>
      </c>
      <c r="CJ143" s="4">
        <v>8597</v>
      </c>
      <c r="CK143" s="4">
        <v>8593</v>
      </c>
      <c r="CL143" s="4">
        <v>8589</v>
      </c>
      <c r="CM143" s="2">
        <v>8585</v>
      </c>
      <c r="CN143" s="4">
        <v>8581</v>
      </c>
      <c r="CO143" s="4">
        <v>8577</v>
      </c>
      <c r="CP143" s="4">
        <v>8573</v>
      </c>
      <c r="CQ143" s="4">
        <v>8569</v>
      </c>
      <c r="CR143" s="2">
        <v>8565</v>
      </c>
      <c r="CS143" s="4">
        <v>8576.2999999999993</v>
      </c>
      <c r="CT143" s="4">
        <v>8587.6</v>
      </c>
      <c r="CU143" s="4">
        <v>8598.9</v>
      </c>
      <c r="CV143" s="4">
        <v>8610.2000000000007</v>
      </c>
      <c r="CW143" s="2">
        <v>8621.5</v>
      </c>
      <c r="CX143" s="4">
        <v>8632.7999999999993</v>
      </c>
      <c r="CY143" s="4">
        <v>8644.1</v>
      </c>
      <c r="CZ143" s="4">
        <v>8655.3999999999942</v>
      </c>
      <c r="DA143" s="4">
        <v>8666.6999999999935</v>
      </c>
      <c r="DB143" s="2">
        <v>8678</v>
      </c>
      <c r="DC143" s="4">
        <v>8663.7647058823532</v>
      </c>
      <c r="DD143" s="4">
        <v>8649.5294117647063</v>
      </c>
      <c r="DE143" s="4">
        <v>8635.2941176470595</v>
      </c>
      <c r="DF143" s="4">
        <v>8621.0588235294126</v>
      </c>
      <c r="DG143" s="2">
        <v>8606.8235294117658</v>
      </c>
      <c r="DH143" s="4">
        <v>8592.5882352941189</v>
      </c>
      <c r="DI143" s="4">
        <v>8578.3529411764721</v>
      </c>
      <c r="DJ143" s="4">
        <v>8564.1176470588252</v>
      </c>
      <c r="DK143" s="4">
        <v>8549.8823529411784</v>
      </c>
      <c r="DL143" s="2">
        <v>8535.6470588235316</v>
      </c>
      <c r="DM143" s="4">
        <v>8521.4117647058847</v>
      </c>
      <c r="DN143" s="4">
        <v>8507.1764705882379</v>
      </c>
      <c r="DO143" s="4">
        <v>8492.941176470591</v>
      </c>
      <c r="DP143" s="4">
        <v>8478.7058823529442</v>
      </c>
      <c r="DQ143" s="2">
        <v>8464.4705882352973</v>
      </c>
      <c r="DR143" s="4">
        <v>8450.2352941176505</v>
      </c>
      <c r="DS143" s="4">
        <v>8436</v>
      </c>
      <c r="DT143" s="4">
        <v>8440.7857142857138</v>
      </c>
      <c r="DU143" s="4">
        <v>8445.5714285714275</v>
      </c>
      <c r="DV143" s="2">
        <v>8450.3571428571413</v>
      </c>
      <c r="DW143" s="4">
        <v>8455.1428571428551</v>
      </c>
      <c r="DX143" s="4">
        <v>8459.9285714285688</v>
      </c>
      <c r="DY143" s="4">
        <v>8464.7142857142826</v>
      </c>
      <c r="DZ143" s="4">
        <v>8469.5</v>
      </c>
      <c r="EA143" s="2">
        <v>8474.2857142857101</v>
      </c>
      <c r="EB143" s="4">
        <v>8479.0714285714239</v>
      </c>
      <c r="EC143" s="4">
        <v>8483.8571428571377</v>
      </c>
      <c r="ED143" s="4">
        <v>8488.6428571428514</v>
      </c>
      <c r="EE143" s="4">
        <v>8493.4285714285652</v>
      </c>
      <c r="EF143" s="2">
        <v>8498.214285714279</v>
      </c>
      <c r="EG143" s="4">
        <v>8503</v>
      </c>
      <c r="EH143" s="4">
        <v>8555</v>
      </c>
      <c r="EI143" s="4">
        <v>8607</v>
      </c>
      <c r="EJ143" s="4">
        <v>8659</v>
      </c>
      <c r="EK143" s="2">
        <v>8711</v>
      </c>
      <c r="EL143" s="4">
        <v>8763</v>
      </c>
      <c r="EM143" s="4">
        <v>8815</v>
      </c>
      <c r="EN143" s="4">
        <v>8867</v>
      </c>
      <c r="EO143" s="4">
        <v>8919</v>
      </c>
      <c r="EP143" s="2">
        <v>8971</v>
      </c>
      <c r="EQ143" s="4">
        <v>9046.875</v>
      </c>
      <c r="ER143" s="4">
        <v>9122.75</v>
      </c>
      <c r="ES143" s="4">
        <v>9198.625</v>
      </c>
      <c r="ET143" s="4">
        <v>9274.5</v>
      </c>
      <c r="EU143" s="2">
        <v>9350.375</v>
      </c>
      <c r="EV143" s="4">
        <v>9426.25</v>
      </c>
      <c r="EW143" s="4">
        <v>9502.125</v>
      </c>
      <c r="EX143" s="4">
        <v>9578</v>
      </c>
      <c r="EY143" s="4">
        <v>9772</v>
      </c>
      <c r="EZ143" s="2">
        <v>9860</v>
      </c>
      <c r="FA143" s="4">
        <v>10103</v>
      </c>
      <c r="FB143" s="4">
        <v>10215</v>
      </c>
      <c r="FC143" s="4">
        <v>10233</v>
      </c>
      <c r="FD143" s="4">
        <v>10100</v>
      </c>
      <c r="FE143" s="2">
        <v>10021</v>
      </c>
      <c r="FF143" s="4">
        <v>9986</v>
      </c>
      <c r="FG143" s="4">
        <v>9970</v>
      </c>
      <c r="FH143" s="4">
        <v>9963</v>
      </c>
      <c r="FI143" s="4">
        <v>10019</v>
      </c>
      <c r="FJ143" s="2">
        <v>10160</v>
      </c>
      <c r="FK143" s="4">
        <v>10266</v>
      </c>
      <c r="FL143" s="4">
        <v>10318</v>
      </c>
      <c r="FM143" s="4">
        <v>10437</v>
      </c>
      <c r="FN143" s="4">
        <v>10500</v>
      </c>
      <c r="FO143" s="2">
        <v>10576</v>
      </c>
      <c r="FP143" s="4">
        <v>10571</v>
      </c>
      <c r="FQ143" s="4">
        <v>10602</v>
      </c>
      <c r="FR143" s="4">
        <v>10708</v>
      </c>
      <c r="FS143" s="4">
        <v>10751</v>
      </c>
      <c r="FT143" s="2">
        <v>10863</v>
      </c>
      <c r="FU143" s="4">
        <v>10982</v>
      </c>
      <c r="FV143" s="4">
        <v>11190</v>
      </c>
      <c r="FW143" s="4">
        <v>11251</v>
      </c>
      <c r="FX143" s="4">
        <v>11459</v>
      </c>
      <c r="FY143" s="2">
        <v>11714</v>
      </c>
      <c r="FZ143" s="4">
        <v>11980</v>
      </c>
      <c r="GA143" s="4">
        <v>12294</v>
      </c>
      <c r="GB143" s="4">
        <v>12481</v>
      </c>
      <c r="GC143" s="4">
        <v>12568</v>
      </c>
      <c r="GD143" s="2">
        <v>12688</v>
      </c>
      <c r="GE143" s="29">
        <v>13003</v>
      </c>
      <c r="GF143" s="2">
        <v>13091</v>
      </c>
      <c r="GG143" s="2">
        <v>13286</v>
      </c>
      <c r="GH143" s="2">
        <v>13406</v>
      </c>
      <c r="GI143" s="2">
        <v>13454</v>
      </c>
      <c r="GJ143" s="2">
        <v>13489</v>
      </c>
      <c r="GK143" s="2">
        <v>13563</v>
      </c>
      <c r="GL143" s="4">
        <v>13734</v>
      </c>
      <c r="GN143" s="65"/>
      <c r="GS143" s="70"/>
      <c r="GT143" s="4">
        <v>8867</v>
      </c>
      <c r="GU143" s="4">
        <v>8898.5874773442938</v>
      </c>
      <c r="GV143" s="4">
        <v>8930.0545404880104</v>
      </c>
      <c r="GW143" s="4">
        <v>8985.2761894311479</v>
      </c>
      <c r="GX143" s="4">
        <v>9040.3774241737083</v>
      </c>
      <c r="GY143" s="4">
        <v>9095.3029583880198</v>
      </c>
      <c r="GZ143" s="4">
        <v>9150.052792074086</v>
      </c>
      <c r="HA143" s="4">
        <v>9204.6269252319034</v>
      </c>
      <c r="HB143" s="4">
        <v>9259.025357861472</v>
      </c>
      <c r="HC143" s="4">
        <v>9313.2480899627953</v>
      </c>
      <c r="HD143" s="4">
        <v>9367.2951215358698</v>
      </c>
      <c r="HE143" s="4">
        <v>9539.2914525806973</v>
      </c>
      <c r="HF143" s="4">
        <v>9605.1120830972759</v>
      </c>
      <c r="HG143" s="4">
        <v>9825.4834760193917</v>
      </c>
      <c r="HH143" s="4">
        <v>9914.6510910636061</v>
      </c>
      <c r="HI143" s="4">
        <v>9909.2560012858867</v>
      </c>
      <c r="HJ143" s="4">
        <v>9752.6015578453826</v>
      </c>
      <c r="HK143" s="4">
        <v>9649.9054325662182</v>
      </c>
      <c r="HL143" s="4">
        <v>9591.5172897616103</v>
      </c>
      <c r="HM143" s="4">
        <v>9552.3120839155708</v>
      </c>
      <c r="HN143" s="4">
        <v>9522.1879260891528</v>
      </c>
      <c r="HO143" s="4">
        <v>9555.1008187859898</v>
      </c>
      <c r="HP143" s="4">
        <v>9632.1008187859898</v>
      </c>
      <c r="HQ143" s="4">
        <v>9717.1008187859898</v>
      </c>
      <c r="HR143" s="4">
        <v>9766.1008187859898</v>
      </c>
      <c r="HS143" s="4">
        <v>9854.1008187859898</v>
      </c>
      <c r="HT143" s="4">
        <v>9901.1008187859898</v>
      </c>
      <c r="HU143" s="4">
        <v>9957.1008187859898</v>
      </c>
      <c r="HV143" s="4">
        <v>9941.1008187859898</v>
      </c>
      <c r="HW143" s="4">
        <v>9954.1008187859898</v>
      </c>
      <c r="HX143" s="4">
        <v>10052.10081878599</v>
      </c>
      <c r="HY143" s="4">
        <v>10087.10081878599</v>
      </c>
      <c r="HZ143" s="4">
        <v>10199.10081878599</v>
      </c>
      <c r="IA143" s="4">
        <v>10285.10081878599</v>
      </c>
      <c r="IB143" s="4">
        <v>10459.10081878599</v>
      </c>
      <c r="IC143" s="4">
        <v>10508.10081878599</v>
      </c>
      <c r="ID143" s="4">
        <v>10684.10081878599</v>
      </c>
      <c r="IE143" s="4">
        <v>10887.10081878599</v>
      </c>
      <c r="IF143" s="4">
        <v>11113.10081878599</v>
      </c>
      <c r="IG143" s="4">
        <v>11370.10081878599</v>
      </c>
      <c r="IH143" s="4">
        <v>11485.10081878599</v>
      </c>
      <c r="II143" s="4">
        <v>11558.10081878599</v>
      </c>
      <c r="IJ143" s="4">
        <v>11636.10081878599</v>
      </c>
      <c r="IK143" s="4">
        <v>11899.10081878599</v>
      </c>
      <c r="IL143" s="4">
        <v>11951.10081878599</v>
      </c>
      <c r="IM143" s="4">
        <v>12051.10081878599</v>
      </c>
      <c r="IN143" s="4">
        <v>12125.10081878599</v>
      </c>
      <c r="IO143" s="4">
        <v>12070.10081878599</v>
      </c>
      <c r="IP143" s="4">
        <v>12044.10081878599</v>
      </c>
      <c r="IQ143" s="4">
        <v>12056.10081878599</v>
      </c>
      <c r="IR143" s="4">
        <v>12141.10081878599</v>
      </c>
      <c r="IS143" s="4">
        <v>12.341537819186437</v>
      </c>
      <c r="IT143" s="4">
        <v>12.414340991801035</v>
      </c>
      <c r="IU143" s="4">
        <v>12.487144164415636</v>
      </c>
      <c r="IV143" s="4">
        <v>12.559947337030234</v>
      </c>
      <c r="IW143" s="4">
        <v>12.666176966302018</v>
      </c>
      <c r="IX143" s="4">
        <v>12.772406595573802</v>
      </c>
      <c r="IY143" s="4">
        <v>12.878636224845586</v>
      </c>
      <c r="IZ143" s="4">
        <v>12.984865854117368</v>
      </c>
      <c r="JA143" s="4">
        <v>13.091095483389152</v>
      </c>
      <c r="JB143" s="4">
        <v>13.197325112660936</v>
      </c>
      <c r="JC143" s="4">
        <v>13.303554741932718</v>
      </c>
      <c r="JD143" s="4">
        <v>13.409784371204502</v>
      </c>
      <c r="JE143" s="4">
        <v>13.68139620749743</v>
      </c>
      <c r="JF143" s="4">
        <v>13.804601576537523</v>
      </c>
      <c r="JG143" s="4">
        <v>14.144816402409594</v>
      </c>
      <c r="JH143" s="4">
        <v>14.301623235733347</v>
      </c>
      <c r="JI143" s="4">
        <v>14.326824333946092</v>
      </c>
      <c r="JJ143" s="4">
        <v>14.140616219374136</v>
      </c>
      <c r="JK143" s="4">
        <v>14.030011399440417</v>
      </c>
      <c r="JL143" s="4">
        <v>13.981009264026744</v>
      </c>
      <c r="JM143" s="4">
        <v>13.958608287837636</v>
      </c>
      <c r="JN143" s="4">
        <v>35</v>
      </c>
      <c r="JO143" s="4">
        <v>10</v>
      </c>
      <c r="JP143" s="4">
        <v>8</v>
      </c>
      <c r="JQ143" s="4">
        <v>17</v>
      </c>
      <c r="JR143" s="4">
        <v>1</v>
      </c>
      <c r="JS143" s="4">
        <v>6</v>
      </c>
      <c r="JT143" s="4">
        <v>14</v>
      </c>
      <c r="JU143" s="4">
        <v>3</v>
      </c>
      <c r="JV143" s="4">
        <v>2</v>
      </c>
      <c r="JW143" s="4">
        <v>6</v>
      </c>
      <c r="JX143" s="4">
        <v>2</v>
      </c>
      <c r="JY143" s="4">
        <v>10</v>
      </c>
      <c r="JZ143" s="4">
        <v>2</v>
      </c>
      <c r="KA143" s="4">
        <v>7</v>
      </c>
      <c r="KB143" s="4">
        <v>20</v>
      </c>
      <c r="KC143" s="4">
        <v>8</v>
      </c>
      <c r="KD143" s="4">
        <v>30</v>
      </c>
      <c r="KE143" s="4">
        <v>41</v>
      </c>
      <c r="KF143" s="4">
        <v>21</v>
      </c>
      <c r="KG143" s="4">
        <v>17</v>
      </c>
      <c r="KH143" s="4">
        <v>27</v>
      </c>
      <c r="KI143" s="4">
        <v>11</v>
      </c>
      <c r="KJ143" s="4">
        <v>5</v>
      </c>
      <c r="KK143" s="4">
        <v>38</v>
      </c>
      <c r="KL143" s="4">
        <v>20</v>
      </c>
      <c r="KM143" s="4">
        <v>30</v>
      </c>
      <c r="KN143" s="4">
        <v>13</v>
      </c>
      <c r="KO143" s="4">
        <v>14</v>
      </c>
      <c r="KP143" s="4">
        <v>40</v>
      </c>
      <c r="KQ143" s="4"/>
      <c r="KR143" s="4">
        <v>-2.0577800649584184</v>
      </c>
      <c r="KS143" s="4">
        <v>-2.0577800649584184</v>
      </c>
      <c r="KT143" s="4">
        <v>-2.0699189830954392</v>
      </c>
      <c r="KU143" s="4">
        <v>-2.0820579012324596</v>
      </c>
      <c r="KV143" s="4">
        <v>-2.0941968193694804</v>
      </c>
      <c r="KW143" s="4">
        <v>-2.1119091350165276</v>
      </c>
      <c r="KX143" s="4">
        <v>-2.1296214506635747</v>
      </c>
      <c r="KY143" s="4">
        <v>-2.1473337663106218</v>
      </c>
      <c r="KZ143" s="4">
        <v>-2.1650460819576689</v>
      </c>
      <c r="LA143" s="4">
        <v>-2.182758397604716</v>
      </c>
      <c r="LB143" s="4">
        <v>-2.2004707132517631</v>
      </c>
      <c r="LC143" s="4">
        <v>-2.2181830288988102</v>
      </c>
      <c r="LD143" s="4">
        <v>-2.2358953445458574</v>
      </c>
      <c r="LE143" s="4">
        <v>-2.2811828468262805</v>
      </c>
      <c r="LF143" s="4">
        <v>-2.3017256313658541</v>
      </c>
      <c r="LG143" s="4">
        <v>-2.3584517295830856</v>
      </c>
      <c r="LH143" s="4">
        <v>-2.3845970917243613</v>
      </c>
      <c r="LI143" s="4">
        <v>-2.3887990249256377</v>
      </c>
      <c r="LJ143" s="4">
        <v>-2.3577514073828731</v>
      </c>
      <c r="LK143" s="4">
        <v>-2.3393095894439377</v>
      </c>
      <c r="LL143" s="4">
        <v>-2.3311391637747891</v>
      </c>
      <c r="LM143" s="4">
        <v>-2.327404112040321</v>
      </c>
      <c r="LN143" s="4">
        <v>-1</v>
      </c>
      <c r="LO143" s="4">
        <v>-2</v>
      </c>
      <c r="LP143" s="4">
        <v>-1</v>
      </c>
      <c r="LQ143" s="4">
        <v>-6</v>
      </c>
      <c r="LR143" s="4">
        <v>-2</v>
      </c>
      <c r="LS143" s="4">
        <v>1</v>
      </c>
      <c r="LT143" s="4">
        <v>3</v>
      </c>
      <c r="LU143" s="4">
        <v>2</v>
      </c>
      <c r="LV143" s="4">
        <v>-2</v>
      </c>
      <c r="LW143" s="4">
        <v>-5</v>
      </c>
      <c r="LX143" s="4">
        <v>-1</v>
      </c>
      <c r="LY143" s="4">
        <v>2</v>
      </c>
      <c r="LZ143" s="4">
        <v>2</v>
      </c>
      <c r="MA143" s="4">
        <v>-1</v>
      </c>
      <c r="MB143" s="4">
        <v>-1</v>
      </c>
      <c r="MC143" s="4">
        <v>-1</v>
      </c>
      <c r="MD143" s="4">
        <v>-2</v>
      </c>
      <c r="ME143" s="4">
        <v>-1</v>
      </c>
      <c r="MF143" s="4">
        <v>2</v>
      </c>
      <c r="MG143" s="4">
        <v>-2</v>
      </c>
      <c r="MH143" s="4">
        <v>3</v>
      </c>
      <c r="MI143" s="4">
        <v>1</v>
      </c>
      <c r="MJ143" s="4">
        <v>0</v>
      </c>
      <c r="MK143" s="4">
        <v>-1</v>
      </c>
      <c r="ML143" s="4">
        <v>4</v>
      </c>
      <c r="MM143" s="4">
        <v>2</v>
      </c>
      <c r="MN143" s="4">
        <v>1</v>
      </c>
      <c r="MO143" s="4">
        <v>1</v>
      </c>
      <c r="MP143" s="4">
        <v>7</v>
      </c>
      <c r="MQ143" s="4">
        <v>10.128764901477638</v>
      </c>
      <c r="MR143" s="4">
        <v>10.188514847578244</v>
      </c>
      <c r="MS143" s="4">
        <v>10.24826479367885</v>
      </c>
      <c r="MT143" s="4">
        <v>10.308014739779455</v>
      </c>
      <c r="MU143" s="4">
        <v>10.395197954402214</v>
      </c>
      <c r="MV143" s="4">
        <v>10.482381169024972</v>
      </c>
      <c r="MW143" s="4">
        <v>10.56956438364773</v>
      </c>
      <c r="MX143" s="4">
        <v>10.656747598270488</v>
      </c>
      <c r="MY143" s="4">
        <v>10.743930812893247</v>
      </c>
      <c r="MZ143" s="4">
        <v>10.831114027516005</v>
      </c>
      <c r="NA143" s="4">
        <v>10.918297242138763</v>
      </c>
      <c r="NB143" s="4">
        <v>11.005480456761523</v>
      </c>
      <c r="NC143" s="4">
        <v>11.22839371721378</v>
      </c>
      <c r="ND143" s="4">
        <v>11.329509010614807</v>
      </c>
      <c r="NE143" s="4">
        <v>11.608725104892635</v>
      </c>
      <c r="NF143" s="4">
        <v>11.737417296493939</v>
      </c>
      <c r="NG143" s="4">
        <v>11.75809997014415</v>
      </c>
      <c r="NH143" s="4">
        <v>11.6052779926176</v>
      </c>
      <c r="NI143" s="4">
        <v>11.51450403604168</v>
      </c>
      <c r="NJ143" s="4">
        <v>11.474287726166272</v>
      </c>
      <c r="NK143" s="4">
        <v>11.455903127366087</v>
      </c>
      <c r="NL143" s="4">
        <v>30</v>
      </c>
      <c r="NM143" s="4">
        <v>13</v>
      </c>
      <c r="NN143" s="4">
        <v>-4</v>
      </c>
      <c r="NO143" s="4">
        <v>20</v>
      </c>
      <c r="NP143" s="4">
        <v>17</v>
      </c>
      <c r="NQ143" s="4">
        <v>13</v>
      </c>
      <c r="NR143" s="4">
        <v>-6</v>
      </c>
      <c r="NS143" s="4">
        <v>13</v>
      </c>
      <c r="NT143" s="4">
        <v>8</v>
      </c>
      <c r="NU143" s="4">
        <v>7</v>
      </c>
      <c r="NV143" s="4">
        <v>-1</v>
      </c>
      <c r="NW143" s="4">
        <v>21</v>
      </c>
      <c r="NX143" s="4">
        <v>30</v>
      </c>
      <c r="NY143" s="4">
        <v>6</v>
      </c>
      <c r="NZ143" s="4">
        <v>13</v>
      </c>
      <c r="OA143" s="4">
        <v>45</v>
      </c>
      <c r="OB143" s="4">
        <v>12</v>
      </c>
      <c r="OC143" s="4">
        <v>17</v>
      </c>
      <c r="OD143" s="4">
        <v>49</v>
      </c>
      <c r="OE143" s="4">
        <v>-1</v>
      </c>
      <c r="OF143" s="4">
        <v>12</v>
      </c>
      <c r="OG143" s="4">
        <v>40</v>
      </c>
      <c r="OH143" s="4">
        <v>31</v>
      </c>
      <c r="OI143" s="4">
        <v>58</v>
      </c>
      <c r="OJ143" s="4">
        <v>22</v>
      </c>
      <c r="OK143" s="4">
        <v>71</v>
      </c>
      <c r="OL143" s="4">
        <v>47</v>
      </c>
      <c r="OM143" s="4">
        <v>47</v>
      </c>
      <c r="ON143" s="4">
        <v>39</v>
      </c>
      <c r="OO143" s="4">
        <v>39</v>
      </c>
      <c r="OP143" s="4">
        <v>738.47632258926228</v>
      </c>
      <c r="OQ143" s="4">
        <v>-46.823312348930898</v>
      </c>
      <c r="OR143" s="4">
        <v>938.18839090872007</v>
      </c>
      <c r="OS143" s="4">
        <v>1629.8414011490513</v>
      </c>
      <c r="OT143" s="21">
        <v>5.3769937570209862E-2</v>
      </c>
      <c r="OU143" s="21">
        <v>-3.4092989914759645E-3</v>
      </c>
      <c r="OV143" s="21">
        <v>6.8311372572354742E-2</v>
      </c>
      <c r="OW143" s="21">
        <v>0.11867201115108864</v>
      </c>
    </row>
    <row r="144" spans="1:413" ht="12" customHeight="1" x14ac:dyDescent="0.2">
      <c r="A144" s="4">
        <v>294</v>
      </c>
      <c r="B144" s="121">
        <v>1</v>
      </c>
      <c r="C144" s="17" t="s">
        <v>685</v>
      </c>
      <c r="D144" s="24">
        <v>2</v>
      </c>
      <c r="E144" s="24">
        <v>43005</v>
      </c>
      <c r="F144" s="35" t="s">
        <v>352</v>
      </c>
      <c r="G144" s="2">
        <v>8659</v>
      </c>
      <c r="H144" s="4">
        <v>8686.4666666666672</v>
      </c>
      <c r="I144" s="4">
        <v>8713.9333333333343</v>
      </c>
      <c r="J144" s="4">
        <v>8741.4</v>
      </c>
      <c r="K144" s="2">
        <v>8768.8666666666686</v>
      </c>
      <c r="L144" s="4">
        <v>8796.3333333333358</v>
      </c>
      <c r="M144" s="4">
        <v>8823.7999999999993</v>
      </c>
      <c r="N144" s="4">
        <v>8851.2666666666701</v>
      </c>
      <c r="O144" s="4">
        <v>8878.7333333333372</v>
      </c>
      <c r="P144" s="2">
        <v>8906.2000000000007</v>
      </c>
      <c r="Q144" s="4">
        <v>8933.6666666666715</v>
      </c>
      <c r="R144" s="4">
        <v>8961.1333333333387</v>
      </c>
      <c r="S144" s="4">
        <v>8988.6000000000058</v>
      </c>
      <c r="T144" s="4">
        <v>9016.066666666673</v>
      </c>
      <c r="U144" s="2">
        <v>9043.5333333333401</v>
      </c>
      <c r="V144" s="4">
        <v>9071</v>
      </c>
      <c r="W144" s="4">
        <v>9060</v>
      </c>
      <c r="X144" s="4">
        <v>9049</v>
      </c>
      <c r="Y144" s="4">
        <v>9038</v>
      </c>
      <c r="Z144" s="2">
        <v>9027</v>
      </c>
      <c r="AA144" s="4">
        <v>9016</v>
      </c>
      <c r="AB144" s="4">
        <v>9005</v>
      </c>
      <c r="AC144" s="4">
        <v>8994</v>
      </c>
      <c r="AD144" s="4">
        <v>8983</v>
      </c>
      <c r="AE144" s="2">
        <v>8972</v>
      </c>
      <c r="AF144" s="4">
        <v>8961</v>
      </c>
      <c r="AG144" s="4">
        <v>9040.0833333333339</v>
      </c>
      <c r="AH144" s="4">
        <v>9119.1666666666679</v>
      </c>
      <c r="AI144" s="4">
        <v>9198.25</v>
      </c>
      <c r="AJ144" s="2">
        <v>9277.3333333333358</v>
      </c>
      <c r="AK144" s="4">
        <v>9356.4166666666697</v>
      </c>
      <c r="AL144" s="4">
        <v>9435.5</v>
      </c>
      <c r="AM144" s="4">
        <v>9514.5833333333376</v>
      </c>
      <c r="AN144" s="4">
        <v>9593.6666666666715</v>
      </c>
      <c r="AO144" s="2">
        <v>9672.7500000000055</v>
      </c>
      <c r="AP144" s="4">
        <v>9751.8333333333394</v>
      </c>
      <c r="AQ144" s="4">
        <v>9830.9166666666733</v>
      </c>
      <c r="AR144" s="4">
        <v>9910.0000000000073</v>
      </c>
      <c r="AS144" s="4">
        <v>9989.0833333333412</v>
      </c>
      <c r="AT144" s="2">
        <v>10068.166666666675</v>
      </c>
      <c r="AU144" s="4">
        <v>10147.25</v>
      </c>
      <c r="AV144" s="4">
        <v>10226.333333333343</v>
      </c>
      <c r="AW144" s="4">
        <v>10305.416666666677</v>
      </c>
      <c r="AX144" s="4">
        <v>10384.5</v>
      </c>
      <c r="AY144" s="2">
        <v>10463.583333333345</v>
      </c>
      <c r="AZ144" s="4">
        <v>10542.666666666679</v>
      </c>
      <c r="BA144" s="4">
        <v>10621.75</v>
      </c>
      <c r="BB144" s="4">
        <v>10700.833333333347</v>
      </c>
      <c r="BC144" s="4">
        <v>10779.916666666681</v>
      </c>
      <c r="BD144" s="2">
        <v>10859</v>
      </c>
      <c r="BE144" s="4">
        <v>10949.1</v>
      </c>
      <c r="BF144" s="4">
        <v>11039.2</v>
      </c>
      <c r="BG144" s="4">
        <v>11129.3</v>
      </c>
      <c r="BH144" s="4">
        <v>11219.4</v>
      </c>
      <c r="BI144" s="2">
        <v>11309.5</v>
      </c>
      <c r="BJ144" s="4">
        <v>11399.6</v>
      </c>
      <c r="BK144" s="4">
        <v>11489.7</v>
      </c>
      <c r="BL144" s="4">
        <v>11579.8</v>
      </c>
      <c r="BM144" s="4">
        <v>11669.9</v>
      </c>
      <c r="BN144" s="2">
        <v>11760</v>
      </c>
      <c r="BO144" s="4">
        <v>11885.6</v>
      </c>
      <c r="BP144" s="4">
        <v>12011.2</v>
      </c>
      <c r="BQ144" s="4">
        <v>12136.8</v>
      </c>
      <c r="BR144" s="4">
        <v>12262.4</v>
      </c>
      <c r="BS144" s="2">
        <v>12388</v>
      </c>
      <c r="BT144" s="4">
        <v>12513.6</v>
      </c>
      <c r="BU144" s="4">
        <v>12639.2</v>
      </c>
      <c r="BV144" s="4">
        <v>12764.8</v>
      </c>
      <c r="BW144" s="4">
        <v>12890.4</v>
      </c>
      <c r="BX144" s="2">
        <v>13016</v>
      </c>
      <c r="BY144" s="4">
        <v>13080.7</v>
      </c>
      <c r="BZ144" s="4">
        <v>13145.4</v>
      </c>
      <c r="CA144" s="4">
        <v>13210.1</v>
      </c>
      <c r="CB144" s="4">
        <v>13274.8</v>
      </c>
      <c r="CC144" s="2">
        <v>13339.5</v>
      </c>
      <c r="CD144" s="4">
        <v>13404.2</v>
      </c>
      <c r="CE144" s="4">
        <v>13468.9</v>
      </c>
      <c r="CF144" s="4">
        <v>13533.6</v>
      </c>
      <c r="CG144" s="4">
        <v>13598.3</v>
      </c>
      <c r="CH144" s="2">
        <v>13663</v>
      </c>
      <c r="CI144" s="4">
        <v>13662.6</v>
      </c>
      <c r="CJ144" s="4">
        <v>13662.2</v>
      </c>
      <c r="CK144" s="4">
        <v>13661.8</v>
      </c>
      <c r="CL144" s="4">
        <v>13661.4</v>
      </c>
      <c r="CM144" s="2">
        <v>13661</v>
      </c>
      <c r="CN144" s="4">
        <v>13660.6</v>
      </c>
      <c r="CO144" s="4">
        <v>13660.2</v>
      </c>
      <c r="CP144" s="4">
        <v>13659.8</v>
      </c>
      <c r="CQ144" s="4">
        <v>13659.4</v>
      </c>
      <c r="CR144" s="2">
        <v>13659</v>
      </c>
      <c r="CS144" s="4">
        <v>13770.5</v>
      </c>
      <c r="CT144" s="4">
        <v>13882</v>
      </c>
      <c r="CU144" s="4">
        <v>13993.5</v>
      </c>
      <c r="CV144" s="4">
        <v>14105</v>
      </c>
      <c r="CW144" s="2">
        <v>14216.5</v>
      </c>
      <c r="CX144" s="4">
        <v>14328</v>
      </c>
      <c r="CY144" s="4">
        <v>14439.5</v>
      </c>
      <c r="CZ144" s="4">
        <v>14551</v>
      </c>
      <c r="DA144" s="4">
        <v>14662.5</v>
      </c>
      <c r="DB144" s="2">
        <v>14774</v>
      </c>
      <c r="DC144" s="4">
        <v>14906.470588235294</v>
      </c>
      <c r="DD144" s="4">
        <v>15038.941176470587</v>
      </c>
      <c r="DE144" s="4">
        <v>15171.411764705881</v>
      </c>
      <c r="DF144" s="4">
        <v>15303.882352941175</v>
      </c>
      <c r="DG144" s="2">
        <v>15436.352941176468</v>
      </c>
      <c r="DH144" s="4">
        <v>15568.823529411762</v>
      </c>
      <c r="DI144" s="4">
        <v>15701.294117647056</v>
      </c>
      <c r="DJ144" s="4">
        <v>15833.76470588235</v>
      </c>
      <c r="DK144" s="4">
        <v>15966.235294117643</v>
      </c>
      <c r="DL144" s="2">
        <v>16098.705882352937</v>
      </c>
      <c r="DM144" s="4">
        <v>16231.176470588231</v>
      </c>
      <c r="DN144" s="4">
        <v>16363.647058823524</v>
      </c>
      <c r="DO144" s="4">
        <v>16496.117647058818</v>
      </c>
      <c r="DP144" s="4">
        <v>16628.588235294112</v>
      </c>
      <c r="DQ144" s="2">
        <v>16761.058823529405</v>
      </c>
      <c r="DR144" s="4">
        <v>16893.529411764699</v>
      </c>
      <c r="DS144" s="4">
        <v>17026</v>
      </c>
      <c r="DT144" s="4">
        <v>17140.642857142859</v>
      </c>
      <c r="DU144" s="4">
        <v>17255.285714285717</v>
      </c>
      <c r="DV144" s="2">
        <v>17369.928571428576</v>
      </c>
      <c r="DW144" s="4">
        <v>17484.571428571435</v>
      </c>
      <c r="DX144" s="4">
        <v>17599.214285714294</v>
      </c>
      <c r="DY144" s="4">
        <v>17713.857142857152</v>
      </c>
      <c r="DZ144" s="4">
        <v>17828.5</v>
      </c>
      <c r="EA144" s="2">
        <v>17943.14285714287</v>
      </c>
      <c r="EB144" s="4">
        <v>18057.785714285728</v>
      </c>
      <c r="EC144" s="4">
        <v>18172.428571428587</v>
      </c>
      <c r="ED144" s="4">
        <v>18287.071428571446</v>
      </c>
      <c r="EE144" s="4">
        <v>18401.714285714304</v>
      </c>
      <c r="EF144" s="2">
        <v>18516.357142857163</v>
      </c>
      <c r="EG144" s="4">
        <v>18631</v>
      </c>
      <c r="EH144" s="4">
        <v>18700.444444444445</v>
      </c>
      <c r="EI144" s="4">
        <v>18769.888888888891</v>
      </c>
      <c r="EJ144" s="4">
        <v>18839.333333333336</v>
      </c>
      <c r="EK144" s="2">
        <v>18908.777777777781</v>
      </c>
      <c r="EL144" s="4">
        <v>18978.222222222226</v>
      </c>
      <c r="EM144" s="4">
        <v>19047.666666666672</v>
      </c>
      <c r="EN144" s="4">
        <v>19117.111111111117</v>
      </c>
      <c r="EO144" s="4">
        <v>19186.555555555562</v>
      </c>
      <c r="EP144" s="2">
        <v>19256</v>
      </c>
      <c r="EQ144" s="4">
        <v>19285</v>
      </c>
      <c r="ER144" s="4">
        <v>19314</v>
      </c>
      <c r="ES144" s="4">
        <v>19343</v>
      </c>
      <c r="ET144" s="4">
        <v>19372</v>
      </c>
      <c r="EU144" s="2">
        <v>19401</v>
      </c>
      <c r="EV144" s="4">
        <v>19430</v>
      </c>
      <c r="EW144" s="4">
        <v>19459</v>
      </c>
      <c r="EX144" s="4">
        <v>19488</v>
      </c>
      <c r="EY144" s="4">
        <v>19532</v>
      </c>
      <c r="EZ144" s="2">
        <v>19541</v>
      </c>
      <c r="FA144" s="4">
        <v>19501</v>
      </c>
      <c r="FB144" s="4">
        <v>19567</v>
      </c>
      <c r="FC144" s="4">
        <v>19483</v>
      </c>
      <c r="FD144" s="4">
        <v>19436</v>
      </c>
      <c r="FE144" s="2">
        <v>19400</v>
      </c>
      <c r="FF144" s="4">
        <v>19286</v>
      </c>
      <c r="FG144" s="4">
        <v>19211</v>
      </c>
      <c r="FH144" s="4">
        <v>19120</v>
      </c>
      <c r="FI144" s="4">
        <v>18989</v>
      </c>
      <c r="FJ144" s="2">
        <v>18972</v>
      </c>
      <c r="FK144" s="4">
        <v>19062</v>
      </c>
      <c r="FL144" s="4">
        <v>19082</v>
      </c>
      <c r="FM144" s="4">
        <v>19107</v>
      </c>
      <c r="FN144" s="4">
        <v>19141</v>
      </c>
      <c r="FO144" s="2">
        <v>19069</v>
      </c>
      <c r="FP144" s="4">
        <v>19101</v>
      </c>
      <c r="FQ144" s="4">
        <v>19085</v>
      </c>
      <c r="FR144" s="4">
        <v>19090</v>
      </c>
      <c r="FS144" s="4">
        <v>19015</v>
      </c>
      <c r="FT144" s="2">
        <v>19069</v>
      </c>
      <c r="FU144" s="4">
        <v>18970</v>
      </c>
      <c r="FV144" s="4">
        <v>19029</v>
      </c>
      <c r="FW144" s="4">
        <v>19061</v>
      </c>
      <c r="FX144" s="4">
        <v>19234</v>
      </c>
      <c r="FY144" s="2">
        <v>19353</v>
      </c>
      <c r="FZ144" s="4">
        <v>19535</v>
      </c>
      <c r="GA144" s="4">
        <v>19645</v>
      </c>
      <c r="GB144" s="4">
        <v>19825</v>
      </c>
      <c r="GC144" s="4">
        <v>19940</v>
      </c>
      <c r="GD144" s="2">
        <v>20043</v>
      </c>
      <c r="GE144" s="29">
        <v>20187</v>
      </c>
      <c r="GF144" s="2">
        <v>20274</v>
      </c>
      <c r="GG144" s="2">
        <v>20329</v>
      </c>
      <c r="GH144" s="2">
        <v>20449</v>
      </c>
      <c r="GI144" s="2">
        <v>20551</v>
      </c>
      <c r="GJ144" s="2">
        <v>20561</v>
      </c>
      <c r="GK144" s="2">
        <v>20708</v>
      </c>
      <c r="GL144" s="4">
        <v>20890</v>
      </c>
      <c r="GN144" s="65"/>
      <c r="GS144" s="70"/>
      <c r="GT144" s="4">
        <v>19117.111111111117</v>
      </c>
      <c r="GU144" s="4">
        <v>19163.956956056445</v>
      </c>
      <c r="GV144" s="4">
        <v>19210.720410480404</v>
      </c>
      <c r="GW144" s="4">
        <v>19216.957029938563</v>
      </c>
      <c r="GX144" s="4">
        <v>19223.111258875353</v>
      </c>
      <c r="GY144" s="4">
        <v>19229.231081530423</v>
      </c>
      <c r="GZ144" s="4">
        <v>19235.316497903772</v>
      </c>
      <c r="HA144" s="4">
        <v>19241.367507995401</v>
      </c>
      <c r="HB144" s="4">
        <v>19247.384111805306</v>
      </c>
      <c r="HC144" s="4">
        <v>19253.366309333487</v>
      </c>
      <c r="HD144" s="4">
        <v>19259.314100579952</v>
      </c>
      <c r="HE144" s="4">
        <v>19280.227485544692</v>
      </c>
      <c r="HF144" s="4">
        <v>19266.106464227709</v>
      </c>
      <c r="HG144" s="4">
        <v>19202.93324027639</v>
      </c>
      <c r="HH144" s="4">
        <v>19245.749338513506</v>
      </c>
      <c r="HI144" s="4">
        <v>19138.612893690923</v>
      </c>
      <c r="HJ144" s="4">
        <v>19068.398144916839</v>
      </c>
      <c r="HK144" s="4">
        <v>19009.283055717395</v>
      </c>
      <c r="HL144" s="4">
        <v>18872.22372842281</v>
      </c>
      <c r="HM144" s="4">
        <v>18774.207112374501</v>
      </c>
      <c r="HN144" s="4">
        <v>18660.325748606065</v>
      </c>
      <c r="HO144" s="4">
        <v>18506.533366600699</v>
      </c>
      <c r="HP144" s="4">
        <v>18486.533366600699</v>
      </c>
      <c r="HQ144" s="4">
        <v>18545.533366600699</v>
      </c>
      <c r="HR144" s="4">
        <v>18544.533366600699</v>
      </c>
      <c r="HS144" s="4">
        <v>18543.533366600699</v>
      </c>
      <c r="HT144" s="4">
        <v>18566.533366600699</v>
      </c>
      <c r="HU144" s="4">
        <v>18474.533366600699</v>
      </c>
      <c r="HV144" s="4">
        <v>18463.533366600699</v>
      </c>
      <c r="HW144" s="4">
        <v>18441.533366600699</v>
      </c>
      <c r="HX144" s="4">
        <v>18439.533366600699</v>
      </c>
      <c r="HY144" s="4">
        <v>18335.533366600699</v>
      </c>
      <c r="HZ144" s="4">
        <v>18352.533366600699</v>
      </c>
      <c r="IA144" s="4">
        <v>18246.533366600699</v>
      </c>
      <c r="IB144" s="4">
        <v>18260.533366600699</v>
      </c>
      <c r="IC144" s="4">
        <v>18278.533366600699</v>
      </c>
      <c r="ID144" s="4">
        <v>18428.533366600699</v>
      </c>
      <c r="IE144" s="4">
        <v>18528.533366600699</v>
      </c>
      <c r="IF144" s="4">
        <v>18638.533366600699</v>
      </c>
      <c r="IG144" s="4">
        <v>18697.533366600699</v>
      </c>
      <c r="IH144" s="4">
        <v>18819.533366600699</v>
      </c>
      <c r="II144" s="4">
        <v>18858.533366600699</v>
      </c>
      <c r="IJ144" s="4">
        <v>18873.533366600699</v>
      </c>
      <c r="IK144" s="4">
        <v>18911.533366600699</v>
      </c>
      <c r="IL144" s="4">
        <v>18898.533366600699</v>
      </c>
      <c r="IM144" s="4">
        <v>18797.533366600699</v>
      </c>
      <c r="IN144" s="4">
        <v>18812.533366600699</v>
      </c>
      <c r="IO144" s="4">
        <v>18772.533366600699</v>
      </c>
      <c r="IP144" s="4">
        <v>18650.533366600699</v>
      </c>
      <c r="IQ144" s="4">
        <v>18670.533366600699</v>
      </c>
      <c r="IR144" s="4">
        <v>18678.533366600699</v>
      </c>
      <c r="IS144" s="4">
        <v>17.806288350958887</v>
      </c>
      <c r="IT144" s="4">
        <v>17.871206948275265</v>
      </c>
      <c r="IU144" s="4">
        <v>17.936125545591644</v>
      </c>
      <c r="IV144" s="4">
        <v>18.001044142908015</v>
      </c>
      <c r="IW144" s="4">
        <v>18.028154149147337</v>
      </c>
      <c r="IX144" s="4">
        <v>18.055264155386656</v>
      </c>
      <c r="IY144" s="4">
        <v>18.082374161625975</v>
      </c>
      <c r="IZ144" s="4">
        <v>18.109484167865293</v>
      </c>
      <c r="JA144" s="4">
        <v>18.136594174104612</v>
      </c>
      <c r="JB144" s="4">
        <v>18.163704180343931</v>
      </c>
      <c r="JC144" s="4">
        <v>18.19081418658325</v>
      </c>
      <c r="JD144" s="4">
        <v>18.217924192822569</v>
      </c>
      <c r="JE144" s="4">
        <v>18.259056616082226</v>
      </c>
      <c r="JF144" s="4">
        <v>18.267470066294429</v>
      </c>
      <c r="JG144" s="4">
        <v>18.230076954240197</v>
      </c>
      <c r="JH144" s="4">
        <v>18.291775589129681</v>
      </c>
      <c r="JI144" s="4">
        <v>18.213250053815791</v>
      </c>
      <c r="JJ144" s="4">
        <v>18.169313147152067</v>
      </c>
      <c r="JK144" s="4">
        <v>18.135659346303257</v>
      </c>
      <c r="JL144" s="4">
        <v>18.029088976948692</v>
      </c>
      <c r="JM144" s="4">
        <v>17.958976891847005</v>
      </c>
      <c r="JN144" s="4">
        <v>9</v>
      </c>
      <c r="JO144" s="4">
        <v>24</v>
      </c>
      <c r="JP144" s="4">
        <v>22</v>
      </c>
      <c r="JQ144" s="4">
        <v>23</v>
      </c>
      <c r="JR144" s="4">
        <v>11</v>
      </c>
      <c r="JS144" s="4">
        <v>3</v>
      </c>
      <c r="JT144" s="4">
        <v>39</v>
      </c>
      <c r="JU144" s="4">
        <v>3</v>
      </c>
      <c r="JV144" s="4">
        <v>-4</v>
      </c>
      <c r="JW144" s="4">
        <v>18</v>
      </c>
      <c r="JX144" s="4">
        <v>22</v>
      </c>
      <c r="JY144" s="4">
        <v>11</v>
      </c>
      <c r="JZ144" s="4">
        <v>36</v>
      </c>
      <c r="KA144" s="4">
        <v>20</v>
      </c>
      <c r="KB144" s="4">
        <v>32</v>
      </c>
      <c r="KC144" s="4">
        <v>24</v>
      </c>
      <c r="KD144" s="4">
        <v>45</v>
      </c>
      <c r="KE144" s="4">
        <v>44</v>
      </c>
      <c r="KF144" s="4">
        <v>51</v>
      </c>
      <c r="KG144" s="4">
        <v>63</v>
      </c>
      <c r="KH144" s="4">
        <v>77</v>
      </c>
      <c r="KI144" s="4">
        <v>83</v>
      </c>
      <c r="KJ144" s="4">
        <v>68</v>
      </c>
      <c r="KK144" s="4">
        <v>117</v>
      </c>
      <c r="KL144" s="4">
        <v>103</v>
      </c>
      <c r="KM144" s="4">
        <v>103</v>
      </c>
      <c r="KN144" s="4">
        <v>140</v>
      </c>
      <c r="KO144" s="4">
        <v>135</v>
      </c>
      <c r="KP144" s="4">
        <v>131</v>
      </c>
      <c r="KQ144" s="4"/>
      <c r="KR144" s="4">
        <v>0.39806338411958508</v>
      </c>
      <c r="KS144" s="4">
        <v>0.39806338411958508</v>
      </c>
      <c r="KT144" s="4">
        <v>0.39951465324601493</v>
      </c>
      <c r="KU144" s="4">
        <v>0.40096592237244483</v>
      </c>
      <c r="KV144" s="4">
        <v>0.4024171914988745</v>
      </c>
      <c r="KW144" s="4">
        <v>0.4030232414860716</v>
      </c>
      <c r="KX144" s="4">
        <v>0.4036292914732687</v>
      </c>
      <c r="KY144" s="4">
        <v>0.4042353414604658</v>
      </c>
      <c r="KZ144" s="4">
        <v>0.4048413914476629</v>
      </c>
      <c r="LA144" s="4">
        <v>0.40544744143486</v>
      </c>
      <c r="LB144" s="4">
        <v>0.4060534914220571</v>
      </c>
      <c r="LC144" s="4">
        <v>0.4066595414092542</v>
      </c>
      <c r="LD144" s="4">
        <v>0.4072655913964513</v>
      </c>
      <c r="LE144" s="4">
        <v>0.40818511551495723</v>
      </c>
      <c r="LF144" s="4">
        <v>0.40837319999374255</v>
      </c>
      <c r="LG144" s="4">
        <v>0.407537268976919</v>
      </c>
      <c r="LH144" s="4">
        <v>0.4089165551546779</v>
      </c>
      <c r="LI144" s="4">
        <v>0.40716110001934835</v>
      </c>
      <c r="LJ144" s="4">
        <v>0.40617888107458067</v>
      </c>
      <c r="LK144" s="4">
        <v>0.40542654315943943</v>
      </c>
      <c r="LL144" s="4">
        <v>0.40304413976149217</v>
      </c>
      <c r="LM144" s="4">
        <v>0.40147676910494795</v>
      </c>
      <c r="LN144" s="4">
        <v>-2</v>
      </c>
      <c r="LO144" s="4">
        <v>1</v>
      </c>
      <c r="LP144" s="4">
        <v>-2</v>
      </c>
      <c r="LQ144" s="4">
        <v>5</v>
      </c>
      <c r="LR144" s="4">
        <v>0</v>
      </c>
      <c r="LS144" s="4">
        <v>0</v>
      </c>
      <c r="LT144" s="4">
        <v>1</v>
      </c>
      <c r="LU144" s="4">
        <v>2</v>
      </c>
      <c r="LV144" s="4">
        <v>-3</v>
      </c>
      <c r="LW144" s="4">
        <v>-1</v>
      </c>
      <c r="LX144" s="4">
        <v>0</v>
      </c>
      <c r="LY144" s="4">
        <v>-1</v>
      </c>
      <c r="LZ144" s="4">
        <v>4</v>
      </c>
      <c r="MA144" s="4">
        <v>1</v>
      </c>
      <c r="MB144" s="4">
        <v>-2</v>
      </c>
      <c r="MC144" s="4">
        <v>2</v>
      </c>
      <c r="MD144" s="4">
        <v>4</v>
      </c>
      <c r="ME144" s="4">
        <v>3</v>
      </c>
      <c r="MF144" s="4">
        <v>-4</v>
      </c>
      <c r="MG144" s="4">
        <v>-2</v>
      </c>
      <c r="MH144" s="4">
        <v>7</v>
      </c>
      <c r="MI144" s="4">
        <v>3</v>
      </c>
      <c r="MJ144" s="4">
        <v>6</v>
      </c>
      <c r="MK144" s="4">
        <v>6</v>
      </c>
      <c r="ML144" s="4">
        <v>15</v>
      </c>
      <c r="MM144" s="4">
        <v>12</v>
      </c>
      <c r="MN144" s="4">
        <v>17</v>
      </c>
      <c r="MO144" s="4">
        <v>17</v>
      </c>
      <c r="MP144" s="4">
        <v>15</v>
      </c>
      <c r="MQ144" s="4">
        <v>4.3942477640368098</v>
      </c>
      <c r="MR144" s="4">
        <v>4.410268418958224</v>
      </c>
      <c r="MS144" s="4">
        <v>4.4262890738796372</v>
      </c>
      <c r="MT144" s="4">
        <v>4.4423097288010496</v>
      </c>
      <c r="MU144" s="4">
        <v>4.448999954296232</v>
      </c>
      <c r="MV144" s="4">
        <v>4.4556901797914144</v>
      </c>
      <c r="MW144" s="4">
        <v>4.4623804052865967</v>
      </c>
      <c r="MX144" s="4">
        <v>4.4690706307817791</v>
      </c>
      <c r="MY144" s="4">
        <v>4.4757608562769606</v>
      </c>
      <c r="MZ144" s="4">
        <v>4.482451081772143</v>
      </c>
      <c r="NA144" s="4">
        <v>4.4891413072673254</v>
      </c>
      <c r="NB144" s="4">
        <v>4.4958315327625078</v>
      </c>
      <c r="NC144" s="4">
        <v>4.5059822197207158</v>
      </c>
      <c r="ND144" s="4">
        <v>4.5080584965985304</v>
      </c>
      <c r="NE144" s="4">
        <v>4.4988305993637967</v>
      </c>
      <c r="NF144" s="4">
        <v>4.5140566298011082</v>
      </c>
      <c r="NG144" s="4">
        <v>4.4946780456081665</v>
      </c>
      <c r="NH144" s="4">
        <v>4.4838352663573531</v>
      </c>
      <c r="NI144" s="4">
        <v>4.4755301588460927</v>
      </c>
      <c r="NJ144" s="4">
        <v>4.4492306517270999</v>
      </c>
      <c r="NK144" s="4">
        <v>4.4319283444119737</v>
      </c>
      <c r="NL144" s="4">
        <v>-4</v>
      </c>
      <c r="NM144" s="4">
        <v>6</v>
      </c>
      <c r="NN144" s="4">
        <v>1</v>
      </c>
      <c r="NO144" s="4">
        <v>-2</v>
      </c>
      <c r="NP144" s="4">
        <v>0</v>
      </c>
      <c r="NQ144" s="4">
        <v>17</v>
      </c>
      <c r="NR144" s="4">
        <v>3</v>
      </c>
      <c r="NS144" s="4">
        <v>1</v>
      </c>
      <c r="NT144" s="4">
        <v>14</v>
      </c>
      <c r="NU144" s="4">
        <v>12</v>
      </c>
      <c r="NV144" s="4">
        <v>15</v>
      </c>
      <c r="NW144" s="4">
        <v>-3</v>
      </c>
      <c r="NX144" s="4">
        <v>5</v>
      </c>
      <c r="NY144" s="4">
        <v>-7</v>
      </c>
      <c r="NZ144" s="4">
        <v>-7</v>
      </c>
      <c r="OA144" s="4">
        <v>-7</v>
      </c>
      <c r="OB144" s="4">
        <v>23</v>
      </c>
      <c r="OC144" s="4">
        <v>4</v>
      </c>
      <c r="OD144" s="4">
        <v>11</v>
      </c>
      <c r="OE144" s="4">
        <v>15</v>
      </c>
      <c r="OF144" s="4">
        <v>4</v>
      </c>
      <c r="OG144" s="4">
        <v>20</v>
      </c>
      <c r="OH144" s="4">
        <v>26</v>
      </c>
      <c r="OI144" s="4">
        <v>33</v>
      </c>
      <c r="OJ144" s="4">
        <v>-13</v>
      </c>
      <c r="OK144" s="4">
        <v>27</v>
      </c>
      <c r="OL144" s="4">
        <v>-25</v>
      </c>
      <c r="OM144" s="4">
        <v>-25</v>
      </c>
      <c r="ON144" s="4">
        <v>28</v>
      </c>
      <c r="OO144" s="4">
        <v>28</v>
      </c>
      <c r="OP144" s="4">
        <v>1833.1536459974268</v>
      </c>
      <c r="OQ144" s="4">
        <v>112.8964794396467</v>
      </c>
      <c r="OR144" s="4">
        <v>293.81457134634553</v>
      </c>
      <c r="OS144" s="4">
        <v>2239.8646967834193</v>
      </c>
      <c r="OT144" s="21">
        <v>8.7752687697339724E-2</v>
      </c>
      <c r="OU144" s="21">
        <v>5.4043312321515888E-3</v>
      </c>
      <c r="OV144" s="21">
        <v>1.406484305152444E-2</v>
      </c>
      <c r="OW144" s="21">
        <v>0.10722186198101576</v>
      </c>
    </row>
    <row r="145" spans="1:413" ht="12" customHeight="1" x14ac:dyDescent="0.2">
      <c r="A145" s="4">
        <v>625</v>
      </c>
      <c r="B145" s="121">
        <v>1</v>
      </c>
      <c r="C145" s="17" t="s">
        <v>690</v>
      </c>
      <c r="D145" s="24">
        <v>3</v>
      </c>
      <c r="E145" s="24">
        <v>92035</v>
      </c>
      <c r="F145" s="35" t="s">
        <v>620</v>
      </c>
      <c r="G145" s="2">
        <v>9609</v>
      </c>
      <c r="H145" s="4">
        <v>9724.5333333333328</v>
      </c>
      <c r="I145" s="4">
        <v>9840.0666666666657</v>
      </c>
      <c r="J145" s="4">
        <v>9955.6</v>
      </c>
      <c r="K145" s="2">
        <v>10071.133333333331</v>
      </c>
      <c r="L145" s="4">
        <v>10186.666666666664</v>
      </c>
      <c r="M145" s="4">
        <v>10302.200000000001</v>
      </c>
      <c r="N145" s="4">
        <v>10417.73333333333</v>
      </c>
      <c r="O145" s="4">
        <v>10533.266666666663</v>
      </c>
      <c r="P145" s="2">
        <v>10648.8</v>
      </c>
      <c r="Q145" s="4">
        <v>10764.333333333328</v>
      </c>
      <c r="R145" s="4">
        <v>10879.866666666661</v>
      </c>
      <c r="S145" s="4">
        <v>10995.4</v>
      </c>
      <c r="T145" s="4">
        <v>11110.933333333327</v>
      </c>
      <c r="U145" s="2">
        <v>11226.46666666666</v>
      </c>
      <c r="V145" s="4">
        <v>11342</v>
      </c>
      <c r="W145" s="4">
        <v>11306.7</v>
      </c>
      <c r="X145" s="4">
        <v>11271.4</v>
      </c>
      <c r="Y145" s="4">
        <v>11236.1</v>
      </c>
      <c r="Z145" s="2">
        <v>11200.8</v>
      </c>
      <c r="AA145" s="4">
        <v>11165.5</v>
      </c>
      <c r="AB145" s="4">
        <v>11130.2</v>
      </c>
      <c r="AC145" s="4">
        <v>11094.9</v>
      </c>
      <c r="AD145" s="4">
        <v>11059.6</v>
      </c>
      <c r="AE145" s="2">
        <v>11024.3</v>
      </c>
      <c r="AF145" s="4">
        <v>10989</v>
      </c>
      <c r="AG145" s="4">
        <v>11033.041666666666</v>
      </c>
      <c r="AH145" s="4">
        <v>11077.083333333332</v>
      </c>
      <c r="AI145" s="4">
        <v>11121.124999999998</v>
      </c>
      <c r="AJ145" s="2">
        <v>11165.166666666664</v>
      </c>
      <c r="AK145" s="4">
        <v>11209.20833333333</v>
      </c>
      <c r="AL145" s="4">
        <v>11253.25</v>
      </c>
      <c r="AM145" s="4">
        <v>11297.291666666662</v>
      </c>
      <c r="AN145" s="4">
        <v>11341.333333333328</v>
      </c>
      <c r="AO145" s="2">
        <v>11385.374999999995</v>
      </c>
      <c r="AP145" s="4">
        <v>11429.416666666661</v>
      </c>
      <c r="AQ145" s="4">
        <v>11473.458333333327</v>
      </c>
      <c r="AR145" s="4">
        <v>11517.5</v>
      </c>
      <c r="AS145" s="4">
        <v>11561.541666666659</v>
      </c>
      <c r="AT145" s="2">
        <v>11605.583333333325</v>
      </c>
      <c r="AU145" s="4">
        <v>11649.624999999991</v>
      </c>
      <c r="AV145" s="4">
        <v>11693.666666666657</v>
      </c>
      <c r="AW145" s="4">
        <v>11737.708333333323</v>
      </c>
      <c r="AX145" s="4">
        <v>11781.75</v>
      </c>
      <c r="AY145" s="2">
        <v>11825.791666666655</v>
      </c>
      <c r="AZ145" s="4">
        <v>11869.833333333321</v>
      </c>
      <c r="BA145" s="4">
        <v>11913.874999999987</v>
      </c>
      <c r="BB145" s="4">
        <v>11957.916666666653</v>
      </c>
      <c r="BC145" s="4">
        <v>12001.958333333319</v>
      </c>
      <c r="BD145" s="2">
        <v>12046</v>
      </c>
      <c r="BE145" s="4">
        <v>12023.3</v>
      </c>
      <c r="BF145" s="4">
        <v>12000.6</v>
      </c>
      <c r="BG145" s="4">
        <v>11977.9</v>
      </c>
      <c r="BH145" s="4">
        <v>11955.2</v>
      </c>
      <c r="BI145" s="2">
        <v>11932.5</v>
      </c>
      <c r="BJ145" s="4">
        <v>11909.8</v>
      </c>
      <c r="BK145" s="4">
        <v>11887.1</v>
      </c>
      <c r="BL145" s="4">
        <v>11864.4</v>
      </c>
      <c r="BM145" s="4">
        <v>11841.7</v>
      </c>
      <c r="BN145" s="2">
        <v>11819</v>
      </c>
      <c r="BO145" s="4">
        <v>11812.4</v>
      </c>
      <c r="BP145" s="4">
        <v>11805.8</v>
      </c>
      <c r="BQ145" s="4">
        <v>11799.2</v>
      </c>
      <c r="BR145" s="4">
        <v>11792.6</v>
      </c>
      <c r="BS145" s="2">
        <v>11786</v>
      </c>
      <c r="BT145" s="4">
        <v>11779.4</v>
      </c>
      <c r="BU145" s="4">
        <v>11772.8</v>
      </c>
      <c r="BV145" s="4">
        <v>11766.2</v>
      </c>
      <c r="BW145" s="4">
        <v>11759.6</v>
      </c>
      <c r="BX145" s="2">
        <v>11753</v>
      </c>
      <c r="BY145" s="4">
        <v>11742.2</v>
      </c>
      <c r="BZ145" s="4">
        <v>11731.4</v>
      </c>
      <c r="CA145" s="4">
        <v>11720.6</v>
      </c>
      <c r="CB145" s="4">
        <v>11709.8</v>
      </c>
      <c r="CC145" s="2">
        <v>11699</v>
      </c>
      <c r="CD145" s="4">
        <v>11688.2</v>
      </c>
      <c r="CE145" s="4">
        <v>11677.4</v>
      </c>
      <c r="CF145" s="4">
        <v>11666.6</v>
      </c>
      <c r="CG145" s="4">
        <v>11655.8</v>
      </c>
      <c r="CH145" s="2">
        <v>11645</v>
      </c>
      <c r="CI145" s="4">
        <v>11602.7</v>
      </c>
      <c r="CJ145" s="4">
        <v>11560.4</v>
      </c>
      <c r="CK145" s="4">
        <v>11518.1</v>
      </c>
      <c r="CL145" s="4">
        <v>11475.8</v>
      </c>
      <c r="CM145" s="2">
        <v>11433.5</v>
      </c>
      <c r="CN145" s="4">
        <v>11391.2</v>
      </c>
      <c r="CO145" s="4">
        <v>11348.9</v>
      </c>
      <c r="CP145" s="4">
        <v>11306.6</v>
      </c>
      <c r="CQ145" s="4">
        <v>11264.3</v>
      </c>
      <c r="CR145" s="2">
        <v>11222</v>
      </c>
      <c r="CS145" s="4">
        <v>11172.2</v>
      </c>
      <c r="CT145" s="4">
        <v>11122.4</v>
      </c>
      <c r="CU145" s="4">
        <v>11072.6</v>
      </c>
      <c r="CV145" s="4">
        <v>11022.8</v>
      </c>
      <c r="CW145" s="2">
        <v>10973</v>
      </c>
      <c r="CX145" s="4">
        <v>10923.2</v>
      </c>
      <c r="CY145" s="4">
        <v>10873.4</v>
      </c>
      <c r="CZ145" s="4">
        <v>10823.6</v>
      </c>
      <c r="DA145" s="4">
        <v>10773.8</v>
      </c>
      <c r="DB145" s="2">
        <v>10724</v>
      </c>
      <c r="DC145" s="4">
        <v>10700.235294117647</v>
      </c>
      <c r="DD145" s="4">
        <v>10676.470588235294</v>
      </c>
      <c r="DE145" s="4">
        <v>10652.705882352941</v>
      </c>
      <c r="DF145" s="4">
        <v>10628.941176470587</v>
      </c>
      <c r="DG145" s="2">
        <v>10605.176470588234</v>
      </c>
      <c r="DH145" s="4">
        <v>10581.411764705881</v>
      </c>
      <c r="DI145" s="4">
        <v>10557.647058823528</v>
      </c>
      <c r="DJ145" s="4">
        <v>10533.882352941175</v>
      </c>
      <c r="DK145" s="4">
        <v>10510.117647058822</v>
      </c>
      <c r="DL145" s="2">
        <v>10486.352941176468</v>
      </c>
      <c r="DM145" s="4">
        <v>10462.588235294115</v>
      </c>
      <c r="DN145" s="4">
        <v>10438.823529411762</v>
      </c>
      <c r="DO145" s="4">
        <v>10415.058823529409</v>
      </c>
      <c r="DP145" s="4">
        <v>10391.294117647056</v>
      </c>
      <c r="DQ145" s="2">
        <v>10367.529411764703</v>
      </c>
      <c r="DR145" s="4">
        <v>10343.76470588235</v>
      </c>
      <c r="DS145" s="4">
        <v>10320</v>
      </c>
      <c r="DT145" s="4">
        <v>10303.285714285714</v>
      </c>
      <c r="DU145" s="4">
        <v>10286.571428571428</v>
      </c>
      <c r="DV145" s="2">
        <v>10269.857142857141</v>
      </c>
      <c r="DW145" s="4">
        <v>10253.142857142855</v>
      </c>
      <c r="DX145" s="4">
        <v>10236.428571428569</v>
      </c>
      <c r="DY145" s="4">
        <v>10219.714285714283</v>
      </c>
      <c r="DZ145" s="4">
        <v>10203</v>
      </c>
      <c r="EA145" s="2">
        <v>10186.28571428571</v>
      </c>
      <c r="EB145" s="4">
        <v>10169.571428571424</v>
      </c>
      <c r="EC145" s="4">
        <v>10152.857142857138</v>
      </c>
      <c r="ED145" s="4">
        <v>10136.142857142851</v>
      </c>
      <c r="EE145" s="4">
        <v>10119.428571428565</v>
      </c>
      <c r="EF145" s="2">
        <v>10102.714285714279</v>
      </c>
      <c r="EG145" s="4">
        <v>10086</v>
      </c>
      <c r="EH145" s="4">
        <v>10071</v>
      </c>
      <c r="EI145" s="4">
        <v>10056</v>
      </c>
      <c r="EJ145" s="4">
        <v>10041</v>
      </c>
      <c r="EK145" s="2">
        <v>10026</v>
      </c>
      <c r="EL145" s="4">
        <v>10011</v>
      </c>
      <c r="EM145" s="4">
        <v>9996</v>
      </c>
      <c r="EN145" s="4">
        <v>9981</v>
      </c>
      <c r="EO145" s="4">
        <v>9966</v>
      </c>
      <c r="EP145" s="2">
        <v>9951</v>
      </c>
      <c r="EQ145" s="4">
        <v>9992.25</v>
      </c>
      <c r="ER145" s="4">
        <v>10033.5</v>
      </c>
      <c r="ES145" s="4">
        <v>10074.75</v>
      </c>
      <c r="ET145" s="4">
        <v>10116</v>
      </c>
      <c r="EU145" s="2">
        <v>10157.25</v>
      </c>
      <c r="EV145" s="4">
        <v>10198.5</v>
      </c>
      <c r="EW145" s="4">
        <v>10239.75</v>
      </c>
      <c r="EX145" s="4">
        <v>10281</v>
      </c>
      <c r="EY145" s="4">
        <v>10342</v>
      </c>
      <c r="EZ145" s="2">
        <v>10561</v>
      </c>
      <c r="FA145" s="4">
        <v>10722</v>
      </c>
      <c r="FB145" s="4">
        <v>10864</v>
      </c>
      <c r="FC145" s="4">
        <v>11082</v>
      </c>
      <c r="FD145" s="4">
        <v>11159</v>
      </c>
      <c r="FE145" s="2">
        <v>11229</v>
      </c>
      <c r="FF145" s="4">
        <v>11389</v>
      </c>
      <c r="FG145" s="4">
        <v>11414</v>
      </c>
      <c r="FH145" s="4">
        <v>11465</v>
      </c>
      <c r="FI145" s="4">
        <v>11591</v>
      </c>
      <c r="FJ145" s="2">
        <v>11814</v>
      </c>
      <c r="FK145" s="4">
        <v>11998</v>
      </c>
      <c r="FL145" s="4">
        <v>12195</v>
      </c>
      <c r="FM145" s="4">
        <v>12412</v>
      </c>
      <c r="FN145" s="4">
        <v>12530</v>
      </c>
      <c r="FO145" s="2">
        <v>12547</v>
      </c>
      <c r="FP145" s="4">
        <v>12747</v>
      </c>
      <c r="FQ145" s="4">
        <v>12959</v>
      </c>
      <c r="FR145" s="4">
        <v>13084</v>
      </c>
      <c r="FS145" s="4">
        <v>13260</v>
      </c>
      <c r="FT145" s="2">
        <v>13414</v>
      </c>
      <c r="FU145" s="4">
        <v>13668</v>
      </c>
      <c r="FV145" s="4">
        <v>13699</v>
      </c>
      <c r="FW145" s="4">
        <v>13917</v>
      </c>
      <c r="FX145" s="4">
        <v>13991</v>
      </c>
      <c r="FY145" s="2">
        <v>14134</v>
      </c>
      <c r="FZ145" s="4">
        <v>14347</v>
      </c>
      <c r="GA145" s="4">
        <v>14619</v>
      </c>
      <c r="GB145" s="4">
        <v>14742</v>
      </c>
      <c r="GC145" s="4">
        <v>15011</v>
      </c>
      <c r="GD145" s="2">
        <v>15133</v>
      </c>
      <c r="GE145" s="29">
        <v>15267</v>
      </c>
      <c r="GF145" s="2">
        <v>15415</v>
      </c>
      <c r="GG145" s="2">
        <v>15455</v>
      </c>
      <c r="GH145" s="2">
        <v>15649</v>
      </c>
      <c r="GI145" s="2">
        <v>15771</v>
      </c>
      <c r="GJ145" s="2">
        <v>15951</v>
      </c>
      <c r="GK145" s="2">
        <v>16076</v>
      </c>
      <c r="GL145" s="4">
        <v>16247</v>
      </c>
      <c r="GN145" s="65"/>
      <c r="GS145" s="70"/>
      <c r="GT145" s="4">
        <v>9981</v>
      </c>
      <c r="GU145" s="4">
        <v>9955.3318319046502</v>
      </c>
      <c r="GV145" s="4">
        <v>9929.6796724649066</v>
      </c>
      <c r="GW145" s="4">
        <v>9960.2935216807691</v>
      </c>
      <c r="GX145" s="4">
        <v>9990.9233795522359</v>
      </c>
      <c r="GY145" s="4">
        <v>10021.509213620788</v>
      </c>
      <c r="GZ145" s="4">
        <v>10052.051023886426</v>
      </c>
      <c r="HA145" s="4">
        <v>10082.54881034915</v>
      </c>
      <c r="HB145" s="4">
        <v>10113.002573008958</v>
      </c>
      <c r="HC145" s="4">
        <v>10143.412311865854</v>
      </c>
      <c r="HD145" s="4">
        <v>10173.778026919834</v>
      </c>
      <c r="HE145" s="4">
        <v>10223.849718170899</v>
      </c>
      <c r="HF145" s="4">
        <v>10431.877385619049</v>
      </c>
      <c r="HG145" s="4">
        <v>10581.839951201073</v>
      </c>
      <c r="HH145" s="4">
        <v>10712.568790411258</v>
      </c>
      <c r="HI145" s="4">
        <v>10919.125803384615</v>
      </c>
      <c r="HJ145" s="4">
        <v>10984.531267751576</v>
      </c>
      <c r="HK145" s="4">
        <v>11042.704072990406</v>
      </c>
      <c r="HL145" s="4">
        <v>11190.794700463795</v>
      </c>
      <c r="HM145" s="4">
        <v>11203.810620877694</v>
      </c>
      <c r="HN145" s="4">
        <v>11242.655782298469</v>
      </c>
      <c r="HO145" s="4">
        <v>11356.474262626569</v>
      </c>
      <c r="HP145" s="4">
        <v>11558.474262626569</v>
      </c>
      <c r="HQ145" s="4">
        <v>11725.474262626569</v>
      </c>
      <c r="HR145" s="4">
        <v>11929.474262626569</v>
      </c>
      <c r="HS145" s="4">
        <v>12135.474262626569</v>
      </c>
      <c r="HT145" s="4">
        <v>12226.474262626569</v>
      </c>
      <c r="HU145" s="4">
        <v>12213.474262626569</v>
      </c>
      <c r="HV145" s="4">
        <v>12403.474262626569</v>
      </c>
      <c r="HW145" s="4">
        <v>12608.474262626569</v>
      </c>
      <c r="HX145" s="4">
        <v>12725.474262626569</v>
      </c>
      <c r="HY145" s="4">
        <v>12876.474262626569</v>
      </c>
      <c r="HZ145" s="4">
        <v>13021.474262626569</v>
      </c>
      <c r="IA145" s="4">
        <v>13255.474262626569</v>
      </c>
      <c r="IB145" s="4">
        <v>13292.474262626569</v>
      </c>
      <c r="IC145" s="4">
        <v>13496.474262626569</v>
      </c>
      <c r="ID145" s="4">
        <v>13566.474262626569</v>
      </c>
      <c r="IE145" s="4">
        <v>13700.474262626569</v>
      </c>
      <c r="IF145" s="4">
        <v>13885.474262626569</v>
      </c>
      <c r="IG145" s="4">
        <v>14152.474262626569</v>
      </c>
      <c r="IH145" s="4">
        <v>14251.474262626569</v>
      </c>
      <c r="II145" s="4">
        <v>14488.474262626569</v>
      </c>
      <c r="IJ145" s="4">
        <v>14591.474262626569</v>
      </c>
      <c r="IK145" s="4">
        <v>14686.474262626569</v>
      </c>
      <c r="IL145" s="4">
        <v>14795.474262626569</v>
      </c>
      <c r="IM145" s="4">
        <v>14805.474262626569</v>
      </c>
      <c r="IN145" s="4">
        <v>14977.474262626569</v>
      </c>
      <c r="IO145" s="4">
        <v>15085.474262626569</v>
      </c>
      <c r="IP145" s="4">
        <v>15253.474262626569</v>
      </c>
      <c r="IQ145" s="4">
        <v>15371.474262626569</v>
      </c>
      <c r="IR145" s="4">
        <v>15489.474262626569</v>
      </c>
      <c r="IS145" s="4">
        <v>3.3655584181895346</v>
      </c>
      <c r="IT145" s="4">
        <v>3.360508060419142</v>
      </c>
      <c r="IU145" s="4">
        <v>3.3554577026487493</v>
      </c>
      <c r="IV145" s="4">
        <v>3.3504073448783571</v>
      </c>
      <c r="IW145" s="4">
        <v>3.3642958287469362</v>
      </c>
      <c r="IX145" s="4">
        <v>3.3781843126155158</v>
      </c>
      <c r="IY145" s="4">
        <v>3.3920727964840949</v>
      </c>
      <c r="IZ145" s="4">
        <v>3.405961280352674</v>
      </c>
      <c r="JA145" s="4">
        <v>3.4198497642212535</v>
      </c>
      <c r="JB145" s="4">
        <v>3.4337382480898326</v>
      </c>
      <c r="JC145" s="4">
        <v>3.4476267319584117</v>
      </c>
      <c r="JD145" s="4">
        <v>3.4615152158269913</v>
      </c>
      <c r="JE145" s="4">
        <v>3.4820533374265872</v>
      </c>
      <c r="JF145" s="4">
        <v>3.5557885608743169</v>
      </c>
      <c r="JG145" s="4">
        <v>3.6099957342765294</v>
      </c>
      <c r="JH145" s="4">
        <v>3.6578057878362449</v>
      </c>
      <c r="JI145" s="4">
        <v>3.7312043207659484</v>
      </c>
      <c r="JJ145" s="4">
        <v>3.7571294906539632</v>
      </c>
      <c r="JK145" s="4">
        <v>3.7806978269157945</v>
      </c>
      <c r="JL145" s="4">
        <v>3.8345683097999808</v>
      </c>
      <c r="JM145" s="4">
        <v>3.842985572750635</v>
      </c>
      <c r="JN145" s="4">
        <v>9</v>
      </c>
      <c r="JO145" s="4">
        <v>3</v>
      </c>
      <c r="JP145" s="4">
        <v>1</v>
      </c>
      <c r="JQ145" s="4">
        <v>4</v>
      </c>
      <c r="JR145" s="4">
        <v>3</v>
      </c>
      <c r="JS145" s="4">
        <v>25</v>
      </c>
      <c r="JT145" s="4">
        <v>5</v>
      </c>
      <c r="JU145" s="4">
        <v>6</v>
      </c>
      <c r="JV145" s="4">
        <v>9</v>
      </c>
      <c r="JW145" s="4">
        <v>23</v>
      </c>
      <c r="JX145" s="4">
        <v>12</v>
      </c>
      <c r="JY145" s="4">
        <v>9</v>
      </c>
      <c r="JZ145" s="4">
        <v>-2</v>
      </c>
      <c r="KA145" s="4">
        <v>10</v>
      </c>
      <c r="KB145" s="4">
        <v>2</v>
      </c>
      <c r="KC145" s="4">
        <v>5</v>
      </c>
      <c r="KD145" s="4">
        <v>28</v>
      </c>
      <c r="KE145" s="4">
        <v>16</v>
      </c>
      <c r="KF145" s="4">
        <v>21</v>
      </c>
      <c r="KG145" s="4">
        <v>11</v>
      </c>
      <c r="KH145" s="4">
        <v>19</v>
      </c>
      <c r="KI145" s="4">
        <v>21</v>
      </c>
      <c r="KJ145" s="4">
        <v>26</v>
      </c>
      <c r="KK145" s="4">
        <v>18</v>
      </c>
      <c r="KL145" s="4">
        <v>11</v>
      </c>
      <c r="KM145" s="4">
        <v>13</v>
      </c>
      <c r="KN145" s="4">
        <v>6</v>
      </c>
      <c r="KO145" s="4">
        <v>1</v>
      </c>
      <c r="KP145" s="4">
        <v>18</v>
      </c>
      <c r="KQ145" s="4"/>
      <c r="KR145" s="4">
        <v>-0.82488928556959906</v>
      </c>
      <c r="KS145" s="4">
        <v>-0.82488928556959906</v>
      </c>
      <c r="KT145" s="4">
        <v>-0.82365145650962068</v>
      </c>
      <c r="KU145" s="4">
        <v>-0.8224136274496423</v>
      </c>
      <c r="KV145" s="4">
        <v>-0.82117579838966392</v>
      </c>
      <c r="KW145" s="4">
        <v>-0.82457982830460452</v>
      </c>
      <c r="KX145" s="4">
        <v>-0.82798385821954501</v>
      </c>
      <c r="KY145" s="4">
        <v>-0.83138788813448561</v>
      </c>
      <c r="KZ145" s="4">
        <v>-0.83479191804942621</v>
      </c>
      <c r="LA145" s="4">
        <v>-0.83819594796436681</v>
      </c>
      <c r="LB145" s="4">
        <v>-0.84159997787930729</v>
      </c>
      <c r="LC145" s="4">
        <v>-0.84500400779424789</v>
      </c>
      <c r="LD145" s="4">
        <v>-0.84840803770918849</v>
      </c>
      <c r="LE145" s="4">
        <v>-0.85344187588643394</v>
      </c>
      <c r="LF145" s="4">
        <v>-0.87151418016211846</v>
      </c>
      <c r="LG145" s="4">
        <v>-0.88480021207255311</v>
      </c>
      <c r="LH145" s="4">
        <v>-0.89651832717368185</v>
      </c>
      <c r="LI145" s="4">
        <v>-0.91450810951203454</v>
      </c>
      <c r="LJ145" s="4">
        <v>-0.9208622986865902</v>
      </c>
      <c r="LK145" s="4">
        <v>-0.92663883429982274</v>
      </c>
      <c r="LL145" s="4">
        <v>-0.93984234427292557</v>
      </c>
      <c r="LM145" s="4">
        <v>-0.94190539270622287</v>
      </c>
      <c r="LN145" s="4">
        <v>0</v>
      </c>
      <c r="LO145" s="4">
        <v>0</v>
      </c>
      <c r="LP145" s="4">
        <v>-3</v>
      </c>
      <c r="LQ145" s="4">
        <v>-1</v>
      </c>
      <c r="LR145" s="4">
        <v>-1</v>
      </c>
      <c r="LS145" s="4">
        <v>-2</v>
      </c>
      <c r="LT145" s="4">
        <v>1</v>
      </c>
      <c r="LU145" s="4">
        <v>-1</v>
      </c>
      <c r="LV145" s="4">
        <v>-4</v>
      </c>
      <c r="LW145" s="4">
        <v>-2</v>
      </c>
      <c r="LX145" s="4">
        <v>-1</v>
      </c>
      <c r="LY145" s="4">
        <v>-1</v>
      </c>
      <c r="LZ145" s="4">
        <v>-4</v>
      </c>
      <c r="MA145" s="4">
        <v>1</v>
      </c>
      <c r="MB145" s="4">
        <v>-1</v>
      </c>
      <c r="MC145" s="4">
        <v>1</v>
      </c>
      <c r="MD145" s="4">
        <v>0</v>
      </c>
      <c r="ME145" s="4">
        <v>0</v>
      </c>
      <c r="MF145" s="4">
        <v>-3</v>
      </c>
      <c r="MG145" s="4">
        <v>2</v>
      </c>
      <c r="MH145" s="4">
        <v>0</v>
      </c>
      <c r="MI145" s="4">
        <v>0</v>
      </c>
      <c r="MJ145" s="4">
        <v>0</v>
      </c>
      <c r="MK145" s="4">
        <v>-3</v>
      </c>
      <c r="ML145" s="4">
        <v>4</v>
      </c>
      <c r="MM145" s="4">
        <v>0</v>
      </c>
      <c r="MN145" s="4">
        <v>1</v>
      </c>
      <c r="MO145" s="4">
        <v>1</v>
      </c>
      <c r="MP145" s="4">
        <v>0</v>
      </c>
      <c r="MQ145" s="4">
        <v>8.1274989627289465</v>
      </c>
      <c r="MR145" s="4">
        <v>8.1153028358340951</v>
      </c>
      <c r="MS145" s="4">
        <v>8.1031067089392437</v>
      </c>
      <c r="MT145" s="4">
        <v>8.0909105820443923</v>
      </c>
      <c r="MU145" s="4">
        <v>8.124449931005234</v>
      </c>
      <c r="MV145" s="4">
        <v>8.1579892799660758</v>
      </c>
      <c r="MW145" s="4">
        <v>8.1915286289269158</v>
      </c>
      <c r="MX145" s="4">
        <v>8.2250679778877576</v>
      </c>
      <c r="MY145" s="4">
        <v>8.2586073268485993</v>
      </c>
      <c r="MZ145" s="4">
        <v>8.2921466758094411</v>
      </c>
      <c r="NA145" s="4">
        <v>8.3256860247702811</v>
      </c>
      <c r="NB145" s="4">
        <v>8.3592253737311228</v>
      </c>
      <c r="NC145" s="4">
        <v>8.4088229564368522</v>
      </c>
      <c r="ND145" s="4">
        <v>8.5868864091016821</v>
      </c>
      <c r="NE145" s="4">
        <v>8.7177915044397523</v>
      </c>
      <c r="NF145" s="4">
        <v>8.8332481723776795</v>
      </c>
      <c r="NG145" s="4">
        <v>9.0104985499161856</v>
      </c>
      <c r="NH145" s="4">
        <v>9.0731053346430883</v>
      </c>
      <c r="NI145" s="4">
        <v>9.1300205934857281</v>
      </c>
      <c r="NJ145" s="4">
        <v>9.2601126136974763</v>
      </c>
      <c r="NK145" s="4">
        <v>9.2804394918555619</v>
      </c>
      <c r="NL145" s="4">
        <v>12</v>
      </c>
      <c r="NM145" s="4">
        <v>14</v>
      </c>
      <c r="NN145" s="4">
        <v>-5</v>
      </c>
      <c r="NO145" s="4">
        <v>8</v>
      </c>
      <c r="NP145" s="4">
        <v>25</v>
      </c>
      <c r="NQ145" s="4">
        <v>7</v>
      </c>
      <c r="NR145" s="4">
        <v>4</v>
      </c>
      <c r="NS145" s="4">
        <v>2</v>
      </c>
      <c r="NT145" s="4">
        <v>3</v>
      </c>
      <c r="NU145" s="4">
        <v>4</v>
      </c>
      <c r="NV145" s="4">
        <v>-2</v>
      </c>
      <c r="NW145" s="4">
        <v>12</v>
      </c>
      <c r="NX145" s="4">
        <v>0</v>
      </c>
      <c r="NY145" s="4">
        <v>3</v>
      </c>
      <c r="NZ145" s="4">
        <v>3</v>
      </c>
      <c r="OA145" s="4">
        <v>3</v>
      </c>
      <c r="OB145" s="4">
        <v>0</v>
      </c>
      <c r="OC145" s="4">
        <v>-11</v>
      </c>
      <c r="OD145" s="4">
        <v>6</v>
      </c>
      <c r="OE145" s="4">
        <v>19</v>
      </c>
      <c r="OF145" s="4">
        <v>0</v>
      </c>
      <c r="OG145" s="4">
        <v>18</v>
      </c>
      <c r="OH145" s="4">
        <v>13</v>
      </c>
      <c r="OI145" s="4">
        <v>15</v>
      </c>
      <c r="OJ145" s="4">
        <v>7</v>
      </c>
      <c r="OK145" s="4">
        <v>1</v>
      </c>
      <c r="OL145" s="4">
        <v>5</v>
      </c>
      <c r="OM145" s="4">
        <v>5</v>
      </c>
      <c r="ON145" s="4">
        <v>35</v>
      </c>
      <c r="OO145" s="4">
        <v>35</v>
      </c>
      <c r="OP145" s="4">
        <v>406.98740464573149</v>
      </c>
      <c r="OQ145" s="4">
        <v>-34.959002492315676</v>
      </c>
      <c r="OR145" s="4">
        <v>419.67244593444616</v>
      </c>
      <c r="OS145" s="4">
        <v>791.70084808786191</v>
      </c>
      <c r="OT145" s="21">
        <v>2.5050003363435186E-2</v>
      </c>
      <c r="OU145" s="21">
        <v>-2.1517204709986877E-3</v>
      </c>
      <c r="OV145" s="21">
        <v>2.5830765429583687E-2</v>
      </c>
      <c r="OW145" s="21">
        <v>4.8729048322020185E-2</v>
      </c>
    </row>
    <row r="146" spans="1:413" ht="12" customHeight="1" x14ac:dyDescent="0.2">
      <c r="A146" s="4">
        <v>170</v>
      </c>
      <c r="B146" s="121">
        <v>1</v>
      </c>
      <c r="C146" s="17" t="s">
        <v>683</v>
      </c>
      <c r="D146" s="24">
        <v>3</v>
      </c>
      <c r="E146" s="24">
        <v>25014</v>
      </c>
      <c r="F146" s="35" t="s">
        <v>16</v>
      </c>
      <c r="G146" s="2">
        <v>5789</v>
      </c>
      <c r="H146" s="4">
        <v>5856.1333333333332</v>
      </c>
      <c r="I146" s="4">
        <v>5923.2666666666664</v>
      </c>
      <c r="J146" s="4">
        <v>5990.4</v>
      </c>
      <c r="K146" s="2">
        <v>6057.5333333333328</v>
      </c>
      <c r="L146" s="4">
        <v>6124.6666666666661</v>
      </c>
      <c r="M146" s="4">
        <v>6191.8</v>
      </c>
      <c r="N146" s="4">
        <v>6258.9333333333325</v>
      </c>
      <c r="O146" s="4">
        <v>6326.0666666666657</v>
      </c>
      <c r="P146" s="2">
        <v>6393.2</v>
      </c>
      <c r="Q146" s="4">
        <v>6460.3333333333321</v>
      </c>
      <c r="R146" s="4">
        <v>6527.4666666666653</v>
      </c>
      <c r="S146" s="4">
        <v>6594.6</v>
      </c>
      <c r="T146" s="4">
        <v>6661.7333333333318</v>
      </c>
      <c r="U146" s="2">
        <v>6728.866666666665</v>
      </c>
      <c r="V146" s="4">
        <v>6796</v>
      </c>
      <c r="W146" s="4">
        <v>6833.4</v>
      </c>
      <c r="X146" s="4">
        <v>6870.8</v>
      </c>
      <c r="Y146" s="4">
        <v>6908.2</v>
      </c>
      <c r="Z146" s="2">
        <v>6945.6</v>
      </c>
      <c r="AA146" s="4">
        <v>6983</v>
      </c>
      <c r="AB146" s="4">
        <v>7020.4</v>
      </c>
      <c r="AC146" s="4">
        <v>7057.8</v>
      </c>
      <c r="AD146" s="4">
        <v>7095.2</v>
      </c>
      <c r="AE146" s="2">
        <v>7132.6</v>
      </c>
      <c r="AF146" s="4">
        <v>7170</v>
      </c>
      <c r="AG146" s="4">
        <v>7215.708333333333</v>
      </c>
      <c r="AH146" s="4">
        <v>7261.4166666666661</v>
      </c>
      <c r="AI146" s="4">
        <v>7307.1249999999991</v>
      </c>
      <c r="AJ146" s="2">
        <v>7352.8333333333321</v>
      </c>
      <c r="AK146" s="4">
        <v>7398.5416666666652</v>
      </c>
      <c r="AL146" s="4">
        <v>7444.25</v>
      </c>
      <c r="AM146" s="4">
        <v>7489.9583333333312</v>
      </c>
      <c r="AN146" s="4">
        <v>7535.6666666666642</v>
      </c>
      <c r="AO146" s="2">
        <v>7581.3749999999973</v>
      </c>
      <c r="AP146" s="4">
        <v>7627.0833333333303</v>
      </c>
      <c r="AQ146" s="4">
        <v>7672.7916666666633</v>
      </c>
      <c r="AR146" s="4">
        <v>7718.5</v>
      </c>
      <c r="AS146" s="4">
        <v>7764.2083333333294</v>
      </c>
      <c r="AT146" s="2">
        <v>7809.9166666666624</v>
      </c>
      <c r="AU146" s="4">
        <v>7855.6249999999955</v>
      </c>
      <c r="AV146" s="4">
        <v>7901.3333333333285</v>
      </c>
      <c r="AW146" s="4">
        <v>7947.0416666666615</v>
      </c>
      <c r="AX146" s="4">
        <v>7992.7499999999945</v>
      </c>
      <c r="AY146" s="2">
        <v>8038.4583333333276</v>
      </c>
      <c r="AZ146" s="4">
        <v>8084.1666666666606</v>
      </c>
      <c r="BA146" s="4">
        <v>8129.8749999999936</v>
      </c>
      <c r="BB146" s="4">
        <v>8175.5833333333267</v>
      </c>
      <c r="BC146" s="4">
        <v>8221.2916666666606</v>
      </c>
      <c r="BD146" s="2">
        <v>8267</v>
      </c>
      <c r="BE146" s="4">
        <v>8343.6</v>
      </c>
      <c r="BF146" s="4">
        <v>8420.2000000000007</v>
      </c>
      <c r="BG146" s="4">
        <v>8496.7999999999993</v>
      </c>
      <c r="BH146" s="4">
        <v>8573.4</v>
      </c>
      <c r="BI146" s="2">
        <v>8650</v>
      </c>
      <c r="BJ146" s="4">
        <v>8726.6</v>
      </c>
      <c r="BK146" s="4">
        <v>8803.2000000000007</v>
      </c>
      <c r="BL146" s="4">
        <v>8879.7999999999993</v>
      </c>
      <c r="BM146" s="4">
        <v>8956.4</v>
      </c>
      <c r="BN146" s="2">
        <v>9033</v>
      </c>
      <c r="BO146" s="4">
        <v>9114.2000000000007</v>
      </c>
      <c r="BP146" s="4">
        <v>9195.4</v>
      </c>
      <c r="BQ146" s="4">
        <v>9276.6</v>
      </c>
      <c r="BR146" s="4">
        <v>9357.7999999999993</v>
      </c>
      <c r="BS146" s="2">
        <v>9439</v>
      </c>
      <c r="BT146" s="4">
        <v>9520.2000000000007</v>
      </c>
      <c r="BU146" s="4">
        <v>9601.4</v>
      </c>
      <c r="BV146" s="4">
        <v>9682.6000000000058</v>
      </c>
      <c r="BW146" s="4">
        <v>9763.8000000000065</v>
      </c>
      <c r="BX146" s="2">
        <v>9845</v>
      </c>
      <c r="BY146" s="4">
        <v>9971.5</v>
      </c>
      <c r="BZ146" s="4">
        <v>10098</v>
      </c>
      <c r="CA146" s="4">
        <v>10224.5</v>
      </c>
      <c r="CB146" s="4">
        <v>10351</v>
      </c>
      <c r="CC146" s="2">
        <v>10477.5</v>
      </c>
      <c r="CD146" s="4">
        <v>10604</v>
      </c>
      <c r="CE146" s="4">
        <v>10730.5</v>
      </c>
      <c r="CF146" s="4">
        <v>10857</v>
      </c>
      <c r="CG146" s="4">
        <v>10983.5</v>
      </c>
      <c r="CH146" s="2">
        <v>11110</v>
      </c>
      <c r="CI146" s="4">
        <v>11123.7</v>
      </c>
      <c r="CJ146" s="4">
        <v>11137.4</v>
      </c>
      <c r="CK146" s="4">
        <v>11151.1</v>
      </c>
      <c r="CL146" s="4">
        <v>11164.8</v>
      </c>
      <c r="CM146" s="2">
        <v>11178.5</v>
      </c>
      <c r="CN146" s="4">
        <v>11192.2</v>
      </c>
      <c r="CO146" s="4">
        <v>11205.9</v>
      </c>
      <c r="CP146" s="4">
        <v>11219.6</v>
      </c>
      <c r="CQ146" s="4">
        <v>11233.3</v>
      </c>
      <c r="CR146" s="2">
        <v>11247</v>
      </c>
      <c r="CS146" s="4">
        <v>11377.4</v>
      </c>
      <c r="CT146" s="4">
        <v>11507.8</v>
      </c>
      <c r="CU146" s="4">
        <v>11638.2</v>
      </c>
      <c r="CV146" s="4">
        <v>11768.6</v>
      </c>
      <c r="CW146" s="2">
        <v>11899</v>
      </c>
      <c r="CX146" s="4">
        <v>12029.4</v>
      </c>
      <c r="CY146" s="4">
        <v>12159.8</v>
      </c>
      <c r="CZ146" s="4">
        <v>12290.2</v>
      </c>
      <c r="DA146" s="4">
        <v>12420.6</v>
      </c>
      <c r="DB146" s="2">
        <v>12551</v>
      </c>
      <c r="DC146" s="4">
        <v>12616.588235294117</v>
      </c>
      <c r="DD146" s="4">
        <v>12682.176470588234</v>
      </c>
      <c r="DE146" s="4">
        <v>12747.764705882351</v>
      </c>
      <c r="DF146" s="4">
        <v>12813.352941176468</v>
      </c>
      <c r="DG146" s="2">
        <v>12878.941176470586</v>
      </c>
      <c r="DH146" s="4">
        <v>12944.529411764703</v>
      </c>
      <c r="DI146" s="4">
        <v>13010.11764705882</v>
      </c>
      <c r="DJ146" s="4">
        <v>13075.705882352937</v>
      </c>
      <c r="DK146" s="4">
        <v>13141.294117647054</v>
      </c>
      <c r="DL146" s="2">
        <v>13206.882352941171</v>
      </c>
      <c r="DM146" s="4">
        <v>13272.470588235288</v>
      </c>
      <c r="DN146" s="4">
        <v>13338.058823529405</v>
      </c>
      <c r="DO146" s="4">
        <v>13403.647058823522</v>
      </c>
      <c r="DP146" s="4">
        <v>13469.23529411764</v>
      </c>
      <c r="DQ146" s="2">
        <v>13534.823529411757</v>
      </c>
      <c r="DR146" s="4">
        <v>13600.411764705874</v>
      </c>
      <c r="DS146" s="4">
        <v>13666</v>
      </c>
      <c r="DT146" s="4">
        <v>13811.642857142857</v>
      </c>
      <c r="DU146" s="4">
        <v>13957.285714285714</v>
      </c>
      <c r="DV146" s="2">
        <v>14102.928571428571</v>
      </c>
      <c r="DW146" s="4">
        <v>14248.571428571428</v>
      </c>
      <c r="DX146" s="4">
        <v>14394.214285714284</v>
      </c>
      <c r="DY146" s="4">
        <v>14539.857142857141</v>
      </c>
      <c r="DZ146" s="4">
        <v>14685.5</v>
      </c>
      <c r="EA146" s="2">
        <v>14831.142857142855</v>
      </c>
      <c r="EB146" s="4">
        <v>14976.785714285712</v>
      </c>
      <c r="EC146" s="4">
        <v>15122.428571428569</v>
      </c>
      <c r="ED146" s="4">
        <v>15268.071428571426</v>
      </c>
      <c r="EE146" s="4">
        <v>15413.714285714283</v>
      </c>
      <c r="EF146" s="2">
        <v>15559.357142857139</v>
      </c>
      <c r="EG146" s="4">
        <v>15705</v>
      </c>
      <c r="EH146" s="4">
        <v>16290.333333333334</v>
      </c>
      <c r="EI146" s="4">
        <v>16875.666666666668</v>
      </c>
      <c r="EJ146" s="4">
        <v>17461</v>
      </c>
      <c r="EK146" s="2">
        <v>18046.333333333332</v>
      </c>
      <c r="EL146" s="4">
        <v>18631.666666666664</v>
      </c>
      <c r="EM146" s="4">
        <v>19217</v>
      </c>
      <c r="EN146" s="4">
        <v>19802.333333333328</v>
      </c>
      <c r="EO146" s="4">
        <v>20387.666666666661</v>
      </c>
      <c r="EP146" s="2">
        <v>20973</v>
      </c>
      <c r="EQ146" s="4">
        <v>21841.125</v>
      </c>
      <c r="ER146" s="4">
        <v>22709.25</v>
      </c>
      <c r="ES146" s="4">
        <v>23577.375</v>
      </c>
      <c r="ET146" s="4">
        <v>24445.5</v>
      </c>
      <c r="EU146" s="2">
        <v>25313.625</v>
      </c>
      <c r="EV146" s="4">
        <v>26181.75</v>
      </c>
      <c r="EW146" s="4">
        <v>27049.875</v>
      </c>
      <c r="EX146" s="4">
        <v>27918</v>
      </c>
      <c r="EY146" s="4">
        <v>28634</v>
      </c>
      <c r="EZ146" s="2">
        <v>29116</v>
      </c>
      <c r="FA146" s="4">
        <v>29902</v>
      </c>
      <c r="FB146" s="4">
        <v>30368</v>
      </c>
      <c r="FC146" s="4">
        <v>30549</v>
      </c>
      <c r="FD146" s="4">
        <v>30558</v>
      </c>
      <c r="FE146" s="2">
        <v>30620</v>
      </c>
      <c r="FF146" s="4">
        <v>30744</v>
      </c>
      <c r="FG146" s="4">
        <v>31070</v>
      </c>
      <c r="FH146" s="4">
        <v>31199</v>
      </c>
      <c r="FI146" s="4">
        <v>31631</v>
      </c>
      <c r="FJ146" s="2">
        <v>31989</v>
      </c>
      <c r="FK146" s="4">
        <v>32495</v>
      </c>
      <c r="FL146" s="4">
        <v>33093</v>
      </c>
      <c r="FM146" s="4">
        <v>33446</v>
      </c>
      <c r="FN146" s="4">
        <v>33802</v>
      </c>
      <c r="FO146" s="2">
        <v>33935</v>
      </c>
      <c r="FP146" s="4">
        <v>34190</v>
      </c>
      <c r="FQ146" s="4">
        <v>34386</v>
      </c>
      <c r="FR146" s="4">
        <v>34698</v>
      </c>
      <c r="FS146" s="4">
        <v>34895</v>
      </c>
      <c r="FT146" s="2">
        <v>35259</v>
      </c>
      <c r="FU146" s="4">
        <v>35488</v>
      </c>
      <c r="FV146" s="4">
        <v>35897</v>
      </c>
      <c r="FW146" s="4">
        <v>36194</v>
      </c>
      <c r="FX146" s="4">
        <v>36463</v>
      </c>
      <c r="FY146" s="2">
        <v>36803</v>
      </c>
      <c r="FZ146" s="4">
        <v>37197</v>
      </c>
      <c r="GA146" s="4">
        <v>37512</v>
      </c>
      <c r="GB146" s="4">
        <v>37728</v>
      </c>
      <c r="GC146" s="4">
        <v>37948</v>
      </c>
      <c r="GD146" s="2">
        <v>38303</v>
      </c>
      <c r="GE146" s="29">
        <v>38547</v>
      </c>
      <c r="GF146" s="2">
        <v>38882</v>
      </c>
      <c r="GG146" s="2">
        <v>39250</v>
      </c>
      <c r="GH146" s="2">
        <v>39535</v>
      </c>
      <c r="GI146" s="2">
        <v>39756</v>
      </c>
      <c r="GJ146" s="2">
        <v>39785</v>
      </c>
      <c r="GK146" s="2">
        <v>39759</v>
      </c>
      <c r="GL146" s="4">
        <v>39837</v>
      </c>
      <c r="GN146" s="65"/>
      <c r="GS146" s="70"/>
      <c r="GT146" s="4">
        <v>19802.333333333328</v>
      </c>
      <c r="GU146" s="4">
        <v>20321.005985292464</v>
      </c>
      <c r="GV146" s="4">
        <v>20837.648210086547</v>
      </c>
      <c r="GW146" s="4">
        <v>21635.051674382226</v>
      </c>
      <c r="GX146" s="4">
        <v>22430.424711512838</v>
      </c>
      <c r="GY146" s="4">
        <v>23222.786362682171</v>
      </c>
      <c r="GZ146" s="4">
        <v>24012.136627890221</v>
      </c>
      <c r="HA146" s="4">
        <v>24798.475507136987</v>
      </c>
      <c r="HB146" s="4">
        <v>25581.803000422467</v>
      </c>
      <c r="HC146" s="4">
        <v>26362.119107746668</v>
      </c>
      <c r="HD146" s="4">
        <v>27139.423829109586</v>
      </c>
      <c r="HE146" s="4">
        <v>27761.592164511221</v>
      </c>
      <c r="HF146" s="4">
        <v>28146.74911395157</v>
      </c>
      <c r="HG146" s="4">
        <v>28833.422374581809</v>
      </c>
      <c r="HH146" s="4">
        <v>29198.423654756079</v>
      </c>
      <c r="HI146" s="4">
        <v>29275.69842738182</v>
      </c>
      <c r="HJ146" s="4">
        <v>29179.356720977514</v>
      </c>
      <c r="HK146" s="4">
        <v>29135.387154692442</v>
      </c>
      <c r="HL146" s="4">
        <v>29153.386368855285</v>
      </c>
      <c r="HM146" s="4">
        <v>29373.170514992671</v>
      </c>
      <c r="HN146" s="4">
        <v>29395.524525079145</v>
      </c>
      <c r="HO146" s="4">
        <v>29719.747693612411</v>
      </c>
      <c r="HP146" s="4">
        <v>29951.747693612411</v>
      </c>
      <c r="HQ146" s="4">
        <v>30298.747693612411</v>
      </c>
      <c r="HR146" s="4">
        <v>30691.747693612411</v>
      </c>
      <c r="HS146" s="4">
        <v>30981.747693612411</v>
      </c>
      <c r="HT146" s="4">
        <v>31296.747693612411</v>
      </c>
      <c r="HU146" s="4">
        <v>31352.747693612411</v>
      </c>
      <c r="HV146" s="4">
        <v>31508.747693612411</v>
      </c>
      <c r="HW146" s="4">
        <v>31577.747693612411</v>
      </c>
      <c r="HX146" s="4">
        <v>31787.747693612411</v>
      </c>
      <c r="HY146" s="4">
        <v>31960.747693612411</v>
      </c>
      <c r="HZ146" s="4">
        <v>32279.747693612411</v>
      </c>
      <c r="IA146" s="4">
        <v>32413.747693612411</v>
      </c>
      <c r="IB146" s="4">
        <v>32651.747693612411</v>
      </c>
      <c r="IC146" s="4">
        <v>32860.747693612408</v>
      </c>
      <c r="ID146" s="4">
        <v>32995.747693612408</v>
      </c>
      <c r="IE146" s="4">
        <v>33228.747693612408</v>
      </c>
      <c r="IF146" s="4">
        <v>33475.747693612408</v>
      </c>
      <c r="IG146" s="4">
        <v>33653.747693612408</v>
      </c>
      <c r="IH146" s="4">
        <v>33672.747693612408</v>
      </c>
      <c r="II146" s="4">
        <v>33745.747693612408</v>
      </c>
      <c r="IJ146" s="4">
        <v>33915.747693612408</v>
      </c>
      <c r="IK146" s="4">
        <v>33960.747693612408</v>
      </c>
      <c r="IL146" s="4">
        <v>34071.747693612408</v>
      </c>
      <c r="IM146" s="4">
        <v>34205.747693612408</v>
      </c>
      <c r="IN146" s="4">
        <v>34251.747693612408</v>
      </c>
      <c r="IO146" s="4">
        <v>34248.747693612408</v>
      </c>
      <c r="IP146" s="4">
        <v>34077.747693612408</v>
      </c>
      <c r="IQ146" s="4">
        <v>33849.747693612408</v>
      </c>
      <c r="IR146" s="4">
        <v>33815.747693612408</v>
      </c>
      <c r="IS146" s="4">
        <v>31.515737637557159</v>
      </c>
      <c r="IT146" s="4">
        <v>32.47567996798594</v>
      </c>
      <c r="IU146" s="4">
        <v>33.435622298414735</v>
      </c>
      <c r="IV146" s="4">
        <v>34.395564628843537</v>
      </c>
      <c r="IW146" s="4">
        <v>35.819283197642221</v>
      </c>
      <c r="IX146" s="4">
        <v>37.243001766440905</v>
      </c>
      <c r="IY146" s="4">
        <v>38.666720335239589</v>
      </c>
      <c r="IZ146" s="4">
        <v>40.090438904038272</v>
      </c>
      <c r="JA146" s="4">
        <v>41.514157472836956</v>
      </c>
      <c r="JB146" s="4">
        <v>42.93787604163564</v>
      </c>
      <c r="JC146" s="4">
        <v>44.361594610434324</v>
      </c>
      <c r="JD146" s="4">
        <v>45.785313179233007</v>
      </c>
      <c r="JE146" s="4">
        <v>46.959547874996701</v>
      </c>
      <c r="JF146" s="4">
        <v>47.750024304267797</v>
      </c>
      <c r="JG146" s="4">
        <v>49.039058481460899</v>
      </c>
      <c r="JH146" s="4">
        <v>49.803295029262408</v>
      </c>
      <c r="JI146" s="4">
        <v>50.100133688387032</v>
      </c>
      <c r="JJ146" s="4">
        <v>50.114893621713669</v>
      </c>
      <c r="JK146" s="4">
        <v>50.216573162408295</v>
      </c>
      <c r="JL146" s="4">
        <v>50.419932243797533</v>
      </c>
      <c r="JM146" s="4">
        <v>50.954569828740226</v>
      </c>
      <c r="JN146" s="4">
        <v>43</v>
      </c>
      <c r="JO146" s="4">
        <v>78</v>
      </c>
      <c r="JP146" s="4">
        <v>100</v>
      </c>
      <c r="JQ146" s="4">
        <v>29</v>
      </c>
      <c r="JR146" s="4">
        <v>15</v>
      </c>
      <c r="JS146" s="4">
        <v>29</v>
      </c>
      <c r="JT146" s="4">
        <v>36</v>
      </c>
      <c r="JU146" s="4">
        <v>63</v>
      </c>
      <c r="JV146" s="4">
        <v>85</v>
      </c>
      <c r="JW146" s="4">
        <v>14</v>
      </c>
      <c r="JX146" s="4">
        <v>-8</v>
      </c>
      <c r="JY146" s="4">
        <v>23</v>
      </c>
      <c r="JZ146" s="4">
        <v>78</v>
      </c>
      <c r="KA146" s="4">
        <v>39</v>
      </c>
      <c r="KB146" s="4">
        <v>40</v>
      </c>
      <c r="KC146" s="4">
        <v>54</v>
      </c>
      <c r="KD146" s="4">
        <v>64</v>
      </c>
      <c r="KE146" s="4">
        <v>60</v>
      </c>
      <c r="KF146" s="4">
        <v>148</v>
      </c>
      <c r="KG146" s="4">
        <v>79</v>
      </c>
      <c r="KH146" s="4">
        <v>110</v>
      </c>
      <c r="KI146" s="4">
        <v>106</v>
      </c>
      <c r="KJ146" s="4">
        <v>78</v>
      </c>
      <c r="KK146" s="4">
        <v>125</v>
      </c>
      <c r="KL146" s="4">
        <v>124</v>
      </c>
      <c r="KM146" s="4">
        <v>94</v>
      </c>
      <c r="KN146" s="4">
        <v>104</v>
      </c>
      <c r="KO146" s="4">
        <v>106</v>
      </c>
      <c r="KP146" s="4">
        <v>84</v>
      </c>
      <c r="KQ146" s="4"/>
      <c r="KR146" s="4">
        <v>2.1403478155601405</v>
      </c>
      <c r="KS146" s="4">
        <v>2.1403478155601405</v>
      </c>
      <c r="KT146" s="4">
        <v>2.2055409737728962</v>
      </c>
      <c r="KU146" s="4">
        <v>2.2707341319856522</v>
      </c>
      <c r="KV146" s="4">
        <v>2.3359272901984092</v>
      </c>
      <c r="KW146" s="4">
        <v>2.4326171714172853</v>
      </c>
      <c r="KX146" s="4">
        <v>2.5293070526361618</v>
      </c>
      <c r="KY146" s="4">
        <v>2.625996933855038</v>
      </c>
      <c r="KZ146" s="4">
        <v>2.7226868150739145</v>
      </c>
      <c r="LA146" s="4">
        <v>2.8193766962927906</v>
      </c>
      <c r="LB146" s="4">
        <v>2.9160665775116672</v>
      </c>
      <c r="LC146" s="4">
        <v>3.0127564587305438</v>
      </c>
      <c r="LD146" s="4">
        <v>3.1094463399494199</v>
      </c>
      <c r="LE146" s="4">
        <v>3.1891928683326776</v>
      </c>
      <c r="LF146" s="4">
        <v>3.2428769838085576</v>
      </c>
      <c r="LG146" s="4">
        <v>3.3304199604974407</v>
      </c>
      <c r="LH146" s="4">
        <v>3.3823220306463209</v>
      </c>
      <c r="LI146" s="4">
        <v>3.4024814184080103</v>
      </c>
      <c r="LJ146" s="4">
        <v>3.4034838189044478</v>
      </c>
      <c r="LK146" s="4">
        <v>3.4103892445465736</v>
      </c>
      <c r="LL146" s="4">
        <v>3.424200095830825</v>
      </c>
      <c r="LM146" s="4">
        <v>3.4605092693684534</v>
      </c>
      <c r="LN146" s="4">
        <v>6</v>
      </c>
      <c r="LO146" s="4">
        <v>-2</v>
      </c>
      <c r="LP146" s="4">
        <v>12</v>
      </c>
      <c r="LQ146" s="4">
        <v>2</v>
      </c>
      <c r="LR146" s="4">
        <v>0</v>
      </c>
      <c r="LS146" s="4">
        <v>5</v>
      </c>
      <c r="LT146" s="4">
        <v>1</v>
      </c>
      <c r="LU146" s="4">
        <v>-3</v>
      </c>
      <c r="LV146" s="4">
        <v>0</v>
      </c>
      <c r="LW146" s="4">
        <v>0</v>
      </c>
      <c r="LX146" s="4">
        <v>-4</v>
      </c>
      <c r="LY146" s="4">
        <v>-6</v>
      </c>
      <c r="LZ146" s="4">
        <v>4</v>
      </c>
      <c r="MA146" s="4">
        <v>2</v>
      </c>
      <c r="MB146" s="4">
        <v>2</v>
      </c>
      <c r="MC146" s="4">
        <v>5</v>
      </c>
      <c r="MD146" s="4">
        <v>6</v>
      </c>
      <c r="ME146" s="4">
        <v>1</v>
      </c>
      <c r="MF146" s="4">
        <v>12</v>
      </c>
      <c r="MG146" s="4">
        <v>10</v>
      </c>
      <c r="MH146" s="4">
        <v>-1</v>
      </c>
      <c r="MI146" s="4">
        <v>20</v>
      </c>
      <c r="MJ146" s="4">
        <v>-2</v>
      </c>
      <c r="MK146" s="4">
        <v>13</v>
      </c>
      <c r="ML146" s="4">
        <v>10</v>
      </c>
      <c r="MM146" s="4">
        <v>8</v>
      </c>
      <c r="MN146" s="4">
        <v>8</v>
      </c>
      <c r="MO146" s="4">
        <v>8</v>
      </c>
      <c r="MP146" s="4">
        <v>3</v>
      </c>
      <c r="MQ146" s="4">
        <v>33.004595921077325</v>
      </c>
      <c r="MR146" s="4">
        <v>34.009887597499443</v>
      </c>
      <c r="MS146" s="4">
        <v>35.015179273921561</v>
      </c>
      <c r="MT146" s="4">
        <v>36.020470950343693</v>
      </c>
      <c r="MU146" s="4">
        <v>37.511448461608992</v>
      </c>
      <c r="MV146" s="4">
        <v>39.002425972874292</v>
      </c>
      <c r="MW146" s="4">
        <v>40.493403484139591</v>
      </c>
      <c r="MX146" s="4">
        <v>41.984380995404891</v>
      </c>
      <c r="MY146" s="4">
        <v>43.47535850667019</v>
      </c>
      <c r="MZ146" s="4">
        <v>44.96633601793549</v>
      </c>
      <c r="NA146" s="4">
        <v>46.457313529200789</v>
      </c>
      <c r="NB146" s="4">
        <v>47.948291040466088</v>
      </c>
      <c r="NC146" s="4">
        <v>49.17799862643119</v>
      </c>
      <c r="ND146" s="4">
        <v>50.005818537653504</v>
      </c>
      <c r="NE146" s="4">
        <v>51.355748932302347</v>
      </c>
      <c r="NF146" s="4">
        <v>52.156089344396953</v>
      </c>
      <c r="NG146" s="4">
        <v>52.466951178279189</v>
      </c>
      <c r="NH146" s="4">
        <v>52.482408396538531</v>
      </c>
      <c r="NI146" s="4">
        <v>52.588891455658413</v>
      </c>
      <c r="NJ146" s="4">
        <v>52.801857573898175</v>
      </c>
      <c r="NK146" s="4">
        <v>53.361752368625304</v>
      </c>
      <c r="NL146" s="4">
        <v>77</v>
      </c>
      <c r="NM146" s="4">
        <v>83</v>
      </c>
      <c r="NN146" s="4">
        <v>93</v>
      </c>
      <c r="NO146" s="4">
        <v>32</v>
      </c>
      <c r="NP146" s="4">
        <v>26</v>
      </c>
      <c r="NQ146" s="4">
        <v>43</v>
      </c>
      <c r="NR146" s="4">
        <v>62</v>
      </c>
      <c r="NS146" s="4">
        <v>67</v>
      </c>
      <c r="NT146" s="4">
        <v>17</v>
      </c>
      <c r="NU146" s="4">
        <v>10</v>
      </c>
      <c r="NV146" s="4">
        <v>57</v>
      </c>
      <c r="NW146" s="4">
        <v>78</v>
      </c>
      <c r="NX146" s="4">
        <v>89</v>
      </c>
      <c r="NY146" s="4">
        <v>47</v>
      </c>
      <c r="NZ146" s="4">
        <v>92</v>
      </c>
      <c r="OA146" s="4">
        <v>48</v>
      </c>
      <c r="OB146" s="4">
        <v>77</v>
      </c>
      <c r="OC146" s="4">
        <v>76</v>
      </c>
      <c r="OD146" s="4">
        <v>37</v>
      </c>
      <c r="OE146" s="4">
        <v>58</v>
      </c>
      <c r="OF146" s="4">
        <v>76</v>
      </c>
      <c r="OG146" s="4">
        <v>73</v>
      </c>
      <c r="OH146" s="4">
        <v>148</v>
      </c>
      <c r="OI146" s="4">
        <v>96</v>
      </c>
      <c r="OJ146" s="4">
        <v>105</v>
      </c>
      <c r="OK146" s="4">
        <v>122</v>
      </c>
      <c r="OL146" s="4">
        <v>88</v>
      </c>
      <c r="OM146" s="4">
        <v>88</v>
      </c>
      <c r="ON146" s="4">
        <v>25</v>
      </c>
      <c r="OO146" s="4">
        <v>25</v>
      </c>
      <c r="OP146" s="4">
        <v>2903.5990182753367</v>
      </c>
      <c r="OQ146" s="4">
        <v>183.50702776288736</v>
      </c>
      <c r="OR146" s="4">
        <v>2961.2866081649258</v>
      </c>
      <c r="OS146" s="4">
        <v>6048.3926542031495</v>
      </c>
      <c r="OT146" s="21">
        <v>7.2886989940892558E-2</v>
      </c>
      <c r="OU146" s="21">
        <v>4.606446965456419E-3</v>
      </c>
      <c r="OV146" s="21">
        <v>7.4335080657803698E-2</v>
      </c>
      <c r="OW146" s="21">
        <v>0.15182851756415267</v>
      </c>
    </row>
    <row r="147" spans="1:413" ht="12" customHeight="1" x14ac:dyDescent="0.2">
      <c r="A147" s="4">
        <v>88</v>
      </c>
      <c r="B147" s="121">
        <v>1</v>
      </c>
      <c r="C147" s="17" t="s">
        <v>681</v>
      </c>
      <c r="D147" s="25">
        <v>1</v>
      </c>
      <c r="E147" s="25">
        <v>21009</v>
      </c>
      <c r="F147" s="35" t="s">
        <v>654</v>
      </c>
      <c r="G147" s="14">
        <v>4483</v>
      </c>
      <c r="H147" s="4">
        <v>5134.2</v>
      </c>
      <c r="I147" s="4">
        <v>5785.4</v>
      </c>
      <c r="J147" s="4">
        <v>6436.6</v>
      </c>
      <c r="K147" s="14">
        <v>7087.8</v>
      </c>
      <c r="L147" s="4">
        <v>7739</v>
      </c>
      <c r="M147" s="4">
        <v>8390.2000000000007</v>
      </c>
      <c r="N147" s="4">
        <v>9041.4</v>
      </c>
      <c r="O147" s="4">
        <v>9692.6</v>
      </c>
      <c r="P147" s="14">
        <v>10343.799999999999</v>
      </c>
      <c r="Q147" s="4">
        <v>10995</v>
      </c>
      <c r="R147" s="4">
        <v>11646.2</v>
      </c>
      <c r="S147" s="4">
        <v>12297.4</v>
      </c>
      <c r="T147" s="4">
        <v>12948.6</v>
      </c>
      <c r="U147" s="14">
        <v>13599.8</v>
      </c>
      <c r="V147" s="4">
        <v>14251</v>
      </c>
      <c r="W147" s="4">
        <v>14663</v>
      </c>
      <c r="X147" s="4">
        <v>15075</v>
      </c>
      <c r="Y147" s="4">
        <v>15487</v>
      </c>
      <c r="Z147" s="14">
        <v>15899</v>
      </c>
      <c r="AA147" s="4">
        <v>16311</v>
      </c>
      <c r="AB147" s="4">
        <v>16723</v>
      </c>
      <c r="AC147" s="4">
        <v>17135</v>
      </c>
      <c r="AD147" s="4">
        <v>17547</v>
      </c>
      <c r="AE147" s="14">
        <v>17959</v>
      </c>
      <c r="AF147" s="4">
        <v>18371</v>
      </c>
      <c r="AG147" s="4">
        <v>19119.041666666668</v>
      </c>
      <c r="AH147" s="4">
        <v>19867.083333333336</v>
      </c>
      <c r="AI147" s="4">
        <v>20615.125000000004</v>
      </c>
      <c r="AJ147" s="14">
        <v>21363.166666666672</v>
      </c>
      <c r="AK147" s="4">
        <v>22111.208333333339</v>
      </c>
      <c r="AL147" s="4">
        <v>22859.25</v>
      </c>
      <c r="AM147" s="4">
        <v>23607.291666666675</v>
      </c>
      <c r="AN147" s="4">
        <v>24355.333333333343</v>
      </c>
      <c r="AO147" s="14">
        <v>25103.375000000011</v>
      </c>
      <c r="AP147" s="4">
        <v>25851.416666666679</v>
      </c>
      <c r="AQ147" s="4">
        <v>26599.458333333347</v>
      </c>
      <c r="AR147" s="4">
        <v>27347.5</v>
      </c>
      <c r="AS147" s="4">
        <v>28095.541666666682</v>
      </c>
      <c r="AT147" s="14">
        <v>28843.58333333335</v>
      </c>
      <c r="AU147" s="4">
        <v>29591.625000000018</v>
      </c>
      <c r="AV147" s="4">
        <v>30339.666666666686</v>
      </c>
      <c r="AW147" s="4">
        <v>31087.708333333354</v>
      </c>
      <c r="AX147" s="4">
        <v>31835.75</v>
      </c>
      <c r="AY147" s="14">
        <v>32583.79166666669</v>
      </c>
      <c r="AZ147" s="4">
        <v>33331.833333333358</v>
      </c>
      <c r="BA147" s="4">
        <v>34079.875000000022</v>
      </c>
      <c r="BB147" s="4">
        <v>34827.916666666686</v>
      </c>
      <c r="BC147" s="4">
        <v>35575.95833333335</v>
      </c>
      <c r="BD147" s="14">
        <v>36324</v>
      </c>
      <c r="BE147" s="4">
        <v>37141.300000000003</v>
      </c>
      <c r="BF147" s="4">
        <v>37958.6</v>
      </c>
      <c r="BG147" s="4">
        <v>38775.9</v>
      </c>
      <c r="BH147" s="4">
        <v>39593.199999999997</v>
      </c>
      <c r="BI147" s="14">
        <v>40410.5</v>
      </c>
      <c r="BJ147" s="4">
        <v>41227.800000000003</v>
      </c>
      <c r="BK147" s="4">
        <v>42045.1</v>
      </c>
      <c r="BL147" s="4">
        <v>42862.400000000001</v>
      </c>
      <c r="BM147" s="4">
        <v>43679.7</v>
      </c>
      <c r="BN147" s="14">
        <v>44497</v>
      </c>
      <c r="BO147" s="4">
        <v>45908.800000000003</v>
      </c>
      <c r="BP147" s="4">
        <v>47320.6</v>
      </c>
      <c r="BQ147" s="4">
        <v>48732.4</v>
      </c>
      <c r="BR147" s="4">
        <v>50144.2</v>
      </c>
      <c r="BS147" s="14">
        <v>51556</v>
      </c>
      <c r="BT147" s="4">
        <v>52967.8</v>
      </c>
      <c r="BU147" s="4">
        <v>54379.6</v>
      </c>
      <c r="BV147" s="4">
        <v>55791.4</v>
      </c>
      <c r="BW147" s="4">
        <v>57203.199999999997</v>
      </c>
      <c r="BX147" s="14">
        <v>58615</v>
      </c>
      <c r="BY147" s="4">
        <v>60052.6</v>
      </c>
      <c r="BZ147" s="4">
        <v>61490.2</v>
      </c>
      <c r="CA147" s="4">
        <v>62927.8</v>
      </c>
      <c r="CB147" s="4">
        <v>64365.4</v>
      </c>
      <c r="CC147" s="14">
        <v>65803</v>
      </c>
      <c r="CD147" s="4">
        <v>67240.600000000006</v>
      </c>
      <c r="CE147" s="4">
        <v>68678.2</v>
      </c>
      <c r="CF147" s="4">
        <v>70115.8</v>
      </c>
      <c r="CG147" s="4">
        <v>71553.399999999994</v>
      </c>
      <c r="CH147" s="14">
        <v>72991</v>
      </c>
      <c r="CI147" s="4">
        <v>73816.399999999994</v>
      </c>
      <c r="CJ147" s="4">
        <v>74641.8</v>
      </c>
      <c r="CK147" s="4">
        <v>75467.199999999997</v>
      </c>
      <c r="CL147" s="4">
        <v>76292.600000000006</v>
      </c>
      <c r="CM147" s="14">
        <v>77118</v>
      </c>
      <c r="CN147" s="4">
        <v>77943.399999999994</v>
      </c>
      <c r="CO147" s="4">
        <v>78768.800000000003</v>
      </c>
      <c r="CP147" s="4">
        <v>79594.2</v>
      </c>
      <c r="CQ147" s="4">
        <v>80419.599999999948</v>
      </c>
      <c r="CR147" s="14">
        <v>81245</v>
      </c>
      <c r="CS147" s="4">
        <v>81511.7</v>
      </c>
      <c r="CT147" s="4">
        <v>81778.399999999994</v>
      </c>
      <c r="CU147" s="4">
        <v>82045.100000000006</v>
      </c>
      <c r="CV147" s="4">
        <v>82311.8</v>
      </c>
      <c r="CW147" s="14">
        <v>82578.5</v>
      </c>
      <c r="CX147" s="4">
        <v>82845.2</v>
      </c>
      <c r="CY147" s="4">
        <v>83111.899999999994</v>
      </c>
      <c r="CZ147" s="4">
        <v>83378.600000000006</v>
      </c>
      <c r="DA147" s="4">
        <v>83645.3</v>
      </c>
      <c r="DB147" s="14">
        <v>83912</v>
      </c>
      <c r="DC147" s="4">
        <v>84311.941176470587</v>
      </c>
      <c r="DD147" s="4">
        <v>84711.882352941175</v>
      </c>
      <c r="DE147" s="4">
        <v>85111.823529411762</v>
      </c>
      <c r="DF147" s="4">
        <v>85511.76470588235</v>
      </c>
      <c r="DG147" s="14">
        <v>85911.705882352937</v>
      </c>
      <c r="DH147" s="4">
        <v>86311.647058823524</v>
      </c>
      <c r="DI147" s="4">
        <v>86711.588235294112</v>
      </c>
      <c r="DJ147" s="4">
        <v>87111.529411764699</v>
      </c>
      <c r="DK147" s="4">
        <v>87511.470588235286</v>
      </c>
      <c r="DL147" s="14">
        <v>87911.411764705874</v>
      </c>
      <c r="DM147" s="4">
        <v>88311.352941176461</v>
      </c>
      <c r="DN147" s="4">
        <v>88711.294117647049</v>
      </c>
      <c r="DO147" s="4">
        <v>89111.235294117636</v>
      </c>
      <c r="DP147" s="4">
        <v>89511.176470588223</v>
      </c>
      <c r="DQ147" s="14">
        <v>89911.117647058811</v>
      </c>
      <c r="DR147" s="4">
        <v>90311.058823529398</v>
      </c>
      <c r="DS147" s="4">
        <v>90711</v>
      </c>
      <c r="DT147" s="4">
        <v>90961</v>
      </c>
      <c r="DU147" s="4">
        <v>91211</v>
      </c>
      <c r="DV147" s="14">
        <v>91461</v>
      </c>
      <c r="DW147" s="4">
        <v>91711</v>
      </c>
      <c r="DX147" s="4">
        <v>91961</v>
      </c>
      <c r="DY147" s="4">
        <v>92211</v>
      </c>
      <c r="DZ147" s="4">
        <v>92461</v>
      </c>
      <c r="EA147" s="14">
        <v>92711</v>
      </c>
      <c r="EB147" s="4">
        <v>92961</v>
      </c>
      <c r="EC147" s="4">
        <v>93211</v>
      </c>
      <c r="ED147" s="4">
        <v>93461</v>
      </c>
      <c r="EE147" s="4">
        <v>93711</v>
      </c>
      <c r="EF147" s="14">
        <v>93961</v>
      </c>
      <c r="EG147" s="4">
        <v>94211</v>
      </c>
      <c r="EH147" s="4">
        <v>93348.666666666672</v>
      </c>
      <c r="EI147" s="4">
        <v>92486.333333333343</v>
      </c>
      <c r="EJ147" s="4">
        <v>91624</v>
      </c>
      <c r="EK147" s="14">
        <v>90761.666666666686</v>
      </c>
      <c r="EL147" s="4">
        <v>89899.333333333358</v>
      </c>
      <c r="EM147" s="4">
        <v>89037</v>
      </c>
      <c r="EN147" s="4">
        <v>88174.666666666701</v>
      </c>
      <c r="EO147" s="4">
        <v>87312.333333333372</v>
      </c>
      <c r="EP147" s="14">
        <v>86450</v>
      </c>
      <c r="EQ147" s="4">
        <v>85600.875</v>
      </c>
      <c r="ER147" s="4">
        <v>84751.75</v>
      </c>
      <c r="ES147" s="4">
        <v>83902.625</v>
      </c>
      <c r="ET147" s="4">
        <v>83053.5</v>
      </c>
      <c r="EU147" s="14">
        <v>82204.375</v>
      </c>
      <c r="EV147" s="4">
        <v>81355.25</v>
      </c>
      <c r="EW147" s="4">
        <v>80506.125</v>
      </c>
      <c r="EX147" s="4">
        <v>79657</v>
      </c>
      <c r="EY147" s="4">
        <v>78486</v>
      </c>
      <c r="EZ147" s="14">
        <v>76545</v>
      </c>
      <c r="FA147" s="4">
        <v>76399</v>
      </c>
      <c r="FB147" s="4">
        <v>75994</v>
      </c>
      <c r="FC147" s="4">
        <v>76146</v>
      </c>
      <c r="FD147" s="4">
        <v>74610</v>
      </c>
      <c r="FE147" s="14">
        <v>75665</v>
      </c>
      <c r="FF147" s="4">
        <v>76099</v>
      </c>
      <c r="FG147" s="4">
        <v>76241</v>
      </c>
      <c r="FH147" s="4">
        <v>75147</v>
      </c>
      <c r="FI147" s="4">
        <v>74010</v>
      </c>
      <c r="FJ147" s="14">
        <v>73128</v>
      </c>
      <c r="FK147" s="4">
        <v>72819</v>
      </c>
      <c r="FL147" s="4">
        <v>72447</v>
      </c>
      <c r="FM147" s="4">
        <v>72678</v>
      </c>
      <c r="FN147" s="4">
        <v>72155</v>
      </c>
      <c r="FO147" s="14">
        <v>72309</v>
      </c>
      <c r="FP147" s="4">
        <v>72358</v>
      </c>
      <c r="FQ147" s="4">
        <v>71926</v>
      </c>
      <c r="FR147" s="4">
        <v>72496</v>
      </c>
      <c r="FS147" s="4">
        <v>72524</v>
      </c>
      <c r="FT147" s="14">
        <v>73174</v>
      </c>
      <c r="FU147" s="4">
        <v>72898</v>
      </c>
      <c r="FV147" s="4">
        <v>74377</v>
      </c>
      <c r="FW147" s="4">
        <v>75841</v>
      </c>
      <c r="FX147" s="15">
        <v>76092</v>
      </c>
      <c r="FY147" s="14">
        <v>77729</v>
      </c>
      <c r="FZ147" s="15">
        <v>77511</v>
      </c>
      <c r="GA147" s="15">
        <v>78088</v>
      </c>
      <c r="GB147" s="15">
        <v>79768</v>
      </c>
      <c r="GC147" s="15">
        <v>80312</v>
      </c>
      <c r="GD147" s="14">
        <v>80183</v>
      </c>
      <c r="GE147" s="31">
        <v>82202</v>
      </c>
      <c r="GF147" s="14">
        <v>83425</v>
      </c>
      <c r="GG147" s="14">
        <v>84216</v>
      </c>
      <c r="GH147" s="14">
        <v>83332</v>
      </c>
      <c r="GI147" s="14">
        <v>84754</v>
      </c>
      <c r="GJ147" s="14">
        <v>85541</v>
      </c>
      <c r="GK147" s="14">
        <v>86244</v>
      </c>
      <c r="GL147" s="15">
        <v>86513</v>
      </c>
      <c r="GM147" s="16"/>
      <c r="GN147" s="67"/>
      <c r="GO147" s="56"/>
      <c r="GP147" s="56"/>
      <c r="GQ147" s="56"/>
      <c r="GR147" s="56"/>
      <c r="GS147" s="72"/>
      <c r="GT147" s="15">
        <v>88174.666666666701</v>
      </c>
      <c r="GU147" s="15">
        <v>86144.340948428173</v>
      </c>
      <c r="GV147" s="15">
        <v>84125.32736746491</v>
      </c>
      <c r="GW147" s="15">
        <v>82130.834257110357</v>
      </c>
      <c r="GX147" s="15">
        <v>80147.653284031141</v>
      </c>
      <c r="GY147" s="15">
        <v>78175.611180566033</v>
      </c>
      <c r="GZ147" s="15">
        <v>76214.707946715047</v>
      </c>
      <c r="HA147" s="15">
        <v>74264.943582478198</v>
      </c>
      <c r="HB147" s="15">
        <v>72326.318087855456</v>
      </c>
      <c r="HC147" s="15">
        <v>70398.831462846851</v>
      </c>
      <c r="HD147" s="15">
        <v>68482.483707452353</v>
      </c>
      <c r="HE147" s="15">
        <v>66255.399821671992</v>
      </c>
      <c r="HF147" s="15">
        <v>63269.454805505738</v>
      </c>
      <c r="HG147" s="15">
        <v>62093.871033347314</v>
      </c>
      <c r="HH147" s="15">
        <v>60684.749408600648</v>
      </c>
      <c r="HI147" s="15">
        <v>59834.543020083816</v>
      </c>
      <c r="HJ147" s="15">
        <v>57301.649444396331</v>
      </c>
      <c r="HK147" s="15">
        <v>57357.761924140803</v>
      </c>
      <c r="HL147" s="15">
        <v>56813.023738467688</v>
      </c>
      <c r="HM147" s="15">
        <v>55962.446003325531</v>
      </c>
      <c r="HN147" s="15">
        <v>53870.175031719329</v>
      </c>
      <c r="HO147" s="15">
        <v>51733.041296108771</v>
      </c>
      <c r="HP147" s="15">
        <v>50101.041296108764</v>
      </c>
      <c r="HQ147" s="4">
        <v>48969.041296108764</v>
      </c>
      <c r="HR147" s="4">
        <v>47329.041296108764</v>
      </c>
      <c r="HS147" s="4">
        <v>46100.041296108764</v>
      </c>
      <c r="HT147" s="4">
        <v>45178.041296108764</v>
      </c>
      <c r="HU147" s="4">
        <v>44980.041296108764</v>
      </c>
      <c r="HV147" s="4">
        <v>44161.041296108764</v>
      </c>
      <c r="HW147" s="4">
        <v>43376.041296108764</v>
      </c>
      <c r="HX147" s="4">
        <v>43398.041296108764</v>
      </c>
      <c r="HY147" s="4">
        <v>43393.041296108764</v>
      </c>
      <c r="HZ147" s="4">
        <v>42936.041296108764</v>
      </c>
      <c r="IA147" s="4">
        <v>42179.041296108764</v>
      </c>
      <c r="IB147" s="4">
        <v>42193.041296108764</v>
      </c>
      <c r="IC147" s="4">
        <v>41735.041296108764</v>
      </c>
      <c r="ID147" s="4">
        <v>40932.041296108764</v>
      </c>
      <c r="IE147" s="4">
        <v>40573.041296108764</v>
      </c>
      <c r="IF147" s="4">
        <v>39917.041296108764</v>
      </c>
      <c r="IG147" s="4">
        <v>39059.041296108764</v>
      </c>
      <c r="IH147" s="4">
        <v>38275.041296108764</v>
      </c>
      <c r="II147" s="4">
        <v>37114.041296108764</v>
      </c>
      <c r="IJ147" s="4">
        <v>36278.041296108764</v>
      </c>
      <c r="IK147" s="4">
        <v>35842.041296108764</v>
      </c>
      <c r="IL147" s="4">
        <v>34777.041296108764</v>
      </c>
      <c r="IM147" s="4">
        <v>33828.041296108764</v>
      </c>
      <c r="IN147" s="4">
        <v>33122.041296108764</v>
      </c>
      <c r="IO147" s="4">
        <v>32427.041296108764</v>
      </c>
      <c r="IP147" s="4">
        <v>31463.041296108764</v>
      </c>
      <c r="IQ147" s="4">
        <v>30700.041296108764</v>
      </c>
      <c r="IR147" s="4">
        <v>30408.041296108764</v>
      </c>
      <c r="IS147" s="4">
        <v>1719.5793608678819</v>
      </c>
      <c r="IT147" s="4">
        <v>1702.9250418523227</v>
      </c>
      <c r="IU147" s="4">
        <v>1686.2707228367628</v>
      </c>
      <c r="IV147" s="15">
        <v>1669.6164038212023</v>
      </c>
      <c r="IW147" s="15">
        <v>1653.2171785014259</v>
      </c>
      <c r="IX147" s="15">
        <v>1636.8179531816493</v>
      </c>
      <c r="IY147" s="15">
        <v>1620.4187278618729</v>
      </c>
      <c r="IZ147" s="15">
        <v>1604.0195025420962</v>
      </c>
      <c r="JA147" s="15">
        <v>1587.6202772223198</v>
      </c>
      <c r="JB147" s="15">
        <v>1571.2210519025434</v>
      </c>
      <c r="JC147" s="15">
        <v>1554.8218265827668</v>
      </c>
      <c r="JD147" s="15">
        <v>1538.4226012629904</v>
      </c>
      <c r="JE147" s="15">
        <v>1515.8069759434459</v>
      </c>
      <c r="JF147" s="15">
        <v>1478.3202733429027</v>
      </c>
      <c r="JG147" s="15">
        <v>1475.5005625857264</v>
      </c>
      <c r="JH147" s="15">
        <v>1467.6787621976687</v>
      </c>
      <c r="JI147" s="15">
        <v>1470.6143514791124</v>
      </c>
      <c r="JJ147" s="15">
        <v>1440.949449266627</v>
      </c>
      <c r="JK147" s="15">
        <v>1461.3247564503329</v>
      </c>
      <c r="JL147" s="15">
        <v>1469.7066363723502</v>
      </c>
      <c r="JM147" s="15">
        <v>1472.449094780015</v>
      </c>
      <c r="JN147" s="15">
        <v>1133</v>
      </c>
      <c r="JO147" s="15">
        <v>1315</v>
      </c>
      <c r="JP147" s="4">
        <v>1742</v>
      </c>
      <c r="JQ147" s="4">
        <v>1894</v>
      </c>
      <c r="JR147" s="4">
        <v>960</v>
      </c>
      <c r="JS147" s="4">
        <v>680</v>
      </c>
      <c r="JT147" s="4">
        <v>1204</v>
      </c>
      <c r="JU147" s="4">
        <v>649</v>
      </c>
      <c r="JV147" s="4">
        <v>649</v>
      </c>
      <c r="JW147" s="4">
        <v>197</v>
      </c>
      <c r="JX147" s="4">
        <v>1296</v>
      </c>
      <c r="JY147" s="4">
        <v>688</v>
      </c>
      <c r="JZ147" s="4">
        <v>1612</v>
      </c>
      <c r="KA147" s="4">
        <v>2031</v>
      </c>
      <c r="KB147" s="4">
        <v>1395</v>
      </c>
      <c r="KC147" s="4">
        <v>2235</v>
      </c>
      <c r="KD147" s="4">
        <v>852</v>
      </c>
      <c r="KE147" s="4">
        <v>1620</v>
      </c>
      <c r="KF147" s="4">
        <v>2965</v>
      </c>
      <c r="KG147" s="4">
        <v>2240</v>
      </c>
      <c r="KH147" s="4">
        <v>1061</v>
      </c>
      <c r="KI147" s="4">
        <v>2718</v>
      </c>
      <c r="KJ147" s="4">
        <v>2532</v>
      </c>
      <c r="KK147" s="4">
        <v>2326</v>
      </c>
      <c r="KL147" s="4">
        <v>37</v>
      </c>
      <c r="KM147" s="4">
        <v>2421</v>
      </c>
      <c r="KN147" s="4">
        <v>2033</v>
      </c>
      <c r="KO147" s="4">
        <v>1748</v>
      </c>
      <c r="KP147" s="4">
        <v>894</v>
      </c>
      <c r="KQ147" s="4"/>
      <c r="KR147" s="4">
        <v>209.99167244564313</v>
      </c>
      <c r="KS147" s="4">
        <v>209.99167244564313</v>
      </c>
      <c r="KT147" s="4">
        <v>207.95787954075769</v>
      </c>
      <c r="KU147" s="15">
        <v>205.92408663587219</v>
      </c>
      <c r="KV147" s="15">
        <v>203.89029373098654</v>
      </c>
      <c r="KW147" s="15">
        <v>201.88765236991861</v>
      </c>
      <c r="KX147" s="15">
        <v>199.88501100885065</v>
      </c>
      <c r="KY147" s="15">
        <v>197.88236964778272</v>
      </c>
      <c r="KZ147" s="15">
        <v>195.87972828671477</v>
      </c>
      <c r="LA147" s="15">
        <v>193.87708692564681</v>
      </c>
      <c r="LB147" s="15">
        <v>191.87444556457888</v>
      </c>
      <c r="LC147" s="15">
        <v>189.87180420351092</v>
      </c>
      <c r="LD147" s="15">
        <v>187.86916284244299</v>
      </c>
      <c r="LE147" s="15">
        <v>185.10738685679826</v>
      </c>
      <c r="LF147" s="15">
        <v>180.52958396342817</v>
      </c>
      <c r="LG147" s="15">
        <v>180.1852463939114</v>
      </c>
      <c r="LH147" s="15">
        <v>179.23006340997793</v>
      </c>
      <c r="LI147" s="15">
        <v>179.58855183851594</v>
      </c>
      <c r="LJ147" s="15">
        <v>175.96593192907932</v>
      </c>
      <c r="LK147" s="15">
        <v>178.45412464031344</v>
      </c>
      <c r="LL147" s="15">
        <v>179.47770344284956</v>
      </c>
      <c r="LM147" s="15">
        <v>179.81260710635217</v>
      </c>
      <c r="LN147" s="15">
        <v>178</v>
      </c>
      <c r="LO147" s="4">
        <v>174</v>
      </c>
      <c r="LP147" s="4">
        <v>152</v>
      </c>
      <c r="LQ147" s="4">
        <v>193</v>
      </c>
      <c r="LR147" s="4">
        <v>164</v>
      </c>
      <c r="LS147" s="4">
        <v>151</v>
      </c>
      <c r="LT147" s="4">
        <v>157</v>
      </c>
      <c r="LU147" s="4">
        <v>155</v>
      </c>
      <c r="LV147" s="4">
        <v>124</v>
      </c>
      <c r="LW147" s="4">
        <v>148</v>
      </c>
      <c r="LX147" s="4">
        <v>163</v>
      </c>
      <c r="LY147" s="4">
        <v>162</v>
      </c>
      <c r="LZ147" s="4">
        <v>172</v>
      </c>
      <c r="MA147" s="4">
        <v>152</v>
      </c>
      <c r="MB147" s="4">
        <v>208</v>
      </c>
      <c r="MC147" s="4">
        <v>207</v>
      </c>
      <c r="MD147" s="4">
        <v>224</v>
      </c>
      <c r="ME147" s="4">
        <v>250</v>
      </c>
      <c r="MF147" s="4">
        <v>251</v>
      </c>
      <c r="MG147" s="4">
        <v>372</v>
      </c>
      <c r="MH147" s="4">
        <v>386</v>
      </c>
      <c r="MI147" s="4">
        <v>348</v>
      </c>
      <c r="MJ147" s="4">
        <v>420</v>
      </c>
      <c r="MK147" s="4">
        <v>380</v>
      </c>
      <c r="ML147" s="4">
        <v>391</v>
      </c>
      <c r="MM147" s="4">
        <v>458</v>
      </c>
      <c r="MN147" s="4">
        <v>480</v>
      </c>
      <c r="MO147" s="4">
        <v>480</v>
      </c>
      <c r="MP147" s="4">
        <v>408</v>
      </c>
      <c r="MQ147" s="4">
        <v>-761.5786484083194</v>
      </c>
      <c r="MR147" s="4">
        <v>-754.20267376320089</v>
      </c>
      <c r="MS147" s="4">
        <v>-746.82669911808216</v>
      </c>
      <c r="MT147" s="15">
        <v>-739.45072447296309</v>
      </c>
      <c r="MU147" s="15">
        <v>-732.18772740624115</v>
      </c>
      <c r="MV147" s="15">
        <v>-724.92473033951933</v>
      </c>
      <c r="MW147" s="15">
        <v>-717.66173327279751</v>
      </c>
      <c r="MX147" s="15">
        <v>-710.39873620607557</v>
      </c>
      <c r="MY147" s="15">
        <v>-703.13573913935375</v>
      </c>
      <c r="MZ147" s="15">
        <v>-695.87274207263192</v>
      </c>
      <c r="NA147" s="15">
        <v>-688.60974500590999</v>
      </c>
      <c r="NB147" s="15">
        <v>-681.34674793918816</v>
      </c>
      <c r="NC147" s="15">
        <v>-671.33059064181577</v>
      </c>
      <c r="ND147" s="15">
        <v>-654.72823255966409</v>
      </c>
      <c r="NE147" s="15">
        <v>-653.4794204628098</v>
      </c>
      <c r="NF147" s="15">
        <v>-650.01524992016607</v>
      </c>
      <c r="NG147" s="15">
        <v>-651.31538306209654</v>
      </c>
      <c r="NH147" s="15">
        <v>-638.17719552258848</v>
      </c>
      <c r="NI147" s="15">
        <v>-647.20114594848758</v>
      </c>
      <c r="NJ147" s="15">
        <v>-650.9133682089996</v>
      </c>
      <c r="NK147" s="15">
        <v>-652.12796627580303</v>
      </c>
      <c r="NL147" s="15">
        <v>-561</v>
      </c>
      <c r="NM147" s="15">
        <v>-666</v>
      </c>
      <c r="NN147" s="4">
        <v>-626</v>
      </c>
      <c r="NO147" s="4">
        <v>-627</v>
      </c>
      <c r="NP147" s="4">
        <v>-725</v>
      </c>
      <c r="NQ147" s="4">
        <v>-479</v>
      </c>
      <c r="NR147" s="4">
        <v>-493</v>
      </c>
      <c r="NS147" s="4">
        <v>-451</v>
      </c>
      <c r="NT147" s="4">
        <v>-225</v>
      </c>
      <c r="NU147" s="4">
        <v>-312</v>
      </c>
      <c r="NV147" s="4">
        <v>-352</v>
      </c>
      <c r="NW147" s="4">
        <v>-369</v>
      </c>
      <c r="NX147" s="4">
        <v>-319</v>
      </c>
      <c r="NY147" s="4">
        <v>-261</v>
      </c>
      <c r="NZ147" s="4">
        <v>-549</v>
      </c>
      <c r="OA147" s="4">
        <v>-446</v>
      </c>
      <c r="OB147" s="4">
        <v>-638</v>
      </c>
      <c r="OC147" s="4">
        <v>-435</v>
      </c>
      <c r="OD147" s="4">
        <v>-752</v>
      </c>
      <c r="OE147" s="4">
        <v>-907</v>
      </c>
      <c r="OF147" s="4">
        <v>-740</v>
      </c>
      <c r="OG147" s="4">
        <v>-611</v>
      </c>
      <c r="OH147" s="4">
        <v>-664</v>
      </c>
      <c r="OI147" s="4">
        <v>-966</v>
      </c>
      <c r="OJ147" s="4">
        <v>-606</v>
      </c>
      <c r="OK147" s="4">
        <v>-762</v>
      </c>
      <c r="OL147" s="4">
        <v>-762</v>
      </c>
      <c r="OM147" s="4">
        <v>-762</v>
      </c>
      <c r="ON147" s="4">
        <v>-741</v>
      </c>
      <c r="OO147" s="4">
        <v>-233</v>
      </c>
      <c r="OP147" s="4">
        <v>75924.301510854013</v>
      </c>
      <c r="OQ147" s="4">
        <v>11723.134065229575</v>
      </c>
      <c r="OR147" s="4">
        <v>-31565.485199746712</v>
      </c>
      <c r="OS147" s="4">
        <v>56081.950376336878</v>
      </c>
      <c r="OT147" s="21">
        <v>0.87760569522330767</v>
      </c>
      <c r="OU147" s="21">
        <v>0.13550719620438056</v>
      </c>
      <c r="OV147" s="21">
        <v>-0.36486406898092438</v>
      </c>
      <c r="OW147" s="21">
        <v>0.64824882244676385</v>
      </c>
    </row>
    <row r="148" spans="1:413" ht="12" customHeight="1" x14ac:dyDescent="0.2">
      <c r="A148" s="4">
        <v>348</v>
      </c>
      <c r="B148" s="121">
        <v>1</v>
      </c>
      <c r="C148" s="17" t="s">
        <v>686</v>
      </c>
      <c r="D148" s="24">
        <v>3</v>
      </c>
      <c r="E148" s="24">
        <v>51017</v>
      </c>
      <c r="F148" s="35" t="s">
        <v>81</v>
      </c>
      <c r="G148" s="2">
        <v>9403</v>
      </c>
      <c r="H148" s="4">
        <v>9357.7999999999993</v>
      </c>
      <c r="I148" s="4">
        <v>9312.6</v>
      </c>
      <c r="J148" s="4">
        <v>9267.4</v>
      </c>
      <c r="K148" s="2">
        <v>9222.2000000000007</v>
      </c>
      <c r="L148" s="4">
        <v>9177</v>
      </c>
      <c r="M148" s="4">
        <v>9131.7999999999993</v>
      </c>
      <c r="N148" s="4">
        <v>9086.6</v>
      </c>
      <c r="O148" s="4">
        <v>9041.3999999999942</v>
      </c>
      <c r="P148" s="2">
        <v>8996.1999999999935</v>
      </c>
      <c r="Q148" s="4">
        <v>8950.9999999999927</v>
      </c>
      <c r="R148" s="4">
        <v>8905.799999999992</v>
      </c>
      <c r="S148" s="4">
        <v>8860.5999999999913</v>
      </c>
      <c r="T148" s="4">
        <v>8815.3999999999905</v>
      </c>
      <c r="U148" s="2">
        <v>8770.1999999999898</v>
      </c>
      <c r="V148" s="4">
        <v>8725</v>
      </c>
      <c r="W148" s="4">
        <v>8661.4</v>
      </c>
      <c r="X148" s="4">
        <v>8597.7999999999993</v>
      </c>
      <c r="Y148" s="4">
        <v>8534.2000000000007</v>
      </c>
      <c r="Z148" s="2">
        <v>8470.6</v>
      </c>
      <c r="AA148" s="4">
        <v>8407</v>
      </c>
      <c r="AB148" s="4">
        <v>8343.4</v>
      </c>
      <c r="AC148" s="4">
        <v>8279.7999999999993</v>
      </c>
      <c r="AD148" s="4">
        <v>8216.2000000000007</v>
      </c>
      <c r="AE148" s="2">
        <v>8152.6</v>
      </c>
      <c r="AF148" s="4">
        <v>8089</v>
      </c>
      <c r="AG148" s="4">
        <v>8090.041666666667</v>
      </c>
      <c r="AH148" s="4">
        <v>8091.0833333333339</v>
      </c>
      <c r="AI148" s="4">
        <v>8092.1250000000009</v>
      </c>
      <c r="AJ148" s="2">
        <v>8093.1666666666679</v>
      </c>
      <c r="AK148" s="4">
        <v>8094.2083333333348</v>
      </c>
      <c r="AL148" s="4">
        <v>8095.25</v>
      </c>
      <c r="AM148" s="4">
        <v>8096.2916666666688</v>
      </c>
      <c r="AN148" s="4">
        <v>8097.3333333333358</v>
      </c>
      <c r="AO148" s="2">
        <v>8098.3750000000027</v>
      </c>
      <c r="AP148" s="4">
        <v>8099.4166666666697</v>
      </c>
      <c r="AQ148" s="4">
        <v>8100.4583333333367</v>
      </c>
      <c r="AR148" s="4">
        <v>8101.5</v>
      </c>
      <c r="AS148" s="4">
        <v>8102.5416666666706</v>
      </c>
      <c r="AT148" s="2">
        <v>8103.5833333333376</v>
      </c>
      <c r="AU148" s="4">
        <v>8104.6250000000045</v>
      </c>
      <c r="AV148" s="4">
        <v>8105.6666666666715</v>
      </c>
      <c r="AW148" s="4">
        <v>8106.7083333333385</v>
      </c>
      <c r="AX148" s="4">
        <v>8107.7500000000055</v>
      </c>
      <c r="AY148" s="2">
        <v>8108.7916666666724</v>
      </c>
      <c r="AZ148" s="4">
        <v>8109.8333333333394</v>
      </c>
      <c r="BA148" s="4">
        <v>8110.8750000000064</v>
      </c>
      <c r="BB148" s="4">
        <v>8111.9166666666733</v>
      </c>
      <c r="BC148" s="4">
        <v>8112.9583333333403</v>
      </c>
      <c r="BD148" s="2">
        <v>8114</v>
      </c>
      <c r="BE148" s="4">
        <v>8087.4</v>
      </c>
      <c r="BF148" s="4">
        <v>8060.8</v>
      </c>
      <c r="BG148" s="4">
        <v>8034.2</v>
      </c>
      <c r="BH148" s="4">
        <v>8007.6</v>
      </c>
      <c r="BI148" s="2">
        <v>7981</v>
      </c>
      <c r="BJ148" s="4">
        <v>7954.4</v>
      </c>
      <c r="BK148" s="4">
        <v>7927.8</v>
      </c>
      <c r="BL148" s="4">
        <v>7901.2</v>
      </c>
      <c r="BM148" s="4">
        <v>7874.6</v>
      </c>
      <c r="BN148" s="2">
        <v>7848</v>
      </c>
      <c r="BO148" s="4">
        <v>7855.1</v>
      </c>
      <c r="BP148" s="4">
        <v>7862.2</v>
      </c>
      <c r="BQ148" s="4">
        <v>7869.3</v>
      </c>
      <c r="BR148" s="4">
        <v>7876.4</v>
      </c>
      <c r="BS148" s="2">
        <v>7883.5</v>
      </c>
      <c r="BT148" s="4">
        <v>7890.6</v>
      </c>
      <c r="BU148" s="4">
        <v>7897.7</v>
      </c>
      <c r="BV148" s="4">
        <v>7904.8</v>
      </c>
      <c r="BW148" s="4">
        <v>7911.9</v>
      </c>
      <c r="BX148" s="2">
        <v>7919</v>
      </c>
      <c r="BY148" s="4">
        <v>7891.3</v>
      </c>
      <c r="BZ148" s="4">
        <v>7863.6</v>
      </c>
      <c r="CA148" s="4">
        <v>7835.9</v>
      </c>
      <c r="CB148" s="4">
        <v>7808.2</v>
      </c>
      <c r="CC148" s="2">
        <v>7780.5</v>
      </c>
      <c r="CD148" s="4">
        <v>7752.8</v>
      </c>
      <c r="CE148" s="4">
        <v>7725.1</v>
      </c>
      <c r="CF148" s="4">
        <v>7697.4</v>
      </c>
      <c r="CG148" s="4">
        <v>7669.7</v>
      </c>
      <c r="CH148" s="2">
        <v>7642</v>
      </c>
      <c r="CI148" s="4">
        <v>7582</v>
      </c>
      <c r="CJ148" s="4">
        <v>7522</v>
      </c>
      <c r="CK148" s="4">
        <v>7462</v>
      </c>
      <c r="CL148" s="4">
        <v>7402</v>
      </c>
      <c r="CM148" s="2">
        <v>7342</v>
      </c>
      <c r="CN148" s="4">
        <v>7282</v>
      </c>
      <c r="CO148" s="4">
        <v>7222</v>
      </c>
      <c r="CP148" s="4">
        <v>7162</v>
      </c>
      <c r="CQ148" s="4">
        <v>7102</v>
      </c>
      <c r="CR148" s="2">
        <v>7042</v>
      </c>
      <c r="CS148" s="4">
        <v>7022.7</v>
      </c>
      <c r="CT148" s="4">
        <v>7003.4</v>
      </c>
      <c r="CU148" s="4">
        <v>6984.1</v>
      </c>
      <c r="CV148" s="4">
        <v>6964.8</v>
      </c>
      <c r="CW148" s="2">
        <v>6945.5</v>
      </c>
      <c r="CX148" s="4">
        <v>6926.2</v>
      </c>
      <c r="CY148" s="4">
        <v>6906.9</v>
      </c>
      <c r="CZ148" s="4">
        <v>6887.6</v>
      </c>
      <c r="DA148" s="4">
        <v>6868.3</v>
      </c>
      <c r="DB148" s="2">
        <v>6849</v>
      </c>
      <c r="DC148" s="4">
        <v>6805.411764705882</v>
      </c>
      <c r="DD148" s="4">
        <v>6761.823529411764</v>
      </c>
      <c r="DE148" s="4">
        <v>6718.2352941176459</v>
      </c>
      <c r="DF148" s="4">
        <v>6674.6470588235279</v>
      </c>
      <c r="DG148" s="2">
        <v>6631.0588235294099</v>
      </c>
      <c r="DH148" s="4">
        <v>6587.4705882352919</v>
      </c>
      <c r="DI148" s="4">
        <v>6543.8823529411738</v>
      </c>
      <c r="DJ148" s="4">
        <v>6500.2941176470558</v>
      </c>
      <c r="DK148" s="4">
        <v>6456.7058823529378</v>
      </c>
      <c r="DL148" s="2">
        <v>6413.1176470588198</v>
      </c>
      <c r="DM148" s="4">
        <v>6369.5294117647018</v>
      </c>
      <c r="DN148" s="4">
        <v>6325.9411764705837</v>
      </c>
      <c r="DO148" s="4">
        <v>6282.3529411764657</v>
      </c>
      <c r="DP148" s="4">
        <v>6238.7647058823477</v>
      </c>
      <c r="DQ148" s="2">
        <v>6195.1764705882297</v>
      </c>
      <c r="DR148" s="4">
        <v>6151.5882352941117</v>
      </c>
      <c r="DS148" s="4">
        <v>6108</v>
      </c>
      <c r="DT148" s="4">
        <v>6069.7142857142853</v>
      </c>
      <c r="DU148" s="4">
        <v>6031.4285714285706</v>
      </c>
      <c r="DV148" s="2">
        <v>5993.142857142856</v>
      </c>
      <c r="DW148" s="4">
        <v>5954.8571428571413</v>
      </c>
      <c r="DX148" s="4">
        <v>5916.5714285714266</v>
      </c>
      <c r="DY148" s="4">
        <v>5878.2857142857119</v>
      </c>
      <c r="DZ148" s="4">
        <v>5840</v>
      </c>
      <c r="EA148" s="2">
        <v>5801.7142857142826</v>
      </c>
      <c r="EB148" s="4">
        <v>5763.4285714285679</v>
      </c>
      <c r="EC148" s="4">
        <v>5725.1428571428532</v>
      </c>
      <c r="ED148" s="4">
        <v>5686.8571428571386</v>
      </c>
      <c r="EE148" s="4">
        <v>5648.5714285714239</v>
      </c>
      <c r="EF148" s="2">
        <v>5610.2857142857092</v>
      </c>
      <c r="EG148" s="4">
        <v>5572</v>
      </c>
      <c r="EH148" s="4">
        <v>5534.8888888888887</v>
      </c>
      <c r="EI148" s="4">
        <v>5497.7777777777774</v>
      </c>
      <c r="EJ148" s="4">
        <v>5460.6666666666661</v>
      </c>
      <c r="EK148" s="2">
        <v>5423.5555555555547</v>
      </c>
      <c r="EL148" s="4">
        <v>5386.4444444444434</v>
      </c>
      <c r="EM148" s="4">
        <v>5349.3333333333321</v>
      </c>
      <c r="EN148" s="4">
        <v>5312.2222222222208</v>
      </c>
      <c r="EO148" s="4">
        <v>5275.1111111111095</v>
      </c>
      <c r="EP148" s="2">
        <v>5238</v>
      </c>
      <c r="EQ148" s="4">
        <v>5217.5</v>
      </c>
      <c r="ER148" s="4">
        <v>5197</v>
      </c>
      <c r="ES148" s="4">
        <v>5176.5</v>
      </c>
      <c r="ET148" s="4">
        <v>5156</v>
      </c>
      <c r="EU148" s="2">
        <v>5135.5</v>
      </c>
      <c r="EV148" s="4">
        <v>5115</v>
      </c>
      <c r="EW148" s="4">
        <v>5094.5</v>
      </c>
      <c r="EX148" s="4">
        <v>5074</v>
      </c>
      <c r="EY148" s="4">
        <v>5094</v>
      </c>
      <c r="EZ148" s="2">
        <v>5156</v>
      </c>
      <c r="FA148" s="4">
        <v>5140</v>
      </c>
      <c r="FB148" s="4">
        <v>5124</v>
      </c>
      <c r="FC148" s="4">
        <v>5125</v>
      </c>
      <c r="FD148" s="4">
        <v>5151</v>
      </c>
      <c r="FE148" s="2">
        <v>5168</v>
      </c>
      <c r="FF148" s="4">
        <v>5188</v>
      </c>
      <c r="FG148" s="4">
        <v>5172</v>
      </c>
      <c r="FH148" s="4">
        <v>5184</v>
      </c>
      <c r="FI148" s="4">
        <v>5265</v>
      </c>
      <c r="FJ148" s="2">
        <v>5408</v>
      </c>
      <c r="FK148" s="4">
        <v>5379</v>
      </c>
      <c r="FL148" s="4">
        <v>5441</v>
      </c>
      <c r="FM148" s="4">
        <v>5463</v>
      </c>
      <c r="FN148" s="4">
        <v>5579</v>
      </c>
      <c r="FO148" s="2">
        <v>5554</v>
      </c>
      <c r="FP148" s="4">
        <v>5525</v>
      </c>
      <c r="FQ148" s="4">
        <v>5571</v>
      </c>
      <c r="FR148" s="4">
        <v>5580</v>
      </c>
      <c r="FS148" s="4">
        <v>5557</v>
      </c>
      <c r="FT148" s="2">
        <v>5580</v>
      </c>
      <c r="FU148" s="4">
        <v>5600</v>
      </c>
      <c r="FV148" s="4">
        <v>5616</v>
      </c>
      <c r="FW148" s="4">
        <v>5600</v>
      </c>
      <c r="FX148" s="4">
        <v>5615</v>
      </c>
      <c r="FY148" s="2">
        <v>5644</v>
      </c>
      <c r="FZ148" s="4">
        <v>5676</v>
      </c>
      <c r="GA148" s="4">
        <v>5711</v>
      </c>
      <c r="GB148" s="4">
        <v>5784</v>
      </c>
      <c r="GC148" s="4">
        <v>5824</v>
      </c>
      <c r="GD148" s="2">
        <v>5876</v>
      </c>
      <c r="GE148" s="29">
        <v>5870</v>
      </c>
      <c r="GF148" s="2">
        <v>5901</v>
      </c>
      <c r="GG148" s="2">
        <v>5917</v>
      </c>
      <c r="GH148" s="2">
        <v>5969</v>
      </c>
      <c r="GI148" s="2">
        <v>5925</v>
      </c>
      <c r="GJ148" s="2">
        <v>5922</v>
      </c>
      <c r="GK148" s="2">
        <v>5979</v>
      </c>
      <c r="GL148" s="4">
        <v>6001</v>
      </c>
      <c r="GN148" s="65"/>
      <c r="GS148" s="70"/>
      <c r="GT148" s="4">
        <v>5312.2222222222208</v>
      </c>
      <c r="GU148" s="4">
        <v>5268.378365690407</v>
      </c>
      <c r="GV148" s="4">
        <v>5224.5812177197977</v>
      </c>
      <c r="GW148" s="4">
        <v>5197.4418894214996</v>
      </c>
      <c r="GX148" s="4">
        <v>5170.3492696844041</v>
      </c>
      <c r="GY148" s="4">
        <v>5143.2824515327629</v>
      </c>
      <c r="GZ148" s="4">
        <v>5116.241434966576</v>
      </c>
      <c r="HA148" s="4">
        <v>5089.2262199858433</v>
      </c>
      <c r="HB148" s="4">
        <v>5062.2368065905648</v>
      </c>
      <c r="HC148" s="4">
        <v>5035.2731947807415</v>
      </c>
      <c r="HD148" s="4">
        <v>5008.3353845563724</v>
      </c>
      <c r="HE148" s="4">
        <v>5021.9233759174576</v>
      </c>
      <c r="HF148" s="4">
        <v>5077.537168863998</v>
      </c>
      <c r="HG148" s="4">
        <v>5055.125789532045</v>
      </c>
      <c r="HH148" s="4">
        <v>5032.6363761367675</v>
      </c>
      <c r="HI148" s="4">
        <v>5027.1671005642829</v>
      </c>
      <c r="HJ148" s="4">
        <v>5046.7179628145923</v>
      </c>
      <c r="HK148" s="4">
        <v>5057.267566450977</v>
      </c>
      <c r="HL148" s="4">
        <v>5070.7844461253226</v>
      </c>
      <c r="HM148" s="4">
        <v>5048.2799293629487</v>
      </c>
      <c r="HN148" s="4">
        <v>5053.7502403220833</v>
      </c>
      <c r="HO148" s="4">
        <v>5128.2406891040118</v>
      </c>
      <c r="HP148" s="4">
        <v>5263.2406891040118</v>
      </c>
      <c r="HQ148" s="4">
        <v>5221.2406891040118</v>
      </c>
      <c r="HR148" s="4">
        <v>5267.2406891040118</v>
      </c>
      <c r="HS148" s="4">
        <v>5298.2406891040118</v>
      </c>
      <c r="HT148" s="4">
        <v>5408.2406891040118</v>
      </c>
      <c r="HU148" s="4">
        <v>5379.2406891040118</v>
      </c>
      <c r="HV148" s="4">
        <v>5351.2406891040118</v>
      </c>
      <c r="HW148" s="4">
        <v>5393.2406891040118</v>
      </c>
      <c r="HX148" s="4">
        <v>5398.2406891040118</v>
      </c>
      <c r="HY148" s="4">
        <v>5367.2406891040118</v>
      </c>
      <c r="HZ148" s="4">
        <v>5389.2406891040118</v>
      </c>
      <c r="IA148" s="4">
        <v>5392.2406891040118</v>
      </c>
      <c r="IB148" s="4">
        <v>5407.2406891040118</v>
      </c>
      <c r="IC148" s="4">
        <v>5392.2406891040118</v>
      </c>
      <c r="ID148" s="4">
        <v>5414.2406891040118</v>
      </c>
      <c r="IE148" s="4">
        <v>5438.2406891040118</v>
      </c>
      <c r="IF148" s="4">
        <v>5467.2406891040118</v>
      </c>
      <c r="IG148" s="4">
        <v>5504.2406891040118</v>
      </c>
      <c r="IH148" s="4">
        <v>5558.2406891040118</v>
      </c>
      <c r="II148" s="4">
        <v>5584.2406891040118</v>
      </c>
      <c r="IJ148" s="4">
        <v>5615.2406891040118</v>
      </c>
      <c r="IK148" s="4">
        <v>5616.2406891040118</v>
      </c>
      <c r="IL148" s="4">
        <v>5645.2406891040118</v>
      </c>
      <c r="IM148" s="4">
        <v>5661.2406891040118</v>
      </c>
      <c r="IN148" s="4">
        <v>5704.2406891040118</v>
      </c>
      <c r="IO148" s="4">
        <v>5663.2406891040118</v>
      </c>
      <c r="IP148" s="4">
        <v>5653.2406891040118</v>
      </c>
      <c r="IQ148" s="4">
        <v>5698.2406891040118</v>
      </c>
      <c r="IR148" s="4">
        <v>5727.2406891040118</v>
      </c>
      <c r="IS148" s="4">
        <v>5.5620038272403818</v>
      </c>
      <c r="IT148" s="4">
        <v>5.5234173101604069</v>
      </c>
      <c r="IU148" s="4">
        <v>5.4848307930804321</v>
      </c>
      <c r="IV148" s="4">
        <v>5.4462442760004599</v>
      </c>
      <c r="IW148" s="4">
        <v>5.4249292688110726</v>
      </c>
      <c r="IX148" s="4">
        <v>5.4036142616216853</v>
      </c>
      <c r="IY148" s="4">
        <v>5.3822992544322981</v>
      </c>
      <c r="IZ148" s="4">
        <v>5.3609842472429117</v>
      </c>
      <c r="JA148" s="4">
        <v>5.3396692400535244</v>
      </c>
      <c r="JB148" s="4">
        <v>5.3183542328641371</v>
      </c>
      <c r="JC148" s="4">
        <v>5.2970392256747498</v>
      </c>
      <c r="JD148" s="4">
        <v>5.2757242184853634</v>
      </c>
      <c r="JE148" s="4">
        <v>5.2965193474506185</v>
      </c>
      <c r="JF148" s="4">
        <v>5.3609842472429117</v>
      </c>
      <c r="JG148" s="4">
        <v>5.3443481440707066</v>
      </c>
      <c r="JH148" s="4">
        <v>5.3277120408985024</v>
      </c>
      <c r="JI148" s="4">
        <v>5.3287517973467651</v>
      </c>
      <c r="JJ148" s="4">
        <v>5.3557854650015972</v>
      </c>
      <c r="JK148" s="4">
        <v>5.373461324622065</v>
      </c>
      <c r="JL148" s="4">
        <v>5.3942564535873201</v>
      </c>
      <c r="JM148" s="4">
        <v>5.3776203504151159</v>
      </c>
      <c r="JN148" s="4">
        <v>2</v>
      </c>
      <c r="JO148" s="4">
        <v>14</v>
      </c>
      <c r="JP148" s="4">
        <v>12</v>
      </c>
      <c r="JQ148" s="4">
        <v>-1</v>
      </c>
      <c r="JR148" s="4">
        <v>1</v>
      </c>
      <c r="JS148" s="4">
        <v>-1</v>
      </c>
      <c r="JT148" s="4">
        <v>-2</v>
      </c>
      <c r="JU148" s="4">
        <v>2</v>
      </c>
      <c r="JV148" s="4">
        <v>-1</v>
      </c>
      <c r="JW148" s="4">
        <v>3</v>
      </c>
      <c r="JX148" s="4">
        <v>-8</v>
      </c>
      <c r="JY148" s="4">
        <v>11</v>
      </c>
      <c r="JZ148" s="4">
        <v>10</v>
      </c>
      <c r="KA148" s="4">
        <v>1</v>
      </c>
      <c r="KB148" s="4">
        <v>-3</v>
      </c>
      <c r="KC148" s="4">
        <v>1</v>
      </c>
      <c r="KD148" s="4">
        <v>8</v>
      </c>
      <c r="KE148" s="4">
        <v>3</v>
      </c>
      <c r="KF148" s="4">
        <v>12</v>
      </c>
      <c r="KG148" s="4">
        <v>5</v>
      </c>
      <c r="KH148" s="4">
        <v>9</v>
      </c>
      <c r="KI148" s="4">
        <v>6</v>
      </c>
      <c r="KJ148" s="4">
        <v>14</v>
      </c>
      <c r="KK148" s="4">
        <v>3</v>
      </c>
      <c r="KL148" s="4">
        <v>1</v>
      </c>
      <c r="KM148" s="4">
        <v>3</v>
      </c>
      <c r="KN148" s="4">
        <v>10</v>
      </c>
      <c r="KO148" s="4">
        <v>15</v>
      </c>
      <c r="KP148" s="4">
        <v>5</v>
      </c>
      <c r="KQ148" s="4"/>
      <c r="KR148" s="4">
        <v>-0.1839409520166625</v>
      </c>
      <c r="KS148" s="4">
        <v>-0.1839409520166625</v>
      </c>
      <c r="KT148" s="4">
        <v>-0.18266485784140565</v>
      </c>
      <c r="KU148" s="4">
        <v>-0.18138876366614878</v>
      </c>
      <c r="KV148" s="4">
        <v>-0.18011266949089202</v>
      </c>
      <c r="KW148" s="4">
        <v>-0.17940776118150611</v>
      </c>
      <c r="KX148" s="4">
        <v>-0.17870285287212023</v>
      </c>
      <c r="KY148" s="4">
        <v>-0.17799794456273435</v>
      </c>
      <c r="KZ148" s="4">
        <v>-0.17729303625334847</v>
      </c>
      <c r="LA148" s="4">
        <v>-0.17658812794396256</v>
      </c>
      <c r="LB148" s="4">
        <v>-0.17588321963457668</v>
      </c>
      <c r="LC148" s="4">
        <v>-0.17517831132519079</v>
      </c>
      <c r="LD148" s="4">
        <v>-0.17447340301580491</v>
      </c>
      <c r="LE148" s="4">
        <v>-0.175161118439596</v>
      </c>
      <c r="LF148" s="4">
        <v>-0.17729303625334847</v>
      </c>
      <c r="LG148" s="4">
        <v>-0.17674286391431557</v>
      </c>
      <c r="LH148" s="4">
        <v>-0.17619269157528267</v>
      </c>
      <c r="LI148" s="4">
        <v>-0.17622707734647222</v>
      </c>
      <c r="LJ148" s="4">
        <v>-0.17712110739740067</v>
      </c>
      <c r="LK148" s="4">
        <v>-0.17770566550762312</v>
      </c>
      <c r="LL148" s="4">
        <v>-0.17839338093141424</v>
      </c>
      <c r="LM148" s="4">
        <v>-0.17784320859238134</v>
      </c>
      <c r="LN148" s="4">
        <v>1</v>
      </c>
      <c r="LO148" s="4">
        <v>0</v>
      </c>
      <c r="LP148" s="4">
        <v>2</v>
      </c>
      <c r="LQ148" s="4">
        <v>-2</v>
      </c>
      <c r="LR148" s="4">
        <v>-2</v>
      </c>
      <c r="LS148" s="4">
        <v>0</v>
      </c>
      <c r="LT148" s="4">
        <v>0</v>
      </c>
      <c r="LU148" s="4">
        <v>0</v>
      </c>
      <c r="LV148" s="4">
        <v>-1</v>
      </c>
      <c r="LW148" s="4">
        <v>-2</v>
      </c>
      <c r="LX148" s="4">
        <v>0</v>
      </c>
      <c r="LY148" s="4">
        <v>0</v>
      </c>
      <c r="LZ148" s="4">
        <v>1</v>
      </c>
      <c r="MA148" s="4">
        <v>0</v>
      </c>
      <c r="MB148" s="4">
        <v>-3</v>
      </c>
      <c r="MC148" s="4">
        <v>1</v>
      </c>
      <c r="MD148" s="4">
        <v>1</v>
      </c>
      <c r="ME148" s="4">
        <v>-1</v>
      </c>
      <c r="MF148" s="4">
        <v>0</v>
      </c>
      <c r="MG148" s="4">
        <v>-2</v>
      </c>
      <c r="MH148" s="4">
        <v>-1</v>
      </c>
      <c r="MI148" s="4">
        <v>-1</v>
      </c>
      <c r="MJ148" s="4">
        <v>1</v>
      </c>
      <c r="MK148" s="4">
        <v>0</v>
      </c>
      <c r="ML148" s="4">
        <v>-3</v>
      </c>
      <c r="MM148" s="4">
        <v>-2</v>
      </c>
      <c r="MN148" s="4">
        <v>-1</v>
      </c>
      <c r="MO148" s="4">
        <v>-1</v>
      </c>
      <c r="MP148" s="4">
        <v>0</v>
      </c>
      <c r="MQ148" s="4">
        <v>1.3546825454784799</v>
      </c>
      <c r="MR148" s="4">
        <v>1.3452844071810841</v>
      </c>
      <c r="MS148" s="4">
        <v>1.3358862688836886</v>
      </c>
      <c r="MT148" s="4">
        <v>1.3264881305862934</v>
      </c>
      <c r="MU148" s="4">
        <v>1.3212966440118339</v>
      </c>
      <c r="MV148" s="4">
        <v>1.3161051574373743</v>
      </c>
      <c r="MW148" s="4">
        <v>1.3109136708629148</v>
      </c>
      <c r="MX148" s="4">
        <v>1.3057221842884552</v>
      </c>
      <c r="MY148" s="4">
        <v>1.3005306977139959</v>
      </c>
      <c r="MZ148" s="4">
        <v>1.2953392111395363</v>
      </c>
      <c r="NA148" s="4">
        <v>1.2901477245650768</v>
      </c>
      <c r="NB148" s="4">
        <v>1.2849562379906172</v>
      </c>
      <c r="NC148" s="4">
        <v>1.2900211029413093</v>
      </c>
      <c r="ND148" s="4">
        <v>1.3057221842884552</v>
      </c>
      <c r="NE148" s="4">
        <v>1.3016702923279015</v>
      </c>
      <c r="NF148" s="4">
        <v>1.2976184003673477</v>
      </c>
      <c r="NG148" s="4">
        <v>1.2978716436148823</v>
      </c>
      <c r="NH148" s="4">
        <v>1.3044559680507823</v>
      </c>
      <c r="NI148" s="4">
        <v>1.3087611032588706</v>
      </c>
      <c r="NJ148" s="4">
        <v>1.3138259682095628</v>
      </c>
      <c r="NK148" s="4">
        <v>1.3097740762490091</v>
      </c>
      <c r="NL148" s="4">
        <v>5</v>
      </c>
      <c r="NM148" s="4">
        <v>-1</v>
      </c>
      <c r="NN148" s="4">
        <v>2</v>
      </c>
      <c r="NO148" s="4">
        <v>-6</v>
      </c>
      <c r="NP148" s="4">
        <v>7</v>
      </c>
      <c r="NQ148" s="4">
        <v>5</v>
      </c>
      <c r="NR148" s="4">
        <v>1</v>
      </c>
      <c r="NS148" s="4">
        <v>2</v>
      </c>
      <c r="NT148" s="4">
        <v>6</v>
      </c>
      <c r="NU148" s="4">
        <v>7</v>
      </c>
      <c r="NV148" s="4">
        <v>9</v>
      </c>
      <c r="NW148" s="4">
        <v>6</v>
      </c>
      <c r="NX148" s="4">
        <v>-10</v>
      </c>
      <c r="NY148" s="4">
        <v>-2</v>
      </c>
      <c r="NZ148" s="4">
        <v>-1</v>
      </c>
      <c r="OA148" s="4">
        <v>3</v>
      </c>
      <c r="OB148" s="4">
        <v>-6</v>
      </c>
      <c r="OC148" s="4">
        <v>-4</v>
      </c>
      <c r="OD148" s="4">
        <v>7</v>
      </c>
      <c r="OE148" s="4">
        <v>11</v>
      </c>
      <c r="OF148" s="4">
        <v>13</v>
      </c>
      <c r="OG148" s="4">
        <v>-12</v>
      </c>
      <c r="OH148" s="4">
        <v>-13</v>
      </c>
      <c r="OI148" s="4">
        <v>-3</v>
      </c>
      <c r="OJ148" s="4">
        <v>11</v>
      </c>
      <c r="OK148" s="4">
        <v>-4</v>
      </c>
      <c r="OL148" s="4">
        <v>-2</v>
      </c>
      <c r="OM148" s="4">
        <v>-2</v>
      </c>
      <c r="ON148" s="4">
        <v>-12</v>
      </c>
      <c r="OO148" s="4">
        <v>-12</v>
      </c>
      <c r="OP148" s="4">
        <v>247.97854932630304</v>
      </c>
      <c r="OQ148" s="4">
        <v>-18.92025300177885</v>
      </c>
      <c r="OR148" s="4">
        <v>32.517073619447473</v>
      </c>
      <c r="OS148" s="4">
        <v>261.57536994397162</v>
      </c>
      <c r="OT148" s="21">
        <v>4.1322871075871195E-2</v>
      </c>
      <c r="OU148" s="21">
        <v>-3.1528500252922596E-3</v>
      </c>
      <c r="OV148" s="21">
        <v>5.4186091683798487E-3</v>
      </c>
      <c r="OW148" s="21">
        <v>4.3588630218958778E-2</v>
      </c>
    </row>
    <row r="149" spans="1:413" ht="12" customHeight="1" x14ac:dyDescent="0.2">
      <c r="A149" s="4">
        <v>435</v>
      </c>
      <c r="B149" s="121">
        <v>1</v>
      </c>
      <c r="C149" s="17" t="s">
        <v>687</v>
      </c>
      <c r="D149" s="24">
        <v>3</v>
      </c>
      <c r="E149" s="24">
        <v>61080</v>
      </c>
      <c r="F149" s="35" t="s">
        <v>462</v>
      </c>
      <c r="G149" s="2">
        <v>1744</v>
      </c>
      <c r="H149" s="4">
        <v>1779.8666666666666</v>
      </c>
      <c r="I149" s="4">
        <v>1815.7333333333331</v>
      </c>
      <c r="J149" s="4">
        <v>1851.6</v>
      </c>
      <c r="K149" s="2">
        <v>1887.4666666666662</v>
      </c>
      <c r="L149" s="4">
        <v>1923.3333333333328</v>
      </c>
      <c r="M149" s="4">
        <v>1959.2</v>
      </c>
      <c r="N149" s="4">
        <v>1995.0666666666659</v>
      </c>
      <c r="O149" s="4">
        <v>2030.9333333333325</v>
      </c>
      <c r="P149" s="2">
        <v>2066.8000000000002</v>
      </c>
      <c r="Q149" s="4">
        <v>2102.6666666666661</v>
      </c>
      <c r="R149" s="4">
        <v>2138.5333333333328</v>
      </c>
      <c r="S149" s="4">
        <v>2174.4</v>
      </c>
      <c r="T149" s="4">
        <v>2210.2666666666664</v>
      </c>
      <c r="U149" s="2">
        <v>2246.1333333333332</v>
      </c>
      <c r="V149" s="4">
        <v>2282</v>
      </c>
      <c r="W149" s="4">
        <v>2317.4</v>
      </c>
      <c r="X149" s="4">
        <v>2352.8000000000002</v>
      </c>
      <c r="Y149" s="4">
        <v>2388.1999999999998</v>
      </c>
      <c r="Z149" s="2">
        <v>2423.6</v>
      </c>
      <c r="AA149" s="4">
        <v>2459</v>
      </c>
      <c r="AB149" s="4">
        <v>2494.4</v>
      </c>
      <c r="AC149" s="4">
        <v>2529.8000000000002</v>
      </c>
      <c r="AD149" s="4">
        <v>2565.1999999999998</v>
      </c>
      <c r="AE149" s="2">
        <v>2600.6</v>
      </c>
      <c r="AF149" s="4">
        <v>2636</v>
      </c>
      <c r="AG149" s="4">
        <v>2670.9583333333335</v>
      </c>
      <c r="AH149" s="4">
        <v>2705.916666666667</v>
      </c>
      <c r="AI149" s="4">
        <v>2740.8750000000005</v>
      </c>
      <c r="AJ149" s="2">
        <v>2775.8333333333339</v>
      </c>
      <c r="AK149" s="4">
        <v>2810.7916666666674</v>
      </c>
      <c r="AL149" s="4">
        <v>2845.75</v>
      </c>
      <c r="AM149" s="4">
        <v>2880.7083333333344</v>
      </c>
      <c r="AN149" s="4">
        <v>2915.6666666666679</v>
      </c>
      <c r="AO149" s="2">
        <v>2950.6250000000014</v>
      </c>
      <c r="AP149" s="4">
        <v>2985.5833333333348</v>
      </c>
      <c r="AQ149" s="4">
        <v>3020.5416666666683</v>
      </c>
      <c r="AR149" s="4">
        <v>3055.5</v>
      </c>
      <c r="AS149" s="4">
        <v>3090.4583333333353</v>
      </c>
      <c r="AT149" s="2">
        <v>3125.4166666666688</v>
      </c>
      <c r="AU149" s="4">
        <v>3160.3750000000023</v>
      </c>
      <c r="AV149" s="4">
        <v>3195.3333333333358</v>
      </c>
      <c r="AW149" s="4">
        <v>3230.2916666666692</v>
      </c>
      <c r="AX149" s="4">
        <v>3265.25</v>
      </c>
      <c r="AY149" s="2">
        <v>3300.2083333333362</v>
      </c>
      <c r="AZ149" s="4">
        <v>3335.1666666666697</v>
      </c>
      <c r="BA149" s="4">
        <v>3370.1250000000032</v>
      </c>
      <c r="BB149" s="4">
        <v>3405.0833333333367</v>
      </c>
      <c r="BC149" s="4">
        <v>3440.0416666666702</v>
      </c>
      <c r="BD149" s="2">
        <v>3475</v>
      </c>
      <c r="BE149" s="4">
        <v>3485.4</v>
      </c>
      <c r="BF149" s="4">
        <v>3495.8</v>
      </c>
      <c r="BG149" s="4">
        <v>3506.2</v>
      </c>
      <c r="BH149" s="4">
        <v>3516.6</v>
      </c>
      <c r="BI149" s="2">
        <v>3527</v>
      </c>
      <c r="BJ149" s="4">
        <v>3537.4</v>
      </c>
      <c r="BK149" s="4">
        <v>3547.8</v>
      </c>
      <c r="BL149" s="4">
        <v>3558.2</v>
      </c>
      <c r="BM149" s="4">
        <v>3568.6</v>
      </c>
      <c r="BN149" s="2">
        <v>3579</v>
      </c>
      <c r="BO149" s="4">
        <v>3638.2</v>
      </c>
      <c r="BP149" s="4">
        <v>3697.4</v>
      </c>
      <c r="BQ149" s="4">
        <v>3756.6</v>
      </c>
      <c r="BR149" s="4">
        <v>3815.8</v>
      </c>
      <c r="BS149" s="2">
        <v>3875</v>
      </c>
      <c r="BT149" s="4">
        <v>3934.2</v>
      </c>
      <c r="BU149" s="4">
        <v>3993.4</v>
      </c>
      <c r="BV149" s="4">
        <v>4052.6</v>
      </c>
      <c r="BW149" s="4">
        <v>4111.8</v>
      </c>
      <c r="BX149" s="2">
        <v>4171</v>
      </c>
      <c r="BY149" s="4">
        <v>4236.8999999999996</v>
      </c>
      <c r="BZ149" s="4">
        <v>4302.8</v>
      </c>
      <c r="CA149" s="4">
        <v>4368.7</v>
      </c>
      <c r="CB149" s="4">
        <v>4434.6000000000004</v>
      </c>
      <c r="CC149" s="2">
        <v>4500.5</v>
      </c>
      <c r="CD149" s="4">
        <v>4566.3999999999996</v>
      </c>
      <c r="CE149" s="4">
        <v>4632.3</v>
      </c>
      <c r="CF149" s="4">
        <v>4698.2</v>
      </c>
      <c r="CG149" s="4">
        <v>4764.1000000000004</v>
      </c>
      <c r="CH149" s="2">
        <v>4830</v>
      </c>
      <c r="CI149" s="4">
        <v>4857.8</v>
      </c>
      <c r="CJ149" s="4">
        <v>4885.6000000000004</v>
      </c>
      <c r="CK149" s="4">
        <v>4913.3999999999996</v>
      </c>
      <c r="CL149" s="4">
        <v>4941.2</v>
      </c>
      <c r="CM149" s="2">
        <v>4969</v>
      </c>
      <c r="CN149" s="4">
        <v>4996.8</v>
      </c>
      <c r="CO149" s="4">
        <v>5024.6000000000004</v>
      </c>
      <c r="CP149" s="4">
        <v>5052.3999999999996</v>
      </c>
      <c r="CQ149" s="4">
        <v>5080.2</v>
      </c>
      <c r="CR149" s="2">
        <v>5108</v>
      </c>
      <c r="CS149" s="4">
        <v>5186.5</v>
      </c>
      <c r="CT149" s="4">
        <v>5265</v>
      </c>
      <c r="CU149" s="4">
        <v>5343.5</v>
      </c>
      <c r="CV149" s="4">
        <v>5422</v>
      </c>
      <c r="CW149" s="2">
        <v>5500.5</v>
      </c>
      <c r="CX149" s="4">
        <v>5579</v>
      </c>
      <c r="CY149" s="4">
        <v>5657.5</v>
      </c>
      <c r="CZ149" s="4">
        <v>5736</v>
      </c>
      <c r="DA149" s="4">
        <v>5814.5</v>
      </c>
      <c r="DB149" s="2">
        <v>5893</v>
      </c>
      <c r="DC149" s="4">
        <v>5883.2941176470586</v>
      </c>
      <c r="DD149" s="4">
        <v>5873.5882352941171</v>
      </c>
      <c r="DE149" s="4">
        <v>5863.8823529411757</v>
      </c>
      <c r="DF149" s="4">
        <v>5854.1764705882342</v>
      </c>
      <c r="DG149" s="2">
        <v>5844.4705882352928</v>
      </c>
      <c r="DH149" s="4">
        <v>5834.7647058823513</v>
      </c>
      <c r="DI149" s="4">
        <v>5825.0588235294099</v>
      </c>
      <c r="DJ149" s="4">
        <v>5815.3529411764684</v>
      </c>
      <c r="DK149" s="4">
        <v>5805.647058823527</v>
      </c>
      <c r="DL149" s="2">
        <v>5795.9411764705856</v>
      </c>
      <c r="DM149" s="4">
        <v>5786.2352941176441</v>
      </c>
      <c r="DN149" s="4">
        <v>5776.5294117647027</v>
      </c>
      <c r="DO149" s="4">
        <v>5766.8235294117612</v>
      </c>
      <c r="DP149" s="4">
        <v>5757.1176470588198</v>
      </c>
      <c r="DQ149" s="2">
        <v>5747.4117647058783</v>
      </c>
      <c r="DR149" s="4">
        <v>5737.7058823529369</v>
      </c>
      <c r="DS149" s="4">
        <v>5728</v>
      </c>
      <c r="DT149" s="4">
        <v>5741.6428571428569</v>
      </c>
      <c r="DU149" s="4">
        <v>5755.2857142857138</v>
      </c>
      <c r="DV149" s="2">
        <v>5768.9285714285706</v>
      </c>
      <c r="DW149" s="4">
        <v>5782.5714285714275</v>
      </c>
      <c r="DX149" s="4">
        <v>5796.2142857142844</v>
      </c>
      <c r="DY149" s="4">
        <v>5809.8571428571413</v>
      </c>
      <c r="DZ149" s="4">
        <v>5823.5</v>
      </c>
      <c r="EA149" s="2">
        <v>5837.1428571428551</v>
      </c>
      <c r="EB149" s="4">
        <v>5850.7857142857119</v>
      </c>
      <c r="EC149" s="4">
        <v>5864.4285714285688</v>
      </c>
      <c r="ED149" s="4">
        <v>5878.0714285714257</v>
      </c>
      <c r="EE149" s="4">
        <v>5891.7142857142826</v>
      </c>
      <c r="EF149" s="2">
        <v>5905.3571428571395</v>
      </c>
      <c r="EG149" s="4">
        <v>5919</v>
      </c>
      <c r="EH149" s="4">
        <v>5921.5555555555557</v>
      </c>
      <c r="EI149" s="4">
        <v>5924.1111111111113</v>
      </c>
      <c r="EJ149" s="4">
        <v>5926.666666666667</v>
      </c>
      <c r="EK149" s="2">
        <v>5929.2222222222226</v>
      </c>
      <c r="EL149" s="4">
        <v>5931.7777777777783</v>
      </c>
      <c r="EM149" s="4">
        <v>5934.3333333333339</v>
      </c>
      <c r="EN149" s="4">
        <v>5936.8888888888896</v>
      </c>
      <c r="EO149" s="4">
        <v>5939.4444444444453</v>
      </c>
      <c r="EP149" s="2">
        <v>5942</v>
      </c>
      <c r="EQ149" s="4">
        <v>5944.875</v>
      </c>
      <c r="ER149" s="4">
        <v>5947.75</v>
      </c>
      <c r="ES149" s="4">
        <v>5950.625</v>
      </c>
      <c r="ET149" s="4">
        <v>5953.5</v>
      </c>
      <c r="EU149" s="2">
        <v>5956.375</v>
      </c>
      <c r="EV149" s="4">
        <v>5959.25</v>
      </c>
      <c r="EW149" s="4">
        <v>5962.125</v>
      </c>
      <c r="EX149" s="4">
        <v>5965</v>
      </c>
      <c r="EY149" s="4">
        <v>5882</v>
      </c>
      <c r="EZ149" s="2">
        <v>5890</v>
      </c>
      <c r="FA149" s="4">
        <v>5843</v>
      </c>
      <c r="FB149" s="4">
        <v>5877</v>
      </c>
      <c r="FC149" s="4">
        <v>5942</v>
      </c>
      <c r="FD149" s="4">
        <v>5912</v>
      </c>
      <c r="FE149" s="2">
        <v>5906</v>
      </c>
      <c r="FF149" s="4">
        <v>5861</v>
      </c>
      <c r="FG149" s="4">
        <v>5806</v>
      </c>
      <c r="FH149" s="4">
        <v>5714</v>
      </c>
      <c r="FI149" s="4">
        <v>5884</v>
      </c>
      <c r="FJ149" s="2">
        <v>5875</v>
      </c>
      <c r="FK149" s="4">
        <v>5820</v>
      </c>
      <c r="FL149" s="4">
        <v>5737</v>
      </c>
      <c r="FM149" s="4">
        <v>5743</v>
      </c>
      <c r="FN149" s="4">
        <v>5770</v>
      </c>
      <c r="FO149" s="2">
        <v>5731</v>
      </c>
      <c r="FP149" s="4">
        <v>5625</v>
      </c>
      <c r="FQ149" s="4">
        <v>5656</v>
      </c>
      <c r="FR149" s="4">
        <v>5608</v>
      </c>
      <c r="FS149" s="4">
        <v>5665</v>
      </c>
      <c r="FT149" s="2">
        <v>5689</v>
      </c>
      <c r="FU149" s="4">
        <v>5682</v>
      </c>
      <c r="FV149" s="4">
        <v>5659</v>
      </c>
      <c r="FW149" s="4">
        <v>5686</v>
      </c>
      <c r="FX149" s="4">
        <v>5628</v>
      </c>
      <c r="FY149" s="2">
        <v>5690</v>
      </c>
      <c r="FZ149" s="4">
        <v>5686</v>
      </c>
      <c r="GA149" s="4">
        <v>5715</v>
      </c>
      <c r="GB149" s="4">
        <v>5769</v>
      </c>
      <c r="GC149" s="4">
        <v>5781</v>
      </c>
      <c r="GD149" s="2">
        <v>5774</v>
      </c>
      <c r="GE149" s="29">
        <v>5759</v>
      </c>
      <c r="GF149" s="2">
        <v>5809</v>
      </c>
      <c r="GG149" s="2">
        <v>5882</v>
      </c>
      <c r="GH149" s="2">
        <v>5952</v>
      </c>
      <c r="GI149" s="2">
        <v>5982</v>
      </c>
      <c r="GJ149" s="2">
        <v>6018</v>
      </c>
      <c r="GK149" s="2">
        <v>6050</v>
      </c>
      <c r="GL149" s="4">
        <v>6122</v>
      </c>
      <c r="GN149" s="65"/>
      <c r="GS149" s="70"/>
      <c r="GT149" s="4">
        <v>5936.8888888888896</v>
      </c>
      <c r="GU149" s="4">
        <v>5939.6605118632751</v>
      </c>
      <c r="GV149" s="4">
        <v>5942.4322278847239</v>
      </c>
      <c r="GW149" s="4">
        <v>5945.5234813976813</v>
      </c>
      <c r="GX149" s="4">
        <v>5948.6148279577028</v>
      </c>
      <c r="GY149" s="4">
        <v>5951.7062791956714</v>
      </c>
      <c r="GZ149" s="4">
        <v>5954.7978351115862</v>
      </c>
      <c r="HA149" s="4">
        <v>5957.8894957054481</v>
      </c>
      <c r="HB149" s="4">
        <v>5960.9812609772571</v>
      </c>
      <c r="HC149" s="4">
        <v>5964.0731309270132</v>
      </c>
      <c r="HD149" s="4">
        <v>5967.1651055547154</v>
      </c>
      <c r="HE149" s="4">
        <v>5884.3821848603648</v>
      </c>
      <c r="HF149" s="4">
        <v>5892.5993688439612</v>
      </c>
      <c r="HG149" s="4">
        <v>5845.8135308207438</v>
      </c>
      <c r="HH149" s="4">
        <v>5880.0279840752928</v>
      </c>
      <c r="HI149" s="4">
        <v>5945.2407260729715</v>
      </c>
      <c r="HJ149" s="4">
        <v>5915.454706001151</v>
      </c>
      <c r="HK149" s="4">
        <v>5909.6710525611725</v>
      </c>
      <c r="HL149" s="4">
        <v>5864.886306829575</v>
      </c>
      <c r="HM149" s="4">
        <v>5810.1013426396539</v>
      </c>
      <c r="HN149" s="4">
        <v>5718.3147400123034</v>
      </c>
      <c r="HO149" s="4">
        <v>5888.5261348503191</v>
      </c>
      <c r="HP149" s="4">
        <v>5872.5261348503191</v>
      </c>
      <c r="HQ149" s="4">
        <v>5823.5261348503191</v>
      </c>
      <c r="HR149" s="4">
        <v>5741.5261348503191</v>
      </c>
      <c r="HS149" s="4">
        <v>5753.5261348503191</v>
      </c>
      <c r="HT149" s="4">
        <v>5775.5261348503191</v>
      </c>
      <c r="HU149" s="4">
        <v>5720.5261348503191</v>
      </c>
      <c r="HV149" s="4">
        <v>5623.5261348503191</v>
      </c>
      <c r="HW149" s="4">
        <v>5668.5261348503191</v>
      </c>
      <c r="HX149" s="4">
        <v>5639.5261348503191</v>
      </c>
      <c r="HY149" s="4">
        <v>5702.5261348503191</v>
      </c>
      <c r="HZ149" s="4">
        <v>5701.5261348503191</v>
      </c>
      <c r="IA149" s="4">
        <v>5709.5261348503191</v>
      </c>
      <c r="IB149" s="4">
        <v>5675.5261348503191</v>
      </c>
      <c r="IC149" s="4">
        <v>5709.5261348503191</v>
      </c>
      <c r="ID149" s="4">
        <v>5659.5261348503191</v>
      </c>
      <c r="IE149" s="4">
        <v>5704.5261348503191</v>
      </c>
      <c r="IF149" s="4">
        <v>5709.5261348503191</v>
      </c>
      <c r="IG149" s="4">
        <v>5723.5261348503191</v>
      </c>
      <c r="IH149" s="4">
        <v>5752.5261348503191</v>
      </c>
      <c r="II149" s="4">
        <v>5764.5261348503191</v>
      </c>
      <c r="IJ149" s="4">
        <v>5755.5261348503191</v>
      </c>
      <c r="IK149" s="4">
        <v>5745.5261348503191</v>
      </c>
      <c r="IL149" s="4">
        <v>5762.5261348503191</v>
      </c>
      <c r="IM149" s="4">
        <v>5833.5261348503191</v>
      </c>
      <c r="IN149" s="4">
        <v>5889.5261348503191</v>
      </c>
      <c r="IO149" s="4">
        <v>5920.5261348503191</v>
      </c>
      <c r="IP149" s="4">
        <v>5972.5261348503191</v>
      </c>
      <c r="IQ149" s="4">
        <v>6009.5261348503191</v>
      </c>
      <c r="IR149" s="4">
        <v>6071.5261348503191</v>
      </c>
      <c r="IS149" s="4">
        <v>4.8823789796359547</v>
      </c>
      <c r="IT149" s="4">
        <v>4.8844815225881089</v>
      </c>
      <c r="IU149" s="4">
        <v>4.8865840655402639</v>
      </c>
      <c r="IV149" s="4">
        <v>4.8886866084924181</v>
      </c>
      <c r="IW149" s="4">
        <v>4.8910519693135921</v>
      </c>
      <c r="IX149" s="4">
        <v>4.8934173301347661</v>
      </c>
      <c r="IY149" s="4">
        <v>4.8957826909559401</v>
      </c>
      <c r="IZ149" s="4">
        <v>4.8981480517771141</v>
      </c>
      <c r="JA149" s="4">
        <v>4.9005134125982881</v>
      </c>
      <c r="JB149" s="4">
        <v>4.9028787734194621</v>
      </c>
      <c r="JC149" s="4">
        <v>4.9052441342406361</v>
      </c>
      <c r="JD149" s="4">
        <v>4.9076094950618101</v>
      </c>
      <c r="JE149" s="4">
        <v>4.8393225565722657</v>
      </c>
      <c r="JF149" s="4">
        <v>4.8459044301616192</v>
      </c>
      <c r="JG149" s="4">
        <v>4.8072359228241668</v>
      </c>
      <c r="JH149" s="4">
        <v>4.8352088855789193</v>
      </c>
      <c r="JI149" s="4">
        <v>4.8886866084924181</v>
      </c>
      <c r="JJ149" s="4">
        <v>4.8640045825323419</v>
      </c>
      <c r="JK149" s="4">
        <v>4.8590681773403261</v>
      </c>
      <c r="JL149" s="4">
        <v>4.8220451384002123</v>
      </c>
      <c r="JM149" s="4">
        <v>4.7767947574734064</v>
      </c>
      <c r="JN149" s="4">
        <v>8</v>
      </c>
      <c r="JO149" s="4">
        <v>-2</v>
      </c>
      <c r="JP149" s="4">
        <v>16</v>
      </c>
      <c r="JQ149" s="4">
        <v>-16</v>
      </c>
      <c r="JR149" s="4">
        <v>18</v>
      </c>
      <c r="JS149" s="4">
        <v>15</v>
      </c>
      <c r="JT149" s="4">
        <v>4</v>
      </c>
      <c r="JU149" s="4">
        <v>2</v>
      </c>
      <c r="JV149" s="4">
        <v>4</v>
      </c>
      <c r="JW149" s="4">
        <v>7</v>
      </c>
      <c r="JX149" s="4">
        <v>18</v>
      </c>
      <c r="JY149" s="4">
        <v>-8</v>
      </c>
      <c r="JZ149" s="4">
        <v>9</v>
      </c>
      <c r="KA149" s="4">
        <v>0</v>
      </c>
      <c r="KB149" s="4">
        <v>0</v>
      </c>
      <c r="KC149" s="4">
        <v>8</v>
      </c>
      <c r="KD149" s="4">
        <v>4</v>
      </c>
      <c r="KE149" s="4">
        <v>11</v>
      </c>
      <c r="KF149" s="4">
        <v>11</v>
      </c>
      <c r="KG149" s="4">
        <v>17</v>
      </c>
      <c r="KH149" s="4">
        <v>7</v>
      </c>
      <c r="KI149" s="4">
        <v>4</v>
      </c>
      <c r="KJ149" s="4">
        <v>13</v>
      </c>
      <c r="KK149" s="4">
        <v>-1</v>
      </c>
      <c r="KL149" s="4">
        <v>8</v>
      </c>
      <c r="KM149" s="4">
        <v>3</v>
      </c>
      <c r="KN149" s="4">
        <v>-4</v>
      </c>
      <c r="KO149" s="4">
        <v>7</v>
      </c>
      <c r="KP149" s="4">
        <v>9</v>
      </c>
      <c r="KQ149" s="4"/>
      <c r="KR149" s="4">
        <v>-2.064440764187363</v>
      </c>
      <c r="KS149" s="4">
        <v>-2.064440764187363</v>
      </c>
      <c r="KT149" s="4">
        <v>-2.0653297929573511</v>
      </c>
      <c r="KU149" s="4">
        <v>-2.0662188217273396</v>
      </c>
      <c r="KV149" s="4">
        <v>-2.0671078504973277</v>
      </c>
      <c r="KW149" s="4">
        <v>-2.0681080078635645</v>
      </c>
      <c r="KX149" s="4">
        <v>-2.0691081652298018</v>
      </c>
      <c r="KY149" s="4">
        <v>-2.0701083225960386</v>
      </c>
      <c r="KZ149" s="4">
        <v>-2.0711084799622754</v>
      </c>
      <c r="LA149" s="4">
        <v>-2.0721086373285122</v>
      </c>
      <c r="LB149" s="4">
        <v>-2.0731087946947495</v>
      </c>
      <c r="LC149" s="4">
        <v>-2.0741089520609863</v>
      </c>
      <c r="LD149" s="4">
        <v>-2.0751091094272232</v>
      </c>
      <c r="LE149" s="4">
        <v>-2.0462350011149919</v>
      </c>
      <c r="LF149" s="4">
        <v>-2.0490180476993034</v>
      </c>
      <c r="LG149" s="4">
        <v>-2.0326676490164735</v>
      </c>
      <c r="LH149" s="4">
        <v>-2.0444955969997971</v>
      </c>
      <c r="LI149" s="4">
        <v>-2.0671078504973277</v>
      </c>
      <c r="LJ149" s="4">
        <v>-2.0566714258061598</v>
      </c>
      <c r="LK149" s="4">
        <v>-2.0545841408679264</v>
      </c>
      <c r="LL149" s="4">
        <v>-2.0389295038311746</v>
      </c>
      <c r="LM149" s="4">
        <v>-2.0197960585640331</v>
      </c>
      <c r="LN149" s="4">
        <v>-3</v>
      </c>
      <c r="LO149" s="4">
        <v>0</v>
      </c>
      <c r="LP149" s="4">
        <v>4</v>
      </c>
      <c r="LQ149" s="4">
        <v>-8</v>
      </c>
      <c r="LR149" s="4">
        <v>-3</v>
      </c>
      <c r="LS149" s="4">
        <v>-1</v>
      </c>
      <c r="LT149" s="4">
        <v>-3</v>
      </c>
      <c r="LU149" s="4">
        <v>-3</v>
      </c>
      <c r="LV149" s="4">
        <v>1</v>
      </c>
      <c r="LW149" s="4">
        <v>-3</v>
      </c>
      <c r="LX149" s="4">
        <v>-2</v>
      </c>
      <c r="LY149" s="4">
        <v>-5</v>
      </c>
      <c r="LZ149" s="4">
        <v>-1</v>
      </c>
      <c r="MA149" s="4">
        <v>-5</v>
      </c>
      <c r="MB149" s="4">
        <v>-10</v>
      </c>
      <c r="MC149" s="4">
        <v>-3</v>
      </c>
      <c r="MD149" s="4">
        <v>-6</v>
      </c>
      <c r="ME149" s="4">
        <v>-7</v>
      </c>
      <c r="MF149" s="4">
        <v>-5</v>
      </c>
      <c r="MG149" s="4">
        <v>-5</v>
      </c>
      <c r="MH149" s="4">
        <v>-5</v>
      </c>
      <c r="MI149" s="4">
        <v>-4</v>
      </c>
      <c r="MJ149" s="4">
        <v>-7</v>
      </c>
      <c r="MK149" s="4">
        <v>-8</v>
      </c>
      <c r="ML149" s="4">
        <v>-3</v>
      </c>
      <c r="MM149" s="4">
        <v>0</v>
      </c>
      <c r="MN149" s="4">
        <v>-4</v>
      </c>
      <c r="MO149" s="4">
        <v>-4</v>
      </c>
      <c r="MP149" s="4">
        <v>0</v>
      </c>
      <c r="MQ149" s="4">
        <v>-3.0340056342785595</v>
      </c>
      <c r="MR149" s="4">
        <v>-3.0353121955245745</v>
      </c>
      <c r="MS149" s="4">
        <v>-3.0366187567705891</v>
      </c>
      <c r="MT149" s="4">
        <v>-3.0379253180166037</v>
      </c>
      <c r="MU149" s="4">
        <v>-3.0393951994183706</v>
      </c>
      <c r="MV149" s="4">
        <v>-3.040865080820137</v>
      </c>
      <c r="MW149" s="4">
        <v>-3.0423349622219038</v>
      </c>
      <c r="MX149" s="4">
        <v>-3.0438048436236707</v>
      </c>
      <c r="MY149" s="4">
        <v>-3.0452747250254371</v>
      </c>
      <c r="MZ149" s="4">
        <v>-3.0467446064272039</v>
      </c>
      <c r="NA149" s="4">
        <v>-3.0482144878289708</v>
      </c>
      <c r="NB149" s="4">
        <v>-3.0496843692307376</v>
      </c>
      <c r="NC149" s="4">
        <v>-3.007249532240603</v>
      </c>
      <c r="ND149" s="4">
        <v>-3.0113396370107366</v>
      </c>
      <c r="NE149" s="4">
        <v>-2.9873102714862028</v>
      </c>
      <c r="NF149" s="4">
        <v>-3.0046932167592697</v>
      </c>
      <c r="NG149" s="4">
        <v>-3.0379253180166037</v>
      </c>
      <c r="NH149" s="4">
        <v>-3.0225874251286036</v>
      </c>
      <c r="NI149" s="4">
        <v>-3.0195198465510034</v>
      </c>
      <c r="NJ149" s="4">
        <v>-2.9965130072190029</v>
      </c>
      <c r="NK149" s="4">
        <v>-2.9683935369243355</v>
      </c>
      <c r="NL149" s="4">
        <v>2</v>
      </c>
      <c r="NM149" s="4">
        <v>-4</v>
      </c>
      <c r="NN149" s="4">
        <v>-21</v>
      </c>
      <c r="NO149" s="4">
        <v>18</v>
      </c>
      <c r="NP149" s="4">
        <v>-10</v>
      </c>
      <c r="NQ149" s="4">
        <v>2</v>
      </c>
      <c r="NR149" s="4">
        <v>-10</v>
      </c>
      <c r="NS149" s="4">
        <v>-13</v>
      </c>
      <c r="NT149" s="4">
        <v>-24</v>
      </c>
      <c r="NU149" s="4">
        <v>-10</v>
      </c>
      <c r="NV149" s="4">
        <v>9</v>
      </c>
      <c r="NW149" s="4">
        <v>-2</v>
      </c>
      <c r="NX149" s="4">
        <v>3</v>
      </c>
      <c r="NY149" s="4">
        <v>-2</v>
      </c>
      <c r="NZ149" s="4">
        <v>2</v>
      </c>
      <c r="OA149" s="4">
        <v>12</v>
      </c>
      <c r="OB149" s="4">
        <v>-7</v>
      </c>
      <c r="OC149" s="4">
        <v>11</v>
      </c>
      <c r="OD149" s="4">
        <v>19</v>
      </c>
      <c r="OE149" s="4">
        <v>-12</v>
      </c>
      <c r="OF149" s="4">
        <v>0</v>
      </c>
      <c r="OG149" s="4">
        <v>-5</v>
      </c>
      <c r="OH149" s="4">
        <v>27</v>
      </c>
      <c r="OI149" s="4">
        <v>11</v>
      </c>
      <c r="OJ149" s="4">
        <v>9</v>
      </c>
      <c r="OK149" s="4">
        <v>-4</v>
      </c>
      <c r="OL149" s="4">
        <v>-8</v>
      </c>
      <c r="OM149" s="4">
        <v>-8</v>
      </c>
      <c r="ON149" s="4">
        <v>1</v>
      </c>
      <c r="OO149" s="4">
        <v>1</v>
      </c>
      <c r="OP149" s="4">
        <v>274.27504809313405</v>
      </c>
      <c r="OQ149" s="4">
        <v>-148.30991173711709</v>
      </c>
      <c r="OR149" s="4">
        <v>-76.555711970523134</v>
      </c>
      <c r="OS149" s="4">
        <v>49.409424385493821</v>
      </c>
      <c r="OT149" s="21">
        <v>4.4801543301720689E-2</v>
      </c>
      <c r="OU149" s="21">
        <v>-2.4225728803841405E-2</v>
      </c>
      <c r="OV149" s="21">
        <v>-1.2505016656406916E-2</v>
      </c>
      <c r="OW149" s="21">
        <v>8.0707978414723651E-3</v>
      </c>
    </row>
    <row r="150" spans="1:413" ht="12" customHeight="1" x14ac:dyDescent="0.2">
      <c r="A150" s="4">
        <v>573</v>
      </c>
      <c r="B150" s="121">
        <v>1</v>
      </c>
      <c r="C150" s="17" t="s">
        <v>689</v>
      </c>
      <c r="D150" s="24">
        <v>3</v>
      </c>
      <c r="E150" s="24">
        <v>83013</v>
      </c>
      <c r="F150" s="35" t="s">
        <v>573</v>
      </c>
      <c r="G150" s="2">
        <v>2650</v>
      </c>
      <c r="H150" s="4">
        <v>2659.4666666666667</v>
      </c>
      <c r="I150" s="4">
        <v>2668.9333333333334</v>
      </c>
      <c r="J150" s="4">
        <v>2678.4</v>
      </c>
      <c r="K150" s="2">
        <v>2687.8666666666668</v>
      </c>
      <c r="L150" s="4">
        <v>2697.3333333333335</v>
      </c>
      <c r="M150" s="4">
        <v>2706.8</v>
      </c>
      <c r="N150" s="4">
        <v>2716.2666666666669</v>
      </c>
      <c r="O150" s="4">
        <v>2725.7333333333336</v>
      </c>
      <c r="P150" s="2">
        <v>2735.2</v>
      </c>
      <c r="Q150" s="4">
        <v>2744.666666666667</v>
      </c>
      <c r="R150" s="4">
        <v>2754.1333333333337</v>
      </c>
      <c r="S150" s="4">
        <v>2763.6</v>
      </c>
      <c r="T150" s="4">
        <v>2773.0666666666671</v>
      </c>
      <c r="U150" s="2">
        <v>2782.5333333333338</v>
      </c>
      <c r="V150" s="4">
        <v>2792</v>
      </c>
      <c r="W150" s="4">
        <v>2810.5</v>
      </c>
      <c r="X150" s="4">
        <v>2829</v>
      </c>
      <c r="Y150" s="4">
        <v>2847.5</v>
      </c>
      <c r="Z150" s="2">
        <v>2866</v>
      </c>
      <c r="AA150" s="4">
        <v>2884.5</v>
      </c>
      <c r="AB150" s="4">
        <v>2903</v>
      </c>
      <c r="AC150" s="4">
        <v>2921.5</v>
      </c>
      <c r="AD150" s="4">
        <v>2940</v>
      </c>
      <c r="AE150" s="2">
        <v>2958.5</v>
      </c>
      <c r="AF150" s="4">
        <v>2977</v>
      </c>
      <c r="AG150" s="4">
        <v>2985.2916666666665</v>
      </c>
      <c r="AH150" s="4">
        <v>2993.583333333333</v>
      </c>
      <c r="AI150" s="4">
        <v>3001.8749999999995</v>
      </c>
      <c r="AJ150" s="2">
        <v>3010.1666666666661</v>
      </c>
      <c r="AK150" s="4">
        <v>3018.4583333333326</v>
      </c>
      <c r="AL150" s="4">
        <v>3026.75</v>
      </c>
      <c r="AM150" s="4">
        <v>3035.0416666666656</v>
      </c>
      <c r="AN150" s="4">
        <v>3043.3333333333321</v>
      </c>
      <c r="AO150" s="2">
        <v>3051.6249999999986</v>
      </c>
      <c r="AP150" s="4">
        <v>3059.9166666666652</v>
      </c>
      <c r="AQ150" s="4">
        <v>3068.2083333333317</v>
      </c>
      <c r="AR150" s="4">
        <v>3076.5</v>
      </c>
      <c r="AS150" s="4">
        <v>3084.7916666666647</v>
      </c>
      <c r="AT150" s="2">
        <v>3093.0833333333312</v>
      </c>
      <c r="AU150" s="4">
        <v>3101.3749999999977</v>
      </c>
      <c r="AV150" s="4">
        <v>3109.6666666666642</v>
      </c>
      <c r="AW150" s="4">
        <v>3117.9583333333308</v>
      </c>
      <c r="AX150" s="4">
        <v>3126.25</v>
      </c>
      <c r="AY150" s="2">
        <v>3134.5416666666638</v>
      </c>
      <c r="AZ150" s="4">
        <v>3142.8333333333303</v>
      </c>
      <c r="BA150" s="4">
        <v>3151.1249999999968</v>
      </c>
      <c r="BB150" s="4">
        <v>3159.4166666666633</v>
      </c>
      <c r="BC150" s="4">
        <v>3167.7083333333298</v>
      </c>
      <c r="BD150" s="2">
        <v>3176</v>
      </c>
      <c r="BE150" s="4">
        <v>3156.6</v>
      </c>
      <c r="BF150" s="4">
        <v>3137.2</v>
      </c>
      <c r="BG150" s="4">
        <v>3117.8</v>
      </c>
      <c r="BH150" s="4">
        <v>3098.4</v>
      </c>
      <c r="BI150" s="2">
        <v>3079</v>
      </c>
      <c r="BJ150" s="4">
        <v>3059.6</v>
      </c>
      <c r="BK150" s="4">
        <v>3040.2</v>
      </c>
      <c r="BL150" s="4">
        <v>3020.8</v>
      </c>
      <c r="BM150" s="4">
        <v>3001.4</v>
      </c>
      <c r="BN150" s="2">
        <v>2982</v>
      </c>
      <c r="BO150" s="4">
        <v>2979.6</v>
      </c>
      <c r="BP150" s="4">
        <v>2977.2</v>
      </c>
      <c r="BQ150" s="4">
        <v>2974.8</v>
      </c>
      <c r="BR150" s="4">
        <v>2972.4</v>
      </c>
      <c r="BS150" s="2">
        <v>2970</v>
      </c>
      <c r="BT150" s="4">
        <v>2967.6</v>
      </c>
      <c r="BU150" s="4">
        <v>2965.2</v>
      </c>
      <c r="BV150" s="4">
        <v>2962.8</v>
      </c>
      <c r="BW150" s="4">
        <v>2960.4</v>
      </c>
      <c r="BX150" s="2">
        <v>2958</v>
      </c>
      <c r="BY150" s="4">
        <v>2968.3</v>
      </c>
      <c r="BZ150" s="4">
        <v>2978.6</v>
      </c>
      <c r="CA150" s="4">
        <v>2988.9</v>
      </c>
      <c r="CB150" s="4">
        <v>2999.2</v>
      </c>
      <c r="CC150" s="2">
        <v>3009.5</v>
      </c>
      <c r="CD150" s="4">
        <v>3019.8</v>
      </c>
      <c r="CE150" s="4">
        <v>3030.1</v>
      </c>
      <c r="CF150" s="4">
        <v>3040.4</v>
      </c>
      <c r="CG150" s="4">
        <v>3050.7</v>
      </c>
      <c r="CH150" s="2">
        <v>3061</v>
      </c>
      <c r="CI150" s="4">
        <v>3040.1</v>
      </c>
      <c r="CJ150" s="4">
        <v>3019.2</v>
      </c>
      <c r="CK150" s="4">
        <v>2998.3</v>
      </c>
      <c r="CL150" s="4">
        <v>2977.4</v>
      </c>
      <c r="CM150" s="2">
        <v>2956.5</v>
      </c>
      <c r="CN150" s="4">
        <v>2935.6</v>
      </c>
      <c r="CO150" s="4">
        <v>2914.7</v>
      </c>
      <c r="CP150" s="4">
        <v>2893.8</v>
      </c>
      <c r="CQ150" s="4">
        <v>2872.9</v>
      </c>
      <c r="CR150" s="2">
        <v>2852</v>
      </c>
      <c r="CS150" s="4">
        <v>2844.8</v>
      </c>
      <c r="CT150" s="4">
        <v>2837.6</v>
      </c>
      <c r="CU150" s="4">
        <v>2830.4</v>
      </c>
      <c r="CV150" s="4">
        <v>2823.2</v>
      </c>
      <c r="CW150" s="2">
        <v>2816</v>
      </c>
      <c r="CX150" s="4">
        <v>2808.8</v>
      </c>
      <c r="CY150" s="4">
        <v>2801.6</v>
      </c>
      <c r="CZ150" s="4">
        <v>2794.4</v>
      </c>
      <c r="DA150" s="4">
        <v>2787.2</v>
      </c>
      <c r="DB150" s="2">
        <v>2780</v>
      </c>
      <c r="DC150" s="4">
        <v>2771.4117647058824</v>
      </c>
      <c r="DD150" s="4">
        <v>2762.8235294117649</v>
      </c>
      <c r="DE150" s="4">
        <v>2754.2352941176473</v>
      </c>
      <c r="DF150" s="4">
        <v>2745.6470588235297</v>
      </c>
      <c r="DG150" s="2">
        <v>2737.0588235294122</v>
      </c>
      <c r="DH150" s="4">
        <v>2728.4705882352946</v>
      </c>
      <c r="DI150" s="4">
        <v>2719.882352941177</v>
      </c>
      <c r="DJ150" s="4">
        <v>2711.2941176470595</v>
      </c>
      <c r="DK150" s="4">
        <v>2702.7058823529419</v>
      </c>
      <c r="DL150" s="2">
        <v>2694.1176470588243</v>
      </c>
      <c r="DM150" s="4">
        <v>2685.5294117647068</v>
      </c>
      <c r="DN150" s="4">
        <v>2676.9411764705892</v>
      </c>
      <c r="DO150" s="4">
        <v>2668.3529411764716</v>
      </c>
      <c r="DP150" s="4">
        <v>2659.7647058823541</v>
      </c>
      <c r="DQ150" s="2">
        <v>2651.1764705882365</v>
      </c>
      <c r="DR150" s="4">
        <v>2642.5882352941189</v>
      </c>
      <c r="DS150" s="4">
        <v>2634</v>
      </c>
      <c r="DT150" s="4">
        <v>2612</v>
      </c>
      <c r="DU150" s="4">
        <v>2590</v>
      </c>
      <c r="DV150" s="2">
        <v>2568</v>
      </c>
      <c r="DW150" s="4">
        <v>2546</v>
      </c>
      <c r="DX150" s="4">
        <v>2524</v>
      </c>
      <c r="DY150" s="4">
        <v>2502</v>
      </c>
      <c r="DZ150" s="4">
        <v>2480</v>
      </c>
      <c r="EA150" s="2">
        <v>2458</v>
      </c>
      <c r="EB150" s="4">
        <v>2436</v>
      </c>
      <c r="EC150" s="4">
        <v>2414</v>
      </c>
      <c r="ED150" s="4">
        <v>2392</v>
      </c>
      <c r="EE150" s="4">
        <v>2370</v>
      </c>
      <c r="EF150" s="2">
        <v>2348</v>
      </c>
      <c r="EG150" s="4">
        <v>2326</v>
      </c>
      <c r="EH150" s="4">
        <v>2303.7777777777778</v>
      </c>
      <c r="EI150" s="4">
        <v>2281.5555555555557</v>
      </c>
      <c r="EJ150" s="4">
        <v>2259.3333333333335</v>
      </c>
      <c r="EK150" s="2">
        <v>2237.1111111111113</v>
      </c>
      <c r="EL150" s="4">
        <v>2214.8888888888891</v>
      </c>
      <c r="EM150" s="4">
        <v>2192.666666666667</v>
      </c>
      <c r="EN150" s="4">
        <v>2170.4444444444448</v>
      </c>
      <c r="EO150" s="4">
        <v>2148.2222222222226</v>
      </c>
      <c r="EP150" s="2">
        <v>2126</v>
      </c>
      <c r="EQ150" s="4">
        <v>2115.5</v>
      </c>
      <c r="ER150" s="4">
        <v>2105</v>
      </c>
      <c r="ES150" s="4">
        <v>2094.5</v>
      </c>
      <c r="ET150" s="4">
        <v>2084</v>
      </c>
      <c r="EU150" s="2">
        <v>2073.5</v>
      </c>
      <c r="EV150" s="4">
        <v>2063</v>
      </c>
      <c r="EW150" s="4">
        <v>2052.5</v>
      </c>
      <c r="EX150" s="4">
        <v>2042</v>
      </c>
      <c r="EY150" s="4">
        <v>2077</v>
      </c>
      <c r="EZ150" s="2">
        <v>2101</v>
      </c>
      <c r="FA150" s="4">
        <v>2124</v>
      </c>
      <c r="FB150" s="4">
        <v>2158</v>
      </c>
      <c r="FC150" s="4">
        <v>2166</v>
      </c>
      <c r="FD150" s="4">
        <v>2191</v>
      </c>
      <c r="FE150" s="2">
        <v>2224</v>
      </c>
      <c r="FF150" s="4">
        <v>2253</v>
      </c>
      <c r="FG150" s="4">
        <v>2239</v>
      </c>
      <c r="FH150" s="4">
        <v>2271</v>
      </c>
      <c r="FI150" s="4">
        <v>2344</v>
      </c>
      <c r="FJ150" s="2">
        <v>2404</v>
      </c>
      <c r="FK150" s="4">
        <v>2424</v>
      </c>
      <c r="FL150" s="4">
        <v>2422</v>
      </c>
      <c r="FM150" s="4">
        <v>2430</v>
      </c>
      <c r="FN150" s="4">
        <v>2500</v>
      </c>
      <c r="FO150" s="2">
        <v>2552</v>
      </c>
      <c r="FP150" s="4">
        <v>2602</v>
      </c>
      <c r="FQ150" s="4">
        <v>2585</v>
      </c>
      <c r="FR150" s="4">
        <v>2631</v>
      </c>
      <c r="FS150" s="4">
        <v>2675</v>
      </c>
      <c r="FT150" s="2">
        <v>2745</v>
      </c>
      <c r="FU150" s="4">
        <v>2806</v>
      </c>
      <c r="FV150" s="4">
        <v>2813</v>
      </c>
      <c r="FW150" s="4">
        <v>2852</v>
      </c>
      <c r="FX150" s="4">
        <v>2902</v>
      </c>
      <c r="FY150" s="2">
        <v>2867</v>
      </c>
      <c r="FZ150" s="4">
        <v>2922</v>
      </c>
      <c r="GA150" s="4">
        <v>2968</v>
      </c>
      <c r="GB150" s="4">
        <v>2929</v>
      </c>
      <c r="GC150" s="4">
        <v>2992</v>
      </c>
      <c r="GD150" s="2">
        <v>3009</v>
      </c>
      <c r="GE150" s="29">
        <v>3063</v>
      </c>
      <c r="GF150" s="2">
        <v>3089</v>
      </c>
      <c r="GG150" s="2">
        <v>3157</v>
      </c>
      <c r="GH150" s="2">
        <v>3240</v>
      </c>
      <c r="GI150" s="2">
        <v>3251</v>
      </c>
      <c r="GJ150" s="2">
        <v>3232</v>
      </c>
      <c r="GK150" s="2">
        <v>3216</v>
      </c>
      <c r="GL150" s="4">
        <v>3228</v>
      </c>
      <c r="GN150" s="65"/>
      <c r="GS150" s="70"/>
      <c r="GT150" s="4">
        <v>2170.4444444444448</v>
      </c>
      <c r="GU150" s="4">
        <v>2147.2568424954138</v>
      </c>
      <c r="GV150" s="4">
        <v>2124.0790244698323</v>
      </c>
      <c r="GW150" s="4">
        <v>2112.6332125899235</v>
      </c>
      <c r="GX150" s="4">
        <v>2101.1971846334645</v>
      </c>
      <c r="GY150" s="4">
        <v>2089.7657795808354</v>
      </c>
      <c r="GZ150" s="4">
        <v>2078.3389974320371</v>
      </c>
      <c r="HA150" s="4">
        <v>2066.9168381870682</v>
      </c>
      <c r="HB150" s="4">
        <v>2055.4993018459299</v>
      </c>
      <c r="HC150" s="4">
        <v>2044.0863884086214</v>
      </c>
      <c r="HD150" s="4">
        <v>2032.6780978751431</v>
      </c>
      <c r="HE150" s="4">
        <v>2066.7744302454948</v>
      </c>
      <c r="HF150" s="4">
        <v>2089.8753855196769</v>
      </c>
      <c r="HG150" s="4">
        <v>2111.9609311144254</v>
      </c>
      <c r="HH150" s="4">
        <v>2145.0359100718474</v>
      </c>
      <c r="HI150" s="4">
        <v>2152.1007626684991</v>
      </c>
      <c r="HJ150" s="4">
        <v>2176.1506458622721</v>
      </c>
      <c r="HK150" s="4">
        <v>2208.1970068436035</v>
      </c>
      <c r="HL150" s="4">
        <v>2236.2323609110531</v>
      </c>
      <c r="HM150" s="4">
        <v>2221.2531858521797</v>
      </c>
      <c r="HN150" s="4">
        <v>2252.2612427732042</v>
      </c>
      <c r="HO150" s="4">
        <v>2324.2754635660021</v>
      </c>
      <c r="HP150" s="4">
        <v>2387.2754635660021</v>
      </c>
      <c r="HQ150" s="4">
        <v>2406.2754635660021</v>
      </c>
      <c r="HR150" s="4">
        <v>2398.2754635660021</v>
      </c>
      <c r="HS150" s="4">
        <v>2409.2754635660021</v>
      </c>
      <c r="HT150" s="4">
        <v>2481.2754635660021</v>
      </c>
      <c r="HU150" s="4">
        <v>2531.2754635660021</v>
      </c>
      <c r="HV150" s="4">
        <v>2572.2754635660021</v>
      </c>
      <c r="HW150" s="4">
        <v>2553.2754635660021</v>
      </c>
      <c r="HX150" s="4">
        <v>2593.2754635660021</v>
      </c>
      <c r="HY150" s="4">
        <v>2630.2754635660021</v>
      </c>
      <c r="HZ150" s="4">
        <v>2696.2754635660021</v>
      </c>
      <c r="IA150" s="4">
        <v>2748.2754635660021</v>
      </c>
      <c r="IB150" s="4">
        <v>2770.2754635660021</v>
      </c>
      <c r="IC150" s="4">
        <v>2807.2754635660021</v>
      </c>
      <c r="ID150" s="4">
        <v>2844.2754635660021</v>
      </c>
      <c r="IE150" s="4">
        <v>2799.2754635660021</v>
      </c>
      <c r="IF150" s="4">
        <v>2847.2754635660021</v>
      </c>
      <c r="IG150" s="4">
        <v>2887.2754635660021</v>
      </c>
      <c r="IH150" s="4">
        <v>2856.2754635660021</v>
      </c>
      <c r="II150" s="4">
        <v>2916.2754635660021</v>
      </c>
      <c r="IJ150" s="4">
        <v>2944.2754635660021</v>
      </c>
      <c r="IK150" s="4">
        <v>2996.2754635660021</v>
      </c>
      <c r="IL150" s="4">
        <v>3013.2754635660021</v>
      </c>
      <c r="IM150" s="4">
        <v>3078.2754635660021</v>
      </c>
      <c r="IN150" s="4">
        <v>3162.2754635660021</v>
      </c>
      <c r="IO150" s="4">
        <v>3181.2754635660021</v>
      </c>
      <c r="IP150" s="4">
        <v>3159.2754635660021</v>
      </c>
      <c r="IQ150" s="4">
        <v>3132.2754635660021</v>
      </c>
      <c r="IR150" s="4">
        <v>3135.2754635660021</v>
      </c>
      <c r="IS150" s="4">
        <v>0.93904900376487255</v>
      </c>
      <c r="IT150" s="4">
        <v>0.92953193673573631</v>
      </c>
      <c r="IU150" s="4">
        <v>0.92001486970660007</v>
      </c>
      <c r="IV150" s="4">
        <v>0.91049780267746361</v>
      </c>
      <c r="IW150" s="4">
        <v>0.90600098850619681</v>
      </c>
      <c r="IX150" s="4">
        <v>0.90150417433492991</v>
      </c>
      <c r="IY150" s="4">
        <v>0.897007360163663</v>
      </c>
      <c r="IZ150" s="4">
        <v>0.89251054599239621</v>
      </c>
      <c r="JA150" s="4">
        <v>0.8880137318211293</v>
      </c>
      <c r="JB150" s="4">
        <v>0.8835169176498624</v>
      </c>
      <c r="JC150" s="4">
        <v>0.8790201034785956</v>
      </c>
      <c r="JD150" s="4">
        <v>0.8745232893073287</v>
      </c>
      <c r="JE150" s="4">
        <v>0.88951266987821831</v>
      </c>
      <c r="JF150" s="4">
        <v>0.89979110226968539</v>
      </c>
      <c r="JG150" s="4">
        <v>0.90964126664484135</v>
      </c>
      <c r="JH150" s="4">
        <v>0.92420237919941983</v>
      </c>
      <c r="JI150" s="4">
        <v>0.92762852332990886</v>
      </c>
      <c r="JJ150" s="4">
        <v>0.93833522373768719</v>
      </c>
      <c r="JK150" s="4">
        <v>0.95246806827595443</v>
      </c>
      <c r="JL150" s="4">
        <v>0.96488784074897727</v>
      </c>
      <c r="JM150" s="4">
        <v>0.95889208852062147</v>
      </c>
      <c r="JN150" s="4">
        <v>6</v>
      </c>
      <c r="JO150" s="4">
        <v>-2</v>
      </c>
      <c r="JP150" s="4">
        <v>2</v>
      </c>
      <c r="JQ150" s="4">
        <v>0</v>
      </c>
      <c r="JR150" s="4">
        <v>-1</v>
      </c>
      <c r="JS150" s="4">
        <v>5</v>
      </c>
      <c r="JT150" s="4">
        <v>0</v>
      </c>
      <c r="JU150" s="4">
        <v>1</v>
      </c>
      <c r="JV150" s="4">
        <v>2</v>
      </c>
      <c r="JW150" s="4">
        <v>0</v>
      </c>
      <c r="JX150" s="4">
        <v>-1</v>
      </c>
      <c r="JY150" s="4">
        <v>7</v>
      </c>
      <c r="JZ150" s="4">
        <v>0</v>
      </c>
      <c r="KA150" s="4">
        <v>4</v>
      </c>
      <c r="KB150" s="4">
        <v>13</v>
      </c>
      <c r="KC150" s="4">
        <v>11</v>
      </c>
      <c r="KD150" s="4">
        <v>1</v>
      </c>
      <c r="KE150" s="4">
        <v>9</v>
      </c>
      <c r="KF150" s="4">
        <v>2</v>
      </c>
      <c r="KG150" s="4">
        <v>2</v>
      </c>
      <c r="KH150" s="4">
        <v>0</v>
      </c>
      <c r="KI150" s="4">
        <v>18</v>
      </c>
      <c r="KJ150" s="4">
        <v>21</v>
      </c>
      <c r="KK150" s="4">
        <v>13</v>
      </c>
      <c r="KL150" s="4">
        <v>6</v>
      </c>
      <c r="KM150" s="4">
        <v>18</v>
      </c>
      <c r="KN150" s="4">
        <v>15</v>
      </c>
      <c r="KO150" s="4">
        <v>23</v>
      </c>
      <c r="KP150" s="4">
        <v>27</v>
      </c>
      <c r="KQ150" s="4"/>
      <c r="KR150" s="4">
        <v>-0.18046639231824418</v>
      </c>
      <c r="KS150" s="4">
        <v>-0.18046639231824418</v>
      </c>
      <c r="KT150" s="4">
        <v>-0.17863740283493371</v>
      </c>
      <c r="KU150" s="4">
        <v>-0.17680841335162326</v>
      </c>
      <c r="KV150" s="4">
        <v>-0.17497942386831275</v>
      </c>
      <c r="KW150" s="4">
        <v>-0.17411522633744855</v>
      </c>
      <c r="KX150" s="4">
        <v>-0.17325102880658436</v>
      </c>
      <c r="KY150" s="4">
        <v>-0.17238683127572016</v>
      </c>
      <c r="KZ150" s="4">
        <v>-0.17152263374485596</v>
      </c>
      <c r="LA150" s="4">
        <v>-0.17065843621399177</v>
      </c>
      <c r="LB150" s="4">
        <v>-0.16979423868312757</v>
      </c>
      <c r="LC150" s="4">
        <v>-0.16893004115226337</v>
      </c>
      <c r="LD150" s="4">
        <v>-0.16806584362139917</v>
      </c>
      <c r="LE150" s="4">
        <v>-0.17094650205761316</v>
      </c>
      <c r="LF150" s="4">
        <v>-0.17292181069958845</v>
      </c>
      <c r="LG150" s="4">
        <v>-0.17481481481481481</v>
      </c>
      <c r="LH150" s="4">
        <v>-0.17761316872427982</v>
      </c>
      <c r="LI150" s="4">
        <v>-0.1782716049382716</v>
      </c>
      <c r="LJ150" s="4">
        <v>-0.18032921810699587</v>
      </c>
      <c r="LK150" s="4">
        <v>-0.18304526748971192</v>
      </c>
      <c r="LL150" s="4">
        <v>-0.1854320987654321</v>
      </c>
      <c r="LM150" s="4">
        <v>-0.18427983539094647</v>
      </c>
      <c r="LN150" s="4">
        <v>0</v>
      </c>
      <c r="LO150" s="4">
        <v>0</v>
      </c>
      <c r="LP150" s="4">
        <v>0</v>
      </c>
      <c r="LQ150" s="4">
        <v>0</v>
      </c>
      <c r="LR150" s="4">
        <v>-1</v>
      </c>
      <c r="LS150" s="4">
        <v>0</v>
      </c>
      <c r="LT150" s="4">
        <v>0</v>
      </c>
      <c r="LU150" s="4">
        <v>0</v>
      </c>
      <c r="LV150" s="4">
        <v>0</v>
      </c>
      <c r="LW150" s="4">
        <v>0</v>
      </c>
      <c r="LX150" s="4">
        <v>5</v>
      </c>
      <c r="LY150" s="4">
        <v>2</v>
      </c>
      <c r="LZ150" s="4">
        <v>2</v>
      </c>
      <c r="MA150" s="4">
        <v>-1</v>
      </c>
      <c r="MB150" s="4">
        <v>0</v>
      </c>
      <c r="MC150" s="4">
        <v>0</v>
      </c>
      <c r="MD150" s="4">
        <v>0</v>
      </c>
      <c r="ME150" s="4">
        <v>-1</v>
      </c>
      <c r="MF150" s="4">
        <v>-1</v>
      </c>
      <c r="MG150" s="4">
        <v>-1</v>
      </c>
      <c r="MH150" s="4">
        <v>-1</v>
      </c>
      <c r="MI150" s="4">
        <v>-1</v>
      </c>
      <c r="MJ150" s="4">
        <v>0</v>
      </c>
      <c r="MK150" s="4">
        <v>0</v>
      </c>
      <c r="ML150" s="4">
        <v>-1</v>
      </c>
      <c r="MM150" s="4">
        <v>0</v>
      </c>
      <c r="MN150" s="4">
        <v>1</v>
      </c>
      <c r="MO150" s="4">
        <v>1</v>
      </c>
      <c r="MP150" s="4">
        <v>0</v>
      </c>
      <c r="MQ150" s="4">
        <v>0.20679711536222681</v>
      </c>
      <c r="MR150" s="4">
        <v>0.2047012694580794</v>
      </c>
      <c r="MS150" s="4">
        <v>0.20260542355393196</v>
      </c>
      <c r="MT150" s="4">
        <v>0.2005095776497845</v>
      </c>
      <c r="MU150" s="4">
        <v>0.19951929046007483</v>
      </c>
      <c r="MV150" s="4">
        <v>0.19852900327036518</v>
      </c>
      <c r="MW150" s="4">
        <v>0.19753871608065551</v>
      </c>
      <c r="MX150" s="4">
        <v>0.19654842889094587</v>
      </c>
      <c r="MY150" s="4">
        <v>0.1955581417012362</v>
      </c>
      <c r="MZ150" s="4">
        <v>0.19456785451152653</v>
      </c>
      <c r="NA150" s="4">
        <v>0.19357756732181688</v>
      </c>
      <c r="NB150" s="4">
        <v>0.19258728013210721</v>
      </c>
      <c r="NC150" s="4">
        <v>0.19588823743113942</v>
      </c>
      <c r="ND150" s="4">
        <v>0.19815175100761864</v>
      </c>
      <c r="NE150" s="4">
        <v>0.20032095151841123</v>
      </c>
      <c r="NF150" s="4">
        <v>0.2035275957517568</v>
      </c>
      <c r="NG150" s="4">
        <v>0.20428210027724988</v>
      </c>
      <c r="NH150" s="4">
        <v>0.20663992691941574</v>
      </c>
      <c r="NI150" s="4">
        <v>0.20975225808707465</v>
      </c>
      <c r="NJ150" s="4">
        <v>0.21248733699198705</v>
      </c>
      <c r="NK150" s="4">
        <v>0.21116695407237418</v>
      </c>
      <c r="NL150" s="4">
        <v>-9</v>
      </c>
      <c r="NM150" s="4">
        <v>3</v>
      </c>
      <c r="NN150" s="4">
        <v>4</v>
      </c>
      <c r="NO150" s="4">
        <v>-3</v>
      </c>
      <c r="NP150" s="4">
        <v>0</v>
      </c>
      <c r="NQ150" s="4">
        <v>-3</v>
      </c>
      <c r="NR150" s="4">
        <v>9</v>
      </c>
      <c r="NS150" s="4">
        <v>1</v>
      </c>
      <c r="NT150" s="4">
        <v>4</v>
      </c>
      <c r="NU150" s="4">
        <v>7</v>
      </c>
      <c r="NV150" s="4">
        <v>0</v>
      </c>
      <c r="NW150" s="4">
        <v>0</v>
      </c>
      <c r="NX150" s="4">
        <v>-17</v>
      </c>
      <c r="NY150" s="4">
        <v>-1</v>
      </c>
      <c r="NZ150" s="4">
        <v>0</v>
      </c>
      <c r="OA150" s="4">
        <v>-1</v>
      </c>
      <c r="OB150" s="4">
        <v>6</v>
      </c>
      <c r="OC150" s="4">
        <v>-2</v>
      </c>
      <c r="OD150" s="4">
        <v>-9</v>
      </c>
      <c r="OE150" s="4">
        <v>2</v>
      </c>
      <c r="OF150" s="4">
        <v>-10</v>
      </c>
      <c r="OG150" s="4">
        <v>-15</v>
      </c>
      <c r="OH150" s="4">
        <v>-12</v>
      </c>
      <c r="OI150" s="4">
        <v>-10</v>
      </c>
      <c r="OJ150" s="4">
        <v>-6</v>
      </c>
      <c r="OK150" s="4">
        <v>-26</v>
      </c>
      <c r="OL150" s="4">
        <v>-13</v>
      </c>
      <c r="OM150" s="4">
        <v>-13</v>
      </c>
      <c r="ON150" s="4">
        <v>-18</v>
      </c>
      <c r="OO150" s="4">
        <v>-18</v>
      </c>
      <c r="OP150" s="4">
        <v>221.1865498867441</v>
      </c>
      <c r="OQ150" s="4">
        <v>-0.86773662551440367</v>
      </c>
      <c r="OR150" s="4">
        <v>-145.7747432195502</v>
      </c>
      <c r="OS150" s="4">
        <v>74.544070041679504</v>
      </c>
      <c r="OT150" s="21">
        <v>6.8521236024394083E-2</v>
      </c>
      <c r="OU150" s="21">
        <v>-2.6881555932912132E-4</v>
      </c>
      <c r="OV150" s="21">
        <v>-4.515946196392509E-2</v>
      </c>
      <c r="OW150" s="21">
        <v>2.3092958501139869E-2</v>
      </c>
    </row>
    <row r="151" spans="1:413" ht="12" customHeight="1" x14ac:dyDescent="0.2">
      <c r="A151" s="4">
        <v>280</v>
      </c>
      <c r="B151" s="121">
        <v>1</v>
      </c>
      <c r="C151" s="17" t="s">
        <v>685</v>
      </c>
      <c r="D151" s="24">
        <v>2</v>
      </c>
      <c r="E151" s="24">
        <v>41082</v>
      </c>
      <c r="F151" s="35" t="s">
        <v>341</v>
      </c>
      <c r="G151" s="2">
        <v>9754</v>
      </c>
      <c r="H151" s="4">
        <v>9743.7333333333336</v>
      </c>
      <c r="I151" s="4">
        <v>9733.4666666666672</v>
      </c>
      <c r="J151" s="4">
        <v>9723.2000000000007</v>
      </c>
      <c r="K151" s="2">
        <v>9712.9333333333343</v>
      </c>
      <c r="L151" s="4">
        <v>9702.6666666666679</v>
      </c>
      <c r="M151" s="4">
        <v>9692.4</v>
      </c>
      <c r="N151" s="4">
        <v>9682.133333333335</v>
      </c>
      <c r="O151" s="4">
        <v>9671.8666666666686</v>
      </c>
      <c r="P151" s="2">
        <v>9661.6</v>
      </c>
      <c r="Q151" s="4">
        <v>9651.3333333333358</v>
      </c>
      <c r="R151" s="4">
        <v>9641.0666666666693</v>
      </c>
      <c r="S151" s="4">
        <v>9630.7999999999993</v>
      </c>
      <c r="T151" s="4">
        <v>9620.5333333333365</v>
      </c>
      <c r="U151" s="2">
        <v>9610.2666666666701</v>
      </c>
      <c r="V151" s="4">
        <v>9600</v>
      </c>
      <c r="W151" s="4">
        <v>9561.4</v>
      </c>
      <c r="X151" s="4">
        <v>9522.7999999999993</v>
      </c>
      <c r="Y151" s="4">
        <v>9484.2000000000007</v>
      </c>
      <c r="Z151" s="2">
        <v>9445.6</v>
      </c>
      <c r="AA151" s="4">
        <v>9407</v>
      </c>
      <c r="AB151" s="4">
        <v>9368.4</v>
      </c>
      <c r="AC151" s="4">
        <v>9329.7999999999993</v>
      </c>
      <c r="AD151" s="4">
        <v>9291.2000000000007</v>
      </c>
      <c r="AE151" s="2">
        <v>9252.6</v>
      </c>
      <c r="AF151" s="4">
        <v>9214</v>
      </c>
      <c r="AG151" s="4">
        <v>9266.5</v>
      </c>
      <c r="AH151" s="4">
        <v>9319</v>
      </c>
      <c r="AI151" s="4">
        <v>9371.5</v>
      </c>
      <c r="AJ151" s="2">
        <v>9424</v>
      </c>
      <c r="AK151" s="4">
        <v>9476.5</v>
      </c>
      <c r="AL151" s="4">
        <v>9529</v>
      </c>
      <c r="AM151" s="4">
        <v>9581.5</v>
      </c>
      <c r="AN151" s="4">
        <v>9634</v>
      </c>
      <c r="AO151" s="2">
        <v>9686.5</v>
      </c>
      <c r="AP151" s="4">
        <v>9739</v>
      </c>
      <c r="AQ151" s="4">
        <v>9791.5</v>
      </c>
      <c r="AR151" s="4">
        <v>9844</v>
      </c>
      <c r="AS151" s="4">
        <v>9896.5</v>
      </c>
      <c r="AT151" s="2">
        <v>9949</v>
      </c>
      <c r="AU151" s="4">
        <v>10001.5</v>
      </c>
      <c r="AV151" s="4">
        <v>10054</v>
      </c>
      <c r="AW151" s="4">
        <v>10106.5</v>
      </c>
      <c r="AX151" s="4">
        <v>10159</v>
      </c>
      <c r="AY151" s="2">
        <v>10211.5</v>
      </c>
      <c r="AZ151" s="4">
        <v>10264</v>
      </c>
      <c r="BA151" s="4">
        <v>10316.5</v>
      </c>
      <c r="BB151" s="4">
        <v>10369</v>
      </c>
      <c r="BC151" s="4">
        <v>10421.5</v>
      </c>
      <c r="BD151" s="2">
        <v>10474</v>
      </c>
      <c r="BE151" s="4">
        <v>10507.9</v>
      </c>
      <c r="BF151" s="4">
        <v>10541.8</v>
      </c>
      <c r="BG151" s="4">
        <v>10575.7</v>
      </c>
      <c r="BH151" s="4">
        <v>10609.6</v>
      </c>
      <c r="BI151" s="2">
        <v>10643.5</v>
      </c>
      <c r="BJ151" s="4">
        <v>10677.4</v>
      </c>
      <c r="BK151" s="4">
        <v>10711.3</v>
      </c>
      <c r="BL151" s="4">
        <v>10745.2</v>
      </c>
      <c r="BM151" s="4">
        <v>10779.1</v>
      </c>
      <c r="BN151" s="2">
        <v>10813</v>
      </c>
      <c r="BO151" s="4">
        <v>10920.9</v>
      </c>
      <c r="BP151" s="4">
        <v>11028.8</v>
      </c>
      <c r="BQ151" s="4">
        <v>11136.7</v>
      </c>
      <c r="BR151" s="4">
        <v>11244.6</v>
      </c>
      <c r="BS151" s="2">
        <v>11352.5</v>
      </c>
      <c r="BT151" s="4">
        <v>11460.4</v>
      </c>
      <c r="BU151" s="4">
        <v>11568.3</v>
      </c>
      <c r="BV151" s="4">
        <v>11676.2</v>
      </c>
      <c r="BW151" s="4">
        <v>11784.1</v>
      </c>
      <c r="BX151" s="2">
        <v>11892</v>
      </c>
      <c r="BY151" s="4">
        <v>12033.2</v>
      </c>
      <c r="BZ151" s="4">
        <v>12174.4</v>
      </c>
      <c r="CA151" s="4">
        <v>12315.6</v>
      </c>
      <c r="CB151" s="4">
        <v>12456.8</v>
      </c>
      <c r="CC151" s="2">
        <v>12598</v>
      </c>
      <c r="CD151" s="4">
        <v>12739.2</v>
      </c>
      <c r="CE151" s="4">
        <v>12880.4</v>
      </c>
      <c r="CF151" s="4">
        <v>13021.6</v>
      </c>
      <c r="CG151" s="4">
        <v>13162.8</v>
      </c>
      <c r="CH151" s="2">
        <v>13304</v>
      </c>
      <c r="CI151" s="4">
        <v>13339.9</v>
      </c>
      <c r="CJ151" s="4">
        <v>13375.8</v>
      </c>
      <c r="CK151" s="4">
        <v>13411.7</v>
      </c>
      <c r="CL151" s="4">
        <v>13447.6</v>
      </c>
      <c r="CM151" s="2">
        <v>13483.5</v>
      </c>
      <c r="CN151" s="4">
        <v>13519.4</v>
      </c>
      <c r="CO151" s="4">
        <v>13555.3</v>
      </c>
      <c r="CP151" s="4">
        <v>13591.2</v>
      </c>
      <c r="CQ151" s="4">
        <v>13627.1</v>
      </c>
      <c r="CR151" s="2">
        <v>13663</v>
      </c>
      <c r="CS151" s="4">
        <v>13716.9</v>
      </c>
      <c r="CT151" s="4">
        <v>13770.8</v>
      </c>
      <c r="CU151" s="4">
        <v>13824.7</v>
      </c>
      <c r="CV151" s="4">
        <v>13878.6</v>
      </c>
      <c r="CW151" s="2">
        <v>13932.5</v>
      </c>
      <c r="CX151" s="4">
        <v>13986.4</v>
      </c>
      <c r="CY151" s="4">
        <v>14040.3</v>
      </c>
      <c r="CZ151" s="4">
        <v>14094.2</v>
      </c>
      <c r="DA151" s="4">
        <v>14148.1</v>
      </c>
      <c r="DB151" s="2">
        <v>14202</v>
      </c>
      <c r="DC151" s="4">
        <v>14280.058823529413</v>
      </c>
      <c r="DD151" s="4">
        <v>14358.117647058825</v>
      </c>
      <c r="DE151" s="4">
        <v>14436.176470588238</v>
      </c>
      <c r="DF151" s="4">
        <v>14514.23529411765</v>
      </c>
      <c r="DG151" s="2">
        <v>14592.294117647063</v>
      </c>
      <c r="DH151" s="4">
        <v>14670.352941176476</v>
      </c>
      <c r="DI151" s="4">
        <v>14748.411764705888</v>
      </c>
      <c r="DJ151" s="4">
        <v>14826.470588235301</v>
      </c>
      <c r="DK151" s="4">
        <v>14904.529411764714</v>
      </c>
      <c r="DL151" s="2">
        <v>14982.588235294126</v>
      </c>
      <c r="DM151" s="4">
        <v>15060.647058823539</v>
      </c>
      <c r="DN151" s="4">
        <v>15138.705882352951</v>
      </c>
      <c r="DO151" s="4">
        <v>15216.764705882364</v>
      </c>
      <c r="DP151" s="4">
        <v>15294.823529411777</v>
      </c>
      <c r="DQ151" s="2">
        <v>15372.882352941189</v>
      </c>
      <c r="DR151" s="4">
        <v>15450.941176470602</v>
      </c>
      <c r="DS151" s="4">
        <v>15529</v>
      </c>
      <c r="DT151" s="4">
        <v>15643.428571428571</v>
      </c>
      <c r="DU151" s="4">
        <v>15757.857142857141</v>
      </c>
      <c r="DV151" s="2">
        <v>15872.285714285712</v>
      </c>
      <c r="DW151" s="4">
        <v>15986.714285714283</v>
      </c>
      <c r="DX151" s="4">
        <v>16101.142857142853</v>
      </c>
      <c r="DY151" s="4">
        <v>16215.571428571424</v>
      </c>
      <c r="DZ151" s="4">
        <v>16330</v>
      </c>
      <c r="EA151" s="2">
        <v>16444.428571428565</v>
      </c>
      <c r="EB151" s="4">
        <v>16558.857142857138</v>
      </c>
      <c r="EC151" s="4">
        <v>16673.28571428571</v>
      </c>
      <c r="ED151" s="4">
        <v>16787.714285714283</v>
      </c>
      <c r="EE151" s="4">
        <v>16902.142857142855</v>
      </c>
      <c r="EF151" s="2">
        <v>17016.571428571428</v>
      </c>
      <c r="EG151" s="4">
        <v>17131</v>
      </c>
      <c r="EH151" s="4">
        <v>17225</v>
      </c>
      <c r="EI151" s="4">
        <v>17319</v>
      </c>
      <c r="EJ151" s="4">
        <v>17413</v>
      </c>
      <c r="EK151" s="2">
        <v>17507</v>
      </c>
      <c r="EL151" s="4">
        <v>17601</v>
      </c>
      <c r="EM151" s="4">
        <v>17695</v>
      </c>
      <c r="EN151" s="4">
        <v>17789</v>
      </c>
      <c r="EO151" s="4">
        <v>17883</v>
      </c>
      <c r="EP151" s="2">
        <v>17977</v>
      </c>
      <c r="EQ151" s="4">
        <v>18045.125</v>
      </c>
      <c r="ER151" s="4">
        <v>18113.25</v>
      </c>
      <c r="ES151" s="4">
        <v>18181.375</v>
      </c>
      <c r="ET151" s="4">
        <v>18249.5</v>
      </c>
      <c r="EU151" s="2">
        <v>18317.625</v>
      </c>
      <c r="EV151" s="4">
        <v>18385.75</v>
      </c>
      <c r="EW151" s="4">
        <v>18453.875</v>
      </c>
      <c r="EX151" s="4">
        <v>18522</v>
      </c>
      <c r="EY151" s="4">
        <v>18795</v>
      </c>
      <c r="EZ151" s="2">
        <v>18972</v>
      </c>
      <c r="FA151" s="4">
        <v>18901</v>
      </c>
      <c r="FB151" s="4">
        <v>18955</v>
      </c>
      <c r="FC151" s="4">
        <v>18884</v>
      </c>
      <c r="FD151" s="4">
        <v>18753</v>
      </c>
      <c r="FE151" s="2">
        <v>18721</v>
      </c>
      <c r="FF151" s="4">
        <v>18656</v>
      </c>
      <c r="FG151" s="4">
        <v>18632</v>
      </c>
      <c r="FH151" s="4">
        <v>18620</v>
      </c>
      <c r="FI151" s="4">
        <v>18615</v>
      </c>
      <c r="FJ151" s="2">
        <v>18698</v>
      </c>
      <c r="FK151" s="4">
        <v>18780</v>
      </c>
      <c r="FL151" s="4">
        <v>18807</v>
      </c>
      <c r="FM151" s="4">
        <v>18890</v>
      </c>
      <c r="FN151" s="4">
        <v>18966</v>
      </c>
      <c r="FO151" s="2">
        <v>19049</v>
      </c>
      <c r="FP151" s="4">
        <v>19106</v>
      </c>
      <c r="FQ151" s="4">
        <v>19200</v>
      </c>
      <c r="FR151" s="4">
        <v>19132</v>
      </c>
      <c r="FS151" s="4">
        <v>19196</v>
      </c>
      <c r="FT151" s="2">
        <v>19249</v>
      </c>
      <c r="FU151" s="4">
        <v>19101</v>
      </c>
      <c r="FV151" s="4">
        <v>19043</v>
      </c>
      <c r="FW151" s="4">
        <v>19023</v>
      </c>
      <c r="FX151" s="4">
        <v>18938</v>
      </c>
      <c r="FY151" s="2">
        <v>19009</v>
      </c>
      <c r="FZ151" s="4">
        <v>18978</v>
      </c>
      <c r="GA151" s="4">
        <v>19056</v>
      </c>
      <c r="GB151" s="4">
        <v>19201</v>
      </c>
      <c r="GC151" s="4">
        <v>19170</v>
      </c>
      <c r="GD151" s="2">
        <v>19280</v>
      </c>
      <c r="GE151" s="29">
        <v>19412</v>
      </c>
      <c r="GF151" s="2">
        <v>19475</v>
      </c>
      <c r="GG151" s="2">
        <v>19472</v>
      </c>
      <c r="GH151" s="2">
        <v>19563</v>
      </c>
      <c r="GI151" s="2">
        <v>19768</v>
      </c>
      <c r="GJ151" s="2">
        <v>19720</v>
      </c>
      <c r="GK151" s="2">
        <v>19730</v>
      </c>
      <c r="GL151" s="4">
        <v>19857</v>
      </c>
      <c r="GN151" s="65"/>
      <c r="GS151" s="70"/>
      <c r="GT151" s="4">
        <v>17789</v>
      </c>
      <c r="GU151" s="4">
        <v>17871.130747007395</v>
      </c>
      <c r="GV151" s="4">
        <v>17953.198441752498</v>
      </c>
      <c r="GW151" s="4">
        <v>18009.328084235305</v>
      </c>
      <c r="GX151" s="4">
        <v>18065.394674455816</v>
      </c>
      <c r="GY151" s="4">
        <v>18121.415568555385</v>
      </c>
      <c r="GZ151" s="4">
        <v>18177.390766534008</v>
      </c>
      <c r="HA151" s="4">
        <v>18233.320268391686</v>
      </c>
      <c r="HB151" s="4">
        <v>18289.204074128418</v>
      </c>
      <c r="HC151" s="4">
        <v>18345.042183744205</v>
      </c>
      <c r="HD151" s="4">
        <v>18400.834597239049</v>
      </c>
      <c r="HE151" s="4">
        <v>18661.456314612944</v>
      </c>
      <c r="HF151" s="4">
        <v>18826.032335865897</v>
      </c>
      <c r="HG151" s="4">
        <v>18742.425237250696</v>
      </c>
      <c r="HH151" s="4">
        <v>18783.699412567134</v>
      </c>
      <c r="HI151" s="4">
        <v>18700.021212464664</v>
      </c>
      <c r="HJ151" s="4">
        <v>18556.306790849812</v>
      </c>
      <c r="HK151" s="4">
        <v>18511.639993816054</v>
      </c>
      <c r="HL151" s="4">
        <v>18434.061067488263</v>
      </c>
      <c r="HM151" s="4">
        <v>18397.503605760397</v>
      </c>
      <c r="HN151" s="4">
        <v>18372.989744001145</v>
      </c>
      <c r="HO151" s="4">
        <v>18355.491980691837</v>
      </c>
      <c r="HP151" s="4">
        <v>18448.491980691837</v>
      </c>
      <c r="HQ151" s="4">
        <v>18520.491980691837</v>
      </c>
      <c r="HR151" s="4">
        <v>18529.491980691837</v>
      </c>
      <c r="HS151" s="4">
        <v>18598.491980691837</v>
      </c>
      <c r="HT151" s="4">
        <v>18652.491980691837</v>
      </c>
      <c r="HU151" s="4">
        <v>18722.491980691837</v>
      </c>
      <c r="HV151" s="4">
        <v>18766.491980691837</v>
      </c>
      <c r="HW151" s="4">
        <v>18854.491980691837</v>
      </c>
      <c r="HX151" s="4">
        <v>18779.491980691837</v>
      </c>
      <c r="HY151" s="4">
        <v>18832.491980691837</v>
      </c>
      <c r="HZ151" s="4">
        <v>18875.491980691837</v>
      </c>
      <c r="IA151" s="4">
        <v>18710.491980691837</v>
      </c>
      <c r="IB151" s="4">
        <v>18639.491980691837</v>
      </c>
      <c r="IC151" s="4">
        <v>18593.491980691837</v>
      </c>
      <c r="ID151" s="4">
        <v>18503.491980691837</v>
      </c>
      <c r="IE151" s="4">
        <v>18567.491980691837</v>
      </c>
      <c r="IF151" s="4">
        <v>18512.491980691837</v>
      </c>
      <c r="IG151" s="4">
        <v>18558.491980691837</v>
      </c>
      <c r="IH151" s="4">
        <v>18645.491980691837</v>
      </c>
      <c r="II151" s="4">
        <v>18583.491980691837</v>
      </c>
      <c r="IJ151" s="4">
        <v>18642.491980691837</v>
      </c>
      <c r="IK151" s="4">
        <v>18741.491980691837</v>
      </c>
      <c r="IL151" s="4">
        <v>18784.491980691837</v>
      </c>
      <c r="IM151" s="4">
        <v>18752.491980691837</v>
      </c>
      <c r="IN151" s="4">
        <v>18794.491980691837</v>
      </c>
      <c r="IO151" s="4">
        <v>18971.491980691837</v>
      </c>
      <c r="IP151" s="4">
        <v>18863.491980691837</v>
      </c>
      <c r="IQ151" s="4">
        <v>18790.491980691837</v>
      </c>
      <c r="IR151" s="4">
        <v>18762.491980691837</v>
      </c>
      <c r="IS151" s="4">
        <v>6.2077439057328663</v>
      </c>
      <c r="IT151" s="4">
        <v>6.2407209007675588</v>
      </c>
      <c r="IU151" s="4">
        <v>6.2736978958022522</v>
      </c>
      <c r="IV151" s="4">
        <v>6.3066748908369448</v>
      </c>
      <c r="IW151" s="4">
        <v>6.3305744417596941</v>
      </c>
      <c r="IX151" s="4">
        <v>6.3544739926824434</v>
      </c>
      <c r="IY151" s="4">
        <v>6.3783735436051927</v>
      </c>
      <c r="IZ151" s="4">
        <v>6.4022730945279429</v>
      </c>
      <c r="JA151" s="4">
        <v>6.4261726454506922</v>
      </c>
      <c r="JB151" s="4">
        <v>6.4500721963734415</v>
      </c>
      <c r="JC151" s="4">
        <v>6.4739717472961908</v>
      </c>
      <c r="JD151" s="4">
        <v>6.4978712982189402</v>
      </c>
      <c r="JE151" s="4">
        <v>6.5936449114579947</v>
      </c>
      <c r="JF151" s="4">
        <v>6.6557398914701293</v>
      </c>
      <c r="JG151" s="4">
        <v>6.6308317356460531</v>
      </c>
      <c r="JH151" s="4">
        <v>6.649775966836196</v>
      </c>
      <c r="JI151" s="4">
        <v>6.6248678110121189</v>
      </c>
      <c r="JJ151" s="4">
        <v>6.5789105094212177</v>
      </c>
      <c r="JK151" s="4">
        <v>6.5676842983455774</v>
      </c>
      <c r="JL151" s="4">
        <v>6.5448810570981832</v>
      </c>
      <c r="JM151" s="4">
        <v>6.5364613987914533</v>
      </c>
      <c r="JN151" s="4">
        <v>-1</v>
      </c>
      <c r="JO151" s="4">
        <v>4</v>
      </c>
      <c r="JP151" s="4">
        <v>11</v>
      </c>
      <c r="JQ151" s="4">
        <v>10</v>
      </c>
      <c r="JR151" s="4">
        <v>9</v>
      </c>
      <c r="JS151" s="4">
        <v>12</v>
      </c>
      <c r="JT151" s="4">
        <v>17</v>
      </c>
      <c r="JU151" s="4">
        <v>2</v>
      </c>
      <c r="JV151" s="4">
        <v>15</v>
      </c>
      <c r="JW151" s="4">
        <v>8</v>
      </c>
      <c r="JX151" s="4">
        <v>4</v>
      </c>
      <c r="JY151" s="4">
        <v>8</v>
      </c>
      <c r="JZ151" s="4">
        <v>15</v>
      </c>
      <c r="KA151" s="4">
        <v>12</v>
      </c>
      <c r="KB151" s="4">
        <v>12</v>
      </c>
      <c r="KC151" s="4">
        <v>15</v>
      </c>
      <c r="KD151" s="4">
        <v>27</v>
      </c>
      <c r="KE151" s="4">
        <v>27</v>
      </c>
      <c r="KF151" s="4">
        <v>25</v>
      </c>
      <c r="KG151" s="4">
        <v>13</v>
      </c>
      <c r="KH151" s="4">
        <v>27</v>
      </c>
      <c r="KI151" s="4">
        <v>31</v>
      </c>
      <c r="KJ151" s="4">
        <v>25</v>
      </c>
      <c r="KK151" s="4">
        <v>16</v>
      </c>
      <c r="KL151" s="4">
        <v>24</v>
      </c>
      <c r="KM151" s="4">
        <v>21</v>
      </c>
      <c r="KN151" s="4">
        <v>12</v>
      </c>
      <c r="KO151" s="4">
        <v>35</v>
      </c>
      <c r="KP151" s="4">
        <v>49</v>
      </c>
      <c r="KQ151" s="4"/>
      <c r="KR151" s="4">
        <v>0.37358153648537079</v>
      </c>
      <c r="KS151" s="4">
        <v>0.37358153648537079</v>
      </c>
      <c r="KT151" s="4">
        <v>0.37556608943420522</v>
      </c>
      <c r="KU151" s="4">
        <v>0.37755064238303965</v>
      </c>
      <c r="KV151" s="4">
        <v>0.37953519533187402</v>
      </c>
      <c r="KW151" s="4">
        <v>0.38097346841314367</v>
      </c>
      <c r="KX151" s="4">
        <v>0.38241174149441326</v>
      </c>
      <c r="KY151" s="4">
        <v>0.38385001457568291</v>
      </c>
      <c r="KZ151" s="4">
        <v>0.3852882876569525</v>
      </c>
      <c r="LA151" s="4">
        <v>0.38672656073822215</v>
      </c>
      <c r="LB151" s="4">
        <v>0.38816483381949174</v>
      </c>
      <c r="LC151" s="4">
        <v>0.38960310690076139</v>
      </c>
      <c r="LD151" s="4">
        <v>0.39104137998203098</v>
      </c>
      <c r="LE151" s="4">
        <v>0.39680502843981602</v>
      </c>
      <c r="LF151" s="4">
        <v>0.40054189941794038</v>
      </c>
      <c r="LG151" s="4">
        <v>0.39904292857360801</v>
      </c>
      <c r="LH151" s="4">
        <v>0.40018299090591714</v>
      </c>
      <c r="LI151" s="4">
        <v>0.39868402006158477</v>
      </c>
      <c r="LJ151" s="4">
        <v>0.39591831329246446</v>
      </c>
      <c r="LK151" s="4">
        <v>0.39524272079924427</v>
      </c>
      <c r="LL151" s="4">
        <v>0.39387042354739066</v>
      </c>
      <c r="LM151" s="4">
        <v>0.39336372917747553</v>
      </c>
      <c r="LN151" s="4">
        <v>-1</v>
      </c>
      <c r="LO151" s="4">
        <v>0</v>
      </c>
      <c r="LP151" s="4">
        <v>0</v>
      </c>
      <c r="LQ151" s="4">
        <v>2</v>
      </c>
      <c r="LR151" s="4">
        <v>1</v>
      </c>
      <c r="LS151" s="4">
        <v>0</v>
      </c>
      <c r="LT151" s="4">
        <v>1</v>
      </c>
      <c r="LU151" s="4">
        <v>-1</v>
      </c>
      <c r="LV151" s="4">
        <v>0</v>
      </c>
      <c r="LW151" s="4">
        <v>2</v>
      </c>
      <c r="LX151" s="4">
        <v>-1</v>
      </c>
      <c r="LY151" s="4">
        <v>4</v>
      </c>
      <c r="LZ151" s="4">
        <v>0</v>
      </c>
      <c r="MA151" s="4">
        <v>3</v>
      </c>
      <c r="MB151" s="4">
        <v>0</v>
      </c>
      <c r="MC151" s="4">
        <v>-1</v>
      </c>
      <c r="MD151" s="4">
        <v>1</v>
      </c>
      <c r="ME151" s="4">
        <v>1</v>
      </c>
      <c r="MF151" s="4">
        <v>2</v>
      </c>
      <c r="MG151" s="4">
        <v>4</v>
      </c>
      <c r="MH151" s="4">
        <v>3</v>
      </c>
      <c r="MI151" s="4">
        <v>2</v>
      </c>
      <c r="MJ151" s="4">
        <v>1</v>
      </c>
      <c r="MK151" s="4">
        <v>3</v>
      </c>
      <c r="ML151" s="4">
        <v>2</v>
      </c>
      <c r="MM151" s="4">
        <v>4</v>
      </c>
      <c r="MN151" s="4">
        <v>6</v>
      </c>
      <c r="MO151" s="4">
        <v>6</v>
      </c>
      <c r="MP151" s="4">
        <v>11</v>
      </c>
      <c r="MQ151" s="4">
        <v>5.2879275503853158</v>
      </c>
      <c r="MR151" s="4">
        <v>5.3160182646964902</v>
      </c>
      <c r="MS151" s="4">
        <v>5.3441089790076637</v>
      </c>
      <c r="MT151" s="4">
        <v>5.3721996933188372</v>
      </c>
      <c r="MU151" s="4">
        <v>5.3925579902597809</v>
      </c>
      <c r="MV151" s="4">
        <v>5.4129162872007246</v>
      </c>
      <c r="MW151" s="4">
        <v>5.4332745841416683</v>
      </c>
      <c r="MX151" s="4">
        <v>5.453632881082612</v>
      </c>
      <c r="MY151" s="4">
        <v>5.4739911780235566</v>
      </c>
      <c r="MZ151" s="4">
        <v>5.4943494749645003</v>
      </c>
      <c r="NA151" s="4">
        <v>5.514707771905444</v>
      </c>
      <c r="NB151" s="4">
        <v>5.5350660688463877</v>
      </c>
      <c r="NC151" s="4">
        <v>5.6166486753033071</v>
      </c>
      <c r="ND151" s="4">
        <v>5.6695428926764748</v>
      </c>
      <c r="NE151" s="4">
        <v>5.6483254382499499</v>
      </c>
      <c r="NF151" s="4">
        <v>5.66446265710956</v>
      </c>
      <c r="NG151" s="4">
        <v>5.6432452026830351</v>
      </c>
      <c r="NH151" s="4">
        <v>5.6040975050791655</v>
      </c>
      <c r="NI151" s="4">
        <v>5.5945347087179149</v>
      </c>
      <c r="NJ151" s="4">
        <v>5.5751102786091247</v>
      </c>
      <c r="NK151" s="4">
        <v>5.567938181338187</v>
      </c>
      <c r="NL151" s="4">
        <v>-8</v>
      </c>
      <c r="NM151" s="4">
        <v>6</v>
      </c>
      <c r="NN151" s="4">
        <v>7</v>
      </c>
      <c r="NO151" s="4">
        <v>2</v>
      </c>
      <c r="NP151" s="4">
        <v>12</v>
      </c>
      <c r="NQ151" s="4">
        <v>1</v>
      </c>
      <c r="NR151" s="4">
        <v>-5</v>
      </c>
      <c r="NS151" s="4">
        <v>5</v>
      </c>
      <c r="NT151" s="4">
        <v>-8</v>
      </c>
      <c r="NU151" s="4">
        <v>1</v>
      </c>
      <c r="NV151" s="4">
        <v>7</v>
      </c>
      <c r="NW151" s="4">
        <v>5</v>
      </c>
      <c r="NX151" s="4">
        <v>-2</v>
      </c>
      <c r="NY151" s="4">
        <v>11</v>
      </c>
      <c r="NZ151" s="4">
        <v>-7</v>
      </c>
      <c r="OA151" s="4">
        <v>-7</v>
      </c>
      <c r="OB151" s="4">
        <v>-4</v>
      </c>
      <c r="OC151" s="4">
        <v>4</v>
      </c>
      <c r="OD151" s="4">
        <v>31</v>
      </c>
      <c r="OE151" s="4">
        <v>14</v>
      </c>
      <c r="OF151" s="4">
        <v>21</v>
      </c>
      <c r="OG151" s="4">
        <v>0</v>
      </c>
      <c r="OH151" s="4">
        <v>-6</v>
      </c>
      <c r="OI151" s="4">
        <v>10</v>
      </c>
      <c r="OJ151" s="4">
        <v>23</v>
      </c>
      <c r="OK151" s="4">
        <v>3</v>
      </c>
      <c r="OL151" s="4">
        <v>42</v>
      </c>
      <c r="OM151" s="4">
        <v>42</v>
      </c>
      <c r="ON151" s="4">
        <v>95</v>
      </c>
      <c r="OO151" s="4">
        <v>95</v>
      </c>
      <c r="OP151" s="4">
        <v>620.72541813313319</v>
      </c>
      <c r="OQ151" s="4">
        <v>63.541526447915999</v>
      </c>
      <c r="OR151" s="4">
        <v>505.61465626359973</v>
      </c>
      <c r="OS151" s="4">
        <v>1189.8816008446488</v>
      </c>
      <c r="OT151" s="21">
        <v>3.1259778321656502E-2</v>
      </c>
      <c r="OU151" s="21">
        <v>3.1999560078519412E-3</v>
      </c>
      <c r="OV151" s="21">
        <v>2.5462791774366708E-2</v>
      </c>
      <c r="OW151" s="21">
        <v>5.9922526103875148E-2</v>
      </c>
    </row>
    <row r="152" spans="1:413" ht="12" customHeight="1" x14ac:dyDescent="0.2">
      <c r="A152" s="4">
        <v>397</v>
      </c>
      <c r="B152" s="121">
        <v>1</v>
      </c>
      <c r="C152" s="17" t="s">
        <v>686</v>
      </c>
      <c r="D152" s="24">
        <v>3</v>
      </c>
      <c r="E152" s="24">
        <v>56022</v>
      </c>
      <c r="F152" s="35" t="s">
        <v>429</v>
      </c>
      <c r="G152" s="2">
        <v>4174</v>
      </c>
      <c r="H152" s="4">
        <v>4223.3999999999996</v>
      </c>
      <c r="I152" s="4">
        <v>4272.8</v>
      </c>
      <c r="J152" s="4">
        <v>4322.2</v>
      </c>
      <c r="K152" s="2">
        <v>4371.6000000000004</v>
      </c>
      <c r="L152" s="4">
        <v>4421</v>
      </c>
      <c r="M152" s="4">
        <v>4470.3999999999996</v>
      </c>
      <c r="N152" s="4">
        <v>4519.8</v>
      </c>
      <c r="O152" s="4">
        <v>4569.2</v>
      </c>
      <c r="P152" s="2">
        <v>4618.6000000000004</v>
      </c>
      <c r="Q152" s="4">
        <v>4668</v>
      </c>
      <c r="R152" s="4">
        <v>4717.3999999999996</v>
      </c>
      <c r="S152" s="4">
        <v>4766.8</v>
      </c>
      <c r="T152" s="4">
        <v>4816.2</v>
      </c>
      <c r="U152" s="2">
        <v>4865.5999999999949</v>
      </c>
      <c r="V152" s="4">
        <v>4915</v>
      </c>
      <c r="W152" s="4">
        <v>4927</v>
      </c>
      <c r="X152" s="4">
        <v>4939</v>
      </c>
      <c r="Y152" s="4">
        <v>4951</v>
      </c>
      <c r="Z152" s="2">
        <v>4963</v>
      </c>
      <c r="AA152" s="4">
        <v>4975</v>
      </c>
      <c r="AB152" s="4">
        <v>4987</v>
      </c>
      <c r="AC152" s="4">
        <v>4999</v>
      </c>
      <c r="AD152" s="4">
        <v>5011</v>
      </c>
      <c r="AE152" s="2">
        <v>5023</v>
      </c>
      <c r="AF152" s="4">
        <v>5035</v>
      </c>
      <c r="AG152" s="4">
        <v>5082.25</v>
      </c>
      <c r="AH152" s="4">
        <v>5129.5</v>
      </c>
      <c r="AI152" s="4">
        <v>5176.75</v>
      </c>
      <c r="AJ152" s="2">
        <v>5224</v>
      </c>
      <c r="AK152" s="4">
        <v>5271.25</v>
      </c>
      <c r="AL152" s="4">
        <v>5318.5</v>
      </c>
      <c r="AM152" s="4">
        <v>5365.75</v>
      </c>
      <c r="AN152" s="4">
        <v>5413</v>
      </c>
      <c r="AO152" s="2">
        <v>5460.25</v>
      </c>
      <c r="AP152" s="4">
        <v>5507.5</v>
      </c>
      <c r="AQ152" s="4">
        <v>5554.75</v>
      </c>
      <c r="AR152" s="4">
        <v>5602</v>
      </c>
      <c r="AS152" s="4">
        <v>5649.25</v>
      </c>
      <c r="AT152" s="2">
        <v>5696.5</v>
      </c>
      <c r="AU152" s="4">
        <v>5743.75</v>
      </c>
      <c r="AV152" s="4">
        <v>5791</v>
      </c>
      <c r="AW152" s="4">
        <v>5838.25</v>
      </c>
      <c r="AX152" s="4">
        <v>5885.5</v>
      </c>
      <c r="AY152" s="2">
        <v>5932.75</v>
      </c>
      <c r="AZ152" s="4">
        <v>5980</v>
      </c>
      <c r="BA152" s="4">
        <v>6027.25</v>
      </c>
      <c r="BB152" s="4">
        <v>6074.5</v>
      </c>
      <c r="BC152" s="4">
        <v>6121.75</v>
      </c>
      <c r="BD152" s="2">
        <v>6169</v>
      </c>
      <c r="BE152" s="4">
        <v>6200.3</v>
      </c>
      <c r="BF152" s="4">
        <v>6231.6</v>
      </c>
      <c r="BG152" s="4">
        <v>6262.9</v>
      </c>
      <c r="BH152" s="4">
        <v>6294.2</v>
      </c>
      <c r="BI152" s="2">
        <v>6325.5</v>
      </c>
      <c r="BJ152" s="4">
        <v>6356.8</v>
      </c>
      <c r="BK152" s="4">
        <v>6388.1</v>
      </c>
      <c r="BL152" s="4">
        <v>6419.4</v>
      </c>
      <c r="BM152" s="4">
        <v>6450.7</v>
      </c>
      <c r="BN152" s="2">
        <v>6482</v>
      </c>
      <c r="BO152" s="4">
        <v>6632.5</v>
      </c>
      <c r="BP152" s="4">
        <v>6783</v>
      </c>
      <c r="BQ152" s="4">
        <v>6933.5</v>
      </c>
      <c r="BR152" s="4">
        <v>7084</v>
      </c>
      <c r="BS152" s="2">
        <v>7234.5</v>
      </c>
      <c r="BT152" s="4">
        <v>7385</v>
      </c>
      <c r="BU152" s="4">
        <v>7535.5</v>
      </c>
      <c r="BV152" s="4">
        <v>7686</v>
      </c>
      <c r="BW152" s="4">
        <v>7836.5</v>
      </c>
      <c r="BX152" s="2">
        <v>7987</v>
      </c>
      <c r="BY152" s="4">
        <v>8170.3</v>
      </c>
      <c r="BZ152" s="4">
        <v>8353.6</v>
      </c>
      <c r="CA152" s="4">
        <v>8536.9</v>
      </c>
      <c r="CB152" s="4">
        <v>8720.2000000000007</v>
      </c>
      <c r="CC152" s="2">
        <v>8903.5</v>
      </c>
      <c r="CD152" s="4">
        <v>9086.7999999999993</v>
      </c>
      <c r="CE152" s="4">
        <v>9270.1</v>
      </c>
      <c r="CF152" s="4">
        <v>9453.4</v>
      </c>
      <c r="CG152" s="4">
        <v>9636.7000000000007</v>
      </c>
      <c r="CH152" s="2">
        <v>9820</v>
      </c>
      <c r="CI152" s="4">
        <v>9860.6</v>
      </c>
      <c r="CJ152" s="4">
        <v>9901.2000000000007</v>
      </c>
      <c r="CK152" s="4">
        <v>9941.7999999999993</v>
      </c>
      <c r="CL152" s="4">
        <v>9982.4</v>
      </c>
      <c r="CM152" s="2">
        <v>10023</v>
      </c>
      <c r="CN152" s="4">
        <v>10063.6</v>
      </c>
      <c r="CO152" s="4">
        <v>10104.200000000001</v>
      </c>
      <c r="CP152" s="4">
        <v>10144.799999999999</v>
      </c>
      <c r="CQ152" s="4">
        <v>10185.4</v>
      </c>
      <c r="CR152" s="2">
        <v>10226</v>
      </c>
      <c r="CS152" s="4">
        <v>10312.299999999999</v>
      </c>
      <c r="CT152" s="4">
        <v>10398.6</v>
      </c>
      <c r="CU152" s="4">
        <v>10484.9</v>
      </c>
      <c r="CV152" s="4">
        <v>10571.2</v>
      </c>
      <c r="CW152" s="2">
        <v>10657.5</v>
      </c>
      <c r="CX152" s="4">
        <v>10743.8</v>
      </c>
      <c r="CY152" s="4">
        <v>10830.1</v>
      </c>
      <c r="CZ152" s="4">
        <v>10916.4</v>
      </c>
      <c r="DA152" s="4">
        <v>11002.7</v>
      </c>
      <c r="DB152" s="2">
        <v>11089</v>
      </c>
      <c r="DC152" s="4">
        <v>11067.882352941177</v>
      </c>
      <c r="DD152" s="4">
        <v>11046.764705882353</v>
      </c>
      <c r="DE152" s="4">
        <v>11025.64705882353</v>
      </c>
      <c r="DF152" s="4">
        <v>11004.529411764706</v>
      </c>
      <c r="DG152" s="2">
        <v>10983.411764705883</v>
      </c>
      <c r="DH152" s="4">
        <v>10962.294117647059</v>
      </c>
      <c r="DI152" s="4">
        <v>10941.176470588236</v>
      </c>
      <c r="DJ152" s="4">
        <v>10920.058823529413</v>
      </c>
      <c r="DK152" s="4">
        <v>10898.941176470589</v>
      </c>
      <c r="DL152" s="2">
        <v>10877.823529411766</v>
      </c>
      <c r="DM152" s="4">
        <v>10856.705882352942</v>
      </c>
      <c r="DN152" s="4">
        <v>10835.588235294119</v>
      </c>
      <c r="DO152" s="4">
        <v>10814.470588235296</v>
      </c>
      <c r="DP152" s="4">
        <v>10793.352941176472</v>
      </c>
      <c r="DQ152" s="2">
        <v>10772.235294117649</v>
      </c>
      <c r="DR152" s="4">
        <v>10751.117647058825</v>
      </c>
      <c r="DS152" s="4">
        <v>10730</v>
      </c>
      <c r="DT152" s="4">
        <v>10746.642857142857</v>
      </c>
      <c r="DU152" s="4">
        <v>10763.285714285714</v>
      </c>
      <c r="DV152" s="2">
        <v>10779.928571428571</v>
      </c>
      <c r="DW152" s="4">
        <v>10796.571428571428</v>
      </c>
      <c r="DX152" s="4">
        <v>10813.214285714284</v>
      </c>
      <c r="DY152" s="4">
        <v>10829.857142857141</v>
      </c>
      <c r="DZ152" s="4">
        <v>10846.5</v>
      </c>
      <c r="EA152" s="2">
        <v>10863.142857142855</v>
      </c>
      <c r="EB152" s="4">
        <v>10879.785714285712</v>
      </c>
      <c r="EC152" s="4">
        <v>10896.428571428569</v>
      </c>
      <c r="ED152" s="4">
        <v>10913.071428571426</v>
      </c>
      <c r="EE152" s="4">
        <v>10929.714285714283</v>
      </c>
      <c r="EF152" s="2">
        <v>10946.357142857139</v>
      </c>
      <c r="EG152" s="4">
        <v>10963</v>
      </c>
      <c r="EH152" s="4">
        <v>10930.777777777777</v>
      </c>
      <c r="EI152" s="4">
        <v>10898.555555555555</v>
      </c>
      <c r="EJ152" s="4">
        <v>10866.333333333332</v>
      </c>
      <c r="EK152" s="2">
        <v>10834.111111111109</v>
      </c>
      <c r="EL152" s="4">
        <v>10801.888888888887</v>
      </c>
      <c r="EM152" s="4">
        <v>10769.666666666664</v>
      </c>
      <c r="EN152" s="4">
        <v>10737.444444444442</v>
      </c>
      <c r="EO152" s="4">
        <v>10705.222222222219</v>
      </c>
      <c r="EP152" s="2">
        <v>10673</v>
      </c>
      <c r="EQ152" s="4">
        <v>10637.75</v>
      </c>
      <c r="ER152" s="4">
        <v>10602.5</v>
      </c>
      <c r="ES152" s="4">
        <v>10567.25</v>
      </c>
      <c r="ET152" s="4">
        <v>10532</v>
      </c>
      <c r="EU152" s="2">
        <v>10496.75</v>
      </c>
      <c r="EV152" s="4">
        <v>10461.5</v>
      </c>
      <c r="EW152" s="4">
        <v>10426.25</v>
      </c>
      <c r="EX152" s="4">
        <v>10391</v>
      </c>
      <c r="EY152" s="4">
        <v>10309</v>
      </c>
      <c r="EZ152" s="2">
        <v>10249</v>
      </c>
      <c r="FA152" s="4">
        <v>10202</v>
      </c>
      <c r="FB152" s="4">
        <v>9916</v>
      </c>
      <c r="FC152" s="4">
        <v>9860</v>
      </c>
      <c r="FD152" s="4">
        <v>9967</v>
      </c>
      <c r="FE152" s="2">
        <v>9946</v>
      </c>
      <c r="FF152" s="4">
        <v>9901</v>
      </c>
      <c r="FG152" s="4">
        <v>9837</v>
      </c>
      <c r="FH152" s="4">
        <v>9855</v>
      </c>
      <c r="FI152" s="4">
        <v>9743</v>
      </c>
      <c r="FJ152" s="2">
        <v>9705</v>
      </c>
      <c r="FK152" s="4">
        <v>9707</v>
      </c>
      <c r="FL152" s="4">
        <v>9645</v>
      </c>
      <c r="FM152" s="4">
        <v>9629</v>
      </c>
      <c r="FN152" s="4">
        <v>9638</v>
      </c>
      <c r="FO152" s="2">
        <v>9656</v>
      </c>
      <c r="FP152" s="4">
        <v>9695</v>
      </c>
      <c r="FQ152" s="4">
        <v>9747</v>
      </c>
      <c r="FR152" s="4">
        <v>9733</v>
      </c>
      <c r="FS152" s="4">
        <v>9711</v>
      </c>
      <c r="FT152" s="2">
        <v>9713</v>
      </c>
      <c r="FU152" s="4">
        <v>9611</v>
      </c>
      <c r="FV152" s="4">
        <v>9622</v>
      </c>
      <c r="FW152" s="4">
        <v>9547</v>
      </c>
      <c r="FX152" s="4">
        <v>9526</v>
      </c>
      <c r="FY152" s="2">
        <v>9587</v>
      </c>
      <c r="FZ152" s="4">
        <v>9549</v>
      </c>
      <c r="GA152" s="4">
        <v>9570</v>
      </c>
      <c r="GB152" s="4">
        <v>9607</v>
      </c>
      <c r="GC152" s="4">
        <v>9587</v>
      </c>
      <c r="GD152" s="2">
        <v>9650</v>
      </c>
      <c r="GE152" s="29">
        <v>9730</v>
      </c>
      <c r="GF152" s="2">
        <v>9722</v>
      </c>
      <c r="GG152" s="2">
        <v>9807</v>
      </c>
      <c r="GH152" s="2">
        <v>9834</v>
      </c>
      <c r="GI152" s="2">
        <v>9848</v>
      </c>
      <c r="GJ152" s="2">
        <v>9920</v>
      </c>
      <c r="GK152" s="2">
        <v>9932</v>
      </c>
      <c r="GL152" s="4">
        <v>9940</v>
      </c>
      <c r="GN152" s="65"/>
      <c r="GS152" s="70"/>
      <c r="GT152" s="4">
        <v>10737.444444444442</v>
      </c>
      <c r="GU152" s="4">
        <v>10712.340152102786</v>
      </c>
      <c r="GV152" s="4">
        <v>10687.214563324998</v>
      </c>
      <c r="GW152" s="4">
        <v>10659.039900333295</v>
      </c>
      <c r="GX152" s="4">
        <v>10630.843940905454</v>
      </c>
      <c r="GY152" s="4">
        <v>10602.624683910841</v>
      </c>
      <c r="GZ152" s="4">
        <v>10574.382129349453</v>
      </c>
      <c r="HA152" s="4">
        <v>10546.116277221294</v>
      </c>
      <c r="HB152" s="4">
        <v>10517.827127526361</v>
      </c>
      <c r="HC152" s="4">
        <v>10489.514680264656</v>
      </c>
      <c r="HD152" s="4">
        <v>10461.178935436177</v>
      </c>
      <c r="HE152" s="4">
        <v>10386.069893040925</v>
      </c>
      <c r="HF152" s="4">
        <v>10332.9375530789</v>
      </c>
      <c r="HG152" s="4">
        <v>10292.751017358707</v>
      </c>
      <c r="HH152" s="4">
        <v>10013.52482620571</v>
      </c>
      <c r="HI152" s="4">
        <v>9964.2675716303493</v>
      </c>
      <c r="HJ152" s="4">
        <v>10077.821292825283</v>
      </c>
      <c r="HK152" s="4">
        <v>10063.338002282933</v>
      </c>
      <c r="HL152" s="4">
        <v>10024.925430595751</v>
      </c>
      <c r="HM152" s="4">
        <v>9967.4989795070887</v>
      </c>
      <c r="HN152" s="4">
        <v>9992.0427868438201</v>
      </c>
      <c r="HO152" s="4">
        <v>9886.5442950522283</v>
      </c>
      <c r="HP152" s="4">
        <v>9841.5442950522283</v>
      </c>
      <c r="HQ152" s="4">
        <v>9836.5442950522283</v>
      </c>
      <c r="HR152" s="4">
        <v>9782.5442950522283</v>
      </c>
      <c r="HS152" s="4">
        <v>9796.5442950522283</v>
      </c>
      <c r="HT152" s="4">
        <v>9802.5442950522283</v>
      </c>
      <c r="HU152" s="4">
        <v>9808.5442950522283</v>
      </c>
      <c r="HV152" s="4">
        <v>9845.5442950522283</v>
      </c>
      <c r="HW152" s="4">
        <v>9874.5442950522283</v>
      </c>
      <c r="HX152" s="4">
        <v>9892.5442950522283</v>
      </c>
      <c r="HY152" s="4">
        <v>9906.5442950522283</v>
      </c>
      <c r="HZ152" s="4">
        <v>9894.5442950522283</v>
      </c>
      <c r="IA152" s="4">
        <v>9807.5442950522283</v>
      </c>
      <c r="IB152" s="4">
        <v>9842.5442950522283</v>
      </c>
      <c r="IC152" s="4">
        <v>9780.5442950522283</v>
      </c>
      <c r="ID152" s="4">
        <v>9759.5442950522283</v>
      </c>
      <c r="IE152" s="4">
        <v>9838.5442950522283</v>
      </c>
      <c r="IF152" s="4">
        <v>9804.5442950522283</v>
      </c>
      <c r="IG152" s="4">
        <v>9831.5442950522283</v>
      </c>
      <c r="IH152" s="4">
        <v>9889.5442950522283</v>
      </c>
      <c r="II152" s="4">
        <v>9870.5442950522283</v>
      </c>
      <c r="IJ152" s="4">
        <v>9919.5442950522283</v>
      </c>
      <c r="IK152" s="4">
        <v>9992.5442950522283</v>
      </c>
      <c r="IL152" s="4">
        <v>9982.5442950522283</v>
      </c>
      <c r="IM152" s="4">
        <v>10053.544295052228</v>
      </c>
      <c r="IN152" s="4">
        <v>10082.544295052228</v>
      </c>
      <c r="IO152" s="4">
        <v>10107.544295052228</v>
      </c>
      <c r="IP152" s="4">
        <v>10174.544295052228</v>
      </c>
      <c r="IQ152" s="4">
        <v>10205.544295052228</v>
      </c>
      <c r="IR152" s="4">
        <v>10209.544295052228</v>
      </c>
      <c r="IS152" s="4">
        <v>6.8666825595738592</v>
      </c>
      <c r="IT152" s="4">
        <v>6.8461378409477138</v>
      </c>
      <c r="IU152" s="4">
        <v>6.8255931223215676</v>
      </c>
      <c r="IV152" s="4">
        <v>6.805048403695424</v>
      </c>
      <c r="IW152" s="4">
        <v>6.7825731899569943</v>
      </c>
      <c r="IX152" s="4">
        <v>6.7600979762185638</v>
      </c>
      <c r="IY152" s="4">
        <v>6.7376227624801341</v>
      </c>
      <c r="IZ152" s="4">
        <v>6.7151475487417036</v>
      </c>
      <c r="JA152" s="4">
        <v>6.692672335003274</v>
      </c>
      <c r="JB152" s="4">
        <v>6.6701971212648443</v>
      </c>
      <c r="JC152" s="4">
        <v>6.6477219075264138</v>
      </c>
      <c r="JD152" s="4">
        <v>6.6252466937879841</v>
      </c>
      <c r="JE152" s="4">
        <v>6.5729639270773097</v>
      </c>
      <c r="JF152" s="4">
        <v>6.5347082441182796</v>
      </c>
      <c r="JG152" s="4">
        <v>6.50474129246704</v>
      </c>
      <c r="JH152" s="4">
        <v>6.3223892036956642</v>
      </c>
      <c r="JI152" s="4">
        <v>6.2866838996005701</v>
      </c>
      <c r="JJ152" s="4">
        <v>6.3549065342108397</v>
      </c>
      <c r="JK152" s="4">
        <v>6.3415170451751797</v>
      </c>
      <c r="JL152" s="4">
        <v>6.3128252829559068</v>
      </c>
      <c r="JM152" s="4">
        <v>6.2720192211329415</v>
      </c>
      <c r="JN152" s="4">
        <v>4</v>
      </c>
      <c r="JO152" s="4">
        <v>17</v>
      </c>
      <c r="JP152" s="4">
        <v>18</v>
      </c>
      <c r="JQ152" s="4">
        <v>-13</v>
      </c>
      <c r="JR152" s="4">
        <v>5</v>
      </c>
      <c r="JS152" s="4">
        <v>20</v>
      </c>
      <c r="JT152" s="4">
        <v>-5</v>
      </c>
      <c r="JU152" s="4">
        <v>27</v>
      </c>
      <c r="JV152" s="4">
        <v>2</v>
      </c>
      <c r="JW152" s="4">
        <v>-8</v>
      </c>
      <c r="JX152" s="4">
        <v>17</v>
      </c>
      <c r="JY152" s="4">
        <v>-6</v>
      </c>
      <c r="JZ152" s="4">
        <v>-6</v>
      </c>
      <c r="KA152" s="4">
        <v>1</v>
      </c>
      <c r="KB152" s="4">
        <v>5</v>
      </c>
      <c r="KC152" s="4">
        <v>-6</v>
      </c>
      <c r="KD152" s="4">
        <v>1</v>
      </c>
      <c r="KE152" s="4">
        <v>16</v>
      </c>
      <c r="KF152" s="4">
        <v>-4</v>
      </c>
      <c r="KG152" s="4">
        <v>8</v>
      </c>
      <c r="KH152" s="4">
        <v>22</v>
      </c>
      <c r="KI152" s="4">
        <v>8</v>
      </c>
      <c r="KJ152" s="4">
        <v>11</v>
      </c>
      <c r="KK152" s="4">
        <v>28</v>
      </c>
      <c r="KL152" s="4">
        <v>6</v>
      </c>
      <c r="KM152" s="4">
        <v>17</v>
      </c>
      <c r="KN152" s="4">
        <v>31</v>
      </c>
      <c r="KO152" s="4">
        <v>7</v>
      </c>
      <c r="KP152" s="4">
        <v>10</v>
      </c>
      <c r="KQ152" s="4"/>
      <c r="KR152" s="4">
        <v>-8.0000225927620843</v>
      </c>
      <c r="KS152" s="4">
        <v>-8.0000225927620843</v>
      </c>
      <c r="KT152" s="4">
        <v>-7.9760869860487738</v>
      </c>
      <c r="KU152" s="4">
        <v>-7.9521513793354632</v>
      </c>
      <c r="KV152" s="4">
        <v>-7.9282157726221563</v>
      </c>
      <c r="KW152" s="4">
        <v>-7.9020310442435431</v>
      </c>
      <c r="KX152" s="4">
        <v>-7.8758463158649308</v>
      </c>
      <c r="KY152" s="4">
        <v>-7.8496615874863185</v>
      </c>
      <c r="KZ152" s="4">
        <v>-7.8234768591077062</v>
      </c>
      <c r="LA152" s="4">
        <v>-7.7972921307290939</v>
      </c>
      <c r="LB152" s="4">
        <v>-7.7711074023504807</v>
      </c>
      <c r="LC152" s="4">
        <v>-7.7449226739718684</v>
      </c>
      <c r="LD152" s="4">
        <v>-7.7187379455932561</v>
      </c>
      <c r="LE152" s="4">
        <v>-7.6578259533366255</v>
      </c>
      <c r="LF152" s="4">
        <v>-7.6132562029049451</v>
      </c>
      <c r="LG152" s="4">
        <v>-7.5783432317334611</v>
      </c>
      <c r="LH152" s="4">
        <v>-7.3658940880091164</v>
      </c>
      <c r="LI152" s="4">
        <v>-7.3242956542728805</v>
      </c>
      <c r="LJ152" s="4">
        <v>-7.4037783758760449</v>
      </c>
      <c r="LK152" s="4">
        <v>-7.3881789632249566</v>
      </c>
      <c r="LL152" s="4">
        <v>-7.3547516504011963</v>
      </c>
      <c r="LM152" s="4">
        <v>-7.3072105832740704</v>
      </c>
      <c r="LN152" s="4">
        <v>-8</v>
      </c>
      <c r="LO152" s="4">
        <v>-3</v>
      </c>
      <c r="LP152" s="4">
        <v>-13</v>
      </c>
      <c r="LQ152" s="4">
        <v>-9</v>
      </c>
      <c r="LR152" s="4">
        <v>-3</v>
      </c>
      <c r="LS152" s="4">
        <v>-8</v>
      </c>
      <c r="LT152" s="4">
        <v>-11</v>
      </c>
      <c r="LU152" s="4">
        <v>-4</v>
      </c>
      <c r="LV152" s="4">
        <v>-18</v>
      </c>
      <c r="LW152" s="4">
        <v>-8</v>
      </c>
      <c r="LX152" s="4">
        <v>-5</v>
      </c>
      <c r="LY152" s="4">
        <v>-13</v>
      </c>
      <c r="LZ152" s="4">
        <v>-18</v>
      </c>
      <c r="MA152" s="4">
        <v>-13</v>
      </c>
      <c r="MB152" s="4">
        <v>-11</v>
      </c>
      <c r="MC152" s="4">
        <v>-6</v>
      </c>
      <c r="MD152" s="4">
        <v>-8</v>
      </c>
      <c r="ME152" s="4">
        <v>-14</v>
      </c>
      <c r="MF152" s="4">
        <v>-18</v>
      </c>
      <c r="MG152" s="4">
        <v>-9</v>
      </c>
      <c r="MH152" s="4">
        <v>-15</v>
      </c>
      <c r="MI152" s="4">
        <v>-15</v>
      </c>
      <c r="MJ152" s="4">
        <v>-8</v>
      </c>
      <c r="MK152" s="4">
        <v>-8</v>
      </c>
      <c r="ML152" s="4">
        <v>-13</v>
      </c>
      <c r="MM152" s="4">
        <v>-12</v>
      </c>
      <c r="MN152" s="4">
        <v>-15</v>
      </c>
      <c r="MO152" s="4">
        <v>-15</v>
      </c>
      <c r="MP152" s="4">
        <v>-5</v>
      </c>
      <c r="MQ152" s="4">
        <v>-5.9845898473794517</v>
      </c>
      <c r="MR152" s="4">
        <v>-5.9666842993305069</v>
      </c>
      <c r="MS152" s="4">
        <v>-5.9487787512815622</v>
      </c>
      <c r="MT152" s="4">
        <v>-5.9308732032326201</v>
      </c>
      <c r="MU152" s="4">
        <v>-5.9112851510997659</v>
      </c>
      <c r="MV152" s="4">
        <v>-5.8916970989669117</v>
      </c>
      <c r="MW152" s="4">
        <v>-5.8721090468340584</v>
      </c>
      <c r="MX152" s="4">
        <v>-5.8525209947012042</v>
      </c>
      <c r="MY152" s="4">
        <v>-5.83293294256835</v>
      </c>
      <c r="MZ152" s="4">
        <v>-5.8133448904354967</v>
      </c>
      <c r="NA152" s="4">
        <v>-5.7937568383026425</v>
      </c>
      <c r="NB152" s="4">
        <v>-5.7741687861697883</v>
      </c>
      <c r="NC152" s="4">
        <v>-5.7286022535486811</v>
      </c>
      <c r="ND152" s="4">
        <v>-5.6952608882161639</v>
      </c>
      <c r="NE152" s="4">
        <v>-5.6691434853723592</v>
      </c>
      <c r="NF152" s="4">
        <v>-5.5102163106206934</v>
      </c>
      <c r="NG152" s="4">
        <v>-5.4790977029770103</v>
      </c>
      <c r="NH152" s="4">
        <v>-5.538556471153333</v>
      </c>
      <c r="NI152" s="4">
        <v>-5.5268869932869515</v>
      </c>
      <c r="NJ152" s="4">
        <v>-5.5018809692875639</v>
      </c>
      <c r="NK152" s="4">
        <v>-5.4663168462662117</v>
      </c>
      <c r="NL152" s="4">
        <v>11</v>
      </c>
      <c r="NM152" s="4">
        <v>-7</v>
      </c>
      <c r="NN152" s="4">
        <v>-13</v>
      </c>
      <c r="NO152" s="4">
        <v>-8</v>
      </c>
      <c r="NP152" s="4">
        <v>1</v>
      </c>
      <c r="NQ152" s="4">
        <v>0</v>
      </c>
      <c r="NR152" s="4">
        <v>18</v>
      </c>
      <c r="NS152" s="4">
        <v>0</v>
      </c>
      <c r="NT152" s="4">
        <v>-16</v>
      </c>
      <c r="NU152" s="4">
        <v>-20</v>
      </c>
      <c r="NV152" s="4">
        <v>2</v>
      </c>
      <c r="NW152" s="4">
        <v>4</v>
      </c>
      <c r="NX152" s="4">
        <v>0</v>
      </c>
      <c r="NY152" s="4">
        <v>-1</v>
      </c>
      <c r="NZ152" s="4">
        <v>6</v>
      </c>
      <c r="OA152" s="4">
        <v>-6</v>
      </c>
      <c r="OB152" s="4">
        <v>3</v>
      </c>
      <c r="OC152" s="4">
        <v>-8</v>
      </c>
      <c r="OD152" s="4">
        <v>1</v>
      </c>
      <c r="OE152" s="4">
        <v>0</v>
      </c>
      <c r="OF152" s="4">
        <v>7</v>
      </c>
      <c r="OG152" s="4">
        <v>14</v>
      </c>
      <c r="OH152" s="4">
        <v>-1</v>
      </c>
      <c r="OI152" s="4">
        <v>-6</v>
      </c>
      <c r="OJ152" s="4">
        <v>5</v>
      </c>
      <c r="OK152" s="4">
        <v>-16</v>
      </c>
      <c r="OL152" s="4">
        <v>-11</v>
      </c>
      <c r="OM152" s="4">
        <v>-11</v>
      </c>
      <c r="ON152" s="4">
        <v>-1</v>
      </c>
      <c r="OO152" s="4">
        <v>-1</v>
      </c>
      <c r="OP152" s="4">
        <v>371.47749611195223</v>
      </c>
      <c r="OQ152" s="4">
        <v>-475.33310998591105</v>
      </c>
      <c r="OR152" s="4">
        <v>-174.68870377103133</v>
      </c>
      <c r="OS152" s="4">
        <v>-278.54431764499014</v>
      </c>
      <c r="OT152" s="21">
        <v>3.7371981500196404E-2</v>
      </c>
      <c r="OU152" s="21">
        <v>-4.7820232392948796E-2</v>
      </c>
      <c r="OV152" s="21">
        <v>-1.7574316274751641E-2</v>
      </c>
      <c r="OW152" s="21">
        <v>-2.802256716750404E-2</v>
      </c>
    </row>
    <row r="153" spans="1:413" ht="12" customHeight="1" x14ac:dyDescent="0.2">
      <c r="A153" s="4">
        <v>446</v>
      </c>
      <c r="B153" s="121">
        <v>1</v>
      </c>
      <c r="C153" s="17" t="s">
        <v>687</v>
      </c>
      <c r="D153" s="24">
        <v>3</v>
      </c>
      <c r="E153" s="24">
        <v>62032</v>
      </c>
      <c r="F153" s="35" t="s">
        <v>471</v>
      </c>
      <c r="G153" s="2">
        <v>2605</v>
      </c>
      <c r="H153" s="4">
        <v>2643.2666666666669</v>
      </c>
      <c r="I153" s="4">
        <v>2681.5333333333338</v>
      </c>
      <c r="J153" s="4">
        <v>2719.8</v>
      </c>
      <c r="K153" s="2">
        <v>2758.0666666666675</v>
      </c>
      <c r="L153" s="4">
        <v>2796.3333333333344</v>
      </c>
      <c r="M153" s="4">
        <v>2834.6</v>
      </c>
      <c r="N153" s="4">
        <v>2872.8666666666682</v>
      </c>
      <c r="O153" s="4">
        <v>2911.133333333335</v>
      </c>
      <c r="P153" s="2">
        <v>2949.4</v>
      </c>
      <c r="Q153" s="4">
        <v>2987.6666666666688</v>
      </c>
      <c r="R153" s="4">
        <v>3025.9333333333357</v>
      </c>
      <c r="S153" s="4">
        <v>3064.2</v>
      </c>
      <c r="T153" s="4">
        <v>3102.4666666666694</v>
      </c>
      <c r="U153" s="2">
        <v>3140.7333333333363</v>
      </c>
      <c r="V153" s="4">
        <v>3179</v>
      </c>
      <c r="W153" s="4">
        <v>3218.9</v>
      </c>
      <c r="X153" s="4">
        <v>3258.8</v>
      </c>
      <c r="Y153" s="4">
        <v>3298.7</v>
      </c>
      <c r="Z153" s="2">
        <v>3338.6</v>
      </c>
      <c r="AA153" s="4">
        <v>3378.5</v>
      </c>
      <c r="AB153" s="4">
        <v>3418.4</v>
      </c>
      <c r="AC153" s="4">
        <v>3458.3</v>
      </c>
      <c r="AD153" s="4">
        <v>3498.2</v>
      </c>
      <c r="AE153" s="2">
        <v>3538.1</v>
      </c>
      <c r="AF153" s="4">
        <v>3578</v>
      </c>
      <c r="AG153" s="4">
        <v>3609.8333333333335</v>
      </c>
      <c r="AH153" s="4">
        <v>3641.666666666667</v>
      </c>
      <c r="AI153" s="4">
        <v>3673.5</v>
      </c>
      <c r="AJ153" s="2">
        <v>3705.3333333333339</v>
      </c>
      <c r="AK153" s="4">
        <v>3737.1666666666674</v>
      </c>
      <c r="AL153" s="4">
        <v>3769</v>
      </c>
      <c r="AM153" s="4">
        <v>3800.8333333333344</v>
      </c>
      <c r="AN153" s="4">
        <v>3832.6666666666679</v>
      </c>
      <c r="AO153" s="2">
        <v>3864.5</v>
      </c>
      <c r="AP153" s="4">
        <v>3896.3333333333348</v>
      </c>
      <c r="AQ153" s="4">
        <v>3928.1666666666683</v>
      </c>
      <c r="AR153" s="4">
        <v>3960</v>
      </c>
      <c r="AS153" s="4">
        <v>3991.8333333333353</v>
      </c>
      <c r="AT153" s="2">
        <v>4023.6666666666688</v>
      </c>
      <c r="AU153" s="4">
        <v>4055.5</v>
      </c>
      <c r="AV153" s="4">
        <v>4087.3333333333358</v>
      </c>
      <c r="AW153" s="4">
        <v>4119.1666666666688</v>
      </c>
      <c r="AX153" s="4">
        <v>4151</v>
      </c>
      <c r="AY153" s="2">
        <v>4182.8333333333348</v>
      </c>
      <c r="AZ153" s="4">
        <v>4214.6666666666679</v>
      </c>
      <c r="BA153" s="4">
        <v>4246.5</v>
      </c>
      <c r="BB153" s="4">
        <v>4278.3333333333339</v>
      </c>
      <c r="BC153" s="4">
        <v>4310.166666666667</v>
      </c>
      <c r="BD153" s="2">
        <v>4342</v>
      </c>
      <c r="BE153" s="4">
        <v>4415.3999999999996</v>
      </c>
      <c r="BF153" s="4">
        <v>4488.8</v>
      </c>
      <c r="BG153" s="4">
        <v>4562.2</v>
      </c>
      <c r="BH153" s="4">
        <v>4635.6000000000004</v>
      </c>
      <c r="BI153" s="2">
        <v>4709</v>
      </c>
      <c r="BJ153" s="4">
        <v>4782.3999999999996</v>
      </c>
      <c r="BK153" s="4">
        <v>4855.8</v>
      </c>
      <c r="BL153" s="4">
        <v>4929.2</v>
      </c>
      <c r="BM153" s="4">
        <v>5002.6000000000004</v>
      </c>
      <c r="BN153" s="2">
        <v>5076</v>
      </c>
      <c r="BO153" s="4">
        <v>5131.5</v>
      </c>
      <c r="BP153" s="4">
        <v>5187</v>
      </c>
      <c r="BQ153" s="4">
        <v>5242.5</v>
      </c>
      <c r="BR153" s="4">
        <v>5298</v>
      </c>
      <c r="BS153" s="2">
        <v>5353.5</v>
      </c>
      <c r="BT153" s="4">
        <v>5409</v>
      </c>
      <c r="BU153" s="4">
        <v>5464.5</v>
      </c>
      <c r="BV153" s="4">
        <v>5520</v>
      </c>
      <c r="BW153" s="4">
        <v>5575.5</v>
      </c>
      <c r="BX153" s="2">
        <v>5631</v>
      </c>
      <c r="BY153" s="4">
        <v>5737.8</v>
      </c>
      <c r="BZ153" s="4">
        <v>5844.6</v>
      </c>
      <c r="CA153" s="4">
        <v>5951.4</v>
      </c>
      <c r="CB153" s="4">
        <v>6058.2</v>
      </c>
      <c r="CC153" s="2">
        <v>6165</v>
      </c>
      <c r="CD153" s="4">
        <v>6271.8</v>
      </c>
      <c r="CE153" s="4">
        <v>6378.6</v>
      </c>
      <c r="CF153" s="4">
        <v>6485.4</v>
      </c>
      <c r="CG153" s="4">
        <v>6592.2</v>
      </c>
      <c r="CH153" s="2">
        <v>6699</v>
      </c>
      <c r="CI153" s="4">
        <v>6712</v>
      </c>
      <c r="CJ153" s="4">
        <v>6725</v>
      </c>
      <c r="CK153" s="4">
        <v>6738</v>
      </c>
      <c r="CL153" s="4">
        <v>6751</v>
      </c>
      <c r="CM153" s="2">
        <v>6764</v>
      </c>
      <c r="CN153" s="4">
        <v>6777</v>
      </c>
      <c r="CO153" s="4">
        <v>6790</v>
      </c>
      <c r="CP153" s="4">
        <v>6803</v>
      </c>
      <c r="CQ153" s="4">
        <v>6816</v>
      </c>
      <c r="CR153" s="2">
        <v>6829</v>
      </c>
      <c r="CS153" s="4">
        <v>6946.5</v>
      </c>
      <c r="CT153" s="4">
        <v>7064</v>
      </c>
      <c r="CU153" s="4">
        <v>7181.5</v>
      </c>
      <c r="CV153" s="4">
        <v>7299</v>
      </c>
      <c r="CW153" s="2">
        <v>7416.5</v>
      </c>
      <c r="CX153" s="4">
        <v>7534</v>
      </c>
      <c r="CY153" s="4">
        <v>7651.5</v>
      </c>
      <c r="CZ153" s="4">
        <v>7769</v>
      </c>
      <c r="DA153" s="4">
        <v>7886.5</v>
      </c>
      <c r="DB153" s="2">
        <v>8004</v>
      </c>
      <c r="DC153" s="4">
        <v>8076.1764705882351</v>
      </c>
      <c r="DD153" s="4">
        <v>8148.3529411764703</v>
      </c>
      <c r="DE153" s="4">
        <v>8220.5294117647063</v>
      </c>
      <c r="DF153" s="4">
        <v>8292.7058823529424</v>
      </c>
      <c r="DG153" s="2">
        <v>8364.8823529411784</v>
      </c>
      <c r="DH153" s="4">
        <v>8437.0588235294144</v>
      </c>
      <c r="DI153" s="4">
        <v>8509.2352941176505</v>
      </c>
      <c r="DJ153" s="4">
        <v>8581.4117647058865</v>
      </c>
      <c r="DK153" s="4">
        <v>8653.5882352941226</v>
      </c>
      <c r="DL153" s="2">
        <v>8725.7647058823586</v>
      </c>
      <c r="DM153" s="4">
        <v>8797.9411764705947</v>
      </c>
      <c r="DN153" s="4">
        <v>8870.1176470588307</v>
      </c>
      <c r="DO153" s="4">
        <v>8942.2941176470667</v>
      </c>
      <c r="DP153" s="4">
        <v>9014.4705882353028</v>
      </c>
      <c r="DQ153" s="2">
        <v>9086.6470588235388</v>
      </c>
      <c r="DR153" s="4">
        <v>9158.8235294117749</v>
      </c>
      <c r="DS153" s="4">
        <v>9231</v>
      </c>
      <c r="DT153" s="4">
        <v>9312.7857142857138</v>
      </c>
      <c r="DU153" s="4">
        <v>9394.5714285714275</v>
      </c>
      <c r="DV153" s="2">
        <v>9476.3571428571413</v>
      </c>
      <c r="DW153" s="4">
        <v>9558.1428571428551</v>
      </c>
      <c r="DX153" s="4">
        <v>9639.9285714285688</v>
      </c>
      <c r="DY153" s="4">
        <v>9721.7142857142826</v>
      </c>
      <c r="DZ153" s="4">
        <v>9803.5</v>
      </c>
      <c r="EA153" s="2">
        <v>9885.2857142857101</v>
      </c>
      <c r="EB153" s="4">
        <v>9967.0714285714239</v>
      </c>
      <c r="EC153" s="4">
        <v>10048.857142857138</v>
      </c>
      <c r="ED153" s="4">
        <v>10130.642857142851</v>
      </c>
      <c r="EE153" s="4">
        <v>10212.428571428565</v>
      </c>
      <c r="EF153" s="2">
        <v>10294.214285714279</v>
      </c>
      <c r="EG153" s="4">
        <v>10376</v>
      </c>
      <c r="EH153" s="4">
        <v>10485.444444444445</v>
      </c>
      <c r="EI153" s="4">
        <v>10594.888888888891</v>
      </c>
      <c r="EJ153" s="4">
        <v>10704.333333333336</v>
      </c>
      <c r="EK153" s="2">
        <v>10813.777777777781</v>
      </c>
      <c r="EL153" s="4">
        <v>10923.222222222226</v>
      </c>
      <c r="EM153" s="4">
        <v>11032.666666666672</v>
      </c>
      <c r="EN153" s="4">
        <v>11142.111111111117</v>
      </c>
      <c r="EO153" s="4">
        <v>11251.555555555562</v>
      </c>
      <c r="EP153" s="2">
        <v>11361</v>
      </c>
      <c r="EQ153" s="4">
        <v>11428.375</v>
      </c>
      <c r="ER153" s="4">
        <v>11495.75</v>
      </c>
      <c r="ES153" s="4">
        <v>11563.125</v>
      </c>
      <c r="ET153" s="4">
        <v>11630.5</v>
      </c>
      <c r="EU153" s="2">
        <v>11697.875</v>
      </c>
      <c r="EV153" s="4">
        <v>11765.25</v>
      </c>
      <c r="EW153" s="4">
        <v>11832.625</v>
      </c>
      <c r="EX153" s="4">
        <v>11900</v>
      </c>
      <c r="EY153" s="4">
        <v>11958</v>
      </c>
      <c r="EZ153" s="2">
        <v>12030</v>
      </c>
      <c r="FA153" s="4">
        <v>12075</v>
      </c>
      <c r="FB153" s="4">
        <v>11517</v>
      </c>
      <c r="FC153" s="4">
        <v>11613</v>
      </c>
      <c r="FD153" s="4">
        <v>11708</v>
      </c>
      <c r="FE153" s="2">
        <v>11840</v>
      </c>
      <c r="FF153" s="4">
        <v>11713</v>
      </c>
      <c r="FG153" s="4">
        <v>11790</v>
      </c>
      <c r="FH153" s="4">
        <v>11867</v>
      </c>
      <c r="FI153" s="4">
        <v>12571</v>
      </c>
      <c r="FJ153" s="2">
        <v>12634</v>
      </c>
      <c r="FK153" s="4">
        <v>12757</v>
      </c>
      <c r="FL153" s="4">
        <v>12772</v>
      </c>
      <c r="FM153" s="4">
        <v>12886</v>
      </c>
      <c r="FN153" s="4">
        <v>12959</v>
      </c>
      <c r="FO153" s="2">
        <v>12995</v>
      </c>
      <c r="FP153" s="4">
        <v>13061</v>
      </c>
      <c r="FQ153" s="4">
        <v>13137</v>
      </c>
      <c r="FR153" s="4">
        <v>13160</v>
      </c>
      <c r="FS153" s="4">
        <v>13161</v>
      </c>
      <c r="FT153" s="2">
        <v>13178</v>
      </c>
      <c r="FU153" s="4">
        <v>13151</v>
      </c>
      <c r="FV153" s="4">
        <v>13131</v>
      </c>
      <c r="FW153" s="4">
        <v>13255</v>
      </c>
      <c r="FX153" s="4">
        <v>13184</v>
      </c>
      <c r="FY153" s="2">
        <v>13167</v>
      </c>
      <c r="FZ153" s="4">
        <v>13072</v>
      </c>
      <c r="GA153" s="4">
        <v>13073</v>
      </c>
      <c r="GB153" s="4">
        <v>13065</v>
      </c>
      <c r="GC153" s="4">
        <v>13114</v>
      </c>
      <c r="GD153" s="2">
        <v>13188</v>
      </c>
      <c r="GE153" s="29">
        <v>13158</v>
      </c>
      <c r="GF153" s="2">
        <v>13228</v>
      </c>
      <c r="GG153" s="2">
        <v>13237</v>
      </c>
      <c r="GH153" s="2">
        <v>13120</v>
      </c>
      <c r="GI153" s="2">
        <v>13094</v>
      </c>
      <c r="GJ153" s="2">
        <v>13037</v>
      </c>
      <c r="GK153" s="2">
        <v>12986</v>
      </c>
      <c r="GL153" s="4">
        <v>12889</v>
      </c>
      <c r="GN153" s="65"/>
      <c r="GS153" s="70"/>
      <c r="GT153" s="4">
        <v>11142.111111111117</v>
      </c>
      <c r="GU153" s="4">
        <v>11233.891084347524</v>
      </c>
      <c r="GV153" s="4">
        <v>11325.49582540333</v>
      </c>
      <c r="GW153" s="4">
        <v>11374.855889834103</v>
      </c>
      <c r="GX153" s="4">
        <v>11424.040722084283</v>
      </c>
      <c r="GY153" s="4">
        <v>11473.117679802981</v>
      </c>
      <c r="GZ153" s="4">
        <v>11522.0867629902</v>
      </c>
      <c r="HA153" s="4">
        <v>11570.947971645941</v>
      </c>
      <c r="HB153" s="4">
        <v>11619.701305770201</v>
      </c>
      <c r="HC153" s="4">
        <v>11668.34676536298</v>
      </c>
      <c r="HD153" s="4">
        <v>11716.88435042428</v>
      </c>
      <c r="HE153" s="4">
        <v>11755.939060954099</v>
      </c>
      <c r="HF153" s="4">
        <v>11808.885896952437</v>
      </c>
      <c r="HG153" s="4">
        <v>11834.739868790097</v>
      </c>
      <c r="HH153" s="4">
        <v>11257.478560980015</v>
      </c>
      <c r="HI153" s="4">
        <v>11334.145203390095</v>
      </c>
      <c r="HJ153" s="4">
        <v>11410.705263070167</v>
      </c>
      <c r="HK153" s="4">
        <v>11524.111616553253</v>
      </c>
      <c r="HL153" s="4">
        <v>11378.365864945568</v>
      </c>
      <c r="HM153" s="4">
        <v>11436.408767317025</v>
      </c>
      <c r="HN153" s="4">
        <v>11494.655010178249</v>
      </c>
      <c r="HO153" s="4">
        <v>12179.777967860637</v>
      </c>
      <c r="HP153" s="4">
        <v>12226.777967860637</v>
      </c>
      <c r="HQ153" s="4">
        <v>12313.777967860637</v>
      </c>
      <c r="HR153" s="4">
        <v>12343.777967860637</v>
      </c>
      <c r="HS153" s="4">
        <v>12430.777967860637</v>
      </c>
      <c r="HT153" s="4">
        <v>12487.777967860637</v>
      </c>
      <c r="HU153" s="4">
        <v>12478.777967860637</v>
      </c>
      <c r="HV153" s="4">
        <v>12501.777967860637</v>
      </c>
      <c r="HW153" s="4">
        <v>12572.777967860637</v>
      </c>
      <c r="HX153" s="4">
        <v>12589.777967860637</v>
      </c>
      <c r="HY153" s="4">
        <v>12568.777967860637</v>
      </c>
      <c r="HZ153" s="4">
        <v>12563.777967860637</v>
      </c>
      <c r="IA153" s="4">
        <v>12544.777967860637</v>
      </c>
      <c r="IB153" s="4">
        <v>12488.777967860637</v>
      </c>
      <c r="IC153" s="4">
        <v>12577.777967860637</v>
      </c>
      <c r="ID153" s="4">
        <v>12506.777967860637</v>
      </c>
      <c r="IE153" s="4">
        <v>12473.777967860637</v>
      </c>
      <c r="IF153" s="4">
        <v>12384.777967860637</v>
      </c>
      <c r="IG153" s="4">
        <v>12358.777967860637</v>
      </c>
      <c r="IH153" s="4">
        <v>12310.777967860637</v>
      </c>
      <c r="II153" s="4">
        <v>12350.777967860637</v>
      </c>
      <c r="IJ153" s="4">
        <v>12403.777967860637</v>
      </c>
      <c r="IK153" s="4">
        <v>12337.777967860637</v>
      </c>
      <c r="IL153" s="4">
        <v>12370.777967860637</v>
      </c>
      <c r="IM153" s="4">
        <v>12339.777967860637</v>
      </c>
      <c r="IN153" s="4">
        <v>12212.777967860637</v>
      </c>
      <c r="IO153" s="4">
        <v>12146.777967860637</v>
      </c>
      <c r="IP153" s="4">
        <v>12086.777967860637</v>
      </c>
      <c r="IQ153" s="4">
        <v>12031.777967860637</v>
      </c>
      <c r="IR153" s="4">
        <v>11920.777967860637</v>
      </c>
      <c r="IS153" s="4">
        <v>11.305130362819817</v>
      </c>
      <c r="IT153" s="4">
        <v>11.417277656789016</v>
      </c>
      <c r="IU153" s="4">
        <v>11.529424950758214</v>
      </c>
      <c r="IV153" s="4">
        <v>11.641572244727405</v>
      </c>
      <c r="IW153" s="4">
        <v>11.710611143590931</v>
      </c>
      <c r="IX153" s="4">
        <v>11.779650042454456</v>
      </c>
      <c r="IY153" s="4">
        <v>11.848688941317981</v>
      </c>
      <c r="IZ153" s="4">
        <v>11.917727840181506</v>
      </c>
      <c r="JA153" s="4">
        <v>11.986766739045031</v>
      </c>
      <c r="JB153" s="4">
        <v>12.055805637908556</v>
      </c>
      <c r="JC153" s="4">
        <v>12.124844536772081</v>
      </c>
      <c r="JD153" s="4">
        <v>12.193883435635605</v>
      </c>
      <c r="JE153" s="4">
        <v>12.253315808683242</v>
      </c>
      <c r="JF153" s="4">
        <v>12.327093926949273</v>
      </c>
      <c r="JG153" s="4">
        <v>12.373205250865542</v>
      </c>
      <c r="JH153" s="4">
        <v>11.801424834303806</v>
      </c>
      <c r="JI153" s="4">
        <v>11.899795658658512</v>
      </c>
      <c r="JJ153" s="4">
        <v>11.997141786926191</v>
      </c>
      <c r="JK153" s="4">
        <v>12.132401670413914</v>
      </c>
      <c r="JL153" s="4">
        <v>12.002265267361333</v>
      </c>
      <c r="JM153" s="4">
        <v>12.081166866062505</v>
      </c>
      <c r="JN153" s="4">
        <v>15</v>
      </c>
      <c r="JO153" s="4">
        <v>24</v>
      </c>
      <c r="JP153" s="4">
        <v>5</v>
      </c>
      <c r="JQ153" s="4">
        <v>13</v>
      </c>
      <c r="JR153" s="4">
        <v>8</v>
      </c>
      <c r="JS153" s="4">
        <v>21</v>
      </c>
      <c r="JT153" s="4">
        <v>28</v>
      </c>
      <c r="JU153" s="4">
        <v>2</v>
      </c>
      <c r="JV153" s="4">
        <v>-4</v>
      </c>
      <c r="JW153" s="4">
        <v>3</v>
      </c>
      <c r="JX153" s="4">
        <v>6</v>
      </c>
      <c r="JY153" s="4">
        <v>6</v>
      </c>
      <c r="JZ153" s="4">
        <v>4</v>
      </c>
      <c r="KA153" s="4">
        <v>10</v>
      </c>
      <c r="KB153" s="4">
        <v>26</v>
      </c>
      <c r="KC153" s="4">
        <v>5</v>
      </c>
      <c r="KD153" s="4">
        <v>14</v>
      </c>
      <c r="KE153" s="4">
        <v>17</v>
      </c>
      <c r="KF153" s="4">
        <v>33</v>
      </c>
      <c r="KG153" s="4">
        <v>1</v>
      </c>
      <c r="KH153" s="4">
        <v>24</v>
      </c>
      <c r="KI153" s="4">
        <v>30</v>
      </c>
      <c r="KJ153" s="4">
        <v>14</v>
      </c>
      <c r="KK153" s="4">
        <v>20</v>
      </c>
      <c r="KL153" s="4">
        <v>0</v>
      </c>
      <c r="KM153" s="4">
        <v>23</v>
      </c>
      <c r="KN153" s="4">
        <v>15</v>
      </c>
      <c r="KO153" s="4">
        <v>16</v>
      </c>
      <c r="KP153" s="4">
        <v>13</v>
      </c>
      <c r="KQ153" s="4"/>
      <c r="KR153" s="4">
        <v>-4.1636853235646907</v>
      </c>
      <c r="KS153" s="4">
        <v>-4.1636853235646907</v>
      </c>
      <c r="KT153" s="4">
        <v>-4.2049892295782589</v>
      </c>
      <c r="KU153" s="4">
        <v>-4.2462931355918272</v>
      </c>
      <c r="KV153" s="4">
        <v>-4.2875970416053928</v>
      </c>
      <c r="KW153" s="4">
        <v>-4.3130241035434409</v>
      </c>
      <c r="KX153" s="4">
        <v>-4.338451165481489</v>
      </c>
      <c r="KY153" s="4">
        <v>-4.3638782274195371</v>
      </c>
      <c r="KZ153" s="4">
        <v>-4.3893052893575852</v>
      </c>
      <c r="LA153" s="4">
        <v>-4.4147323512956334</v>
      </c>
      <c r="LB153" s="4">
        <v>-4.4401594132336806</v>
      </c>
      <c r="LC153" s="4">
        <v>-4.4655864751717287</v>
      </c>
      <c r="LD153" s="4">
        <v>-4.4910135371097768</v>
      </c>
      <c r="LE153" s="4">
        <v>-4.5129025106519931</v>
      </c>
      <c r="LF153" s="4">
        <v>-4.5400750295319847</v>
      </c>
      <c r="LG153" s="4">
        <v>-4.5570578538319797</v>
      </c>
      <c r="LH153" s="4">
        <v>-4.3464708325120425</v>
      </c>
      <c r="LI153" s="4">
        <v>-4.3827008576853643</v>
      </c>
      <c r="LJ153" s="4">
        <v>-4.4185534867631322</v>
      </c>
      <c r="LK153" s="4">
        <v>-4.4683697713764507</v>
      </c>
      <c r="LL153" s="4">
        <v>-4.4204404672409092</v>
      </c>
      <c r="LM153" s="4">
        <v>-4.4494999665986779</v>
      </c>
      <c r="LN153" s="4">
        <v>-3</v>
      </c>
      <c r="LO153" s="4">
        <v>-6</v>
      </c>
      <c r="LP153" s="4">
        <v>-4</v>
      </c>
      <c r="LQ153" s="4">
        <v>-9</v>
      </c>
      <c r="LR153" s="4">
        <v>-2</v>
      </c>
      <c r="LS153" s="4">
        <v>-2</v>
      </c>
      <c r="LT153" s="4">
        <v>-2</v>
      </c>
      <c r="LU153" s="4">
        <v>-3</v>
      </c>
      <c r="LV153" s="4">
        <v>1</v>
      </c>
      <c r="LW153" s="4">
        <v>0</v>
      </c>
      <c r="LX153" s="4">
        <v>3</v>
      </c>
      <c r="LY153" s="4">
        <v>-2</v>
      </c>
      <c r="LZ153" s="4">
        <v>2</v>
      </c>
      <c r="MA153" s="4">
        <v>-1</v>
      </c>
      <c r="MB153" s="4">
        <v>-2</v>
      </c>
      <c r="MC153" s="4">
        <v>-2</v>
      </c>
      <c r="MD153" s="4">
        <v>-8</v>
      </c>
      <c r="ME153" s="4">
        <v>-5</v>
      </c>
      <c r="MF153" s="4">
        <v>-5</v>
      </c>
      <c r="MG153" s="4">
        <v>-4</v>
      </c>
      <c r="MH153" s="4">
        <v>-4</v>
      </c>
      <c r="MI153" s="4">
        <v>-5</v>
      </c>
      <c r="MJ153" s="4">
        <v>-9</v>
      </c>
      <c r="MK153" s="4">
        <v>-9</v>
      </c>
      <c r="ML153" s="4">
        <v>-3</v>
      </c>
      <c r="MM153" s="4">
        <v>1</v>
      </c>
      <c r="MN153" s="4">
        <v>-3</v>
      </c>
      <c r="MO153" s="4">
        <v>-3</v>
      </c>
      <c r="MP153" s="4">
        <v>0</v>
      </c>
      <c r="MQ153" s="4">
        <v>10.523026168783021</v>
      </c>
      <c r="MR153" s="4">
        <v>10.627414961421563</v>
      </c>
      <c r="MS153" s="4">
        <v>10.731803754060104</v>
      </c>
      <c r="MT153" s="4">
        <v>10.836192546698639</v>
      </c>
      <c r="MU153" s="4">
        <v>10.900455241253152</v>
      </c>
      <c r="MV153" s="4">
        <v>10.964717935807665</v>
      </c>
      <c r="MW153" s="4">
        <v>11.028980630362177</v>
      </c>
      <c r="MX153" s="4">
        <v>11.09324332491669</v>
      </c>
      <c r="MY153" s="4">
        <v>11.157506019471203</v>
      </c>
      <c r="MZ153" s="4">
        <v>11.221768714025716</v>
      </c>
      <c r="NA153" s="4">
        <v>11.286031408580229</v>
      </c>
      <c r="NB153" s="4">
        <v>11.350294103134742</v>
      </c>
      <c r="NC153" s="4">
        <v>11.405614864309685</v>
      </c>
      <c r="ND153" s="4">
        <v>11.474288912664786</v>
      </c>
      <c r="NE153" s="4">
        <v>11.517210192886724</v>
      </c>
      <c r="NF153" s="4">
        <v>10.984986318134691</v>
      </c>
      <c r="NG153" s="4">
        <v>11.076551715941493</v>
      </c>
      <c r="NH153" s="4">
        <v>11.16716330752114</v>
      </c>
      <c r="NI153" s="4">
        <v>11.293065729505491</v>
      </c>
      <c r="NJ153" s="4">
        <v>11.17193233865691</v>
      </c>
      <c r="NK153" s="4">
        <v>11.245375418147782</v>
      </c>
      <c r="NL153" s="4">
        <v>4</v>
      </c>
      <c r="NM153" s="4">
        <v>18</v>
      </c>
      <c r="NN153" s="4">
        <v>-16</v>
      </c>
      <c r="NO153" s="4">
        <v>23</v>
      </c>
      <c r="NP153" s="4">
        <v>10</v>
      </c>
      <c r="NQ153" s="4">
        <v>26</v>
      </c>
      <c r="NR153" s="4">
        <v>17</v>
      </c>
      <c r="NS153" s="4">
        <v>6</v>
      </c>
      <c r="NT153" s="4">
        <v>9</v>
      </c>
      <c r="NU153" s="4">
        <v>19</v>
      </c>
      <c r="NV153" s="4">
        <v>13</v>
      </c>
      <c r="NW153" s="4">
        <v>-12</v>
      </c>
      <c r="NX153" s="4">
        <v>30</v>
      </c>
      <c r="NY153" s="4">
        <v>26</v>
      </c>
      <c r="NZ153" s="4">
        <v>-24</v>
      </c>
      <c r="OA153" s="4">
        <v>13</v>
      </c>
      <c r="OB153" s="4">
        <v>-12</v>
      </c>
      <c r="OC153" s="4">
        <v>15</v>
      </c>
      <c r="OD153" s="4">
        <v>12</v>
      </c>
      <c r="OE153" s="4">
        <v>12</v>
      </c>
      <c r="OF153" s="4">
        <v>1</v>
      </c>
      <c r="OG153" s="4">
        <v>11</v>
      </c>
      <c r="OH153" s="4">
        <v>32</v>
      </c>
      <c r="OI153" s="4">
        <v>29</v>
      </c>
      <c r="OJ153" s="4">
        <v>13</v>
      </c>
      <c r="OK153" s="4">
        <v>16</v>
      </c>
      <c r="OL153" s="4">
        <v>-9</v>
      </c>
      <c r="OM153" s="4">
        <v>-9</v>
      </c>
      <c r="ON153" s="4">
        <v>1</v>
      </c>
      <c r="OO153" s="4">
        <v>1</v>
      </c>
      <c r="OP153" s="4">
        <v>642.37919460222497</v>
      </c>
      <c r="OQ153" s="4">
        <v>-185.37847139271025</v>
      </c>
      <c r="OR153" s="4">
        <v>508.05762360628364</v>
      </c>
      <c r="OS153" s="4">
        <v>965.05834681579836</v>
      </c>
      <c r="OT153" s="21">
        <v>4.9839335449004964E-2</v>
      </c>
      <c r="OU153" s="21">
        <v>-1.4382688446947805E-2</v>
      </c>
      <c r="OV153" s="21">
        <v>3.9417924090797085E-2</v>
      </c>
      <c r="OW153" s="21">
        <v>7.4874571092854239E-2</v>
      </c>
    </row>
    <row r="154" spans="1:413" ht="12" customHeight="1" x14ac:dyDescent="0.2">
      <c r="A154" s="4">
        <v>18</v>
      </c>
      <c r="B154" s="121">
        <v>1</v>
      </c>
      <c r="C154" s="17" t="s">
        <v>679</v>
      </c>
      <c r="D154" s="24">
        <v>2</v>
      </c>
      <c r="E154" s="24">
        <v>11016</v>
      </c>
      <c r="F154" s="35" t="s">
        <v>146</v>
      </c>
      <c r="G154" s="2">
        <v>2312</v>
      </c>
      <c r="H154" s="4">
        <v>2344.7333333333331</v>
      </c>
      <c r="I154" s="4">
        <v>2377.4666666666662</v>
      </c>
      <c r="J154" s="4">
        <v>2410.1999999999998</v>
      </c>
      <c r="K154" s="2">
        <v>2442.9333333333325</v>
      </c>
      <c r="L154" s="4">
        <v>2475.6666666666656</v>
      </c>
      <c r="M154" s="4">
        <v>2508.4</v>
      </c>
      <c r="N154" s="4">
        <v>2541.1333333333318</v>
      </c>
      <c r="O154" s="4">
        <v>2573.866666666665</v>
      </c>
      <c r="P154" s="2">
        <v>2606.6</v>
      </c>
      <c r="Q154" s="4">
        <v>2639.3333333333312</v>
      </c>
      <c r="R154" s="4">
        <v>2672.0666666666643</v>
      </c>
      <c r="S154" s="4">
        <v>2704.8</v>
      </c>
      <c r="T154" s="4">
        <v>2737.5333333333306</v>
      </c>
      <c r="U154" s="2">
        <v>2770.2666666666637</v>
      </c>
      <c r="V154" s="4">
        <v>2803</v>
      </c>
      <c r="W154" s="4">
        <v>2824.3</v>
      </c>
      <c r="X154" s="4">
        <v>2845.6</v>
      </c>
      <c r="Y154" s="4">
        <v>2866.9</v>
      </c>
      <c r="Z154" s="2">
        <v>2888.2</v>
      </c>
      <c r="AA154" s="4">
        <v>2909.5</v>
      </c>
      <c r="AB154" s="4">
        <v>2930.8</v>
      </c>
      <c r="AC154" s="4">
        <v>2952.1</v>
      </c>
      <c r="AD154" s="4">
        <v>2973.4</v>
      </c>
      <c r="AE154" s="2">
        <v>2994.7</v>
      </c>
      <c r="AF154" s="4">
        <v>3016</v>
      </c>
      <c r="AG154" s="4">
        <v>3038.2916666666665</v>
      </c>
      <c r="AH154" s="4">
        <v>3060.583333333333</v>
      </c>
      <c r="AI154" s="4">
        <v>3082.8749999999995</v>
      </c>
      <c r="AJ154" s="2">
        <v>3105.1666666666661</v>
      </c>
      <c r="AK154" s="4">
        <v>3127.4583333333326</v>
      </c>
      <c r="AL154" s="4">
        <v>3149.75</v>
      </c>
      <c r="AM154" s="4">
        <v>3172.0416666666656</v>
      </c>
      <c r="AN154" s="4">
        <v>3194.3333333333321</v>
      </c>
      <c r="AO154" s="2">
        <v>3216.6249999999986</v>
      </c>
      <c r="AP154" s="4">
        <v>3238.9166666666652</v>
      </c>
      <c r="AQ154" s="4">
        <v>3261.2083333333317</v>
      </c>
      <c r="AR154" s="4">
        <v>3283.5</v>
      </c>
      <c r="AS154" s="4">
        <v>3305.7916666666647</v>
      </c>
      <c r="AT154" s="2">
        <v>3328.0833333333312</v>
      </c>
      <c r="AU154" s="4">
        <v>3350.3749999999977</v>
      </c>
      <c r="AV154" s="4">
        <v>3372.6666666666642</v>
      </c>
      <c r="AW154" s="4">
        <v>3394.9583333333308</v>
      </c>
      <c r="AX154" s="4">
        <v>3417.25</v>
      </c>
      <c r="AY154" s="2">
        <v>3439.5416666666638</v>
      </c>
      <c r="AZ154" s="4">
        <v>3461.8333333333303</v>
      </c>
      <c r="BA154" s="4">
        <v>3484.1249999999968</v>
      </c>
      <c r="BB154" s="4">
        <v>3506.4166666666633</v>
      </c>
      <c r="BC154" s="4">
        <v>3528.7083333333298</v>
      </c>
      <c r="BD154" s="2">
        <v>3551</v>
      </c>
      <c r="BE154" s="4">
        <v>3622.6</v>
      </c>
      <c r="BF154" s="4">
        <v>3694.2</v>
      </c>
      <c r="BG154" s="4">
        <v>3765.8</v>
      </c>
      <c r="BH154" s="4">
        <v>3837.4</v>
      </c>
      <c r="BI154" s="2">
        <v>3909</v>
      </c>
      <c r="BJ154" s="4">
        <v>3980.6</v>
      </c>
      <c r="BK154" s="4">
        <v>4052.2</v>
      </c>
      <c r="BL154" s="4">
        <v>4123.8</v>
      </c>
      <c r="BM154" s="4">
        <v>4195.3999999999996</v>
      </c>
      <c r="BN154" s="2">
        <v>4267</v>
      </c>
      <c r="BO154" s="4">
        <v>4326.2</v>
      </c>
      <c r="BP154" s="4">
        <v>4385.3999999999996</v>
      </c>
      <c r="BQ154" s="4">
        <v>4444.6000000000004</v>
      </c>
      <c r="BR154" s="4">
        <v>4503.8</v>
      </c>
      <c r="BS154" s="2">
        <v>4563</v>
      </c>
      <c r="BT154" s="4">
        <v>4622.2</v>
      </c>
      <c r="BU154" s="4">
        <v>4681.3999999999996</v>
      </c>
      <c r="BV154" s="4">
        <v>4740.6000000000004</v>
      </c>
      <c r="BW154" s="4">
        <v>4799.8</v>
      </c>
      <c r="BX154" s="2">
        <v>4859</v>
      </c>
      <c r="BY154" s="4">
        <v>5026.3</v>
      </c>
      <c r="BZ154" s="4">
        <v>5193.6000000000004</v>
      </c>
      <c r="CA154" s="4">
        <v>5360.9</v>
      </c>
      <c r="CB154" s="4">
        <v>5528.2</v>
      </c>
      <c r="CC154" s="2">
        <v>5695.5</v>
      </c>
      <c r="CD154" s="4">
        <v>5862.8</v>
      </c>
      <c r="CE154" s="4">
        <v>6030.1</v>
      </c>
      <c r="CF154" s="4">
        <v>6197.4</v>
      </c>
      <c r="CG154" s="4">
        <v>6364.7</v>
      </c>
      <c r="CH154" s="2">
        <v>6532</v>
      </c>
      <c r="CI154" s="4">
        <v>6566.7</v>
      </c>
      <c r="CJ154" s="4">
        <v>6601.4</v>
      </c>
      <c r="CK154" s="4">
        <v>6636.1</v>
      </c>
      <c r="CL154" s="4">
        <v>6670.8</v>
      </c>
      <c r="CM154" s="2">
        <v>6705.5</v>
      </c>
      <c r="CN154" s="4">
        <v>6740.2</v>
      </c>
      <c r="CO154" s="4">
        <v>6774.9</v>
      </c>
      <c r="CP154" s="4">
        <v>6809.6</v>
      </c>
      <c r="CQ154" s="4">
        <v>6844.3</v>
      </c>
      <c r="CR154" s="2">
        <v>6879</v>
      </c>
      <c r="CS154" s="4">
        <v>6991.2</v>
      </c>
      <c r="CT154" s="4">
        <v>7103.4</v>
      </c>
      <c r="CU154" s="4">
        <v>7215.6</v>
      </c>
      <c r="CV154" s="4">
        <v>7327.8</v>
      </c>
      <c r="CW154" s="2">
        <v>7440</v>
      </c>
      <c r="CX154" s="4">
        <v>7552.2</v>
      </c>
      <c r="CY154" s="4">
        <v>7664.4</v>
      </c>
      <c r="CZ154" s="4">
        <v>7776.6</v>
      </c>
      <c r="DA154" s="4">
        <v>7888.8</v>
      </c>
      <c r="DB154" s="2">
        <v>8001</v>
      </c>
      <c r="DC154" s="4">
        <v>8066.1176470588234</v>
      </c>
      <c r="DD154" s="4">
        <v>8131.2352941176468</v>
      </c>
      <c r="DE154" s="4">
        <v>8196.3529411764703</v>
      </c>
      <c r="DF154" s="4">
        <v>8261.4705882352937</v>
      </c>
      <c r="DG154" s="2">
        <v>8326.5882352941171</v>
      </c>
      <c r="DH154" s="4">
        <v>8391.7058823529405</v>
      </c>
      <c r="DI154" s="4">
        <v>8456.823529411764</v>
      </c>
      <c r="DJ154" s="4">
        <v>8521.9411764705874</v>
      </c>
      <c r="DK154" s="4">
        <v>8587.0588235294108</v>
      </c>
      <c r="DL154" s="2">
        <v>8652.1764705882342</v>
      </c>
      <c r="DM154" s="4">
        <v>8717.2941176470576</v>
      </c>
      <c r="DN154" s="4">
        <v>8782.4117647058811</v>
      </c>
      <c r="DO154" s="4">
        <v>8847.5294117647045</v>
      </c>
      <c r="DP154" s="4">
        <v>8912.6470588235279</v>
      </c>
      <c r="DQ154" s="2">
        <v>8977.7647058823513</v>
      </c>
      <c r="DR154" s="4">
        <v>9042.8823529411748</v>
      </c>
      <c r="DS154" s="4">
        <v>9108</v>
      </c>
      <c r="DT154" s="4">
        <v>9189.8571428571431</v>
      </c>
      <c r="DU154" s="4">
        <v>9271.7142857142862</v>
      </c>
      <c r="DV154" s="2">
        <v>9353.5714285714294</v>
      </c>
      <c r="DW154" s="4">
        <v>9435.4285714285725</v>
      </c>
      <c r="DX154" s="4">
        <v>9517.2857142857156</v>
      </c>
      <c r="DY154" s="4">
        <v>9599.1428571428587</v>
      </c>
      <c r="DZ154" s="4">
        <v>9681</v>
      </c>
      <c r="EA154" s="2">
        <v>9762.8571428571449</v>
      </c>
      <c r="EB154" s="4">
        <v>9844.7142857142881</v>
      </c>
      <c r="EC154" s="4">
        <v>9926.5714285714312</v>
      </c>
      <c r="ED154" s="4">
        <v>10008.428571428574</v>
      </c>
      <c r="EE154" s="4">
        <v>10090.285714285717</v>
      </c>
      <c r="EF154" s="2">
        <v>10172.142857142861</v>
      </c>
      <c r="EG154" s="4">
        <v>10254</v>
      </c>
      <c r="EH154" s="4">
        <v>10357.555555555555</v>
      </c>
      <c r="EI154" s="4">
        <v>10461.111111111109</v>
      </c>
      <c r="EJ154" s="4">
        <v>10564.666666666664</v>
      </c>
      <c r="EK154" s="2">
        <v>10668.222222222219</v>
      </c>
      <c r="EL154" s="4">
        <v>10771.777777777774</v>
      </c>
      <c r="EM154" s="4">
        <v>10875.333333333328</v>
      </c>
      <c r="EN154" s="4">
        <v>10978.888888888883</v>
      </c>
      <c r="EO154" s="4">
        <v>11082.444444444438</v>
      </c>
      <c r="EP154" s="2">
        <v>11186</v>
      </c>
      <c r="EQ154" s="4">
        <v>11280.625</v>
      </c>
      <c r="ER154" s="4">
        <v>11375.25</v>
      </c>
      <c r="ES154" s="4">
        <v>11469.875</v>
      </c>
      <c r="ET154" s="4">
        <v>11564.5</v>
      </c>
      <c r="EU154" s="2">
        <v>11659.125</v>
      </c>
      <c r="EV154" s="4">
        <v>11753.75</v>
      </c>
      <c r="EW154" s="4">
        <v>11848.375</v>
      </c>
      <c r="EX154" s="4">
        <v>11943</v>
      </c>
      <c r="EY154" s="4">
        <v>12148</v>
      </c>
      <c r="EZ154" s="2">
        <v>12336</v>
      </c>
      <c r="FA154" s="4">
        <v>12473</v>
      </c>
      <c r="FB154" s="4">
        <v>12668</v>
      </c>
      <c r="FC154" s="4">
        <v>12908</v>
      </c>
      <c r="FD154" s="4">
        <v>13085</v>
      </c>
      <c r="FE154" s="2">
        <v>13322</v>
      </c>
      <c r="FF154" s="4">
        <v>13486</v>
      </c>
      <c r="FG154" s="4">
        <v>13660</v>
      </c>
      <c r="FH154" s="4">
        <v>13812</v>
      </c>
      <c r="FI154" s="4">
        <v>14074</v>
      </c>
      <c r="FJ154" s="2">
        <v>14259</v>
      </c>
      <c r="FK154" s="4">
        <v>14489</v>
      </c>
      <c r="FL154" s="4">
        <v>14729</v>
      </c>
      <c r="FM154" s="4">
        <v>15007</v>
      </c>
      <c r="FN154" s="4">
        <v>15198</v>
      </c>
      <c r="FO154" s="2">
        <v>15429</v>
      </c>
      <c r="FP154" s="4">
        <v>15628</v>
      </c>
      <c r="FQ154" s="4">
        <v>15907</v>
      </c>
      <c r="FR154" s="4">
        <v>16118</v>
      </c>
      <c r="FS154" s="4">
        <v>16276</v>
      </c>
      <c r="FT154" s="2">
        <v>16407</v>
      </c>
      <c r="FU154" s="4">
        <v>16482</v>
      </c>
      <c r="FV154" s="4">
        <v>16665</v>
      </c>
      <c r="FW154" s="4">
        <v>16697</v>
      </c>
      <c r="FX154" s="4">
        <v>16791</v>
      </c>
      <c r="FY154" s="2">
        <v>16872</v>
      </c>
      <c r="FZ154" s="4">
        <v>17001</v>
      </c>
      <c r="GA154" s="4">
        <v>17143</v>
      </c>
      <c r="GB154" s="4">
        <v>17416</v>
      </c>
      <c r="GC154" s="4">
        <v>17636</v>
      </c>
      <c r="GD154" s="2">
        <v>17797</v>
      </c>
      <c r="GE154" s="29">
        <v>17919</v>
      </c>
      <c r="GF154" s="2">
        <v>18075</v>
      </c>
      <c r="GG154" s="2">
        <v>18066</v>
      </c>
      <c r="GH154" s="2">
        <v>18256</v>
      </c>
      <c r="GI154" s="2">
        <v>18427</v>
      </c>
      <c r="GJ154" s="2">
        <v>18615</v>
      </c>
      <c r="GK154" s="2">
        <v>18792</v>
      </c>
      <c r="GL154" s="4">
        <v>19079</v>
      </c>
      <c r="GN154" s="65"/>
      <c r="GS154" s="70"/>
      <c r="GT154" s="4">
        <v>10978.888888888883</v>
      </c>
      <c r="GU154" s="4">
        <v>10998.948400778112</v>
      </c>
      <c r="GV154" s="4">
        <v>11018.21285849075</v>
      </c>
      <c r="GW154" s="4">
        <v>11027.751706471228</v>
      </c>
      <c r="GX154" s="4">
        <v>11036.495500275108</v>
      </c>
      <c r="GY154" s="4">
        <v>11044.5128047945</v>
      </c>
      <c r="GZ154" s="4">
        <v>11051.803620029401</v>
      </c>
      <c r="HA154" s="4">
        <v>11058.367945979811</v>
      </c>
      <c r="HB154" s="4">
        <v>11064.205782645731</v>
      </c>
      <c r="HC154" s="4">
        <v>11069.317130027161</v>
      </c>
      <c r="HD154" s="4">
        <v>11073.701988124099</v>
      </c>
      <c r="HE154" s="4">
        <v>11187.73535693655</v>
      </c>
      <c r="HF154" s="4">
        <v>11284.042236464509</v>
      </c>
      <c r="HG154" s="4">
        <v>11327.775215825277</v>
      </c>
      <c r="HH154" s="4">
        <v>11428.064813569303</v>
      </c>
      <c r="HI154" s="4">
        <v>11572.302585347938</v>
      </c>
      <c r="HJ154" s="4">
        <v>11652.043232577291</v>
      </c>
      <c r="HK154" s="4">
        <v>11789.941264976764</v>
      </c>
      <c r="HL154" s="4">
        <v>11853.480368939197</v>
      </c>
      <c r="HM154" s="4">
        <v>11925.199890757121</v>
      </c>
      <c r="HN154" s="4">
        <v>11973.660292441293</v>
      </c>
      <c r="HO154" s="4">
        <v>12130.784798373799</v>
      </c>
      <c r="HP154" s="4">
        <v>12234.784798373799</v>
      </c>
      <c r="HQ154" s="4">
        <v>12329.784798373799</v>
      </c>
      <c r="HR154" s="4">
        <v>12454.784798373799</v>
      </c>
      <c r="HS154" s="4">
        <v>12622.784798373799</v>
      </c>
      <c r="HT154" s="4">
        <v>12732.784798373799</v>
      </c>
      <c r="HU154" s="4">
        <v>12883.784798373799</v>
      </c>
      <c r="HV154" s="4">
        <v>12966.784798373799</v>
      </c>
      <c r="HW154" s="4">
        <v>13089.784798373799</v>
      </c>
      <c r="HX154" s="4">
        <v>13297.784798373799</v>
      </c>
      <c r="HY154" s="4">
        <v>13361.784798373799</v>
      </c>
      <c r="HZ154" s="4">
        <v>13426.784798373799</v>
      </c>
      <c r="IA154" s="4">
        <v>13403.784798373799</v>
      </c>
      <c r="IB154" s="4">
        <v>13431.784798373799</v>
      </c>
      <c r="IC154" s="4">
        <v>13289.784798373799</v>
      </c>
      <c r="ID154" s="4">
        <v>13280.784798373799</v>
      </c>
      <c r="IE154" s="4">
        <v>13233.784798373799</v>
      </c>
      <c r="IF154" s="4">
        <v>13186.784798373799</v>
      </c>
      <c r="IG154" s="4">
        <v>13122.784798373799</v>
      </c>
      <c r="IH154" s="4">
        <v>13206.784798373799</v>
      </c>
      <c r="II154" s="4">
        <v>13186.784798373799</v>
      </c>
      <c r="IJ154" s="4">
        <v>13176.784798373799</v>
      </c>
      <c r="IK154" s="4">
        <v>13205.784798373799</v>
      </c>
      <c r="IL154" s="4">
        <v>13311.784798373799</v>
      </c>
      <c r="IM154" s="4">
        <v>13303.784798373799</v>
      </c>
      <c r="IN154" s="4">
        <v>13443.784798373799</v>
      </c>
      <c r="IO154" s="4">
        <v>13484.784798373799</v>
      </c>
      <c r="IP154" s="4">
        <v>13594.784798373799</v>
      </c>
      <c r="IQ154" s="4">
        <v>13619.784798373799</v>
      </c>
      <c r="IR154" s="4">
        <v>13702.784798373799</v>
      </c>
      <c r="IS154" s="4">
        <v>75.715788021018255</v>
      </c>
      <c r="IT154" s="4">
        <v>76.436758151543899</v>
      </c>
      <c r="IU154" s="4">
        <v>77.157728282069542</v>
      </c>
      <c r="IV154" s="4">
        <v>77.878698412595227</v>
      </c>
      <c r="IW154" s="4">
        <v>78.537492605094045</v>
      </c>
      <c r="IX154" s="4">
        <v>79.196286797592862</v>
      </c>
      <c r="IY154" s="4">
        <v>79.855080990091693</v>
      </c>
      <c r="IZ154" s="4">
        <v>80.51387518259051</v>
      </c>
      <c r="JA154" s="4">
        <v>81.172669375089328</v>
      </c>
      <c r="JB154" s="4">
        <v>81.831463567588159</v>
      </c>
      <c r="JC154" s="4">
        <v>82.490257760086976</v>
      </c>
      <c r="JD154" s="4">
        <v>83.149051952585793</v>
      </c>
      <c r="JE154" s="4">
        <v>84.576294324710062</v>
      </c>
      <c r="JF154" s="4">
        <v>85.88518001231671</v>
      </c>
      <c r="JG154" s="4">
        <v>86.838995646370478</v>
      </c>
      <c r="JH154" s="4">
        <v>88.196616439366736</v>
      </c>
      <c r="JI154" s="4">
        <v>89.867534338439043</v>
      </c>
      <c r="JJ154" s="4">
        <v>91.09983628900487</v>
      </c>
      <c r="JK154" s="4">
        <v>92.749867714338777</v>
      </c>
      <c r="JL154" s="4">
        <v>93.891661612038192</v>
      </c>
      <c r="JM154" s="4">
        <v>95.103077088865618</v>
      </c>
      <c r="JN154" s="4">
        <v>93</v>
      </c>
      <c r="JO154" s="4">
        <v>125</v>
      </c>
      <c r="JP154" s="4">
        <v>103</v>
      </c>
      <c r="JQ154" s="4">
        <v>106</v>
      </c>
      <c r="JR154" s="4">
        <v>77</v>
      </c>
      <c r="JS154" s="4">
        <v>64</v>
      </c>
      <c r="JT154" s="4">
        <v>90</v>
      </c>
      <c r="JU154" s="4">
        <v>172</v>
      </c>
      <c r="JV154" s="4">
        <v>9</v>
      </c>
      <c r="JW154" s="4">
        <v>100</v>
      </c>
      <c r="JX154" s="4">
        <v>71</v>
      </c>
      <c r="JY154" s="4">
        <v>94</v>
      </c>
      <c r="JZ154" s="4">
        <v>159</v>
      </c>
      <c r="KA154" s="4">
        <v>171</v>
      </c>
      <c r="KB154" s="4">
        <v>141</v>
      </c>
      <c r="KC154" s="4">
        <v>161</v>
      </c>
      <c r="KD154" s="4">
        <v>183</v>
      </c>
      <c r="KE154" s="4">
        <v>188</v>
      </c>
      <c r="KF154" s="4">
        <v>187</v>
      </c>
      <c r="KG154" s="4">
        <v>146</v>
      </c>
      <c r="KH154" s="4">
        <v>166</v>
      </c>
      <c r="KI154" s="4">
        <v>95</v>
      </c>
      <c r="KJ154" s="4">
        <v>44</v>
      </c>
      <c r="KK154" s="4">
        <v>23</v>
      </c>
      <c r="KL154" s="4">
        <v>39</v>
      </c>
      <c r="KM154" s="4">
        <v>98</v>
      </c>
      <c r="KN154" s="4">
        <v>54</v>
      </c>
      <c r="KO154" s="4">
        <v>128</v>
      </c>
      <c r="KP154" s="4">
        <v>170</v>
      </c>
      <c r="KQ154" s="4"/>
      <c r="KR154" s="4">
        <v>0.75588081646215843</v>
      </c>
      <c r="KS154" s="4">
        <v>0.75588081646215843</v>
      </c>
      <c r="KT154" s="4">
        <v>0.76307835749224417</v>
      </c>
      <c r="KU154" s="4">
        <v>0.7702758985223298</v>
      </c>
      <c r="KV154" s="4">
        <v>0.77747343955241599</v>
      </c>
      <c r="KW154" s="4">
        <v>0.78405026989549198</v>
      </c>
      <c r="KX154" s="4">
        <v>0.79062710023856786</v>
      </c>
      <c r="KY154" s="4">
        <v>0.79720393058164374</v>
      </c>
      <c r="KZ154" s="4">
        <v>0.80378076092471973</v>
      </c>
      <c r="LA154" s="4">
        <v>0.81035759126779561</v>
      </c>
      <c r="LB154" s="4">
        <v>0.8169344216108716</v>
      </c>
      <c r="LC154" s="4">
        <v>0.82351125195394748</v>
      </c>
      <c r="LD154" s="4">
        <v>0.83008808229702347</v>
      </c>
      <c r="LE154" s="4">
        <v>0.8443364333705301</v>
      </c>
      <c r="LF154" s="4">
        <v>0.8574032138672093</v>
      </c>
      <c r="LG154" s="4">
        <v>0.86692528263340651</v>
      </c>
      <c r="LH154" s="4">
        <v>0.88047859219113234</v>
      </c>
      <c r="LI154" s="4">
        <v>0.89715958856987177</v>
      </c>
      <c r="LJ154" s="4">
        <v>0.90946182339919213</v>
      </c>
      <c r="LK154" s="4">
        <v>0.92593430732319737</v>
      </c>
      <c r="LL154" s="4">
        <v>0.93733298818200272</v>
      </c>
      <c r="LM154" s="4">
        <v>0.94942671055658878</v>
      </c>
      <c r="LN154" s="4">
        <v>3</v>
      </c>
      <c r="LO154" s="4">
        <v>3</v>
      </c>
      <c r="LP154" s="4">
        <v>-5</v>
      </c>
      <c r="LQ154" s="4">
        <v>2</v>
      </c>
      <c r="LR154" s="4">
        <v>2</v>
      </c>
      <c r="LS154" s="4">
        <v>-3</v>
      </c>
      <c r="LT154" s="4">
        <v>4</v>
      </c>
      <c r="LU154" s="4">
        <v>7</v>
      </c>
      <c r="LV154" s="4">
        <v>8</v>
      </c>
      <c r="LW154" s="4">
        <v>10</v>
      </c>
      <c r="LX154" s="4">
        <v>4</v>
      </c>
      <c r="LY154" s="4">
        <v>15</v>
      </c>
      <c r="LZ154" s="4">
        <v>11</v>
      </c>
      <c r="MA154" s="4">
        <v>8</v>
      </c>
      <c r="MB154" s="4">
        <v>11</v>
      </c>
      <c r="MC154" s="4">
        <v>9</v>
      </c>
      <c r="MD154" s="4">
        <v>5</v>
      </c>
      <c r="ME154" s="4">
        <v>6</v>
      </c>
      <c r="MF154" s="4">
        <v>10</v>
      </c>
      <c r="MG154" s="4">
        <v>18</v>
      </c>
      <c r="MH154" s="4">
        <v>21</v>
      </c>
      <c r="MI154" s="4">
        <v>30</v>
      </c>
      <c r="MJ154" s="4">
        <v>21</v>
      </c>
      <c r="MK154" s="4">
        <v>30</v>
      </c>
      <c r="ML154" s="4">
        <v>33</v>
      </c>
      <c r="MM154" s="4">
        <v>33</v>
      </c>
      <c r="MN154" s="4">
        <v>28</v>
      </c>
      <c r="MO154" s="4">
        <v>28</v>
      </c>
      <c r="MP154" s="4">
        <v>34</v>
      </c>
      <c r="MQ154" s="4">
        <v>7.0243748288459198</v>
      </c>
      <c r="MR154" s="4">
        <v>7.0912613338877506</v>
      </c>
      <c r="MS154" s="4">
        <v>7.1581478389295823</v>
      </c>
      <c r="MT154" s="4">
        <v>7.2250343439714175</v>
      </c>
      <c r="MU154" s="4">
        <v>7.2861526056197548</v>
      </c>
      <c r="MV154" s="4">
        <v>7.3472708672680911</v>
      </c>
      <c r="MW154" s="4">
        <v>7.4083891289164283</v>
      </c>
      <c r="MX154" s="4">
        <v>7.4695073905647646</v>
      </c>
      <c r="MY154" s="4">
        <v>7.5306256522131019</v>
      </c>
      <c r="MZ154" s="4">
        <v>7.5917439138614382</v>
      </c>
      <c r="NA154" s="4">
        <v>7.6528621755097754</v>
      </c>
      <c r="NB154" s="4">
        <v>7.7139804371581118</v>
      </c>
      <c r="NC154" s="4">
        <v>7.8463898811518673</v>
      </c>
      <c r="ND154" s="4">
        <v>7.967819029790042</v>
      </c>
      <c r="NE154" s="4">
        <v>8.0563072923614776</v>
      </c>
      <c r="NF154" s="4">
        <v>8.1822577390872446</v>
      </c>
      <c r="NG154" s="4">
        <v>8.3372736735189577</v>
      </c>
      <c r="NH154" s="4">
        <v>8.4515979251623463</v>
      </c>
      <c r="NI154" s="4">
        <v>8.6046761604136623</v>
      </c>
      <c r="NJ154" s="4">
        <v>8.7106037156086664</v>
      </c>
      <c r="NK154" s="4">
        <v>8.8229902680716581</v>
      </c>
      <c r="NL154" s="4">
        <v>-15</v>
      </c>
      <c r="NM154" s="4">
        <v>7</v>
      </c>
      <c r="NN154" s="4">
        <v>17</v>
      </c>
      <c r="NO154" s="4">
        <v>2</v>
      </c>
      <c r="NP154" s="4">
        <v>2</v>
      </c>
      <c r="NQ154" s="4">
        <v>19</v>
      </c>
      <c r="NR154" s="4">
        <v>22</v>
      </c>
      <c r="NS154" s="4">
        <v>-23</v>
      </c>
      <c r="NT154" s="4">
        <v>-14</v>
      </c>
      <c r="NU154" s="4">
        <v>-16</v>
      </c>
      <c r="NV154" s="4">
        <v>-9</v>
      </c>
      <c r="NW154" s="4">
        <v>-11</v>
      </c>
      <c r="NX154" s="4">
        <v>-15</v>
      </c>
      <c r="NY154" s="4">
        <v>-5</v>
      </c>
      <c r="NZ154" s="4">
        <v>-49</v>
      </c>
      <c r="OA154" s="4">
        <v>-42</v>
      </c>
      <c r="OB154" s="4">
        <v>-12</v>
      </c>
      <c r="OC154" s="4">
        <v>12</v>
      </c>
      <c r="OD154" s="4">
        <v>-8</v>
      </c>
      <c r="OE154" s="4">
        <v>76</v>
      </c>
      <c r="OF154" s="4">
        <v>-16</v>
      </c>
      <c r="OG154" s="4">
        <v>-32</v>
      </c>
      <c r="OH154" s="4">
        <v>-15</v>
      </c>
      <c r="OI154" s="4">
        <v>-54</v>
      </c>
      <c r="OJ154" s="4">
        <v>-22</v>
      </c>
      <c r="OK154" s="4">
        <v>-1</v>
      </c>
      <c r="OL154" s="4">
        <v>-4</v>
      </c>
      <c r="OM154" s="4">
        <v>-4</v>
      </c>
      <c r="ON154" s="4">
        <v>0</v>
      </c>
      <c r="OO154" s="4">
        <v>0</v>
      </c>
      <c r="OP154" s="4">
        <v>5019.1442145633964</v>
      </c>
      <c r="OQ154" s="4">
        <v>404.34760167735453</v>
      </c>
      <c r="OR154" s="4">
        <v>-46.520733798087917</v>
      </c>
      <c r="OS154" s="4">
        <v>5376.9710824426629</v>
      </c>
      <c r="OT154" s="21">
        <v>0.26307166070356919</v>
      </c>
      <c r="OU154" s="21">
        <v>2.119333307182528E-2</v>
      </c>
      <c r="OV154" s="21">
        <v>-2.4383213899097393E-3</v>
      </c>
      <c r="OW154" s="21">
        <v>0.2818266723854847</v>
      </c>
    </row>
    <row r="155" spans="1:413" ht="12" customHeight="1" x14ac:dyDescent="0.2">
      <c r="A155" s="4">
        <v>410</v>
      </c>
      <c r="B155" s="121">
        <v>1</v>
      </c>
      <c r="C155" s="17" t="s">
        <v>686</v>
      </c>
      <c r="D155" s="24">
        <v>3</v>
      </c>
      <c r="E155" s="24">
        <v>57027</v>
      </c>
      <c r="F155" s="35" t="s">
        <v>441</v>
      </c>
      <c r="G155" s="2">
        <v>7562</v>
      </c>
      <c r="H155" s="4">
        <v>7583.1333333333332</v>
      </c>
      <c r="I155" s="4">
        <v>7604.2666666666664</v>
      </c>
      <c r="J155" s="4">
        <v>7625.4</v>
      </c>
      <c r="K155" s="2">
        <v>7646.5333333333328</v>
      </c>
      <c r="L155" s="4">
        <v>7667.6666666666661</v>
      </c>
      <c r="M155" s="4">
        <v>7688.8</v>
      </c>
      <c r="N155" s="4">
        <v>7709.9333333333325</v>
      </c>
      <c r="O155" s="4">
        <v>7731.0666666666657</v>
      </c>
      <c r="P155" s="2">
        <v>7752.2</v>
      </c>
      <c r="Q155" s="4">
        <v>7773.3333333333321</v>
      </c>
      <c r="R155" s="4">
        <v>7794.4666666666653</v>
      </c>
      <c r="S155" s="4">
        <v>7815.6</v>
      </c>
      <c r="T155" s="4">
        <v>7836.7333333333318</v>
      </c>
      <c r="U155" s="2">
        <v>7857.866666666665</v>
      </c>
      <c r="V155" s="4">
        <v>7879</v>
      </c>
      <c r="W155" s="4">
        <v>7859.6</v>
      </c>
      <c r="X155" s="4">
        <v>7840.2</v>
      </c>
      <c r="Y155" s="4">
        <v>7820.8</v>
      </c>
      <c r="Z155" s="2">
        <v>7801.4</v>
      </c>
      <c r="AA155" s="4">
        <v>7782</v>
      </c>
      <c r="AB155" s="4">
        <v>7762.6</v>
      </c>
      <c r="AC155" s="4">
        <v>7743.2</v>
      </c>
      <c r="AD155" s="4">
        <v>7723.8</v>
      </c>
      <c r="AE155" s="2">
        <v>7704.4</v>
      </c>
      <c r="AF155" s="4">
        <v>7685</v>
      </c>
      <c r="AG155" s="4">
        <v>7674.541666666667</v>
      </c>
      <c r="AH155" s="4">
        <v>7664.0833333333339</v>
      </c>
      <c r="AI155" s="4">
        <v>7653.6250000000009</v>
      </c>
      <c r="AJ155" s="2">
        <v>7643.1666666666679</v>
      </c>
      <c r="AK155" s="4">
        <v>7632.7083333333348</v>
      </c>
      <c r="AL155" s="4">
        <v>7622.25</v>
      </c>
      <c r="AM155" s="4">
        <v>7611.7916666666688</v>
      </c>
      <c r="AN155" s="4">
        <v>7601.3333333333358</v>
      </c>
      <c r="AO155" s="2">
        <v>7590.8750000000027</v>
      </c>
      <c r="AP155" s="4">
        <v>7580.4166666666697</v>
      </c>
      <c r="AQ155" s="4">
        <v>7569.9583333333367</v>
      </c>
      <c r="AR155" s="4">
        <v>7559.5</v>
      </c>
      <c r="AS155" s="4">
        <v>7549.0416666666706</v>
      </c>
      <c r="AT155" s="2">
        <v>7538.5833333333376</v>
      </c>
      <c r="AU155" s="4">
        <v>7528.1250000000045</v>
      </c>
      <c r="AV155" s="4">
        <v>7517.6666666666715</v>
      </c>
      <c r="AW155" s="4">
        <v>7507.2083333333385</v>
      </c>
      <c r="AX155" s="4">
        <v>7496.7500000000055</v>
      </c>
      <c r="AY155" s="2">
        <v>7486.2916666666724</v>
      </c>
      <c r="AZ155" s="4">
        <v>7475.8333333333394</v>
      </c>
      <c r="BA155" s="4">
        <v>7465.3750000000064</v>
      </c>
      <c r="BB155" s="4">
        <v>7454.9166666666733</v>
      </c>
      <c r="BC155" s="4">
        <v>7444.4583333333403</v>
      </c>
      <c r="BD155" s="2">
        <v>7434</v>
      </c>
      <c r="BE155" s="4">
        <v>7432.1</v>
      </c>
      <c r="BF155" s="4">
        <v>7430.2</v>
      </c>
      <c r="BG155" s="4">
        <v>7428.3</v>
      </c>
      <c r="BH155" s="4">
        <v>7426.4</v>
      </c>
      <c r="BI155" s="2">
        <v>7424.5</v>
      </c>
      <c r="BJ155" s="4">
        <v>7422.6</v>
      </c>
      <c r="BK155" s="4">
        <v>7420.7</v>
      </c>
      <c r="BL155" s="4">
        <v>7418.8</v>
      </c>
      <c r="BM155" s="4">
        <v>7416.9</v>
      </c>
      <c r="BN155" s="2">
        <v>7415</v>
      </c>
      <c r="BO155" s="4">
        <v>7453.8</v>
      </c>
      <c r="BP155" s="4">
        <v>7492.6</v>
      </c>
      <c r="BQ155" s="4">
        <v>7531.4</v>
      </c>
      <c r="BR155" s="4">
        <v>7570.2</v>
      </c>
      <c r="BS155" s="2">
        <v>7609</v>
      </c>
      <c r="BT155" s="4">
        <v>7647.8</v>
      </c>
      <c r="BU155" s="4">
        <v>7686.6</v>
      </c>
      <c r="BV155" s="4">
        <v>7725.4</v>
      </c>
      <c r="BW155" s="4">
        <v>7764.2</v>
      </c>
      <c r="BX155" s="2">
        <v>7803</v>
      </c>
      <c r="BY155" s="4">
        <v>7893.2</v>
      </c>
      <c r="BZ155" s="4">
        <v>7983.4</v>
      </c>
      <c r="CA155" s="4">
        <v>8073.6</v>
      </c>
      <c r="CB155" s="4">
        <v>8163.8</v>
      </c>
      <c r="CC155" s="2">
        <v>8254</v>
      </c>
      <c r="CD155" s="4">
        <v>8344.2000000000007</v>
      </c>
      <c r="CE155" s="4">
        <v>8434.4</v>
      </c>
      <c r="CF155" s="4">
        <v>8524.6</v>
      </c>
      <c r="CG155" s="4">
        <v>8614.7999999999993</v>
      </c>
      <c r="CH155" s="2">
        <v>8705</v>
      </c>
      <c r="CI155" s="4">
        <v>8662</v>
      </c>
      <c r="CJ155" s="4">
        <v>8619</v>
      </c>
      <c r="CK155" s="4">
        <v>8576</v>
      </c>
      <c r="CL155" s="4">
        <v>8533</v>
      </c>
      <c r="CM155" s="2">
        <v>8490</v>
      </c>
      <c r="CN155" s="4">
        <v>8447</v>
      </c>
      <c r="CO155" s="4">
        <v>8404</v>
      </c>
      <c r="CP155" s="4">
        <v>8361</v>
      </c>
      <c r="CQ155" s="4">
        <v>8318</v>
      </c>
      <c r="CR155" s="2">
        <v>8275</v>
      </c>
      <c r="CS155" s="4">
        <v>8342</v>
      </c>
      <c r="CT155" s="4">
        <v>8409</v>
      </c>
      <c r="CU155" s="4">
        <v>8476</v>
      </c>
      <c r="CV155" s="4">
        <v>8543</v>
      </c>
      <c r="CW155" s="2">
        <v>8610</v>
      </c>
      <c r="CX155" s="4">
        <v>8677</v>
      </c>
      <c r="CY155" s="4">
        <v>8744</v>
      </c>
      <c r="CZ155" s="4">
        <v>8811</v>
      </c>
      <c r="DA155" s="4">
        <v>8878</v>
      </c>
      <c r="DB155" s="2">
        <v>8945</v>
      </c>
      <c r="DC155" s="4">
        <v>8993.0588235294126</v>
      </c>
      <c r="DD155" s="4">
        <v>9041.1176470588252</v>
      </c>
      <c r="DE155" s="4">
        <v>9089.1764705882379</v>
      </c>
      <c r="DF155" s="4">
        <v>9137.2352941176505</v>
      </c>
      <c r="DG155" s="2">
        <v>9185.2941176470631</v>
      </c>
      <c r="DH155" s="4">
        <v>9233.3529411764757</v>
      </c>
      <c r="DI155" s="4">
        <v>9281.4117647058883</v>
      </c>
      <c r="DJ155" s="4">
        <v>9329.470588235301</v>
      </c>
      <c r="DK155" s="4">
        <v>9377.5294117647136</v>
      </c>
      <c r="DL155" s="2">
        <v>9425.5882352941262</v>
      </c>
      <c r="DM155" s="4">
        <v>9473.6470588235388</v>
      </c>
      <c r="DN155" s="4">
        <v>9521.7058823529514</v>
      </c>
      <c r="DO155" s="4">
        <v>9569.7647058823641</v>
      </c>
      <c r="DP155" s="4">
        <v>9617.8235294117767</v>
      </c>
      <c r="DQ155" s="2">
        <v>9665.8823529411893</v>
      </c>
      <c r="DR155" s="4">
        <v>9713.9411764706019</v>
      </c>
      <c r="DS155" s="4">
        <v>9762</v>
      </c>
      <c r="DT155" s="4">
        <v>9722.9285714285706</v>
      </c>
      <c r="DU155" s="4">
        <v>9683.8571428571413</v>
      </c>
      <c r="DV155" s="2">
        <v>9644.7857142857119</v>
      </c>
      <c r="DW155" s="4">
        <v>9605.7142857142826</v>
      </c>
      <c r="DX155" s="4">
        <v>9566.6428571428532</v>
      </c>
      <c r="DY155" s="4">
        <v>9527.5714285714239</v>
      </c>
      <c r="DZ155" s="4">
        <v>9488.4999999999945</v>
      </c>
      <c r="EA155" s="2">
        <v>9449.4285714285652</v>
      </c>
      <c r="EB155" s="4">
        <v>9410.3571428571358</v>
      </c>
      <c r="EC155" s="4">
        <v>9371.2857142857065</v>
      </c>
      <c r="ED155" s="4">
        <v>9332.2142857142771</v>
      </c>
      <c r="EE155" s="4">
        <v>9293.1428571428478</v>
      </c>
      <c r="EF155" s="2">
        <v>9254.0714285714184</v>
      </c>
      <c r="EG155" s="4">
        <v>9215</v>
      </c>
      <c r="EH155" s="4">
        <v>9312.8888888888887</v>
      </c>
      <c r="EI155" s="4">
        <v>9410.7777777777774</v>
      </c>
      <c r="EJ155" s="4">
        <v>9508.6666666666661</v>
      </c>
      <c r="EK155" s="2">
        <v>9606.5555555555547</v>
      </c>
      <c r="EL155" s="4">
        <v>9704.4444444444434</v>
      </c>
      <c r="EM155" s="4">
        <v>9802.3333333333321</v>
      </c>
      <c r="EN155" s="4">
        <v>9900.2222222222208</v>
      </c>
      <c r="EO155" s="4">
        <v>9998.1111111111095</v>
      </c>
      <c r="EP155" s="2">
        <v>10096</v>
      </c>
      <c r="EQ155" s="4">
        <v>10097.625</v>
      </c>
      <c r="ER155" s="4">
        <v>10099.25</v>
      </c>
      <c r="ES155" s="4">
        <v>10100.875</v>
      </c>
      <c r="ET155" s="4">
        <v>10102.5</v>
      </c>
      <c r="EU155" s="2">
        <v>10104.125</v>
      </c>
      <c r="EV155" s="4">
        <v>10105.75</v>
      </c>
      <c r="EW155" s="4">
        <v>10107.375</v>
      </c>
      <c r="EX155" s="4">
        <v>10109</v>
      </c>
      <c r="EY155" s="4">
        <v>10165</v>
      </c>
      <c r="EZ155" s="2">
        <v>10085</v>
      </c>
      <c r="FA155" s="4">
        <v>10090</v>
      </c>
      <c r="FB155" s="4">
        <v>9546</v>
      </c>
      <c r="FC155" s="4">
        <v>9559</v>
      </c>
      <c r="FD155" s="4">
        <v>9573</v>
      </c>
      <c r="FE155" s="2">
        <v>9654</v>
      </c>
      <c r="FF155" s="4">
        <v>9650</v>
      </c>
      <c r="FG155" s="4">
        <v>9583</v>
      </c>
      <c r="FH155" s="4">
        <v>9485</v>
      </c>
      <c r="FI155" s="4">
        <v>9508</v>
      </c>
      <c r="FJ155" s="2">
        <v>9579</v>
      </c>
      <c r="FK155" s="4">
        <v>9531</v>
      </c>
      <c r="FL155" s="4">
        <v>9523</v>
      </c>
      <c r="FM155" s="4">
        <v>9458</v>
      </c>
      <c r="FN155" s="4">
        <v>9408</v>
      </c>
      <c r="FO155" s="2">
        <v>9491</v>
      </c>
      <c r="FP155" s="4">
        <v>9528</v>
      </c>
      <c r="FQ155" s="4">
        <v>9511</v>
      </c>
      <c r="FR155" s="4">
        <v>9545</v>
      </c>
      <c r="FS155" s="4">
        <v>9595</v>
      </c>
      <c r="FT155" s="2">
        <v>9538</v>
      </c>
      <c r="FU155" s="4">
        <v>9598</v>
      </c>
      <c r="FV155" s="4">
        <v>9650</v>
      </c>
      <c r="FW155" s="4">
        <v>9546</v>
      </c>
      <c r="FX155" s="4">
        <v>9547</v>
      </c>
      <c r="FY155" s="2">
        <v>9579</v>
      </c>
      <c r="FZ155" s="4">
        <v>9643</v>
      </c>
      <c r="GA155" s="4">
        <v>9781</v>
      </c>
      <c r="GB155" s="4">
        <v>9872</v>
      </c>
      <c r="GC155" s="4">
        <v>9998</v>
      </c>
      <c r="GD155" s="2">
        <v>10097</v>
      </c>
      <c r="GE155" s="29">
        <v>10028</v>
      </c>
      <c r="GF155" s="2">
        <v>10066</v>
      </c>
      <c r="GG155" s="2">
        <v>10106</v>
      </c>
      <c r="GH155" s="2">
        <v>10098</v>
      </c>
      <c r="GI155" s="2">
        <v>10228</v>
      </c>
      <c r="GJ155" s="2">
        <v>10255</v>
      </c>
      <c r="GK155" s="2">
        <v>10333</v>
      </c>
      <c r="GL155" s="4">
        <v>10424</v>
      </c>
      <c r="GN155" s="65"/>
      <c r="GS155" s="70"/>
      <c r="GT155" s="4">
        <v>9900.2222222222208</v>
      </c>
      <c r="GU155" s="4">
        <v>9981.2400016665943</v>
      </c>
      <c r="GV155" s="4">
        <v>10062.089301413158</v>
      </c>
      <c r="GW155" s="4">
        <v>10046.50623257302</v>
      </c>
      <c r="GX155" s="4">
        <v>10030.754684035071</v>
      </c>
      <c r="GY155" s="4">
        <v>10015.000338657643</v>
      </c>
      <c r="GZ155" s="4">
        <v>9999.2431964407369</v>
      </c>
      <c r="HA155" s="4">
        <v>9983.4832573843523</v>
      </c>
      <c r="HB155" s="4">
        <v>9967.7205214884889</v>
      </c>
      <c r="HC155" s="4">
        <v>9951.9549887531484</v>
      </c>
      <c r="HD155" s="4">
        <v>9936.1866591783273</v>
      </c>
      <c r="HE155" s="4">
        <v>9974.7905327640292</v>
      </c>
      <c r="HF155" s="4">
        <v>9877.3916095102522</v>
      </c>
      <c r="HG155" s="4">
        <v>9864.8963028652197</v>
      </c>
      <c r="HH155" s="4">
        <v>9303.538686779124</v>
      </c>
      <c r="HI155" s="4">
        <v>9299.1724650330962</v>
      </c>
      <c r="HJ155" s="4">
        <v>9296.7425390878434</v>
      </c>
      <c r="HK155" s="4">
        <v>9361.2902384267636</v>
      </c>
      <c r="HL155" s="4">
        <v>9340.8138419178704</v>
      </c>
      <c r="HM155" s="4">
        <v>9257.1980337180521</v>
      </c>
      <c r="HN155" s="4">
        <v>9142.5891100461813</v>
      </c>
      <c r="HO155" s="4">
        <v>9149.0955022174203</v>
      </c>
      <c r="HP155" s="4">
        <v>9188.0955022174203</v>
      </c>
      <c r="HQ155" s="4">
        <v>9128.0955022174203</v>
      </c>
      <c r="HR155" s="4">
        <v>9099.0955022174203</v>
      </c>
      <c r="HS155" s="4">
        <v>9043.0955022174203</v>
      </c>
      <c r="HT155" s="4">
        <v>8989.0955022174203</v>
      </c>
      <c r="HU155" s="4">
        <v>9085.0955022174203</v>
      </c>
      <c r="HV155" s="4">
        <v>9115.0955022174203</v>
      </c>
      <c r="HW155" s="4">
        <v>9081.0955022174203</v>
      </c>
      <c r="HX155" s="4">
        <v>9097.0955022174203</v>
      </c>
      <c r="HY155" s="4">
        <v>9081.0955022174203</v>
      </c>
      <c r="HZ155" s="4">
        <v>9007.0955022174203</v>
      </c>
      <c r="IA155" s="4">
        <v>9032.0955022174203</v>
      </c>
      <c r="IB155" s="4">
        <v>9039.0955022174203</v>
      </c>
      <c r="IC155" s="4">
        <v>8902.0955022174203</v>
      </c>
      <c r="ID155" s="4">
        <v>8862.0955022174203</v>
      </c>
      <c r="IE155" s="4">
        <v>8812.0955022174203</v>
      </c>
      <c r="IF155" s="4">
        <v>8782.0955022174203</v>
      </c>
      <c r="IG155" s="4">
        <v>8724.0955022174203</v>
      </c>
      <c r="IH155" s="4">
        <v>8682.0955022174203</v>
      </c>
      <c r="II155" s="4">
        <v>8621.0955022174203</v>
      </c>
      <c r="IJ155" s="4">
        <v>8588.0955022174203</v>
      </c>
      <c r="IK155" s="4">
        <v>8452.0955022174203</v>
      </c>
      <c r="IL155" s="4">
        <v>8368.0955022174203</v>
      </c>
      <c r="IM155" s="4">
        <v>8304.0955022174203</v>
      </c>
      <c r="IN155" s="4">
        <v>8153.0955022174203</v>
      </c>
      <c r="IO155" s="4">
        <v>8203.0955022174203</v>
      </c>
      <c r="IP155" s="4">
        <v>8161.0955022174203</v>
      </c>
      <c r="IQ155" s="4">
        <v>8115.0955022174203</v>
      </c>
      <c r="IR155" s="4">
        <v>8109.0955022174203</v>
      </c>
      <c r="IS155" s="4">
        <v>22.647073474949892</v>
      </c>
      <c r="IT155" s="4">
        <v>22.87323359251182</v>
      </c>
      <c r="IU155" s="4">
        <v>23.099393710073748</v>
      </c>
      <c r="IV155" s="4">
        <v>23.32555382763568</v>
      </c>
      <c r="IW155" s="4">
        <v>23.329308188270577</v>
      </c>
      <c r="IX155" s="4">
        <v>23.33306254890547</v>
      </c>
      <c r="IY155" s="4">
        <v>23.336816909540367</v>
      </c>
      <c r="IZ155" s="4">
        <v>23.340571270175264</v>
      </c>
      <c r="JA155" s="4">
        <v>23.344325630810161</v>
      </c>
      <c r="JB155" s="4">
        <v>23.348079991445054</v>
      </c>
      <c r="JC155" s="4">
        <v>23.351834352079951</v>
      </c>
      <c r="JD155" s="4">
        <v>23.355588712714848</v>
      </c>
      <c r="JE155" s="4">
        <v>23.484969756132795</v>
      </c>
      <c r="JF155" s="4">
        <v>23.300139694107155</v>
      </c>
      <c r="JG155" s="4">
        <v>23.311691572983758</v>
      </c>
      <c r="JH155" s="4">
        <v>22.054847151209412</v>
      </c>
      <c r="JI155" s="4">
        <v>22.084882036288576</v>
      </c>
      <c r="JJ155" s="4">
        <v>22.117227297143064</v>
      </c>
      <c r="JK155" s="4">
        <v>22.304367734944023</v>
      </c>
      <c r="JL155" s="4">
        <v>22.29512623184274</v>
      </c>
      <c r="JM155" s="4">
        <v>22.140331054896269</v>
      </c>
      <c r="JN155" s="4">
        <v>43</v>
      </c>
      <c r="JO155" s="4">
        <v>35</v>
      </c>
      <c r="JP155" s="4">
        <v>7</v>
      </c>
      <c r="JQ155" s="4">
        <v>3</v>
      </c>
      <c r="JR155" s="4">
        <v>22</v>
      </c>
      <c r="JS155" s="4">
        <v>-19</v>
      </c>
      <c r="JT155" s="4">
        <v>34</v>
      </c>
      <c r="JU155" s="4">
        <v>37</v>
      </c>
      <c r="JV155" s="4">
        <v>36</v>
      </c>
      <c r="JW155" s="4">
        <v>54</v>
      </c>
      <c r="JX155" s="4">
        <v>37</v>
      </c>
      <c r="JY155" s="4">
        <v>62</v>
      </c>
      <c r="JZ155" s="4">
        <v>45</v>
      </c>
      <c r="KA155" s="4">
        <v>62</v>
      </c>
      <c r="KB155" s="4">
        <v>55</v>
      </c>
      <c r="KC155" s="4">
        <v>118</v>
      </c>
      <c r="KD155" s="4">
        <v>130</v>
      </c>
      <c r="KE155" s="4">
        <v>191</v>
      </c>
      <c r="KF155" s="4">
        <v>174</v>
      </c>
      <c r="KG155" s="4">
        <v>191</v>
      </c>
      <c r="KH155" s="4">
        <v>124</v>
      </c>
      <c r="KI155" s="4">
        <v>102</v>
      </c>
      <c r="KJ155" s="4">
        <v>135</v>
      </c>
      <c r="KK155" s="4">
        <v>120</v>
      </c>
      <c r="KL155" s="4">
        <v>164</v>
      </c>
      <c r="KM155" s="4">
        <v>107</v>
      </c>
      <c r="KN155" s="4">
        <v>72</v>
      </c>
      <c r="KO155" s="4">
        <v>127</v>
      </c>
      <c r="KP155" s="4">
        <v>80</v>
      </c>
      <c r="KQ155" s="4"/>
      <c r="KR155" s="4">
        <v>-1.2526367728079046</v>
      </c>
      <c r="KS155" s="4">
        <v>-1.2526367728079046</v>
      </c>
      <c r="KT155" s="4">
        <v>-1.265145959927114</v>
      </c>
      <c r="KU155" s="4">
        <v>-1.2776551470463231</v>
      </c>
      <c r="KV155" s="4">
        <v>-1.2901643341655327</v>
      </c>
      <c r="KW155" s="4">
        <v>-1.2903719923512518</v>
      </c>
      <c r="KX155" s="4">
        <v>-1.2905796505369707</v>
      </c>
      <c r="KY155" s="4">
        <v>-1.2907873087226898</v>
      </c>
      <c r="KZ155" s="4">
        <v>-1.2909949669084086</v>
      </c>
      <c r="LA155" s="4">
        <v>-1.2912026250941278</v>
      </c>
      <c r="LB155" s="4">
        <v>-1.2914102832798466</v>
      </c>
      <c r="LC155" s="4">
        <v>-1.2916179414655657</v>
      </c>
      <c r="LD155" s="4">
        <v>-1.2918255996512846</v>
      </c>
      <c r="LE155" s="4">
        <v>-1.2989818202052932</v>
      </c>
      <c r="LF155" s="4">
        <v>-1.2887586479852811</v>
      </c>
      <c r="LG155" s="4">
        <v>-1.2893975962490318</v>
      </c>
      <c r="LH155" s="4">
        <v>-1.2198800251529491</v>
      </c>
      <c r="LI155" s="4">
        <v>-1.2215412906387011</v>
      </c>
      <c r="LJ155" s="4">
        <v>-1.2233303457772033</v>
      </c>
      <c r="LK155" s="4">
        <v>-1.2336813076499655</v>
      </c>
      <c r="LL155" s="4">
        <v>-1.233170149038965</v>
      </c>
      <c r="LM155" s="4">
        <v>-1.2246082423047049</v>
      </c>
      <c r="LN155" s="4">
        <v>-4</v>
      </c>
      <c r="LO155" s="4">
        <v>3</v>
      </c>
      <c r="LP155" s="4">
        <v>7</v>
      </c>
      <c r="LQ155" s="4">
        <v>-4</v>
      </c>
      <c r="LR155" s="4">
        <v>-8</v>
      </c>
      <c r="LS155" s="4">
        <v>-9</v>
      </c>
      <c r="LT155" s="4">
        <v>-22</v>
      </c>
      <c r="LU155" s="4">
        <v>-12</v>
      </c>
      <c r="LV155" s="4">
        <v>-18</v>
      </c>
      <c r="LW155" s="4">
        <v>-16</v>
      </c>
      <c r="LX155" s="4">
        <v>-12</v>
      </c>
      <c r="LY155" s="4">
        <v>-5</v>
      </c>
      <c r="LZ155" s="4">
        <v>-10</v>
      </c>
      <c r="MA155" s="4">
        <v>-22</v>
      </c>
      <c r="MB155" s="4">
        <v>-15</v>
      </c>
      <c r="MC155" s="4">
        <v>-12</v>
      </c>
      <c r="MD155" s="4">
        <v>-9</v>
      </c>
      <c r="ME155" s="4">
        <v>-10</v>
      </c>
      <c r="MF155" s="4">
        <v>0</v>
      </c>
      <c r="MG155" s="4">
        <v>10</v>
      </c>
      <c r="MH155" s="4">
        <v>12</v>
      </c>
      <c r="MI155" s="4">
        <v>-9</v>
      </c>
      <c r="MJ155" s="4">
        <v>15</v>
      </c>
      <c r="MK155" s="4">
        <v>-9</v>
      </c>
      <c r="ML155" s="4">
        <v>-7</v>
      </c>
      <c r="MM155" s="4">
        <v>0</v>
      </c>
      <c r="MN155" s="4">
        <v>7</v>
      </c>
      <c r="MO155" s="4">
        <v>7</v>
      </c>
      <c r="MP155" s="4">
        <v>5</v>
      </c>
      <c r="MQ155" s="4">
        <v>-4.5233272576267982</v>
      </c>
      <c r="MR155" s="4">
        <v>-4.5684984902581354</v>
      </c>
      <c r="MS155" s="4">
        <v>-4.6136697228894725</v>
      </c>
      <c r="MT155" s="4">
        <v>-4.6588409555208106</v>
      </c>
      <c r="MU155" s="4">
        <v>-4.659590818491564</v>
      </c>
      <c r="MV155" s="4">
        <v>-4.6603406814623165</v>
      </c>
      <c r="MW155" s="4">
        <v>-4.661090544433069</v>
      </c>
      <c r="MX155" s="4">
        <v>-4.6618404074038224</v>
      </c>
      <c r="MY155" s="4">
        <v>-4.662590270374575</v>
      </c>
      <c r="MZ155" s="4">
        <v>-4.6633401333453284</v>
      </c>
      <c r="NA155" s="4">
        <v>-4.6640899963160809</v>
      </c>
      <c r="NB155" s="4">
        <v>-4.6648398592868343</v>
      </c>
      <c r="NC155" s="4">
        <v>-4.690681290894319</v>
      </c>
      <c r="ND155" s="4">
        <v>-4.653764960026483</v>
      </c>
      <c r="NE155" s="4">
        <v>-4.656072230705723</v>
      </c>
      <c r="NF155" s="4">
        <v>-4.4050411808044432</v>
      </c>
      <c r="NG155" s="4">
        <v>-4.411040084570466</v>
      </c>
      <c r="NH155" s="4">
        <v>-4.4175004424723374</v>
      </c>
      <c r="NI155" s="4">
        <v>-4.454878227476021</v>
      </c>
      <c r="NJ155" s="4">
        <v>-4.4530324109326287</v>
      </c>
      <c r="NK155" s="4">
        <v>-4.4221149838308174</v>
      </c>
      <c r="NL155" s="4">
        <v>-7</v>
      </c>
      <c r="NM155" s="4">
        <v>-26</v>
      </c>
      <c r="NN155" s="4">
        <v>7</v>
      </c>
      <c r="NO155" s="4">
        <v>-8</v>
      </c>
      <c r="NP155" s="4">
        <v>-10</v>
      </c>
      <c r="NQ155" s="4">
        <v>15</v>
      </c>
      <c r="NR155" s="4">
        <v>-5</v>
      </c>
      <c r="NS155" s="4">
        <v>-8</v>
      </c>
      <c r="NT155" s="4">
        <v>0</v>
      </c>
      <c r="NU155" s="4">
        <v>28</v>
      </c>
      <c r="NV155" s="4">
        <v>-8</v>
      </c>
      <c r="NW155" s="4">
        <v>-22</v>
      </c>
      <c r="NX155" s="4">
        <v>10</v>
      </c>
      <c r="NY155" s="4">
        <v>-7</v>
      </c>
      <c r="NZ155" s="4">
        <v>1</v>
      </c>
      <c r="OA155" s="4">
        <v>-24</v>
      </c>
      <c r="OB155" s="4">
        <v>-27</v>
      </c>
      <c r="OC155" s="4">
        <v>15</v>
      </c>
      <c r="OD155" s="4">
        <v>-41</v>
      </c>
      <c r="OE155" s="4">
        <v>-14</v>
      </c>
      <c r="OF155" s="4">
        <v>-4</v>
      </c>
      <c r="OG155" s="4">
        <v>-26</v>
      </c>
      <c r="OH155" s="4">
        <v>-28</v>
      </c>
      <c r="OI155" s="4">
        <v>-7</v>
      </c>
      <c r="OJ155" s="4">
        <v>-14</v>
      </c>
      <c r="OK155" s="4">
        <v>-27</v>
      </c>
      <c r="OL155" s="4">
        <v>-10</v>
      </c>
      <c r="OM155" s="4">
        <v>-10</v>
      </c>
      <c r="ON155" s="4">
        <v>12</v>
      </c>
      <c r="OO155" s="4">
        <v>12</v>
      </c>
      <c r="OP155" s="4">
        <v>2829.7784247386608</v>
      </c>
      <c r="OQ155" s="4">
        <v>-174.90037877976701</v>
      </c>
      <c r="OR155" s="4">
        <v>-329.22618494912206</v>
      </c>
      <c r="OS155" s="4">
        <v>2325.6518610097719</v>
      </c>
      <c r="OT155" s="21">
        <v>0.27146761557354765</v>
      </c>
      <c r="OU155" s="21">
        <v>-1.6778624211412799E-2</v>
      </c>
      <c r="OV155" s="21">
        <v>-3.1583478985909637E-2</v>
      </c>
      <c r="OW155" s="21">
        <v>0.22310551237622525</v>
      </c>
    </row>
    <row r="156" spans="1:413" ht="12" customHeight="1" x14ac:dyDescent="0.2">
      <c r="A156" s="4">
        <v>403</v>
      </c>
      <c r="B156" s="121">
        <v>1</v>
      </c>
      <c r="C156" s="17" t="s">
        <v>686</v>
      </c>
      <c r="D156" s="24">
        <v>3</v>
      </c>
      <c r="E156" s="24">
        <v>56085</v>
      </c>
      <c r="F156" s="35" t="s">
        <v>435</v>
      </c>
      <c r="G156" s="2">
        <v>5760</v>
      </c>
      <c r="H156" s="4">
        <v>5824.1333333333332</v>
      </c>
      <c r="I156" s="4">
        <v>5888.2666666666664</v>
      </c>
      <c r="J156" s="4">
        <v>5952.4</v>
      </c>
      <c r="K156" s="2">
        <v>6016.5333333333328</v>
      </c>
      <c r="L156" s="4">
        <v>6080.6666666666661</v>
      </c>
      <c r="M156" s="4">
        <v>6144.8</v>
      </c>
      <c r="N156" s="4">
        <v>6208.9333333333325</v>
      </c>
      <c r="O156" s="4">
        <v>6273.0666666666657</v>
      </c>
      <c r="P156" s="2">
        <v>6337.2</v>
      </c>
      <c r="Q156" s="4">
        <v>6401.3333333333321</v>
      </c>
      <c r="R156" s="4">
        <v>6465.4666666666653</v>
      </c>
      <c r="S156" s="4">
        <v>6529.6</v>
      </c>
      <c r="T156" s="4">
        <v>6593.7333333333318</v>
      </c>
      <c r="U156" s="2">
        <v>6657.866666666665</v>
      </c>
      <c r="V156" s="4">
        <v>6722</v>
      </c>
      <c r="W156" s="4">
        <v>6745.4</v>
      </c>
      <c r="X156" s="4">
        <v>6768.8</v>
      </c>
      <c r="Y156" s="4">
        <v>6792.2</v>
      </c>
      <c r="Z156" s="2">
        <v>6815.6</v>
      </c>
      <c r="AA156" s="4">
        <v>6839</v>
      </c>
      <c r="AB156" s="4">
        <v>6862.4</v>
      </c>
      <c r="AC156" s="4">
        <v>6885.8</v>
      </c>
      <c r="AD156" s="4">
        <v>6909.2</v>
      </c>
      <c r="AE156" s="2">
        <v>6932.6</v>
      </c>
      <c r="AF156" s="4">
        <v>6956</v>
      </c>
      <c r="AG156" s="4">
        <v>6940.875</v>
      </c>
      <c r="AH156" s="4">
        <v>6925.75</v>
      </c>
      <c r="AI156" s="4">
        <v>6910.625</v>
      </c>
      <c r="AJ156" s="2">
        <v>6895.5</v>
      </c>
      <c r="AK156" s="4">
        <v>6880.375</v>
      </c>
      <c r="AL156" s="4">
        <v>6865.25</v>
      </c>
      <c r="AM156" s="4">
        <v>6850.125</v>
      </c>
      <c r="AN156" s="4">
        <v>6835</v>
      </c>
      <c r="AO156" s="2">
        <v>6819.875</v>
      </c>
      <c r="AP156" s="4">
        <v>6804.75</v>
      </c>
      <c r="AQ156" s="4">
        <v>6789.625</v>
      </c>
      <c r="AR156" s="4">
        <v>6774.5</v>
      </c>
      <c r="AS156" s="4">
        <v>6759.375</v>
      </c>
      <c r="AT156" s="2">
        <v>6744.25</v>
      </c>
      <c r="AU156" s="4">
        <v>6729.125</v>
      </c>
      <c r="AV156" s="4">
        <v>6714</v>
      </c>
      <c r="AW156" s="4">
        <v>6698.875</v>
      </c>
      <c r="AX156" s="4">
        <v>6683.75</v>
      </c>
      <c r="AY156" s="2">
        <v>6668.625</v>
      </c>
      <c r="AZ156" s="4">
        <v>6653.5</v>
      </c>
      <c r="BA156" s="4">
        <v>6638.375</v>
      </c>
      <c r="BB156" s="4">
        <v>6623.25</v>
      </c>
      <c r="BC156" s="4">
        <v>6608.125</v>
      </c>
      <c r="BD156" s="2">
        <v>6593</v>
      </c>
      <c r="BE156" s="4">
        <v>6593</v>
      </c>
      <c r="BF156" s="4">
        <v>6593</v>
      </c>
      <c r="BG156" s="4">
        <v>6593</v>
      </c>
      <c r="BH156" s="4">
        <v>6593</v>
      </c>
      <c r="BI156" s="2">
        <v>6593</v>
      </c>
      <c r="BJ156" s="4">
        <v>6593</v>
      </c>
      <c r="BK156" s="4">
        <v>6593</v>
      </c>
      <c r="BL156" s="4">
        <v>6593</v>
      </c>
      <c r="BM156" s="4">
        <v>6593</v>
      </c>
      <c r="BN156" s="2">
        <v>6593</v>
      </c>
      <c r="BO156" s="4">
        <v>6590.1</v>
      </c>
      <c r="BP156" s="4">
        <v>6587.2</v>
      </c>
      <c r="BQ156" s="4">
        <v>6584.3</v>
      </c>
      <c r="BR156" s="4">
        <v>6581.4</v>
      </c>
      <c r="BS156" s="2">
        <v>6578.5</v>
      </c>
      <c r="BT156" s="4">
        <v>6575.6</v>
      </c>
      <c r="BU156" s="4">
        <v>6572.7</v>
      </c>
      <c r="BV156" s="4">
        <v>6569.8</v>
      </c>
      <c r="BW156" s="4">
        <v>6566.9</v>
      </c>
      <c r="BX156" s="2">
        <v>6564</v>
      </c>
      <c r="BY156" s="4">
        <v>6583</v>
      </c>
      <c r="BZ156" s="4">
        <v>6602</v>
      </c>
      <c r="CA156" s="4">
        <v>6621</v>
      </c>
      <c r="CB156" s="4">
        <v>6640</v>
      </c>
      <c r="CC156" s="2">
        <v>6659</v>
      </c>
      <c r="CD156" s="4">
        <v>6678</v>
      </c>
      <c r="CE156" s="4">
        <v>6697</v>
      </c>
      <c r="CF156" s="4">
        <v>6716</v>
      </c>
      <c r="CG156" s="4">
        <v>6735</v>
      </c>
      <c r="CH156" s="2">
        <v>6754</v>
      </c>
      <c r="CI156" s="4">
        <v>6742.6</v>
      </c>
      <c r="CJ156" s="4">
        <v>6731.2</v>
      </c>
      <c r="CK156" s="4">
        <v>6719.8</v>
      </c>
      <c r="CL156" s="4">
        <v>6708.4</v>
      </c>
      <c r="CM156" s="2">
        <v>6697</v>
      </c>
      <c r="CN156" s="4">
        <v>6685.6</v>
      </c>
      <c r="CO156" s="4">
        <v>6674.2</v>
      </c>
      <c r="CP156" s="4">
        <v>6662.8</v>
      </c>
      <c r="CQ156" s="4">
        <v>6651.4</v>
      </c>
      <c r="CR156" s="2">
        <v>6640</v>
      </c>
      <c r="CS156" s="4">
        <v>6691.9</v>
      </c>
      <c r="CT156" s="4">
        <v>6743.8</v>
      </c>
      <c r="CU156" s="4">
        <v>6795.7</v>
      </c>
      <c r="CV156" s="4">
        <v>6847.6</v>
      </c>
      <c r="CW156" s="2">
        <v>6899.5</v>
      </c>
      <c r="CX156" s="4">
        <v>6951.4</v>
      </c>
      <c r="CY156" s="4">
        <v>7003.3</v>
      </c>
      <c r="CZ156" s="4">
        <v>7055.2</v>
      </c>
      <c r="DA156" s="4">
        <v>7107.1</v>
      </c>
      <c r="DB156" s="2">
        <v>7159</v>
      </c>
      <c r="DC156" s="4">
        <v>7153.8235294117649</v>
      </c>
      <c r="DD156" s="4">
        <v>7148.6470588235297</v>
      </c>
      <c r="DE156" s="4">
        <v>7143.4705882352946</v>
      </c>
      <c r="DF156" s="4">
        <v>7138.2941176470595</v>
      </c>
      <c r="DG156" s="2">
        <v>7133.1176470588243</v>
      </c>
      <c r="DH156" s="4">
        <v>7127.9411764705892</v>
      </c>
      <c r="DI156" s="4">
        <v>7122.7647058823541</v>
      </c>
      <c r="DJ156" s="4">
        <v>7117.5882352941189</v>
      </c>
      <c r="DK156" s="4">
        <v>7112.4117647058838</v>
      </c>
      <c r="DL156" s="2">
        <v>7107.2352941176487</v>
      </c>
      <c r="DM156" s="4">
        <v>7102.0588235294135</v>
      </c>
      <c r="DN156" s="4">
        <v>7096.8823529411784</v>
      </c>
      <c r="DO156" s="4">
        <v>7091.7058823529433</v>
      </c>
      <c r="DP156" s="4">
        <v>7086.5294117647081</v>
      </c>
      <c r="DQ156" s="2">
        <v>7081.352941176473</v>
      </c>
      <c r="DR156" s="4">
        <v>7076.1764705882379</v>
      </c>
      <c r="DS156" s="4">
        <v>7071</v>
      </c>
      <c r="DT156" s="4">
        <v>7042.5</v>
      </c>
      <c r="DU156" s="4">
        <v>7014</v>
      </c>
      <c r="DV156" s="2">
        <v>6985.5</v>
      </c>
      <c r="DW156" s="4">
        <v>6957</v>
      </c>
      <c r="DX156" s="4">
        <v>6928.5</v>
      </c>
      <c r="DY156" s="4">
        <v>6900</v>
      </c>
      <c r="DZ156" s="4">
        <v>6871.5</v>
      </c>
      <c r="EA156" s="2">
        <v>6843</v>
      </c>
      <c r="EB156" s="4">
        <v>6814.5</v>
      </c>
      <c r="EC156" s="4">
        <v>6786</v>
      </c>
      <c r="ED156" s="4">
        <v>6757.5</v>
      </c>
      <c r="EE156" s="4">
        <v>6729</v>
      </c>
      <c r="EF156" s="2">
        <v>6700.5</v>
      </c>
      <c r="EG156" s="4">
        <v>6672</v>
      </c>
      <c r="EH156" s="4">
        <v>6633.666666666667</v>
      </c>
      <c r="EI156" s="4">
        <v>6595.3333333333339</v>
      </c>
      <c r="EJ156" s="4">
        <v>6557</v>
      </c>
      <c r="EK156" s="2">
        <v>6518.6666666666679</v>
      </c>
      <c r="EL156" s="4">
        <v>6480.3333333333348</v>
      </c>
      <c r="EM156" s="4">
        <v>6442</v>
      </c>
      <c r="EN156" s="4">
        <v>6403.6666666666688</v>
      </c>
      <c r="EO156" s="4">
        <v>6365.3333333333358</v>
      </c>
      <c r="EP156" s="2">
        <v>6327</v>
      </c>
      <c r="EQ156" s="4">
        <v>6352.5</v>
      </c>
      <c r="ER156" s="4">
        <v>6378</v>
      </c>
      <c r="ES156" s="4">
        <v>6403.5</v>
      </c>
      <c r="ET156" s="4">
        <v>6429</v>
      </c>
      <c r="EU156" s="2">
        <v>6454.5</v>
      </c>
      <c r="EV156" s="4">
        <v>6480</v>
      </c>
      <c r="EW156" s="4">
        <v>6505.5</v>
      </c>
      <c r="EX156" s="4">
        <v>6531</v>
      </c>
      <c r="EY156" s="4">
        <v>6555</v>
      </c>
      <c r="EZ156" s="2">
        <v>6583</v>
      </c>
      <c r="FA156" s="4">
        <v>6685</v>
      </c>
      <c r="FB156" s="4">
        <v>6646</v>
      </c>
      <c r="FC156" s="4">
        <v>6662</v>
      </c>
      <c r="FD156" s="4">
        <v>6678</v>
      </c>
      <c r="FE156" s="2">
        <v>6826</v>
      </c>
      <c r="FF156" s="4">
        <v>6805</v>
      </c>
      <c r="FG156" s="4">
        <v>6787</v>
      </c>
      <c r="FH156" s="4">
        <v>6830</v>
      </c>
      <c r="FI156" s="4">
        <v>7118</v>
      </c>
      <c r="FJ156" s="2">
        <v>7054</v>
      </c>
      <c r="FK156" s="4">
        <v>7156</v>
      </c>
      <c r="FL156" s="4">
        <v>7204</v>
      </c>
      <c r="FM156" s="4">
        <v>7287</v>
      </c>
      <c r="FN156" s="4">
        <v>7359</v>
      </c>
      <c r="FO156" s="2">
        <v>7405</v>
      </c>
      <c r="FP156" s="4">
        <v>7459</v>
      </c>
      <c r="FQ156" s="4">
        <v>7479</v>
      </c>
      <c r="FR156" s="4">
        <v>7494</v>
      </c>
      <c r="FS156" s="4">
        <v>7534</v>
      </c>
      <c r="FT156" s="2">
        <v>7521</v>
      </c>
      <c r="FU156" s="4">
        <v>7540</v>
      </c>
      <c r="FV156" s="4">
        <v>7499</v>
      </c>
      <c r="FW156" s="4">
        <v>7525</v>
      </c>
      <c r="FX156" s="4">
        <v>7470</v>
      </c>
      <c r="FY156" s="2">
        <v>7413</v>
      </c>
      <c r="FZ156" s="4">
        <v>7413</v>
      </c>
      <c r="GA156" s="4">
        <v>7408</v>
      </c>
      <c r="GB156" s="4">
        <v>7502</v>
      </c>
      <c r="GC156" s="4">
        <v>7548</v>
      </c>
      <c r="GD156" s="2">
        <v>7627</v>
      </c>
      <c r="GE156" s="29">
        <v>7684</v>
      </c>
      <c r="GF156" s="2">
        <v>7750</v>
      </c>
      <c r="GG156" s="2">
        <v>7751</v>
      </c>
      <c r="GH156" s="2">
        <v>7696</v>
      </c>
      <c r="GI156" s="2">
        <v>7687</v>
      </c>
      <c r="GJ156" s="2">
        <v>7679</v>
      </c>
      <c r="GK156" s="2">
        <v>7736</v>
      </c>
      <c r="GL156" s="4">
        <v>7715</v>
      </c>
      <c r="GN156" s="65"/>
      <c r="GS156" s="70"/>
      <c r="GT156" s="4">
        <v>6403.6666666666688</v>
      </c>
      <c r="GU156" s="4">
        <v>6357.7564284694672</v>
      </c>
      <c r="GV156" s="4">
        <v>6311.8912768943956</v>
      </c>
      <c r="GW156" s="4">
        <v>6329.9045452747923</v>
      </c>
      <c r="GX156" s="4">
        <v>6347.9629002773236</v>
      </c>
      <c r="GY156" s="4">
        <v>6365.9912628746961</v>
      </c>
      <c r="GZ156" s="4">
        <v>6383.9896330669098</v>
      </c>
      <c r="HA156" s="4">
        <v>6401.9580108539658</v>
      </c>
      <c r="HB156" s="4">
        <v>6419.8963962358639</v>
      </c>
      <c r="HC156" s="4">
        <v>6437.8047892126042</v>
      </c>
      <c r="HD156" s="4">
        <v>6455.6831897841857</v>
      </c>
      <c r="HE156" s="4">
        <v>6472.0315979506095</v>
      </c>
      <c r="HF156" s="4">
        <v>6492.3500137118745</v>
      </c>
      <c r="HG156" s="4">
        <v>6586.640201327109</v>
      </c>
      <c r="HH156" s="4">
        <v>6539.8974561053074</v>
      </c>
      <c r="HI156" s="4">
        <v>6548.0347412628726</v>
      </c>
      <c r="HJ156" s="4">
        <v>6556.2178971577387</v>
      </c>
      <c r="HK156" s="4">
        <v>6696.3822342885842</v>
      </c>
      <c r="HL156" s="4">
        <v>6667.5277526554082</v>
      </c>
      <c r="HM156" s="4">
        <v>6641.4991974550403</v>
      </c>
      <c r="HN156" s="4">
        <v>6676.4953418824498</v>
      </c>
      <c r="HO156" s="4">
        <v>6956.5126574193828</v>
      </c>
      <c r="HP156" s="4">
        <v>6911.5126574193828</v>
      </c>
      <c r="HQ156" s="4">
        <v>6996.5126574193828</v>
      </c>
      <c r="HR156" s="4">
        <v>7034.5126574193828</v>
      </c>
      <c r="HS156" s="4">
        <v>7098.5126574193828</v>
      </c>
      <c r="HT156" s="4">
        <v>7153.5126574193828</v>
      </c>
      <c r="HU156" s="4">
        <v>7229.5126574193828</v>
      </c>
      <c r="HV156" s="4">
        <v>7278.5126574193828</v>
      </c>
      <c r="HW156" s="4">
        <v>7271.5126574193828</v>
      </c>
      <c r="HX156" s="4">
        <v>7285.5126574193828</v>
      </c>
      <c r="HY156" s="4">
        <v>7318.5126574193828</v>
      </c>
      <c r="HZ156" s="4">
        <v>7296.5126574193828</v>
      </c>
      <c r="IA156" s="4">
        <v>7273.5126574193828</v>
      </c>
      <c r="IB156" s="4">
        <v>7266.5126574193828</v>
      </c>
      <c r="IC156" s="4">
        <v>7260.5126574193828</v>
      </c>
      <c r="ID156" s="4">
        <v>7212.5126574193828</v>
      </c>
      <c r="IE156" s="4">
        <v>7156.5126574193828</v>
      </c>
      <c r="IF156" s="4">
        <v>7167.5126574193828</v>
      </c>
      <c r="IG156" s="4">
        <v>7164.5126574193828</v>
      </c>
      <c r="IH156" s="4">
        <v>7241.5126574193828</v>
      </c>
      <c r="II156" s="4">
        <v>7270.5126574193828</v>
      </c>
      <c r="IJ156" s="4">
        <v>7349.5126574193828</v>
      </c>
      <c r="IK156" s="4">
        <v>7408.5126574193828</v>
      </c>
      <c r="IL156" s="4">
        <v>7449.5126574193828</v>
      </c>
      <c r="IM156" s="4">
        <v>7454.5126574193828</v>
      </c>
      <c r="IN156" s="4">
        <v>7404.5126574193828</v>
      </c>
      <c r="IO156" s="4">
        <v>7410.5126574193828</v>
      </c>
      <c r="IP156" s="4">
        <v>7402.5126574193828</v>
      </c>
      <c r="IQ156" s="4">
        <v>7443.5126574193828</v>
      </c>
      <c r="IR156" s="4">
        <v>7420.5126574193828</v>
      </c>
      <c r="IS156" s="4">
        <v>4.6520277509485108</v>
      </c>
      <c r="IT156" s="4">
        <v>4.624345706482039</v>
      </c>
      <c r="IU156" s="4">
        <v>4.5966636620155645</v>
      </c>
      <c r="IV156" s="4">
        <v>4.5689816175490892</v>
      </c>
      <c r="IW156" s="4">
        <v>4.5873961949550477</v>
      </c>
      <c r="IX156" s="4">
        <v>4.6058107723610062</v>
      </c>
      <c r="IY156" s="4">
        <v>4.6242253497669656</v>
      </c>
      <c r="IZ156" s="4">
        <v>4.6426399271729242</v>
      </c>
      <c r="JA156" s="4">
        <v>4.6610545045788836</v>
      </c>
      <c r="JB156" s="4">
        <v>4.6794690819848421</v>
      </c>
      <c r="JC156" s="4">
        <v>4.6978836593908007</v>
      </c>
      <c r="JD156" s="4">
        <v>4.7162982367967601</v>
      </c>
      <c r="JE156" s="4">
        <v>4.7336296037670742</v>
      </c>
      <c r="JF156" s="4">
        <v>4.7538495318991076</v>
      </c>
      <c r="JG156" s="4">
        <v>4.8275078415229427</v>
      </c>
      <c r="JH156" s="4">
        <v>4.7993443701961818</v>
      </c>
      <c r="JI156" s="4">
        <v>4.8108986148430581</v>
      </c>
      <c r="JJ156" s="4">
        <v>4.8224528594899345</v>
      </c>
      <c r="JK156" s="4">
        <v>4.9293296224735386</v>
      </c>
      <c r="JL156" s="4">
        <v>4.9141646763745142</v>
      </c>
      <c r="JM156" s="4">
        <v>4.9011661511467786</v>
      </c>
      <c r="JN156" s="4">
        <v>-7</v>
      </c>
      <c r="JO156" s="4">
        <v>3</v>
      </c>
      <c r="JP156" s="4">
        <v>15</v>
      </c>
      <c r="JQ156" s="4">
        <v>9</v>
      </c>
      <c r="JR156" s="4">
        <v>6</v>
      </c>
      <c r="JS156" s="4">
        <v>-18</v>
      </c>
      <c r="JT156" s="4">
        <v>0</v>
      </c>
      <c r="JU156" s="4">
        <v>20</v>
      </c>
      <c r="JV156" s="4">
        <v>6</v>
      </c>
      <c r="JW156" s="4">
        <v>13</v>
      </c>
      <c r="JX156" s="4">
        <v>-2</v>
      </c>
      <c r="JY156" s="4">
        <v>20</v>
      </c>
      <c r="JZ156" s="4">
        <v>-15</v>
      </c>
      <c r="KA156" s="4">
        <v>14</v>
      </c>
      <c r="KB156" s="4">
        <v>1</v>
      </c>
      <c r="KC156" s="4">
        <v>3</v>
      </c>
      <c r="KD156" s="4">
        <v>6</v>
      </c>
      <c r="KE156" s="4">
        <v>9</v>
      </c>
      <c r="KF156" s="4">
        <v>14</v>
      </c>
      <c r="KG156" s="4">
        <v>22</v>
      </c>
      <c r="KH156" s="4">
        <v>8</v>
      </c>
      <c r="KI156" s="4">
        <v>17</v>
      </c>
      <c r="KJ156" s="4">
        <v>18</v>
      </c>
      <c r="KK156" s="4">
        <v>10</v>
      </c>
      <c r="KL156" s="4">
        <v>26</v>
      </c>
      <c r="KM156" s="4">
        <v>-4</v>
      </c>
      <c r="KN156" s="4">
        <v>7</v>
      </c>
      <c r="KO156" s="4">
        <v>23</v>
      </c>
      <c r="KP156" s="4">
        <v>5</v>
      </c>
      <c r="KQ156" s="4"/>
      <c r="KR156" s="4">
        <v>-0.88506817905662893</v>
      </c>
      <c r="KS156" s="4">
        <v>-0.88506817905662893</v>
      </c>
      <c r="KT156" s="4">
        <v>-0.87980155168461671</v>
      </c>
      <c r="KU156" s="4">
        <v>-0.87453492431260438</v>
      </c>
      <c r="KV156" s="4">
        <v>-0.8692682969405916</v>
      </c>
      <c r="KW156" s="4">
        <v>-0.87277174906197375</v>
      </c>
      <c r="KX156" s="4">
        <v>-0.876275201183356</v>
      </c>
      <c r="KY156" s="4">
        <v>-0.87977865330473815</v>
      </c>
      <c r="KZ156" s="4">
        <v>-0.88328210542612029</v>
      </c>
      <c r="LA156" s="4">
        <v>-0.88678555754750255</v>
      </c>
      <c r="LB156" s="4">
        <v>-0.89028900966888469</v>
      </c>
      <c r="LC156" s="4">
        <v>-0.89379246179026683</v>
      </c>
      <c r="LD156" s="4">
        <v>-0.89729591391164909</v>
      </c>
      <c r="LE156" s="4">
        <v>-0.90059328061412647</v>
      </c>
      <c r="LF156" s="4">
        <v>-0.90444020843368333</v>
      </c>
      <c r="LG156" s="4">
        <v>-0.91845401691921202</v>
      </c>
      <c r="LH156" s="4">
        <v>-0.91309579602768642</v>
      </c>
      <c r="LI156" s="4">
        <v>-0.9152940404960046</v>
      </c>
      <c r="LJ156" s="4">
        <v>-0.91749228496432289</v>
      </c>
      <c r="LK156" s="4">
        <v>-0.93782604629626654</v>
      </c>
      <c r="LL156" s="4">
        <v>-0.9349408504315988</v>
      </c>
      <c r="LM156" s="4">
        <v>-0.93246782540474082</v>
      </c>
      <c r="LN156" s="4">
        <v>-1</v>
      </c>
      <c r="LO156" s="4">
        <v>2</v>
      </c>
      <c r="LP156" s="4">
        <v>-2</v>
      </c>
      <c r="LQ156" s="4">
        <v>-1</v>
      </c>
      <c r="LR156" s="4">
        <v>-3</v>
      </c>
      <c r="LS156" s="4">
        <v>1</v>
      </c>
      <c r="LT156" s="4">
        <v>0</v>
      </c>
      <c r="LU156" s="4">
        <v>-2</v>
      </c>
      <c r="LV156" s="4">
        <v>-2</v>
      </c>
      <c r="LW156" s="4">
        <v>-1</v>
      </c>
      <c r="LX156" s="4">
        <v>-2</v>
      </c>
      <c r="LY156" s="4">
        <v>-1</v>
      </c>
      <c r="LZ156" s="4">
        <v>-2</v>
      </c>
      <c r="MA156" s="4">
        <v>1</v>
      </c>
      <c r="MB156" s="4">
        <v>-2</v>
      </c>
      <c r="MC156" s="4">
        <v>-1</v>
      </c>
      <c r="MD156" s="4">
        <v>-4</v>
      </c>
      <c r="ME156" s="4">
        <v>1</v>
      </c>
      <c r="MF156" s="4">
        <v>-3</v>
      </c>
      <c r="MG156" s="4">
        <v>-3</v>
      </c>
      <c r="MH156" s="4">
        <v>-5</v>
      </c>
      <c r="MI156" s="4">
        <v>-1</v>
      </c>
      <c r="MJ156" s="4">
        <v>2</v>
      </c>
      <c r="MK156" s="4">
        <v>-8</v>
      </c>
      <c r="ML156" s="4">
        <v>-6</v>
      </c>
      <c r="MM156" s="4">
        <v>-2</v>
      </c>
      <c r="MN156" s="4">
        <v>4</v>
      </c>
      <c r="MO156" s="4">
        <v>4</v>
      </c>
      <c r="MP156" s="4">
        <v>2</v>
      </c>
      <c r="MQ156" s="4">
        <v>3.8099452919770012</v>
      </c>
      <c r="MR156" s="4">
        <v>3.7872740869383312</v>
      </c>
      <c r="MS156" s="4">
        <v>3.7646028818996604</v>
      </c>
      <c r="MT156" s="4">
        <v>3.7419316768609883</v>
      </c>
      <c r="MU156" s="4">
        <v>3.7570129567345387</v>
      </c>
      <c r="MV156" s="4">
        <v>3.7720942366080896</v>
      </c>
      <c r="MW156" s="4">
        <v>3.7871755164816401</v>
      </c>
      <c r="MX156" s="4">
        <v>3.802256796355191</v>
      </c>
      <c r="MY156" s="4">
        <v>3.8173380762287414</v>
      </c>
      <c r="MZ156" s="4">
        <v>3.8324193561022923</v>
      </c>
      <c r="NA156" s="4">
        <v>3.8475006359758428</v>
      </c>
      <c r="NB156" s="4">
        <v>3.8625819158493937</v>
      </c>
      <c r="NC156" s="4">
        <v>3.8767760616127354</v>
      </c>
      <c r="ND156" s="4">
        <v>3.8933358983366344</v>
      </c>
      <c r="NE156" s="4">
        <v>3.9536610178308371</v>
      </c>
      <c r="NF156" s="4">
        <v>3.9305955309654066</v>
      </c>
      <c r="NG156" s="4">
        <v>3.9400582948076344</v>
      </c>
      <c r="NH156" s="4">
        <v>3.9495210586498621</v>
      </c>
      <c r="NI156" s="4">
        <v>4.0370516241904699</v>
      </c>
      <c r="NJ156" s="4">
        <v>4.0246317466475459</v>
      </c>
      <c r="NK156" s="4">
        <v>4.0139861373250394</v>
      </c>
      <c r="NL156" s="4">
        <v>-11</v>
      </c>
      <c r="NM156" s="4">
        <v>12</v>
      </c>
      <c r="NN156" s="4">
        <v>-3</v>
      </c>
      <c r="NO156" s="4">
        <v>11</v>
      </c>
      <c r="NP156" s="4">
        <v>14</v>
      </c>
      <c r="NQ156" s="4">
        <v>-13</v>
      </c>
      <c r="NR156" s="4">
        <v>5</v>
      </c>
      <c r="NS156" s="4">
        <v>9</v>
      </c>
      <c r="NT156" s="4">
        <v>-3</v>
      </c>
      <c r="NU156" s="4">
        <v>-5</v>
      </c>
      <c r="NV156" s="4">
        <v>13</v>
      </c>
      <c r="NW156" s="4">
        <v>23</v>
      </c>
      <c r="NX156" s="4">
        <v>-17</v>
      </c>
      <c r="NY156" s="4">
        <v>17</v>
      </c>
      <c r="NZ156" s="4">
        <v>-6</v>
      </c>
      <c r="OA156" s="4">
        <v>-3</v>
      </c>
      <c r="OB156" s="4">
        <v>-13</v>
      </c>
      <c r="OC156" s="4">
        <v>-12</v>
      </c>
      <c r="OD156" s="4">
        <v>6</v>
      </c>
      <c r="OE156" s="4">
        <v>-2</v>
      </c>
      <c r="OF156" s="4">
        <v>-3</v>
      </c>
      <c r="OG156" s="4">
        <v>-18</v>
      </c>
      <c r="OH156" s="4">
        <v>5</v>
      </c>
      <c r="OI156" s="4">
        <v>-6</v>
      </c>
      <c r="OJ156" s="4">
        <v>-25</v>
      </c>
      <c r="OK156" s="4">
        <v>-9</v>
      </c>
      <c r="OL156" s="4">
        <v>-11</v>
      </c>
      <c r="OM156" s="4">
        <v>-11</v>
      </c>
      <c r="ON156" s="4">
        <v>-5</v>
      </c>
      <c r="OO156" s="4">
        <v>-5</v>
      </c>
      <c r="OP156" s="4">
        <v>328.14913973571555</v>
      </c>
      <c r="OQ156" s="4">
        <v>-54.748616132533201</v>
      </c>
      <c r="OR156" s="4">
        <v>15.201750798377873</v>
      </c>
      <c r="OS156" s="4">
        <v>288.60227440156024</v>
      </c>
      <c r="OT156" s="21">
        <v>4.2533913121933317E-2</v>
      </c>
      <c r="OU156" s="21">
        <v>-7.0963857592395594E-3</v>
      </c>
      <c r="OV156" s="21">
        <v>1.9704148798934378E-3</v>
      </c>
      <c r="OW156" s="21">
        <v>3.74079422425872E-2</v>
      </c>
    </row>
    <row r="157" spans="1:413" ht="12" customHeight="1" x14ac:dyDescent="0.2">
      <c r="A157" s="4">
        <v>596</v>
      </c>
      <c r="B157" s="121">
        <v>1</v>
      </c>
      <c r="C157" s="17" t="s">
        <v>689</v>
      </c>
      <c r="D157" s="24">
        <v>3</v>
      </c>
      <c r="E157" s="24">
        <v>85009</v>
      </c>
      <c r="F157" s="35" t="s">
        <v>594</v>
      </c>
      <c r="G157" s="2">
        <v>3655</v>
      </c>
      <c r="H157" s="4">
        <v>3687.0666666666666</v>
      </c>
      <c r="I157" s="4">
        <v>3719.1333333333332</v>
      </c>
      <c r="J157" s="4">
        <v>3751.2</v>
      </c>
      <c r="K157" s="2">
        <v>3783.2666666666664</v>
      </c>
      <c r="L157" s="4">
        <v>3815.333333333333</v>
      </c>
      <c r="M157" s="4">
        <v>3847.4</v>
      </c>
      <c r="N157" s="4">
        <v>3879.4666666666662</v>
      </c>
      <c r="O157" s="4">
        <v>3911.5333333333328</v>
      </c>
      <c r="P157" s="2">
        <v>3943.6</v>
      </c>
      <c r="Q157" s="4">
        <v>3975.6666666666661</v>
      </c>
      <c r="R157" s="4">
        <v>4007.7333333333327</v>
      </c>
      <c r="S157" s="4">
        <v>4039.8</v>
      </c>
      <c r="T157" s="4">
        <v>4071.8666666666659</v>
      </c>
      <c r="U157" s="2">
        <v>4103.9333333333325</v>
      </c>
      <c r="V157" s="4">
        <v>4136</v>
      </c>
      <c r="W157" s="4">
        <v>4146.8999999999996</v>
      </c>
      <c r="X157" s="4">
        <v>4157.8</v>
      </c>
      <c r="Y157" s="4">
        <v>4168.7</v>
      </c>
      <c r="Z157" s="2">
        <v>4179.6000000000004</v>
      </c>
      <c r="AA157" s="4">
        <v>4190.5</v>
      </c>
      <c r="AB157" s="4">
        <v>4201.3999999999996</v>
      </c>
      <c r="AC157" s="4">
        <v>4212.3</v>
      </c>
      <c r="AD157" s="4">
        <v>4223.2</v>
      </c>
      <c r="AE157" s="2">
        <v>4234.1000000000004</v>
      </c>
      <c r="AF157" s="4">
        <v>4245</v>
      </c>
      <c r="AG157" s="4">
        <v>4245.041666666667</v>
      </c>
      <c r="AH157" s="4">
        <v>4245.0833333333339</v>
      </c>
      <c r="AI157" s="4">
        <v>4245.1250000000009</v>
      </c>
      <c r="AJ157" s="2">
        <v>4245.1666666666679</v>
      </c>
      <c r="AK157" s="4">
        <v>4245.2083333333348</v>
      </c>
      <c r="AL157" s="4">
        <v>4245.25</v>
      </c>
      <c r="AM157" s="4">
        <v>4245.2916666666688</v>
      </c>
      <c r="AN157" s="4">
        <v>4245.3333333333358</v>
      </c>
      <c r="AO157" s="2">
        <v>4245.3750000000027</v>
      </c>
      <c r="AP157" s="4">
        <v>4245.4166666666697</v>
      </c>
      <c r="AQ157" s="4">
        <v>4245.4583333333367</v>
      </c>
      <c r="AR157" s="4">
        <v>4245.5</v>
      </c>
      <c r="AS157" s="4">
        <v>4245.5416666666706</v>
      </c>
      <c r="AT157" s="2">
        <v>4245.5833333333376</v>
      </c>
      <c r="AU157" s="4">
        <v>4245.6250000000045</v>
      </c>
      <c r="AV157" s="4">
        <v>4245.6666666666715</v>
      </c>
      <c r="AW157" s="4">
        <v>4245.7083333333385</v>
      </c>
      <c r="AX157" s="4">
        <v>4245.7500000000055</v>
      </c>
      <c r="AY157" s="2">
        <v>4245.7916666666724</v>
      </c>
      <c r="AZ157" s="4">
        <v>4245.8333333333394</v>
      </c>
      <c r="BA157" s="4">
        <v>4245.8750000000064</v>
      </c>
      <c r="BB157" s="4">
        <v>4245.9166666666733</v>
      </c>
      <c r="BC157" s="4">
        <v>4245.9583333333403</v>
      </c>
      <c r="BD157" s="2">
        <v>4246</v>
      </c>
      <c r="BE157" s="4">
        <v>4240.2</v>
      </c>
      <c r="BF157" s="4">
        <v>4234.3999999999996</v>
      </c>
      <c r="BG157" s="4">
        <v>4228.6000000000004</v>
      </c>
      <c r="BH157" s="4">
        <v>4222.8</v>
      </c>
      <c r="BI157" s="2">
        <v>4217</v>
      </c>
      <c r="BJ157" s="4">
        <v>4211.2</v>
      </c>
      <c r="BK157" s="4">
        <v>4205.3999999999996</v>
      </c>
      <c r="BL157" s="4">
        <v>4199.6000000000004</v>
      </c>
      <c r="BM157" s="4">
        <v>4193.8</v>
      </c>
      <c r="BN157" s="2">
        <v>4188</v>
      </c>
      <c r="BO157" s="4">
        <v>4193</v>
      </c>
      <c r="BP157" s="4">
        <v>4198</v>
      </c>
      <c r="BQ157" s="4">
        <v>4203</v>
      </c>
      <c r="BR157" s="4">
        <v>4208</v>
      </c>
      <c r="BS157" s="2">
        <v>4213</v>
      </c>
      <c r="BT157" s="4">
        <v>4218</v>
      </c>
      <c r="BU157" s="4">
        <v>4223</v>
      </c>
      <c r="BV157" s="4">
        <v>4228</v>
      </c>
      <c r="BW157" s="4">
        <v>4233</v>
      </c>
      <c r="BX157" s="2">
        <v>4238</v>
      </c>
      <c r="BY157" s="4">
        <v>4216.6000000000004</v>
      </c>
      <c r="BZ157" s="4">
        <v>4195.2</v>
      </c>
      <c r="CA157" s="4">
        <v>4173.8</v>
      </c>
      <c r="CB157" s="4">
        <v>4152.3999999999996</v>
      </c>
      <c r="CC157" s="2">
        <v>4131</v>
      </c>
      <c r="CD157" s="4">
        <v>4109.6000000000004</v>
      </c>
      <c r="CE157" s="4">
        <v>4088.2</v>
      </c>
      <c r="CF157" s="4">
        <v>4066.8</v>
      </c>
      <c r="CG157" s="4">
        <v>4045.4</v>
      </c>
      <c r="CH157" s="2">
        <v>4024</v>
      </c>
      <c r="CI157" s="4">
        <v>3992.7</v>
      </c>
      <c r="CJ157" s="4">
        <v>3961.4</v>
      </c>
      <c r="CK157" s="4">
        <v>3930.1</v>
      </c>
      <c r="CL157" s="4">
        <v>3898.8</v>
      </c>
      <c r="CM157" s="2">
        <v>3867.5</v>
      </c>
      <c r="CN157" s="4">
        <v>3836.2</v>
      </c>
      <c r="CO157" s="4">
        <v>3804.9</v>
      </c>
      <c r="CP157" s="4">
        <v>3773.6</v>
      </c>
      <c r="CQ157" s="4">
        <v>3742.3</v>
      </c>
      <c r="CR157" s="2">
        <v>3711</v>
      </c>
      <c r="CS157" s="4">
        <v>3684.3</v>
      </c>
      <c r="CT157" s="4">
        <v>3657.6</v>
      </c>
      <c r="CU157" s="4">
        <v>3630.9</v>
      </c>
      <c r="CV157" s="4">
        <v>3604.2</v>
      </c>
      <c r="CW157" s="2">
        <v>3577.5</v>
      </c>
      <c r="CX157" s="4">
        <v>3550.8</v>
      </c>
      <c r="CY157" s="4">
        <v>3524.1</v>
      </c>
      <c r="CZ157" s="4">
        <v>3497.4</v>
      </c>
      <c r="DA157" s="4">
        <v>3470.7</v>
      </c>
      <c r="DB157" s="2">
        <v>3444</v>
      </c>
      <c r="DC157" s="4">
        <v>3434.7647058823532</v>
      </c>
      <c r="DD157" s="4">
        <v>3425.5294117647063</v>
      </c>
      <c r="DE157" s="4">
        <v>3416.2941176470595</v>
      </c>
      <c r="DF157" s="4">
        <v>3407.0588235294126</v>
      </c>
      <c r="DG157" s="2">
        <v>3397.8235294117658</v>
      </c>
      <c r="DH157" s="4">
        <v>3388.5882352941189</v>
      </c>
      <c r="DI157" s="4">
        <v>3379.3529411764721</v>
      </c>
      <c r="DJ157" s="4">
        <v>3370.1176470588252</v>
      </c>
      <c r="DK157" s="4">
        <v>3360.8823529411784</v>
      </c>
      <c r="DL157" s="2">
        <v>3351.6470588235316</v>
      </c>
      <c r="DM157" s="4">
        <v>3342.4117647058847</v>
      </c>
      <c r="DN157" s="4">
        <v>3333.1764705882379</v>
      </c>
      <c r="DO157" s="4">
        <v>3323.941176470591</v>
      </c>
      <c r="DP157" s="4">
        <v>3314.7058823529442</v>
      </c>
      <c r="DQ157" s="2">
        <v>3305.4705882352973</v>
      </c>
      <c r="DR157" s="4">
        <v>3296.2352941176505</v>
      </c>
      <c r="DS157" s="4">
        <v>3287</v>
      </c>
      <c r="DT157" s="4">
        <v>3289.5</v>
      </c>
      <c r="DU157" s="4">
        <v>3292</v>
      </c>
      <c r="DV157" s="2">
        <v>3294.5</v>
      </c>
      <c r="DW157" s="4">
        <v>3297</v>
      </c>
      <c r="DX157" s="4">
        <v>3299.5</v>
      </c>
      <c r="DY157" s="4">
        <v>3302</v>
      </c>
      <c r="DZ157" s="4">
        <v>3304.5</v>
      </c>
      <c r="EA157" s="2">
        <v>3307</v>
      </c>
      <c r="EB157" s="4">
        <v>3309.5</v>
      </c>
      <c r="EC157" s="4">
        <v>3312</v>
      </c>
      <c r="ED157" s="4">
        <v>3314.5</v>
      </c>
      <c r="EE157" s="4">
        <v>3317</v>
      </c>
      <c r="EF157" s="2">
        <v>3319.5</v>
      </c>
      <c r="EG157" s="4">
        <v>3322</v>
      </c>
      <c r="EH157" s="4">
        <v>3317.1111111111113</v>
      </c>
      <c r="EI157" s="4">
        <v>3312.2222222222226</v>
      </c>
      <c r="EJ157" s="4">
        <v>3307.3333333333339</v>
      </c>
      <c r="EK157" s="2">
        <v>3302.4444444444453</v>
      </c>
      <c r="EL157" s="4">
        <v>3297.5555555555566</v>
      </c>
      <c r="EM157" s="4">
        <v>3292.6666666666679</v>
      </c>
      <c r="EN157" s="4">
        <v>3287.7777777777792</v>
      </c>
      <c r="EO157" s="4">
        <v>3282.8888888888905</v>
      </c>
      <c r="EP157" s="2">
        <v>3278</v>
      </c>
      <c r="EQ157" s="4">
        <v>3303</v>
      </c>
      <c r="ER157" s="4">
        <v>3328</v>
      </c>
      <c r="ES157" s="4">
        <v>3353</v>
      </c>
      <c r="ET157" s="4">
        <v>3378</v>
      </c>
      <c r="EU157" s="2">
        <v>3403</v>
      </c>
      <c r="EV157" s="4">
        <v>3428</v>
      </c>
      <c r="EW157" s="4">
        <v>3453</v>
      </c>
      <c r="EX157" s="4">
        <v>3478</v>
      </c>
      <c r="EY157" s="4">
        <v>3508</v>
      </c>
      <c r="EZ157" s="2">
        <v>3548</v>
      </c>
      <c r="FA157" s="4">
        <v>3594</v>
      </c>
      <c r="FB157" s="4">
        <v>3620</v>
      </c>
      <c r="FC157" s="4">
        <v>3676</v>
      </c>
      <c r="FD157" s="4">
        <v>3672</v>
      </c>
      <c r="FE157" s="2">
        <v>3680</v>
      </c>
      <c r="FF157" s="4">
        <v>3723</v>
      </c>
      <c r="FG157" s="4">
        <v>3719</v>
      </c>
      <c r="FH157" s="4">
        <v>3741</v>
      </c>
      <c r="FI157" s="4">
        <v>3778</v>
      </c>
      <c r="FJ157" s="2">
        <v>3847</v>
      </c>
      <c r="FK157" s="4">
        <v>3878</v>
      </c>
      <c r="FL157" s="4">
        <v>3959</v>
      </c>
      <c r="FM157" s="4">
        <v>4093</v>
      </c>
      <c r="FN157" s="4">
        <v>4240</v>
      </c>
      <c r="FO157" s="2">
        <v>4310</v>
      </c>
      <c r="FP157" s="4">
        <v>4406</v>
      </c>
      <c r="FQ157" s="4">
        <v>4503</v>
      </c>
      <c r="FR157" s="4">
        <v>4582</v>
      </c>
      <c r="FS157" s="4">
        <v>4728</v>
      </c>
      <c r="FT157" s="2">
        <v>4890</v>
      </c>
      <c r="FU157" s="4">
        <v>4982</v>
      </c>
      <c r="FV157" s="4">
        <v>5070</v>
      </c>
      <c r="FW157" s="4">
        <v>5123</v>
      </c>
      <c r="FX157" s="4">
        <v>5197</v>
      </c>
      <c r="FY157" s="2">
        <v>5229</v>
      </c>
      <c r="FZ157" s="4">
        <v>5317</v>
      </c>
      <c r="GA157" s="4">
        <v>5389</v>
      </c>
      <c r="GB157" s="4">
        <v>5469</v>
      </c>
      <c r="GC157" s="4">
        <v>5512</v>
      </c>
      <c r="GD157" s="2">
        <v>5537</v>
      </c>
      <c r="GE157" s="29">
        <v>5596</v>
      </c>
      <c r="GF157" s="2">
        <v>5684</v>
      </c>
      <c r="GG157" s="2">
        <v>5713</v>
      </c>
      <c r="GH157" s="2">
        <v>5724</v>
      </c>
      <c r="GI157" s="2">
        <v>5695</v>
      </c>
      <c r="GJ157" s="2">
        <v>5746</v>
      </c>
      <c r="GK157" s="2">
        <v>5785</v>
      </c>
      <c r="GL157" s="4">
        <v>5855</v>
      </c>
      <c r="GN157" s="65"/>
      <c r="GS157" s="70"/>
      <c r="GT157" s="4">
        <v>3287.7777777777792</v>
      </c>
      <c r="GU157" s="4">
        <v>3276.6643289382037</v>
      </c>
      <c r="GV157" s="4">
        <v>3265.5601222069427</v>
      </c>
      <c r="GW157" s="4">
        <v>3284.3540464728876</v>
      </c>
      <c r="GX157" s="4">
        <v>3303.157212847148</v>
      </c>
      <c r="GY157" s="4">
        <v>3321.9131184402486</v>
      </c>
      <c r="GZ157" s="4">
        <v>3340.6217632521889</v>
      </c>
      <c r="HA157" s="4">
        <v>3359.2831472829685</v>
      </c>
      <c r="HB157" s="4">
        <v>3377.8972705325882</v>
      </c>
      <c r="HC157" s="4">
        <v>3396.4641330010472</v>
      </c>
      <c r="HD157" s="4">
        <v>3414.9837346883464</v>
      </c>
      <c r="HE157" s="4">
        <v>3438.4560755944849</v>
      </c>
      <c r="HF157" s="4">
        <v>3471.8811557194631</v>
      </c>
      <c r="HG157" s="4">
        <v>3511.2495229070491</v>
      </c>
      <c r="HH157" s="4">
        <v>3530.5422728447784</v>
      </c>
      <c r="HI157" s="4">
        <v>3579.7480629451729</v>
      </c>
      <c r="HJ157" s="4">
        <v>3568.9047018331607</v>
      </c>
      <c r="HK157" s="4">
        <v>3569.9554765713497</v>
      </c>
      <c r="HL157" s="4">
        <v>3606.013813034524</v>
      </c>
      <c r="HM157" s="4">
        <v>3595.057026047727</v>
      </c>
      <c r="HN157" s="4">
        <v>3610.0189505173344</v>
      </c>
      <c r="HO157" s="4">
        <v>3639.9884367119271</v>
      </c>
      <c r="HP157" s="4">
        <v>3708.9884367119271</v>
      </c>
      <c r="HQ157" s="4">
        <v>3735.9884367119271</v>
      </c>
      <c r="HR157" s="4">
        <v>3810.9884367119271</v>
      </c>
      <c r="HS157" s="4">
        <v>3920.9884367119271</v>
      </c>
      <c r="HT157" s="4">
        <v>4064.9884367119271</v>
      </c>
      <c r="HU157" s="4">
        <v>4130.9884367119275</v>
      </c>
      <c r="HV157" s="4">
        <v>4219.9884367119275</v>
      </c>
      <c r="HW157" s="4">
        <v>4298.9884367119275</v>
      </c>
      <c r="HX157" s="4">
        <v>4388.9884367119275</v>
      </c>
      <c r="HY157" s="4">
        <v>4517.9884367119275</v>
      </c>
      <c r="HZ157" s="4">
        <v>4670.9884367119275</v>
      </c>
      <c r="IA157" s="4">
        <v>4749.9884367119275</v>
      </c>
      <c r="IB157" s="4">
        <v>4828.9884367119275</v>
      </c>
      <c r="IC157" s="4">
        <v>4862.9884367119275</v>
      </c>
      <c r="ID157" s="4">
        <v>4938.9884367119275</v>
      </c>
      <c r="IE157" s="4">
        <v>4953.9884367119275</v>
      </c>
      <c r="IF157" s="4">
        <v>5043.9884367119275</v>
      </c>
      <c r="IG157" s="4">
        <v>5109.9884367119275</v>
      </c>
      <c r="IH157" s="4">
        <v>5180.9884367119275</v>
      </c>
      <c r="II157" s="4">
        <v>5193.9884367119275</v>
      </c>
      <c r="IJ157" s="4">
        <v>5199.9884367119275</v>
      </c>
      <c r="IK157" s="4">
        <v>5237.9884367119275</v>
      </c>
      <c r="IL157" s="4">
        <v>5311.9884367119275</v>
      </c>
      <c r="IM157" s="4">
        <v>5332.9884367119275</v>
      </c>
      <c r="IN157" s="4">
        <v>5337.9884367119275</v>
      </c>
      <c r="IO157" s="4">
        <v>5289.9884367119275</v>
      </c>
      <c r="IP157" s="4">
        <v>5337.9884367119275</v>
      </c>
      <c r="IQ157" s="4">
        <v>5376.9884367119275</v>
      </c>
      <c r="IR157" s="4">
        <v>5427.9884367119275</v>
      </c>
      <c r="IS157" s="4">
        <v>4.670715636313469</v>
      </c>
      <c r="IT157" s="4">
        <v>4.6637806465045406</v>
      </c>
      <c r="IU157" s="4">
        <v>4.6568456566956122</v>
      </c>
      <c r="IV157" s="4">
        <v>4.6499106668866812</v>
      </c>
      <c r="IW157" s="4">
        <v>4.6853736829550661</v>
      </c>
      <c r="IX157" s="4">
        <v>4.7208366990234518</v>
      </c>
      <c r="IY157" s="4">
        <v>4.7562997150918367</v>
      </c>
      <c r="IZ157" s="4">
        <v>4.7917627311602224</v>
      </c>
      <c r="JA157" s="4">
        <v>4.8272257472286073</v>
      </c>
      <c r="JB157" s="4">
        <v>4.8626887632969931</v>
      </c>
      <c r="JC157" s="4">
        <v>4.8981517793653779</v>
      </c>
      <c r="JD157" s="4">
        <v>4.9336147954337637</v>
      </c>
      <c r="JE157" s="4">
        <v>4.9761704147158259</v>
      </c>
      <c r="JF157" s="4">
        <v>5.0329112404252419</v>
      </c>
      <c r="JG157" s="4">
        <v>5.0981631899910713</v>
      </c>
      <c r="JH157" s="4">
        <v>5.1350447267021924</v>
      </c>
      <c r="JI157" s="4">
        <v>5.2144818826953747</v>
      </c>
      <c r="JJ157" s="4">
        <v>5.2088078001244336</v>
      </c>
      <c r="JK157" s="4">
        <v>5.2201559652663168</v>
      </c>
      <c r="JL157" s="4">
        <v>5.2811523529039395</v>
      </c>
      <c r="JM157" s="4">
        <v>5.2754782703329974</v>
      </c>
      <c r="JN157" s="4">
        <v>1</v>
      </c>
      <c r="JO157" s="4">
        <v>2</v>
      </c>
      <c r="JP157" s="4">
        <v>5</v>
      </c>
      <c r="JQ157" s="4">
        <v>16</v>
      </c>
      <c r="JR157" s="4">
        <v>4</v>
      </c>
      <c r="JS157" s="4">
        <v>6</v>
      </c>
      <c r="JT157" s="4">
        <v>4</v>
      </c>
      <c r="JU157" s="4">
        <v>9</v>
      </c>
      <c r="JV157" s="4">
        <v>-5</v>
      </c>
      <c r="JW157" s="4">
        <v>8</v>
      </c>
      <c r="JX157" s="4">
        <v>9</v>
      </c>
      <c r="JY157" s="4">
        <v>5</v>
      </c>
      <c r="JZ157" s="4">
        <v>22</v>
      </c>
      <c r="KA157" s="4">
        <v>14</v>
      </c>
      <c r="KB157" s="4">
        <v>5</v>
      </c>
      <c r="KC157" s="4">
        <v>20</v>
      </c>
      <c r="KD157" s="4">
        <v>-2</v>
      </c>
      <c r="KE157" s="4">
        <v>17</v>
      </c>
      <c r="KF157" s="4">
        <v>13</v>
      </c>
      <c r="KG157" s="4">
        <v>19</v>
      </c>
      <c r="KH157" s="4">
        <v>7</v>
      </c>
      <c r="KI157" s="4">
        <v>9</v>
      </c>
      <c r="KJ157" s="4">
        <v>20</v>
      </c>
      <c r="KK157" s="4">
        <v>26</v>
      </c>
      <c r="KL157" s="4">
        <v>16</v>
      </c>
      <c r="KM157" s="4">
        <v>25</v>
      </c>
      <c r="KN157" s="4">
        <v>6</v>
      </c>
      <c r="KO157" s="4">
        <v>3</v>
      </c>
      <c r="KP157" s="4">
        <v>7</v>
      </c>
      <c r="KQ157" s="4"/>
      <c r="KR157" s="4">
        <v>-0.1760237127725813</v>
      </c>
      <c r="KS157" s="4">
        <v>-0.1760237127725813</v>
      </c>
      <c r="KT157" s="4">
        <v>-0.17576235610922189</v>
      </c>
      <c r="KU157" s="4">
        <v>-0.17550099944586245</v>
      </c>
      <c r="KV157" s="4">
        <v>-0.17523964278250292</v>
      </c>
      <c r="KW157" s="4">
        <v>-0.17657612572013642</v>
      </c>
      <c r="KX157" s="4">
        <v>-0.17791260865776992</v>
      </c>
      <c r="KY157" s="4">
        <v>-0.17924909159540339</v>
      </c>
      <c r="KZ157" s="4">
        <v>-0.18058557453303689</v>
      </c>
      <c r="LA157" s="4">
        <v>-0.18192205747067036</v>
      </c>
      <c r="LB157" s="4">
        <v>-0.18325854040830386</v>
      </c>
      <c r="LC157" s="4">
        <v>-0.18459502334593736</v>
      </c>
      <c r="LD157" s="4">
        <v>-0.18593150628357083</v>
      </c>
      <c r="LE157" s="4">
        <v>-0.18753528580873102</v>
      </c>
      <c r="LF157" s="4">
        <v>-0.1896736585089446</v>
      </c>
      <c r="LG157" s="4">
        <v>-0.19213278711419021</v>
      </c>
      <c r="LH157" s="4">
        <v>-0.19352272936932904</v>
      </c>
      <c r="LI157" s="4">
        <v>-0.19651645114962807</v>
      </c>
      <c r="LJ157" s="4">
        <v>-0.19630261387960671</v>
      </c>
      <c r="LK157" s="4">
        <v>-0.19673028841964943</v>
      </c>
      <c r="LL157" s="4">
        <v>-0.19902903907237901</v>
      </c>
      <c r="LM157" s="4">
        <v>-0.19881520180235765</v>
      </c>
      <c r="LN157" s="4">
        <v>0</v>
      </c>
      <c r="LO157" s="4">
        <v>-2</v>
      </c>
      <c r="LP157" s="4">
        <v>0</v>
      </c>
      <c r="LQ157" s="4">
        <v>1</v>
      </c>
      <c r="LR157" s="4">
        <v>0</v>
      </c>
      <c r="LS157" s="4">
        <v>-1</v>
      </c>
      <c r="LT157" s="4">
        <v>0</v>
      </c>
      <c r="LU157" s="4">
        <v>1</v>
      </c>
      <c r="LV157" s="4">
        <v>1</v>
      </c>
      <c r="LW157" s="4">
        <v>0</v>
      </c>
      <c r="LX157" s="4">
        <v>1</v>
      </c>
      <c r="LY157" s="4">
        <v>0</v>
      </c>
      <c r="LZ157" s="4">
        <v>1</v>
      </c>
      <c r="MA157" s="4">
        <v>-1</v>
      </c>
      <c r="MB157" s="4">
        <v>1</v>
      </c>
      <c r="MC157" s="4">
        <v>-2</v>
      </c>
      <c r="MD157" s="4">
        <v>1</v>
      </c>
      <c r="ME157" s="4">
        <v>-1</v>
      </c>
      <c r="MF157" s="4">
        <v>2</v>
      </c>
      <c r="MG157" s="4">
        <v>2</v>
      </c>
      <c r="MH157" s="4">
        <v>3</v>
      </c>
      <c r="MI157" s="4">
        <v>1</v>
      </c>
      <c r="MJ157" s="4">
        <v>2</v>
      </c>
      <c r="MK157" s="4">
        <v>0</v>
      </c>
      <c r="ML157" s="4">
        <v>-1</v>
      </c>
      <c r="MM157" s="4">
        <v>-5</v>
      </c>
      <c r="MN157" s="4">
        <v>-4</v>
      </c>
      <c r="MO157" s="4">
        <v>-4</v>
      </c>
      <c r="MP157" s="4">
        <v>-1</v>
      </c>
      <c r="MQ157" s="4">
        <v>1.7298680271457478</v>
      </c>
      <c r="MR157" s="4">
        <v>1.7272995519755241</v>
      </c>
      <c r="MS157" s="4">
        <v>1.7247310768053004</v>
      </c>
      <c r="MT157" s="4">
        <v>1.7221626016350757</v>
      </c>
      <c r="MU157" s="4">
        <v>1.7352968496646293</v>
      </c>
      <c r="MV157" s="4">
        <v>1.748431097694183</v>
      </c>
      <c r="MW157" s="4">
        <v>1.7615653457237366</v>
      </c>
      <c r="MX157" s="4">
        <v>1.7746995937532903</v>
      </c>
      <c r="MY157" s="4">
        <v>1.7878338417828439</v>
      </c>
      <c r="MZ157" s="4">
        <v>1.8009680898123976</v>
      </c>
      <c r="NA157" s="4">
        <v>1.8141023378419512</v>
      </c>
      <c r="NB157" s="4">
        <v>1.8272365858715049</v>
      </c>
      <c r="NC157" s="4">
        <v>1.8429976835069692</v>
      </c>
      <c r="ND157" s="4">
        <v>1.8640124803542553</v>
      </c>
      <c r="NE157" s="4">
        <v>1.8881794967286338</v>
      </c>
      <c r="NF157" s="4">
        <v>1.9018391146793696</v>
      </c>
      <c r="NG157" s="4">
        <v>1.9312598302655699</v>
      </c>
      <c r="NH157" s="4">
        <v>1.9291583505808414</v>
      </c>
      <c r="NI157" s="4">
        <v>1.9333613099502984</v>
      </c>
      <c r="NJ157" s="4">
        <v>1.9559522165611307</v>
      </c>
      <c r="NK157" s="4">
        <v>1.9538507368764022</v>
      </c>
      <c r="NL157" s="4">
        <v>-1</v>
      </c>
      <c r="NM157" s="4">
        <v>4</v>
      </c>
      <c r="NN157" s="4">
        <v>1</v>
      </c>
      <c r="NO157" s="4">
        <v>7</v>
      </c>
      <c r="NP157" s="4">
        <v>-1</v>
      </c>
      <c r="NQ157" s="4">
        <v>-1</v>
      </c>
      <c r="NR157" s="4">
        <v>3</v>
      </c>
      <c r="NS157" s="4">
        <v>8</v>
      </c>
      <c r="NT157" s="4">
        <v>-7</v>
      </c>
      <c r="NU157" s="4">
        <v>9</v>
      </c>
      <c r="NV157" s="4">
        <v>-1</v>
      </c>
      <c r="NW157" s="4">
        <v>8</v>
      </c>
      <c r="NX157" s="4">
        <v>-14</v>
      </c>
      <c r="NY157" s="4">
        <v>6</v>
      </c>
      <c r="NZ157" s="4">
        <v>-8</v>
      </c>
      <c r="OA157" s="4">
        <v>-1</v>
      </c>
      <c r="OB157" s="4">
        <v>-1</v>
      </c>
      <c r="OC157" s="4">
        <v>-10</v>
      </c>
      <c r="OD157" s="4">
        <v>-6</v>
      </c>
      <c r="OE157" s="4">
        <v>9</v>
      </c>
      <c r="OF157" s="4">
        <v>9</v>
      </c>
      <c r="OG157" s="4">
        <v>11</v>
      </c>
      <c r="OH157" s="4">
        <v>-8</v>
      </c>
      <c r="OI157" s="4">
        <v>-18</v>
      </c>
      <c r="OJ157" s="4">
        <v>-9</v>
      </c>
      <c r="OK157" s="4">
        <v>-1</v>
      </c>
      <c r="OL157" s="4">
        <v>1</v>
      </c>
      <c r="OM157" s="4">
        <v>1</v>
      </c>
      <c r="ON157" s="4">
        <v>13</v>
      </c>
      <c r="OO157" s="4">
        <v>13</v>
      </c>
      <c r="OP157" s="4">
        <v>394.55957236311303</v>
      </c>
      <c r="OQ157" s="4">
        <v>-9.0788390070223954</v>
      </c>
      <c r="OR157" s="4">
        <v>54.354806219209649</v>
      </c>
      <c r="OS157" s="4">
        <v>439.83553957530029</v>
      </c>
      <c r="OT157" s="21">
        <v>6.7388483751172165E-2</v>
      </c>
      <c r="OU157" s="21">
        <v>-1.5506129815580521E-3</v>
      </c>
      <c r="OV157" s="21">
        <v>9.2834852637420414E-3</v>
      </c>
      <c r="OW157" s="21">
        <v>7.5121356033356151E-2</v>
      </c>
    </row>
    <row r="158" spans="1:413" ht="12" customHeight="1" x14ac:dyDescent="0.2">
      <c r="A158" s="4">
        <v>84</v>
      </c>
      <c r="B158" s="121">
        <v>1</v>
      </c>
      <c r="C158" s="17" t="s">
        <v>681</v>
      </c>
      <c r="D158" s="25">
        <v>1</v>
      </c>
      <c r="E158" s="24">
        <v>21005</v>
      </c>
      <c r="F158" s="35" t="s">
        <v>206</v>
      </c>
      <c r="G158" s="2">
        <v>1718</v>
      </c>
      <c r="H158" s="4">
        <v>1761.4</v>
      </c>
      <c r="I158" s="4">
        <v>1804.8</v>
      </c>
      <c r="J158" s="4">
        <v>1848.2</v>
      </c>
      <c r="K158" s="2">
        <v>1891.6</v>
      </c>
      <c r="L158" s="4">
        <v>1935</v>
      </c>
      <c r="M158" s="4">
        <v>1978.4</v>
      </c>
      <c r="N158" s="4">
        <v>2021.8</v>
      </c>
      <c r="O158" s="4">
        <v>2065.1999999999998</v>
      </c>
      <c r="P158" s="2">
        <v>2108.6</v>
      </c>
      <c r="Q158" s="4">
        <v>2152</v>
      </c>
      <c r="R158" s="4">
        <v>2195.4</v>
      </c>
      <c r="S158" s="4">
        <v>2238.8000000000002</v>
      </c>
      <c r="T158" s="4">
        <v>2282.1999999999998</v>
      </c>
      <c r="U158" s="2">
        <v>2325.6</v>
      </c>
      <c r="V158" s="4">
        <v>2369</v>
      </c>
      <c r="W158" s="4">
        <v>2421.4</v>
      </c>
      <c r="X158" s="4">
        <v>2473.8000000000002</v>
      </c>
      <c r="Y158" s="4">
        <v>2526.1999999999998</v>
      </c>
      <c r="Z158" s="2">
        <v>2578.6</v>
      </c>
      <c r="AA158" s="4">
        <v>2631</v>
      </c>
      <c r="AB158" s="4">
        <v>2683.4</v>
      </c>
      <c r="AC158" s="4">
        <v>2735.8</v>
      </c>
      <c r="AD158" s="4">
        <v>2788.2</v>
      </c>
      <c r="AE158" s="2">
        <v>2840.6</v>
      </c>
      <c r="AF158" s="4">
        <v>2893</v>
      </c>
      <c r="AG158" s="4">
        <v>3262.1666666666665</v>
      </c>
      <c r="AH158" s="4">
        <v>3631.333333333333</v>
      </c>
      <c r="AI158" s="4">
        <v>4000.5</v>
      </c>
      <c r="AJ158" s="2">
        <v>4369.6666666666661</v>
      </c>
      <c r="AK158" s="4">
        <v>4738.833333333333</v>
      </c>
      <c r="AL158" s="4">
        <v>5108</v>
      </c>
      <c r="AM158" s="4">
        <v>5477.166666666667</v>
      </c>
      <c r="AN158" s="4">
        <v>5846.3333333333339</v>
      </c>
      <c r="AO158" s="2">
        <v>6215.5</v>
      </c>
      <c r="AP158" s="4">
        <v>6584.6666666666679</v>
      </c>
      <c r="AQ158" s="4">
        <v>6953.8333333333348</v>
      </c>
      <c r="AR158" s="4">
        <v>7323</v>
      </c>
      <c r="AS158" s="4">
        <v>7692.1666666666688</v>
      </c>
      <c r="AT158" s="2">
        <v>8061.3333333333358</v>
      </c>
      <c r="AU158" s="4">
        <v>8430.5</v>
      </c>
      <c r="AV158" s="4">
        <v>8799.6666666666679</v>
      </c>
      <c r="AW158" s="4">
        <v>9168.8333333333339</v>
      </c>
      <c r="AX158" s="4">
        <v>9538</v>
      </c>
      <c r="AY158" s="2">
        <v>9907.1666666666661</v>
      </c>
      <c r="AZ158" s="4">
        <v>10276.333333333332</v>
      </c>
      <c r="BA158" s="4">
        <v>10645.5</v>
      </c>
      <c r="BB158" s="4">
        <v>11014.666666666664</v>
      </c>
      <c r="BC158" s="4">
        <v>11383.83333333333</v>
      </c>
      <c r="BD158" s="2">
        <v>11753</v>
      </c>
      <c r="BE158" s="4">
        <v>12351.2</v>
      </c>
      <c r="BF158" s="4">
        <v>12949.4</v>
      </c>
      <c r="BG158" s="4">
        <v>13547.6</v>
      </c>
      <c r="BH158" s="4">
        <v>14145.8</v>
      </c>
      <c r="BI158" s="2">
        <v>14744</v>
      </c>
      <c r="BJ158" s="4">
        <v>15342.2</v>
      </c>
      <c r="BK158" s="4">
        <v>15940.4</v>
      </c>
      <c r="BL158" s="4">
        <v>16538.599999999999</v>
      </c>
      <c r="BM158" s="4">
        <v>17136.8</v>
      </c>
      <c r="BN158" s="2">
        <v>17735</v>
      </c>
      <c r="BO158" s="4">
        <v>18045.3</v>
      </c>
      <c r="BP158" s="4">
        <v>18355.599999999999</v>
      </c>
      <c r="BQ158" s="4">
        <v>18665.900000000001</v>
      </c>
      <c r="BR158" s="4">
        <v>18976.2</v>
      </c>
      <c r="BS158" s="2">
        <v>19286.5</v>
      </c>
      <c r="BT158" s="4">
        <v>19596.8</v>
      </c>
      <c r="BU158" s="4">
        <v>19907.099999999999</v>
      </c>
      <c r="BV158" s="4">
        <v>20217.400000000001</v>
      </c>
      <c r="BW158" s="4">
        <v>20527.7</v>
      </c>
      <c r="BX158" s="2">
        <v>20838</v>
      </c>
      <c r="BY158" s="4">
        <v>22076.9</v>
      </c>
      <c r="BZ158" s="4">
        <v>23315.8</v>
      </c>
      <c r="CA158" s="4">
        <v>24554.7</v>
      </c>
      <c r="CB158" s="4">
        <v>25793.599999999999</v>
      </c>
      <c r="CC158" s="2">
        <v>27032.5</v>
      </c>
      <c r="CD158" s="4">
        <v>28271.4</v>
      </c>
      <c r="CE158" s="4">
        <v>29510.3</v>
      </c>
      <c r="CF158" s="4">
        <v>30749.200000000001</v>
      </c>
      <c r="CG158" s="4">
        <v>31988.1</v>
      </c>
      <c r="CH158" s="2">
        <v>33227</v>
      </c>
      <c r="CI158" s="4">
        <v>33885.599999999999</v>
      </c>
      <c r="CJ158" s="4">
        <v>34544.199999999997</v>
      </c>
      <c r="CK158" s="4">
        <v>35202.800000000003</v>
      </c>
      <c r="CL158" s="4">
        <v>35861.4</v>
      </c>
      <c r="CM158" s="2">
        <v>36520</v>
      </c>
      <c r="CN158" s="4">
        <v>37178.6</v>
      </c>
      <c r="CO158" s="4">
        <v>37837.199999999997</v>
      </c>
      <c r="CP158" s="4">
        <v>38495.800000000003</v>
      </c>
      <c r="CQ158" s="4">
        <v>39154.400000000001</v>
      </c>
      <c r="CR158" s="2">
        <v>39813</v>
      </c>
      <c r="CS158" s="4">
        <v>40364.5</v>
      </c>
      <c r="CT158" s="4">
        <v>40916</v>
      </c>
      <c r="CU158" s="4">
        <v>41467.5</v>
      </c>
      <c r="CV158" s="4">
        <v>42019</v>
      </c>
      <c r="CW158" s="2">
        <v>42570.5</v>
      </c>
      <c r="CX158" s="4">
        <v>43122</v>
      </c>
      <c r="CY158" s="4">
        <v>43673.5</v>
      </c>
      <c r="CZ158" s="4">
        <v>44225</v>
      </c>
      <c r="DA158" s="4">
        <v>44776.5</v>
      </c>
      <c r="DB158" s="2">
        <v>45328</v>
      </c>
      <c r="DC158" s="4">
        <v>45605.176470588238</v>
      </c>
      <c r="DD158" s="4">
        <v>45882.352941176476</v>
      </c>
      <c r="DE158" s="4">
        <v>46159.529411764714</v>
      </c>
      <c r="DF158" s="4">
        <v>46436.705882352951</v>
      </c>
      <c r="DG158" s="2">
        <v>46713.882352941189</v>
      </c>
      <c r="DH158" s="4">
        <v>46991.058823529427</v>
      </c>
      <c r="DI158" s="4">
        <v>47268.235294117665</v>
      </c>
      <c r="DJ158" s="4">
        <v>47545.411764705903</v>
      </c>
      <c r="DK158" s="4">
        <v>47822.588235294141</v>
      </c>
      <c r="DL158" s="2">
        <v>48099.764705882379</v>
      </c>
      <c r="DM158" s="4">
        <v>48376.941176470616</v>
      </c>
      <c r="DN158" s="4">
        <v>48654.117647058854</v>
      </c>
      <c r="DO158" s="4">
        <v>48931.294117647092</v>
      </c>
      <c r="DP158" s="4">
        <v>49208.47058823533</v>
      </c>
      <c r="DQ158" s="2">
        <v>49485.647058823568</v>
      </c>
      <c r="DR158" s="4">
        <v>49762.823529411806</v>
      </c>
      <c r="DS158" s="4">
        <v>50040</v>
      </c>
      <c r="DT158" s="4">
        <v>50239.785714285717</v>
      </c>
      <c r="DU158" s="4">
        <v>50439.571428571435</v>
      </c>
      <c r="DV158" s="2">
        <v>50639.357142857152</v>
      </c>
      <c r="DW158" s="4">
        <v>50839.14285714287</v>
      </c>
      <c r="DX158" s="4">
        <v>51038.928571428587</v>
      </c>
      <c r="DY158" s="4">
        <v>51238.714285714304</v>
      </c>
      <c r="DZ158" s="4">
        <v>51438.5</v>
      </c>
      <c r="EA158" s="2">
        <v>51638.285714285739</v>
      </c>
      <c r="EB158" s="4">
        <v>51838.071428571457</v>
      </c>
      <c r="EC158" s="4">
        <v>52037.857142857174</v>
      </c>
      <c r="ED158" s="4">
        <v>52237.642857142891</v>
      </c>
      <c r="EE158" s="4">
        <v>52437.428571428609</v>
      </c>
      <c r="EF158" s="2">
        <v>52637.214285714326</v>
      </c>
      <c r="EG158" s="4">
        <v>52837</v>
      </c>
      <c r="EH158" s="4">
        <v>52636.222222222219</v>
      </c>
      <c r="EI158" s="4">
        <v>52435.444444444438</v>
      </c>
      <c r="EJ158" s="4">
        <v>52234.666666666657</v>
      </c>
      <c r="EK158" s="2">
        <v>52033.888888888876</v>
      </c>
      <c r="EL158" s="4">
        <v>51833.111111111095</v>
      </c>
      <c r="EM158" s="4">
        <v>51632.333333333314</v>
      </c>
      <c r="EN158" s="4">
        <v>51431.555555555533</v>
      </c>
      <c r="EO158" s="4">
        <v>51230.777777777752</v>
      </c>
      <c r="EP158" s="2">
        <v>51030</v>
      </c>
      <c r="EQ158" s="4">
        <v>50570.75</v>
      </c>
      <c r="ER158" s="4">
        <v>50111.5</v>
      </c>
      <c r="ES158" s="4">
        <v>49652.25</v>
      </c>
      <c r="ET158" s="4">
        <v>49193</v>
      </c>
      <c r="EU158" s="2">
        <v>48733.75</v>
      </c>
      <c r="EV158" s="4">
        <v>48274.5</v>
      </c>
      <c r="EW158" s="4">
        <v>47815.25</v>
      </c>
      <c r="EX158" s="4">
        <v>47356</v>
      </c>
      <c r="EY158" s="4">
        <v>46490</v>
      </c>
      <c r="EZ158" s="2">
        <v>46650</v>
      </c>
      <c r="FA158" s="4">
        <v>46106</v>
      </c>
      <c r="FB158" s="4">
        <v>44040</v>
      </c>
      <c r="FC158" s="4">
        <v>44101</v>
      </c>
      <c r="FD158" s="4">
        <v>44267</v>
      </c>
      <c r="FE158" s="2">
        <v>44898</v>
      </c>
      <c r="FF158" s="4">
        <v>44391</v>
      </c>
      <c r="FG158" s="4">
        <v>44240</v>
      </c>
      <c r="FH158" s="4">
        <v>44244</v>
      </c>
      <c r="FI158" s="4">
        <v>40007</v>
      </c>
      <c r="FJ158" s="2">
        <v>39641</v>
      </c>
      <c r="FK158" s="4">
        <v>39048</v>
      </c>
      <c r="FL158" s="4">
        <v>38804</v>
      </c>
      <c r="FM158" s="4">
        <v>38668</v>
      </c>
      <c r="FN158" s="4">
        <v>38522</v>
      </c>
      <c r="FO158" s="2">
        <v>38727</v>
      </c>
      <c r="FP158" s="4">
        <v>38400</v>
      </c>
      <c r="FQ158" s="4">
        <v>38315</v>
      </c>
      <c r="FR158" s="4">
        <v>39235</v>
      </c>
      <c r="FS158" s="4">
        <v>39162</v>
      </c>
      <c r="FT158" s="2">
        <v>39404</v>
      </c>
      <c r="FU158" s="4">
        <v>39634</v>
      </c>
      <c r="FV158" s="4">
        <v>40378</v>
      </c>
      <c r="FW158" s="4">
        <v>41019</v>
      </c>
      <c r="FX158" s="4">
        <v>41342</v>
      </c>
      <c r="FY158" s="2">
        <v>41097</v>
      </c>
      <c r="FZ158" s="4">
        <v>41740</v>
      </c>
      <c r="GA158" s="4">
        <v>42342</v>
      </c>
      <c r="GB158" s="4">
        <v>42902</v>
      </c>
      <c r="GC158" s="4">
        <v>43512</v>
      </c>
      <c r="GD158" s="2">
        <v>44352</v>
      </c>
      <c r="GE158" s="29">
        <v>45257</v>
      </c>
      <c r="GF158" s="2">
        <v>45502</v>
      </c>
      <c r="GG158" s="2">
        <v>46228</v>
      </c>
      <c r="GH158" s="2">
        <v>46427</v>
      </c>
      <c r="GI158" s="2">
        <v>46773</v>
      </c>
      <c r="GJ158" s="2">
        <v>47180</v>
      </c>
      <c r="GK158" s="2">
        <v>47414</v>
      </c>
      <c r="GL158" s="4">
        <v>47786</v>
      </c>
      <c r="GN158" s="65"/>
      <c r="GS158" s="70"/>
      <c r="GT158" s="4">
        <v>51431.555555555533</v>
      </c>
      <c r="GU158" s="4">
        <v>50645.484802589053</v>
      </c>
      <c r="GV158" s="4">
        <v>49861.690023132236</v>
      </c>
      <c r="GW158" s="4">
        <v>48821.698994962804</v>
      </c>
      <c r="GX158" s="4">
        <v>47783.983940303013</v>
      </c>
      <c r="GY158" s="4">
        <v>46751.474844419477</v>
      </c>
      <c r="GZ158" s="4">
        <v>45724.171707312205</v>
      </c>
      <c r="HA158" s="4">
        <v>44702.074528981189</v>
      </c>
      <c r="HB158" s="4">
        <v>43685.183309426429</v>
      </c>
      <c r="HC158" s="4">
        <v>42673.498048647933</v>
      </c>
      <c r="HD158" s="4">
        <v>41667.018746645699</v>
      </c>
      <c r="HE158" s="4">
        <v>40258.995403419714</v>
      </c>
      <c r="HF158" s="4">
        <v>39882.178018969993</v>
      </c>
      <c r="HG158" s="4">
        <v>38811.177423415735</v>
      </c>
      <c r="HH158" s="4">
        <v>36216.363102430449</v>
      </c>
      <c r="HI158" s="4">
        <v>35754.715447910668</v>
      </c>
      <c r="HJ158" s="4">
        <v>35421.487523019081</v>
      </c>
      <c r="HK158" s="4">
        <v>35552.568115306924</v>
      </c>
      <c r="HL158" s="4">
        <v>34543.766967460069</v>
      </c>
      <c r="HM158" s="4">
        <v>33883.812939944575</v>
      </c>
      <c r="HN158" s="4">
        <v>33384.606154888672</v>
      </c>
      <c r="HO158" s="4">
        <v>28646.111073208303</v>
      </c>
      <c r="HP158" s="4">
        <v>27844.111073208303</v>
      </c>
      <c r="HQ158" s="15">
        <v>26882.111073208303</v>
      </c>
      <c r="HR158" s="15">
        <v>26315.111073208303</v>
      </c>
      <c r="HS158" s="15">
        <v>25781.111073208303</v>
      </c>
      <c r="HT158" s="15">
        <v>25152.111073208303</v>
      </c>
      <c r="HU158" s="15">
        <v>24604.111073208303</v>
      </c>
      <c r="HV158" s="15">
        <v>24155.111073208303</v>
      </c>
      <c r="HW158" s="15">
        <v>23824.111073208303</v>
      </c>
      <c r="HX158" s="15">
        <v>23893.111073208303</v>
      </c>
      <c r="HY158" s="15">
        <v>23548.111073208303</v>
      </c>
      <c r="HZ158" s="15">
        <v>23171.111073208303</v>
      </c>
      <c r="IA158" s="15">
        <v>23130.111073208303</v>
      </c>
      <c r="IB158" s="15">
        <v>22649.111073208303</v>
      </c>
      <c r="IC158" s="15">
        <v>22254.111073208303</v>
      </c>
      <c r="ID158" s="15">
        <v>21728.111073208303</v>
      </c>
      <c r="IE158" s="15">
        <v>21145.111073208303</v>
      </c>
      <c r="IF158" s="15">
        <v>20807.111073208303</v>
      </c>
      <c r="IG158" s="15">
        <v>20308.111073208303</v>
      </c>
      <c r="IH158" s="15">
        <v>19753.111073208303</v>
      </c>
      <c r="II158" s="15">
        <v>19295.111073208303</v>
      </c>
      <c r="IJ158" s="15">
        <v>18900.111073208303</v>
      </c>
      <c r="IK158" s="15">
        <v>18485.111073208303</v>
      </c>
      <c r="IL158" s="15">
        <v>17902.111073208303</v>
      </c>
      <c r="IM158" s="15">
        <v>17387.111073208303</v>
      </c>
      <c r="IN158" s="15">
        <v>16944.111073208303</v>
      </c>
      <c r="IO158" s="15">
        <v>16421.111073208303</v>
      </c>
      <c r="IP158" s="15">
        <v>15879.111073208303</v>
      </c>
      <c r="IQ158" s="15">
        <v>15563.111073208303</v>
      </c>
      <c r="IR158" s="15">
        <v>15030.111073208303</v>
      </c>
      <c r="IS158" s="15">
        <v>562.07498847762304</v>
      </c>
      <c r="IT158" s="15">
        <v>559.88930055989044</v>
      </c>
      <c r="IU158" s="15">
        <v>557.70361264215785</v>
      </c>
      <c r="IV158" s="4">
        <v>555.51792472442548</v>
      </c>
      <c r="IW158" s="4">
        <v>550.51848112400046</v>
      </c>
      <c r="IX158" s="4">
        <v>545.51903752357532</v>
      </c>
      <c r="IY158" s="4">
        <v>540.5195939231503</v>
      </c>
      <c r="IZ158" s="4">
        <v>535.52015032272516</v>
      </c>
      <c r="JA158" s="4">
        <v>530.52070672230013</v>
      </c>
      <c r="JB158" s="4">
        <v>525.52126312187499</v>
      </c>
      <c r="JC158" s="4">
        <v>520.52181952144986</v>
      </c>
      <c r="JD158" s="4">
        <v>515.52237592102483</v>
      </c>
      <c r="JE158" s="4">
        <v>506.09500921886229</v>
      </c>
      <c r="JF158" s="4">
        <v>507.8367859767676</v>
      </c>
      <c r="JG158" s="4">
        <v>501.91474499988954</v>
      </c>
      <c r="JH158" s="4">
        <v>479.4240526134372</v>
      </c>
      <c r="JI158" s="4">
        <v>480.0881050023886</v>
      </c>
      <c r="JJ158" s="4">
        <v>481.89519838871536</v>
      </c>
      <c r="JK158" s="4">
        <v>488.76433047770445</v>
      </c>
      <c r="JL158" s="4">
        <v>483.24507537609196</v>
      </c>
      <c r="JM158" s="4">
        <v>481.60127356081887</v>
      </c>
      <c r="JN158" s="4">
        <v>506</v>
      </c>
      <c r="JO158" s="4">
        <v>418</v>
      </c>
      <c r="JP158" s="15">
        <v>257</v>
      </c>
      <c r="JQ158" s="15">
        <v>452</v>
      </c>
      <c r="JR158" s="15">
        <v>503</v>
      </c>
      <c r="JS158" s="15">
        <v>595</v>
      </c>
      <c r="JT158" s="15">
        <v>107</v>
      </c>
      <c r="JU158" s="15">
        <v>118</v>
      </c>
      <c r="JV158" s="15">
        <v>682</v>
      </c>
      <c r="JW158" s="15">
        <v>254</v>
      </c>
      <c r="JX158" s="15">
        <v>593</v>
      </c>
      <c r="JY158" s="15">
        <v>294</v>
      </c>
      <c r="JZ158" s="15">
        <v>1253</v>
      </c>
      <c r="KA158" s="15">
        <v>1042</v>
      </c>
      <c r="KB158" s="15">
        <v>813</v>
      </c>
      <c r="KC158" s="15">
        <v>417</v>
      </c>
      <c r="KD158" s="15">
        <v>1149</v>
      </c>
      <c r="KE158" s="15">
        <v>1310</v>
      </c>
      <c r="KF158" s="15">
        <v>1199</v>
      </c>
      <c r="KG158" s="15">
        <v>1231</v>
      </c>
      <c r="KH158" s="15">
        <v>1183</v>
      </c>
      <c r="KI158" s="15">
        <v>1293</v>
      </c>
      <c r="KJ158" s="15">
        <v>786</v>
      </c>
      <c r="KK158" s="15">
        <v>1165</v>
      </c>
      <c r="KL158" s="15">
        <v>732</v>
      </c>
      <c r="KM158" s="15">
        <v>984</v>
      </c>
      <c r="KN158" s="15">
        <v>1100</v>
      </c>
      <c r="KO158" s="15">
        <v>701</v>
      </c>
      <c r="KP158" s="15">
        <v>989</v>
      </c>
      <c r="KQ158" s="15"/>
      <c r="KR158" s="15">
        <v>125.97227150850223</v>
      </c>
      <c r="KS158" s="15">
        <v>125.97227150850223</v>
      </c>
      <c r="KT158" s="15">
        <v>125.4824150348114</v>
      </c>
      <c r="KU158" s="4">
        <v>124.99255856112057</v>
      </c>
      <c r="KV158" s="4">
        <v>124.50270208742981</v>
      </c>
      <c r="KW158" s="4">
        <v>123.38222656452852</v>
      </c>
      <c r="KX158" s="4">
        <v>122.26175104162725</v>
      </c>
      <c r="KY158" s="4">
        <v>121.14127551872598</v>
      </c>
      <c r="KZ158" s="4">
        <v>120.0207999958247</v>
      </c>
      <c r="LA158" s="4">
        <v>118.90032447292343</v>
      </c>
      <c r="LB158" s="4">
        <v>117.77984895002214</v>
      </c>
      <c r="LC158" s="4">
        <v>116.65937342712087</v>
      </c>
      <c r="LD158" s="4">
        <v>115.5388979042196</v>
      </c>
      <c r="LE158" s="4">
        <v>113.42603605809546</v>
      </c>
      <c r="LF158" s="4">
        <v>113.81640314282971</v>
      </c>
      <c r="LG158" s="4">
        <v>112.48915505473326</v>
      </c>
      <c r="LH158" s="4">
        <v>107.44854007310227</v>
      </c>
      <c r="LI158" s="4">
        <v>107.59736752415719</v>
      </c>
      <c r="LJ158" s="4">
        <v>108.00237337456899</v>
      </c>
      <c r="LK158" s="4">
        <v>109.54188356498967</v>
      </c>
      <c r="LL158" s="4">
        <v>108.30490786523802</v>
      </c>
      <c r="LM158" s="4">
        <v>107.93649892902008</v>
      </c>
      <c r="LN158" s="4">
        <v>92</v>
      </c>
      <c r="LO158" s="15">
        <v>119</v>
      </c>
      <c r="LP158" s="15">
        <v>107</v>
      </c>
      <c r="LQ158" s="15">
        <v>71</v>
      </c>
      <c r="LR158" s="15">
        <v>90</v>
      </c>
      <c r="LS158" s="15">
        <v>107</v>
      </c>
      <c r="LT158" s="15">
        <v>90</v>
      </c>
      <c r="LU158" s="15">
        <v>83</v>
      </c>
      <c r="LV158" s="15">
        <v>90</v>
      </c>
      <c r="LW158" s="15">
        <v>78</v>
      </c>
      <c r="LX158" s="15">
        <v>83</v>
      </c>
      <c r="LY158" s="15">
        <v>83</v>
      </c>
      <c r="LZ158" s="15">
        <v>85</v>
      </c>
      <c r="MA158" s="15">
        <v>101</v>
      </c>
      <c r="MB158" s="15">
        <v>98</v>
      </c>
      <c r="MC158" s="15">
        <v>92</v>
      </c>
      <c r="MD158" s="15">
        <v>103</v>
      </c>
      <c r="ME158" s="15">
        <v>98</v>
      </c>
      <c r="MF158" s="15">
        <v>132</v>
      </c>
      <c r="MG158" s="15">
        <v>222</v>
      </c>
      <c r="MH158" s="15">
        <v>220</v>
      </c>
      <c r="MI158" s="15">
        <v>269</v>
      </c>
      <c r="MJ158" s="15">
        <v>253</v>
      </c>
      <c r="MK158" s="15">
        <v>277</v>
      </c>
      <c r="ML158" s="15">
        <v>243</v>
      </c>
      <c r="MM158" s="15">
        <v>299</v>
      </c>
      <c r="MN158" s="15">
        <v>277</v>
      </c>
      <c r="MO158" s="15">
        <v>277</v>
      </c>
      <c r="MP158" s="15">
        <v>251</v>
      </c>
      <c r="MQ158" s="15">
        <v>-102.75428479742548</v>
      </c>
      <c r="MR158" s="15">
        <v>-102.35471391563748</v>
      </c>
      <c r="MS158" s="15">
        <v>-101.95514303384947</v>
      </c>
      <c r="MT158" s="4">
        <v>-101.55557215206152</v>
      </c>
      <c r="MU158" s="4">
        <v>-100.64161180499441</v>
      </c>
      <c r="MV158" s="4">
        <v>-99.727651457927308</v>
      </c>
      <c r="MW158" s="4">
        <v>-98.813691110860205</v>
      </c>
      <c r="MX158" s="4">
        <v>-97.899730763793102</v>
      </c>
      <c r="MY158" s="4">
        <v>-96.985770416725998</v>
      </c>
      <c r="MZ158" s="4">
        <v>-96.071810069658909</v>
      </c>
      <c r="NA158" s="4">
        <v>-95.157849722591806</v>
      </c>
      <c r="NB158" s="4">
        <v>-94.243889375524702</v>
      </c>
      <c r="NC158" s="4">
        <v>-92.520449722699198</v>
      </c>
      <c r="ND158" s="4">
        <v>-92.838868134306679</v>
      </c>
      <c r="NE158" s="4">
        <v>-91.756245534841241</v>
      </c>
      <c r="NF158" s="4">
        <v>-87.644667794959616</v>
      </c>
      <c r="NG158" s="4">
        <v>-87.766064814384976</v>
      </c>
      <c r="NH158" s="4">
        <v>-88.096423916427739</v>
      </c>
      <c r="NI158" s="4">
        <v>-89.352186527204736</v>
      </c>
      <c r="NJ158" s="4">
        <v>-88.343198185423532</v>
      </c>
      <c r="NK158" s="4">
        <v>-88.042690809468965</v>
      </c>
      <c r="NL158" s="4">
        <v>-162</v>
      </c>
      <c r="NM158" s="4">
        <v>-168</v>
      </c>
      <c r="NN158" s="15">
        <v>-41</v>
      </c>
      <c r="NO158" s="15">
        <v>-125</v>
      </c>
      <c r="NP158" s="15">
        <v>-110</v>
      </c>
      <c r="NQ158" s="15">
        <v>51</v>
      </c>
      <c r="NR158" s="15">
        <v>-75</v>
      </c>
      <c r="NS158" s="15">
        <v>45</v>
      </c>
      <c r="NT158" s="15">
        <v>79</v>
      </c>
      <c r="NU158" s="15">
        <v>-60</v>
      </c>
      <c r="NV158" s="15">
        <v>-57</v>
      </c>
      <c r="NW158" s="15">
        <v>-106</v>
      </c>
      <c r="NX158" s="15">
        <v>-113</v>
      </c>
      <c r="NY158" s="15">
        <v>-107</v>
      </c>
      <c r="NZ158" s="15">
        <v>-62</v>
      </c>
      <c r="OA158" s="15">
        <v>-171</v>
      </c>
      <c r="OB158" s="15">
        <v>-271</v>
      </c>
      <c r="OC158" s="15">
        <v>-307</v>
      </c>
      <c r="OD158" s="15">
        <v>-216</v>
      </c>
      <c r="OE158" s="15">
        <v>-385</v>
      </c>
      <c r="OF158" s="15">
        <v>-168</v>
      </c>
      <c r="OG158" s="15">
        <v>-242</v>
      </c>
      <c r="OH158" s="15">
        <v>-211</v>
      </c>
      <c r="OI158" s="15">
        <v>-201</v>
      </c>
      <c r="OJ158" s="15">
        <v>-333</v>
      </c>
      <c r="OK158" s="15">
        <v>-414</v>
      </c>
      <c r="OL158" s="15">
        <v>-428</v>
      </c>
      <c r="OM158" s="15">
        <v>-428</v>
      </c>
      <c r="ON158" s="15">
        <v>-335</v>
      </c>
      <c r="OO158" s="15">
        <v>61</v>
      </c>
      <c r="OP158" s="15">
        <v>33036.213830198874</v>
      </c>
      <c r="OQ158" s="15">
        <v>6961.1698821620939</v>
      </c>
      <c r="OR158" s="15">
        <v>-7054.5225140607672</v>
      </c>
      <c r="OS158" s="15">
        <v>32942.861198300205</v>
      </c>
      <c r="OT158" s="110">
        <v>0.69133666408987726</v>
      </c>
      <c r="OU158" s="110">
        <v>0.14567383505968473</v>
      </c>
      <c r="OV158" s="110">
        <v>-0.14762739116186263</v>
      </c>
      <c r="OW158" s="110">
        <v>0.68938310798769942</v>
      </c>
    </row>
    <row r="159" spans="1:413" ht="12" customHeight="1" x14ac:dyDescent="0.2">
      <c r="A159" s="4">
        <v>469</v>
      </c>
      <c r="B159" s="121">
        <v>1</v>
      </c>
      <c r="C159" s="17" t="s">
        <v>687</v>
      </c>
      <c r="D159" s="24">
        <v>3</v>
      </c>
      <c r="E159" s="24">
        <v>63023</v>
      </c>
      <c r="F159" s="35" t="s">
        <v>487</v>
      </c>
      <c r="G159" s="2">
        <v>0</v>
      </c>
      <c r="H159" s="4">
        <v>0</v>
      </c>
      <c r="I159" s="4">
        <v>0</v>
      </c>
      <c r="J159" s="4">
        <v>0</v>
      </c>
      <c r="K159" s="2">
        <v>0</v>
      </c>
      <c r="L159" s="4">
        <v>0</v>
      </c>
      <c r="M159" s="4">
        <v>0</v>
      </c>
      <c r="N159" s="4">
        <v>0</v>
      </c>
      <c r="O159" s="4">
        <v>0</v>
      </c>
      <c r="P159" s="2">
        <v>0</v>
      </c>
      <c r="Q159" s="4">
        <v>0</v>
      </c>
      <c r="R159" s="4">
        <v>0</v>
      </c>
      <c r="S159" s="4">
        <v>0</v>
      </c>
      <c r="T159" s="4">
        <v>0</v>
      </c>
      <c r="U159" s="2">
        <v>0</v>
      </c>
      <c r="V159" s="4">
        <v>0</v>
      </c>
      <c r="W159" s="4">
        <v>0</v>
      </c>
      <c r="X159" s="4">
        <v>0</v>
      </c>
      <c r="Y159" s="4">
        <v>0</v>
      </c>
      <c r="Z159" s="2">
        <v>0</v>
      </c>
      <c r="AA159" s="4">
        <v>0</v>
      </c>
      <c r="AB159" s="4">
        <v>0</v>
      </c>
      <c r="AC159" s="4">
        <v>0</v>
      </c>
      <c r="AD159" s="4">
        <v>0</v>
      </c>
      <c r="AE159" s="2">
        <v>0</v>
      </c>
      <c r="AF159" s="4">
        <v>0</v>
      </c>
      <c r="AG159" s="4">
        <v>0</v>
      </c>
      <c r="AH159" s="4">
        <v>0</v>
      </c>
      <c r="AI159" s="4">
        <v>0</v>
      </c>
      <c r="AJ159" s="2">
        <v>0</v>
      </c>
      <c r="AK159" s="4">
        <v>0</v>
      </c>
      <c r="AL159" s="4">
        <v>0</v>
      </c>
      <c r="AM159" s="4">
        <v>0</v>
      </c>
      <c r="AN159" s="4">
        <v>0</v>
      </c>
      <c r="AO159" s="2">
        <v>0</v>
      </c>
      <c r="AP159" s="4">
        <v>0</v>
      </c>
      <c r="AQ159" s="4">
        <v>0</v>
      </c>
      <c r="AR159" s="4">
        <v>0</v>
      </c>
      <c r="AS159" s="4">
        <v>0</v>
      </c>
      <c r="AT159" s="2">
        <v>0</v>
      </c>
      <c r="AU159" s="4">
        <v>0</v>
      </c>
      <c r="AV159" s="4">
        <v>0</v>
      </c>
      <c r="AW159" s="4">
        <v>0</v>
      </c>
      <c r="AX159" s="4">
        <v>0</v>
      </c>
      <c r="AY159" s="2">
        <v>0</v>
      </c>
      <c r="AZ159" s="4">
        <v>0</v>
      </c>
      <c r="BA159" s="4">
        <v>0</v>
      </c>
      <c r="BB159" s="4">
        <v>0</v>
      </c>
      <c r="BC159" s="4">
        <v>0</v>
      </c>
      <c r="BD159" s="2">
        <v>0</v>
      </c>
      <c r="BE159" s="4">
        <v>0</v>
      </c>
      <c r="BF159" s="4">
        <v>0</v>
      </c>
      <c r="BG159" s="4">
        <v>0</v>
      </c>
      <c r="BH159" s="4">
        <v>0</v>
      </c>
      <c r="BI159" s="2">
        <v>0</v>
      </c>
      <c r="BJ159" s="4">
        <v>0</v>
      </c>
      <c r="BK159" s="4">
        <v>0</v>
      </c>
      <c r="BL159" s="4">
        <v>0</v>
      </c>
      <c r="BM159" s="4">
        <v>0</v>
      </c>
      <c r="BN159" s="2">
        <v>0</v>
      </c>
      <c r="BO159" s="4">
        <v>0</v>
      </c>
      <c r="BP159" s="4">
        <v>0</v>
      </c>
      <c r="BQ159" s="4">
        <v>0</v>
      </c>
      <c r="BR159" s="4">
        <v>0</v>
      </c>
      <c r="BS159" s="2">
        <v>0</v>
      </c>
      <c r="BT159" s="4">
        <v>0</v>
      </c>
      <c r="BU159" s="4">
        <v>0</v>
      </c>
      <c r="BV159" s="4">
        <v>0</v>
      </c>
      <c r="BW159" s="4">
        <v>0</v>
      </c>
      <c r="BX159" s="2">
        <v>0</v>
      </c>
      <c r="BY159" s="4">
        <v>0</v>
      </c>
      <c r="BZ159" s="4">
        <v>0</v>
      </c>
      <c r="CA159" s="4">
        <v>0</v>
      </c>
      <c r="CB159" s="4">
        <v>0</v>
      </c>
      <c r="CC159" s="2">
        <v>0</v>
      </c>
      <c r="CD159" s="4">
        <v>0</v>
      </c>
      <c r="CE159" s="4">
        <v>0</v>
      </c>
      <c r="CF159" s="4">
        <v>0</v>
      </c>
      <c r="CG159" s="4">
        <v>0</v>
      </c>
      <c r="CH159" s="2">
        <v>0</v>
      </c>
      <c r="CI159" s="4">
        <v>0</v>
      </c>
      <c r="CJ159" s="4">
        <v>0</v>
      </c>
      <c r="CK159" s="4">
        <v>0</v>
      </c>
      <c r="CL159" s="4">
        <v>0</v>
      </c>
      <c r="CM159" s="2">
        <v>0</v>
      </c>
      <c r="CN159" s="4">
        <v>0</v>
      </c>
      <c r="CO159" s="4">
        <v>0</v>
      </c>
      <c r="CP159" s="4">
        <v>0</v>
      </c>
      <c r="CQ159" s="4">
        <v>0</v>
      </c>
      <c r="CR159" s="2">
        <v>0</v>
      </c>
      <c r="CS159" s="4">
        <v>1452</v>
      </c>
      <c r="CT159" s="4">
        <v>2904</v>
      </c>
      <c r="CU159" s="4">
        <v>4356</v>
      </c>
      <c r="CV159" s="4">
        <v>5808</v>
      </c>
      <c r="CW159" s="2">
        <v>7260</v>
      </c>
      <c r="CX159" s="4">
        <v>8712</v>
      </c>
      <c r="CY159" s="4">
        <v>10164</v>
      </c>
      <c r="CZ159" s="4">
        <v>11616</v>
      </c>
      <c r="DA159" s="4">
        <v>13068</v>
      </c>
      <c r="DB159" s="2">
        <v>14520</v>
      </c>
      <c r="DC159" s="4">
        <v>14605.941176470587</v>
      </c>
      <c r="DD159" s="4">
        <v>14691.882352941175</v>
      </c>
      <c r="DE159" s="4">
        <v>14777.823529411762</v>
      </c>
      <c r="DF159" s="4">
        <v>14863.76470588235</v>
      </c>
      <c r="DG159" s="2">
        <v>14949.705882352937</v>
      </c>
      <c r="DH159" s="4">
        <v>15035.647058823524</v>
      </c>
      <c r="DI159" s="4">
        <v>15121.588235294112</v>
      </c>
      <c r="DJ159" s="4">
        <v>15207.529411764699</v>
      </c>
      <c r="DK159" s="4">
        <v>15293.470588235286</v>
      </c>
      <c r="DL159" s="2">
        <v>15379.411764705874</v>
      </c>
      <c r="DM159" s="4">
        <v>15465.352941176461</v>
      </c>
      <c r="DN159" s="4">
        <v>15551.294117647049</v>
      </c>
      <c r="DO159" s="4">
        <v>15637.235294117636</v>
      </c>
      <c r="DP159" s="4">
        <v>15723.176470588223</v>
      </c>
      <c r="DQ159" s="2">
        <v>15809.117647058811</v>
      </c>
      <c r="DR159" s="4">
        <v>15895.058823529398</v>
      </c>
      <c r="DS159" s="4">
        <v>15981</v>
      </c>
      <c r="DT159" s="4">
        <v>16002.071428571429</v>
      </c>
      <c r="DU159" s="4">
        <v>16023.142857142859</v>
      </c>
      <c r="DV159" s="2">
        <v>16044.214285714288</v>
      </c>
      <c r="DW159" s="4">
        <v>16065.285714285717</v>
      </c>
      <c r="DX159" s="4">
        <v>16086.357142857147</v>
      </c>
      <c r="DY159" s="4">
        <v>16107.428571428576</v>
      </c>
      <c r="DZ159" s="4">
        <v>16128.5</v>
      </c>
      <c r="EA159" s="2">
        <v>16149.571428571435</v>
      </c>
      <c r="EB159" s="4">
        <v>16170.642857142864</v>
      </c>
      <c r="EC159" s="4">
        <v>16191.714285714294</v>
      </c>
      <c r="ED159" s="4">
        <v>16212.785714285723</v>
      </c>
      <c r="EE159" s="4">
        <v>16233.857142857152</v>
      </c>
      <c r="EF159" s="2">
        <v>16254.928571428582</v>
      </c>
      <c r="EG159" s="4">
        <v>16276</v>
      </c>
      <c r="EH159" s="4">
        <v>16361.666666666666</v>
      </c>
      <c r="EI159" s="4">
        <v>16447.333333333332</v>
      </c>
      <c r="EJ159" s="4">
        <v>16533</v>
      </c>
      <c r="EK159" s="2">
        <v>16618.666666666668</v>
      </c>
      <c r="EL159" s="4">
        <v>16704.333333333336</v>
      </c>
      <c r="EM159" s="4">
        <v>16790</v>
      </c>
      <c r="EN159" s="4">
        <v>16875.666666666672</v>
      </c>
      <c r="EO159" s="4">
        <v>16961.333333333339</v>
      </c>
      <c r="EP159" s="2">
        <v>17047</v>
      </c>
      <c r="EQ159" s="4">
        <v>17074.5</v>
      </c>
      <c r="ER159" s="4">
        <v>17102</v>
      </c>
      <c r="ES159" s="4">
        <v>17129.5</v>
      </c>
      <c r="ET159" s="4">
        <v>17157</v>
      </c>
      <c r="EU159" s="2">
        <v>17184.5</v>
      </c>
      <c r="EV159" s="4">
        <v>17212</v>
      </c>
      <c r="EW159" s="4">
        <v>17239.5</v>
      </c>
      <c r="EX159" s="4">
        <v>17267</v>
      </c>
      <c r="EY159" s="4">
        <v>17134</v>
      </c>
      <c r="EZ159" s="2">
        <v>17072</v>
      </c>
      <c r="FA159" s="4">
        <v>16869</v>
      </c>
      <c r="FB159" s="4">
        <v>16788</v>
      </c>
      <c r="FC159" s="4">
        <v>16974</v>
      </c>
      <c r="FD159" s="4">
        <v>17071</v>
      </c>
      <c r="FE159" s="2">
        <v>17042</v>
      </c>
      <c r="FF159" s="4">
        <v>17000</v>
      </c>
      <c r="FG159" s="4">
        <v>16967</v>
      </c>
      <c r="FH159" s="4">
        <v>16958</v>
      </c>
      <c r="FI159" s="4">
        <v>16959</v>
      </c>
      <c r="FJ159" s="2">
        <v>17026</v>
      </c>
      <c r="FK159" s="4">
        <v>17123</v>
      </c>
      <c r="FL159" s="4">
        <v>17293</v>
      </c>
      <c r="FM159" s="4">
        <v>17247</v>
      </c>
      <c r="FN159" s="4">
        <v>17211</v>
      </c>
      <c r="FO159" s="2">
        <v>17238</v>
      </c>
      <c r="FP159" s="4">
        <v>17283</v>
      </c>
      <c r="FQ159" s="4">
        <v>17304</v>
      </c>
      <c r="FR159" s="4">
        <v>17346</v>
      </c>
      <c r="FS159" s="4">
        <v>17429</v>
      </c>
      <c r="FT159" s="2">
        <v>17516</v>
      </c>
      <c r="FU159" s="4">
        <v>17551</v>
      </c>
      <c r="FV159" s="4">
        <v>17606</v>
      </c>
      <c r="FW159" s="4">
        <v>17750</v>
      </c>
      <c r="FX159" s="4">
        <v>17788</v>
      </c>
      <c r="FY159" s="2">
        <v>18038</v>
      </c>
      <c r="FZ159" s="4">
        <v>18248</v>
      </c>
      <c r="GA159" s="4">
        <v>18313</v>
      </c>
      <c r="GB159" s="4">
        <v>18408</v>
      </c>
      <c r="GC159" s="4">
        <v>18483</v>
      </c>
      <c r="GD159" s="2">
        <v>18717</v>
      </c>
      <c r="GE159" s="29">
        <v>18878</v>
      </c>
      <c r="GF159" s="2">
        <v>18949</v>
      </c>
      <c r="GG159" s="2">
        <v>18892</v>
      </c>
      <c r="GH159" s="2">
        <v>19063</v>
      </c>
      <c r="GI159" s="2">
        <v>19122</v>
      </c>
      <c r="GJ159" s="2">
        <v>19338</v>
      </c>
      <c r="GK159" s="2">
        <v>19461</v>
      </c>
      <c r="GL159" s="4">
        <v>19526</v>
      </c>
      <c r="GN159" s="65"/>
      <c r="GS159" s="70"/>
      <c r="GT159" s="4">
        <v>16875.666666666672</v>
      </c>
      <c r="GU159" s="4">
        <v>16900.884930630949</v>
      </c>
      <c r="GV159" s="4">
        <v>16925.794772131561</v>
      </c>
      <c r="GW159" s="4">
        <v>16892.229524501854</v>
      </c>
      <c r="GX159" s="4">
        <v>16858.355854408488</v>
      </c>
      <c r="GY159" s="4">
        <v>16824.383177104024</v>
      </c>
      <c r="GZ159" s="4">
        <v>16790.311492588462</v>
      </c>
      <c r="HA159" s="4">
        <v>16756.140800861805</v>
      </c>
      <c r="HB159" s="4">
        <v>16721.871101924051</v>
      </c>
      <c r="HC159" s="4">
        <v>16687.502395775202</v>
      </c>
      <c r="HD159" s="4">
        <v>16653.034682415251</v>
      </c>
      <c r="HE159" s="4">
        <v>16457.96796184421</v>
      </c>
      <c r="HF159" s="4">
        <v>16333.802234062066</v>
      </c>
      <c r="HG159" s="4">
        <v>16069.115341155411</v>
      </c>
      <c r="HH159" s="4">
        <v>15926.651664506502</v>
      </c>
      <c r="HI159" s="4">
        <v>16051.918841088598</v>
      </c>
      <c r="HJ159" s="4">
        <v>16088.477638910652</v>
      </c>
      <c r="HK159" s="4">
        <v>15998.36678795947</v>
      </c>
      <c r="HL159" s="4">
        <v>15894.906711572783</v>
      </c>
      <c r="HM159" s="4">
        <v>15800.551042790525</v>
      </c>
      <c r="HN159" s="4">
        <v>15730.346585021576</v>
      </c>
      <c r="HO159" s="4">
        <v>15670.260935905946</v>
      </c>
      <c r="HP159" s="4">
        <v>15719.260935905946</v>
      </c>
      <c r="HQ159" s="4">
        <v>15706.260935905946</v>
      </c>
      <c r="HR159" s="4">
        <v>15786.260935905946</v>
      </c>
      <c r="HS159" s="4">
        <v>15715.260935905946</v>
      </c>
      <c r="HT159" s="4">
        <v>15619.260935905946</v>
      </c>
      <c r="HU159" s="4">
        <v>15575.260935905946</v>
      </c>
      <c r="HV159" s="4">
        <v>15501.260935905946</v>
      </c>
      <c r="HW159" s="4">
        <v>15436.260935905946</v>
      </c>
      <c r="HX159" s="4">
        <v>15383.260935905946</v>
      </c>
      <c r="HY159" s="4">
        <v>15407.260935905946</v>
      </c>
      <c r="HZ159" s="4">
        <v>15404.260935905946</v>
      </c>
      <c r="IA159" s="4">
        <v>15391.260935905946</v>
      </c>
      <c r="IB159" s="4">
        <v>15346.260935905946</v>
      </c>
      <c r="IC159" s="4">
        <v>15376.260935905946</v>
      </c>
      <c r="ID159" s="4">
        <v>15322.260935905946</v>
      </c>
      <c r="IE159" s="4">
        <v>15350.260935905946</v>
      </c>
      <c r="IF159" s="4">
        <v>15279.260935905946</v>
      </c>
      <c r="IG159" s="4">
        <v>15166.260935905946</v>
      </c>
      <c r="IH159" s="4">
        <v>15070.260935905946</v>
      </c>
      <c r="II159" s="4">
        <v>14940.260935905946</v>
      </c>
      <c r="IJ159" s="4">
        <v>14840.260935905946</v>
      </c>
      <c r="IK159" s="4">
        <v>14815.260935905946</v>
      </c>
      <c r="IL159" s="4">
        <v>14742.260935905946</v>
      </c>
      <c r="IM159" s="4">
        <v>14565.260935905946</v>
      </c>
      <c r="IN159" s="4">
        <v>14584.260935905946</v>
      </c>
      <c r="IO159" s="4">
        <v>14515.260935905946</v>
      </c>
      <c r="IP159" s="4">
        <v>14518.260935905946</v>
      </c>
      <c r="IQ159" s="4">
        <v>14391.260935905946</v>
      </c>
      <c r="IR159" s="4">
        <v>14304.260935905946</v>
      </c>
      <c r="IS159" s="4">
        <v>48.574326397140467</v>
      </c>
      <c r="IT159" s="4">
        <v>48.822164433353805</v>
      </c>
      <c r="IU159" s="4">
        <v>49.070002469567129</v>
      </c>
      <c r="IV159" s="4">
        <v>49.317840505780438</v>
      </c>
      <c r="IW159" s="4">
        <v>49.397399408455918</v>
      </c>
      <c r="IX159" s="4">
        <v>49.476958311131405</v>
      </c>
      <c r="IY159" s="4">
        <v>49.556517213806885</v>
      </c>
      <c r="IZ159" s="4">
        <v>49.636076116482371</v>
      </c>
      <c r="JA159" s="4">
        <v>49.715635019157851</v>
      </c>
      <c r="JB159" s="4">
        <v>49.795193921833338</v>
      </c>
      <c r="JC159" s="4">
        <v>49.874752824508818</v>
      </c>
      <c r="JD159" s="4">
        <v>49.954311727184297</v>
      </c>
      <c r="JE159" s="4">
        <v>49.569535943335602</v>
      </c>
      <c r="JF159" s="4">
        <v>49.390166780939964</v>
      </c>
      <c r="JG159" s="4">
        <v>48.802877426644578</v>
      </c>
      <c r="JH159" s="4">
        <v>48.568540295127704</v>
      </c>
      <c r="JI159" s="4">
        <v>49.10664778231461</v>
      </c>
      <c r="JJ159" s="4">
        <v>49.387273729933582</v>
      </c>
      <c r="JK159" s="4">
        <v>49.30337525074853</v>
      </c>
      <c r="JL159" s="4">
        <v>49.181867108480517</v>
      </c>
      <c r="JM159" s="4">
        <v>49.086396425269939</v>
      </c>
      <c r="JN159" s="4">
        <v>8</v>
      </c>
      <c r="JO159" s="4">
        <v>69</v>
      </c>
      <c r="JP159" s="4">
        <v>74</v>
      </c>
      <c r="JQ159" s="4">
        <v>32</v>
      </c>
      <c r="JR159" s="4">
        <v>65</v>
      </c>
      <c r="JS159" s="4">
        <v>60</v>
      </c>
      <c r="JT159" s="4">
        <v>83</v>
      </c>
      <c r="JU159" s="4">
        <v>70</v>
      </c>
      <c r="JV159" s="4">
        <v>79</v>
      </c>
      <c r="JW159" s="4">
        <v>65</v>
      </c>
      <c r="JX159" s="4">
        <v>45</v>
      </c>
      <c r="JY159" s="4">
        <v>30</v>
      </c>
      <c r="JZ159" s="4">
        <v>59</v>
      </c>
      <c r="KA159" s="4">
        <v>110</v>
      </c>
      <c r="KB159" s="4">
        <v>83</v>
      </c>
      <c r="KC159" s="4">
        <v>166</v>
      </c>
      <c r="KD159" s="4">
        <v>243</v>
      </c>
      <c r="KE159" s="4">
        <v>139</v>
      </c>
      <c r="KF159" s="4">
        <v>155</v>
      </c>
      <c r="KG159" s="4">
        <v>158</v>
      </c>
      <c r="KH159" s="4">
        <v>242</v>
      </c>
      <c r="KI159" s="4">
        <v>197</v>
      </c>
      <c r="KJ159" s="4">
        <v>113</v>
      </c>
      <c r="KK159" s="4">
        <v>94</v>
      </c>
      <c r="KL159" s="4">
        <v>134</v>
      </c>
      <c r="KM159" s="4">
        <v>109</v>
      </c>
      <c r="KN159" s="4">
        <v>170</v>
      </c>
      <c r="KO159" s="4">
        <v>207</v>
      </c>
      <c r="KP159" s="4">
        <v>166</v>
      </c>
      <c r="KQ159" s="4"/>
      <c r="KR159" s="4">
        <v>-3.5014664926821437</v>
      </c>
      <c r="KS159" s="4">
        <v>-3.5014664926821437</v>
      </c>
      <c r="KT159" s="4">
        <v>-3.5193318269807214</v>
      </c>
      <c r="KU159" s="4">
        <v>-3.5371971612792983</v>
      </c>
      <c r="KV159" s="4">
        <v>-3.5550624955778738</v>
      </c>
      <c r="KW159" s="4">
        <v>-3.5607974764324752</v>
      </c>
      <c r="KX159" s="4">
        <v>-3.5665324572870767</v>
      </c>
      <c r="KY159" s="4">
        <v>-3.5722674381416781</v>
      </c>
      <c r="KZ159" s="4">
        <v>-3.5780024189962796</v>
      </c>
      <c r="LA159" s="4">
        <v>-3.5837373998508815</v>
      </c>
      <c r="LB159" s="4">
        <v>-3.5894723807054829</v>
      </c>
      <c r="LC159" s="4">
        <v>-3.5952073615600844</v>
      </c>
      <c r="LD159" s="4">
        <v>-3.6009423424146858</v>
      </c>
      <c r="LE159" s="4">
        <v>-3.5732058895542496</v>
      </c>
      <c r="LF159" s="4">
        <v>-3.5602761145366024</v>
      </c>
      <c r="LG159" s="4">
        <v>-3.5179415285917259</v>
      </c>
      <c r="LH159" s="4">
        <v>-3.5010494031654451</v>
      </c>
      <c r="LI159" s="4">
        <v>-3.5398387282183861</v>
      </c>
      <c r="LJ159" s="4">
        <v>-3.5600675697782531</v>
      </c>
      <c r="LK159" s="4">
        <v>-3.5540197717861282</v>
      </c>
      <c r="LL159" s="4">
        <v>-3.545260891935464</v>
      </c>
      <c r="LM159" s="4">
        <v>-3.5383789149099423</v>
      </c>
      <c r="LN159" s="4">
        <v>3</v>
      </c>
      <c r="LO159" s="4">
        <v>-3</v>
      </c>
      <c r="LP159" s="4">
        <v>-2</v>
      </c>
      <c r="LQ159" s="4">
        <v>-7</v>
      </c>
      <c r="LR159" s="4">
        <v>-9</v>
      </c>
      <c r="LS159" s="4">
        <v>-1</v>
      </c>
      <c r="LT159" s="4">
        <v>1</v>
      </c>
      <c r="LU159" s="4">
        <v>-2</v>
      </c>
      <c r="LV159" s="4">
        <v>7</v>
      </c>
      <c r="LW159" s="4">
        <v>-2</v>
      </c>
      <c r="LX159" s="4">
        <v>3</v>
      </c>
      <c r="LY159" s="4">
        <v>0</v>
      </c>
      <c r="LZ159" s="4">
        <v>4</v>
      </c>
      <c r="MA159" s="4">
        <v>-4</v>
      </c>
      <c r="MB159" s="4">
        <v>-7</v>
      </c>
      <c r="MC159" s="4">
        <v>1</v>
      </c>
      <c r="MD159" s="4">
        <v>-7</v>
      </c>
      <c r="ME159" s="4">
        <v>7</v>
      </c>
      <c r="MF159" s="4">
        <v>4</v>
      </c>
      <c r="MG159" s="4">
        <v>1</v>
      </c>
      <c r="MH159" s="4">
        <v>3</v>
      </c>
      <c r="MI159" s="4">
        <v>8</v>
      </c>
      <c r="MJ159" s="4">
        <v>27</v>
      </c>
      <c r="MK159" s="4">
        <v>11</v>
      </c>
      <c r="ML159" s="4">
        <v>14</v>
      </c>
      <c r="MM159" s="4">
        <v>25</v>
      </c>
      <c r="MN159" s="4">
        <v>24</v>
      </c>
      <c r="MO159" s="4">
        <v>24</v>
      </c>
      <c r="MP159" s="4">
        <v>15</v>
      </c>
      <c r="MQ159" s="4">
        <v>15.375542797930956</v>
      </c>
      <c r="MR159" s="4">
        <v>15.453992559675418</v>
      </c>
      <c r="MS159" s="4">
        <v>15.532442321419875</v>
      </c>
      <c r="MT159" s="4">
        <v>15.610892083164325</v>
      </c>
      <c r="MU159" s="4">
        <v>15.636075372440269</v>
      </c>
      <c r="MV159" s="4">
        <v>15.661258661716214</v>
      </c>
      <c r="MW159" s="4">
        <v>15.686441950992158</v>
      </c>
      <c r="MX159" s="4">
        <v>15.711625240268102</v>
      </c>
      <c r="MY159" s="4">
        <v>15.736808529544046</v>
      </c>
      <c r="MZ159" s="4">
        <v>15.76199181881999</v>
      </c>
      <c r="NA159" s="4">
        <v>15.787175108095933</v>
      </c>
      <c r="NB159" s="4">
        <v>15.812358397371879</v>
      </c>
      <c r="NC159" s="4">
        <v>15.690562852873676</v>
      </c>
      <c r="ND159" s="4">
        <v>15.633785982506092</v>
      </c>
      <c r="NE159" s="4">
        <v>15.447887519850942</v>
      </c>
      <c r="NF159" s="4">
        <v>15.373711285983616</v>
      </c>
      <c r="NG159" s="4">
        <v>15.544041897086364</v>
      </c>
      <c r="NH159" s="4">
        <v>15.632870226532422</v>
      </c>
      <c r="NI159" s="4">
        <v>15.606313303295972</v>
      </c>
      <c r="NJ159" s="4">
        <v>15.567851552401804</v>
      </c>
      <c r="NK159" s="4">
        <v>15.53763160527067</v>
      </c>
      <c r="NL159" s="4">
        <v>7</v>
      </c>
      <c r="NM159" s="4">
        <v>44</v>
      </c>
      <c r="NN159" s="4">
        <v>18</v>
      </c>
      <c r="NO159" s="4">
        <v>0</v>
      </c>
      <c r="NP159" s="4">
        <v>4</v>
      </c>
      <c r="NQ159" s="4">
        <v>12</v>
      </c>
      <c r="NR159" s="4">
        <v>35</v>
      </c>
      <c r="NS159" s="4">
        <v>18</v>
      </c>
      <c r="NT159" s="4">
        <v>9</v>
      </c>
      <c r="NU159" s="4">
        <v>-4</v>
      </c>
      <c r="NV159" s="4">
        <v>42</v>
      </c>
      <c r="NW159" s="4">
        <v>18</v>
      </c>
      <c r="NX159" s="4">
        <v>37</v>
      </c>
      <c r="NY159" s="4">
        <v>8</v>
      </c>
      <c r="NZ159" s="4">
        <v>16</v>
      </c>
      <c r="OA159" s="4">
        <v>55</v>
      </c>
      <c r="OB159" s="4">
        <v>45</v>
      </c>
      <c r="OC159" s="4">
        <v>32</v>
      </c>
      <c r="OD159" s="4">
        <v>32</v>
      </c>
      <c r="OE159" s="4">
        <v>46</v>
      </c>
      <c r="OF159" s="4">
        <v>89</v>
      </c>
      <c r="OG159" s="4">
        <v>-19</v>
      </c>
      <c r="OH159" s="4">
        <v>4</v>
      </c>
      <c r="OI159" s="4">
        <v>15</v>
      </c>
      <c r="OJ159" s="4">
        <v>4</v>
      </c>
      <c r="OK159" s="4">
        <v>-6</v>
      </c>
      <c r="OL159" s="4">
        <v>19</v>
      </c>
      <c r="OM159" s="4">
        <v>19</v>
      </c>
      <c r="ON159" s="4">
        <v>-29</v>
      </c>
      <c r="OO159" s="4">
        <v>-29</v>
      </c>
      <c r="OP159" s="4">
        <v>4260.587859091198</v>
      </c>
      <c r="OQ159" s="4">
        <v>59.84847744293296</v>
      </c>
      <c r="OR159" s="4">
        <v>868.80126106724072</v>
      </c>
      <c r="OS159" s="4">
        <v>5189.2375976013709</v>
      </c>
      <c r="OT159" s="21">
        <v>0.21820075074727019</v>
      </c>
      <c r="OU159" s="21">
        <v>3.065065934801442E-3</v>
      </c>
      <c r="OV159" s="21">
        <v>4.4494584711013044E-2</v>
      </c>
      <c r="OW159" s="21">
        <v>0.26576040139308466</v>
      </c>
    </row>
    <row r="160" spans="1:413" ht="12" customHeight="1" x14ac:dyDescent="0.2">
      <c r="A160" s="4">
        <v>85</v>
      </c>
      <c r="B160" s="121">
        <v>1</v>
      </c>
      <c r="C160" s="17" t="s">
        <v>681</v>
      </c>
      <c r="D160" s="25">
        <v>1</v>
      </c>
      <c r="E160" s="24">
        <v>21006</v>
      </c>
      <c r="F160" s="35" t="s">
        <v>207</v>
      </c>
      <c r="G160" s="2">
        <v>1007</v>
      </c>
      <c r="H160" s="4">
        <v>1031.6666666666667</v>
      </c>
      <c r="I160" s="4">
        <v>1056.3333333333335</v>
      </c>
      <c r="J160" s="4">
        <v>1081</v>
      </c>
      <c r="K160" s="2">
        <v>1105.666666666667</v>
      </c>
      <c r="L160" s="4">
        <v>1130.3333333333337</v>
      </c>
      <c r="M160" s="4">
        <v>1155</v>
      </c>
      <c r="N160" s="4">
        <v>1179.6666666666672</v>
      </c>
      <c r="O160" s="4">
        <v>1204.3333333333339</v>
      </c>
      <c r="P160" s="2">
        <v>1229</v>
      </c>
      <c r="Q160" s="4">
        <v>1253.6666666666674</v>
      </c>
      <c r="R160" s="4">
        <v>1278.3333333333342</v>
      </c>
      <c r="S160" s="4">
        <v>1303</v>
      </c>
      <c r="T160" s="4">
        <v>1327.6666666666677</v>
      </c>
      <c r="U160" s="2">
        <v>1352.3333333333344</v>
      </c>
      <c r="V160" s="4">
        <v>1377</v>
      </c>
      <c r="W160" s="4">
        <v>1385</v>
      </c>
      <c r="X160" s="4">
        <v>1393</v>
      </c>
      <c r="Y160" s="4">
        <v>1401</v>
      </c>
      <c r="Z160" s="2">
        <v>1409</v>
      </c>
      <c r="AA160" s="4">
        <v>1417</v>
      </c>
      <c r="AB160" s="4">
        <v>1425</v>
      </c>
      <c r="AC160" s="4">
        <v>1433</v>
      </c>
      <c r="AD160" s="4">
        <v>1441</v>
      </c>
      <c r="AE160" s="2">
        <v>1449</v>
      </c>
      <c r="AF160" s="4">
        <v>1457</v>
      </c>
      <c r="AG160" s="4">
        <v>1488.2083333333333</v>
      </c>
      <c r="AH160" s="4">
        <v>1519.4166666666665</v>
      </c>
      <c r="AI160" s="4">
        <v>1550.625</v>
      </c>
      <c r="AJ160" s="2">
        <v>1581.833333333333</v>
      </c>
      <c r="AK160" s="4">
        <v>1613.0416666666663</v>
      </c>
      <c r="AL160" s="4">
        <v>1644.25</v>
      </c>
      <c r="AM160" s="4">
        <v>1675.4583333333328</v>
      </c>
      <c r="AN160" s="4">
        <v>1706.6666666666661</v>
      </c>
      <c r="AO160" s="2">
        <v>1737.875</v>
      </c>
      <c r="AP160" s="4">
        <v>1769.0833333333326</v>
      </c>
      <c r="AQ160" s="4">
        <v>1800.2916666666658</v>
      </c>
      <c r="AR160" s="4">
        <v>1831.5</v>
      </c>
      <c r="AS160" s="4">
        <v>1862.7083333333323</v>
      </c>
      <c r="AT160" s="2">
        <v>1893.9166666666656</v>
      </c>
      <c r="AU160" s="4">
        <v>1925.125</v>
      </c>
      <c r="AV160" s="4">
        <v>1956.3333333333321</v>
      </c>
      <c r="AW160" s="4">
        <v>1987.5416666666654</v>
      </c>
      <c r="AX160" s="4">
        <v>2018.75</v>
      </c>
      <c r="AY160" s="2">
        <v>2049.9583333333321</v>
      </c>
      <c r="AZ160" s="4">
        <v>2081.1666666666656</v>
      </c>
      <c r="BA160" s="4">
        <v>2112.375</v>
      </c>
      <c r="BB160" s="4">
        <v>2143.5833333333326</v>
      </c>
      <c r="BC160" s="4">
        <v>2174.7916666666661</v>
      </c>
      <c r="BD160" s="2">
        <v>2206</v>
      </c>
      <c r="BE160" s="4">
        <v>2264</v>
      </c>
      <c r="BF160" s="4">
        <v>2322</v>
      </c>
      <c r="BG160" s="4">
        <v>2380</v>
      </c>
      <c r="BH160" s="4">
        <v>2438</v>
      </c>
      <c r="BI160" s="2">
        <v>2496</v>
      </c>
      <c r="BJ160" s="4">
        <v>2554</v>
      </c>
      <c r="BK160" s="4">
        <v>2612</v>
      </c>
      <c r="BL160" s="4">
        <v>2670</v>
      </c>
      <c r="BM160" s="4">
        <v>2728</v>
      </c>
      <c r="BN160" s="2">
        <v>2786</v>
      </c>
      <c r="BO160" s="4">
        <v>2896.6</v>
      </c>
      <c r="BP160" s="4">
        <v>3007.2</v>
      </c>
      <c r="BQ160" s="4">
        <v>3117.8</v>
      </c>
      <c r="BR160" s="4">
        <v>3228.4</v>
      </c>
      <c r="BS160" s="2">
        <v>3339</v>
      </c>
      <c r="BT160" s="4">
        <v>3449.6</v>
      </c>
      <c r="BU160" s="4">
        <v>3560.2</v>
      </c>
      <c r="BV160" s="4">
        <v>3670.8</v>
      </c>
      <c r="BW160" s="4">
        <v>3781.4</v>
      </c>
      <c r="BX160" s="2">
        <v>3892</v>
      </c>
      <c r="BY160" s="4">
        <v>4105.8999999999996</v>
      </c>
      <c r="BZ160" s="4">
        <v>4319.8</v>
      </c>
      <c r="CA160" s="4">
        <v>4533.7</v>
      </c>
      <c r="CB160" s="4">
        <v>4747.6000000000004</v>
      </c>
      <c r="CC160" s="2">
        <v>4961.5</v>
      </c>
      <c r="CD160" s="4">
        <v>5175.3999999999996</v>
      </c>
      <c r="CE160" s="4">
        <v>5389.3</v>
      </c>
      <c r="CF160" s="4">
        <v>5603.2</v>
      </c>
      <c r="CG160" s="4">
        <v>5817.1</v>
      </c>
      <c r="CH160" s="2">
        <v>6031</v>
      </c>
      <c r="CI160" s="4">
        <v>6147.1</v>
      </c>
      <c r="CJ160" s="4">
        <v>6263.2</v>
      </c>
      <c r="CK160" s="4">
        <v>6379.3</v>
      </c>
      <c r="CL160" s="4">
        <v>6495.4</v>
      </c>
      <c r="CM160" s="2">
        <v>6611.5</v>
      </c>
      <c r="CN160" s="4">
        <v>6727.6</v>
      </c>
      <c r="CO160" s="4">
        <v>6843.7</v>
      </c>
      <c r="CP160" s="4">
        <v>6959.8</v>
      </c>
      <c r="CQ160" s="4">
        <v>7075.9</v>
      </c>
      <c r="CR160" s="2">
        <v>7192</v>
      </c>
      <c r="CS160" s="4">
        <v>7474.4</v>
      </c>
      <c r="CT160" s="4">
        <v>7756.8</v>
      </c>
      <c r="CU160" s="4">
        <v>8039.2</v>
      </c>
      <c r="CV160" s="4">
        <v>8321.6</v>
      </c>
      <c r="CW160" s="2">
        <v>8604</v>
      </c>
      <c r="CX160" s="4">
        <v>8886.4</v>
      </c>
      <c r="CY160" s="4">
        <v>9168.7999999999993</v>
      </c>
      <c r="CZ160" s="4">
        <v>9451.2000000000007</v>
      </c>
      <c r="DA160" s="4">
        <v>9733.6</v>
      </c>
      <c r="DB160" s="2">
        <v>10016</v>
      </c>
      <c r="DC160" s="4">
        <v>10325.470588235294</v>
      </c>
      <c r="DD160" s="4">
        <v>10634.941176470587</v>
      </c>
      <c r="DE160" s="4">
        <v>10944.411764705881</v>
      </c>
      <c r="DF160" s="4">
        <v>11253.882352941175</v>
      </c>
      <c r="DG160" s="2">
        <v>11563.352941176468</v>
      </c>
      <c r="DH160" s="4">
        <v>11872.823529411762</v>
      </c>
      <c r="DI160" s="4">
        <v>12182.294117647056</v>
      </c>
      <c r="DJ160" s="4">
        <v>12491.76470588235</v>
      </c>
      <c r="DK160" s="4">
        <v>12801.235294117643</v>
      </c>
      <c r="DL160" s="2">
        <v>13110.705882352937</v>
      </c>
      <c r="DM160" s="4">
        <v>13420.176470588231</v>
      </c>
      <c r="DN160" s="4">
        <v>13729.647058823524</v>
      </c>
      <c r="DO160" s="4">
        <v>14039.117647058818</v>
      </c>
      <c r="DP160" s="4">
        <v>14348.588235294112</v>
      </c>
      <c r="DQ160" s="2">
        <v>14658.058823529405</v>
      </c>
      <c r="DR160" s="4">
        <v>14967.529411764699</v>
      </c>
      <c r="DS160" s="4">
        <v>15277</v>
      </c>
      <c r="DT160" s="4">
        <v>15790.071428571429</v>
      </c>
      <c r="DU160" s="4">
        <v>16303.142857142859</v>
      </c>
      <c r="DV160" s="2">
        <v>16816.214285714286</v>
      </c>
      <c r="DW160" s="4">
        <v>17329.285714285714</v>
      </c>
      <c r="DX160" s="4">
        <v>17842.357142857141</v>
      </c>
      <c r="DY160" s="4">
        <v>18355.428571428569</v>
      </c>
      <c r="DZ160" s="4">
        <v>18868.5</v>
      </c>
      <c r="EA160" s="2">
        <v>19381.571428571424</v>
      </c>
      <c r="EB160" s="4">
        <v>19894.642857142851</v>
      </c>
      <c r="EC160" s="4">
        <v>20407.714285714279</v>
      </c>
      <c r="ED160" s="4">
        <v>20920.785714285706</v>
      </c>
      <c r="EE160" s="4">
        <v>21433.857142857134</v>
      </c>
      <c r="EF160" s="2">
        <v>21946.928571428562</v>
      </c>
      <c r="EG160" s="4">
        <v>22460</v>
      </c>
      <c r="EH160" s="4">
        <v>22959.666666666668</v>
      </c>
      <c r="EI160" s="4">
        <v>23459.333333333336</v>
      </c>
      <c r="EJ160" s="4">
        <v>23959</v>
      </c>
      <c r="EK160" s="2">
        <v>24458.666666666672</v>
      </c>
      <c r="EL160" s="4">
        <v>24958.333333333339</v>
      </c>
      <c r="EM160" s="4">
        <v>25458</v>
      </c>
      <c r="EN160" s="4">
        <v>25957.666666666675</v>
      </c>
      <c r="EO160" s="4">
        <v>26457.333333333343</v>
      </c>
      <c r="EP160" s="2">
        <v>26957</v>
      </c>
      <c r="EQ160" s="4">
        <v>27315.75</v>
      </c>
      <c r="ER160" s="4">
        <v>27674.5</v>
      </c>
      <c r="ES160" s="4">
        <v>28033.25</v>
      </c>
      <c r="ET160" s="4">
        <v>28392</v>
      </c>
      <c r="EU160" s="2">
        <v>28750.75</v>
      </c>
      <c r="EV160" s="4">
        <v>29109.5</v>
      </c>
      <c r="EW160" s="4">
        <v>29468.25</v>
      </c>
      <c r="EX160" s="4">
        <v>29827</v>
      </c>
      <c r="EY160" s="4">
        <v>29888</v>
      </c>
      <c r="EZ160" s="2">
        <v>29772</v>
      </c>
      <c r="FA160" s="4">
        <v>29794</v>
      </c>
      <c r="FB160" s="4">
        <v>30472</v>
      </c>
      <c r="FC160" s="4">
        <v>30264</v>
      </c>
      <c r="FD160" s="4">
        <v>30487</v>
      </c>
      <c r="FE160" s="2">
        <v>30574</v>
      </c>
      <c r="FF160" s="4">
        <v>30418</v>
      </c>
      <c r="FG160" s="4">
        <v>30303</v>
      </c>
      <c r="FH160" s="4">
        <v>30255</v>
      </c>
      <c r="FI160" s="4">
        <v>29857</v>
      </c>
      <c r="FJ160" s="2">
        <v>29685</v>
      </c>
      <c r="FK160" s="4">
        <v>29383</v>
      </c>
      <c r="FL160" s="4">
        <v>29286</v>
      </c>
      <c r="FM160" s="4">
        <v>29287</v>
      </c>
      <c r="FN160" s="4">
        <v>29145</v>
      </c>
      <c r="FO160" s="2">
        <v>29819</v>
      </c>
      <c r="FP160" s="4">
        <v>29644</v>
      </c>
      <c r="FQ160" s="4">
        <v>30053</v>
      </c>
      <c r="FR160" s="4">
        <v>30379</v>
      </c>
      <c r="FS160" s="4">
        <v>30806</v>
      </c>
      <c r="FT160" s="2">
        <v>31348</v>
      </c>
      <c r="FU160" s="4">
        <v>31610</v>
      </c>
      <c r="FV160" s="4">
        <v>32089</v>
      </c>
      <c r="FW160" s="4">
        <v>32703</v>
      </c>
      <c r="FX160" s="4">
        <v>32718</v>
      </c>
      <c r="FY160" s="2">
        <v>33069</v>
      </c>
      <c r="FZ160" s="4">
        <v>33462</v>
      </c>
      <c r="GA160" s="4">
        <v>34128</v>
      </c>
      <c r="GB160" s="4">
        <v>34727</v>
      </c>
      <c r="GC160" s="4">
        <v>35372</v>
      </c>
      <c r="GD160" s="2">
        <v>35803</v>
      </c>
      <c r="GE160" s="29">
        <v>36492</v>
      </c>
      <c r="GF160" s="2">
        <v>37009</v>
      </c>
      <c r="GG160" s="2">
        <v>37364</v>
      </c>
      <c r="GH160" s="2">
        <v>37957</v>
      </c>
      <c r="GI160" s="2">
        <v>38448</v>
      </c>
      <c r="GJ160" s="2">
        <v>39556</v>
      </c>
      <c r="GK160" s="2">
        <v>40394</v>
      </c>
      <c r="GL160" s="4">
        <v>41131</v>
      </c>
      <c r="GN160" s="65"/>
      <c r="GS160" s="70"/>
      <c r="GT160" s="4">
        <v>25957.666666666675</v>
      </c>
      <c r="GU160" s="4">
        <v>26174.656149969953</v>
      </c>
      <c r="GV160" s="4">
        <v>26386.097500428776</v>
      </c>
      <c r="GW160" s="4">
        <v>26451.074051376494</v>
      </c>
      <c r="GX160" s="4">
        <v>26510.502469479768</v>
      </c>
      <c r="GY160" s="4">
        <v>26565.947446639853</v>
      </c>
      <c r="GZ160" s="4">
        <v>26617.408982856756</v>
      </c>
      <c r="HA160" s="4">
        <v>26664.887078130472</v>
      </c>
      <c r="HB160" s="4">
        <v>26708.381732461006</v>
      </c>
      <c r="HC160" s="4">
        <v>26747.892945848351</v>
      </c>
      <c r="HD160" s="4">
        <v>26783.420718292509</v>
      </c>
      <c r="HE160" s="4">
        <v>26517.215049793485</v>
      </c>
      <c r="HF160" s="4">
        <v>26070.025940351275</v>
      </c>
      <c r="HG160" s="4">
        <v>25760.159507152868</v>
      </c>
      <c r="HH160" s="4">
        <v>26107.581099458046</v>
      </c>
      <c r="HI160" s="4">
        <v>25568.758411064267</v>
      </c>
      <c r="HJ160" s="4">
        <v>25453.407435675421</v>
      </c>
      <c r="HK160" s="4">
        <v>25204.366023258517</v>
      </c>
      <c r="HL160" s="4">
        <v>24709.848492847657</v>
      </c>
      <c r="HM160" s="4">
        <v>24255.364943309112</v>
      </c>
      <c r="HN160" s="4">
        <v>23869.613565999523</v>
      </c>
      <c r="HO160" s="4">
        <v>23135.139110525379</v>
      </c>
      <c r="HP160" s="4">
        <v>22799.139110525379</v>
      </c>
      <c r="HQ160" s="4">
        <v>22202.139110525379</v>
      </c>
      <c r="HR160" s="4">
        <v>21771.139110525379</v>
      </c>
      <c r="HS160" s="4">
        <v>21388.139110525379</v>
      </c>
      <c r="HT160" s="4">
        <v>20983.139110525379</v>
      </c>
      <c r="HU160" s="4">
        <v>21096.139110525379</v>
      </c>
      <c r="HV160" s="4">
        <v>20642.139110525379</v>
      </c>
      <c r="HW160" s="4">
        <v>20810.139110525379</v>
      </c>
      <c r="HX160" s="4">
        <v>20844.139110525379</v>
      </c>
      <c r="HY160" s="4">
        <v>20938.139110525379</v>
      </c>
      <c r="HZ160" s="4">
        <v>21010.139110525379</v>
      </c>
      <c r="IA160" s="4">
        <v>20936.139110525379</v>
      </c>
      <c r="IB160" s="4">
        <v>20907.139110525379</v>
      </c>
      <c r="IC160" s="4">
        <v>20970.139110525379</v>
      </c>
      <c r="ID160" s="4">
        <v>20411.139110525379</v>
      </c>
      <c r="IE160" s="4">
        <v>20280.139110525379</v>
      </c>
      <c r="IF160" s="4">
        <v>20146.139110525379</v>
      </c>
      <c r="IG160" s="4">
        <v>20246.139110525379</v>
      </c>
      <c r="IH160" s="4">
        <v>20089.139110525379</v>
      </c>
      <c r="II160" s="4">
        <v>19907.139110525379</v>
      </c>
      <c r="IJ160" s="4">
        <v>19707.139110525379</v>
      </c>
      <c r="IK160" s="4">
        <v>19651.139110525379</v>
      </c>
      <c r="IL160" s="4">
        <v>19337.139110525379</v>
      </c>
      <c r="IM160" s="4">
        <v>19032.139110525379</v>
      </c>
      <c r="IN160" s="4">
        <v>18971.139110525379</v>
      </c>
      <c r="IO160" s="4">
        <v>18930.139110525379</v>
      </c>
      <c r="IP160" s="4">
        <v>19077.139110525379</v>
      </c>
      <c r="IQ160" s="4">
        <v>19072.139110525379</v>
      </c>
      <c r="IR160" s="4">
        <v>19010.139110525379</v>
      </c>
      <c r="IS160" s="4">
        <v>128.41873841673947</v>
      </c>
      <c r="IT160" s="4">
        <v>130.93922560985095</v>
      </c>
      <c r="IU160" s="4">
        <v>133.45971280296237</v>
      </c>
      <c r="IV160" s="4">
        <v>135.98019999607376</v>
      </c>
      <c r="IW160" s="4">
        <v>137.78985599446347</v>
      </c>
      <c r="IX160" s="4">
        <v>139.59951199285319</v>
      </c>
      <c r="IY160" s="4">
        <v>141.4091679912429</v>
      </c>
      <c r="IZ160" s="4">
        <v>143.21882398963263</v>
      </c>
      <c r="JA160" s="4">
        <v>145.02847998802233</v>
      </c>
      <c r="JB160" s="4">
        <v>146.83813598641203</v>
      </c>
      <c r="JC160" s="4">
        <v>148.64779198480176</v>
      </c>
      <c r="JD160" s="4">
        <v>150.45744798319146</v>
      </c>
      <c r="JE160" s="4">
        <v>150.76515255713369</v>
      </c>
      <c r="JF160" s="4">
        <v>150.18000943291568</v>
      </c>
      <c r="JG160" s="4">
        <v>150.290984853026</v>
      </c>
      <c r="JH160" s="4">
        <v>153.71104552733465</v>
      </c>
      <c r="JI160" s="4">
        <v>152.66182337356443</v>
      </c>
      <c r="JJ160" s="4">
        <v>153.78671058650076</v>
      </c>
      <c r="JK160" s="4">
        <v>154.22556792966427</v>
      </c>
      <c r="JL160" s="4">
        <v>153.4386513143366</v>
      </c>
      <c r="JM160" s="4">
        <v>152.85855252739634</v>
      </c>
      <c r="JN160" s="4">
        <v>98</v>
      </c>
      <c r="JO160" s="4">
        <v>152</v>
      </c>
      <c r="JP160" s="4">
        <v>132</v>
      </c>
      <c r="JQ160" s="4">
        <v>224</v>
      </c>
      <c r="JR160" s="4">
        <v>137</v>
      </c>
      <c r="JS160" s="4">
        <v>277</v>
      </c>
      <c r="JT160" s="4">
        <v>83</v>
      </c>
      <c r="JU160" s="4">
        <v>77</v>
      </c>
      <c r="JV160" s="4">
        <v>56</v>
      </c>
      <c r="JW160" s="4">
        <v>104</v>
      </c>
      <c r="JX160" s="4">
        <v>338</v>
      </c>
      <c r="JY160" s="4">
        <v>122</v>
      </c>
      <c r="JZ160" s="4">
        <v>393</v>
      </c>
      <c r="KA160" s="4">
        <v>369</v>
      </c>
      <c r="KB160" s="4">
        <v>410</v>
      </c>
      <c r="KC160" s="4">
        <v>418</v>
      </c>
      <c r="KD160" s="4">
        <v>483</v>
      </c>
      <c r="KE160" s="4">
        <v>517</v>
      </c>
      <c r="KF160" s="4">
        <v>640</v>
      </c>
      <c r="KG160" s="4">
        <v>653</v>
      </c>
      <c r="KH160" s="4">
        <v>503</v>
      </c>
      <c r="KI160" s="4">
        <v>613</v>
      </c>
      <c r="KJ160" s="4">
        <v>597</v>
      </c>
      <c r="KK160" s="4">
        <v>488</v>
      </c>
      <c r="KL160" s="4">
        <v>439</v>
      </c>
      <c r="KM160" s="4">
        <v>373</v>
      </c>
      <c r="KN160" s="4">
        <v>565</v>
      </c>
      <c r="KO160" s="4">
        <v>447</v>
      </c>
      <c r="KP160" s="4">
        <v>531</v>
      </c>
      <c r="KQ160" s="4"/>
      <c r="KR160" s="4">
        <v>41.092196916679519</v>
      </c>
      <c r="KS160" s="4">
        <v>41.092196916679519</v>
      </c>
      <c r="KT160" s="4">
        <v>41.898717501932403</v>
      </c>
      <c r="KU160" s="4">
        <v>42.705238087185279</v>
      </c>
      <c r="KV160" s="4">
        <v>43.511758672438127</v>
      </c>
      <c r="KW160" s="4">
        <v>44.090823235399036</v>
      </c>
      <c r="KX160" s="4">
        <v>44.669887798359944</v>
      </c>
      <c r="KY160" s="4">
        <v>45.248952361320853</v>
      </c>
      <c r="KZ160" s="4">
        <v>45.828016924281762</v>
      </c>
      <c r="LA160" s="4">
        <v>46.407081487242664</v>
      </c>
      <c r="LB160" s="4">
        <v>46.986146050203573</v>
      </c>
      <c r="LC160" s="4">
        <v>47.565210613164481</v>
      </c>
      <c r="LD160" s="4">
        <v>48.14427517612539</v>
      </c>
      <c r="LE160" s="4">
        <v>48.242736328294349</v>
      </c>
      <c r="LF160" s="4">
        <v>48.055498727448452</v>
      </c>
      <c r="LG160" s="4">
        <v>48.091009306919226</v>
      </c>
      <c r="LH160" s="4">
        <v>49.185380801518519</v>
      </c>
      <c r="LI160" s="4">
        <v>48.849644413794842</v>
      </c>
      <c r="LJ160" s="4">
        <v>49.209592560248588</v>
      </c>
      <c r="LK160" s="4">
        <v>49.350020760883012</v>
      </c>
      <c r="LL160" s="4">
        <v>49.098218470090252</v>
      </c>
      <c r="LM160" s="4">
        <v>48.912594986493033</v>
      </c>
      <c r="LN160" s="4">
        <v>39</v>
      </c>
      <c r="LO160" s="4">
        <v>53</v>
      </c>
      <c r="LP160" s="4">
        <v>56</v>
      </c>
      <c r="LQ160" s="4">
        <v>40</v>
      </c>
      <c r="LR160" s="4">
        <v>50</v>
      </c>
      <c r="LS160" s="4">
        <v>61</v>
      </c>
      <c r="LT160" s="4">
        <v>55</v>
      </c>
      <c r="LU160" s="4">
        <v>57</v>
      </c>
      <c r="LV160" s="4">
        <v>53</v>
      </c>
      <c r="LW160" s="4">
        <v>49</v>
      </c>
      <c r="LX160" s="4">
        <v>42</v>
      </c>
      <c r="LY160" s="4">
        <v>38</v>
      </c>
      <c r="LZ160" s="4">
        <v>56</v>
      </c>
      <c r="MA160" s="4">
        <v>31</v>
      </c>
      <c r="MB160" s="4">
        <v>44</v>
      </c>
      <c r="MC160" s="4">
        <v>33</v>
      </c>
      <c r="MD160" s="4">
        <v>35</v>
      </c>
      <c r="ME160" s="4">
        <v>48</v>
      </c>
      <c r="MF160" s="4">
        <v>48</v>
      </c>
      <c r="MG160" s="4">
        <v>84</v>
      </c>
      <c r="MH160" s="4">
        <v>91</v>
      </c>
      <c r="MI160" s="4">
        <v>83</v>
      </c>
      <c r="MJ160" s="4">
        <v>112</v>
      </c>
      <c r="MK160" s="4">
        <v>103</v>
      </c>
      <c r="ML160" s="4">
        <v>111</v>
      </c>
      <c r="MM160" s="4">
        <v>100</v>
      </c>
      <c r="MN160" s="4">
        <v>94</v>
      </c>
      <c r="MO160" s="4">
        <v>94</v>
      </c>
      <c r="MP160" s="4">
        <v>104</v>
      </c>
      <c r="MQ160" s="4">
        <v>113.16624802997008</v>
      </c>
      <c r="MR160" s="4">
        <v>115.38737309605183</v>
      </c>
      <c r="MS160" s="4">
        <v>117.60849816213356</v>
      </c>
      <c r="MT160" s="4">
        <v>119.82962322821523</v>
      </c>
      <c r="MU160" s="4">
        <v>121.42434361005009</v>
      </c>
      <c r="MV160" s="4">
        <v>123.01906399188495</v>
      </c>
      <c r="MW160" s="4">
        <v>124.6137843737198</v>
      </c>
      <c r="MX160" s="4">
        <v>126.20850475555466</v>
      </c>
      <c r="MY160" s="4">
        <v>127.8032251373895</v>
      </c>
      <c r="MZ160" s="4">
        <v>129.39794551922438</v>
      </c>
      <c r="NA160" s="4">
        <v>130.99266590105921</v>
      </c>
      <c r="NB160" s="4">
        <v>132.58738628289407</v>
      </c>
      <c r="NC160" s="4">
        <v>132.85854431297611</v>
      </c>
      <c r="ND160" s="4">
        <v>132.34289953445946</v>
      </c>
      <c r="NE160" s="4">
        <v>132.44069423383331</v>
      </c>
      <c r="NF160" s="4">
        <v>135.45454905999088</v>
      </c>
      <c r="NG160" s="4">
        <v>134.52994462954726</v>
      </c>
      <c r="NH160" s="4">
        <v>135.52122726410943</v>
      </c>
      <c r="NI160" s="4">
        <v>135.90796084799689</v>
      </c>
      <c r="NJ160" s="4">
        <v>135.21450752516418</v>
      </c>
      <c r="NK160" s="4">
        <v>134.70330796025544</v>
      </c>
      <c r="NL160" s="4">
        <v>27</v>
      </c>
      <c r="NM160" s="4">
        <v>90</v>
      </c>
      <c r="NN160" s="4">
        <v>146</v>
      </c>
      <c r="NO160" s="4">
        <v>120</v>
      </c>
      <c r="NP160" s="4">
        <v>76</v>
      </c>
      <c r="NQ160" s="4">
        <v>223</v>
      </c>
      <c r="NR160" s="4">
        <v>141</v>
      </c>
      <c r="NS160" s="4">
        <v>107</v>
      </c>
      <c r="NT160" s="4">
        <v>183</v>
      </c>
      <c r="NU160" s="4">
        <v>180</v>
      </c>
      <c r="NV160" s="4">
        <v>90</v>
      </c>
      <c r="NW160" s="4">
        <v>176</v>
      </c>
      <c r="NX160" s="4">
        <v>59</v>
      </c>
      <c r="NY160" s="4">
        <v>151</v>
      </c>
      <c r="NZ160" s="4">
        <v>120</v>
      </c>
      <c r="OA160" s="4">
        <v>31</v>
      </c>
      <c r="OB160" s="4">
        <v>9</v>
      </c>
      <c r="OC160" s="4">
        <v>1</v>
      </c>
      <c r="OD160" s="4">
        <v>68</v>
      </c>
      <c r="OE160" s="4">
        <v>90</v>
      </c>
      <c r="OF160" s="4">
        <v>37</v>
      </c>
      <c r="OG160" s="4">
        <v>49</v>
      </c>
      <c r="OH160" s="4">
        <v>122</v>
      </c>
      <c r="OI160" s="4">
        <v>69</v>
      </c>
      <c r="OJ160" s="4">
        <v>104</v>
      </c>
      <c r="OK160" s="4">
        <v>59</v>
      </c>
      <c r="OL160" s="4">
        <v>302</v>
      </c>
      <c r="OM160" s="4">
        <v>302</v>
      </c>
      <c r="ON160" s="4">
        <v>164</v>
      </c>
      <c r="OO160" s="4">
        <v>-838</v>
      </c>
      <c r="OP160" s="4">
        <v>13292.705590838119</v>
      </c>
      <c r="OQ160" s="4">
        <v>2882.2351980967023</v>
      </c>
      <c r="OR160" s="4">
        <v>5149.0122974564802</v>
      </c>
      <c r="OS160" s="4">
        <v>21323.953086391302</v>
      </c>
      <c r="OT160" s="21">
        <v>0.32317973282531715</v>
      </c>
      <c r="OU160" s="21">
        <v>7.0074522819690802E-2</v>
      </c>
      <c r="OV160" s="21">
        <v>0.1251856822702215</v>
      </c>
      <c r="OW160" s="21">
        <v>0.51843993791522947</v>
      </c>
    </row>
    <row r="161" spans="1:413" ht="12" customHeight="1" x14ac:dyDescent="0.2">
      <c r="A161" s="4">
        <v>304</v>
      </c>
      <c r="B161" s="121">
        <v>1</v>
      </c>
      <c r="C161" s="17" t="s">
        <v>685</v>
      </c>
      <c r="D161" s="24">
        <v>2</v>
      </c>
      <c r="E161" s="24">
        <v>44019</v>
      </c>
      <c r="F161" s="35" t="s">
        <v>361</v>
      </c>
      <c r="G161" s="2">
        <v>18437</v>
      </c>
      <c r="H161" s="4">
        <v>18402.133333333335</v>
      </c>
      <c r="I161" s="4">
        <v>18367.26666666667</v>
      </c>
      <c r="J161" s="4">
        <v>18332.400000000001</v>
      </c>
      <c r="K161" s="2">
        <v>18297.53333333334</v>
      </c>
      <c r="L161" s="4">
        <v>18262.666666666675</v>
      </c>
      <c r="M161" s="4">
        <v>18227.8</v>
      </c>
      <c r="N161" s="4">
        <v>18192.933333333345</v>
      </c>
      <c r="O161" s="4">
        <v>18158.06666666668</v>
      </c>
      <c r="P161" s="2">
        <v>18123.2</v>
      </c>
      <c r="Q161" s="4">
        <v>18088.33333333335</v>
      </c>
      <c r="R161" s="4">
        <v>18053.466666666685</v>
      </c>
      <c r="S161" s="4">
        <v>18018.599999999999</v>
      </c>
      <c r="T161" s="4">
        <v>17983.733333333355</v>
      </c>
      <c r="U161" s="2">
        <v>17948.86666666669</v>
      </c>
      <c r="V161" s="4">
        <v>17914</v>
      </c>
      <c r="W161" s="4">
        <v>17729.8</v>
      </c>
      <c r="X161" s="4">
        <v>17545.599999999999</v>
      </c>
      <c r="Y161" s="4">
        <v>17361.400000000001</v>
      </c>
      <c r="Z161" s="2">
        <v>17177.2</v>
      </c>
      <c r="AA161" s="4">
        <v>16993</v>
      </c>
      <c r="AB161" s="4">
        <v>16808.8</v>
      </c>
      <c r="AC161" s="4">
        <v>16624.599999999999</v>
      </c>
      <c r="AD161" s="4">
        <v>16440.400000000001</v>
      </c>
      <c r="AE161" s="2">
        <v>16256.2</v>
      </c>
      <c r="AF161" s="4">
        <v>16072</v>
      </c>
      <c r="AG161" s="4">
        <v>16067.041666666666</v>
      </c>
      <c r="AH161" s="4">
        <v>16062.083333333332</v>
      </c>
      <c r="AI161" s="4">
        <v>16057.124999999998</v>
      </c>
      <c r="AJ161" s="2">
        <v>16052.166666666664</v>
      </c>
      <c r="AK161" s="4">
        <v>16047.20833333333</v>
      </c>
      <c r="AL161" s="4">
        <v>16042.25</v>
      </c>
      <c r="AM161" s="4">
        <v>16037.291666666662</v>
      </c>
      <c r="AN161" s="4">
        <v>16032.333333333328</v>
      </c>
      <c r="AO161" s="2">
        <v>16027.374999999995</v>
      </c>
      <c r="AP161" s="4">
        <v>16022.416666666661</v>
      </c>
      <c r="AQ161" s="4">
        <v>16017.458333333327</v>
      </c>
      <c r="AR161" s="4">
        <v>16012.5</v>
      </c>
      <c r="AS161" s="4">
        <v>16007.541666666659</v>
      </c>
      <c r="AT161" s="2">
        <v>16002.583333333325</v>
      </c>
      <c r="AU161" s="4">
        <v>15997.624999999991</v>
      </c>
      <c r="AV161" s="4">
        <v>15992.666666666657</v>
      </c>
      <c r="AW161" s="4">
        <v>15987.708333333323</v>
      </c>
      <c r="AX161" s="4">
        <v>15982.75</v>
      </c>
      <c r="AY161" s="2">
        <v>15977.791666666655</v>
      </c>
      <c r="AZ161" s="4">
        <v>15972.833333333321</v>
      </c>
      <c r="BA161" s="4">
        <v>15967.874999999987</v>
      </c>
      <c r="BB161" s="4">
        <v>15962.916666666653</v>
      </c>
      <c r="BC161" s="4">
        <v>15957.958333333319</v>
      </c>
      <c r="BD161" s="2">
        <v>15953</v>
      </c>
      <c r="BE161" s="4">
        <v>16028</v>
      </c>
      <c r="BF161" s="4">
        <v>16103</v>
      </c>
      <c r="BG161" s="4">
        <v>16178</v>
      </c>
      <c r="BH161" s="4">
        <v>16253</v>
      </c>
      <c r="BI161" s="2">
        <v>16328</v>
      </c>
      <c r="BJ161" s="4">
        <v>16403</v>
      </c>
      <c r="BK161" s="4">
        <v>16478</v>
      </c>
      <c r="BL161" s="4">
        <v>16553</v>
      </c>
      <c r="BM161" s="4">
        <v>16628</v>
      </c>
      <c r="BN161" s="2">
        <v>16703</v>
      </c>
      <c r="BO161" s="4">
        <v>16819.099999999999</v>
      </c>
      <c r="BP161" s="4">
        <v>16935.2</v>
      </c>
      <c r="BQ161" s="4">
        <v>17051.3</v>
      </c>
      <c r="BR161" s="4">
        <v>17167.400000000001</v>
      </c>
      <c r="BS161" s="2">
        <v>17283.5</v>
      </c>
      <c r="BT161" s="4">
        <v>17399.599999999999</v>
      </c>
      <c r="BU161" s="4">
        <v>17515.7</v>
      </c>
      <c r="BV161" s="4">
        <v>17631.8</v>
      </c>
      <c r="BW161" s="4">
        <v>17747.900000000001</v>
      </c>
      <c r="BX161" s="2">
        <v>17864</v>
      </c>
      <c r="BY161" s="4">
        <v>18009.900000000001</v>
      </c>
      <c r="BZ161" s="4">
        <v>18155.8</v>
      </c>
      <c r="CA161" s="4">
        <v>18301.7</v>
      </c>
      <c r="CB161" s="4">
        <v>18447.599999999999</v>
      </c>
      <c r="CC161" s="2">
        <v>18593.5</v>
      </c>
      <c r="CD161" s="4">
        <v>18739.400000000001</v>
      </c>
      <c r="CE161" s="4">
        <v>18885.3</v>
      </c>
      <c r="CF161" s="4">
        <v>19031.2</v>
      </c>
      <c r="CG161" s="4">
        <v>19177.099999999999</v>
      </c>
      <c r="CH161" s="2">
        <v>19323</v>
      </c>
      <c r="CI161" s="4">
        <v>19302.3</v>
      </c>
      <c r="CJ161" s="4">
        <v>19281.599999999999</v>
      </c>
      <c r="CK161" s="4">
        <v>19260.900000000001</v>
      </c>
      <c r="CL161" s="4">
        <v>19240.2</v>
      </c>
      <c r="CM161" s="2">
        <v>19219.5</v>
      </c>
      <c r="CN161" s="4">
        <v>19198.8</v>
      </c>
      <c r="CO161" s="4">
        <v>19178.099999999999</v>
      </c>
      <c r="CP161" s="4">
        <v>19157.400000000001</v>
      </c>
      <c r="CQ161" s="4">
        <v>19136.7</v>
      </c>
      <c r="CR161" s="2">
        <v>19116</v>
      </c>
      <c r="CS161" s="4">
        <v>19168</v>
      </c>
      <c r="CT161" s="4">
        <v>19220</v>
      </c>
      <c r="CU161" s="4">
        <v>19272</v>
      </c>
      <c r="CV161" s="4">
        <v>19324</v>
      </c>
      <c r="CW161" s="2">
        <v>19376</v>
      </c>
      <c r="CX161" s="4">
        <v>19428</v>
      </c>
      <c r="CY161" s="4">
        <v>19480</v>
      </c>
      <c r="CZ161" s="4">
        <v>19532</v>
      </c>
      <c r="DA161" s="4">
        <v>19584</v>
      </c>
      <c r="DB161" s="2">
        <v>19636</v>
      </c>
      <c r="DC161" s="4">
        <v>19772.176470588234</v>
      </c>
      <c r="DD161" s="4">
        <v>19908.352941176468</v>
      </c>
      <c r="DE161" s="4">
        <v>20044.529411764703</v>
      </c>
      <c r="DF161" s="4">
        <v>20180.705882352937</v>
      </c>
      <c r="DG161" s="2">
        <v>20316.882352941171</v>
      </c>
      <c r="DH161" s="4">
        <v>20453.058823529405</v>
      </c>
      <c r="DI161" s="4">
        <v>20589.23529411764</v>
      </c>
      <c r="DJ161" s="4">
        <v>20725.411764705874</v>
      </c>
      <c r="DK161" s="4">
        <v>20861.588235294108</v>
      </c>
      <c r="DL161" s="2">
        <v>20997.764705882342</v>
      </c>
      <c r="DM161" s="4">
        <v>21133.941176470576</v>
      </c>
      <c r="DN161" s="4">
        <v>21270.117647058811</v>
      </c>
      <c r="DO161" s="4">
        <v>21406.294117647045</v>
      </c>
      <c r="DP161" s="4">
        <v>21542.470588235279</v>
      </c>
      <c r="DQ161" s="2">
        <v>21678.647058823513</v>
      </c>
      <c r="DR161" s="4">
        <v>21814.823529411748</v>
      </c>
      <c r="DS161" s="4">
        <v>21951</v>
      </c>
      <c r="DT161" s="4">
        <v>22065.142857142859</v>
      </c>
      <c r="DU161" s="4">
        <v>22179.285714285717</v>
      </c>
      <c r="DV161" s="2">
        <v>22293.428571428576</v>
      </c>
      <c r="DW161" s="4">
        <v>22407.571428571435</v>
      </c>
      <c r="DX161" s="4">
        <v>22521.714285714294</v>
      </c>
      <c r="DY161" s="4">
        <v>22635.857142857152</v>
      </c>
      <c r="DZ161" s="4">
        <v>22750</v>
      </c>
      <c r="EA161" s="2">
        <v>22864.14285714287</v>
      </c>
      <c r="EB161" s="4">
        <v>22978.285714285728</v>
      </c>
      <c r="EC161" s="4">
        <v>23092.428571428587</v>
      </c>
      <c r="ED161" s="4">
        <v>23206.571428571446</v>
      </c>
      <c r="EE161" s="4">
        <v>23320.714285714304</v>
      </c>
      <c r="EF161" s="2">
        <v>23434.857142857163</v>
      </c>
      <c r="EG161" s="4">
        <v>23549</v>
      </c>
      <c r="EH161" s="4">
        <v>23821.555555555555</v>
      </c>
      <c r="EI161" s="4">
        <v>24094.111111111109</v>
      </c>
      <c r="EJ161" s="4">
        <v>24366.666666666664</v>
      </c>
      <c r="EK161" s="2">
        <v>24639.222222222219</v>
      </c>
      <c r="EL161" s="4">
        <v>24911.777777777774</v>
      </c>
      <c r="EM161" s="4">
        <v>25184.333333333328</v>
      </c>
      <c r="EN161" s="4">
        <v>25456.888888888883</v>
      </c>
      <c r="EO161" s="4">
        <v>25729.444444444438</v>
      </c>
      <c r="EP161" s="2">
        <v>26002</v>
      </c>
      <c r="EQ161" s="4">
        <v>26262.875</v>
      </c>
      <c r="ER161" s="4">
        <v>26523.75</v>
      </c>
      <c r="ES161" s="4">
        <v>26784.625</v>
      </c>
      <c r="ET161" s="4">
        <v>27045.5</v>
      </c>
      <c r="EU161" s="2">
        <v>27306.375</v>
      </c>
      <c r="EV161" s="4">
        <v>27567.25</v>
      </c>
      <c r="EW161" s="4">
        <v>27828.125</v>
      </c>
      <c r="EX161" s="4">
        <v>28089</v>
      </c>
      <c r="EY161" s="4">
        <v>28411</v>
      </c>
      <c r="EZ161" s="2">
        <v>28714</v>
      </c>
      <c r="FA161" s="4">
        <v>28932</v>
      </c>
      <c r="FB161" s="4">
        <v>29281</v>
      </c>
      <c r="FC161" s="4">
        <v>29388</v>
      </c>
      <c r="FD161" s="4">
        <v>29363</v>
      </c>
      <c r="FE161" s="2">
        <v>29346</v>
      </c>
      <c r="FF161" s="4">
        <v>29313</v>
      </c>
      <c r="FG161" s="4">
        <v>29297</v>
      </c>
      <c r="FH161" s="4">
        <v>29262</v>
      </c>
      <c r="FI161" s="4">
        <v>29326</v>
      </c>
      <c r="FJ161" s="2">
        <v>29407</v>
      </c>
      <c r="FK161" s="4">
        <v>29462</v>
      </c>
      <c r="FL161" s="4">
        <v>29634</v>
      </c>
      <c r="FM161" s="4">
        <v>29858</v>
      </c>
      <c r="FN161" s="4">
        <v>29942</v>
      </c>
      <c r="FO161" s="2">
        <v>29975</v>
      </c>
      <c r="FP161" s="4">
        <v>30227</v>
      </c>
      <c r="FQ161" s="4">
        <v>30548</v>
      </c>
      <c r="FR161" s="4">
        <v>30777</v>
      </c>
      <c r="FS161" s="4">
        <v>30964</v>
      </c>
      <c r="FT161" s="2">
        <v>31155</v>
      </c>
      <c r="FU161" s="4">
        <v>31271</v>
      </c>
      <c r="FV161" s="4">
        <v>31307</v>
      </c>
      <c r="FW161" s="4">
        <v>31415</v>
      </c>
      <c r="FX161" s="4">
        <v>31657</v>
      </c>
      <c r="FY161" s="2">
        <v>31963</v>
      </c>
      <c r="FZ161" s="4">
        <v>32244</v>
      </c>
      <c r="GA161" s="4">
        <v>32373</v>
      </c>
      <c r="GB161" s="4">
        <v>32545</v>
      </c>
      <c r="GC161" s="4">
        <v>32854</v>
      </c>
      <c r="GD161" s="2">
        <v>33112</v>
      </c>
      <c r="GE161" s="29">
        <v>33240</v>
      </c>
      <c r="GF161" s="2">
        <v>33692</v>
      </c>
      <c r="GG161" s="2">
        <v>33961</v>
      </c>
      <c r="GH161" s="2">
        <v>34170</v>
      </c>
      <c r="GI161" s="2">
        <v>34485</v>
      </c>
      <c r="GJ161" s="2">
        <v>34692</v>
      </c>
      <c r="GK161" s="2">
        <v>34999</v>
      </c>
      <c r="GL161" s="4">
        <v>35239</v>
      </c>
      <c r="GN161" s="65"/>
      <c r="GS161" s="70"/>
      <c r="GT161" s="4">
        <v>25456.888888888883</v>
      </c>
      <c r="GU161" s="4">
        <v>25719.751983458169</v>
      </c>
      <c r="GV161" s="4">
        <v>25982.510182096576</v>
      </c>
      <c r="GW161" s="4">
        <v>26233.48292924853</v>
      </c>
      <c r="GX161" s="4">
        <v>26484.350780469598</v>
      </c>
      <c r="GY161" s="4">
        <v>26735.118231146946</v>
      </c>
      <c r="GZ161" s="4">
        <v>26985.78528128058</v>
      </c>
      <c r="HA161" s="4">
        <v>27236.3519308705</v>
      </c>
      <c r="HB161" s="4">
        <v>27486.8181799167</v>
      </c>
      <c r="HC161" s="4">
        <v>27737.184028419186</v>
      </c>
      <c r="HD161" s="4">
        <v>27987.449476377955</v>
      </c>
      <c r="HE161" s="4">
        <v>28298.73952379301</v>
      </c>
      <c r="HF161" s="4">
        <v>28590.929170664349</v>
      </c>
      <c r="HG161" s="4">
        <v>28797.994892379666</v>
      </c>
      <c r="HH161" s="4">
        <v>29135.944001292894</v>
      </c>
      <c r="HI161" s="4">
        <v>29231.809210566327</v>
      </c>
      <c r="HJ161" s="4">
        <v>29195.540103443953</v>
      </c>
      <c r="HK161" s="4">
        <v>29167.229816223153</v>
      </c>
      <c r="HL161" s="4">
        <v>29122.929150520675</v>
      </c>
      <c r="HM161" s="4">
        <v>29095.635027450655</v>
      </c>
      <c r="HN161" s="4">
        <v>29049.353604784828</v>
      </c>
      <c r="HO161" s="4">
        <v>29102.078339890726</v>
      </c>
      <c r="HP161" s="4">
        <v>29175.078339890726</v>
      </c>
      <c r="HQ161" s="4">
        <v>29224.078339890726</v>
      </c>
      <c r="HR161" s="4">
        <v>29383.078339890726</v>
      </c>
      <c r="HS161" s="4">
        <v>29586.078339890726</v>
      </c>
      <c r="HT161" s="4">
        <v>29654.078339890726</v>
      </c>
      <c r="HU161" s="4">
        <v>29671.078339890726</v>
      </c>
      <c r="HV161" s="4">
        <v>29915.078339890726</v>
      </c>
      <c r="HW161" s="4">
        <v>30201.078339890726</v>
      </c>
      <c r="HX161" s="4">
        <v>30401.078339890726</v>
      </c>
      <c r="HY161" s="4">
        <v>30588.078339890726</v>
      </c>
      <c r="HZ161" s="4">
        <v>30782.078339890726</v>
      </c>
      <c r="IA161" s="4">
        <v>30898.078339890726</v>
      </c>
      <c r="IB161" s="4">
        <v>30912.078339890726</v>
      </c>
      <c r="IC161" s="4">
        <v>31002.078339890726</v>
      </c>
      <c r="ID161" s="4">
        <v>31216.078339890726</v>
      </c>
      <c r="IE161" s="4">
        <v>31483.078339890726</v>
      </c>
      <c r="IF161" s="4">
        <v>31716.078339890726</v>
      </c>
      <c r="IG161" s="4">
        <v>31814.078339890726</v>
      </c>
      <c r="IH161" s="4">
        <v>31934.078339890726</v>
      </c>
      <c r="II161" s="4">
        <v>32224.078339890726</v>
      </c>
      <c r="IJ161" s="4">
        <v>32414.078339890726</v>
      </c>
      <c r="IK161" s="4">
        <v>32467.078339890726</v>
      </c>
      <c r="IL161" s="4">
        <v>32864.078339890722</v>
      </c>
      <c r="IM161" s="4">
        <v>33019.078339890722</v>
      </c>
      <c r="IN161" s="4">
        <v>33154.078339890722</v>
      </c>
      <c r="IO161" s="4">
        <v>33381.078339890722</v>
      </c>
      <c r="IP161" s="4">
        <v>33492.078339890722</v>
      </c>
      <c r="IQ161" s="4">
        <v>33705.078339890722</v>
      </c>
      <c r="IR161" s="4">
        <v>33770.078339890722</v>
      </c>
      <c r="IS161" s="4">
        <v>12.954962190879625</v>
      </c>
      <c r="IT161" s="4">
        <v>13.095166295963594</v>
      </c>
      <c r="IU161" s="4">
        <v>13.235370401047565</v>
      </c>
      <c r="IV161" s="4">
        <v>13.375574506131539</v>
      </c>
      <c r="IW161" s="4">
        <v>13.509770067983975</v>
      </c>
      <c r="IX161" s="4">
        <v>13.643965629836412</v>
      </c>
      <c r="IY161" s="4">
        <v>13.77816119168885</v>
      </c>
      <c r="IZ161" s="4">
        <v>13.912356753541287</v>
      </c>
      <c r="JA161" s="4">
        <v>14.046552315393724</v>
      </c>
      <c r="JB161" s="4">
        <v>14.18074787724616</v>
      </c>
      <c r="JC161" s="4">
        <v>14.314943439098597</v>
      </c>
      <c r="JD161" s="4">
        <v>14.449139000951034</v>
      </c>
      <c r="JE161" s="4">
        <v>14.614777605326635</v>
      </c>
      <c r="JF161" s="4">
        <v>14.770642503232867</v>
      </c>
      <c r="JG161" s="4">
        <v>14.882782924828771</v>
      </c>
      <c r="JH161" s="4">
        <v>15.062310480502946</v>
      </c>
      <c r="JI161" s="4">
        <v>15.117351880093596</v>
      </c>
      <c r="JJ161" s="4">
        <v>15.104491740002322</v>
      </c>
      <c r="JK161" s="4">
        <v>15.095746844740257</v>
      </c>
      <c r="JL161" s="4">
        <v>15.078771459819775</v>
      </c>
      <c r="JM161" s="4">
        <v>15.07054097016136</v>
      </c>
      <c r="JN161" s="4">
        <v>3</v>
      </c>
      <c r="JO161" s="4">
        <v>17</v>
      </c>
      <c r="JP161" s="4">
        <v>20</v>
      </c>
      <c r="JQ161" s="4">
        <v>28</v>
      </c>
      <c r="JR161" s="4">
        <v>8</v>
      </c>
      <c r="JS161" s="4">
        <v>19</v>
      </c>
      <c r="JT161" s="4">
        <v>2</v>
      </c>
      <c r="JU161" s="4">
        <v>20</v>
      </c>
      <c r="JV161" s="4">
        <v>13</v>
      </c>
      <c r="JW161" s="4">
        <v>-5</v>
      </c>
      <c r="JX161" s="4">
        <v>9</v>
      </c>
      <c r="JY161" s="4">
        <v>18</v>
      </c>
      <c r="JZ161" s="4">
        <v>20</v>
      </c>
      <c r="KA161" s="4">
        <v>18</v>
      </c>
      <c r="KB161" s="4">
        <v>24</v>
      </c>
      <c r="KC161" s="4">
        <v>31</v>
      </c>
      <c r="KD161" s="4">
        <v>45</v>
      </c>
      <c r="KE161" s="4">
        <v>34</v>
      </c>
      <c r="KF161" s="4">
        <v>37</v>
      </c>
      <c r="KG161" s="4">
        <v>21</v>
      </c>
      <c r="KH161" s="4">
        <v>43</v>
      </c>
      <c r="KI161" s="4">
        <v>77</v>
      </c>
      <c r="KJ161" s="4">
        <v>43</v>
      </c>
      <c r="KK161" s="4">
        <v>50</v>
      </c>
      <c r="KL161" s="4">
        <v>57</v>
      </c>
      <c r="KM161" s="4">
        <v>34</v>
      </c>
      <c r="KN161" s="4">
        <v>67</v>
      </c>
      <c r="KO161" s="4">
        <v>65</v>
      </c>
      <c r="KP161" s="4">
        <v>79</v>
      </c>
      <c r="KQ161" s="4"/>
      <c r="KR161" s="4">
        <v>-0.85106531254546347</v>
      </c>
      <c r="KS161" s="4">
        <v>-0.85106531254546347</v>
      </c>
      <c r="KT161" s="4">
        <v>-0.86027590295517153</v>
      </c>
      <c r="KU161" s="4">
        <v>-0.8694864933648796</v>
      </c>
      <c r="KV161" s="4">
        <v>-0.87869708377458788</v>
      </c>
      <c r="KW161" s="4">
        <v>-0.88751294800540448</v>
      </c>
      <c r="KX161" s="4">
        <v>-0.89632881223622118</v>
      </c>
      <c r="KY161" s="4">
        <v>-0.90514467646703789</v>
      </c>
      <c r="KZ161" s="4">
        <v>-0.9139605406978546</v>
      </c>
      <c r="LA161" s="4">
        <v>-0.9227764049286713</v>
      </c>
      <c r="LB161" s="4">
        <v>-0.93159226915948801</v>
      </c>
      <c r="LC161" s="4">
        <v>-0.94040813339030471</v>
      </c>
      <c r="LD161" s="4">
        <v>-0.94922399762112142</v>
      </c>
      <c r="LE161" s="4">
        <v>-0.96010548600568479</v>
      </c>
      <c r="LF161" s="4">
        <v>-0.97034489898867449</v>
      </c>
      <c r="LG161" s="4">
        <v>-0.97771186938567711</v>
      </c>
      <c r="LH161" s="4">
        <v>-0.98950578070931872</v>
      </c>
      <c r="LI161" s="4">
        <v>-0.99312167902344384</v>
      </c>
      <c r="LJ161" s="4">
        <v>-0.99227684296874175</v>
      </c>
      <c r="LK161" s="4">
        <v>-0.99170235445154431</v>
      </c>
      <c r="LL161" s="4">
        <v>-0.99058717085933745</v>
      </c>
      <c r="LM161" s="4">
        <v>-0.99004647578432814</v>
      </c>
      <c r="LN161" s="4">
        <v>-1</v>
      </c>
      <c r="LO161" s="4">
        <v>0</v>
      </c>
      <c r="LP161" s="4">
        <v>-2</v>
      </c>
      <c r="LQ161" s="4">
        <v>0</v>
      </c>
      <c r="LR161" s="4">
        <v>-2</v>
      </c>
      <c r="LS161" s="4">
        <v>-2</v>
      </c>
      <c r="LT161" s="4">
        <v>0</v>
      </c>
      <c r="LU161" s="4">
        <v>-1</v>
      </c>
      <c r="LV161" s="4">
        <v>-1</v>
      </c>
      <c r="LW161" s="4">
        <v>2</v>
      </c>
      <c r="LX161" s="4">
        <v>1</v>
      </c>
      <c r="LY161" s="4">
        <v>-6</v>
      </c>
      <c r="LZ161" s="4">
        <v>4</v>
      </c>
      <c r="MA161" s="4">
        <v>1</v>
      </c>
      <c r="MB161" s="4">
        <v>1</v>
      </c>
      <c r="MC161" s="4">
        <v>2</v>
      </c>
      <c r="MD161" s="4">
        <v>-2</v>
      </c>
      <c r="ME161" s="4">
        <v>2</v>
      </c>
      <c r="MF161" s="4">
        <v>1</v>
      </c>
      <c r="MG161" s="4">
        <v>6</v>
      </c>
      <c r="MH161" s="4">
        <v>-3</v>
      </c>
      <c r="MI161" s="4">
        <v>1</v>
      </c>
      <c r="MJ161" s="4">
        <v>-2</v>
      </c>
      <c r="MK161" s="4">
        <v>1</v>
      </c>
      <c r="ML161" s="4">
        <v>-10</v>
      </c>
      <c r="MM161" s="4">
        <v>1</v>
      </c>
      <c r="MN161" s="4">
        <v>3</v>
      </c>
      <c r="MO161" s="4">
        <v>3</v>
      </c>
      <c r="MP161" s="4">
        <v>16</v>
      </c>
      <c r="MQ161" s="4">
        <v>-2.4114358920664949</v>
      </c>
      <c r="MR161" s="4">
        <v>-2.4375334758520011</v>
      </c>
      <c r="MS161" s="4">
        <v>-2.4636310596375077</v>
      </c>
      <c r="MT161" s="4">
        <v>-2.4897286434230148</v>
      </c>
      <c r="MU161" s="4">
        <v>-2.5147077973285983</v>
      </c>
      <c r="MV161" s="4">
        <v>-2.5396869512341813</v>
      </c>
      <c r="MW161" s="4">
        <v>-2.5646661051397648</v>
      </c>
      <c r="MX161" s="4">
        <v>-2.5896452590453483</v>
      </c>
      <c r="MY161" s="4">
        <v>-2.6146244129509317</v>
      </c>
      <c r="MZ161" s="4">
        <v>-2.6396035668565148</v>
      </c>
      <c r="NA161" s="4">
        <v>-2.6645827207620982</v>
      </c>
      <c r="NB161" s="4">
        <v>-2.6895618746676817</v>
      </c>
      <c r="NC161" s="4">
        <v>-2.7203938346393075</v>
      </c>
      <c r="ND161" s="4">
        <v>-2.7494065174697502</v>
      </c>
      <c r="NE161" s="4">
        <v>-2.7702803288791116</v>
      </c>
      <c r="NF161" s="4">
        <v>-2.8036975774197868</v>
      </c>
      <c r="NG161" s="4">
        <v>-2.8139429802675009</v>
      </c>
      <c r="NH161" s="4">
        <v>-2.8115491945554183</v>
      </c>
      <c r="NI161" s="4">
        <v>-2.809921420271202</v>
      </c>
      <c r="NJ161" s="4">
        <v>-2.8067616231312527</v>
      </c>
      <c r="NK161" s="4">
        <v>-2.8052296002755197</v>
      </c>
      <c r="NL161" s="4">
        <v>6</v>
      </c>
      <c r="NM161" s="4">
        <v>-11</v>
      </c>
      <c r="NN161" s="4">
        <v>-5</v>
      </c>
      <c r="NO161" s="4">
        <v>-7</v>
      </c>
      <c r="NP161" s="4">
        <v>10</v>
      </c>
      <c r="NQ161" s="4">
        <v>-1</v>
      </c>
      <c r="NR161" s="4">
        <v>6</v>
      </c>
      <c r="NS161" s="4">
        <v>16</v>
      </c>
      <c r="NT161" s="4">
        <v>17</v>
      </c>
      <c r="NU161" s="4">
        <v>3</v>
      </c>
      <c r="NV161" s="4">
        <v>-13</v>
      </c>
      <c r="NW161" s="4">
        <v>-12</v>
      </c>
      <c r="NX161" s="4">
        <v>-2</v>
      </c>
      <c r="NY161" s="4">
        <v>-1</v>
      </c>
      <c r="NZ161" s="4">
        <v>3</v>
      </c>
      <c r="OA161" s="4">
        <v>6</v>
      </c>
      <c r="OB161" s="4">
        <v>5</v>
      </c>
      <c r="OC161" s="4">
        <v>-5</v>
      </c>
      <c r="OD161" s="4">
        <v>14</v>
      </c>
      <c r="OE161" s="4">
        <v>-8</v>
      </c>
      <c r="OF161" s="4">
        <v>28</v>
      </c>
      <c r="OG161" s="4">
        <v>-3</v>
      </c>
      <c r="OH161" s="4">
        <v>14</v>
      </c>
      <c r="OI161" s="4">
        <v>63</v>
      </c>
      <c r="OJ161" s="4">
        <v>27</v>
      </c>
      <c r="OK161" s="4">
        <v>53</v>
      </c>
      <c r="OL161" s="4">
        <v>26</v>
      </c>
      <c r="OM161" s="4">
        <v>26</v>
      </c>
      <c r="ON161" s="4">
        <v>80</v>
      </c>
      <c r="OO161" s="4">
        <v>80</v>
      </c>
      <c r="OP161" s="4">
        <v>1196.294126078471</v>
      </c>
      <c r="OQ161" s="4">
        <v>-7.5129404458684235</v>
      </c>
      <c r="OR161" s="4">
        <v>359.28940916412705</v>
      </c>
      <c r="OS161" s="4">
        <v>1548.0705947967294</v>
      </c>
      <c r="OT161" s="21">
        <v>3.3948015723444788E-2</v>
      </c>
      <c r="OU161" s="21">
        <v>-2.1319959266348146E-4</v>
      </c>
      <c r="OV161" s="21">
        <v>1.0195789016831552E-2</v>
      </c>
      <c r="OW161" s="21">
        <v>4.3930605147612857E-2</v>
      </c>
    </row>
    <row r="162" spans="1:413" ht="12" customHeight="1" x14ac:dyDescent="0.2">
      <c r="A162" s="4">
        <v>506</v>
      </c>
      <c r="B162" s="121">
        <v>1</v>
      </c>
      <c r="C162" s="17" t="s">
        <v>687</v>
      </c>
      <c r="D162" s="24">
        <v>3</v>
      </c>
      <c r="E162" s="24">
        <v>64076</v>
      </c>
      <c r="F162" s="35" t="s">
        <v>516</v>
      </c>
      <c r="G162" s="2">
        <v>2197</v>
      </c>
      <c r="H162" s="4">
        <v>2230</v>
      </c>
      <c r="I162" s="4">
        <v>2263</v>
      </c>
      <c r="J162" s="4">
        <v>2296</v>
      </c>
      <c r="K162" s="2">
        <v>2329</v>
      </c>
      <c r="L162" s="4">
        <v>2362</v>
      </c>
      <c r="M162" s="4">
        <v>2395</v>
      </c>
      <c r="N162" s="4">
        <v>2428</v>
      </c>
      <c r="O162" s="4">
        <v>2461</v>
      </c>
      <c r="P162" s="2">
        <v>2494</v>
      </c>
      <c r="Q162" s="4">
        <v>2527</v>
      </c>
      <c r="R162" s="4">
        <v>2560</v>
      </c>
      <c r="S162" s="4">
        <v>2593</v>
      </c>
      <c r="T162" s="4">
        <v>2626</v>
      </c>
      <c r="U162" s="2">
        <v>2659</v>
      </c>
      <c r="V162" s="4">
        <v>2692</v>
      </c>
      <c r="W162" s="4">
        <v>2705.2</v>
      </c>
      <c r="X162" s="4">
        <v>2718.4</v>
      </c>
      <c r="Y162" s="4">
        <v>2731.6</v>
      </c>
      <c r="Z162" s="2">
        <v>2744.8</v>
      </c>
      <c r="AA162" s="4">
        <v>2758</v>
      </c>
      <c r="AB162" s="4">
        <v>2771.2</v>
      </c>
      <c r="AC162" s="4">
        <v>2784.4</v>
      </c>
      <c r="AD162" s="4">
        <v>2797.6</v>
      </c>
      <c r="AE162" s="2">
        <v>2810.8</v>
      </c>
      <c r="AF162" s="4">
        <v>2824</v>
      </c>
      <c r="AG162" s="4">
        <v>2843.7083333333335</v>
      </c>
      <c r="AH162" s="4">
        <v>2863.416666666667</v>
      </c>
      <c r="AI162" s="4">
        <v>2883.1250000000005</v>
      </c>
      <c r="AJ162" s="2">
        <v>2902.8333333333339</v>
      </c>
      <c r="AK162" s="4">
        <v>2922.5416666666674</v>
      </c>
      <c r="AL162" s="4">
        <v>2942.25</v>
      </c>
      <c r="AM162" s="4">
        <v>2961.9583333333344</v>
      </c>
      <c r="AN162" s="4">
        <v>2981.6666666666679</v>
      </c>
      <c r="AO162" s="2">
        <v>3001.3750000000014</v>
      </c>
      <c r="AP162" s="4">
        <v>3021.0833333333348</v>
      </c>
      <c r="AQ162" s="4">
        <v>3040.7916666666683</v>
      </c>
      <c r="AR162" s="4">
        <v>3060.5</v>
      </c>
      <c r="AS162" s="4">
        <v>3080.2083333333353</v>
      </c>
      <c r="AT162" s="2">
        <v>3099.9166666666688</v>
      </c>
      <c r="AU162" s="4">
        <v>3119.6250000000023</v>
      </c>
      <c r="AV162" s="4">
        <v>3139.3333333333358</v>
      </c>
      <c r="AW162" s="4">
        <v>3159.0416666666692</v>
      </c>
      <c r="AX162" s="4">
        <v>3178.75</v>
      </c>
      <c r="AY162" s="2">
        <v>3198.4583333333362</v>
      </c>
      <c r="AZ162" s="4">
        <v>3218.1666666666697</v>
      </c>
      <c r="BA162" s="4">
        <v>3237.8750000000032</v>
      </c>
      <c r="BB162" s="4">
        <v>3257.5833333333367</v>
      </c>
      <c r="BC162" s="4">
        <v>3277.2916666666702</v>
      </c>
      <c r="BD162" s="2">
        <v>3297</v>
      </c>
      <c r="BE162" s="4">
        <v>3345.7</v>
      </c>
      <c r="BF162" s="4">
        <v>3394.4</v>
      </c>
      <c r="BG162" s="4">
        <v>3443.1</v>
      </c>
      <c r="BH162" s="4">
        <v>3491.8</v>
      </c>
      <c r="BI162" s="2">
        <v>3540.5</v>
      </c>
      <c r="BJ162" s="4">
        <v>3589.2</v>
      </c>
      <c r="BK162" s="4">
        <v>3637.9</v>
      </c>
      <c r="BL162" s="4">
        <v>3686.6</v>
      </c>
      <c r="BM162" s="4">
        <v>3735.3</v>
      </c>
      <c r="BN162" s="2">
        <v>3784</v>
      </c>
      <c r="BO162" s="4">
        <v>3788.9</v>
      </c>
      <c r="BP162" s="4">
        <v>3793.8</v>
      </c>
      <c r="BQ162" s="4">
        <v>3798.7</v>
      </c>
      <c r="BR162" s="4">
        <v>3803.6</v>
      </c>
      <c r="BS162" s="2">
        <v>3808.5</v>
      </c>
      <c r="BT162" s="4">
        <v>3813.4</v>
      </c>
      <c r="BU162" s="4">
        <v>3818.3</v>
      </c>
      <c r="BV162" s="4">
        <v>3823.2</v>
      </c>
      <c r="BW162" s="4">
        <v>3828.1</v>
      </c>
      <c r="BX162" s="2">
        <v>3833</v>
      </c>
      <c r="BY162" s="4">
        <v>3837.7</v>
      </c>
      <c r="BZ162" s="4">
        <v>3842.4</v>
      </c>
      <c r="CA162" s="4">
        <v>3847.1</v>
      </c>
      <c r="CB162" s="4">
        <v>3851.8</v>
      </c>
      <c r="CC162" s="2">
        <v>3856.5</v>
      </c>
      <c r="CD162" s="4">
        <v>3861.2</v>
      </c>
      <c r="CE162" s="4">
        <v>3865.9</v>
      </c>
      <c r="CF162" s="4">
        <v>3870.6</v>
      </c>
      <c r="CG162" s="4">
        <v>3875.3</v>
      </c>
      <c r="CH162" s="2">
        <v>3880</v>
      </c>
      <c r="CI162" s="4">
        <v>3849.6</v>
      </c>
      <c r="CJ162" s="4">
        <v>3819.2</v>
      </c>
      <c r="CK162" s="4">
        <v>3788.8</v>
      </c>
      <c r="CL162" s="4">
        <v>3758.4</v>
      </c>
      <c r="CM162" s="2">
        <v>3728</v>
      </c>
      <c r="CN162" s="4">
        <v>3697.6</v>
      </c>
      <c r="CO162" s="4">
        <v>3667.2</v>
      </c>
      <c r="CP162" s="4">
        <v>3636.8</v>
      </c>
      <c r="CQ162" s="4">
        <v>3606.4</v>
      </c>
      <c r="CR162" s="2">
        <v>3576</v>
      </c>
      <c r="CS162" s="4">
        <v>3548.8</v>
      </c>
      <c r="CT162" s="4">
        <v>3521.6</v>
      </c>
      <c r="CU162" s="4">
        <v>3494.4</v>
      </c>
      <c r="CV162" s="4">
        <v>3467.2</v>
      </c>
      <c r="CW162" s="2">
        <v>3440</v>
      </c>
      <c r="CX162" s="4">
        <v>3412.8</v>
      </c>
      <c r="CY162" s="4">
        <v>3385.6</v>
      </c>
      <c r="CZ162" s="4">
        <v>3358.4</v>
      </c>
      <c r="DA162" s="4">
        <v>3331.2</v>
      </c>
      <c r="DB162" s="2">
        <v>3304</v>
      </c>
      <c r="DC162" s="4">
        <v>3287.7647058823532</v>
      </c>
      <c r="DD162" s="4">
        <v>3271.5294117647063</v>
      </c>
      <c r="DE162" s="4">
        <v>3255.2941176470595</v>
      </c>
      <c r="DF162" s="4">
        <v>3239.0588235294126</v>
      </c>
      <c r="DG162" s="2">
        <v>3222.8235294117658</v>
      </c>
      <c r="DH162" s="4">
        <v>3206.5882352941189</v>
      </c>
      <c r="DI162" s="4">
        <v>3190.3529411764721</v>
      </c>
      <c r="DJ162" s="4">
        <v>3174.1176470588252</v>
      </c>
      <c r="DK162" s="4">
        <v>3157.8823529411784</v>
      </c>
      <c r="DL162" s="2">
        <v>3141.6470588235316</v>
      </c>
      <c r="DM162" s="4">
        <v>3125.4117647058847</v>
      </c>
      <c r="DN162" s="4">
        <v>3109.1764705882379</v>
      </c>
      <c r="DO162" s="4">
        <v>3092.941176470591</v>
      </c>
      <c r="DP162" s="4">
        <v>3076.7058823529442</v>
      </c>
      <c r="DQ162" s="2">
        <v>3060.4705882352973</v>
      </c>
      <c r="DR162" s="4">
        <v>3044.2352941176505</v>
      </c>
      <c r="DS162" s="4">
        <v>3028</v>
      </c>
      <c r="DT162" s="4">
        <v>3013</v>
      </c>
      <c r="DU162" s="4">
        <v>2998</v>
      </c>
      <c r="DV162" s="2">
        <v>2983</v>
      </c>
      <c r="DW162" s="4">
        <v>2968</v>
      </c>
      <c r="DX162" s="4">
        <v>2953</v>
      </c>
      <c r="DY162" s="4">
        <v>2938</v>
      </c>
      <c r="DZ162" s="4">
        <v>2923</v>
      </c>
      <c r="EA162" s="2">
        <v>2908</v>
      </c>
      <c r="EB162" s="4">
        <v>2893</v>
      </c>
      <c r="EC162" s="4">
        <v>2878</v>
      </c>
      <c r="ED162" s="4">
        <v>2863</v>
      </c>
      <c r="EE162" s="4">
        <v>2848</v>
      </c>
      <c r="EF162" s="2">
        <v>2833</v>
      </c>
      <c r="EG162" s="4">
        <v>2818</v>
      </c>
      <c r="EH162" s="4">
        <v>2797.6666666666665</v>
      </c>
      <c r="EI162" s="4">
        <v>2777.333333333333</v>
      </c>
      <c r="EJ162" s="4">
        <v>2757</v>
      </c>
      <c r="EK162" s="2">
        <v>2736.6666666666661</v>
      </c>
      <c r="EL162" s="4">
        <v>2716.3333333333326</v>
      </c>
      <c r="EM162" s="4">
        <v>2696</v>
      </c>
      <c r="EN162" s="4">
        <v>2675.6666666666656</v>
      </c>
      <c r="EO162" s="4">
        <v>2655.3333333333321</v>
      </c>
      <c r="EP162" s="2">
        <v>2635</v>
      </c>
      <c r="EQ162" s="4">
        <v>2645.125</v>
      </c>
      <c r="ER162" s="4">
        <v>2655.25</v>
      </c>
      <c r="ES162" s="4">
        <v>2665.375</v>
      </c>
      <c r="ET162" s="4">
        <v>2675.5</v>
      </c>
      <c r="EU162" s="2">
        <v>2685.625</v>
      </c>
      <c r="EV162" s="4">
        <v>2695.75</v>
      </c>
      <c r="EW162" s="4">
        <v>2705.875</v>
      </c>
      <c r="EX162" s="4">
        <v>2716</v>
      </c>
      <c r="EY162" s="4">
        <v>2753</v>
      </c>
      <c r="EZ162" s="2">
        <v>2762</v>
      </c>
      <c r="FA162" s="4">
        <v>2772</v>
      </c>
      <c r="FB162" s="4">
        <v>2773</v>
      </c>
      <c r="FC162" s="4">
        <v>2765</v>
      </c>
      <c r="FD162" s="4">
        <v>2801</v>
      </c>
      <c r="FE162" s="2">
        <v>2794</v>
      </c>
      <c r="FF162" s="4">
        <v>2724</v>
      </c>
      <c r="FG162" s="4">
        <v>2772</v>
      </c>
      <c r="FH162" s="4">
        <v>2800</v>
      </c>
      <c r="FI162" s="4">
        <v>2797</v>
      </c>
      <c r="FJ162" s="2">
        <v>2833</v>
      </c>
      <c r="FK162" s="4">
        <v>2837</v>
      </c>
      <c r="FL162" s="4">
        <v>2854</v>
      </c>
      <c r="FM162" s="4">
        <v>2890</v>
      </c>
      <c r="FN162" s="4">
        <v>2963</v>
      </c>
      <c r="FO162" s="2">
        <v>2999</v>
      </c>
      <c r="FP162" s="4">
        <v>3052</v>
      </c>
      <c r="FQ162" s="4">
        <v>3072</v>
      </c>
      <c r="FR162" s="4">
        <v>3115</v>
      </c>
      <c r="FS162" s="4">
        <v>3113</v>
      </c>
      <c r="FT162" s="2">
        <v>3155</v>
      </c>
      <c r="FU162" s="4">
        <v>3206</v>
      </c>
      <c r="FV162" s="4">
        <v>3227</v>
      </c>
      <c r="FW162" s="4">
        <v>3268</v>
      </c>
      <c r="FX162" s="4">
        <v>3319</v>
      </c>
      <c r="FY162" s="2">
        <v>3396</v>
      </c>
      <c r="FZ162" s="4">
        <v>3468</v>
      </c>
      <c r="GA162" s="4">
        <v>3541</v>
      </c>
      <c r="GB162" s="4">
        <v>3614</v>
      </c>
      <c r="GC162" s="4">
        <v>3614</v>
      </c>
      <c r="GD162" s="2">
        <v>3677</v>
      </c>
      <c r="GE162" s="29">
        <v>3763</v>
      </c>
      <c r="GF162" s="2">
        <v>3777</v>
      </c>
      <c r="GG162" s="2">
        <v>3782</v>
      </c>
      <c r="GH162" s="2">
        <v>3837</v>
      </c>
      <c r="GI162" s="2">
        <v>3884</v>
      </c>
      <c r="GJ162" s="2">
        <v>3911</v>
      </c>
      <c r="GK162" s="2">
        <v>3941</v>
      </c>
      <c r="GL162" s="4">
        <v>3947</v>
      </c>
      <c r="GN162" s="65"/>
      <c r="GS162" s="70"/>
      <c r="GT162" s="4">
        <v>2675.6666666666656</v>
      </c>
      <c r="GU162" s="4">
        <v>2650.610105923537</v>
      </c>
      <c r="GV162" s="4">
        <v>2625.5891679390647</v>
      </c>
      <c r="GW162" s="4">
        <v>2631.0621860465785</v>
      </c>
      <c r="GX162" s="4">
        <v>2636.5708269127472</v>
      </c>
      <c r="GY162" s="4">
        <v>2642.0617293970445</v>
      </c>
      <c r="GZ162" s="4">
        <v>2647.5348934994709</v>
      </c>
      <c r="HA162" s="4">
        <v>2652.9903192200263</v>
      </c>
      <c r="HB162" s="4">
        <v>2658.4280065587109</v>
      </c>
      <c r="HC162" s="4">
        <v>2663.8479555155245</v>
      </c>
      <c r="HD162" s="4">
        <v>2669.2501660904672</v>
      </c>
      <c r="HE162" s="4">
        <v>2701.5096382835386</v>
      </c>
      <c r="HF162" s="4">
        <v>2705.7513720947395</v>
      </c>
      <c r="HG162" s="4">
        <v>2710.9282841647819</v>
      </c>
      <c r="HH162" s="4">
        <v>2707.0894287842721</v>
      </c>
      <c r="HI162" s="4">
        <v>2694.2330540142602</v>
      </c>
      <c r="HJ162" s="4">
        <v>2725.3749273052986</v>
      </c>
      <c r="HK162" s="4">
        <v>2713.5308161079383</v>
      </c>
      <c r="HL162" s="4">
        <v>2638.6236351083703</v>
      </c>
      <c r="HM162" s="4">
        <v>2681.7287176814534</v>
      </c>
      <c r="HN162" s="4">
        <v>2704.9564359810524</v>
      </c>
      <c r="HO162" s="4">
        <v>2697.1000612110406</v>
      </c>
      <c r="HP162" s="4">
        <v>2731.1000612110406</v>
      </c>
      <c r="HQ162" s="4">
        <v>2732.1000612110406</v>
      </c>
      <c r="HR162" s="4">
        <v>2748.1000612110406</v>
      </c>
      <c r="HS162" s="4">
        <v>2781.1000612110406</v>
      </c>
      <c r="HT162" s="4">
        <v>2844.1000612110406</v>
      </c>
      <c r="HU162" s="4">
        <v>2868.1000612110406</v>
      </c>
      <c r="HV162" s="4">
        <v>2933.1000612110406</v>
      </c>
      <c r="HW162" s="4">
        <v>2945.1000612110406</v>
      </c>
      <c r="HX162" s="4">
        <v>2983.1000612110406</v>
      </c>
      <c r="HY162" s="4">
        <v>2979.1000612110406</v>
      </c>
      <c r="HZ162" s="4">
        <v>3021.1000612110406</v>
      </c>
      <c r="IA162" s="4">
        <v>3065.1000612110406</v>
      </c>
      <c r="IB162" s="4">
        <v>3076.1000612110406</v>
      </c>
      <c r="IC162" s="4">
        <v>3109.1000612110406</v>
      </c>
      <c r="ID162" s="4">
        <v>3159.1000612110406</v>
      </c>
      <c r="IE162" s="4">
        <v>3228.1000612110406</v>
      </c>
      <c r="IF162" s="4">
        <v>3292.1000612110406</v>
      </c>
      <c r="IG162" s="4">
        <v>3361.1000612110406</v>
      </c>
      <c r="IH162" s="4">
        <v>3422.1000612110406</v>
      </c>
      <c r="II162" s="4">
        <v>3418.1000612110406</v>
      </c>
      <c r="IJ162" s="4">
        <v>3477.1000612110406</v>
      </c>
      <c r="IK162" s="4">
        <v>3556.1000612110406</v>
      </c>
      <c r="IL162" s="4">
        <v>3561.1000612110406</v>
      </c>
      <c r="IM162" s="4">
        <v>3576.1000612110406</v>
      </c>
      <c r="IN162" s="4">
        <v>3621.1000612110406</v>
      </c>
      <c r="IO162" s="4">
        <v>3654.1000612110406</v>
      </c>
      <c r="IP162" s="4">
        <v>3665.1000612110406</v>
      </c>
      <c r="IQ162" s="4">
        <v>3685.1000612110406</v>
      </c>
      <c r="IR162" s="4">
        <v>3690.1000612110406</v>
      </c>
      <c r="IS162" s="4">
        <v>0.96613360812984617</v>
      </c>
      <c r="IT162" s="4">
        <v>0.95884699214370328</v>
      </c>
      <c r="IU162" s="4">
        <v>0.95156037615756073</v>
      </c>
      <c r="IV162" s="4">
        <v>0.94427376017141862</v>
      </c>
      <c r="IW162" s="4">
        <v>0.94790213657435429</v>
      </c>
      <c r="IX162" s="4">
        <v>0.95153051297729008</v>
      </c>
      <c r="IY162" s="4">
        <v>0.95515888938022575</v>
      </c>
      <c r="IZ162" s="4">
        <v>0.95878726578316154</v>
      </c>
      <c r="JA162" s="4">
        <v>0.96241564218609721</v>
      </c>
      <c r="JB162" s="4">
        <v>0.96604401858903288</v>
      </c>
      <c r="JC162" s="4">
        <v>0.96967239499196867</v>
      </c>
      <c r="JD162" s="4">
        <v>0.97330077139490434</v>
      </c>
      <c r="JE162" s="4">
        <v>0.98656002343526206</v>
      </c>
      <c r="JF162" s="4">
        <v>0.98978524690453829</v>
      </c>
      <c r="JG162" s="4">
        <v>0.99336882853706732</v>
      </c>
      <c r="JH162" s="4">
        <v>0.99372718670032023</v>
      </c>
      <c r="JI162" s="4">
        <v>0.99086032139429692</v>
      </c>
      <c r="JJ162" s="4">
        <v>1.0037612152714017</v>
      </c>
      <c r="JK162" s="4">
        <v>1.0012527081286313</v>
      </c>
      <c r="JL162" s="4">
        <v>0.97616763670092765</v>
      </c>
      <c r="JM162" s="4">
        <v>0.99336882853706732</v>
      </c>
      <c r="JN162" s="4">
        <v>2</v>
      </c>
      <c r="JO162" s="4">
        <v>4</v>
      </c>
      <c r="JP162" s="4">
        <v>1</v>
      </c>
      <c r="JQ162" s="4">
        <v>1</v>
      </c>
      <c r="JR162" s="4">
        <v>-3</v>
      </c>
      <c r="JS162" s="4">
        <v>5</v>
      </c>
      <c r="JT162" s="4">
        <v>-3</v>
      </c>
      <c r="JU162" s="4">
        <v>3</v>
      </c>
      <c r="JV162" s="4">
        <v>-1</v>
      </c>
      <c r="JW162" s="4">
        <v>0</v>
      </c>
      <c r="JX162" s="4">
        <v>0</v>
      </c>
      <c r="JY162" s="4">
        <v>2</v>
      </c>
      <c r="JZ162" s="4">
        <v>7</v>
      </c>
      <c r="KA162" s="4">
        <v>6</v>
      </c>
      <c r="KB162" s="4">
        <v>-4</v>
      </c>
      <c r="KC162" s="4">
        <v>6</v>
      </c>
      <c r="KD162" s="4">
        <v>7</v>
      </c>
      <c r="KE162" s="4">
        <v>3</v>
      </c>
      <c r="KF162" s="4">
        <v>9</v>
      </c>
      <c r="KG162" s="4">
        <v>9</v>
      </c>
      <c r="KH162" s="4">
        <v>6</v>
      </c>
      <c r="KI162" s="4">
        <v>15</v>
      </c>
      <c r="KJ162" s="4">
        <v>13</v>
      </c>
      <c r="KK162" s="4">
        <v>11</v>
      </c>
      <c r="KL162" s="4">
        <v>13</v>
      </c>
      <c r="KM162" s="4">
        <v>30</v>
      </c>
      <c r="KN162" s="4">
        <v>8</v>
      </c>
      <c r="KO162" s="4">
        <v>2</v>
      </c>
      <c r="KP162" s="4">
        <v>8</v>
      </c>
      <c r="KQ162" s="4"/>
      <c r="KR162" s="4">
        <v>-0.76417906805153879</v>
      </c>
      <c r="KS162" s="4">
        <v>-0.76417906805153879</v>
      </c>
      <c r="KT162" s="4">
        <v>-0.75841560079744064</v>
      </c>
      <c r="KU162" s="4">
        <v>-0.75265213354334271</v>
      </c>
      <c r="KV162" s="4">
        <v>-0.74688866628924511</v>
      </c>
      <c r="KW162" s="4">
        <v>-0.74975858953257668</v>
      </c>
      <c r="KX162" s="4">
        <v>-0.75262851277590814</v>
      </c>
      <c r="KY162" s="4">
        <v>-0.75549843601923972</v>
      </c>
      <c r="KZ162" s="4">
        <v>-0.75836835926257129</v>
      </c>
      <c r="LA162" s="4">
        <v>-0.76123828250590286</v>
      </c>
      <c r="LB162" s="4">
        <v>-0.76410820574923433</v>
      </c>
      <c r="LC162" s="4">
        <v>-0.7669781289925659</v>
      </c>
      <c r="LD162" s="4">
        <v>-0.76984805223589747</v>
      </c>
      <c r="LE162" s="4">
        <v>-0.78033567297696083</v>
      </c>
      <c r="LF162" s="4">
        <v>-0.7828867158599222</v>
      </c>
      <c r="LG162" s="4">
        <v>-0.78572120795210154</v>
      </c>
      <c r="LH162" s="4">
        <v>-0.7860046571613194</v>
      </c>
      <c r="LI162" s="4">
        <v>-0.78373706348757599</v>
      </c>
      <c r="LJ162" s="4">
        <v>-0.79394123501942149</v>
      </c>
      <c r="LK162" s="4">
        <v>-0.79195709055489594</v>
      </c>
      <c r="LL162" s="4">
        <v>-0.77211564590964088</v>
      </c>
      <c r="LM162" s="4">
        <v>-0.78572120795210154</v>
      </c>
      <c r="LN162" s="4">
        <v>-1</v>
      </c>
      <c r="LO162" s="4">
        <v>0</v>
      </c>
      <c r="LP162" s="4">
        <v>-2</v>
      </c>
      <c r="LQ162" s="4">
        <v>-2</v>
      </c>
      <c r="LR162" s="4">
        <v>1</v>
      </c>
      <c r="LS162" s="4">
        <v>0</v>
      </c>
      <c r="LT162" s="4">
        <v>-1</v>
      </c>
      <c r="LU162" s="4">
        <v>0</v>
      </c>
      <c r="LV162" s="4">
        <v>1</v>
      </c>
      <c r="LW162" s="4">
        <v>0</v>
      </c>
      <c r="LX162" s="4">
        <v>-1</v>
      </c>
      <c r="LY162" s="4">
        <v>-1</v>
      </c>
      <c r="LZ162" s="4">
        <v>0</v>
      </c>
      <c r="MA162" s="4">
        <v>0</v>
      </c>
      <c r="MB162" s="4">
        <v>0</v>
      </c>
      <c r="MC162" s="4">
        <v>0</v>
      </c>
      <c r="MD162" s="4">
        <v>1</v>
      </c>
      <c r="ME162" s="4">
        <v>-2</v>
      </c>
      <c r="MF162" s="4">
        <v>0</v>
      </c>
      <c r="MG162" s="4">
        <v>-2</v>
      </c>
      <c r="MH162" s="4">
        <v>0</v>
      </c>
      <c r="MI162" s="4">
        <v>-2</v>
      </c>
      <c r="MJ162" s="4">
        <v>0</v>
      </c>
      <c r="MK162" s="4">
        <v>0</v>
      </c>
      <c r="ML162" s="4">
        <v>-1</v>
      </c>
      <c r="MM162" s="4">
        <v>-1</v>
      </c>
      <c r="MN162" s="4">
        <v>1</v>
      </c>
      <c r="MO162" s="4">
        <v>1</v>
      </c>
      <c r="MP162" s="4">
        <v>-1</v>
      </c>
      <c r="MQ162" s="4">
        <v>4.5212728697166806</v>
      </c>
      <c r="MR162" s="4">
        <v>4.4871732597942362</v>
      </c>
      <c r="MS162" s="4">
        <v>4.4530736498717935</v>
      </c>
      <c r="MT162" s="4">
        <v>4.4189740399493527</v>
      </c>
      <c r="MU162" s="4">
        <v>4.4359539686607325</v>
      </c>
      <c r="MV162" s="4">
        <v>4.4529338973721133</v>
      </c>
      <c r="MW162" s="4">
        <v>4.4699138260834932</v>
      </c>
      <c r="MX162" s="4">
        <v>4.486893754794874</v>
      </c>
      <c r="MY162" s="4">
        <v>4.5038736835062538</v>
      </c>
      <c r="MZ162" s="4">
        <v>4.5208536122176346</v>
      </c>
      <c r="NA162" s="4">
        <v>4.5378335409290145</v>
      </c>
      <c r="NB162" s="4">
        <v>4.5548134696403952</v>
      </c>
      <c r="NC162" s="4">
        <v>4.6168635794992667</v>
      </c>
      <c r="ND162" s="4">
        <v>4.6319568494649381</v>
      </c>
      <c r="NE162" s="4">
        <v>4.6487271494267954</v>
      </c>
      <c r="NF162" s="4">
        <v>4.6504041794229805</v>
      </c>
      <c r="NG162" s="4">
        <v>4.636987939453495</v>
      </c>
      <c r="NH162" s="4">
        <v>4.6973610193161806</v>
      </c>
      <c r="NI162" s="4">
        <v>4.685621809342881</v>
      </c>
      <c r="NJ162" s="4">
        <v>4.5682297096098807</v>
      </c>
      <c r="NK162" s="4">
        <v>4.6487271494267954</v>
      </c>
      <c r="NL162" s="4">
        <v>1</v>
      </c>
      <c r="NM162" s="4">
        <v>-1</v>
      </c>
      <c r="NN162" s="4">
        <v>2</v>
      </c>
      <c r="NO162" s="4">
        <v>4</v>
      </c>
      <c r="NP162" s="4">
        <v>12</v>
      </c>
      <c r="NQ162" s="4">
        <v>7</v>
      </c>
      <c r="NR162" s="4">
        <v>-8</v>
      </c>
      <c r="NS162" s="4">
        <v>5</v>
      </c>
      <c r="NT162" s="4">
        <v>5</v>
      </c>
      <c r="NU162" s="4">
        <v>2</v>
      </c>
      <c r="NV162" s="4">
        <v>1</v>
      </c>
      <c r="NW162" s="4">
        <v>6</v>
      </c>
      <c r="NX162" s="4">
        <v>3</v>
      </c>
      <c r="NY162" s="4">
        <v>2</v>
      </c>
      <c r="NZ162" s="4">
        <v>5</v>
      </c>
      <c r="OA162" s="4">
        <v>2</v>
      </c>
      <c r="OB162" s="4">
        <v>0</v>
      </c>
      <c r="OC162" s="4">
        <v>3</v>
      </c>
      <c r="OD162" s="4">
        <v>3</v>
      </c>
      <c r="OE162" s="4">
        <v>-3</v>
      </c>
      <c r="OF162" s="4">
        <v>-2</v>
      </c>
      <c r="OG162" s="4">
        <v>-6</v>
      </c>
      <c r="OH162" s="4">
        <v>-4</v>
      </c>
      <c r="OI162" s="4">
        <v>-21</v>
      </c>
      <c r="OJ162" s="4">
        <v>-2</v>
      </c>
      <c r="OK162" s="4">
        <v>-15</v>
      </c>
      <c r="OL162" s="4">
        <v>7</v>
      </c>
      <c r="OM162" s="4">
        <v>7</v>
      </c>
      <c r="ON162" s="4">
        <v>-6</v>
      </c>
      <c r="OO162" s="4">
        <v>-6</v>
      </c>
      <c r="OP162" s="4">
        <v>180.43447836408907</v>
      </c>
      <c r="OQ162" s="4">
        <v>-28.92716160068094</v>
      </c>
      <c r="OR162" s="4">
        <v>98.628442957499772</v>
      </c>
      <c r="OS162" s="4">
        <v>250.13575972090791</v>
      </c>
      <c r="OT162" s="21">
        <v>4.5714334523458085E-2</v>
      </c>
      <c r="OU162" s="21">
        <v>-7.3288983026807549E-3</v>
      </c>
      <c r="OV162" s="21">
        <v>2.4988204448315118E-2</v>
      </c>
      <c r="OW162" s="21">
        <v>6.3373640669092457E-2</v>
      </c>
    </row>
    <row r="163" spans="1:413" ht="12" customHeight="1" x14ac:dyDescent="0.2">
      <c r="A163" s="4">
        <v>356</v>
      </c>
      <c r="B163" s="121">
        <v>1</v>
      </c>
      <c r="C163" s="17" t="s">
        <v>686</v>
      </c>
      <c r="D163" s="24">
        <v>3</v>
      </c>
      <c r="E163" s="24">
        <v>52018</v>
      </c>
      <c r="F163" s="35" t="s">
        <v>401</v>
      </c>
      <c r="G163" s="2">
        <v>1684</v>
      </c>
      <c r="H163" s="4">
        <v>1733.6</v>
      </c>
      <c r="I163" s="4">
        <v>1783.2</v>
      </c>
      <c r="J163" s="4">
        <v>1832.8</v>
      </c>
      <c r="K163" s="2">
        <v>1882.4</v>
      </c>
      <c r="L163" s="4">
        <v>1932</v>
      </c>
      <c r="M163" s="4">
        <v>1981.6</v>
      </c>
      <c r="N163" s="4">
        <v>2031.2</v>
      </c>
      <c r="O163" s="4">
        <v>2080.8000000000002</v>
      </c>
      <c r="P163" s="2">
        <v>2130.4</v>
      </c>
      <c r="Q163" s="4">
        <v>2180</v>
      </c>
      <c r="R163" s="4">
        <v>2229.6</v>
      </c>
      <c r="S163" s="4">
        <v>2279.1999999999998</v>
      </c>
      <c r="T163" s="4">
        <v>2328.8000000000002</v>
      </c>
      <c r="U163" s="2">
        <v>2378.4</v>
      </c>
      <c r="V163" s="4">
        <v>2428</v>
      </c>
      <c r="W163" s="4">
        <v>2547.4</v>
      </c>
      <c r="X163" s="4">
        <v>2666.8</v>
      </c>
      <c r="Y163" s="4">
        <v>2786.2</v>
      </c>
      <c r="Z163" s="2">
        <v>2905.6</v>
      </c>
      <c r="AA163" s="4">
        <v>3025</v>
      </c>
      <c r="AB163" s="4">
        <v>3144.4</v>
      </c>
      <c r="AC163" s="4">
        <v>3263.8</v>
      </c>
      <c r="AD163" s="4">
        <v>3383.2</v>
      </c>
      <c r="AE163" s="2">
        <v>3502.6</v>
      </c>
      <c r="AF163" s="4">
        <v>3622</v>
      </c>
      <c r="AG163" s="4">
        <v>3767.7083333333335</v>
      </c>
      <c r="AH163" s="4">
        <v>3913.416666666667</v>
      </c>
      <c r="AI163" s="4">
        <v>4059.1250000000005</v>
      </c>
      <c r="AJ163" s="2">
        <v>4204.8333333333339</v>
      </c>
      <c r="AK163" s="4">
        <v>4350.541666666667</v>
      </c>
      <c r="AL163" s="4">
        <v>4496.25</v>
      </c>
      <c r="AM163" s="4">
        <v>4641.958333333333</v>
      </c>
      <c r="AN163" s="4">
        <v>4787.6666666666661</v>
      </c>
      <c r="AO163" s="2">
        <v>4933.3749999999991</v>
      </c>
      <c r="AP163" s="4">
        <v>5079.0833333333321</v>
      </c>
      <c r="AQ163" s="4">
        <v>5224.7916666666652</v>
      </c>
      <c r="AR163" s="4">
        <v>5370.5</v>
      </c>
      <c r="AS163" s="4">
        <v>5516.2083333333312</v>
      </c>
      <c r="AT163" s="2">
        <v>5661.9166666666642</v>
      </c>
      <c r="AU163" s="4">
        <v>5807.6249999999973</v>
      </c>
      <c r="AV163" s="4">
        <v>5953.3333333333303</v>
      </c>
      <c r="AW163" s="4">
        <v>6099.0416666666633</v>
      </c>
      <c r="AX163" s="4">
        <v>6244.75</v>
      </c>
      <c r="AY163" s="2">
        <v>6390.4583333333294</v>
      </c>
      <c r="AZ163" s="4">
        <v>6536.1666666666624</v>
      </c>
      <c r="BA163" s="4">
        <v>6681.8749999999955</v>
      </c>
      <c r="BB163" s="4">
        <v>6827.5833333333285</v>
      </c>
      <c r="BC163" s="4">
        <v>6973.2916666666615</v>
      </c>
      <c r="BD163" s="2">
        <v>7119</v>
      </c>
      <c r="BE163" s="4">
        <v>7251.5</v>
      </c>
      <c r="BF163" s="4">
        <v>7384</v>
      </c>
      <c r="BG163" s="4">
        <v>7516.5</v>
      </c>
      <c r="BH163" s="4">
        <v>7649</v>
      </c>
      <c r="BI163" s="2">
        <v>7781.5</v>
      </c>
      <c r="BJ163" s="4">
        <v>7914</v>
      </c>
      <c r="BK163" s="4">
        <v>8046.5</v>
      </c>
      <c r="BL163" s="4">
        <v>8179</v>
      </c>
      <c r="BM163" s="4">
        <v>8311.5</v>
      </c>
      <c r="BN163" s="2">
        <v>8444</v>
      </c>
      <c r="BO163" s="4">
        <v>8661.2999999999993</v>
      </c>
      <c r="BP163" s="4">
        <v>8878.6</v>
      </c>
      <c r="BQ163" s="4">
        <v>9095.9</v>
      </c>
      <c r="BR163" s="4">
        <v>9313.2000000000007</v>
      </c>
      <c r="BS163" s="2">
        <v>9530.5</v>
      </c>
      <c r="BT163" s="4">
        <v>9747.7999999999993</v>
      </c>
      <c r="BU163" s="4">
        <v>9965.1</v>
      </c>
      <c r="BV163" s="4">
        <v>10182.4</v>
      </c>
      <c r="BW163" s="4">
        <v>10399.700000000001</v>
      </c>
      <c r="BX163" s="2">
        <v>10617</v>
      </c>
      <c r="BY163" s="4">
        <v>10732.1</v>
      </c>
      <c r="BZ163" s="4">
        <v>10847.2</v>
      </c>
      <c r="CA163" s="4">
        <v>10962.3</v>
      </c>
      <c r="CB163" s="4">
        <v>11077.4</v>
      </c>
      <c r="CC163" s="2">
        <v>11192.5</v>
      </c>
      <c r="CD163" s="4">
        <v>11307.6</v>
      </c>
      <c r="CE163" s="4">
        <v>11422.7</v>
      </c>
      <c r="CF163" s="4">
        <v>11537.8</v>
      </c>
      <c r="CG163" s="4">
        <v>11652.9</v>
      </c>
      <c r="CH163" s="2">
        <v>11768</v>
      </c>
      <c r="CI163" s="4">
        <v>11858.7</v>
      </c>
      <c r="CJ163" s="4">
        <v>11949.4</v>
      </c>
      <c r="CK163" s="4">
        <v>12040.1</v>
      </c>
      <c r="CL163" s="4">
        <v>12130.8</v>
      </c>
      <c r="CM163" s="2">
        <v>12221.5</v>
      </c>
      <c r="CN163" s="4">
        <v>12312.2</v>
      </c>
      <c r="CO163" s="4">
        <v>12402.9</v>
      </c>
      <c r="CP163" s="4">
        <v>12493.6</v>
      </c>
      <c r="CQ163" s="4">
        <v>12584.3</v>
      </c>
      <c r="CR163" s="2">
        <v>12675</v>
      </c>
      <c r="CS163" s="4">
        <v>12766.2</v>
      </c>
      <c r="CT163" s="4">
        <v>12857.4</v>
      </c>
      <c r="CU163" s="4">
        <v>12948.6</v>
      </c>
      <c r="CV163" s="4">
        <v>13039.8</v>
      </c>
      <c r="CW163" s="2">
        <v>13131</v>
      </c>
      <c r="CX163" s="4">
        <v>13222.2</v>
      </c>
      <c r="CY163" s="4">
        <v>13313.4</v>
      </c>
      <c r="CZ163" s="4">
        <v>13404.6</v>
      </c>
      <c r="DA163" s="4">
        <v>13495.8</v>
      </c>
      <c r="DB163" s="2">
        <v>13587</v>
      </c>
      <c r="DC163" s="4">
        <v>13573.35294117647</v>
      </c>
      <c r="DD163" s="4">
        <v>13559.705882352941</v>
      </c>
      <c r="DE163" s="4">
        <v>13546.058823529411</v>
      </c>
      <c r="DF163" s="4">
        <v>13532.411764705881</v>
      </c>
      <c r="DG163" s="2">
        <v>13518.764705882351</v>
      </c>
      <c r="DH163" s="4">
        <v>13505.117647058822</v>
      </c>
      <c r="DI163" s="4">
        <v>13491.470588235292</v>
      </c>
      <c r="DJ163" s="4">
        <v>13477.823529411762</v>
      </c>
      <c r="DK163" s="4">
        <v>13464.176470588232</v>
      </c>
      <c r="DL163" s="2">
        <v>13450.529411764703</v>
      </c>
      <c r="DM163" s="4">
        <v>13436.882352941173</v>
      </c>
      <c r="DN163" s="4">
        <v>13423.235294117643</v>
      </c>
      <c r="DO163" s="4">
        <v>13409.588235294113</v>
      </c>
      <c r="DP163" s="4">
        <v>13395.941176470584</v>
      </c>
      <c r="DQ163" s="2">
        <v>13382.294117647054</v>
      </c>
      <c r="DR163" s="4">
        <v>13368.647058823524</v>
      </c>
      <c r="DS163" s="4">
        <v>13355</v>
      </c>
      <c r="DT163" s="4">
        <v>13391.285714285714</v>
      </c>
      <c r="DU163" s="4">
        <v>13427.571428571428</v>
      </c>
      <c r="DV163" s="2">
        <v>13463.857142857141</v>
      </c>
      <c r="DW163" s="4">
        <v>13500.142857142855</v>
      </c>
      <c r="DX163" s="4">
        <v>13536.428571428569</v>
      </c>
      <c r="DY163" s="4">
        <v>13572.714285714283</v>
      </c>
      <c r="DZ163" s="4">
        <v>13609</v>
      </c>
      <c r="EA163" s="2">
        <v>13645.28571428571</v>
      </c>
      <c r="EB163" s="4">
        <v>13681.571428571424</v>
      </c>
      <c r="EC163" s="4">
        <v>13717.857142857138</v>
      </c>
      <c r="ED163" s="4">
        <v>13754.142857142851</v>
      </c>
      <c r="EE163" s="4">
        <v>13790.428571428565</v>
      </c>
      <c r="EF163" s="2">
        <v>13826.714285714279</v>
      </c>
      <c r="EG163" s="4">
        <v>13863</v>
      </c>
      <c r="EH163" s="4">
        <v>13751.666666666666</v>
      </c>
      <c r="EI163" s="4">
        <v>13640.333333333332</v>
      </c>
      <c r="EJ163" s="4">
        <v>13529</v>
      </c>
      <c r="EK163" s="2">
        <v>13417.666666666664</v>
      </c>
      <c r="EL163" s="4">
        <v>13306.33333333333</v>
      </c>
      <c r="EM163" s="4">
        <v>13195</v>
      </c>
      <c r="EN163" s="4">
        <v>13083.666666666662</v>
      </c>
      <c r="EO163" s="4">
        <v>12972.333333333328</v>
      </c>
      <c r="EP163" s="2">
        <v>12861</v>
      </c>
      <c r="EQ163" s="4">
        <v>12756</v>
      </c>
      <c r="ER163" s="4">
        <v>12651</v>
      </c>
      <c r="ES163" s="4">
        <v>12546</v>
      </c>
      <c r="ET163" s="4">
        <v>12441</v>
      </c>
      <c r="EU163" s="2">
        <v>12336</v>
      </c>
      <c r="EV163" s="4">
        <v>12231</v>
      </c>
      <c r="EW163" s="4">
        <v>12126</v>
      </c>
      <c r="EX163" s="4">
        <v>12021</v>
      </c>
      <c r="EY163" s="4">
        <v>11709</v>
      </c>
      <c r="EZ163" s="2">
        <v>11779</v>
      </c>
      <c r="FA163" s="4">
        <v>12064</v>
      </c>
      <c r="FB163" s="4">
        <v>12483</v>
      </c>
      <c r="FC163" s="4">
        <v>12530</v>
      </c>
      <c r="FD163" s="4">
        <v>12271</v>
      </c>
      <c r="FE163" s="2">
        <v>12292</v>
      </c>
      <c r="FF163" s="4">
        <v>12401</v>
      </c>
      <c r="FG163" s="4">
        <v>12313</v>
      </c>
      <c r="FH163" s="4">
        <v>12153</v>
      </c>
      <c r="FI163" s="4">
        <v>12063</v>
      </c>
      <c r="FJ163" s="2">
        <v>12104</v>
      </c>
      <c r="FK163" s="4">
        <v>12087</v>
      </c>
      <c r="FL163" s="4">
        <v>11979</v>
      </c>
      <c r="FM163" s="4">
        <v>11908</v>
      </c>
      <c r="FN163" s="4">
        <v>11808</v>
      </c>
      <c r="FO163" s="2">
        <v>11829</v>
      </c>
      <c r="FP163" s="4">
        <v>11706</v>
      </c>
      <c r="FQ163" s="4">
        <v>11650</v>
      </c>
      <c r="FR163" s="4">
        <v>11479</v>
      </c>
      <c r="FS163" s="4">
        <v>11435</v>
      </c>
      <c r="FT163" s="2">
        <v>11336</v>
      </c>
      <c r="FU163" s="4">
        <v>11350</v>
      </c>
      <c r="FV163" s="4">
        <v>11263</v>
      </c>
      <c r="FW163" s="4">
        <v>11340</v>
      </c>
      <c r="FX163" s="4">
        <v>11229</v>
      </c>
      <c r="FY163" s="2">
        <v>11122</v>
      </c>
      <c r="FZ163" s="4">
        <v>11099</v>
      </c>
      <c r="GA163" s="4">
        <v>11071</v>
      </c>
      <c r="GB163" s="4">
        <v>10998</v>
      </c>
      <c r="GC163" s="4">
        <v>11012</v>
      </c>
      <c r="GD163" s="2">
        <v>10968</v>
      </c>
      <c r="GE163" s="29">
        <v>11039</v>
      </c>
      <c r="GF163" s="2">
        <v>11177</v>
      </c>
      <c r="GG163" s="2">
        <v>11235</v>
      </c>
      <c r="GH163" s="2">
        <v>11260</v>
      </c>
      <c r="GI163" s="2">
        <v>11285</v>
      </c>
      <c r="GJ163" s="2">
        <v>11338</v>
      </c>
      <c r="GK163" s="2">
        <v>11281</v>
      </c>
      <c r="GL163" s="4">
        <v>11247</v>
      </c>
      <c r="GN163" s="65"/>
      <c r="GS163" s="70"/>
      <c r="GT163" s="4">
        <v>13083.666666666662</v>
      </c>
      <c r="GU163" s="4">
        <v>12999.346077505221</v>
      </c>
      <c r="GV163" s="4">
        <v>12914.797567248585</v>
      </c>
      <c r="GW163" s="4">
        <v>12836.354469230082</v>
      </c>
      <c r="GX163" s="4">
        <v>12757.683450116379</v>
      </c>
      <c r="GY163" s="4">
        <v>12678.797475478763</v>
      </c>
      <c r="GZ163" s="4">
        <v>12599.696545317232</v>
      </c>
      <c r="HA163" s="4">
        <v>12520.380659631786</v>
      </c>
      <c r="HB163" s="4">
        <v>12440.849818422428</v>
      </c>
      <c r="HC163" s="4">
        <v>12361.104021689154</v>
      </c>
      <c r="HD163" s="4">
        <v>12281.143269431966</v>
      </c>
      <c r="HE163" s="4">
        <v>11993.967561650865</v>
      </c>
      <c r="HF163" s="4">
        <v>12088.576898345847</v>
      </c>
      <c r="HG163" s="4">
        <v>12397.547510055487</v>
      </c>
      <c r="HH163" s="4">
        <v>12840.661425447734</v>
      </c>
      <c r="HI163" s="4">
        <v>12912.358791547749</v>
      </c>
      <c r="HJ163" s="4">
        <v>12678.913932547955</v>
      </c>
      <c r="HK163" s="4">
        <v>12725.565291735058</v>
      </c>
      <c r="HL163" s="4">
        <v>12859.686427296503</v>
      </c>
      <c r="HM163" s="4">
        <v>12796.850553962733</v>
      </c>
      <c r="HN163" s="4">
        <v>12662.237824934738</v>
      </c>
      <c r="HO163" s="4">
        <v>12597.444942705752</v>
      </c>
      <c r="HP163" s="4">
        <v>12537.444942705752</v>
      </c>
      <c r="HQ163" s="4">
        <v>12536.444942705752</v>
      </c>
      <c r="HR163" s="4">
        <v>12487.444942705752</v>
      </c>
      <c r="HS163" s="4">
        <v>12459.444942705752</v>
      </c>
      <c r="HT163" s="4">
        <v>12365.444942705752</v>
      </c>
      <c r="HU163" s="4">
        <v>12378.444942705752</v>
      </c>
      <c r="HV163" s="4">
        <v>12252.444942705752</v>
      </c>
      <c r="HW163" s="4">
        <v>12188.444942705752</v>
      </c>
      <c r="HX163" s="4">
        <v>12073.444942705752</v>
      </c>
      <c r="HY163" s="4">
        <v>12032.444942705752</v>
      </c>
      <c r="HZ163" s="4">
        <v>11964.444942705752</v>
      </c>
      <c r="IA163" s="4">
        <v>12000.444942705752</v>
      </c>
      <c r="IB163" s="4">
        <v>11892.444942705752</v>
      </c>
      <c r="IC163" s="4">
        <v>11923.444942705752</v>
      </c>
      <c r="ID163" s="4">
        <v>11806.444942705752</v>
      </c>
      <c r="IE163" s="4">
        <v>11715.444942705752</v>
      </c>
      <c r="IF163" s="4">
        <v>11689.444942705752</v>
      </c>
      <c r="IG163" s="4">
        <v>11634.444942705752</v>
      </c>
      <c r="IH163" s="4">
        <v>11591.444942705752</v>
      </c>
      <c r="II163" s="4">
        <v>11561.444942705752</v>
      </c>
      <c r="IJ163" s="4">
        <v>11498.444942705752</v>
      </c>
      <c r="IK163" s="4">
        <v>11479.444942705752</v>
      </c>
      <c r="IL163" s="4">
        <v>11557.444942705752</v>
      </c>
      <c r="IM163" s="4">
        <v>11585.444942705752</v>
      </c>
      <c r="IN163" s="4">
        <v>11545.444942705752</v>
      </c>
      <c r="IO163" s="4">
        <v>11521.444942705752</v>
      </c>
      <c r="IP163" s="4">
        <v>11485.444942705752</v>
      </c>
      <c r="IQ163" s="4">
        <v>11348.444942705752</v>
      </c>
      <c r="IR163" s="4">
        <v>11313.444942705752</v>
      </c>
      <c r="IS163" s="4">
        <v>20.806092585928873</v>
      </c>
      <c r="IT163" s="4">
        <v>20.630540358476541</v>
      </c>
      <c r="IU163" s="4">
        <v>20.454988131024219</v>
      </c>
      <c r="IV163" s="4">
        <v>20.279435903571901</v>
      </c>
      <c r="IW163" s="4">
        <v>20.113870180076447</v>
      </c>
      <c r="IX163" s="4">
        <v>19.948304456580992</v>
      </c>
      <c r="IY163" s="4">
        <v>19.782738733085537</v>
      </c>
      <c r="IZ163" s="4">
        <v>19.617173009590079</v>
      </c>
      <c r="JA163" s="4">
        <v>19.451607286094625</v>
      </c>
      <c r="JB163" s="4">
        <v>19.28604156259917</v>
      </c>
      <c r="JC163" s="4">
        <v>19.120475839103715</v>
      </c>
      <c r="JD163" s="4">
        <v>18.954910115608261</v>
      </c>
      <c r="JE163" s="4">
        <v>18.462943394364622</v>
      </c>
      <c r="JF163" s="4">
        <v>18.573320543361593</v>
      </c>
      <c r="JG163" s="4">
        <v>19.022713221420684</v>
      </c>
      <c r="JH163" s="4">
        <v>19.683399298988263</v>
      </c>
      <c r="JI163" s="4">
        <v>19.757509670457658</v>
      </c>
      <c r="JJ163" s="4">
        <v>19.349114219168868</v>
      </c>
      <c r="JK163" s="4">
        <v>19.382227363867958</v>
      </c>
      <c r="JL163" s="4">
        <v>19.554100353020385</v>
      </c>
      <c r="JM163" s="4">
        <v>19.415340508567049</v>
      </c>
      <c r="JN163" s="4">
        <v>32</v>
      </c>
      <c r="JO163" s="4">
        <v>13</v>
      </c>
      <c r="JP163" s="4">
        <v>29</v>
      </c>
      <c r="JQ163" s="4">
        <v>11</v>
      </c>
      <c r="JR163" s="4">
        <v>10</v>
      </c>
      <c r="JS163" s="4">
        <v>70</v>
      </c>
      <c r="JT163" s="4">
        <v>25</v>
      </c>
      <c r="JU163" s="4">
        <v>42</v>
      </c>
      <c r="JV163" s="4">
        <v>12</v>
      </c>
      <c r="JW163" s="4">
        <v>40</v>
      </c>
      <c r="JX163" s="4">
        <v>22</v>
      </c>
      <c r="JY163" s="4">
        <v>35</v>
      </c>
      <c r="JZ163" s="4">
        <v>48</v>
      </c>
      <c r="KA163" s="4">
        <v>49</v>
      </c>
      <c r="KB163" s="4">
        <v>40</v>
      </c>
      <c r="KC163" s="4">
        <v>21</v>
      </c>
      <c r="KD163" s="4">
        <v>21</v>
      </c>
      <c r="KE163" s="4">
        <v>33</v>
      </c>
      <c r="KF163" s="4">
        <v>22</v>
      </c>
      <c r="KG163" s="4">
        <v>48</v>
      </c>
      <c r="KH163" s="4">
        <v>51</v>
      </c>
      <c r="KI163" s="4">
        <v>73</v>
      </c>
      <c r="KJ163" s="4">
        <v>47</v>
      </c>
      <c r="KK163" s="4">
        <v>48</v>
      </c>
      <c r="KL163" s="4">
        <v>53</v>
      </c>
      <c r="KM163" s="4">
        <v>29</v>
      </c>
      <c r="KN163" s="4">
        <v>30</v>
      </c>
      <c r="KO163" s="4">
        <v>21</v>
      </c>
      <c r="KP163" s="4">
        <v>24</v>
      </c>
      <c r="KQ163" s="4"/>
      <c r="KR163" s="4">
        <v>31.300584742094102</v>
      </c>
      <c r="KS163" s="4">
        <v>31.300584742094102</v>
      </c>
      <c r="KT163" s="4">
        <v>31.036484822835295</v>
      </c>
      <c r="KU163" s="4">
        <v>30.772384903576498</v>
      </c>
      <c r="KV163" s="4">
        <v>30.508284984317715</v>
      </c>
      <c r="KW163" s="4">
        <v>30.259208713160465</v>
      </c>
      <c r="KX163" s="4">
        <v>30.010132442003219</v>
      </c>
      <c r="KY163" s="4">
        <v>29.761056170845972</v>
      </c>
      <c r="KZ163" s="4">
        <v>29.511979899688725</v>
      </c>
      <c r="LA163" s="4">
        <v>29.262903628531475</v>
      </c>
      <c r="LB163" s="4">
        <v>29.013827357374229</v>
      </c>
      <c r="LC163" s="4">
        <v>28.764751086216982</v>
      </c>
      <c r="LD163" s="4">
        <v>28.515674815059732</v>
      </c>
      <c r="LE163" s="4">
        <v>27.775562466478199</v>
      </c>
      <c r="LF163" s="4">
        <v>27.941613313916363</v>
      </c>
      <c r="LG163" s="4">
        <v>28.617677478486037</v>
      </c>
      <c r="LH163" s="4">
        <v>29.611610408151623</v>
      </c>
      <c r="LI163" s="4">
        <v>29.723101691431534</v>
      </c>
      <c r="LJ163" s="4">
        <v>29.108713555910324</v>
      </c>
      <c r="LK163" s="4">
        <v>29.158528810141771</v>
      </c>
      <c r="LL163" s="4">
        <v>29.417093701152631</v>
      </c>
      <c r="LM163" s="4">
        <v>29.208344064373222</v>
      </c>
      <c r="LN163" s="4">
        <v>47</v>
      </c>
      <c r="LO163" s="4">
        <v>32</v>
      </c>
      <c r="LP163" s="4">
        <v>38</v>
      </c>
      <c r="LQ163" s="4">
        <v>13</v>
      </c>
      <c r="LR163" s="4">
        <v>13</v>
      </c>
      <c r="LS163" s="4">
        <v>16</v>
      </c>
      <c r="LT163" s="4">
        <v>6</v>
      </c>
      <c r="LU163" s="4">
        <v>-1</v>
      </c>
      <c r="LV163" s="4">
        <v>13</v>
      </c>
      <c r="LW163" s="4">
        <v>1</v>
      </c>
      <c r="LX163" s="4">
        <v>-9</v>
      </c>
      <c r="LY163" s="4">
        <v>-15</v>
      </c>
      <c r="LZ163" s="4">
        <v>-20</v>
      </c>
      <c r="MA163" s="4">
        <v>-14</v>
      </c>
      <c r="MB163" s="4">
        <v>-19</v>
      </c>
      <c r="MC163" s="4">
        <v>-7</v>
      </c>
      <c r="MD163" s="4">
        <v>-7</v>
      </c>
      <c r="ME163" s="4">
        <v>-19</v>
      </c>
      <c r="MF163" s="4">
        <v>-27</v>
      </c>
      <c r="MG163" s="4">
        <v>-9</v>
      </c>
      <c r="MH163" s="4">
        <v>-15</v>
      </c>
      <c r="MI163" s="4">
        <v>-25</v>
      </c>
      <c r="MJ163" s="4">
        <v>-9</v>
      </c>
      <c r="MK163" s="4">
        <v>-13</v>
      </c>
      <c r="ML163" s="4">
        <v>-17</v>
      </c>
      <c r="MM163" s="4">
        <v>-9</v>
      </c>
      <c r="MN163" s="4">
        <v>-5</v>
      </c>
      <c r="MO163" s="4">
        <v>-5</v>
      </c>
      <c r="MP163" s="4">
        <v>-19</v>
      </c>
      <c r="MQ163" s="4">
        <v>-79.119421499914665</v>
      </c>
      <c r="MR163" s="4">
        <v>-78.451848258005541</v>
      </c>
      <c r="MS163" s="4">
        <v>-77.784275016096444</v>
      </c>
      <c r="MT163" s="4">
        <v>-77.116701774187376</v>
      </c>
      <c r="MU163" s="4">
        <v>-76.487104255620423</v>
      </c>
      <c r="MV163" s="4">
        <v>-75.857506737053455</v>
      </c>
      <c r="MW163" s="4">
        <v>-75.227909218486502</v>
      </c>
      <c r="MX163" s="4">
        <v>-74.598311699919535</v>
      </c>
      <c r="MY163" s="4">
        <v>-73.968714181352581</v>
      </c>
      <c r="MZ163" s="4">
        <v>-73.339116662785614</v>
      </c>
      <c r="NA163" s="4">
        <v>-72.70951914421866</v>
      </c>
      <c r="NB163" s="4">
        <v>-72.079921625651693</v>
      </c>
      <c r="NC163" s="4">
        <v>-70.209117570481297</v>
      </c>
      <c r="ND163" s="4">
        <v>-70.628849249525942</v>
      </c>
      <c r="NE163" s="4">
        <v>-72.337756799921976</v>
      </c>
      <c r="NF163" s="4">
        <v>-74.85015070734633</v>
      </c>
      <c r="NG163" s="4">
        <v>-75.13197054899058</v>
      </c>
      <c r="NH163" s="4">
        <v>-73.578963336525419</v>
      </c>
      <c r="NI163" s="4">
        <v>-73.70488284023881</v>
      </c>
      <c r="NJ163" s="4">
        <v>-74.358465026179744</v>
      </c>
      <c r="NK163" s="4">
        <v>-73.8308023439522</v>
      </c>
      <c r="NL163" s="4">
        <v>22</v>
      </c>
      <c r="NM163" s="4">
        <v>-61</v>
      </c>
      <c r="NN163" s="4">
        <v>-126</v>
      </c>
      <c r="NO163" s="4">
        <v>-67</v>
      </c>
      <c r="NP163" s="4">
        <v>-29</v>
      </c>
      <c r="NQ163" s="4">
        <v>-78</v>
      </c>
      <c r="NR163" s="4">
        <v>-28</v>
      </c>
      <c r="NS163" s="4">
        <v>-33</v>
      </c>
      <c r="NT163" s="4">
        <v>-81</v>
      </c>
      <c r="NU163" s="4">
        <v>-44</v>
      </c>
      <c r="NV163" s="4">
        <v>-44</v>
      </c>
      <c r="NW163" s="4">
        <v>-42</v>
      </c>
      <c r="NX163" s="4">
        <v>-7</v>
      </c>
      <c r="NY163" s="4">
        <v>11</v>
      </c>
      <c r="NZ163" s="4">
        <v>-15</v>
      </c>
      <c r="OA163" s="4">
        <v>-30</v>
      </c>
      <c r="OB163" s="4">
        <v>-11</v>
      </c>
      <c r="OC163" s="4">
        <v>13</v>
      </c>
      <c r="OD163" s="4">
        <v>-25</v>
      </c>
      <c r="OE163" s="4">
        <v>5</v>
      </c>
      <c r="OF163" s="4">
        <v>-17</v>
      </c>
      <c r="OG163" s="4">
        <v>42</v>
      </c>
      <c r="OH163" s="4">
        <v>22</v>
      </c>
      <c r="OI163" s="4">
        <v>-5</v>
      </c>
      <c r="OJ163" s="4">
        <v>29</v>
      </c>
      <c r="OK163" s="4">
        <v>29</v>
      </c>
      <c r="OL163" s="4">
        <v>64</v>
      </c>
      <c r="OM163" s="4">
        <v>64</v>
      </c>
      <c r="ON163" s="4">
        <v>-4</v>
      </c>
      <c r="OO163" s="4">
        <v>-4</v>
      </c>
      <c r="OP163" s="4">
        <v>1410.6468467349575</v>
      </c>
      <c r="OQ163" s="4">
        <v>565.58010379784037</v>
      </c>
      <c r="OR163" s="4">
        <v>-2015.3713084964547</v>
      </c>
      <c r="OS163" s="4">
        <v>-39.14435796365683</v>
      </c>
      <c r="OT163" s="21">
        <v>0.12542427729483041</v>
      </c>
      <c r="OU163" s="21">
        <v>5.0287196923432059E-2</v>
      </c>
      <c r="OV163" s="21">
        <v>-0.17919190081768069</v>
      </c>
      <c r="OW163" s="21">
        <v>-3.4804265994182299E-3</v>
      </c>
    </row>
    <row r="164" spans="1:413" ht="12" customHeight="1" x14ac:dyDescent="0.2">
      <c r="A164" s="4">
        <v>565</v>
      </c>
      <c r="B164" s="122">
        <v>1</v>
      </c>
      <c r="C164" s="17" t="s">
        <v>689</v>
      </c>
      <c r="D164" s="24">
        <v>3</v>
      </c>
      <c r="E164" s="24">
        <v>82009</v>
      </c>
      <c r="F164" s="35" t="s">
        <v>566</v>
      </c>
      <c r="G164" s="2">
        <v>1901</v>
      </c>
      <c r="H164" s="4">
        <v>1946.4</v>
      </c>
      <c r="I164" s="4">
        <v>1991.8</v>
      </c>
      <c r="J164" s="4">
        <v>2037.2</v>
      </c>
      <c r="K164" s="2">
        <v>2082.6</v>
      </c>
      <c r="L164" s="4">
        <v>2128</v>
      </c>
      <c r="M164" s="4">
        <v>2173.4</v>
      </c>
      <c r="N164" s="4">
        <v>2218.8000000000002</v>
      </c>
      <c r="O164" s="4">
        <v>2264.1999999999998</v>
      </c>
      <c r="P164" s="2">
        <v>2309.6</v>
      </c>
      <c r="Q164" s="4">
        <v>2355</v>
      </c>
      <c r="R164" s="4">
        <v>2400.4</v>
      </c>
      <c r="S164" s="4">
        <v>2445.8000000000002</v>
      </c>
      <c r="T164" s="4">
        <v>2491.1999999999998</v>
      </c>
      <c r="U164" s="2">
        <v>2536.6</v>
      </c>
      <c r="V164" s="4">
        <v>2582</v>
      </c>
      <c r="W164" s="4">
        <v>2605.6999999999998</v>
      </c>
      <c r="X164" s="4">
        <v>2629.4</v>
      </c>
      <c r="Y164" s="4">
        <v>2653.1</v>
      </c>
      <c r="Z164" s="2">
        <v>2676.8</v>
      </c>
      <c r="AA164" s="4">
        <v>2700.5</v>
      </c>
      <c r="AB164" s="4">
        <v>2724.2</v>
      </c>
      <c r="AC164" s="4">
        <v>2747.9</v>
      </c>
      <c r="AD164" s="4">
        <v>2771.6</v>
      </c>
      <c r="AE164" s="2">
        <v>2795.3</v>
      </c>
      <c r="AF164" s="4">
        <v>2819</v>
      </c>
      <c r="AG164" s="4">
        <v>2810.6666666666665</v>
      </c>
      <c r="AH164" s="4">
        <v>2802.333333333333</v>
      </c>
      <c r="AI164" s="4">
        <v>2794</v>
      </c>
      <c r="AJ164" s="2">
        <v>2785.6666666666661</v>
      </c>
      <c r="AK164" s="4">
        <v>2777.3333333333326</v>
      </c>
      <c r="AL164" s="4">
        <v>2769</v>
      </c>
      <c r="AM164" s="4">
        <v>2760.6666666666656</v>
      </c>
      <c r="AN164" s="4">
        <v>2752.3333333333321</v>
      </c>
      <c r="AO164" s="2">
        <v>2744</v>
      </c>
      <c r="AP164" s="4">
        <v>2735.6666666666652</v>
      </c>
      <c r="AQ164" s="4">
        <v>2727.3333333333317</v>
      </c>
      <c r="AR164" s="4">
        <v>2719</v>
      </c>
      <c r="AS164" s="4">
        <v>2710.6666666666647</v>
      </c>
      <c r="AT164" s="2">
        <v>2702.3333333333312</v>
      </c>
      <c r="AU164" s="4">
        <v>2694</v>
      </c>
      <c r="AV164" s="4">
        <v>2685.6666666666642</v>
      </c>
      <c r="AW164" s="4">
        <v>2677.3333333333308</v>
      </c>
      <c r="AX164" s="4">
        <v>2669</v>
      </c>
      <c r="AY164" s="2">
        <v>2660.6666666666638</v>
      </c>
      <c r="AZ164" s="4">
        <v>2652.3333333333303</v>
      </c>
      <c r="BA164" s="4">
        <v>2644</v>
      </c>
      <c r="BB164" s="4">
        <v>2635.6666666666633</v>
      </c>
      <c r="BC164" s="4">
        <v>2627.3333333333298</v>
      </c>
      <c r="BD164" s="2">
        <v>2619</v>
      </c>
      <c r="BE164" s="4">
        <v>2616.3000000000002</v>
      </c>
      <c r="BF164" s="4">
        <v>2613.6</v>
      </c>
      <c r="BG164" s="4">
        <v>2610.9</v>
      </c>
      <c r="BH164" s="4">
        <v>2608.1999999999998</v>
      </c>
      <c r="BI164" s="2">
        <v>2605.5</v>
      </c>
      <c r="BJ164" s="4">
        <v>2602.8000000000002</v>
      </c>
      <c r="BK164" s="4">
        <v>2600.1</v>
      </c>
      <c r="BL164" s="4">
        <v>2597.4</v>
      </c>
      <c r="BM164" s="4">
        <v>2594.6999999999998</v>
      </c>
      <c r="BN164" s="2">
        <v>2592</v>
      </c>
      <c r="BO164" s="4">
        <v>2594.9</v>
      </c>
      <c r="BP164" s="4">
        <v>2597.8000000000002</v>
      </c>
      <c r="BQ164" s="4">
        <v>2600.6999999999998</v>
      </c>
      <c r="BR164" s="4">
        <v>2603.6</v>
      </c>
      <c r="BS164" s="2">
        <v>2606.5</v>
      </c>
      <c r="BT164" s="4">
        <v>2609.4</v>
      </c>
      <c r="BU164" s="4">
        <v>2612.3000000000002</v>
      </c>
      <c r="BV164" s="4">
        <v>2615.1999999999998</v>
      </c>
      <c r="BW164" s="4">
        <v>2618.1</v>
      </c>
      <c r="BX164" s="2">
        <v>2621</v>
      </c>
      <c r="BY164" s="4">
        <v>2646.9</v>
      </c>
      <c r="BZ164" s="4">
        <v>2672.8</v>
      </c>
      <c r="CA164" s="4">
        <v>2698.7</v>
      </c>
      <c r="CB164" s="4">
        <v>2724.6</v>
      </c>
      <c r="CC164" s="2">
        <v>2750.5</v>
      </c>
      <c r="CD164" s="4">
        <v>2776.4</v>
      </c>
      <c r="CE164" s="4">
        <v>2802.3</v>
      </c>
      <c r="CF164" s="4">
        <v>2828.2</v>
      </c>
      <c r="CG164" s="4">
        <v>2854.1</v>
      </c>
      <c r="CH164" s="2">
        <v>2880</v>
      </c>
      <c r="CI164" s="4">
        <v>2865.6</v>
      </c>
      <c r="CJ164" s="4">
        <v>2851.2</v>
      </c>
      <c r="CK164" s="4">
        <v>2836.8</v>
      </c>
      <c r="CL164" s="4">
        <v>2822.4</v>
      </c>
      <c r="CM164" s="2">
        <v>2808</v>
      </c>
      <c r="CN164" s="4">
        <v>2793.6</v>
      </c>
      <c r="CO164" s="4">
        <v>2779.2</v>
      </c>
      <c r="CP164" s="4">
        <v>2764.8</v>
      </c>
      <c r="CQ164" s="4">
        <v>2750.4</v>
      </c>
      <c r="CR164" s="2">
        <v>2736</v>
      </c>
      <c r="CS164" s="4">
        <v>2696</v>
      </c>
      <c r="CT164" s="4">
        <v>2656</v>
      </c>
      <c r="CU164" s="4">
        <v>2616</v>
      </c>
      <c r="CV164" s="4">
        <v>2576</v>
      </c>
      <c r="CW164" s="2">
        <v>2536</v>
      </c>
      <c r="CX164" s="4">
        <v>2496</v>
      </c>
      <c r="CY164" s="4">
        <v>2456</v>
      </c>
      <c r="CZ164" s="4">
        <v>2416</v>
      </c>
      <c r="DA164" s="4">
        <v>2376</v>
      </c>
      <c r="DB164" s="2">
        <v>2336</v>
      </c>
      <c r="DC164" s="4">
        <v>2316.5294117647059</v>
      </c>
      <c r="DD164" s="4">
        <v>2297.0588235294117</v>
      </c>
      <c r="DE164" s="4">
        <v>2277.5882352941176</v>
      </c>
      <c r="DF164" s="4">
        <v>2258.1176470588234</v>
      </c>
      <c r="DG164" s="2">
        <v>2238.6470588235293</v>
      </c>
      <c r="DH164" s="4">
        <v>2219.1764705882351</v>
      </c>
      <c r="DI164" s="4">
        <v>2199.705882352941</v>
      </c>
      <c r="DJ164" s="4">
        <v>2180.2352941176468</v>
      </c>
      <c r="DK164" s="4">
        <v>2160.7647058823527</v>
      </c>
      <c r="DL164" s="2">
        <v>2141.2941176470586</v>
      </c>
      <c r="DM164" s="4">
        <v>2121.8235294117644</v>
      </c>
      <c r="DN164" s="4">
        <v>2102.3529411764703</v>
      </c>
      <c r="DO164" s="4">
        <v>2082.8823529411761</v>
      </c>
      <c r="DP164" s="4">
        <v>2063.411764705882</v>
      </c>
      <c r="DQ164" s="2">
        <v>2043.9411764705878</v>
      </c>
      <c r="DR164" s="4">
        <v>2024.4705882352937</v>
      </c>
      <c r="DS164" s="4">
        <v>2005</v>
      </c>
      <c r="DT164" s="4">
        <v>1990.4285714285713</v>
      </c>
      <c r="DU164" s="4">
        <v>1975.8571428571427</v>
      </c>
      <c r="DV164" s="2">
        <v>1961.285714285714</v>
      </c>
      <c r="DW164" s="4">
        <v>1946.7142857142853</v>
      </c>
      <c r="DX164" s="4">
        <v>1932.1428571428567</v>
      </c>
      <c r="DY164" s="4">
        <v>1917.571428571428</v>
      </c>
      <c r="DZ164" s="4">
        <v>1903</v>
      </c>
      <c r="EA164" s="2">
        <v>1888.4285714285706</v>
      </c>
      <c r="EB164" s="4">
        <v>1873.857142857142</v>
      </c>
      <c r="EC164" s="4">
        <v>1859.2857142857133</v>
      </c>
      <c r="ED164" s="4">
        <v>1844.7142857142846</v>
      </c>
      <c r="EE164" s="4">
        <v>1830.142857142856</v>
      </c>
      <c r="EF164" s="2">
        <v>1815.5714285714273</v>
      </c>
      <c r="EG164" s="4">
        <v>1801</v>
      </c>
      <c r="EH164" s="4">
        <v>1783.3333333333333</v>
      </c>
      <c r="EI164" s="4">
        <v>1765.6666666666665</v>
      </c>
      <c r="EJ164" s="4">
        <v>1748</v>
      </c>
      <c r="EK164" s="2">
        <v>1730.333333333333</v>
      </c>
      <c r="EL164" s="4">
        <v>1712.6666666666663</v>
      </c>
      <c r="EM164" s="4">
        <v>1695</v>
      </c>
      <c r="EN164" s="4">
        <v>1677.3333333333328</v>
      </c>
      <c r="EO164" s="4">
        <v>1659.6666666666661</v>
      </c>
      <c r="EP164" s="2">
        <v>1642</v>
      </c>
      <c r="EQ164" s="4">
        <v>1632.125</v>
      </c>
      <c r="ER164" s="4">
        <v>1622.25</v>
      </c>
      <c r="ES164" s="4">
        <v>1612.375</v>
      </c>
      <c r="ET164" s="4">
        <v>1602.5</v>
      </c>
      <c r="EU164" s="2">
        <v>1592.625</v>
      </c>
      <c r="EV164" s="4">
        <v>1582.75</v>
      </c>
      <c r="EW164" s="4">
        <v>1572.875</v>
      </c>
      <c r="EX164" s="4">
        <v>1563</v>
      </c>
      <c r="EY164" s="4">
        <v>1547</v>
      </c>
      <c r="EZ164" s="2">
        <v>1550</v>
      </c>
      <c r="FA164" s="4">
        <v>1575</v>
      </c>
      <c r="FB164" s="4">
        <v>1570</v>
      </c>
      <c r="FC164" s="4">
        <v>1616</v>
      </c>
      <c r="FD164" s="4">
        <v>1636</v>
      </c>
      <c r="FE164" s="2">
        <v>1651</v>
      </c>
      <c r="FF164" s="4">
        <v>1662</v>
      </c>
      <c r="FG164" s="4">
        <v>1630</v>
      </c>
      <c r="FH164" s="4">
        <v>1602</v>
      </c>
      <c r="FI164" s="4">
        <v>1662</v>
      </c>
      <c r="FJ164" s="2">
        <v>1642</v>
      </c>
      <c r="FK164" s="4">
        <v>1721</v>
      </c>
      <c r="FL164" s="4">
        <v>1744</v>
      </c>
      <c r="FM164" s="4">
        <v>1749</v>
      </c>
      <c r="FN164" s="4">
        <v>1737</v>
      </c>
      <c r="FO164" s="2">
        <v>1721</v>
      </c>
      <c r="FP164" s="4">
        <v>1759</v>
      </c>
      <c r="FQ164" s="4">
        <v>1788</v>
      </c>
      <c r="FR164" s="4">
        <v>1807</v>
      </c>
      <c r="FS164" s="4">
        <v>1825</v>
      </c>
      <c r="FT164" s="2">
        <v>1838</v>
      </c>
      <c r="FU164" s="4">
        <v>1856</v>
      </c>
      <c r="FV164" s="4">
        <v>1880</v>
      </c>
      <c r="FW164" s="4">
        <v>1904</v>
      </c>
      <c r="FX164" s="4">
        <v>1899</v>
      </c>
      <c r="FY164" s="2">
        <v>1951</v>
      </c>
      <c r="FZ164" s="4">
        <v>2004</v>
      </c>
      <c r="GA164" s="4">
        <v>2071</v>
      </c>
      <c r="GB164" s="4">
        <v>2116</v>
      </c>
      <c r="GC164" s="4">
        <v>2158</v>
      </c>
      <c r="GD164" s="2">
        <v>2205</v>
      </c>
      <c r="GE164" s="29">
        <v>2230</v>
      </c>
      <c r="GF164" s="2">
        <v>2216</v>
      </c>
      <c r="GG164" s="2">
        <v>2215</v>
      </c>
      <c r="GH164" s="2">
        <v>2227</v>
      </c>
      <c r="GI164" s="2">
        <v>2209</v>
      </c>
      <c r="GJ164" s="2">
        <v>2237</v>
      </c>
      <c r="GK164" s="2">
        <v>2251</v>
      </c>
      <c r="GL164" s="4">
        <v>2253</v>
      </c>
      <c r="GN164" s="65"/>
      <c r="GS164" s="70"/>
      <c r="GT164" s="4">
        <v>1677.3333333333328</v>
      </c>
      <c r="GU164" s="4">
        <v>1656.0976824121085</v>
      </c>
      <c r="GV164" s="4">
        <v>1634.8992303434891</v>
      </c>
      <c r="GW164" s="4">
        <v>1621.5296437941395</v>
      </c>
      <c r="GX164" s="4">
        <v>1608.1972560973941</v>
      </c>
      <c r="GY164" s="4">
        <v>1594.8856611555241</v>
      </c>
      <c r="GZ164" s="4">
        <v>1581.5948589685295</v>
      </c>
      <c r="HA164" s="4">
        <v>1568.3248495364103</v>
      </c>
      <c r="HB164" s="4">
        <v>1555.0756328591663</v>
      </c>
      <c r="HC164" s="4">
        <v>1541.8472089367976</v>
      </c>
      <c r="HD164" s="4">
        <v>1528.6395777693047</v>
      </c>
      <c r="HE164" s="4">
        <v>1509.3277393566868</v>
      </c>
      <c r="HF164" s="4">
        <v>1509.0366936989444</v>
      </c>
      <c r="HG164" s="4">
        <v>1530.7793375680885</v>
      </c>
      <c r="HH164" s="4">
        <v>1522.5156646509415</v>
      </c>
      <c r="HI164" s="4">
        <v>1565.1993518480342</v>
      </c>
      <c r="HJ164" s="4">
        <v>1581.8935670222788</v>
      </c>
      <c r="HK164" s="4">
        <v>1593.4909248067243</v>
      </c>
      <c r="HL164" s="4">
        <v>1601.0461706825613</v>
      </c>
      <c r="HM164" s="4">
        <v>1565.5698326269421</v>
      </c>
      <c r="HN164" s="4">
        <v>1534.0703330215886</v>
      </c>
      <c r="HO164" s="4">
        <v>1590.6382124700081</v>
      </c>
      <c r="HP164" s="4">
        <v>1573.6382124700081</v>
      </c>
      <c r="HQ164" s="4">
        <v>1642.6382124700081</v>
      </c>
      <c r="HR164" s="4">
        <v>1672.6382124700081</v>
      </c>
      <c r="HS164" s="4">
        <v>1671.6382124700081</v>
      </c>
      <c r="HT164" s="4">
        <v>1651.6382124700081</v>
      </c>
      <c r="HU164" s="4">
        <v>1632.6382124700081</v>
      </c>
      <c r="HV164" s="4">
        <v>1669.6382124700081</v>
      </c>
      <c r="HW164" s="4">
        <v>1683.6382124700081</v>
      </c>
      <c r="HX164" s="4">
        <v>1701.6382124700081</v>
      </c>
      <c r="HY164" s="4">
        <v>1721.6382124700081</v>
      </c>
      <c r="HZ164" s="4">
        <v>1729.6382124700081</v>
      </c>
      <c r="IA164" s="4">
        <v>1747.6382124700081</v>
      </c>
      <c r="IB164" s="4">
        <v>1768.6382124700081</v>
      </c>
      <c r="IC164" s="4">
        <v>1783.6382124700081</v>
      </c>
      <c r="ID164" s="4">
        <v>1779.6382124700081</v>
      </c>
      <c r="IE164" s="4">
        <v>1831.6382124700081</v>
      </c>
      <c r="IF164" s="4">
        <v>1877.6382124700081</v>
      </c>
      <c r="IG164" s="4">
        <v>1941.6382124700081</v>
      </c>
      <c r="IH164" s="4">
        <v>1971.6382124700081</v>
      </c>
      <c r="II164" s="4">
        <v>1998.6382124700081</v>
      </c>
      <c r="IJ164" s="4">
        <v>2036.6382124700081</v>
      </c>
      <c r="IK164" s="4">
        <v>2053.6382124700081</v>
      </c>
      <c r="IL164" s="4">
        <v>2047.6382124700081</v>
      </c>
      <c r="IM164" s="4">
        <v>2043.6382124700081</v>
      </c>
      <c r="IN164" s="4">
        <v>2055.6382124700081</v>
      </c>
      <c r="IO164" s="4">
        <v>2041.6382124700081</v>
      </c>
      <c r="IP164" s="4">
        <v>2065.6382124700081</v>
      </c>
      <c r="IQ164" s="4">
        <v>2061.6382124700081</v>
      </c>
      <c r="IR164" s="4">
        <v>2051.6382124700081</v>
      </c>
      <c r="IS164" s="4">
        <v>5.4679117930196357</v>
      </c>
      <c r="IT164" s="4">
        <v>5.4109207753146116</v>
      </c>
      <c r="IU164" s="4">
        <v>5.3539297576095883</v>
      </c>
      <c r="IV164" s="4">
        <v>5.2969387399045678</v>
      </c>
      <c r="IW164" s="4">
        <v>5.2650829116119011</v>
      </c>
      <c r="IX164" s="4">
        <v>5.2332270833192354</v>
      </c>
      <c r="IY164" s="4">
        <v>5.2013712550265696</v>
      </c>
      <c r="IZ164" s="4">
        <v>5.1695154267339039</v>
      </c>
      <c r="JA164" s="4">
        <v>5.1376595984412372</v>
      </c>
      <c r="JB164" s="4">
        <v>5.1058037701485715</v>
      </c>
      <c r="JC164" s="4">
        <v>5.0739479418559057</v>
      </c>
      <c r="JD164" s="4">
        <v>5.0420921135632391</v>
      </c>
      <c r="JE164" s="4">
        <v>4.9904776069624637</v>
      </c>
      <c r="JF164" s="4">
        <v>5.0001553269501091</v>
      </c>
      <c r="JG164" s="4">
        <v>5.0808029935138208</v>
      </c>
      <c r="JH164" s="4">
        <v>5.0646734602010781</v>
      </c>
      <c r="JI164" s="4">
        <v>5.2130651666783079</v>
      </c>
      <c r="JJ164" s="4">
        <v>5.2775832999292769</v>
      </c>
      <c r="JK164" s="4">
        <v>5.3259718998675032</v>
      </c>
      <c r="JL164" s="4">
        <v>5.3614568731555368</v>
      </c>
      <c r="JM164" s="4">
        <v>5.258227859953986</v>
      </c>
      <c r="JN164" s="4">
        <v>2</v>
      </c>
      <c r="JO164" s="4">
        <v>17</v>
      </c>
      <c r="JP164" s="4">
        <v>-1</v>
      </c>
      <c r="JQ164" s="4">
        <v>5</v>
      </c>
      <c r="JR164" s="4">
        <v>4</v>
      </c>
      <c r="JS164" s="4">
        <v>4</v>
      </c>
      <c r="JT164" s="4">
        <v>7</v>
      </c>
      <c r="JU164" s="4">
        <v>6</v>
      </c>
      <c r="JV164" s="4">
        <v>-2</v>
      </c>
      <c r="JW164" s="4">
        <v>-1</v>
      </c>
      <c r="JX164" s="4">
        <v>4</v>
      </c>
      <c r="JY164" s="4">
        <v>1</v>
      </c>
      <c r="JZ164" s="4">
        <v>3</v>
      </c>
      <c r="KA164" s="4">
        <v>4</v>
      </c>
      <c r="KB164" s="4">
        <v>1</v>
      </c>
      <c r="KC164" s="4">
        <v>11</v>
      </c>
      <c r="KD164" s="4">
        <v>2</v>
      </c>
      <c r="KE164" s="4">
        <v>1</v>
      </c>
      <c r="KF164" s="4">
        <v>11</v>
      </c>
      <c r="KG164" s="4">
        <v>10</v>
      </c>
      <c r="KH164" s="4">
        <v>8</v>
      </c>
      <c r="KI164" s="4">
        <v>8</v>
      </c>
      <c r="KJ164" s="4">
        <v>4</v>
      </c>
      <c r="KK164" s="4">
        <v>-2</v>
      </c>
      <c r="KL164" s="4">
        <v>1</v>
      </c>
      <c r="KM164" s="4">
        <v>1</v>
      </c>
      <c r="KN164" s="4">
        <v>-3</v>
      </c>
      <c r="KO164" s="4">
        <v>11</v>
      </c>
      <c r="KP164" s="4">
        <v>10</v>
      </c>
      <c r="KQ164" s="4"/>
      <c r="KR164" s="4">
        <v>-0.61743789424073048</v>
      </c>
      <c r="KS164" s="4">
        <v>-0.61743789424073048</v>
      </c>
      <c r="KT164" s="4">
        <v>-0.61100245502838835</v>
      </c>
      <c r="KU164" s="4">
        <v>-0.60456701581604633</v>
      </c>
      <c r="KV164" s="4">
        <v>-0.59813157660370464</v>
      </c>
      <c r="KW164" s="4">
        <v>-0.59453440893076825</v>
      </c>
      <c r="KX164" s="4">
        <v>-0.59093724125783187</v>
      </c>
      <c r="KY164" s="4">
        <v>-0.58734007358489537</v>
      </c>
      <c r="KZ164" s="4">
        <v>-0.58374290591195899</v>
      </c>
      <c r="LA164" s="4">
        <v>-0.5801457382390226</v>
      </c>
      <c r="LB164" s="4">
        <v>-0.57654857056608622</v>
      </c>
      <c r="LC164" s="4">
        <v>-0.57295140289314983</v>
      </c>
      <c r="LD164" s="4">
        <v>-0.56935423522021333</v>
      </c>
      <c r="LE164" s="4">
        <v>-0.56352591291469611</v>
      </c>
      <c r="LF164" s="4">
        <v>-0.5646187233469806</v>
      </c>
      <c r="LG164" s="4">
        <v>-0.57372547694935128</v>
      </c>
      <c r="LH164" s="4">
        <v>-0.57190412622887721</v>
      </c>
      <c r="LI164" s="4">
        <v>-0.58866055285723917</v>
      </c>
      <c r="LJ164" s="4">
        <v>-0.59594595573913567</v>
      </c>
      <c r="LK164" s="4">
        <v>-0.6014100079005581</v>
      </c>
      <c r="LL164" s="4">
        <v>-0.60541697948560114</v>
      </c>
      <c r="LM164" s="4">
        <v>-0.5937603348745667</v>
      </c>
      <c r="LN164" s="4">
        <v>-1</v>
      </c>
      <c r="LO164" s="4">
        <v>-2</v>
      </c>
      <c r="LP164" s="4">
        <v>0</v>
      </c>
      <c r="LQ164" s="4">
        <v>-1</v>
      </c>
      <c r="LR164" s="4">
        <v>1</v>
      </c>
      <c r="LS164" s="4">
        <v>-1</v>
      </c>
      <c r="LT164" s="4">
        <v>0</v>
      </c>
      <c r="LU164" s="4">
        <v>1</v>
      </c>
      <c r="LV164" s="4">
        <v>1</v>
      </c>
      <c r="LW164" s="4">
        <v>-1</v>
      </c>
      <c r="LX164" s="4">
        <v>0</v>
      </c>
      <c r="LY164" s="4">
        <v>0</v>
      </c>
      <c r="LZ164" s="4">
        <v>0</v>
      </c>
      <c r="MA164" s="4">
        <v>1</v>
      </c>
      <c r="MB164" s="4">
        <v>0</v>
      </c>
      <c r="MC164" s="4">
        <v>-2</v>
      </c>
      <c r="MD164" s="4">
        <v>2</v>
      </c>
      <c r="ME164" s="4">
        <v>0</v>
      </c>
      <c r="MF164" s="4">
        <v>0</v>
      </c>
      <c r="MG164" s="4">
        <v>1</v>
      </c>
      <c r="MH164" s="4">
        <v>1</v>
      </c>
      <c r="MI164" s="4">
        <v>1</v>
      </c>
      <c r="MJ164" s="4">
        <v>-2</v>
      </c>
      <c r="MK164" s="4">
        <v>-1</v>
      </c>
      <c r="ML164" s="4">
        <v>1</v>
      </c>
      <c r="MM164" s="4">
        <v>0</v>
      </c>
      <c r="MN164" s="4">
        <v>-1</v>
      </c>
      <c r="MO164" s="4">
        <v>-1</v>
      </c>
      <c r="MP164" s="4">
        <v>0</v>
      </c>
      <c r="MQ164" s="4">
        <v>-1.2814896442213817</v>
      </c>
      <c r="MR164" s="4">
        <v>-1.2681329183327414</v>
      </c>
      <c r="MS164" s="4">
        <v>-1.2547761924441017</v>
      </c>
      <c r="MT164" s="4">
        <v>-1.2414194665554623</v>
      </c>
      <c r="MU164" s="4">
        <v>-1.2339535608111047</v>
      </c>
      <c r="MV164" s="4">
        <v>-1.2264876550667472</v>
      </c>
      <c r="MW164" s="4">
        <v>-1.2190217493223896</v>
      </c>
      <c r="MX164" s="4">
        <v>-1.2115558435780318</v>
      </c>
      <c r="MY164" s="4">
        <v>-1.2040899378336742</v>
      </c>
      <c r="MZ164" s="4">
        <v>-1.1966240320893167</v>
      </c>
      <c r="NA164" s="4">
        <v>-1.1891581263449591</v>
      </c>
      <c r="NB164" s="4">
        <v>-1.1816922206006015</v>
      </c>
      <c r="NC164" s="4">
        <v>-1.1695955631920221</v>
      </c>
      <c r="ND164" s="4">
        <v>-1.1718636864561307</v>
      </c>
      <c r="NE164" s="4">
        <v>-1.1907647136570361</v>
      </c>
      <c r="NF164" s="4">
        <v>-1.1869845082168549</v>
      </c>
      <c r="NG164" s="4">
        <v>-1.2217623982665207</v>
      </c>
      <c r="NH164" s="4">
        <v>-1.236883220027245</v>
      </c>
      <c r="NI164" s="4">
        <v>-1.2482238363477882</v>
      </c>
      <c r="NJ164" s="4">
        <v>-1.2565402883161867</v>
      </c>
      <c r="NK164" s="4">
        <v>-1.2323469734990278</v>
      </c>
      <c r="NL164" s="4">
        <v>-4</v>
      </c>
      <c r="NM164" s="4">
        <v>-5</v>
      </c>
      <c r="NN164" s="4">
        <v>-6</v>
      </c>
      <c r="NO164" s="4">
        <v>2</v>
      </c>
      <c r="NP164" s="4">
        <v>3</v>
      </c>
      <c r="NQ164" s="4">
        <v>0</v>
      </c>
      <c r="NR164" s="4">
        <v>-6</v>
      </c>
      <c r="NS164" s="4">
        <v>8</v>
      </c>
      <c r="NT164" s="4">
        <v>2</v>
      </c>
      <c r="NU164" s="4">
        <v>0</v>
      </c>
      <c r="NV164" s="4">
        <v>1</v>
      </c>
      <c r="NW164" s="4">
        <v>-1</v>
      </c>
      <c r="NX164" s="4">
        <v>0</v>
      </c>
      <c r="NY164" s="4">
        <v>4</v>
      </c>
      <c r="NZ164" s="4">
        <v>-2</v>
      </c>
      <c r="OA164" s="4">
        <v>-9</v>
      </c>
      <c r="OB164" s="4">
        <v>3</v>
      </c>
      <c r="OC164" s="4">
        <v>2</v>
      </c>
      <c r="OD164" s="4">
        <v>4</v>
      </c>
      <c r="OE164" s="4">
        <v>4</v>
      </c>
      <c r="OF164" s="4">
        <v>0</v>
      </c>
      <c r="OG164" s="4">
        <v>-1</v>
      </c>
      <c r="OH164" s="4">
        <v>-10</v>
      </c>
      <c r="OI164" s="4">
        <v>6</v>
      </c>
      <c r="OJ164" s="4">
        <v>-2</v>
      </c>
      <c r="OK164" s="4">
        <v>-5</v>
      </c>
      <c r="OL164" s="4">
        <v>8</v>
      </c>
      <c r="OM164" s="4">
        <v>8</v>
      </c>
      <c r="ON164" s="4">
        <v>2</v>
      </c>
      <c r="OO164" s="4">
        <v>2</v>
      </c>
      <c r="OP164" s="4">
        <v>236.33081565376102</v>
      </c>
      <c r="OQ164" s="4">
        <v>-15.963099482830536</v>
      </c>
      <c r="OR164" s="4">
        <v>-17.623366535179315</v>
      </c>
      <c r="OS164" s="4">
        <v>202.74434963575118</v>
      </c>
      <c r="OT164" s="21">
        <v>0.10489605665945895</v>
      </c>
      <c r="OU164" s="21">
        <v>-7.0852638627743169E-3</v>
      </c>
      <c r="OV164" s="21">
        <v>-7.8221777785971221E-3</v>
      </c>
      <c r="OW164" s="21">
        <v>8.9988615018087512E-2</v>
      </c>
    </row>
    <row r="165" spans="1:413" ht="12" customHeight="1" x14ac:dyDescent="0.2">
      <c r="A165" s="4">
        <v>635</v>
      </c>
      <c r="B165" s="121">
        <v>1</v>
      </c>
      <c r="C165" s="17" t="s">
        <v>690</v>
      </c>
      <c r="D165" s="24">
        <v>3</v>
      </c>
      <c r="E165" s="24">
        <v>92138</v>
      </c>
      <c r="F165" s="35" t="s">
        <v>629</v>
      </c>
      <c r="G165" s="2">
        <v>5085</v>
      </c>
      <c r="H165" s="4">
        <v>5164.2</v>
      </c>
      <c r="I165" s="4">
        <v>5243.4</v>
      </c>
      <c r="J165" s="4">
        <v>5322.6</v>
      </c>
      <c r="K165" s="2">
        <v>5401.8</v>
      </c>
      <c r="L165" s="4">
        <v>5481</v>
      </c>
      <c r="M165" s="4">
        <v>5560.2</v>
      </c>
      <c r="N165" s="4">
        <v>5639.4</v>
      </c>
      <c r="O165" s="4">
        <v>5718.6</v>
      </c>
      <c r="P165" s="2">
        <v>5797.8</v>
      </c>
      <c r="Q165" s="4">
        <v>5877</v>
      </c>
      <c r="R165" s="4">
        <v>5956.2</v>
      </c>
      <c r="S165" s="4">
        <v>6035.4</v>
      </c>
      <c r="T165" s="4">
        <v>6114.6</v>
      </c>
      <c r="U165" s="2">
        <v>6193.8</v>
      </c>
      <c r="V165" s="4">
        <v>6273</v>
      </c>
      <c r="W165" s="4">
        <v>6301.3</v>
      </c>
      <c r="X165" s="4">
        <v>6329.6</v>
      </c>
      <c r="Y165" s="4">
        <v>6357.9</v>
      </c>
      <c r="Z165" s="2">
        <v>6386.2</v>
      </c>
      <c r="AA165" s="4">
        <v>6414.5</v>
      </c>
      <c r="AB165" s="4">
        <v>6442.8</v>
      </c>
      <c r="AC165" s="4">
        <v>6471.1</v>
      </c>
      <c r="AD165" s="4">
        <v>6499.4</v>
      </c>
      <c r="AE165" s="2">
        <v>6527.7</v>
      </c>
      <c r="AF165" s="4">
        <v>6556</v>
      </c>
      <c r="AG165" s="4">
        <v>6599.916666666667</v>
      </c>
      <c r="AH165" s="4">
        <v>6643.8333333333339</v>
      </c>
      <c r="AI165" s="4">
        <v>6687.75</v>
      </c>
      <c r="AJ165" s="2">
        <v>6731.6666666666679</v>
      </c>
      <c r="AK165" s="4">
        <v>6775.5833333333348</v>
      </c>
      <c r="AL165" s="4">
        <v>6819.5</v>
      </c>
      <c r="AM165" s="4">
        <v>6863.4166666666688</v>
      </c>
      <c r="AN165" s="4">
        <v>6907.3333333333358</v>
      </c>
      <c r="AO165" s="2">
        <v>6951.25</v>
      </c>
      <c r="AP165" s="4">
        <v>6995.1666666666697</v>
      </c>
      <c r="AQ165" s="4">
        <v>7039.0833333333367</v>
      </c>
      <c r="AR165" s="4">
        <v>7083</v>
      </c>
      <c r="AS165" s="4">
        <v>7126.9166666666706</v>
      </c>
      <c r="AT165" s="2">
        <v>7170.8333333333376</v>
      </c>
      <c r="AU165" s="4">
        <v>7214.75</v>
      </c>
      <c r="AV165" s="4">
        <v>7258.6666666666715</v>
      </c>
      <c r="AW165" s="4">
        <v>7302.5833333333385</v>
      </c>
      <c r="AX165" s="4">
        <v>7346.5000000000055</v>
      </c>
      <c r="AY165" s="2">
        <v>7390.4166666666724</v>
      </c>
      <c r="AZ165" s="4">
        <v>7434.3333333333394</v>
      </c>
      <c r="BA165" s="4">
        <v>7478.2500000000064</v>
      </c>
      <c r="BB165" s="4">
        <v>7522.1666666666733</v>
      </c>
      <c r="BC165" s="4">
        <v>7566.0833333333403</v>
      </c>
      <c r="BD165" s="2">
        <v>7610</v>
      </c>
      <c r="BE165" s="4">
        <v>7607.4</v>
      </c>
      <c r="BF165" s="4">
        <v>7604.8</v>
      </c>
      <c r="BG165" s="4">
        <v>7602.2</v>
      </c>
      <c r="BH165" s="4">
        <v>7599.6</v>
      </c>
      <c r="BI165" s="2">
        <v>7597</v>
      </c>
      <c r="BJ165" s="4">
        <v>7594.4</v>
      </c>
      <c r="BK165" s="4">
        <v>7591.8</v>
      </c>
      <c r="BL165" s="4">
        <v>7589.2</v>
      </c>
      <c r="BM165" s="4">
        <v>7586.6</v>
      </c>
      <c r="BN165" s="2">
        <v>7584</v>
      </c>
      <c r="BO165" s="4">
        <v>7543.9</v>
      </c>
      <c r="BP165" s="4">
        <v>7503.8</v>
      </c>
      <c r="BQ165" s="4">
        <v>7463.7</v>
      </c>
      <c r="BR165" s="4">
        <v>7423.6</v>
      </c>
      <c r="BS165" s="2">
        <v>7383.5</v>
      </c>
      <c r="BT165" s="4">
        <v>7343.4</v>
      </c>
      <c r="BU165" s="4">
        <v>7303.3</v>
      </c>
      <c r="BV165" s="4">
        <v>7263.2</v>
      </c>
      <c r="BW165" s="4">
        <v>7223.1</v>
      </c>
      <c r="BX165" s="2">
        <v>7183</v>
      </c>
      <c r="BY165" s="4">
        <v>7133.3</v>
      </c>
      <c r="BZ165" s="4">
        <v>7083.6</v>
      </c>
      <c r="CA165" s="4">
        <v>7033.9</v>
      </c>
      <c r="CB165" s="4">
        <v>6984.2</v>
      </c>
      <c r="CC165" s="2">
        <v>6934.5</v>
      </c>
      <c r="CD165" s="4">
        <v>6884.8</v>
      </c>
      <c r="CE165" s="4">
        <v>6835.1</v>
      </c>
      <c r="CF165" s="4">
        <v>6785.4</v>
      </c>
      <c r="CG165" s="4">
        <v>6735.7</v>
      </c>
      <c r="CH165" s="2">
        <v>6686</v>
      </c>
      <c r="CI165" s="4">
        <v>6630.4</v>
      </c>
      <c r="CJ165" s="4">
        <v>6574.8</v>
      </c>
      <c r="CK165" s="4">
        <v>6519.2</v>
      </c>
      <c r="CL165" s="4">
        <v>6463.6</v>
      </c>
      <c r="CM165" s="2">
        <v>6408</v>
      </c>
      <c r="CN165" s="4">
        <v>6352.4</v>
      </c>
      <c r="CO165" s="4">
        <v>6296.8</v>
      </c>
      <c r="CP165" s="4">
        <v>6241.2</v>
      </c>
      <c r="CQ165" s="4">
        <v>6185.6</v>
      </c>
      <c r="CR165" s="2">
        <v>6130</v>
      </c>
      <c r="CS165" s="4">
        <v>6120.4</v>
      </c>
      <c r="CT165" s="4">
        <v>6110.8</v>
      </c>
      <c r="CU165" s="4">
        <v>6101.2</v>
      </c>
      <c r="CV165" s="4">
        <v>6091.6</v>
      </c>
      <c r="CW165" s="2">
        <v>6082</v>
      </c>
      <c r="CX165" s="4">
        <v>6072.4</v>
      </c>
      <c r="CY165" s="4">
        <v>6062.8</v>
      </c>
      <c r="CZ165" s="4">
        <v>6053.2</v>
      </c>
      <c r="DA165" s="4">
        <v>6043.6</v>
      </c>
      <c r="DB165" s="2">
        <v>6034</v>
      </c>
      <c r="DC165" s="4">
        <v>6009.7058823529414</v>
      </c>
      <c r="DD165" s="4">
        <v>5985.4117647058829</v>
      </c>
      <c r="DE165" s="4">
        <v>5961.1176470588243</v>
      </c>
      <c r="DF165" s="4">
        <v>5936.8235294117658</v>
      </c>
      <c r="DG165" s="2">
        <v>5912.5294117647072</v>
      </c>
      <c r="DH165" s="4">
        <v>5888.2352941176487</v>
      </c>
      <c r="DI165" s="4">
        <v>5863.9411764705901</v>
      </c>
      <c r="DJ165" s="4">
        <v>5839.6470588235316</v>
      </c>
      <c r="DK165" s="4">
        <v>5815.352941176473</v>
      </c>
      <c r="DL165" s="2">
        <v>5791.0588235294144</v>
      </c>
      <c r="DM165" s="4">
        <v>5766.7647058823559</v>
      </c>
      <c r="DN165" s="4">
        <v>5742.4705882352973</v>
      </c>
      <c r="DO165" s="4">
        <v>5718.1764705882388</v>
      </c>
      <c r="DP165" s="4">
        <v>5693.8823529411802</v>
      </c>
      <c r="DQ165" s="2">
        <v>5669.5882352941217</v>
      </c>
      <c r="DR165" s="4">
        <v>5645.2941176470631</v>
      </c>
      <c r="DS165" s="4">
        <v>5621</v>
      </c>
      <c r="DT165" s="4">
        <v>5586.4285714285716</v>
      </c>
      <c r="DU165" s="4">
        <v>5551.8571428571431</v>
      </c>
      <c r="DV165" s="2">
        <v>5517.2857142857147</v>
      </c>
      <c r="DW165" s="4">
        <v>5482.7142857142862</v>
      </c>
      <c r="DX165" s="4">
        <v>5448.1428571428578</v>
      </c>
      <c r="DY165" s="4">
        <v>5413.5714285714294</v>
      </c>
      <c r="DZ165" s="4">
        <v>5379</v>
      </c>
      <c r="EA165" s="2">
        <v>5344.4285714285725</v>
      </c>
      <c r="EB165" s="4">
        <v>5309.857142857144</v>
      </c>
      <c r="EC165" s="4">
        <v>5275.2857142857156</v>
      </c>
      <c r="ED165" s="4">
        <v>5240.7142857142871</v>
      </c>
      <c r="EE165" s="4">
        <v>5206.1428571428587</v>
      </c>
      <c r="EF165" s="2">
        <v>5171.5714285714303</v>
      </c>
      <c r="EG165" s="4">
        <v>5137</v>
      </c>
      <c r="EH165" s="4">
        <v>5130.4444444444443</v>
      </c>
      <c r="EI165" s="4">
        <v>5123.8888888888887</v>
      </c>
      <c r="EJ165" s="4">
        <v>5117.333333333333</v>
      </c>
      <c r="EK165" s="2">
        <v>5110.7777777777774</v>
      </c>
      <c r="EL165" s="4">
        <v>5104.2222222222217</v>
      </c>
      <c r="EM165" s="4">
        <v>5097.6666666666661</v>
      </c>
      <c r="EN165" s="4">
        <v>5091.1111111111104</v>
      </c>
      <c r="EO165" s="4">
        <v>5084.5555555555547</v>
      </c>
      <c r="EP165" s="2">
        <v>5078</v>
      </c>
      <c r="EQ165" s="4">
        <v>5085</v>
      </c>
      <c r="ER165" s="4">
        <v>5092</v>
      </c>
      <c r="ES165" s="4">
        <v>5099</v>
      </c>
      <c r="ET165" s="4">
        <v>5106</v>
      </c>
      <c r="EU165" s="2">
        <v>5113</v>
      </c>
      <c r="EV165" s="4">
        <v>5120</v>
      </c>
      <c r="EW165" s="4">
        <v>5127</v>
      </c>
      <c r="EX165" s="4">
        <v>5134</v>
      </c>
      <c r="EY165" s="4">
        <v>5162</v>
      </c>
      <c r="EZ165" s="2">
        <v>5222</v>
      </c>
      <c r="FA165" s="4">
        <v>5247</v>
      </c>
      <c r="FB165" s="4">
        <v>5230</v>
      </c>
      <c r="FC165" s="4">
        <v>5284</v>
      </c>
      <c r="FD165" s="4">
        <v>5295</v>
      </c>
      <c r="FE165" s="2">
        <v>5342</v>
      </c>
      <c r="FF165" s="4">
        <v>5331</v>
      </c>
      <c r="FG165" s="4">
        <v>5478</v>
      </c>
      <c r="FH165" s="4">
        <v>5566</v>
      </c>
      <c r="FI165" s="4">
        <v>5593</v>
      </c>
      <c r="FJ165" s="2">
        <v>5625</v>
      </c>
      <c r="FK165" s="4">
        <v>5701</v>
      </c>
      <c r="FL165" s="4">
        <v>5739</v>
      </c>
      <c r="FM165" s="4">
        <v>5870</v>
      </c>
      <c r="FN165" s="4">
        <v>5918</v>
      </c>
      <c r="FO165" s="2">
        <v>6007</v>
      </c>
      <c r="FP165" s="4">
        <v>6094</v>
      </c>
      <c r="FQ165" s="4">
        <v>6134</v>
      </c>
      <c r="FR165" s="4">
        <v>6224</v>
      </c>
      <c r="FS165" s="4">
        <v>6267</v>
      </c>
      <c r="FT165" s="2">
        <v>6298</v>
      </c>
      <c r="FU165" s="4">
        <v>6411</v>
      </c>
      <c r="FV165" s="4">
        <v>6464</v>
      </c>
      <c r="FW165" s="4">
        <v>6543</v>
      </c>
      <c r="FX165" s="4">
        <v>6634</v>
      </c>
      <c r="FY165" s="2">
        <v>6688</v>
      </c>
      <c r="FZ165" s="4">
        <v>6689</v>
      </c>
      <c r="GA165" s="4">
        <v>6749</v>
      </c>
      <c r="GB165" s="4">
        <v>6860</v>
      </c>
      <c r="GC165" s="4">
        <v>6977</v>
      </c>
      <c r="GD165" s="2">
        <v>7050</v>
      </c>
      <c r="GE165" s="29">
        <v>7142</v>
      </c>
      <c r="GF165" s="2">
        <v>7354</v>
      </c>
      <c r="GG165" s="2">
        <v>7435</v>
      </c>
      <c r="GH165" s="2">
        <v>7551</v>
      </c>
      <c r="GI165" s="2">
        <v>7689</v>
      </c>
      <c r="GJ165" s="2">
        <v>7792</v>
      </c>
      <c r="GK165" s="2">
        <v>7857</v>
      </c>
      <c r="GL165" s="4">
        <v>7923</v>
      </c>
      <c r="GN165" s="65"/>
      <c r="GS165" s="70"/>
      <c r="GT165" s="4">
        <v>5091.1111111111104</v>
      </c>
      <c r="GU165" s="4">
        <v>5078.6254175316581</v>
      </c>
      <c r="GV165" s="4">
        <v>5066.147350058779</v>
      </c>
      <c r="GW165" s="4">
        <v>5067.2324642480262</v>
      </c>
      <c r="GX165" s="4">
        <v>5068.3252045438458</v>
      </c>
      <c r="GY165" s="4">
        <v>5069.4098017089182</v>
      </c>
      <c r="GZ165" s="4">
        <v>5070.4862557432452</v>
      </c>
      <c r="HA165" s="4">
        <v>5071.5545666468261</v>
      </c>
      <c r="HB165" s="4">
        <v>5072.6147344196606</v>
      </c>
      <c r="HC165" s="4">
        <v>5073.6667590617481</v>
      </c>
      <c r="HD165" s="4">
        <v>5074.7106405730901</v>
      </c>
      <c r="HE165" s="4">
        <v>5096.746378953686</v>
      </c>
      <c r="HF165" s="4">
        <v>5150.7739742035355</v>
      </c>
      <c r="HG165" s="4">
        <v>5169.7689969304001</v>
      </c>
      <c r="HH165" s="4">
        <v>5146.6942213937255</v>
      </c>
      <c r="HI165" s="4">
        <v>5194.5903632472437</v>
      </c>
      <c r="HJ165" s="4">
        <v>5199.5062812754304</v>
      </c>
      <c r="HK165" s="4">
        <v>5240.3593808664327</v>
      </c>
      <c r="HL165" s="4">
        <v>5223.1996841091195</v>
      </c>
      <c r="HM165" s="4">
        <v>5363.9853120453672</v>
      </c>
      <c r="HN165" s="4">
        <v>5445.7837363299304</v>
      </c>
      <c r="HO165" s="4">
        <v>5466.4111548688234</v>
      </c>
      <c r="HP165" s="4">
        <v>5498.4111548688234</v>
      </c>
      <c r="HQ165" s="4">
        <v>5560.4111548688234</v>
      </c>
      <c r="HR165" s="4">
        <v>5596.4111548688234</v>
      </c>
      <c r="HS165" s="4">
        <v>5721.4111548688234</v>
      </c>
      <c r="HT165" s="4">
        <v>5761.4111548688234</v>
      </c>
      <c r="HU165" s="4">
        <v>5842.4111548688234</v>
      </c>
      <c r="HV165" s="4">
        <v>5928.4111548688234</v>
      </c>
      <c r="HW165" s="4">
        <v>5954.4111548688234</v>
      </c>
      <c r="HX165" s="4">
        <v>6028.4111548688234</v>
      </c>
      <c r="HY165" s="4">
        <v>6062.4111548688234</v>
      </c>
      <c r="HZ165" s="4">
        <v>6090.4111548688234</v>
      </c>
      <c r="IA165" s="4">
        <v>6196.4111548688234</v>
      </c>
      <c r="IB165" s="4">
        <v>6252.4111548688234</v>
      </c>
      <c r="IC165" s="4">
        <v>6332.4111548688234</v>
      </c>
      <c r="ID165" s="4">
        <v>6416.4111548688234</v>
      </c>
      <c r="IE165" s="4">
        <v>6448.4111548688234</v>
      </c>
      <c r="IF165" s="4">
        <v>6448.4111548688234</v>
      </c>
      <c r="IG165" s="4">
        <v>6490.4111548688234</v>
      </c>
      <c r="IH165" s="4">
        <v>6593.4111548688234</v>
      </c>
      <c r="II165" s="4">
        <v>6707.4111548688234</v>
      </c>
      <c r="IJ165" s="4">
        <v>6781.4111548688234</v>
      </c>
      <c r="IK165" s="4">
        <v>6867.4111548688234</v>
      </c>
      <c r="IL165" s="4">
        <v>7063.4111548688234</v>
      </c>
      <c r="IM165" s="4">
        <v>7147.4111548688234</v>
      </c>
      <c r="IN165" s="4">
        <v>7251.4111548688234</v>
      </c>
      <c r="IO165" s="4">
        <v>7380.4111548688234</v>
      </c>
      <c r="IP165" s="4">
        <v>7458.4111548688234</v>
      </c>
      <c r="IQ165" s="4">
        <v>7508.4111548688234</v>
      </c>
      <c r="IR165" s="4">
        <v>7569.4111548688234</v>
      </c>
      <c r="IS165" s="4">
        <v>3.9627092229545049</v>
      </c>
      <c r="IT165" s="4">
        <v>3.9576132129247679</v>
      </c>
      <c r="IU165" s="4">
        <v>3.9525172028950304</v>
      </c>
      <c r="IV165" s="4">
        <v>3.9474211928652938</v>
      </c>
      <c r="IW165" s="4">
        <v>3.9528626951004369</v>
      </c>
      <c r="IX165" s="4">
        <v>3.9583041973355799</v>
      </c>
      <c r="IY165" s="4">
        <v>3.9637456995707234</v>
      </c>
      <c r="IZ165" s="4">
        <v>3.9691872018058665</v>
      </c>
      <c r="JA165" s="4">
        <v>3.9746287040410095</v>
      </c>
      <c r="JB165" s="4">
        <v>3.980070206276153</v>
      </c>
      <c r="JC165" s="4">
        <v>3.9855117085112961</v>
      </c>
      <c r="JD165" s="4">
        <v>3.9909532107464392</v>
      </c>
      <c r="JE165" s="4">
        <v>4.0127192196870123</v>
      </c>
      <c r="JF165" s="4">
        <v>4.0593606674168106</v>
      </c>
      <c r="JG165" s="4">
        <v>4.0787946039708931</v>
      </c>
      <c r="JH165" s="4">
        <v>4.0655795271141173</v>
      </c>
      <c r="JI165" s="4">
        <v>4.1075568300709362</v>
      </c>
      <c r="JJ165" s="4">
        <v>4.1161077621547326</v>
      </c>
      <c r="JK165" s="4">
        <v>4.152643562876408</v>
      </c>
      <c r="JL165" s="4">
        <v>4.1440926307926116</v>
      </c>
      <c r="JM165" s="4">
        <v>4.258364177730618</v>
      </c>
      <c r="JN165" s="4">
        <v>4</v>
      </c>
      <c r="JO165" s="4">
        <v>7</v>
      </c>
      <c r="JP165" s="4">
        <v>9</v>
      </c>
      <c r="JQ165" s="4">
        <v>2</v>
      </c>
      <c r="JR165" s="4">
        <v>0</v>
      </c>
      <c r="JS165" s="4">
        <v>9</v>
      </c>
      <c r="JT165" s="4">
        <v>1</v>
      </c>
      <c r="JU165" s="4">
        <v>8</v>
      </c>
      <c r="JV165" s="4">
        <v>4</v>
      </c>
      <c r="JW165" s="4">
        <v>5</v>
      </c>
      <c r="JX165" s="4">
        <v>2</v>
      </c>
      <c r="JY165" s="4">
        <v>7</v>
      </c>
      <c r="JZ165" s="4">
        <v>-3</v>
      </c>
      <c r="KA165" s="4">
        <v>-2</v>
      </c>
      <c r="KB165" s="4">
        <v>4</v>
      </c>
      <c r="KC165" s="4">
        <v>3</v>
      </c>
      <c r="KD165" s="4">
        <v>2</v>
      </c>
      <c r="KE165" s="4">
        <v>3</v>
      </c>
      <c r="KF165" s="4">
        <v>6</v>
      </c>
      <c r="KG165" s="4">
        <v>3</v>
      </c>
      <c r="KH165" s="4">
        <v>6</v>
      </c>
      <c r="KI165" s="4">
        <v>-2</v>
      </c>
      <c r="KJ165" s="4">
        <v>12</v>
      </c>
      <c r="KK165" s="4">
        <v>5</v>
      </c>
      <c r="KL165" s="4">
        <v>6</v>
      </c>
      <c r="KM165" s="4">
        <v>15</v>
      </c>
      <c r="KN165" s="4">
        <v>18</v>
      </c>
      <c r="KO165" s="4">
        <v>8</v>
      </c>
      <c r="KP165" s="4">
        <v>15</v>
      </c>
      <c r="KQ165" s="4"/>
      <c r="KR165" s="4">
        <v>-0.17683008932535907</v>
      </c>
      <c r="KS165" s="4">
        <v>-0.17683008932535907</v>
      </c>
      <c r="KT165" s="4">
        <v>-0.17660268734906934</v>
      </c>
      <c r="KU165" s="4">
        <v>-0.17637528537277963</v>
      </c>
      <c r="KV165" s="4">
        <v>-0.17614788339648993</v>
      </c>
      <c r="KW165" s="4">
        <v>-0.17639070245591792</v>
      </c>
      <c r="KX165" s="4">
        <v>-0.17663352151534595</v>
      </c>
      <c r="KY165" s="4">
        <v>-0.17687634057477394</v>
      </c>
      <c r="KZ165" s="4">
        <v>-0.17711915963420197</v>
      </c>
      <c r="LA165" s="4">
        <v>-0.17736197869362996</v>
      </c>
      <c r="LB165" s="4">
        <v>-0.17760479775305799</v>
      </c>
      <c r="LC165" s="4">
        <v>-0.17784761681248598</v>
      </c>
      <c r="LD165" s="4">
        <v>-0.178090435871914</v>
      </c>
      <c r="LE165" s="4">
        <v>-0.17906171210962604</v>
      </c>
      <c r="LF165" s="4">
        <v>-0.18114301833329469</v>
      </c>
      <c r="LG165" s="4">
        <v>-0.1820102292598233</v>
      </c>
      <c r="LH165" s="4">
        <v>-0.18142052582978382</v>
      </c>
      <c r="LI165" s="4">
        <v>-0.18329370143108561</v>
      </c>
      <c r="LJ165" s="4">
        <v>-0.18367527423875821</v>
      </c>
      <c r="LK165" s="4">
        <v>-0.18530563078063197</v>
      </c>
      <c r="LL165" s="4">
        <v>-0.18492405797295938</v>
      </c>
      <c r="LM165" s="4">
        <v>-0.19002325822094757</v>
      </c>
      <c r="LN165" s="4">
        <v>0</v>
      </c>
      <c r="LO165" s="4">
        <v>1</v>
      </c>
      <c r="LP165" s="4">
        <v>1</v>
      </c>
      <c r="LQ165" s="4">
        <v>-4</v>
      </c>
      <c r="LR165" s="4">
        <v>1</v>
      </c>
      <c r="LS165" s="4">
        <v>0</v>
      </c>
      <c r="LT165" s="4">
        <v>0</v>
      </c>
      <c r="LU165" s="4">
        <v>1</v>
      </c>
      <c r="LV165" s="4">
        <v>0</v>
      </c>
      <c r="LW165" s="4">
        <v>1</v>
      </c>
      <c r="LX165" s="4">
        <v>-1</v>
      </c>
      <c r="LY165" s="4">
        <v>1</v>
      </c>
      <c r="LZ165" s="4">
        <v>0</v>
      </c>
      <c r="MA165" s="4">
        <v>1</v>
      </c>
      <c r="MB165" s="4">
        <v>2</v>
      </c>
      <c r="MC165" s="4">
        <v>0</v>
      </c>
      <c r="MD165" s="4">
        <v>0</v>
      </c>
      <c r="ME165" s="4">
        <v>1</v>
      </c>
      <c r="MF165" s="4">
        <v>0</v>
      </c>
      <c r="MG165" s="4">
        <v>-1</v>
      </c>
      <c r="MH165" s="4">
        <v>2</v>
      </c>
      <c r="MI165" s="4">
        <v>2</v>
      </c>
      <c r="MJ165" s="4">
        <v>-1</v>
      </c>
      <c r="MK165" s="4">
        <v>-3</v>
      </c>
      <c r="ML165" s="4">
        <v>3</v>
      </c>
      <c r="MM165" s="4">
        <v>-1</v>
      </c>
      <c r="MN165" s="4">
        <v>1</v>
      </c>
      <c r="MO165" s="4">
        <v>1</v>
      </c>
      <c r="MP165" s="4">
        <v>-2</v>
      </c>
      <c r="MQ165" s="4">
        <v>2.1442588902672166</v>
      </c>
      <c r="MR165" s="4">
        <v>2.1415013917488146</v>
      </c>
      <c r="MS165" s="4">
        <v>2.1387438932304126</v>
      </c>
      <c r="MT165" s="4">
        <v>2.135986394712011</v>
      </c>
      <c r="MU165" s="4">
        <v>2.138930842282508</v>
      </c>
      <c r="MV165" s="4">
        <v>2.1418752898530049</v>
      </c>
      <c r="MW165" s="4">
        <v>2.1448197374235018</v>
      </c>
      <c r="MX165" s="4">
        <v>2.1477641849939992</v>
      </c>
      <c r="MY165" s="4">
        <v>2.1507086325644962</v>
      </c>
      <c r="MZ165" s="4">
        <v>2.1536530801349931</v>
      </c>
      <c r="NA165" s="4">
        <v>2.1565975277054901</v>
      </c>
      <c r="NB165" s="4">
        <v>2.1595419752759875</v>
      </c>
      <c r="NC165" s="4">
        <v>2.1713197655579757</v>
      </c>
      <c r="ND165" s="4">
        <v>2.1965578875908074</v>
      </c>
      <c r="NE165" s="4">
        <v>2.2070737717711539</v>
      </c>
      <c r="NF165" s="4">
        <v>2.1999229705285184</v>
      </c>
      <c r="NG165" s="4">
        <v>2.2226372803580672</v>
      </c>
      <c r="NH165" s="4">
        <v>2.2272642693974198</v>
      </c>
      <c r="NI165" s="4">
        <v>2.2470341316564713</v>
      </c>
      <c r="NJ165" s="4">
        <v>2.242407142617119</v>
      </c>
      <c r="NK165" s="4">
        <v>2.3042405415975571</v>
      </c>
      <c r="NL165" s="4">
        <v>-4</v>
      </c>
      <c r="NM165" s="4">
        <v>6</v>
      </c>
      <c r="NN165" s="4">
        <v>-8</v>
      </c>
      <c r="NO165" s="4">
        <v>8</v>
      </c>
      <c r="NP165" s="4">
        <v>7</v>
      </c>
      <c r="NQ165" s="4">
        <v>-1</v>
      </c>
      <c r="NR165" s="4">
        <v>0</v>
      </c>
      <c r="NS165" s="4">
        <v>5</v>
      </c>
      <c r="NT165" s="4">
        <v>12</v>
      </c>
      <c r="NU165" s="4">
        <v>3</v>
      </c>
      <c r="NV165" s="4">
        <v>2</v>
      </c>
      <c r="NW165" s="4">
        <v>-1</v>
      </c>
      <c r="NX165" s="4">
        <v>0</v>
      </c>
      <c r="NY165" s="4">
        <v>0</v>
      </c>
      <c r="NZ165" s="4">
        <v>1</v>
      </c>
      <c r="OA165" s="4">
        <v>19</v>
      </c>
      <c r="OB165" s="4">
        <v>-1</v>
      </c>
      <c r="OC165" s="4">
        <v>14</v>
      </c>
      <c r="OD165" s="4">
        <v>2</v>
      </c>
      <c r="OE165" s="4">
        <v>1</v>
      </c>
      <c r="OF165" s="4">
        <v>-9</v>
      </c>
      <c r="OG165" s="4">
        <v>6</v>
      </c>
      <c r="OH165" s="4">
        <v>5</v>
      </c>
      <c r="OI165" s="4">
        <v>-5</v>
      </c>
      <c r="OJ165" s="4">
        <v>3</v>
      </c>
      <c r="OK165" s="4">
        <v>-5</v>
      </c>
      <c r="OL165" s="4">
        <v>6</v>
      </c>
      <c r="OM165" s="4">
        <v>6</v>
      </c>
      <c r="ON165" s="4">
        <v>-8</v>
      </c>
      <c r="OO165" s="4">
        <v>-8</v>
      </c>
      <c r="OP165" s="4">
        <v>241.59074343684125</v>
      </c>
      <c r="OQ165" s="4">
        <v>2.0484320037427057</v>
      </c>
      <c r="OR165" s="4">
        <v>101.77283960126752</v>
      </c>
      <c r="OS165" s="4">
        <v>345.41201504185148</v>
      </c>
      <c r="OT165" s="21">
        <v>3.0492331621461727E-2</v>
      </c>
      <c r="OU165" s="21">
        <v>2.5854247175851393E-4</v>
      </c>
      <c r="OV165" s="21">
        <v>1.2845240388901618E-2</v>
      </c>
      <c r="OW165" s="21">
        <v>4.3596114482121855E-2</v>
      </c>
    </row>
    <row r="166" spans="1:413" ht="12" customHeight="1" x14ac:dyDescent="0.2">
      <c r="A166" s="4">
        <v>423</v>
      </c>
      <c r="B166" s="121">
        <v>1</v>
      </c>
      <c r="C166" s="17" t="s">
        <v>687</v>
      </c>
      <c r="D166" s="24">
        <v>3</v>
      </c>
      <c r="E166" s="24">
        <v>61019</v>
      </c>
      <c r="F166" s="35" t="s">
        <v>451</v>
      </c>
      <c r="G166" s="2">
        <v>2543</v>
      </c>
      <c r="H166" s="4">
        <v>2573.6666666666665</v>
      </c>
      <c r="I166" s="4">
        <v>2604.333333333333</v>
      </c>
      <c r="J166" s="4">
        <v>2635</v>
      </c>
      <c r="K166" s="2">
        <v>2665.6666666666661</v>
      </c>
      <c r="L166" s="4">
        <v>2696.3333333333326</v>
      </c>
      <c r="M166" s="4">
        <v>2727</v>
      </c>
      <c r="N166" s="4">
        <v>2757.6666666666656</v>
      </c>
      <c r="O166" s="4">
        <v>2788.3333333333321</v>
      </c>
      <c r="P166" s="2">
        <v>2819</v>
      </c>
      <c r="Q166" s="4">
        <v>2849.6666666666652</v>
      </c>
      <c r="R166" s="4">
        <v>2880.3333333333317</v>
      </c>
      <c r="S166" s="4">
        <v>2911</v>
      </c>
      <c r="T166" s="4">
        <v>2941.6666666666647</v>
      </c>
      <c r="U166" s="2">
        <v>2972.3333333333312</v>
      </c>
      <c r="V166" s="4">
        <v>3003</v>
      </c>
      <c r="W166" s="4">
        <v>3039</v>
      </c>
      <c r="X166" s="4">
        <v>3075</v>
      </c>
      <c r="Y166" s="4">
        <v>3111</v>
      </c>
      <c r="Z166" s="2">
        <v>3147</v>
      </c>
      <c r="AA166" s="4">
        <v>3183</v>
      </c>
      <c r="AB166" s="4">
        <v>3219</v>
      </c>
      <c r="AC166" s="4">
        <v>3255</v>
      </c>
      <c r="AD166" s="4">
        <v>3291</v>
      </c>
      <c r="AE166" s="2">
        <v>3327</v>
      </c>
      <c r="AF166" s="4">
        <v>3363</v>
      </c>
      <c r="AG166" s="4">
        <v>3353.75</v>
      </c>
      <c r="AH166" s="4">
        <v>3344.5</v>
      </c>
      <c r="AI166" s="4">
        <v>3335.25</v>
      </c>
      <c r="AJ166" s="2">
        <v>3326</v>
      </c>
      <c r="AK166" s="4">
        <v>3316.75</v>
      </c>
      <c r="AL166" s="4">
        <v>3307.5</v>
      </c>
      <c r="AM166" s="4">
        <v>3298.25</v>
      </c>
      <c r="AN166" s="4">
        <v>3289</v>
      </c>
      <c r="AO166" s="2">
        <v>3279.75</v>
      </c>
      <c r="AP166" s="4">
        <v>3270.5</v>
      </c>
      <c r="AQ166" s="4">
        <v>3261.25</v>
      </c>
      <c r="AR166" s="4">
        <v>3252</v>
      </c>
      <c r="AS166" s="4">
        <v>3242.75</v>
      </c>
      <c r="AT166" s="2">
        <v>3233.5</v>
      </c>
      <c r="AU166" s="4">
        <v>3224.25</v>
      </c>
      <c r="AV166" s="4">
        <v>3215</v>
      </c>
      <c r="AW166" s="4">
        <v>3205.75</v>
      </c>
      <c r="AX166" s="4">
        <v>3196.5</v>
      </c>
      <c r="AY166" s="2">
        <v>3187.25</v>
      </c>
      <c r="AZ166" s="4">
        <v>3178</v>
      </c>
      <c r="BA166" s="4">
        <v>3168.75</v>
      </c>
      <c r="BB166" s="4">
        <v>3159.5</v>
      </c>
      <c r="BC166" s="4">
        <v>3150.25</v>
      </c>
      <c r="BD166" s="2">
        <v>3141</v>
      </c>
      <c r="BE166" s="4">
        <v>3147.8</v>
      </c>
      <c r="BF166" s="4">
        <v>3154.6</v>
      </c>
      <c r="BG166" s="4">
        <v>3161.4</v>
      </c>
      <c r="BH166" s="4">
        <v>3168.2</v>
      </c>
      <c r="BI166" s="2">
        <v>3175</v>
      </c>
      <c r="BJ166" s="4">
        <v>3181.8</v>
      </c>
      <c r="BK166" s="4">
        <v>3188.6</v>
      </c>
      <c r="BL166" s="4">
        <v>3195.4</v>
      </c>
      <c r="BM166" s="4">
        <v>3202.2</v>
      </c>
      <c r="BN166" s="2">
        <v>3209</v>
      </c>
      <c r="BO166" s="4">
        <v>3210.9</v>
      </c>
      <c r="BP166" s="4">
        <v>3212.8</v>
      </c>
      <c r="BQ166" s="4">
        <v>3214.7</v>
      </c>
      <c r="BR166" s="4">
        <v>3216.6</v>
      </c>
      <c r="BS166" s="2">
        <v>3218.5</v>
      </c>
      <c r="BT166" s="4">
        <v>3220.4</v>
      </c>
      <c r="BU166" s="4">
        <v>3222.3</v>
      </c>
      <c r="BV166" s="4">
        <v>3224.2</v>
      </c>
      <c r="BW166" s="4">
        <v>3226.1</v>
      </c>
      <c r="BX166" s="2">
        <v>3228</v>
      </c>
      <c r="BY166" s="4">
        <v>3231.8</v>
      </c>
      <c r="BZ166" s="4">
        <v>3235.6</v>
      </c>
      <c r="CA166" s="4">
        <v>3239.4</v>
      </c>
      <c r="CB166" s="4">
        <v>3243.2</v>
      </c>
      <c r="CC166" s="2">
        <v>3247</v>
      </c>
      <c r="CD166" s="4">
        <v>3250.8</v>
      </c>
      <c r="CE166" s="4">
        <v>3254.6</v>
      </c>
      <c r="CF166" s="4">
        <v>3258.4</v>
      </c>
      <c r="CG166" s="4">
        <v>3262.2</v>
      </c>
      <c r="CH166" s="2">
        <v>3266</v>
      </c>
      <c r="CI166" s="4">
        <v>3262.6</v>
      </c>
      <c r="CJ166" s="4">
        <v>3259.2</v>
      </c>
      <c r="CK166" s="4">
        <v>3255.8</v>
      </c>
      <c r="CL166" s="4">
        <v>3252.4</v>
      </c>
      <c r="CM166" s="2">
        <v>3249</v>
      </c>
      <c r="CN166" s="4">
        <v>3245.6</v>
      </c>
      <c r="CO166" s="4">
        <v>3242.2</v>
      </c>
      <c r="CP166" s="4">
        <v>3238.8</v>
      </c>
      <c r="CQ166" s="4">
        <v>3235.4</v>
      </c>
      <c r="CR166" s="2">
        <v>3232</v>
      </c>
      <c r="CS166" s="4">
        <v>3219.4</v>
      </c>
      <c r="CT166" s="4">
        <v>3206.8</v>
      </c>
      <c r="CU166" s="4">
        <v>3194.2</v>
      </c>
      <c r="CV166" s="4">
        <v>3181.6</v>
      </c>
      <c r="CW166" s="2">
        <v>3169</v>
      </c>
      <c r="CX166" s="4">
        <v>3156.4</v>
      </c>
      <c r="CY166" s="4">
        <v>3143.8</v>
      </c>
      <c r="CZ166" s="4">
        <v>3131.2</v>
      </c>
      <c r="DA166" s="4">
        <v>3118.6</v>
      </c>
      <c r="DB166" s="2">
        <v>3106</v>
      </c>
      <c r="DC166" s="4">
        <v>3096.7647058823532</v>
      </c>
      <c r="DD166" s="4">
        <v>3087.5294117647063</v>
      </c>
      <c r="DE166" s="4">
        <v>3078.2941176470595</v>
      </c>
      <c r="DF166" s="4">
        <v>3069.0588235294126</v>
      </c>
      <c r="DG166" s="2">
        <v>3059.8235294117658</v>
      </c>
      <c r="DH166" s="4">
        <v>3050.5882352941189</v>
      </c>
      <c r="DI166" s="4">
        <v>3041.3529411764721</v>
      </c>
      <c r="DJ166" s="4">
        <v>3032.1176470588252</v>
      </c>
      <c r="DK166" s="4">
        <v>3022.8823529411784</v>
      </c>
      <c r="DL166" s="2">
        <v>3013.6470588235316</v>
      </c>
      <c r="DM166" s="4">
        <v>3004.4117647058847</v>
      </c>
      <c r="DN166" s="4">
        <v>2995.1764705882379</v>
      </c>
      <c r="DO166" s="4">
        <v>2985.941176470591</v>
      </c>
      <c r="DP166" s="4">
        <v>2976.7058823529442</v>
      </c>
      <c r="DQ166" s="2">
        <v>2967.4705882352973</v>
      </c>
      <c r="DR166" s="4">
        <v>2958.2352941176505</v>
      </c>
      <c r="DS166" s="4">
        <v>2949</v>
      </c>
      <c r="DT166" s="4">
        <v>2945.2857142857142</v>
      </c>
      <c r="DU166" s="4">
        <v>2941.5714285714284</v>
      </c>
      <c r="DV166" s="2">
        <v>2937.8571428571427</v>
      </c>
      <c r="DW166" s="4">
        <v>2934.1428571428569</v>
      </c>
      <c r="DX166" s="4">
        <v>2930.4285714285711</v>
      </c>
      <c r="DY166" s="4">
        <v>2926.7142857142853</v>
      </c>
      <c r="DZ166" s="4">
        <v>2923</v>
      </c>
      <c r="EA166" s="2">
        <v>2919.2857142857138</v>
      </c>
      <c r="EB166" s="4">
        <v>2915.571428571428</v>
      </c>
      <c r="EC166" s="4">
        <v>2911.8571428571422</v>
      </c>
      <c r="ED166" s="4">
        <v>2908.1428571428564</v>
      </c>
      <c r="EE166" s="4">
        <v>2904.4285714285706</v>
      </c>
      <c r="EF166" s="2">
        <v>2900.7142857142849</v>
      </c>
      <c r="EG166" s="4">
        <v>2897</v>
      </c>
      <c r="EH166" s="4">
        <v>2893.7777777777778</v>
      </c>
      <c r="EI166" s="4">
        <v>2890.5555555555557</v>
      </c>
      <c r="EJ166" s="4">
        <v>2887.3333333333335</v>
      </c>
      <c r="EK166" s="2">
        <v>2884.1111111111113</v>
      </c>
      <c r="EL166" s="4">
        <v>2880.8888888888891</v>
      </c>
      <c r="EM166" s="4">
        <v>2877.666666666667</v>
      </c>
      <c r="EN166" s="4">
        <v>2874.4444444444448</v>
      </c>
      <c r="EO166" s="4">
        <v>2871.2222222222226</v>
      </c>
      <c r="EP166" s="2">
        <v>2868</v>
      </c>
      <c r="EQ166" s="4">
        <v>2899.25</v>
      </c>
      <c r="ER166" s="4">
        <v>2930.5</v>
      </c>
      <c r="ES166" s="4">
        <v>2961.75</v>
      </c>
      <c r="ET166" s="4">
        <v>2993</v>
      </c>
      <c r="EU166" s="2">
        <v>3024.25</v>
      </c>
      <c r="EV166" s="4">
        <v>3055.5</v>
      </c>
      <c r="EW166" s="4">
        <v>3086.75</v>
      </c>
      <c r="EX166" s="4">
        <v>3118</v>
      </c>
      <c r="EY166" s="4">
        <v>3111</v>
      </c>
      <c r="EZ166" s="2">
        <v>3198</v>
      </c>
      <c r="FA166" s="4">
        <v>3243</v>
      </c>
      <c r="FB166" s="4">
        <v>3263</v>
      </c>
      <c r="FC166" s="4">
        <v>3338</v>
      </c>
      <c r="FD166" s="4">
        <v>3406</v>
      </c>
      <c r="FE166" s="2">
        <v>3485</v>
      </c>
      <c r="FF166" s="4">
        <v>3539</v>
      </c>
      <c r="FG166" s="4">
        <v>3567</v>
      </c>
      <c r="FH166" s="4">
        <v>3668</v>
      </c>
      <c r="FI166" s="4">
        <v>3719</v>
      </c>
      <c r="FJ166" s="2">
        <v>3774</v>
      </c>
      <c r="FK166" s="4">
        <v>3853</v>
      </c>
      <c r="FL166" s="4">
        <v>3897</v>
      </c>
      <c r="FM166" s="4">
        <v>3929</v>
      </c>
      <c r="FN166" s="4">
        <v>3974</v>
      </c>
      <c r="FO166" s="2">
        <v>3996</v>
      </c>
      <c r="FP166" s="4">
        <v>4029</v>
      </c>
      <c r="FQ166" s="4">
        <v>4047</v>
      </c>
      <c r="FR166" s="4">
        <v>4070</v>
      </c>
      <c r="FS166" s="4">
        <v>4150</v>
      </c>
      <c r="FT166" s="2">
        <v>4208</v>
      </c>
      <c r="FU166" s="4">
        <v>4290</v>
      </c>
      <c r="FV166" s="4">
        <v>4307</v>
      </c>
      <c r="FW166" s="4">
        <v>4350</v>
      </c>
      <c r="FX166" s="4">
        <v>4396</v>
      </c>
      <c r="FY166" s="2">
        <v>4446</v>
      </c>
      <c r="FZ166" s="4">
        <v>4449</v>
      </c>
      <c r="GA166" s="4">
        <v>4505</v>
      </c>
      <c r="GB166" s="4">
        <v>4533</v>
      </c>
      <c r="GC166" s="4">
        <v>4606</v>
      </c>
      <c r="GD166" s="2">
        <v>4680</v>
      </c>
      <c r="GE166" s="29">
        <v>4703</v>
      </c>
      <c r="GF166" s="2">
        <v>4715</v>
      </c>
      <c r="GG166" s="2">
        <v>4749</v>
      </c>
      <c r="GH166" s="2">
        <v>4811</v>
      </c>
      <c r="GI166" s="2">
        <v>4842</v>
      </c>
      <c r="GJ166" s="2">
        <v>4847</v>
      </c>
      <c r="GK166" s="2">
        <v>4876</v>
      </c>
      <c r="GL166" s="4">
        <v>4918</v>
      </c>
      <c r="GN166" s="65"/>
      <c r="GS166" s="70"/>
      <c r="GT166" s="4">
        <v>2874.4444444444448</v>
      </c>
      <c r="GU166" s="4">
        <v>2867.2251213202203</v>
      </c>
      <c r="GV166" s="4">
        <v>2860.0102738871869</v>
      </c>
      <c r="GW166" s="4">
        <v>2887.2721243675669</v>
      </c>
      <c r="GX166" s="4">
        <v>2914.538450539138</v>
      </c>
      <c r="GY166" s="4">
        <v>2941.7613702228646</v>
      </c>
      <c r="GZ166" s="4">
        <v>2968.9408834187466</v>
      </c>
      <c r="HA166" s="4">
        <v>2996.0769901267836</v>
      </c>
      <c r="HB166" s="4">
        <v>3023.1696903469765</v>
      </c>
      <c r="HC166" s="4">
        <v>3050.2189840793244</v>
      </c>
      <c r="HD166" s="4">
        <v>3077.2248713238278</v>
      </c>
      <c r="HE166" s="4">
        <v>3065.9373520804866</v>
      </c>
      <c r="HF166" s="4">
        <v>3148.6064263493008</v>
      </c>
      <c r="HG166" s="4">
        <v>3189.285223671392</v>
      </c>
      <c r="HH166" s="4">
        <v>3204.8431773313237</v>
      </c>
      <c r="HI166" s="4">
        <v>3275.3386256487593</v>
      </c>
      <c r="HJ166" s="4">
        <v>3338.8062938139747</v>
      </c>
      <c r="HK166" s="4">
        <v>3413.1697864083626</v>
      </c>
      <c r="HL166" s="4">
        <v>3462.4388264852005</v>
      </c>
      <c r="HM166" s="4">
        <v>3485.5981349607673</v>
      </c>
      <c r="HN166" s="4">
        <v>3581.6824370253385</v>
      </c>
      <c r="HO166" s="4">
        <v>3627.7278468768009</v>
      </c>
      <c r="HP166" s="4">
        <v>3678.7278468768009</v>
      </c>
      <c r="HQ166" s="4">
        <v>3752.7278468768009</v>
      </c>
      <c r="HR166" s="4">
        <v>3791.7278468768009</v>
      </c>
      <c r="HS166" s="4">
        <v>3820.7278468768009</v>
      </c>
      <c r="HT166" s="4">
        <v>3851.7278468768009</v>
      </c>
      <c r="HU166" s="4">
        <v>3868.7278468768009</v>
      </c>
      <c r="HV166" s="4">
        <v>3901.7278468768009</v>
      </c>
      <c r="HW166" s="4">
        <v>3919.7278468768009</v>
      </c>
      <c r="HX166" s="4">
        <v>3938.7278468768009</v>
      </c>
      <c r="HY166" s="4">
        <v>4014.7278468768009</v>
      </c>
      <c r="HZ166" s="4">
        <v>4067.7278468768009</v>
      </c>
      <c r="IA166" s="4">
        <v>4130.7278468768009</v>
      </c>
      <c r="IB166" s="4">
        <v>4145.7278468768009</v>
      </c>
      <c r="IC166" s="4">
        <v>4183.7278468768009</v>
      </c>
      <c r="ID166" s="4">
        <v>4221.7278468768009</v>
      </c>
      <c r="IE166" s="4">
        <v>4272.7278468768009</v>
      </c>
      <c r="IF166" s="4">
        <v>4265.7278468768009</v>
      </c>
      <c r="IG166" s="4">
        <v>4315.7278468768009</v>
      </c>
      <c r="IH166" s="4">
        <v>4337.7278468768009</v>
      </c>
      <c r="II166" s="4">
        <v>4415.7278468768009</v>
      </c>
      <c r="IJ166" s="4">
        <v>4490.7278468768009</v>
      </c>
      <c r="IK166" s="4">
        <v>4506.7278468768009</v>
      </c>
      <c r="IL166" s="4">
        <v>4511.7278468768009</v>
      </c>
      <c r="IM166" s="4">
        <v>4539.7278468768009</v>
      </c>
      <c r="IN166" s="4">
        <v>4594.7278468768009</v>
      </c>
      <c r="IO166" s="4">
        <v>4597.7278468768009</v>
      </c>
      <c r="IP166" s="4">
        <v>4620.7278468768009</v>
      </c>
      <c r="IQ166" s="4">
        <v>4663.7278468768009</v>
      </c>
      <c r="IR166" s="4">
        <v>4698.7278468768009</v>
      </c>
      <c r="IS166" s="4">
        <v>4.9442205540637207</v>
      </c>
      <c r="IT166" s="4">
        <v>4.9386843404621201</v>
      </c>
      <c r="IU166" s="4">
        <v>4.9331481268605204</v>
      </c>
      <c r="IV166" s="4">
        <v>4.9276119132589189</v>
      </c>
      <c r="IW166" s="4">
        <v>4.9813036399985782</v>
      </c>
      <c r="IX166" s="4">
        <v>5.0349953667382366</v>
      </c>
      <c r="IY166" s="4">
        <v>5.0886870934778949</v>
      </c>
      <c r="IZ166" s="4">
        <v>5.1423788202175542</v>
      </c>
      <c r="JA166" s="4">
        <v>5.1960705469572126</v>
      </c>
      <c r="JB166" s="4">
        <v>5.2497622736968719</v>
      </c>
      <c r="JC166" s="4">
        <v>5.3034540004365303</v>
      </c>
      <c r="JD166" s="4">
        <v>5.3571457271761886</v>
      </c>
      <c r="JE166" s="4">
        <v>5.345118780386505</v>
      </c>
      <c r="JF166" s="4">
        <v>5.4945965476297154</v>
      </c>
      <c r="JG166" s="4">
        <v>5.571912634134824</v>
      </c>
      <c r="JH166" s="4">
        <v>5.6062753392482056</v>
      </c>
      <c r="JI166" s="4">
        <v>5.7351354834233863</v>
      </c>
      <c r="JJ166" s="4">
        <v>5.8519686808088833</v>
      </c>
      <c r="JK166" s="4">
        <v>5.9877013660067409</v>
      </c>
      <c r="JL166" s="4">
        <v>6.0804806698128715</v>
      </c>
      <c r="JM166" s="4">
        <v>6.1285884569716051</v>
      </c>
      <c r="JN166" s="4">
        <v>3</v>
      </c>
      <c r="JO166" s="4">
        <v>7</v>
      </c>
      <c r="JP166" s="4">
        <v>15</v>
      </c>
      <c r="JQ166" s="4">
        <v>0</v>
      </c>
      <c r="JR166" s="4">
        <v>8</v>
      </c>
      <c r="JS166" s="4">
        <v>5</v>
      </c>
      <c r="JT166" s="4">
        <v>2</v>
      </c>
      <c r="JU166" s="4">
        <v>-2</v>
      </c>
      <c r="JV166" s="4">
        <v>5</v>
      </c>
      <c r="JW166" s="4">
        <v>-4</v>
      </c>
      <c r="JX166" s="4">
        <v>6</v>
      </c>
      <c r="JY166" s="4">
        <v>20</v>
      </c>
      <c r="JZ166" s="4">
        <v>2</v>
      </c>
      <c r="KA166" s="4">
        <v>5</v>
      </c>
      <c r="KB166" s="4">
        <v>10</v>
      </c>
      <c r="KC166" s="4">
        <v>1</v>
      </c>
      <c r="KD166" s="4">
        <v>7</v>
      </c>
      <c r="KE166" s="4">
        <v>0</v>
      </c>
      <c r="KF166" s="4">
        <v>-4</v>
      </c>
      <c r="KG166" s="4">
        <v>0</v>
      </c>
      <c r="KH166" s="4">
        <v>5</v>
      </c>
      <c r="KI166" s="4">
        <v>7</v>
      </c>
      <c r="KJ166" s="4">
        <v>1</v>
      </c>
      <c r="KK166" s="4">
        <v>13</v>
      </c>
      <c r="KL166" s="4">
        <v>7</v>
      </c>
      <c r="KM166" s="4">
        <v>27</v>
      </c>
      <c r="KN166" s="4">
        <v>2</v>
      </c>
      <c r="KO166" s="4">
        <v>6</v>
      </c>
      <c r="KP166" s="4">
        <v>13</v>
      </c>
      <c r="KQ166" s="4"/>
      <c r="KR166" s="4">
        <v>-0.90242495937619316</v>
      </c>
      <c r="KS166" s="4">
        <v>-0.90242495937619316</v>
      </c>
      <c r="KT166" s="4">
        <v>-0.90141448314846584</v>
      </c>
      <c r="KU166" s="4">
        <v>-0.90040400692073852</v>
      </c>
      <c r="KV166" s="4">
        <v>-0.89939353069301109</v>
      </c>
      <c r="KW166" s="4">
        <v>-0.90919340790157344</v>
      </c>
      <c r="KX166" s="4">
        <v>-0.91899328511013567</v>
      </c>
      <c r="KY166" s="4">
        <v>-0.92879316231869791</v>
      </c>
      <c r="KZ166" s="4">
        <v>-0.93859303952726025</v>
      </c>
      <c r="LA166" s="4">
        <v>-0.94839291673582249</v>
      </c>
      <c r="LB166" s="4">
        <v>-0.95819279394438472</v>
      </c>
      <c r="LC166" s="4">
        <v>-0.96799267115294707</v>
      </c>
      <c r="LD166" s="4">
        <v>-0.97779254836150931</v>
      </c>
      <c r="LE166" s="4">
        <v>-0.97559737586679141</v>
      </c>
      <c r="LF166" s="4">
        <v>-1.0028802340154288</v>
      </c>
      <c r="LG166" s="4">
        <v>-1.0169920571957585</v>
      </c>
      <c r="LH166" s="4">
        <v>-1.0232639786092383</v>
      </c>
      <c r="LI166" s="4">
        <v>-1.0467836839097877</v>
      </c>
      <c r="LJ166" s="4">
        <v>-1.0681082167156193</v>
      </c>
      <c r="LK166" s="4">
        <v>-1.0928823062988646</v>
      </c>
      <c r="LL166" s="4">
        <v>-1.1098164941152602</v>
      </c>
      <c r="LM166" s="4">
        <v>-1.118597184094132</v>
      </c>
      <c r="LN166" s="4">
        <v>-2</v>
      </c>
      <c r="LO166" s="4">
        <v>0</v>
      </c>
      <c r="LP166" s="4">
        <v>-2</v>
      </c>
      <c r="LQ166" s="4">
        <v>-1</v>
      </c>
      <c r="LR166" s="4">
        <v>-1</v>
      </c>
      <c r="LS166" s="4">
        <v>1</v>
      </c>
      <c r="LT166" s="4">
        <v>1</v>
      </c>
      <c r="LU166" s="4">
        <v>0</v>
      </c>
      <c r="LV166" s="4">
        <v>-2</v>
      </c>
      <c r="LW166" s="4">
        <v>0</v>
      </c>
      <c r="LX166" s="4">
        <v>0</v>
      </c>
      <c r="LY166" s="4">
        <v>-1</v>
      </c>
      <c r="LZ166" s="4">
        <v>-1</v>
      </c>
      <c r="MA166" s="4">
        <v>0</v>
      </c>
      <c r="MB166" s="4">
        <v>-1</v>
      </c>
      <c r="MC166" s="4">
        <v>-1</v>
      </c>
      <c r="MD166" s="4">
        <v>-1</v>
      </c>
      <c r="ME166" s="4">
        <v>0</v>
      </c>
      <c r="MF166" s="4">
        <v>0</v>
      </c>
      <c r="MG166" s="4">
        <v>-1</v>
      </c>
      <c r="MH166" s="4">
        <v>1</v>
      </c>
      <c r="MI166" s="4">
        <v>1</v>
      </c>
      <c r="MJ166" s="4">
        <v>0</v>
      </c>
      <c r="MK166" s="4">
        <v>-1</v>
      </c>
      <c r="ML166" s="4">
        <v>-2</v>
      </c>
      <c r="MM166" s="4">
        <v>-1</v>
      </c>
      <c r="MN166" s="4">
        <v>0</v>
      </c>
      <c r="MO166" s="4">
        <v>0</v>
      </c>
      <c r="MP166" s="4">
        <v>-2</v>
      </c>
      <c r="MQ166" s="4">
        <v>-4.469469268541594E-2</v>
      </c>
      <c r="MR166" s="4">
        <v>-4.4644646502633709E-2</v>
      </c>
      <c r="MS166" s="4">
        <v>-4.4594600319851477E-2</v>
      </c>
      <c r="MT166" s="4">
        <v>-4.4544554137069238E-2</v>
      </c>
      <c r="MU166" s="4">
        <v>-4.5029915823534862E-2</v>
      </c>
      <c r="MV166" s="4">
        <v>-4.5515277510000486E-2</v>
      </c>
      <c r="MW166" s="4">
        <v>-4.6000639196466117E-2</v>
      </c>
      <c r="MX166" s="4">
        <v>-4.6486000882931741E-2</v>
      </c>
      <c r="MY166" s="4">
        <v>-4.6971362569397365E-2</v>
      </c>
      <c r="MZ166" s="4">
        <v>-4.7456724255862989E-2</v>
      </c>
      <c r="NA166" s="4">
        <v>-4.7942085942328613E-2</v>
      </c>
      <c r="NB166" s="4">
        <v>-4.8427447628794244E-2</v>
      </c>
      <c r="NC166" s="4">
        <v>-4.8318726611025944E-2</v>
      </c>
      <c r="ND166" s="4">
        <v>-4.9669973546146245E-2</v>
      </c>
      <c r="NE166" s="4">
        <v>-5.0368894374656741E-2</v>
      </c>
      <c r="NF166" s="4">
        <v>-5.0679525853994746E-2</v>
      </c>
      <c r="NG166" s="4">
        <v>-5.1844393901512242E-2</v>
      </c>
      <c r="NH166" s="4">
        <v>-5.2900540931261446E-2</v>
      </c>
      <c r="NI166" s="4">
        <v>-5.4127535274646546E-2</v>
      </c>
      <c r="NJ166" s="4">
        <v>-5.496624026885915E-2</v>
      </c>
      <c r="NK166" s="4">
        <v>-5.5401124339932349E-2</v>
      </c>
      <c r="NL166" s="4">
        <v>3</v>
      </c>
      <c r="NM166" s="4">
        <v>-2</v>
      </c>
      <c r="NN166" s="4">
        <v>-8</v>
      </c>
      <c r="NO166" s="4">
        <v>4</v>
      </c>
      <c r="NP166" s="4">
        <v>7</v>
      </c>
      <c r="NQ166" s="4">
        <v>-1</v>
      </c>
      <c r="NR166" s="4">
        <v>-3</v>
      </c>
      <c r="NS166" s="4">
        <v>2</v>
      </c>
      <c r="NT166" s="4">
        <v>1</v>
      </c>
      <c r="NU166" s="4">
        <v>8</v>
      </c>
      <c r="NV166" s="4">
        <v>-1</v>
      </c>
      <c r="NW166" s="4">
        <v>0</v>
      </c>
      <c r="NX166" s="4">
        <v>1</v>
      </c>
      <c r="NY166" s="4">
        <v>0</v>
      </c>
      <c r="NZ166" s="4">
        <v>-1</v>
      </c>
      <c r="OA166" s="4">
        <v>-1</v>
      </c>
      <c r="OB166" s="4">
        <v>4</v>
      </c>
      <c r="OC166" s="4">
        <v>6</v>
      </c>
      <c r="OD166" s="4">
        <v>10</v>
      </c>
      <c r="OE166" s="4">
        <v>-4</v>
      </c>
      <c r="OF166" s="4">
        <v>-7</v>
      </c>
      <c r="OG166" s="4">
        <v>-1</v>
      </c>
      <c r="OH166" s="4">
        <v>6</v>
      </c>
      <c r="OI166" s="4">
        <v>-6</v>
      </c>
      <c r="OJ166" s="4">
        <v>2</v>
      </c>
      <c r="OK166" s="4">
        <v>2</v>
      </c>
      <c r="OL166" s="4">
        <v>-20</v>
      </c>
      <c r="OM166" s="4">
        <v>-20</v>
      </c>
      <c r="ON166" s="4">
        <v>-4</v>
      </c>
      <c r="OO166" s="4">
        <v>-4</v>
      </c>
      <c r="OP166" s="4">
        <v>279.89924036176706</v>
      </c>
      <c r="OQ166" s="4">
        <v>-37.508927295387814</v>
      </c>
      <c r="OR166" s="4">
        <v>-28.020584902556323</v>
      </c>
      <c r="OS166" s="4">
        <v>214.36972816382291</v>
      </c>
      <c r="OT166" s="21">
        <v>5.6913224961725711E-2</v>
      </c>
      <c r="OU166" s="21">
        <v>-7.6268660625026059E-3</v>
      </c>
      <c r="OV166" s="21">
        <v>-5.6975569138992118E-3</v>
      </c>
      <c r="OW166" s="21">
        <v>4.3588801985323895E-2</v>
      </c>
    </row>
    <row r="167" spans="1:413" ht="12" customHeight="1" x14ac:dyDescent="0.2">
      <c r="A167" s="4">
        <v>497</v>
      </c>
      <c r="B167" s="121">
        <v>1</v>
      </c>
      <c r="C167" s="17" t="s">
        <v>687</v>
      </c>
      <c r="D167" s="24">
        <v>3</v>
      </c>
      <c r="E167" s="24">
        <v>64025</v>
      </c>
      <c r="F167" s="35" t="s">
        <v>511</v>
      </c>
      <c r="G167" s="2">
        <v>1138</v>
      </c>
      <c r="H167" s="4">
        <v>1156.8</v>
      </c>
      <c r="I167" s="4">
        <v>1175.5999999999999</v>
      </c>
      <c r="J167" s="4">
        <v>1194.4000000000001</v>
      </c>
      <c r="K167" s="2">
        <v>1213.2</v>
      </c>
      <c r="L167" s="4">
        <v>1232</v>
      </c>
      <c r="M167" s="4">
        <v>1250.8</v>
      </c>
      <c r="N167" s="4">
        <v>1269.5999999999999</v>
      </c>
      <c r="O167" s="4">
        <v>1288.4000000000001</v>
      </c>
      <c r="P167" s="2">
        <v>1307.2</v>
      </c>
      <c r="Q167" s="4">
        <v>1326</v>
      </c>
      <c r="R167" s="4">
        <v>1344.8</v>
      </c>
      <c r="S167" s="4">
        <v>1363.6</v>
      </c>
      <c r="T167" s="4">
        <v>1382.4</v>
      </c>
      <c r="U167" s="2">
        <v>1401.2</v>
      </c>
      <c r="V167" s="4">
        <v>1420</v>
      </c>
      <c r="W167" s="4">
        <v>1425.7</v>
      </c>
      <c r="X167" s="4">
        <v>1431.4</v>
      </c>
      <c r="Y167" s="4">
        <v>1437.1</v>
      </c>
      <c r="Z167" s="2">
        <v>1442.8</v>
      </c>
      <c r="AA167" s="4">
        <v>1448.5</v>
      </c>
      <c r="AB167" s="4">
        <v>1454.2</v>
      </c>
      <c r="AC167" s="4">
        <v>1459.9</v>
      </c>
      <c r="AD167" s="4">
        <v>1465.6</v>
      </c>
      <c r="AE167" s="2">
        <v>1471.3</v>
      </c>
      <c r="AF167" s="4">
        <v>1477</v>
      </c>
      <c r="AG167" s="4">
        <v>1488.875</v>
      </c>
      <c r="AH167" s="4">
        <v>1500.75</v>
      </c>
      <c r="AI167" s="4">
        <v>1512.625</v>
      </c>
      <c r="AJ167" s="2">
        <v>1524.5</v>
      </c>
      <c r="AK167" s="4">
        <v>1536.375</v>
      </c>
      <c r="AL167" s="4">
        <v>1548.25</v>
      </c>
      <c r="AM167" s="4">
        <v>1560.125</v>
      </c>
      <c r="AN167" s="4">
        <v>1572</v>
      </c>
      <c r="AO167" s="2">
        <v>1583.875</v>
      </c>
      <c r="AP167" s="4">
        <v>1595.75</v>
      </c>
      <c r="AQ167" s="4">
        <v>1607.625</v>
      </c>
      <c r="AR167" s="4">
        <v>1619.5</v>
      </c>
      <c r="AS167" s="4">
        <v>1631.375</v>
      </c>
      <c r="AT167" s="2">
        <v>1643.25</v>
      </c>
      <c r="AU167" s="4">
        <v>1655.125</v>
      </c>
      <c r="AV167" s="4">
        <v>1667</v>
      </c>
      <c r="AW167" s="4">
        <v>1678.875</v>
      </c>
      <c r="AX167" s="4">
        <v>1690.75</v>
      </c>
      <c r="AY167" s="2">
        <v>1702.625</v>
      </c>
      <c r="AZ167" s="4">
        <v>1714.5</v>
      </c>
      <c r="BA167" s="4">
        <v>1726.375</v>
      </c>
      <c r="BB167" s="4">
        <v>1738.25</v>
      </c>
      <c r="BC167" s="4">
        <v>1750.125</v>
      </c>
      <c r="BD167" s="2">
        <v>1762</v>
      </c>
      <c r="BE167" s="4">
        <v>1794.8</v>
      </c>
      <c r="BF167" s="4">
        <v>1827.6</v>
      </c>
      <c r="BG167" s="4">
        <v>1860.4</v>
      </c>
      <c r="BH167" s="4">
        <v>1893.2</v>
      </c>
      <c r="BI167" s="2">
        <v>1926</v>
      </c>
      <c r="BJ167" s="4">
        <v>1958.8</v>
      </c>
      <c r="BK167" s="4">
        <v>1991.6</v>
      </c>
      <c r="BL167" s="4">
        <v>2024.4</v>
      </c>
      <c r="BM167" s="4">
        <v>2057.1999999999998</v>
      </c>
      <c r="BN167" s="2">
        <v>2090</v>
      </c>
      <c r="BO167" s="4">
        <v>2105.1</v>
      </c>
      <c r="BP167" s="4">
        <v>2120.1999999999998</v>
      </c>
      <c r="BQ167" s="4">
        <v>2135.3000000000002</v>
      </c>
      <c r="BR167" s="4">
        <v>2150.4</v>
      </c>
      <c r="BS167" s="2">
        <v>2165.5</v>
      </c>
      <c r="BT167" s="4">
        <v>2180.6</v>
      </c>
      <c r="BU167" s="4">
        <v>2195.6999999999998</v>
      </c>
      <c r="BV167" s="4">
        <v>2210.8000000000002</v>
      </c>
      <c r="BW167" s="4">
        <v>2225.9</v>
      </c>
      <c r="BX167" s="2">
        <v>2241</v>
      </c>
      <c r="BY167" s="4">
        <v>2268.8000000000002</v>
      </c>
      <c r="BZ167" s="4">
        <v>2296.6</v>
      </c>
      <c r="CA167" s="4">
        <v>2324.4</v>
      </c>
      <c r="CB167" s="4">
        <v>2352.1999999999998</v>
      </c>
      <c r="CC167" s="2">
        <v>2380</v>
      </c>
      <c r="CD167" s="4">
        <v>2407.8000000000002</v>
      </c>
      <c r="CE167" s="4">
        <v>2435.6</v>
      </c>
      <c r="CF167" s="4">
        <v>2463.4</v>
      </c>
      <c r="CG167" s="4">
        <v>2491.1999999999998</v>
      </c>
      <c r="CH167" s="2">
        <v>2519</v>
      </c>
      <c r="CI167" s="4">
        <v>2514</v>
      </c>
      <c r="CJ167" s="4">
        <v>2509</v>
      </c>
      <c r="CK167" s="4">
        <v>2504</v>
      </c>
      <c r="CL167" s="4">
        <v>2499</v>
      </c>
      <c r="CM167" s="2">
        <v>2494</v>
      </c>
      <c r="CN167" s="4">
        <v>2489</v>
      </c>
      <c r="CO167" s="4">
        <v>2484</v>
      </c>
      <c r="CP167" s="4">
        <v>2479</v>
      </c>
      <c r="CQ167" s="4">
        <v>2474</v>
      </c>
      <c r="CR167" s="2">
        <v>2469</v>
      </c>
      <c r="CS167" s="4">
        <v>2480.6999999999998</v>
      </c>
      <c r="CT167" s="4">
        <v>2492.4</v>
      </c>
      <c r="CU167" s="4">
        <v>2504.1</v>
      </c>
      <c r="CV167" s="4">
        <v>2515.8000000000002</v>
      </c>
      <c r="CW167" s="2">
        <v>2527.5</v>
      </c>
      <c r="CX167" s="4">
        <v>2539.1999999999998</v>
      </c>
      <c r="CY167" s="4">
        <v>2550.9</v>
      </c>
      <c r="CZ167" s="4">
        <v>2562.6</v>
      </c>
      <c r="DA167" s="4">
        <v>2574.3000000000002</v>
      </c>
      <c r="DB167" s="2">
        <v>2586</v>
      </c>
      <c r="DC167" s="4">
        <v>2586.5294117647059</v>
      </c>
      <c r="DD167" s="4">
        <v>2587.0588235294117</v>
      </c>
      <c r="DE167" s="4">
        <v>2587.5882352941176</v>
      </c>
      <c r="DF167" s="4">
        <v>2588.1176470588234</v>
      </c>
      <c r="DG167" s="2">
        <v>2588.6470588235293</v>
      </c>
      <c r="DH167" s="4">
        <v>2589.1764705882351</v>
      </c>
      <c r="DI167" s="4">
        <v>2589.705882352941</v>
      </c>
      <c r="DJ167" s="4">
        <v>2590.2352941176468</v>
      </c>
      <c r="DK167" s="4">
        <v>2590.7647058823527</v>
      </c>
      <c r="DL167" s="2">
        <v>2591.2941176470586</v>
      </c>
      <c r="DM167" s="4">
        <v>2591.8235294117644</v>
      </c>
      <c r="DN167" s="4">
        <v>2592.3529411764703</v>
      </c>
      <c r="DO167" s="4">
        <v>2592.8823529411761</v>
      </c>
      <c r="DP167" s="4">
        <v>2593.411764705882</v>
      </c>
      <c r="DQ167" s="2">
        <v>2593.9411764705878</v>
      </c>
      <c r="DR167" s="4">
        <v>2594.4705882352937</v>
      </c>
      <c r="DS167" s="4">
        <v>2595</v>
      </c>
      <c r="DT167" s="4">
        <v>2604.5</v>
      </c>
      <c r="DU167" s="4">
        <v>2614</v>
      </c>
      <c r="DV167" s="2">
        <v>2623.5</v>
      </c>
      <c r="DW167" s="4">
        <v>2633</v>
      </c>
      <c r="DX167" s="4">
        <v>2642.5</v>
      </c>
      <c r="DY167" s="4">
        <v>2652</v>
      </c>
      <c r="DZ167" s="4">
        <v>2661.5</v>
      </c>
      <c r="EA167" s="2">
        <v>2671</v>
      </c>
      <c r="EB167" s="4">
        <v>2680.5</v>
      </c>
      <c r="EC167" s="4">
        <v>2690</v>
      </c>
      <c r="ED167" s="4">
        <v>2699.5</v>
      </c>
      <c r="EE167" s="4">
        <v>2709</v>
      </c>
      <c r="EF167" s="2">
        <v>2718.5</v>
      </c>
      <c r="EG167" s="4">
        <v>2728</v>
      </c>
      <c r="EH167" s="4">
        <v>2721.2222222222222</v>
      </c>
      <c r="EI167" s="4">
        <v>2714.4444444444443</v>
      </c>
      <c r="EJ167" s="4">
        <v>2707.6666666666665</v>
      </c>
      <c r="EK167" s="2">
        <v>2700.8888888888887</v>
      </c>
      <c r="EL167" s="4">
        <v>2694.1111111111109</v>
      </c>
      <c r="EM167" s="4">
        <v>2687.333333333333</v>
      </c>
      <c r="EN167" s="4">
        <v>2680.5555555555552</v>
      </c>
      <c r="EO167" s="4">
        <v>2673.7777777777774</v>
      </c>
      <c r="EP167" s="2">
        <v>2667</v>
      </c>
      <c r="EQ167" s="4">
        <v>2642.375</v>
      </c>
      <c r="ER167" s="4">
        <v>2617.75</v>
      </c>
      <c r="ES167" s="4">
        <v>2593.125</v>
      </c>
      <c r="ET167" s="4">
        <v>2568.5</v>
      </c>
      <c r="EU167" s="2">
        <v>2543.875</v>
      </c>
      <c r="EV167" s="4">
        <v>2519.25</v>
      </c>
      <c r="EW167" s="4">
        <v>2494.625</v>
      </c>
      <c r="EX167" s="4">
        <v>2470</v>
      </c>
      <c r="EY167" s="4">
        <v>2482</v>
      </c>
      <c r="EZ167" s="2">
        <v>2536</v>
      </c>
      <c r="FA167" s="4">
        <v>2528</v>
      </c>
      <c r="FB167" s="4">
        <v>2554</v>
      </c>
      <c r="FC167" s="4">
        <v>2509</v>
      </c>
      <c r="FD167" s="4">
        <v>2516</v>
      </c>
      <c r="FE167" s="2">
        <v>2515</v>
      </c>
      <c r="FF167" s="4">
        <v>2542</v>
      </c>
      <c r="FG167" s="4">
        <v>2567</v>
      </c>
      <c r="FH167" s="4">
        <v>2572</v>
      </c>
      <c r="FI167" s="4">
        <v>2678</v>
      </c>
      <c r="FJ167" s="2">
        <v>2692</v>
      </c>
      <c r="FK167" s="4">
        <v>2700</v>
      </c>
      <c r="FL167" s="4">
        <v>2754</v>
      </c>
      <c r="FM167" s="4">
        <v>2747</v>
      </c>
      <c r="FN167" s="4">
        <v>2764</v>
      </c>
      <c r="FO167" s="2">
        <v>2832</v>
      </c>
      <c r="FP167" s="4">
        <v>2834</v>
      </c>
      <c r="FQ167" s="4">
        <v>2838</v>
      </c>
      <c r="FR167" s="4">
        <v>2854</v>
      </c>
      <c r="FS167" s="4">
        <v>2911</v>
      </c>
      <c r="FT167" s="2">
        <v>2930</v>
      </c>
      <c r="FU167" s="4">
        <v>2994</v>
      </c>
      <c r="FV167" s="4">
        <v>3005</v>
      </c>
      <c r="FW167" s="4">
        <v>3031</v>
      </c>
      <c r="FX167" s="4">
        <v>3031</v>
      </c>
      <c r="FY167" s="2">
        <v>3028</v>
      </c>
      <c r="FZ167" s="4">
        <v>3019</v>
      </c>
      <c r="GA167" s="4">
        <v>3066</v>
      </c>
      <c r="GB167" s="4">
        <v>3046</v>
      </c>
      <c r="GC167" s="4">
        <v>3082</v>
      </c>
      <c r="GD167" s="2">
        <v>3107</v>
      </c>
      <c r="GE167" s="29">
        <v>3183</v>
      </c>
      <c r="GF167" s="2">
        <v>3224</v>
      </c>
      <c r="GG167" s="2">
        <v>3275</v>
      </c>
      <c r="GH167" s="2">
        <v>3233</v>
      </c>
      <c r="GI167" s="2">
        <v>3250</v>
      </c>
      <c r="GJ167" s="2">
        <v>3254</v>
      </c>
      <c r="GK167" s="2">
        <v>3240</v>
      </c>
      <c r="GL167" s="4">
        <v>3263</v>
      </c>
      <c r="GN167" s="65"/>
      <c r="GS167" s="70"/>
      <c r="GT167" s="4">
        <v>2680.5555555555552</v>
      </c>
      <c r="GU167" s="4">
        <v>2668.8250590226189</v>
      </c>
      <c r="GV167" s="4">
        <v>2657.1070538418726</v>
      </c>
      <c r="GW167" s="4">
        <v>2627.5543177910936</v>
      </c>
      <c r="GX167" s="4">
        <v>2598.0140730925045</v>
      </c>
      <c r="GY167" s="4">
        <v>2568.5192119337366</v>
      </c>
      <c r="GZ167" s="4">
        <v>2539.0697343147899</v>
      </c>
      <c r="HA167" s="4">
        <v>2509.6656402356639</v>
      </c>
      <c r="HB167" s="4">
        <v>2480.306929696359</v>
      </c>
      <c r="HC167" s="4">
        <v>2450.9936026968753</v>
      </c>
      <c r="HD167" s="4">
        <v>2421.7256592372128</v>
      </c>
      <c r="HE167" s="4">
        <v>2429.1280993173714</v>
      </c>
      <c r="HF167" s="4">
        <v>2478.5759229373507</v>
      </c>
      <c r="HG167" s="4">
        <v>2466.0016307206661</v>
      </c>
      <c r="HH167" s="4">
        <v>2487.3278172389932</v>
      </c>
      <c r="HI167" s="4">
        <v>2437.6687476484294</v>
      </c>
      <c r="HJ167" s="4">
        <v>2439.9617604117602</v>
      </c>
      <c r="HK167" s="4">
        <v>2434.3377075625817</v>
      </c>
      <c r="HL167" s="4">
        <v>2456.7007538086823</v>
      </c>
      <c r="HM167" s="4">
        <v>2477.0656430411714</v>
      </c>
      <c r="HN167" s="4">
        <v>2477.3807716411666</v>
      </c>
      <c r="HO167" s="4">
        <v>2578.6498255814445</v>
      </c>
      <c r="HP167" s="4">
        <v>2593.6498255814445</v>
      </c>
      <c r="HQ167" s="4">
        <v>2599.6498255814445</v>
      </c>
      <c r="HR167" s="4">
        <v>2635.6498255814445</v>
      </c>
      <c r="HS167" s="4">
        <v>2639.6498255814445</v>
      </c>
      <c r="HT167" s="4">
        <v>2653.6498255814445</v>
      </c>
      <c r="HU167" s="4">
        <v>2707.6498255814445</v>
      </c>
      <c r="HV167" s="4">
        <v>2702.6498255814445</v>
      </c>
      <c r="HW167" s="4">
        <v>2697.6498255814445</v>
      </c>
      <c r="HX167" s="4">
        <v>2702.6498255814445</v>
      </c>
      <c r="HY167" s="4">
        <v>2740.6498255814445</v>
      </c>
      <c r="HZ167" s="4">
        <v>2758.6498255814445</v>
      </c>
      <c r="IA167" s="4">
        <v>2816.6498255814445</v>
      </c>
      <c r="IB167" s="4">
        <v>2819.6498255814445</v>
      </c>
      <c r="IC167" s="4">
        <v>2842.6498255814445</v>
      </c>
      <c r="ID167" s="4">
        <v>2840.6498255814445</v>
      </c>
      <c r="IE167" s="4">
        <v>2835.6498255814445</v>
      </c>
      <c r="IF167" s="4">
        <v>2816.6498255814445</v>
      </c>
      <c r="IG167" s="4">
        <v>2847.6498255814445</v>
      </c>
      <c r="IH167" s="4">
        <v>2833.6498255814445</v>
      </c>
      <c r="II167" s="4">
        <v>2864.6498255814445</v>
      </c>
      <c r="IJ167" s="4">
        <v>2891.6498255814445</v>
      </c>
      <c r="IK167" s="4">
        <v>2955.6498255814445</v>
      </c>
      <c r="IL167" s="4">
        <v>2999.6498255814445</v>
      </c>
      <c r="IM167" s="4">
        <v>3049.6498255814445</v>
      </c>
      <c r="IN167" s="4">
        <v>3008.6498255814445</v>
      </c>
      <c r="IO167" s="4">
        <v>3011.6498255814445</v>
      </c>
      <c r="IP167" s="4">
        <v>3015.6498255814445</v>
      </c>
      <c r="IQ167" s="4">
        <v>3009.6498255814445</v>
      </c>
      <c r="IR167" s="4">
        <v>3017.6498255814445</v>
      </c>
      <c r="IS167" s="4">
        <v>-0.37465530555237353</v>
      </c>
      <c r="IT167" s="4">
        <v>-0.37371037982514721</v>
      </c>
      <c r="IU167" s="4">
        <v>-0.37276545409792095</v>
      </c>
      <c r="IV167" s="4">
        <v>-0.37182052837069474</v>
      </c>
      <c r="IW167" s="4">
        <v>-0.36838742731665336</v>
      </c>
      <c r="IX167" s="4">
        <v>-0.36495432626261193</v>
      </c>
      <c r="IY167" s="4">
        <v>-0.36152122520857055</v>
      </c>
      <c r="IZ167" s="4">
        <v>-0.35808812415452917</v>
      </c>
      <c r="JA167" s="4">
        <v>-0.3546550231004878</v>
      </c>
      <c r="JB167" s="4">
        <v>-0.35122192204644642</v>
      </c>
      <c r="JC167" s="4">
        <v>-0.34778882099240505</v>
      </c>
      <c r="JD167" s="4">
        <v>-0.34435571993836367</v>
      </c>
      <c r="JE167" s="4">
        <v>-0.34602870319312495</v>
      </c>
      <c r="JF167" s="4">
        <v>-0.35355712783955073</v>
      </c>
      <c r="JG167" s="4">
        <v>-0.3524418056697099</v>
      </c>
      <c r="JH167" s="4">
        <v>-0.35606660272169266</v>
      </c>
      <c r="JI167" s="4">
        <v>-0.34979291551633784</v>
      </c>
      <c r="JJ167" s="4">
        <v>-0.35076882241494861</v>
      </c>
      <c r="JK167" s="4">
        <v>-0.35062940714371849</v>
      </c>
      <c r="JL167" s="4">
        <v>-0.35439361946693138</v>
      </c>
      <c r="JM167" s="4">
        <v>-0.35787900124768401</v>
      </c>
      <c r="JN167" s="4">
        <v>1</v>
      </c>
      <c r="JO167" s="4">
        <v>-1</v>
      </c>
      <c r="JP167" s="4">
        <v>4</v>
      </c>
      <c r="JQ167" s="4">
        <v>-4</v>
      </c>
      <c r="JR167" s="4">
        <v>-2</v>
      </c>
      <c r="JS167" s="4">
        <v>2</v>
      </c>
      <c r="JT167" s="4">
        <v>1</v>
      </c>
      <c r="JU167" s="4">
        <v>1</v>
      </c>
      <c r="JV167" s="4">
        <v>-1</v>
      </c>
      <c r="JW167" s="4">
        <v>5</v>
      </c>
      <c r="JX167" s="4">
        <v>-3</v>
      </c>
      <c r="JY167" s="4">
        <v>6</v>
      </c>
      <c r="JZ167" s="4">
        <v>2</v>
      </c>
      <c r="KA167" s="4">
        <v>2</v>
      </c>
      <c r="KB167" s="4">
        <v>-1</v>
      </c>
      <c r="KC167" s="4">
        <v>-1</v>
      </c>
      <c r="KD167" s="4">
        <v>7</v>
      </c>
      <c r="KE167" s="4">
        <v>1</v>
      </c>
      <c r="KF167" s="4">
        <v>-1</v>
      </c>
      <c r="KG167" s="4">
        <v>6</v>
      </c>
      <c r="KH167" s="4">
        <v>1</v>
      </c>
      <c r="KI167" s="4">
        <v>5</v>
      </c>
      <c r="KJ167" s="4">
        <v>1</v>
      </c>
      <c r="KK167" s="4">
        <v>1</v>
      </c>
      <c r="KL167" s="4">
        <v>2</v>
      </c>
      <c r="KM167" s="4">
        <v>7</v>
      </c>
      <c r="KN167" s="4">
        <v>8</v>
      </c>
      <c r="KO167" s="4">
        <v>0</v>
      </c>
      <c r="KP167" s="4">
        <v>13</v>
      </c>
      <c r="KQ167" s="4"/>
      <c r="KR167" s="4">
        <v>0.39471759540149293</v>
      </c>
      <c r="KS167" s="4">
        <v>0.39471759540149293</v>
      </c>
      <c r="KT167" s="4">
        <v>0.39372207016708083</v>
      </c>
      <c r="KU167" s="4">
        <v>0.39272654493266873</v>
      </c>
      <c r="KV167" s="4">
        <v>0.39173101969825669</v>
      </c>
      <c r="KW167" s="4">
        <v>0.38811408068060782</v>
      </c>
      <c r="KX167" s="4">
        <v>0.3844971416629589</v>
      </c>
      <c r="KY167" s="4">
        <v>0.38088020264531003</v>
      </c>
      <c r="KZ167" s="4">
        <v>0.37726326362766116</v>
      </c>
      <c r="LA167" s="4">
        <v>0.37364632461001229</v>
      </c>
      <c r="LB167" s="4">
        <v>0.37002938559236337</v>
      </c>
      <c r="LC167" s="4">
        <v>0.3664124465747145</v>
      </c>
      <c r="LD167" s="4">
        <v>0.36279550755706563</v>
      </c>
      <c r="LE167" s="4">
        <v>0.36455807682454933</v>
      </c>
      <c r="LF167" s="4">
        <v>0.37248963852822609</v>
      </c>
      <c r="LG167" s="4">
        <v>0.3713145923499036</v>
      </c>
      <c r="LH167" s="4">
        <v>0.37513349242945165</v>
      </c>
      <c r="LI167" s="4">
        <v>0.36852385767638768</v>
      </c>
      <c r="LJ167" s="4">
        <v>0.36955202308241986</v>
      </c>
      <c r="LK167" s="4">
        <v>0.36940514231012955</v>
      </c>
      <c r="LL167" s="4">
        <v>0.37337092316196796</v>
      </c>
      <c r="LM167" s="4">
        <v>0.37704294246922571</v>
      </c>
      <c r="LN167" s="4">
        <v>0</v>
      </c>
      <c r="LO167" s="4">
        <v>0</v>
      </c>
      <c r="LP167" s="4">
        <v>1</v>
      </c>
      <c r="LQ167" s="4">
        <v>0</v>
      </c>
      <c r="LR167" s="4">
        <v>1</v>
      </c>
      <c r="LS167" s="4">
        <v>0</v>
      </c>
      <c r="LT167" s="4">
        <v>-1</v>
      </c>
      <c r="LU167" s="4">
        <v>0</v>
      </c>
      <c r="LV167" s="4">
        <v>0</v>
      </c>
      <c r="LW167" s="4">
        <v>0</v>
      </c>
      <c r="LX167" s="4">
        <v>0</v>
      </c>
      <c r="LY167" s="4">
        <v>0</v>
      </c>
      <c r="LZ167" s="4">
        <v>-1</v>
      </c>
      <c r="MA167" s="4">
        <v>-2</v>
      </c>
      <c r="MB167" s="4">
        <v>0</v>
      </c>
      <c r="MC167" s="4">
        <v>-1</v>
      </c>
      <c r="MD167" s="4">
        <v>-2</v>
      </c>
      <c r="ME167" s="4">
        <v>-2</v>
      </c>
      <c r="MF167" s="4">
        <v>-1</v>
      </c>
      <c r="MG167" s="4">
        <v>-1</v>
      </c>
      <c r="MH167" s="4">
        <v>-1</v>
      </c>
      <c r="MI167" s="4">
        <v>-1</v>
      </c>
      <c r="MJ167" s="4">
        <v>-1</v>
      </c>
      <c r="MK167" s="4">
        <v>-1</v>
      </c>
      <c r="ML167" s="4">
        <v>0</v>
      </c>
      <c r="MM167" s="4">
        <v>1</v>
      </c>
      <c r="MN167" s="4">
        <v>-1</v>
      </c>
      <c r="MO167" s="4">
        <v>-1</v>
      </c>
      <c r="MP167" s="4">
        <v>0</v>
      </c>
      <c r="MQ167" s="4">
        <v>4.9326564653095542</v>
      </c>
      <c r="MR167" s="4">
        <v>4.9202157126268498</v>
      </c>
      <c r="MS167" s="4">
        <v>4.9077749599441454</v>
      </c>
      <c r="MT167" s="4">
        <v>4.8953342072614419</v>
      </c>
      <c r="MU167" s="4">
        <v>4.8501345054039948</v>
      </c>
      <c r="MV167" s="4">
        <v>4.8049348035465469</v>
      </c>
      <c r="MW167" s="4">
        <v>4.759735101689099</v>
      </c>
      <c r="MX167" s="4">
        <v>4.714535399831651</v>
      </c>
      <c r="MY167" s="4">
        <v>4.669335697974204</v>
      </c>
      <c r="MZ167" s="4">
        <v>4.6241359961167561</v>
      </c>
      <c r="NA167" s="4">
        <v>4.5789362942593081</v>
      </c>
      <c r="NB167" s="4">
        <v>4.5337365924018602</v>
      </c>
      <c r="NC167" s="4">
        <v>4.5557628430532056</v>
      </c>
      <c r="ND167" s="4">
        <v>4.6548809709842587</v>
      </c>
      <c r="NE167" s="4">
        <v>4.6401968038833621</v>
      </c>
      <c r="NF167" s="4">
        <v>4.6879203469612758</v>
      </c>
      <c r="NG167" s="4">
        <v>4.6053219070187321</v>
      </c>
      <c r="NH167" s="4">
        <v>4.6181705532320168</v>
      </c>
      <c r="NI167" s="4">
        <v>4.6163350323444048</v>
      </c>
      <c r="NJ167" s="4">
        <v>4.6658940963099313</v>
      </c>
      <c r="NK167" s="4">
        <v>4.7117821185002331</v>
      </c>
      <c r="NL167" s="4">
        <v>-2</v>
      </c>
      <c r="NM167" s="4">
        <v>3</v>
      </c>
      <c r="NN167" s="4">
        <v>13</v>
      </c>
      <c r="NO167" s="4">
        <v>-7</v>
      </c>
      <c r="NP167" s="4">
        <v>4</v>
      </c>
      <c r="NQ167" s="4">
        <v>12</v>
      </c>
      <c r="NR167" s="4">
        <v>7</v>
      </c>
      <c r="NS167" s="4">
        <v>8</v>
      </c>
      <c r="NT167" s="4">
        <v>12</v>
      </c>
      <c r="NU167" s="4">
        <v>14</v>
      </c>
      <c r="NV167" s="4">
        <v>4</v>
      </c>
      <c r="NW167" s="4">
        <v>0</v>
      </c>
      <c r="NX167" s="4">
        <v>7</v>
      </c>
      <c r="NY167" s="4">
        <v>3</v>
      </c>
      <c r="NZ167" s="4">
        <v>3</v>
      </c>
      <c r="OA167" s="4">
        <v>4</v>
      </c>
      <c r="OB167" s="4">
        <v>5</v>
      </c>
      <c r="OC167" s="4">
        <v>17</v>
      </c>
      <c r="OD167" s="4">
        <v>-4</v>
      </c>
      <c r="OE167" s="4">
        <v>0</v>
      </c>
      <c r="OF167" s="4">
        <v>-2</v>
      </c>
      <c r="OG167" s="4">
        <v>8</v>
      </c>
      <c r="OH167" s="4">
        <v>-3</v>
      </c>
      <c r="OI167" s="4">
        <v>1</v>
      </c>
      <c r="OJ167" s="4">
        <v>-3</v>
      </c>
      <c r="OK167" s="4">
        <v>6</v>
      </c>
      <c r="OL167" s="4">
        <v>-7</v>
      </c>
      <c r="OM167" s="4">
        <v>-7</v>
      </c>
      <c r="ON167" s="4">
        <v>2</v>
      </c>
      <c r="OO167" s="4">
        <v>2</v>
      </c>
      <c r="OP167" s="4">
        <v>54.4845177379201</v>
      </c>
      <c r="OQ167" s="4">
        <v>-5.6873561326160527</v>
      </c>
      <c r="OR167" s="4">
        <v>198.94773040865283</v>
      </c>
      <c r="OS167" s="4">
        <v>247.74489201395687</v>
      </c>
      <c r="OT167" s="21">
        <v>1.6697676291118634E-2</v>
      </c>
      <c r="OU167" s="21">
        <v>-1.7429837979209479E-3</v>
      </c>
      <c r="OV167" s="21">
        <v>6.0970803067316219E-2</v>
      </c>
      <c r="OW167" s="21">
        <v>7.5925495560513909E-2</v>
      </c>
    </row>
    <row r="168" spans="1:413" ht="12" customHeight="1" x14ac:dyDescent="0.2">
      <c r="A168" s="4">
        <v>459</v>
      </c>
      <c r="B168" s="121">
        <v>1</v>
      </c>
      <c r="C168" s="17" t="s">
        <v>687</v>
      </c>
      <c r="D168" s="24">
        <v>3</v>
      </c>
      <c r="E168" s="24">
        <v>62120</v>
      </c>
      <c r="F168" s="35" t="s">
        <v>481</v>
      </c>
      <c r="G168" s="2">
        <v>6772</v>
      </c>
      <c r="H168" s="4">
        <v>6943.8</v>
      </c>
      <c r="I168" s="4">
        <v>7115.6</v>
      </c>
      <c r="J168" s="4">
        <v>7287.4</v>
      </c>
      <c r="K168" s="2">
        <v>7459.2</v>
      </c>
      <c r="L168" s="4">
        <v>7631</v>
      </c>
      <c r="M168" s="4">
        <v>7802.8</v>
      </c>
      <c r="N168" s="4">
        <v>7974.6</v>
      </c>
      <c r="O168" s="4">
        <v>8146.4</v>
      </c>
      <c r="P168" s="2">
        <v>8318.2000000000007</v>
      </c>
      <c r="Q168" s="4">
        <v>8490</v>
      </c>
      <c r="R168" s="4">
        <v>8661.7999999999993</v>
      </c>
      <c r="S168" s="4">
        <v>8833.6</v>
      </c>
      <c r="T168" s="4">
        <v>9005.4</v>
      </c>
      <c r="U168" s="2">
        <v>9177.2000000000007</v>
      </c>
      <c r="V168" s="4">
        <v>9349</v>
      </c>
      <c r="W168" s="4">
        <v>9491.6</v>
      </c>
      <c r="X168" s="4">
        <v>9634.2000000000007</v>
      </c>
      <c r="Y168" s="4">
        <v>9776.7999999999993</v>
      </c>
      <c r="Z168" s="2">
        <v>9919.4</v>
      </c>
      <c r="AA168" s="4">
        <v>10062</v>
      </c>
      <c r="AB168" s="4">
        <v>10204.6</v>
      </c>
      <c r="AC168" s="4">
        <v>10347.200000000001</v>
      </c>
      <c r="AD168" s="4">
        <v>10489.8</v>
      </c>
      <c r="AE168" s="2">
        <v>10632.4</v>
      </c>
      <c r="AF168" s="4">
        <v>10775</v>
      </c>
      <c r="AG168" s="4">
        <v>10947.75</v>
      </c>
      <c r="AH168" s="4">
        <v>11120.5</v>
      </c>
      <c r="AI168" s="4">
        <v>11293.25</v>
      </c>
      <c r="AJ168" s="2">
        <v>11466</v>
      </c>
      <c r="AK168" s="4">
        <v>11638.75</v>
      </c>
      <c r="AL168" s="4">
        <v>11811.5</v>
      </c>
      <c r="AM168" s="4">
        <v>11984.25</v>
      </c>
      <c r="AN168" s="4">
        <v>12157</v>
      </c>
      <c r="AO168" s="2">
        <v>12329.75</v>
      </c>
      <c r="AP168" s="4">
        <v>12502.5</v>
      </c>
      <c r="AQ168" s="4">
        <v>12675.25</v>
      </c>
      <c r="AR168" s="4">
        <v>12848</v>
      </c>
      <c r="AS168" s="4">
        <v>13020.75</v>
      </c>
      <c r="AT168" s="2">
        <v>13193.5</v>
      </c>
      <c r="AU168" s="4">
        <v>13366.25</v>
      </c>
      <c r="AV168" s="4">
        <v>13539</v>
      </c>
      <c r="AW168" s="4">
        <v>13711.75</v>
      </c>
      <c r="AX168" s="4">
        <v>13884.5</v>
      </c>
      <c r="AY168" s="2">
        <v>14057.25</v>
      </c>
      <c r="AZ168" s="4">
        <v>14230</v>
      </c>
      <c r="BA168" s="4">
        <v>14402.75</v>
      </c>
      <c r="BB168" s="4">
        <v>14575.5</v>
      </c>
      <c r="BC168" s="4">
        <v>14748.25</v>
      </c>
      <c r="BD168" s="2">
        <v>14921</v>
      </c>
      <c r="BE168" s="4">
        <v>15170.8</v>
      </c>
      <c r="BF168" s="4">
        <v>15420.6</v>
      </c>
      <c r="BG168" s="4">
        <v>15670.4</v>
      </c>
      <c r="BH168" s="4">
        <v>15920.2</v>
      </c>
      <c r="BI168" s="2">
        <v>16170</v>
      </c>
      <c r="BJ168" s="4">
        <v>16419.8</v>
      </c>
      <c r="BK168" s="4">
        <v>16669.599999999999</v>
      </c>
      <c r="BL168" s="4">
        <v>16919.400000000001</v>
      </c>
      <c r="BM168" s="4">
        <v>17169.2</v>
      </c>
      <c r="BN168" s="2">
        <v>17419</v>
      </c>
      <c r="BO168" s="4">
        <v>17697.900000000001</v>
      </c>
      <c r="BP168" s="4">
        <v>17976.8</v>
      </c>
      <c r="BQ168" s="4">
        <v>18255.7</v>
      </c>
      <c r="BR168" s="4">
        <v>18534.599999999999</v>
      </c>
      <c r="BS168" s="2">
        <v>18813.5</v>
      </c>
      <c r="BT168" s="4">
        <v>19092.400000000001</v>
      </c>
      <c r="BU168" s="4">
        <v>19371.3</v>
      </c>
      <c r="BV168" s="4">
        <v>19650.2</v>
      </c>
      <c r="BW168" s="4">
        <v>19929.099999999999</v>
      </c>
      <c r="BX168" s="2">
        <v>20208</v>
      </c>
      <c r="BY168" s="4">
        <v>20376.7</v>
      </c>
      <c r="BZ168" s="4">
        <v>20545.400000000001</v>
      </c>
      <c r="CA168" s="4">
        <v>20714.099999999999</v>
      </c>
      <c r="CB168" s="4">
        <v>20882.8</v>
      </c>
      <c r="CC168" s="2">
        <v>21051.5</v>
      </c>
      <c r="CD168" s="4">
        <v>21220.2</v>
      </c>
      <c r="CE168" s="4">
        <v>21388.9</v>
      </c>
      <c r="CF168" s="4">
        <v>21557.599999999999</v>
      </c>
      <c r="CG168" s="4">
        <v>21726.3</v>
      </c>
      <c r="CH168" s="2">
        <v>21895</v>
      </c>
      <c r="CI168" s="4">
        <v>21902.400000000001</v>
      </c>
      <c r="CJ168" s="4">
        <v>21909.8</v>
      </c>
      <c r="CK168" s="4">
        <v>21917.200000000001</v>
      </c>
      <c r="CL168" s="4">
        <v>21924.6</v>
      </c>
      <c r="CM168" s="2">
        <v>21932</v>
      </c>
      <c r="CN168" s="4">
        <v>21939.4</v>
      </c>
      <c r="CO168" s="4">
        <v>21946.799999999999</v>
      </c>
      <c r="CP168" s="4">
        <v>21954.2</v>
      </c>
      <c r="CQ168" s="4">
        <v>21961.599999999999</v>
      </c>
      <c r="CR168" s="2">
        <v>21969</v>
      </c>
      <c r="CS168" s="4">
        <v>22162.400000000001</v>
      </c>
      <c r="CT168" s="4">
        <v>22355.8</v>
      </c>
      <c r="CU168" s="4">
        <v>22549.200000000001</v>
      </c>
      <c r="CV168" s="4">
        <v>22742.6</v>
      </c>
      <c r="CW168" s="2">
        <v>22936</v>
      </c>
      <c r="CX168" s="4">
        <v>23129.4</v>
      </c>
      <c r="CY168" s="4">
        <v>23322.799999999999</v>
      </c>
      <c r="CZ168" s="4">
        <v>23516.2</v>
      </c>
      <c r="DA168" s="4">
        <v>23709.599999999999</v>
      </c>
      <c r="DB168" s="2">
        <v>23903</v>
      </c>
      <c r="DC168" s="4">
        <v>23916.882352941175</v>
      </c>
      <c r="DD168" s="4">
        <v>23930.76470588235</v>
      </c>
      <c r="DE168" s="4">
        <v>23944.647058823524</v>
      </c>
      <c r="DF168" s="4">
        <v>23958.529411764699</v>
      </c>
      <c r="DG168" s="2">
        <v>23972.411764705874</v>
      </c>
      <c r="DH168" s="4">
        <v>23986.294117647049</v>
      </c>
      <c r="DI168" s="4">
        <v>24000.176470588223</v>
      </c>
      <c r="DJ168" s="4">
        <v>24014.058823529398</v>
      </c>
      <c r="DK168" s="4">
        <v>24027.941176470573</v>
      </c>
      <c r="DL168" s="2">
        <v>24041.823529411748</v>
      </c>
      <c r="DM168" s="4">
        <v>24055.705882352922</v>
      </c>
      <c r="DN168" s="4">
        <v>24069.588235294097</v>
      </c>
      <c r="DO168" s="4">
        <v>24083.470588235272</v>
      </c>
      <c r="DP168" s="4">
        <v>24097.352941176447</v>
      </c>
      <c r="DQ168" s="2">
        <v>24111.235294117621</v>
      </c>
      <c r="DR168" s="4">
        <v>24125.117647058796</v>
      </c>
      <c r="DS168" s="4">
        <v>24139</v>
      </c>
      <c r="DT168" s="4">
        <v>24414.357142857141</v>
      </c>
      <c r="DU168" s="4">
        <v>24689.714285714283</v>
      </c>
      <c r="DV168" s="2">
        <v>24965.071428571424</v>
      </c>
      <c r="DW168" s="4">
        <v>25240.428571428565</v>
      </c>
      <c r="DX168" s="4">
        <v>25515.785714285706</v>
      </c>
      <c r="DY168" s="4">
        <v>25791.142857142848</v>
      </c>
      <c r="DZ168" s="4">
        <v>26066.5</v>
      </c>
      <c r="EA168" s="2">
        <v>26341.85714285713</v>
      </c>
      <c r="EB168" s="4">
        <v>26617.214285714272</v>
      </c>
      <c r="EC168" s="4">
        <v>26892.571428571413</v>
      </c>
      <c r="ED168" s="4">
        <v>27167.928571428554</v>
      </c>
      <c r="EE168" s="4">
        <v>27443.285714285696</v>
      </c>
      <c r="EF168" s="2">
        <v>27718.642857142837</v>
      </c>
      <c r="EG168" s="4">
        <v>27994</v>
      </c>
      <c r="EH168" s="4">
        <v>28080.333333333332</v>
      </c>
      <c r="EI168" s="4">
        <v>28166.666666666664</v>
      </c>
      <c r="EJ168" s="4">
        <v>28253</v>
      </c>
      <c r="EK168" s="2">
        <v>28339.333333333328</v>
      </c>
      <c r="EL168" s="4">
        <v>28425.666666666661</v>
      </c>
      <c r="EM168" s="4">
        <v>28512</v>
      </c>
      <c r="EN168" s="4">
        <v>28598.333333333325</v>
      </c>
      <c r="EO168" s="4">
        <v>28684.666666666657</v>
      </c>
      <c r="EP168" s="2">
        <v>28771</v>
      </c>
      <c r="EQ168" s="4">
        <v>28719.125</v>
      </c>
      <c r="ER168" s="4">
        <v>28667.25</v>
      </c>
      <c r="ES168" s="4">
        <v>28615.375</v>
      </c>
      <c r="ET168" s="4">
        <v>28563.5</v>
      </c>
      <c r="EU168" s="2">
        <v>28511.625</v>
      </c>
      <c r="EV168" s="4">
        <v>28459.75</v>
      </c>
      <c r="EW168" s="4">
        <v>28407.875</v>
      </c>
      <c r="EX168" s="4">
        <v>28356</v>
      </c>
      <c r="EY168" s="4">
        <v>28140</v>
      </c>
      <c r="EZ168" s="2">
        <v>28010</v>
      </c>
      <c r="FA168" s="4">
        <v>28206</v>
      </c>
      <c r="FB168" s="4">
        <v>28135</v>
      </c>
      <c r="FC168" s="4">
        <v>28068</v>
      </c>
      <c r="FD168" s="4">
        <v>27910</v>
      </c>
      <c r="FE168" s="2">
        <v>27801</v>
      </c>
      <c r="FF168" s="4">
        <v>27461</v>
      </c>
      <c r="FG168" s="4">
        <v>27260</v>
      </c>
      <c r="FH168" s="4">
        <v>26967</v>
      </c>
      <c r="FI168" s="4">
        <v>26799</v>
      </c>
      <c r="FJ168" s="2">
        <v>26557</v>
      </c>
      <c r="FK168" s="4">
        <v>26574</v>
      </c>
      <c r="FL168" s="4">
        <v>26481</v>
      </c>
      <c r="FM168" s="4">
        <v>26562</v>
      </c>
      <c r="FN168" s="4">
        <v>26603</v>
      </c>
      <c r="FO168" s="2">
        <v>26633</v>
      </c>
      <c r="FP168" s="4">
        <v>26433</v>
      </c>
      <c r="FQ168" s="4">
        <v>26126</v>
      </c>
      <c r="FR168" s="4">
        <v>26093</v>
      </c>
      <c r="FS168" s="4">
        <v>25936</v>
      </c>
      <c r="FT168" s="2">
        <v>25777</v>
      </c>
      <c r="FU168" s="4">
        <v>25550</v>
      </c>
      <c r="FV168" s="4">
        <v>25501</v>
      </c>
      <c r="FW168" s="4">
        <v>25384</v>
      </c>
      <c r="FX168" s="4">
        <v>25259</v>
      </c>
      <c r="FY168" s="2">
        <v>25193</v>
      </c>
      <c r="FZ168" s="4">
        <v>25140</v>
      </c>
      <c r="GA168" s="4">
        <v>25021</v>
      </c>
      <c r="GB168" s="4">
        <v>24963</v>
      </c>
      <c r="GC168" s="4">
        <v>24876</v>
      </c>
      <c r="GD168" s="2">
        <v>25016</v>
      </c>
      <c r="GE168" s="29">
        <v>25335</v>
      </c>
      <c r="GF168" s="2">
        <v>25593</v>
      </c>
      <c r="GG168" s="2">
        <v>25781</v>
      </c>
      <c r="GH168" s="2">
        <v>26098</v>
      </c>
      <c r="GI168" s="2">
        <v>26061</v>
      </c>
      <c r="GJ168" s="2">
        <v>26058</v>
      </c>
      <c r="GK168" s="2">
        <v>26166</v>
      </c>
      <c r="GL168" s="4">
        <v>26174</v>
      </c>
      <c r="GN168" s="65"/>
      <c r="GS168" s="70"/>
      <c r="GT168" s="4">
        <v>28598.333333333325</v>
      </c>
      <c r="GU168" s="4">
        <v>28665.599897549328</v>
      </c>
      <c r="GV168" s="4">
        <v>28732.808728258966</v>
      </c>
      <c r="GW168" s="4">
        <v>28661.751492128886</v>
      </c>
      <c r="GX168" s="4">
        <v>28590.63652249243</v>
      </c>
      <c r="GY168" s="4">
        <v>28519.556243114388</v>
      </c>
      <c r="GZ168" s="4">
        <v>28448.510653994766</v>
      </c>
      <c r="HA168" s="4">
        <v>28377.499755133558</v>
      </c>
      <c r="HB168" s="4">
        <v>28306.523546530763</v>
      </c>
      <c r="HC168" s="4">
        <v>28235.582028186389</v>
      </c>
      <c r="HD168" s="4">
        <v>28164.675200100428</v>
      </c>
      <c r="HE168" s="4">
        <v>27929.678062272884</v>
      </c>
      <c r="HF168" s="4">
        <v>27780.715614703757</v>
      </c>
      <c r="HG168" s="4">
        <v>27957.897612355217</v>
      </c>
      <c r="HH168" s="4">
        <v>27868.166544630174</v>
      </c>
      <c r="HI168" s="4">
        <v>27782.304406242009</v>
      </c>
      <c r="HJ168" s="4">
        <v>27605.489747532833</v>
      </c>
      <c r="HK168" s="4">
        <v>27477.719893591155</v>
      </c>
      <c r="HL168" s="4">
        <v>27119.055698653421</v>
      </c>
      <c r="HM168" s="4">
        <v>26899.464395053856</v>
      </c>
      <c r="HN168" s="4">
        <v>26588.100458931134</v>
      </c>
      <c r="HO168" s="4">
        <v>26401.870937110907</v>
      </c>
      <c r="HP168" s="4">
        <v>26196.870937110907</v>
      </c>
      <c r="HQ168" s="4">
        <v>26178.870937110907</v>
      </c>
      <c r="HR168" s="4">
        <v>26048.870937110907</v>
      </c>
      <c r="HS168" s="4">
        <v>26129.870937110907</v>
      </c>
      <c r="HT168" s="4">
        <v>26144.870937110907</v>
      </c>
      <c r="HU168" s="4">
        <v>26157.870937110907</v>
      </c>
      <c r="HV168" s="4">
        <v>25965.870937110907</v>
      </c>
      <c r="HW168" s="4">
        <v>25696.870937110907</v>
      </c>
      <c r="HX168" s="4">
        <v>25642.870937110907</v>
      </c>
      <c r="HY168" s="4">
        <v>25510.870937110907</v>
      </c>
      <c r="HZ168" s="4">
        <v>25380.870937110907</v>
      </c>
      <c r="IA168" s="4">
        <v>25175.870937110907</v>
      </c>
      <c r="IB168" s="4">
        <v>25115.870937110907</v>
      </c>
      <c r="IC168" s="4">
        <v>25004.870937110907</v>
      </c>
      <c r="ID168" s="4">
        <v>24888.870937110907</v>
      </c>
      <c r="IE168" s="4">
        <v>24834.870937110907</v>
      </c>
      <c r="IF168" s="4">
        <v>24754.870937110907</v>
      </c>
      <c r="IG168" s="4">
        <v>24589.870937110907</v>
      </c>
      <c r="IH168" s="4">
        <v>24497.870937110907</v>
      </c>
      <c r="II168" s="4">
        <v>24432.870937110907</v>
      </c>
      <c r="IJ168" s="4">
        <v>24543.870937110907</v>
      </c>
      <c r="IK168" s="4">
        <v>24733.870937110907</v>
      </c>
      <c r="IL168" s="4">
        <v>24923.870937110907</v>
      </c>
      <c r="IM168" s="4">
        <v>25008.870937110907</v>
      </c>
      <c r="IN168" s="4">
        <v>25213.870937110907</v>
      </c>
      <c r="IO168" s="4">
        <v>25120.870937110907</v>
      </c>
      <c r="IP168" s="4">
        <v>25033.870937110907</v>
      </c>
      <c r="IQ168" s="4">
        <v>25097.870937110907</v>
      </c>
      <c r="IR168" s="4">
        <v>25050.870937110907</v>
      </c>
      <c r="IS168" s="4">
        <v>13.75275726507218</v>
      </c>
      <c r="IT168" s="4">
        <v>13.794400130434756</v>
      </c>
      <c r="IU168" s="4">
        <v>13.836042995797337</v>
      </c>
      <c r="IV168" s="4">
        <v>13.877685861159922</v>
      </c>
      <c r="IW168" s="4">
        <v>13.852663965707984</v>
      </c>
      <c r="IX168" s="4">
        <v>13.827642070256049</v>
      </c>
      <c r="IY168" s="4">
        <v>13.802620174804112</v>
      </c>
      <c r="IZ168" s="4">
        <v>13.777598279352175</v>
      </c>
      <c r="JA168" s="4">
        <v>13.752576383900237</v>
      </c>
      <c r="JB168" s="4">
        <v>13.727554488448302</v>
      </c>
      <c r="JC168" s="4">
        <v>13.702532592996365</v>
      </c>
      <c r="JD168" s="4">
        <v>13.677510697544427</v>
      </c>
      <c r="JE168" s="4">
        <v>13.573323142506002</v>
      </c>
      <c r="JF168" s="4">
        <v>13.510617669566209</v>
      </c>
      <c r="JG168" s="4">
        <v>13.605158228767744</v>
      </c>
      <c r="JH168" s="4">
        <v>13.57091139354678</v>
      </c>
      <c r="JI168" s="4">
        <v>13.538593957493195</v>
      </c>
      <c r="JJ168" s="4">
        <v>13.462382690381753</v>
      </c>
      <c r="JK168" s="4">
        <v>13.409806563070696</v>
      </c>
      <c r="JL168" s="4">
        <v>13.245807633843544</v>
      </c>
      <c r="JM168" s="4">
        <v>13.148855325682787</v>
      </c>
      <c r="JN168" s="4">
        <v>0</v>
      </c>
      <c r="JO168" s="4">
        <v>8</v>
      </c>
      <c r="JP168" s="4">
        <v>4</v>
      </c>
      <c r="JQ168" s="4">
        <v>20</v>
      </c>
      <c r="JR168" s="4">
        <v>32</v>
      </c>
      <c r="JS168" s="4">
        <v>41</v>
      </c>
      <c r="JT168" s="4">
        <v>26</v>
      </c>
      <c r="JU168" s="4">
        <v>11</v>
      </c>
      <c r="JV168" s="4">
        <v>8</v>
      </c>
      <c r="JW168" s="4">
        <v>27</v>
      </c>
      <c r="JX168" s="4">
        <v>16</v>
      </c>
      <c r="JY168" s="4">
        <v>10</v>
      </c>
      <c r="JZ168" s="4">
        <v>37</v>
      </c>
      <c r="KA168" s="4">
        <v>18</v>
      </c>
      <c r="KB168" s="4">
        <v>28</v>
      </c>
      <c r="KC168" s="4">
        <v>38</v>
      </c>
      <c r="KD168" s="4">
        <v>46</v>
      </c>
      <c r="KE168" s="4">
        <v>43</v>
      </c>
      <c r="KF168" s="4">
        <v>41</v>
      </c>
      <c r="KG168" s="4">
        <v>35</v>
      </c>
      <c r="KH168" s="4">
        <v>51</v>
      </c>
      <c r="KI168" s="4">
        <v>46</v>
      </c>
      <c r="KJ168" s="4">
        <v>23</v>
      </c>
      <c r="KK168" s="4">
        <v>18</v>
      </c>
      <c r="KL168" s="4">
        <v>63</v>
      </c>
      <c r="KM168" s="4">
        <v>24</v>
      </c>
      <c r="KN168" s="4">
        <v>72</v>
      </c>
      <c r="KO168" s="4">
        <v>32</v>
      </c>
      <c r="KP168" s="4">
        <v>56</v>
      </c>
      <c r="KQ168" s="4"/>
      <c r="KR168" s="4">
        <v>-19.32305261488569</v>
      </c>
      <c r="KS168" s="4">
        <v>-19.32305261488569</v>
      </c>
      <c r="KT168" s="4">
        <v>-19.381562138679822</v>
      </c>
      <c r="KU168" s="4">
        <v>-19.440071662473962</v>
      </c>
      <c r="KV168" s="4">
        <v>-19.498581186268105</v>
      </c>
      <c r="KW168" s="4">
        <v>-19.463424643254736</v>
      </c>
      <c r="KX168" s="4">
        <v>-19.428268100241365</v>
      </c>
      <c r="KY168" s="4">
        <v>-19.393111557227996</v>
      </c>
      <c r="KZ168" s="4">
        <v>-19.357955014214625</v>
      </c>
      <c r="LA168" s="4">
        <v>-19.322798471201256</v>
      </c>
      <c r="LB168" s="4">
        <v>-19.287641928187888</v>
      </c>
      <c r="LC168" s="4">
        <v>-19.252485385174516</v>
      </c>
      <c r="LD168" s="4">
        <v>-19.217328842161148</v>
      </c>
      <c r="LE168" s="4">
        <v>-19.070942079927164</v>
      </c>
      <c r="LF168" s="4">
        <v>-18.982838935990046</v>
      </c>
      <c r="LG168" s="4">
        <v>-19.115671368387549</v>
      </c>
      <c r="LH168" s="4">
        <v>-19.067553497468044</v>
      </c>
      <c r="LI168" s="4">
        <v>-19.022146492515837</v>
      </c>
      <c r="LJ168" s="4">
        <v>-18.915067286807648</v>
      </c>
      <c r="LK168" s="4">
        <v>-18.841196189198833</v>
      </c>
      <c r="LL168" s="4">
        <v>-18.610772581978672</v>
      </c>
      <c r="LM168" s="4">
        <v>-18.474551567122052</v>
      </c>
      <c r="LN168" s="4">
        <v>-10</v>
      </c>
      <c r="LO168" s="4">
        <v>-9</v>
      </c>
      <c r="LP168" s="4">
        <v>-8</v>
      </c>
      <c r="LQ168" s="4">
        <v>-32</v>
      </c>
      <c r="LR168" s="4">
        <v>-31</v>
      </c>
      <c r="LS168" s="4">
        <v>-25</v>
      </c>
      <c r="LT168" s="4">
        <v>-35</v>
      </c>
      <c r="LU168" s="4">
        <v>-35</v>
      </c>
      <c r="LV168" s="4">
        <v>-29</v>
      </c>
      <c r="LW168" s="4">
        <v>-33</v>
      </c>
      <c r="LX168" s="4">
        <v>-34</v>
      </c>
      <c r="LY168" s="4">
        <v>-37</v>
      </c>
      <c r="LZ168" s="4">
        <v>-35</v>
      </c>
      <c r="MA168" s="4">
        <v>-44</v>
      </c>
      <c r="MB168" s="4">
        <v>-43</v>
      </c>
      <c r="MC168" s="4">
        <v>-31</v>
      </c>
      <c r="MD168" s="4">
        <v>-38</v>
      </c>
      <c r="ME168" s="4">
        <v>-32</v>
      </c>
      <c r="MF168" s="4">
        <v>-33</v>
      </c>
      <c r="MG168" s="4">
        <v>-36</v>
      </c>
      <c r="MH168" s="4">
        <v>-26</v>
      </c>
      <c r="MI168" s="4">
        <v>-17</v>
      </c>
      <c r="MJ168" s="4">
        <v>-27</v>
      </c>
      <c r="MK168" s="4">
        <v>-18</v>
      </c>
      <c r="ML168" s="4">
        <v>-26</v>
      </c>
      <c r="MM168" s="4">
        <v>-21</v>
      </c>
      <c r="MN168" s="4">
        <v>-24</v>
      </c>
      <c r="MO168" s="4">
        <v>-24</v>
      </c>
      <c r="MP168" s="4">
        <v>-37</v>
      </c>
      <c r="MQ168" s="4">
        <v>24.637064467141876</v>
      </c>
      <c r="MR168" s="4">
        <v>24.711664631949549</v>
      </c>
      <c r="MS168" s="4">
        <v>24.78626479675723</v>
      </c>
      <c r="MT168" s="4">
        <v>24.860864961564918</v>
      </c>
      <c r="MU168" s="4">
        <v>24.81604005558733</v>
      </c>
      <c r="MV168" s="4">
        <v>24.771215149609741</v>
      </c>
      <c r="MW168" s="4">
        <v>24.726390243632157</v>
      </c>
      <c r="MX168" s="4">
        <v>24.681565337654568</v>
      </c>
      <c r="MY168" s="4">
        <v>24.63674043167698</v>
      </c>
      <c r="MZ168" s="4">
        <v>24.591915525699392</v>
      </c>
      <c r="NA168" s="4">
        <v>24.547090619721804</v>
      </c>
      <c r="NB168" s="4">
        <v>24.502265713744215</v>
      </c>
      <c r="NC168" s="4">
        <v>24.315621285962838</v>
      </c>
      <c r="ND168" s="4">
        <v>24.203288991464785</v>
      </c>
      <c r="NE168" s="4">
        <v>24.372651527784924</v>
      </c>
      <c r="NF168" s="4">
        <v>24.311300813097528</v>
      </c>
      <c r="NG168" s="4">
        <v>24.253406476702377</v>
      </c>
      <c r="NH168" s="4">
        <v>24.116879534158592</v>
      </c>
      <c r="NI168" s="4">
        <v>24.022693225694841</v>
      </c>
      <c r="NJ168" s="4">
        <v>23.728901070853784</v>
      </c>
      <c r="NK168" s="4">
        <v>23.555218061668334</v>
      </c>
      <c r="NL168" s="4">
        <v>-27</v>
      </c>
      <c r="NM168" s="4">
        <v>36</v>
      </c>
      <c r="NN168" s="4">
        <v>41</v>
      </c>
      <c r="NO168" s="4">
        <v>12</v>
      </c>
      <c r="NP168" s="4">
        <v>25</v>
      </c>
      <c r="NQ168" s="4">
        <v>1</v>
      </c>
      <c r="NR168" s="4">
        <v>1</v>
      </c>
      <c r="NS168" s="4">
        <v>-14</v>
      </c>
      <c r="NT168" s="4">
        <v>42</v>
      </c>
      <c r="NU168" s="4">
        <v>-19</v>
      </c>
      <c r="NV168" s="4">
        <v>-11</v>
      </c>
      <c r="NW168" s="4">
        <v>5</v>
      </c>
      <c r="NX168" s="4">
        <v>9</v>
      </c>
      <c r="NY168" s="4">
        <v>20</v>
      </c>
      <c r="NZ168" s="4">
        <v>6</v>
      </c>
      <c r="OA168" s="4">
        <v>-19</v>
      </c>
      <c r="OB168" s="4">
        <v>19</v>
      </c>
      <c r="OC168" s="4">
        <v>35</v>
      </c>
      <c r="OD168" s="4">
        <v>26</v>
      </c>
      <c r="OE168" s="4">
        <v>-21</v>
      </c>
      <c r="OF168" s="4">
        <v>4</v>
      </c>
      <c r="OG168" s="4">
        <v>100</v>
      </c>
      <c r="OH168" s="4">
        <v>72</v>
      </c>
      <c r="OI168" s="4">
        <v>103</v>
      </c>
      <c r="OJ168" s="4">
        <v>75</v>
      </c>
      <c r="OK168" s="4">
        <v>53</v>
      </c>
      <c r="OL168" s="4">
        <v>36</v>
      </c>
      <c r="OM168" s="4">
        <v>36</v>
      </c>
      <c r="ON168" s="4">
        <v>36</v>
      </c>
      <c r="OO168" s="4">
        <v>36</v>
      </c>
      <c r="OP168" s="4">
        <v>1160.4470415103326</v>
      </c>
      <c r="OQ168" s="4">
        <v>-1251.7900741582525</v>
      </c>
      <c r="OR168" s="4">
        <v>1231.1490429221278</v>
      </c>
      <c r="OS168" s="4">
        <v>1139.8060102742079</v>
      </c>
      <c r="OT168" s="21">
        <v>4.4335869240862406E-2</v>
      </c>
      <c r="OU168" s="21">
        <v>-4.7825707731269679E-2</v>
      </c>
      <c r="OV168" s="21">
        <v>4.7037099523272251E-2</v>
      </c>
      <c r="OW168" s="21">
        <v>4.3547261032864978E-2</v>
      </c>
    </row>
    <row r="169" spans="1:413" s="9" customFormat="1" ht="12" x14ac:dyDescent="0.25">
      <c r="A169" s="4">
        <v>447</v>
      </c>
      <c r="B169" s="121">
        <v>1</v>
      </c>
      <c r="C169" s="17" t="s">
        <v>687</v>
      </c>
      <c r="D169" s="24">
        <v>3</v>
      </c>
      <c r="E169" s="24">
        <v>62038</v>
      </c>
      <c r="F169" s="35" t="s">
        <v>472</v>
      </c>
      <c r="G169" s="2">
        <v>2968</v>
      </c>
      <c r="H169" s="4">
        <v>2977.6666666666665</v>
      </c>
      <c r="I169" s="4">
        <v>2987.333333333333</v>
      </c>
      <c r="J169" s="4">
        <v>2997</v>
      </c>
      <c r="K169" s="2">
        <v>3006.6666666666661</v>
      </c>
      <c r="L169" s="4">
        <v>3016.3333333333326</v>
      </c>
      <c r="M169" s="4">
        <v>3026</v>
      </c>
      <c r="N169" s="4">
        <v>3035.6666666666656</v>
      </c>
      <c r="O169" s="4">
        <v>3045.3333333333321</v>
      </c>
      <c r="P169" s="2">
        <v>3055</v>
      </c>
      <c r="Q169" s="4">
        <v>3064.6666666666652</v>
      </c>
      <c r="R169" s="4">
        <v>3074.3333333333317</v>
      </c>
      <c r="S169" s="4">
        <v>3084</v>
      </c>
      <c r="T169" s="4">
        <v>3093.6666666666647</v>
      </c>
      <c r="U169" s="2">
        <v>3103.3333333333312</v>
      </c>
      <c r="V169" s="4">
        <v>3113</v>
      </c>
      <c r="W169" s="4">
        <v>3126</v>
      </c>
      <c r="X169" s="4">
        <v>3139</v>
      </c>
      <c r="Y169" s="4">
        <v>3152</v>
      </c>
      <c r="Z169" s="2">
        <v>3165</v>
      </c>
      <c r="AA169" s="4">
        <v>3178</v>
      </c>
      <c r="AB169" s="4">
        <v>3191</v>
      </c>
      <c r="AC169" s="4">
        <v>3204</v>
      </c>
      <c r="AD169" s="4">
        <v>3217</v>
      </c>
      <c r="AE169" s="2">
        <v>3230</v>
      </c>
      <c r="AF169" s="4">
        <v>3243</v>
      </c>
      <c r="AG169" s="4">
        <v>3283.25</v>
      </c>
      <c r="AH169" s="4">
        <v>3323.5</v>
      </c>
      <c r="AI169" s="4">
        <v>3363.75</v>
      </c>
      <c r="AJ169" s="2">
        <v>3404</v>
      </c>
      <c r="AK169" s="4">
        <v>3444.25</v>
      </c>
      <c r="AL169" s="4">
        <v>3484.5</v>
      </c>
      <c r="AM169" s="4">
        <v>3524.75</v>
      </c>
      <c r="AN169" s="4">
        <v>3565</v>
      </c>
      <c r="AO169" s="2">
        <v>3605.25</v>
      </c>
      <c r="AP169" s="4">
        <v>3645.5</v>
      </c>
      <c r="AQ169" s="4">
        <v>3685.75</v>
      </c>
      <c r="AR169" s="4">
        <v>3726</v>
      </c>
      <c r="AS169" s="4">
        <v>3766.25</v>
      </c>
      <c r="AT169" s="2">
        <v>3806.5</v>
      </c>
      <c r="AU169" s="4">
        <v>3846.75</v>
      </c>
      <c r="AV169" s="4">
        <v>3887</v>
      </c>
      <c r="AW169" s="4">
        <v>3927.25</v>
      </c>
      <c r="AX169" s="4">
        <v>3967.5</v>
      </c>
      <c r="AY169" s="2">
        <v>4007.75</v>
      </c>
      <c r="AZ169" s="4">
        <v>4048</v>
      </c>
      <c r="BA169" s="4">
        <v>4088.25</v>
      </c>
      <c r="BB169" s="4">
        <v>4128.5</v>
      </c>
      <c r="BC169" s="4">
        <v>4168.75</v>
      </c>
      <c r="BD169" s="2">
        <v>4209</v>
      </c>
      <c r="BE169" s="4">
        <v>4307.8</v>
      </c>
      <c r="BF169" s="4">
        <v>4406.6000000000004</v>
      </c>
      <c r="BG169" s="4">
        <v>4505.3999999999996</v>
      </c>
      <c r="BH169" s="4">
        <v>4604.2</v>
      </c>
      <c r="BI169" s="2">
        <v>4703</v>
      </c>
      <c r="BJ169" s="4">
        <v>4801.8</v>
      </c>
      <c r="BK169" s="4">
        <v>4900.6000000000004</v>
      </c>
      <c r="BL169" s="4">
        <v>4999.3999999999996</v>
      </c>
      <c r="BM169" s="4">
        <v>5098.2</v>
      </c>
      <c r="BN169" s="2">
        <v>5197</v>
      </c>
      <c r="BO169" s="4">
        <v>5299.6</v>
      </c>
      <c r="BP169" s="4">
        <v>5402.2</v>
      </c>
      <c r="BQ169" s="4">
        <v>5504.8</v>
      </c>
      <c r="BR169" s="4">
        <v>5607.4</v>
      </c>
      <c r="BS169" s="2">
        <v>5710</v>
      </c>
      <c r="BT169" s="4">
        <v>5812.6</v>
      </c>
      <c r="BU169" s="4">
        <v>5915.2</v>
      </c>
      <c r="BV169" s="4">
        <v>6017.8</v>
      </c>
      <c r="BW169" s="4">
        <v>6120.4</v>
      </c>
      <c r="BX169" s="2">
        <v>6223</v>
      </c>
      <c r="BY169" s="4">
        <v>6324.8</v>
      </c>
      <c r="BZ169" s="4">
        <v>6426.6</v>
      </c>
      <c r="CA169" s="4">
        <v>6528.4</v>
      </c>
      <c r="CB169" s="4">
        <v>6630.2</v>
      </c>
      <c r="CC169" s="2">
        <v>6732</v>
      </c>
      <c r="CD169" s="4">
        <v>6833.8</v>
      </c>
      <c r="CE169" s="4">
        <v>6935.6</v>
      </c>
      <c r="CF169" s="4">
        <v>7037.4</v>
      </c>
      <c r="CG169" s="4">
        <v>7139.2</v>
      </c>
      <c r="CH169" s="2">
        <v>7241</v>
      </c>
      <c r="CI169" s="4">
        <v>7226</v>
      </c>
      <c r="CJ169" s="4">
        <v>7211</v>
      </c>
      <c r="CK169" s="4">
        <v>7196</v>
      </c>
      <c r="CL169" s="4">
        <v>7181</v>
      </c>
      <c r="CM169" s="2">
        <v>7166</v>
      </c>
      <c r="CN169" s="4">
        <v>7151</v>
      </c>
      <c r="CO169" s="4">
        <v>7136</v>
      </c>
      <c r="CP169" s="4">
        <v>7121</v>
      </c>
      <c r="CQ169" s="4">
        <v>7106</v>
      </c>
      <c r="CR169" s="2">
        <v>7091</v>
      </c>
      <c r="CS169" s="4">
        <v>7241.7</v>
      </c>
      <c r="CT169" s="4">
        <v>7392.4</v>
      </c>
      <c r="CU169" s="4">
        <v>7543.1</v>
      </c>
      <c r="CV169" s="4">
        <v>7693.8</v>
      </c>
      <c r="CW169" s="2">
        <v>7844.5</v>
      </c>
      <c r="CX169" s="4">
        <v>7995.2</v>
      </c>
      <c r="CY169" s="4">
        <v>8145.9</v>
      </c>
      <c r="CZ169" s="4">
        <v>8296.6</v>
      </c>
      <c r="DA169" s="4">
        <v>8447.2999999999993</v>
      </c>
      <c r="DB169" s="2">
        <v>8598</v>
      </c>
      <c r="DC169" s="4">
        <v>8621.6470588235297</v>
      </c>
      <c r="DD169" s="4">
        <v>8645.2941176470595</v>
      </c>
      <c r="DE169" s="4">
        <v>8668.9411764705892</v>
      </c>
      <c r="DF169" s="4">
        <v>8692.5882352941189</v>
      </c>
      <c r="DG169" s="2">
        <v>8716.2352941176487</v>
      </c>
      <c r="DH169" s="4">
        <v>8739.8823529411784</v>
      </c>
      <c r="DI169" s="4">
        <v>8763.5294117647081</v>
      </c>
      <c r="DJ169" s="4">
        <v>8787.1764705882379</v>
      </c>
      <c r="DK169" s="4">
        <v>8810.8235294117676</v>
      </c>
      <c r="DL169" s="2">
        <v>8834.4705882352973</v>
      </c>
      <c r="DM169" s="4">
        <v>8858.1176470588271</v>
      </c>
      <c r="DN169" s="4">
        <v>8881.7647058823568</v>
      </c>
      <c r="DO169" s="4">
        <v>8905.4117647058865</v>
      </c>
      <c r="DP169" s="4">
        <v>8929.0588235294163</v>
      </c>
      <c r="DQ169" s="2">
        <v>8952.705882352946</v>
      </c>
      <c r="DR169" s="4">
        <v>8976.3529411764757</v>
      </c>
      <c r="DS169" s="4">
        <v>9000</v>
      </c>
      <c r="DT169" s="4">
        <v>9166.5714285714294</v>
      </c>
      <c r="DU169" s="4">
        <v>9333.1428571428587</v>
      </c>
      <c r="DV169" s="2">
        <v>9499.7142857142881</v>
      </c>
      <c r="DW169" s="4">
        <v>9666.2857142857174</v>
      </c>
      <c r="DX169" s="4">
        <v>9832.8571428571468</v>
      </c>
      <c r="DY169" s="4">
        <v>9999.4285714285761</v>
      </c>
      <c r="DZ169" s="4">
        <v>10166</v>
      </c>
      <c r="EA169" s="2">
        <v>10332.571428571435</v>
      </c>
      <c r="EB169" s="4">
        <v>10499.142857142864</v>
      </c>
      <c r="EC169" s="4">
        <v>10665.714285714294</v>
      </c>
      <c r="ED169" s="4">
        <v>10832.285714285723</v>
      </c>
      <c r="EE169" s="4">
        <v>10998.857142857152</v>
      </c>
      <c r="EF169" s="2">
        <v>11165.428571428582</v>
      </c>
      <c r="EG169" s="4">
        <v>11332</v>
      </c>
      <c r="EH169" s="4">
        <v>11508.111111111111</v>
      </c>
      <c r="EI169" s="4">
        <v>11684.222222222223</v>
      </c>
      <c r="EJ169" s="4">
        <v>11860.333333333334</v>
      </c>
      <c r="EK169" s="2">
        <v>12036.444444444445</v>
      </c>
      <c r="EL169" s="4">
        <v>12212.555555555557</v>
      </c>
      <c r="EM169" s="4">
        <v>12388.666666666668</v>
      </c>
      <c r="EN169" s="4">
        <v>12564.777777777779</v>
      </c>
      <c r="EO169" s="4">
        <v>12740.888888888891</v>
      </c>
      <c r="EP169" s="2">
        <v>12917</v>
      </c>
      <c r="EQ169" s="4">
        <v>13191.875</v>
      </c>
      <c r="ER169" s="4">
        <v>13466.75</v>
      </c>
      <c r="ES169" s="4">
        <v>13741.625</v>
      </c>
      <c r="ET169" s="4">
        <v>14016.5</v>
      </c>
      <c r="EU169" s="2">
        <v>14291.375</v>
      </c>
      <c r="EV169" s="4">
        <v>14566.25</v>
      </c>
      <c r="EW169" s="4">
        <v>14841.125</v>
      </c>
      <c r="EX169" s="4">
        <v>15116</v>
      </c>
      <c r="EY169" s="4">
        <v>15260</v>
      </c>
      <c r="EZ169" s="2">
        <v>15298</v>
      </c>
      <c r="FA169" s="4">
        <v>15600</v>
      </c>
      <c r="FB169" s="4">
        <v>15764</v>
      </c>
      <c r="FC169" s="4">
        <v>15838</v>
      </c>
      <c r="FD169" s="4">
        <v>15892</v>
      </c>
      <c r="FE169" s="2">
        <v>15864</v>
      </c>
      <c r="FF169" s="4">
        <v>15852</v>
      </c>
      <c r="FG169" s="4">
        <v>15889</v>
      </c>
      <c r="FH169" s="4">
        <v>15855</v>
      </c>
      <c r="FI169" s="4">
        <v>15860</v>
      </c>
      <c r="FJ169" s="2">
        <v>15881</v>
      </c>
      <c r="FK169" s="4">
        <v>15913</v>
      </c>
      <c r="FL169" s="4">
        <v>15875</v>
      </c>
      <c r="FM169" s="4">
        <v>15924</v>
      </c>
      <c r="FN169" s="4">
        <v>15933</v>
      </c>
      <c r="FO169" s="2">
        <v>15996</v>
      </c>
      <c r="FP169" s="4">
        <v>15882</v>
      </c>
      <c r="FQ169" s="4">
        <v>15781</v>
      </c>
      <c r="FR169" s="4">
        <v>15731</v>
      </c>
      <c r="FS169" s="4">
        <v>15732</v>
      </c>
      <c r="FT169" s="2">
        <v>15891</v>
      </c>
      <c r="FU169" s="4">
        <v>15905</v>
      </c>
      <c r="FV169" s="4">
        <v>15870</v>
      </c>
      <c r="FW169" s="4">
        <v>15914</v>
      </c>
      <c r="FX169" s="4">
        <v>15899</v>
      </c>
      <c r="FY169" s="2">
        <v>15946</v>
      </c>
      <c r="FZ169" s="4">
        <v>16088</v>
      </c>
      <c r="GA169" s="4">
        <v>16139</v>
      </c>
      <c r="GB169" s="4">
        <v>16161</v>
      </c>
      <c r="GC169" s="4">
        <v>16069</v>
      </c>
      <c r="GD169" s="2">
        <v>16110</v>
      </c>
      <c r="GE169" s="29">
        <v>16237</v>
      </c>
      <c r="GF169" s="2">
        <v>16220</v>
      </c>
      <c r="GG169" s="2">
        <v>16329</v>
      </c>
      <c r="GH169" s="2">
        <v>16435</v>
      </c>
      <c r="GI169" s="2">
        <v>16485</v>
      </c>
      <c r="GJ169" s="2">
        <v>16507</v>
      </c>
      <c r="GK169" s="2">
        <v>16467</v>
      </c>
      <c r="GL169" s="4">
        <v>16495</v>
      </c>
      <c r="GM169" s="4"/>
      <c r="GN169" s="65"/>
      <c r="GO169" s="52"/>
      <c r="GP169" s="52"/>
      <c r="GQ169" s="52"/>
      <c r="GR169" s="52"/>
      <c r="GS169" s="70"/>
      <c r="GT169" s="4">
        <v>12564.777777777779</v>
      </c>
      <c r="GU169" s="4">
        <v>12729.65282228085</v>
      </c>
      <c r="GV169" s="4">
        <v>12894.368140460812</v>
      </c>
      <c r="GW169" s="4">
        <v>13157.68762120656</v>
      </c>
      <c r="GX169" s="4">
        <v>13420.847375629199</v>
      </c>
      <c r="GY169" s="4">
        <v>13683.757828501319</v>
      </c>
      <c r="GZ169" s="4">
        <v>13946.418979822916</v>
      </c>
      <c r="HA169" s="4">
        <v>14208.830829593995</v>
      </c>
      <c r="HB169" s="4">
        <v>14470.993377814551</v>
      </c>
      <c r="HC169" s="4">
        <v>14732.906624484587</v>
      </c>
      <c r="HD169" s="4">
        <v>14994.570569604102</v>
      </c>
      <c r="HE169" s="4">
        <v>15125.110213173097</v>
      </c>
      <c r="HF169" s="4">
        <v>15149.400555191571</v>
      </c>
      <c r="HG169" s="4">
        <v>15437.560294487806</v>
      </c>
      <c r="HH169" s="4">
        <v>15587.685569176787</v>
      </c>
      <c r="HI169" s="4">
        <v>15647.536940934406</v>
      </c>
      <c r="HJ169" s="4">
        <v>15687.239570702812</v>
      </c>
      <c r="HK169" s="4">
        <v>15644.875085183401</v>
      </c>
      <c r="HL169" s="4">
        <v>15618.461623643152</v>
      </c>
      <c r="HM169" s="4">
        <v>15641.07355707667</v>
      </c>
      <c r="HN169" s="4">
        <v>15592.696374070376</v>
      </c>
      <c r="HO169" s="4">
        <v>15583.285633420172</v>
      </c>
      <c r="HP169" s="4">
        <v>15558.285633420172</v>
      </c>
      <c r="HQ169" s="4">
        <v>15587.285633420172</v>
      </c>
      <c r="HR169" s="4">
        <v>15560.285633420172</v>
      </c>
      <c r="HS169" s="4">
        <v>15589.285633420172</v>
      </c>
      <c r="HT169" s="4">
        <v>15560.285633420172</v>
      </c>
      <c r="HU169" s="4">
        <v>15598.285633420172</v>
      </c>
      <c r="HV169" s="4">
        <v>15492.285633420172</v>
      </c>
      <c r="HW169" s="4">
        <v>15410.285633420172</v>
      </c>
      <c r="HX169" s="4">
        <v>15371.285633420172</v>
      </c>
      <c r="HY169" s="4">
        <v>15351.285633420172</v>
      </c>
      <c r="HZ169" s="4">
        <v>15462.285633420172</v>
      </c>
      <c r="IA169" s="4">
        <v>15459.285633420172</v>
      </c>
      <c r="IB169" s="4">
        <v>15400.285633420172</v>
      </c>
      <c r="IC169" s="4">
        <v>15431.285633420172</v>
      </c>
      <c r="ID169" s="4">
        <v>15414.285633420172</v>
      </c>
      <c r="IE169" s="4">
        <v>15445.285633420172</v>
      </c>
      <c r="IF169" s="4">
        <v>15561.285633420172</v>
      </c>
      <c r="IG169" s="4">
        <v>15577.285633420172</v>
      </c>
      <c r="IH169" s="4">
        <v>15573.285633420172</v>
      </c>
      <c r="II169" s="4">
        <v>15470.285633420172</v>
      </c>
      <c r="IJ169" s="4">
        <v>15492.285633420172</v>
      </c>
      <c r="IK169" s="4">
        <v>15581.285633420172</v>
      </c>
      <c r="IL169" s="4">
        <v>15489.285633420172</v>
      </c>
      <c r="IM169" s="4">
        <v>15539.285633420172</v>
      </c>
      <c r="IN169" s="4">
        <v>15569.285633420172</v>
      </c>
      <c r="IO169" s="4">
        <v>15599.285633420172</v>
      </c>
      <c r="IP169" s="4">
        <v>15600.285633420172</v>
      </c>
      <c r="IQ169" s="4">
        <v>15520.285633420172</v>
      </c>
      <c r="IR169" s="4">
        <v>15462.285633420172</v>
      </c>
      <c r="IS169" s="4">
        <v>13.722153154706172</v>
      </c>
      <c r="IT169" s="4">
        <v>13.91722044515272</v>
      </c>
      <c r="IU169" s="4">
        <v>14.112287735599269</v>
      </c>
      <c r="IV169" s="4">
        <v>14.307355026045816</v>
      </c>
      <c r="IW169" s="4">
        <v>14.611816914470708</v>
      </c>
      <c r="IX169" s="4">
        <v>14.916278802895603</v>
      </c>
      <c r="IY169" s="4">
        <v>15.220740691320495</v>
      </c>
      <c r="IZ169" s="4">
        <v>15.525202579745388</v>
      </c>
      <c r="JA169" s="4">
        <v>15.829664468170281</v>
      </c>
      <c r="JB169" s="4">
        <v>16.134126356595175</v>
      </c>
      <c r="JC169" s="4">
        <v>16.438588245020068</v>
      </c>
      <c r="JD169" s="4">
        <v>16.74305013344496</v>
      </c>
      <c r="JE169" s="4">
        <v>16.902549949482012</v>
      </c>
      <c r="JF169" s="4">
        <v>16.94464017871401</v>
      </c>
      <c r="JG169" s="4">
        <v>17.279146737347272</v>
      </c>
      <c r="JH169" s="4">
        <v>17.460799305611694</v>
      </c>
      <c r="JI169" s="4">
        <v>17.542764488852956</v>
      </c>
      <c r="JJ169" s="4">
        <v>17.602576919866852</v>
      </c>
      <c r="JK169" s="4">
        <v>17.571563066748535</v>
      </c>
      <c r="JL169" s="4">
        <v>17.558271415412115</v>
      </c>
      <c r="JM169" s="4">
        <v>17.599254007032744</v>
      </c>
      <c r="JN169" s="4">
        <v>24</v>
      </c>
      <c r="JO169" s="4">
        <v>12</v>
      </c>
      <c r="JP169" s="4">
        <v>12</v>
      </c>
      <c r="JQ169" s="4">
        <v>17</v>
      </c>
      <c r="JR169" s="4">
        <v>23</v>
      </c>
      <c r="JS169" s="4">
        <v>43</v>
      </c>
      <c r="JT169" s="4">
        <v>10</v>
      </c>
      <c r="JU169" s="4">
        <v>17</v>
      </c>
      <c r="JV169" s="4">
        <v>15</v>
      </c>
      <c r="JW169" s="4">
        <v>31</v>
      </c>
      <c r="JX169" s="4">
        <v>31</v>
      </c>
      <c r="JY169" s="4">
        <v>38</v>
      </c>
      <c r="JZ169" s="4">
        <v>24</v>
      </c>
      <c r="KA169" s="4">
        <v>17</v>
      </c>
      <c r="KB169" s="4">
        <v>38</v>
      </c>
      <c r="KC169" s="4">
        <v>27</v>
      </c>
      <c r="KD169" s="4">
        <v>31</v>
      </c>
      <c r="KE169" s="4">
        <v>36</v>
      </c>
      <c r="KF169" s="4">
        <v>50</v>
      </c>
      <c r="KG169" s="4">
        <v>49</v>
      </c>
      <c r="KH169" s="4">
        <v>24</v>
      </c>
      <c r="KI169" s="4">
        <v>26</v>
      </c>
      <c r="KJ169" s="4">
        <v>58</v>
      </c>
      <c r="KK169" s="4">
        <v>50</v>
      </c>
      <c r="KL169" s="4">
        <v>53</v>
      </c>
      <c r="KM169" s="4">
        <v>22</v>
      </c>
      <c r="KN169" s="4">
        <v>21</v>
      </c>
      <c r="KO169" s="4">
        <v>40</v>
      </c>
      <c r="KP169" s="4">
        <v>38</v>
      </c>
      <c r="KQ169" s="4"/>
      <c r="KR169" s="4">
        <v>1.724885337465597</v>
      </c>
      <c r="KS169" s="4">
        <v>1.724885337465597</v>
      </c>
      <c r="KT169" s="4">
        <v>1.7494054477804275</v>
      </c>
      <c r="KU169" s="4">
        <v>1.7739255580952582</v>
      </c>
      <c r="KV169" s="4">
        <v>1.7984456684100885</v>
      </c>
      <c r="KW169" s="4">
        <v>1.8367167648801839</v>
      </c>
      <c r="KX169" s="4">
        <v>1.8749878613502793</v>
      </c>
      <c r="KY169" s="4">
        <v>1.9132589578203747</v>
      </c>
      <c r="KZ169" s="4">
        <v>1.9515300542904703</v>
      </c>
      <c r="LA169" s="4">
        <v>1.9898011507605657</v>
      </c>
      <c r="LB169" s="4">
        <v>2.0280722472306612</v>
      </c>
      <c r="LC169" s="4">
        <v>2.0663433437007566</v>
      </c>
      <c r="LD169" s="4">
        <v>2.104614440170852</v>
      </c>
      <c r="LE169" s="4">
        <v>2.1246636912547765</v>
      </c>
      <c r="LF169" s="4">
        <v>2.1299544658463678</v>
      </c>
      <c r="LG169" s="4">
        <v>2.1720022007584872</v>
      </c>
      <c r="LH169" s="4">
        <v>2.1948360700485123</v>
      </c>
      <c r="LI169" s="4">
        <v>2.2051391574110846</v>
      </c>
      <c r="LJ169" s="4">
        <v>2.2126576265675562</v>
      </c>
      <c r="LK169" s="4">
        <v>2.2087591610790156</v>
      </c>
      <c r="LL169" s="4">
        <v>2.2070883901553553</v>
      </c>
      <c r="LM169" s="4">
        <v>2.2122399338366412</v>
      </c>
      <c r="LN169" s="4">
        <v>8</v>
      </c>
      <c r="LO169" s="4">
        <v>15</v>
      </c>
      <c r="LP169" s="4">
        <v>-4</v>
      </c>
      <c r="LQ169" s="4">
        <v>5</v>
      </c>
      <c r="LR169" s="4">
        <v>-13</v>
      </c>
      <c r="LS169" s="4">
        <v>-8</v>
      </c>
      <c r="LT169" s="4">
        <v>-17</v>
      </c>
      <c r="LU169" s="4">
        <v>-19</v>
      </c>
      <c r="LV169" s="4">
        <v>-17</v>
      </c>
      <c r="LW169" s="4">
        <v>-17</v>
      </c>
      <c r="LX169" s="4">
        <v>-2</v>
      </c>
      <c r="LY169" s="4">
        <v>-19</v>
      </c>
      <c r="LZ169" s="4">
        <v>-18</v>
      </c>
      <c r="MA169" s="4">
        <v>-16</v>
      </c>
      <c r="MB169" s="4">
        <v>-19</v>
      </c>
      <c r="MC169" s="4">
        <v>-15</v>
      </c>
      <c r="MD169" s="4">
        <v>-14</v>
      </c>
      <c r="ME169" s="4">
        <v>-14</v>
      </c>
      <c r="MF169" s="4">
        <v>-19</v>
      </c>
      <c r="MG169" s="4">
        <v>-20</v>
      </c>
      <c r="MH169" s="4">
        <v>-15</v>
      </c>
      <c r="MI169" s="4">
        <v>-12</v>
      </c>
      <c r="MJ169" s="4">
        <v>-16</v>
      </c>
      <c r="MK169" s="4">
        <v>-12</v>
      </c>
      <c r="ML169" s="4">
        <v>-10</v>
      </c>
      <c r="MM169" s="4">
        <v>-7</v>
      </c>
      <c r="MN169" s="4">
        <v>-6</v>
      </c>
      <c r="MO169" s="4">
        <v>-6</v>
      </c>
      <c r="MP169" s="4">
        <v>-14</v>
      </c>
      <c r="MQ169" s="4">
        <v>-4.2109718841315704</v>
      </c>
      <c r="MR169" s="4">
        <v>-4.2708329617863132</v>
      </c>
      <c r="MS169" s="4">
        <v>-4.3306940394410569</v>
      </c>
      <c r="MT169" s="4">
        <v>-4.3905551170957988</v>
      </c>
      <c r="MU169" s="4">
        <v>-4.4839865514700117</v>
      </c>
      <c r="MV169" s="4">
        <v>-4.5774179858442245</v>
      </c>
      <c r="MW169" s="4">
        <v>-4.6708494202184374</v>
      </c>
      <c r="MX169" s="4">
        <v>-4.7642808545926503</v>
      </c>
      <c r="MY169" s="4">
        <v>-4.8577122889668631</v>
      </c>
      <c r="MZ169" s="4">
        <v>-4.951143723341076</v>
      </c>
      <c r="NA169" s="4">
        <v>-5.0445751577152889</v>
      </c>
      <c r="NB169" s="4">
        <v>-5.1380065920895017</v>
      </c>
      <c r="NC169" s="4">
        <v>-5.1869529369731282</v>
      </c>
      <c r="ND169" s="4">
        <v>-5.19986933353964</v>
      </c>
      <c r="NE169" s="4">
        <v>-5.302520695726133</v>
      </c>
      <c r="NF169" s="4">
        <v>-5.3582651440658182</v>
      </c>
      <c r="NG169" s="4">
        <v>-5.3834181268532371</v>
      </c>
      <c r="NH169" s="4">
        <v>-5.4017730061845972</v>
      </c>
      <c r="NI169" s="4">
        <v>-5.3922556613461143</v>
      </c>
      <c r="NJ169" s="4">
        <v>-5.3881767992724789</v>
      </c>
      <c r="NK169" s="4">
        <v>-5.4007532906661879</v>
      </c>
      <c r="NL169" s="4">
        <v>14</v>
      </c>
      <c r="NM169" s="4">
        <v>-24</v>
      </c>
      <c r="NN169" s="4">
        <v>-19</v>
      </c>
      <c r="NO169" s="4">
        <v>-2</v>
      </c>
      <c r="NP169" s="4">
        <v>28</v>
      </c>
      <c r="NQ169" s="4">
        <v>-10</v>
      </c>
      <c r="NR169" s="4">
        <v>-1</v>
      </c>
      <c r="NS169" s="4">
        <v>-17</v>
      </c>
      <c r="NT169" s="4">
        <v>-9</v>
      </c>
      <c r="NU169" s="4">
        <v>7</v>
      </c>
      <c r="NV169" s="4">
        <v>19</v>
      </c>
      <c r="NW169" s="4">
        <v>-2</v>
      </c>
      <c r="NX169" s="4">
        <v>18</v>
      </c>
      <c r="NY169" s="4">
        <v>12</v>
      </c>
      <c r="NZ169" s="4">
        <v>-17</v>
      </c>
      <c r="OA169" s="4">
        <v>4</v>
      </c>
      <c r="OB169" s="4">
        <v>9</v>
      </c>
      <c r="OC169" s="4">
        <v>13</v>
      </c>
      <c r="OD169" s="4">
        <v>-5</v>
      </c>
      <c r="OE169" s="4">
        <v>-18</v>
      </c>
      <c r="OF169" s="4">
        <v>10</v>
      </c>
      <c r="OG169" s="4">
        <v>24</v>
      </c>
      <c r="OH169" s="4">
        <v>33</v>
      </c>
      <c r="OI169" s="4">
        <v>21</v>
      </c>
      <c r="OJ169" s="4">
        <v>33</v>
      </c>
      <c r="OK169" s="4">
        <v>5</v>
      </c>
      <c r="OL169" s="4">
        <v>6</v>
      </c>
      <c r="OM169" s="4">
        <v>6</v>
      </c>
      <c r="ON169" s="4">
        <v>62</v>
      </c>
      <c r="OO169" s="4">
        <v>62</v>
      </c>
      <c r="OP169" s="4">
        <v>1214.9400506222348</v>
      </c>
      <c r="OQ169" s="4">
        <v>-276.7957871336211</v>
      </c>
      <c r="OR169" s="4">
        <v>158.29498842867986</v>
      </c>
      <c r="OS169" s="4">
        <v>1096.4392519172934</v>
      </c>
      <c r="OT169" s="21">
        <v>7.3655050052878743E-2</v>
      </c>
      <c r="OU169" s="21">
        <v>-1.6780587276970058E-2</v>
      </c>
      <c r="OV169" s="21">
        <v>9.5965437058914728E-3</v>
      </c>
      <c r="OW169" s="21">
        <v>6.6471006481800141E-2</v>
      </c>
    </row>
    <row r="170" spans="1:413" s="9" customFormat="1" ht="12" customHeight="1" x14ac:dyDescent="0.25">
      <c r="A170" s="4">
        <v>357</v>
      </c>
      <c r="B170" s="121">
        <v>1</v>
      </c>
      <c r="C170" s="17" t="s">
        <v>686</v>
      </c>
      <c r="D170" s="24">
        <v>3</v>
      </c>
      <c r="E170" s="24">
        <v>52021</v>
      </c>
      <c r="F170" s="35" t="s">
        <v>402</v>
      </c>
      <c r="G170" s="2">
        <v>8250</v>
      </c>
      <c r="H170" s="4">
        <v>8373.2666666666664</v>
      </c>
      <c r="I170" s="4">
        <v>8496.5333333333328</v>
      </c>
      <c r="J170" s="4">
        <v>8619.7999999999993</v>
      </c>
      <c r="K170" s="2">
        <v>8743.0666666666657</v>
      </c>
      <c r="L170" s="4">
        <v>8866.3333333333321</v>
      </c>
      <c r="M170" s="4">
        <v>8989.6</v>
      </c>
      <c r="N170" s="4">
        <v>9112.866666666665</v>
      </c>
      <c r="O170" s="4">
        <v>9236.1333333333314</v>
      </c>
      <c r="P170" s="2">
        <v>9359.4</v>
      </c>
      <c r="Q170" s="4">
        <v>9482.6666666666642</v>
      </c>
      <c r="R170" s="4">
        <v>9605.9333333333307</v>
      </c>
      <c r="S170" s="4">
        <v>9729.2000000000007</v>
      </c>
      <c r="T170" s="4">
        <v>9852.4666666666635</v>
      </c>
      <c r="U170" s="2">
        <v>9975.7333333333299</v>
      </c>
      <c r="V170" s="4">
        <v>10099</v>
      </c>
      <c r="W170" s="4">
        <v>10210.1</v>
      </c>
      <c r="X170" s="4">
        <v>10321.200000000001</v>
      </c>
      <c r="Y170" s="4">
        <v>10432.299999999999</v>
      </c>
      <c r="Z170" s="2">
        <v>10543.4</v>
      </c>
      <c r="AA170" s="4">
        <v>10654.5</v>
      </c>
      <c r="AB170" s="4">
        <v>10765.6</v>
      </c>
      <c r="AC170" s="4">
        <v>10876.7</v>
      </c>
      <c r="AD170" s="4">
        <v>10987.8</v>
      </c>
      <c r="AE170" s="2">
        <v>11098.9</v>
      </c>
      <c r="AF170" s="4">
        <v>11210</v>
      </c>
      <c r="AG170" s="4">
        <v>11368.375</v>
      </c>
      <c r="AH170" s="4">
        <v>11526.75</v>
      </c>
      <c r="AI170" s="4">
        <v>11685.125</v>
      </c>
      <c r="AJ170" s="2">
        <v>11843.5</v>
      </c>
      <c r="AK170" s="4">
        <v>12001.875</v>
      </c>
      <c r="AL170" s="4">
        <v>12160.25</v>
      </c>
      <c r="AM170" s="4">
        <v>12318.625</v>
      </c>
      <c r="AN170" s="4">
        <v>12477</v>
      </c>
      <c r="AO170" s="2">
        <v>12635.375</v>
      </c>
      <c r="AP170" s="4">
        <v>12793.75</v>
      </c>
      <c r="AQ170" s="4">
        <v>12952.125</v>
      </c>
      <c r="AR170" s="4">
        <v>13110.5</v>
      </c>
      <c r="AS170" s="4">
        <v>13268.875</v>
      </c>
      <c r="AT170" s="2">
        <v>13427.25</v>
      </c>
      <c r="AU170" s="4">
        <v>13585.625</v>
      </c>
      <c r="AV170" s="4">
        <v>13744</v>
      </c>
      <c r="AW170" s="4">
        <v>13902.375</v>
      </c>
      <c r="AX170" s="4">
        <v>14060.75</v>
      </c>
      <c r="AY170" s="2">
        <v>14219.125</v>
      </c>
      <c r="AZ170" s="4">
        <v>14377.5</v>
      </c>
      <c r="BA170" s="4">
        <v>14535.875</v>
      </c>
      <c r="BB170" s="4">
        <v>14694.25</v>
      </c>
      <c r="BC170" s="4">
        <v>14852.625</v>
      </c>
      <c r="BD170" s="2">
        <v>15011</v>
      </c>
      <c r="BE170" s="4">
        <v>15140.7</v>
      </c>
      <c r="BF170" s="4">
        <v>15270.4</v>
      </c>
      <c r="BG170" s="4">
        <v>15400.1</v>
      </c>
      <c r="BH170" s="4">
        <v>15529.8</v>
      </c>
      <c r="BI170" s="2">
        <v>15659.5</v>
      </c>
      <c r="BJ170" s="4">
        <v>15789.2</v>
      </c>
      <c r="BK170" s="4">
        <v>15918.9</v>
      </c>
      <c r="BL170" s="4">
        <v>16048.6</v>
      </c>
      <c r="BM170" s="4">
        <v>16178.3</v>
      </c>
      <c r="BN170" s="2">
        <v>16308</v>
      </c>
      <c r="BO170" s="4">
        <v>16498.5</v>
      </c>
      <c r="BP170" s="4">
        <v>16689</v>
      </c>
      <c r="BQ170" s="4">
        <v>16879.5</v>
      </c>
      <c r="BR170" s="4">
        <v>17070</v>
      </c>
      <c r="BS170" s="2">
        <v>17260.5</v>
      </c>
      <c r="BT170" s="4">
        <v>17451</v>
      </c>
      <c r="BU170" s="4">
        <v>17641.5</v>
      </c>
      <c r="BV170" s="4">
        <v>17832</v>
      </c>
      <c r="BW170" s="4">
        <v>18022.5</v>
      </c>
      <c r="BX170" s="2">
        <v>18213</v>
      </c>
      <c r="BY170" s="4">
        <v>18413.599999999999</v>
      </c>
      <c r="BZ170" s="4">
        <v>18614.2</v>
      </c>
      <c r="CA170" s="4">
        <v>18814.8</v>
      </c>
      <c r="CB170" s="4">
        <v>19015.400000000001</v>
      </c>
      <c r="CC170" s="2">
        <v>19216</v>
      </c>
      <c r="CD170" s="4">
        <v>19416.599999999999</v>
      </c>
      <c r="CE170" s="4">
        <v>19617.2</v>
      </c>
      <c r="CF170" s="4">
        <v>19817.8</v>
      </c>
      <c r="CG170" s="4">
        <v>20018.400000000001</v>
      </c>
      <c r="CH170" s="2">
        <v>20219</v>
      </c>
      <c r="CI170" s="4">
        <v>20185.5</v>
      </c>
      <c r="CJ170" s="4">
        <v>20152</v>
      </c>
      <c r="CK170" s="4">
        <v>20118.5</v>
      </c>
      <c r="CL170" s="4">
        <v>20085</v>
      </c>
      <c r="CM170" s="2">
        <v>20051.5</v>
      </c>
      <c r="CN170" s="4">
        <v>20018</v>
      </c>
      <c r="CO170" s="4">
        <v>19984.5</v>
      </c>
      <c r="CP170" s="4">
        <v>19951</v>
      </c>
      <c r="CQ170" s="4">
        <v>19917.5</v>
      </c>
      <c r="CR170" s="2">
        <v>19884</v>
      </c>
      <c r="CS170" s="4">
        <v>19934.5</v>
      </c>
      <c r="CT170" s="4">
        <v>19985</v>
      </c>
      <c r="CU170" s="4">
        <v>20035.5</v>
      </c>
      <c r="CV170" s="4">
        <v>20086</v>
      </c>
      <c r="CW170" s="2">
        <v>20136.5</v>
      </c>
      <c r="CX170" s="4">
        <v>20187</v>
      </c>
      <c r="CY170" s="4">
        <v>20237.5</v>
      </c>
      <c r="CZ170" s="4">
        <v>20288</v>
      </c>
      <c r="DA170" s="4">
        <v>20338.5</v>
      </c>
      <c r="DB170" s="2">
        <v>20389</v>
      </c>
      <c r="DC170" s="4">
        <v>20385.411764705881</v>
      </c>
      <c r="DD170" s="4">
        <v>20381.823529411762</v>
      </c>
      <c r="DE170" s="4">
        <v>20378.235294117643</v>
      </c>
      <c r="DF170" s="4">
        <v>20374.647058823524</v>
      </c>
      <c r="DG170" s="2">
        <v>20371.058823529405</v>
      </c>
      <c r="DH170" s="4">
        <v>20367.470588235286</v>
      </c>
      <c r="DI170" s="4">
        <v>20363.882352941167</v>
      </c>
      <c r="DJ170" s="4">
        <v>20360.294117647049</v>
      </c>
      <c r="DK170" s="4">
        <v>20356.70588235293</v>
      </c>
      <c r="DL170" s="2">
        <v>20353.117647058811</v>
      </c>
      <c r="DM170" s="4">
        <v>20349.529411764692</v>
      </c>
      <c r="DN170" s="4">
        <v>20345.941176470573</v>
      </c>
      <c r="DO170" s="4">
        <v>20342.352941176454</v>
      </c>
      <c r="DP170" s="4">
        <v>20338.764705882335</v>
      </c>
      <c r="DQ170" s="2">
        <v>20335.176470588216</v>
      </c>
      <c r="DR170" s="4">
        <v>20331.588235294097</v>
      </c>
      <c r="DS170" s="4">
        <v>20328</v>
      </c>
      <c r="DT170" s="4">
        <v>20514.642857142859</v>
      </c>
      <c r="DU170" s="4">
        <v>20701.285714285717</v>
      </c>
      <c r="DV170" s="2">
        <v>20887.928571428576</v>
      </c>
      <c r="DW170" s="4">
        <v>21074.571428571435</v>
      </c>
      <c r="DX170" s="4">
        <v>21261.214285714294</v>
      </c>
      <c r="DY170" s="4">
        <v>21447.857142857152</v>
      </c>
      <c r="DZ170" s="4">
        <v>21634.5</v>
      </c>
      <c r="EA170" s="2">
        <v>21821.14285714287</v>
      </c>
      <c r="EB170" s="4">
        <v>22007.785714285728</v>
      </c>
      <c r="EC170" s="4">
        <v>22194.428571428587</v>
      </c>
      <c r="ED170" s="4">
        <v>22381.071428571446</v>
      </c>
      <c r="EE170" s="4">
        <v>22567.714285714304</v>
      </c>
      <c r="EF170" s="2">
        <v>22754.357142857163</v>
      </c>
      <c r="EG170" s="4">
        <v>22941</v>
      </c>
      <c r="EH170" s="4">
        <v>22947.777777777777</v>
      </c>
      <c r="EI170" s="4">
        <v>22954.555555555555</v>
      </c>
      <c r="EJ170" s="4">
        <v>22961.333333333332</v>
      </c>
      <c r="EK170" s="2">
        <v>22968.111111111109</v>
      </c>
      <c r="EL170" s="4">
        <v>22974.888888888887</v>
      </c>
      <c r="EM170" s="4">
        <v>22981.666666666664</v>
      </c>
      <c r="EN170" s="4">
        <v>22988.444444444442</v>
      </c>
      <c r="EO170" s="4">
        <v>22995.222222222219</v>
      </c>
      <c r="EP170" s="2">
        <v>23002</v>
      </c>
      <c r="EQ170" s="4">
        <v>23027.75</v>
      </c>
      <c r="ER170" s="4">
        <v>23053.5</v>
      </c>
      <c r="ES170" s="4">
        <v>23079.25</v>
      </c>
      <c r="ET170" s="4">
        <v>23105</v>
      </c>
      <c r="EU170" s="2">
        <v>23130.75</v>
      </c>
      <c r="EV170" s="4">
        <v>23156.5</v>
      </c>
      <c r="EW170" s="4">
        <v>23182.25</v>
      </c>
      <c r="EX170" s="4">
        <v>23208</v>
      </c>
      <c r="EY170" s="4">
        <v>23233</v>
      </c>
      <c r="EZ170" s="2">
        <v>22994</v>
      </c>
      <c r="FA170" s="4">
        <v>22850</v>
      </c>
      <c r="FB170" s="4">
        <v>22408</v>
      </c>
      <c r="FC170" s="4">
        <v>22245</v>
      </c>
      <c r="FD170" s="4">
        <v>22325</v>
      </c>
      <c r="FE170" s="2">
        <v>22351</v>
      </c>
      <c r="FF170" s="4">
        <v>22534</v>
      </c>
      <c r="FG170" s="4">
        <v>22432</v>
      </c>
      <c r="FH170" s="4">
        <v>22365</v>
      </c>
      <c r="FI170" s="4">
        <v>22394</v>
      </c>
      <c r="FJ170" s="2">
        <v>22525</v>
      </c>
      <c r="FK170" s="4">
        <v>22545</v>
      </c>
      <c r="FL170" s="4">
        <v>22522</v>
      </c>
      <c r="FM170" s="4">
        <v>22559</v>
      </c>
      <c r="FN170" s="4">
        <v>22628</v>
      </c>
      <c r="FO170" s="2">
        <v>22629</v>
      </c>
      <c r="FP170" s="4">
        <v>22537</v>
      </c>
      <c r="FQ170" s="4">
        <v>22512</v>
      </c>
      <c r="FR170" s="4">
        <v>22535</v>
      </c>
      <c r="FS170" s="4">
        <v>22366</v>
      </c>
      <c r="FT170" s="2">
        <v>22380</v>
      </c>
      <c r="FU170" s="4">
        <v>22313</v>
      </c>
      <c r="FV170" s="4">
        <v>22324</v>
      </c>
      <c r="FW170" s="4">
        <v>22245</v>
      </c>
      <c r="FX170" s="4">
        <v>22209</v>
      </c>
      <c r="FY170" s="2">
        <v>22264</v>
      </c>
      <c r="FZ170" s="4">
        <v>22221</v>
      </c>
      <c r="GA170" s="4">
        <v>22272</v>
      </c>
      <c r="GB170" s="4">
        <v>22267</v>
      </c>
      <c r="GC170" s="4">
        <v>22409</v>
      </c>
      <c r="GD170" s="2">
        <v>22358</v>
      </c>
      <c r="GE170" s="29">
        <v>22480</v>
      </c>
      <c r="GF170" s="2">
        <v>22594</v>
      </c>
      <c r="GG170" s="2">
        <v>22666</v>
      </c>
      <c r="GH170" s="2">
        <v>22805</v>
      </c>
      <c r="GI170" s="2">
        <v>22859</v>
      </c>
      <c r="GJ170" s="2">
        <v>22802</v>
      </c>
      <c r="GK170" s="2">
        <v>22624</v>
      </c>
      <c r="GL170" s="4">
        <v>22738</v>
      </c>
      <c r="GM170" s="4"/>
      <c r="GN170" s="65"/>
      <c r="GO170" s="52"/>
      <c r="GP170" s="52"/>
      <c r="GQ170" s="52"/>
      <c r="GR170" s="52"/>
      <c r="GS170" s="70"/>
      <c r="GT170" s="4">
        <v>22988.444444444442</v>
      </c>
      <c r="GU170" s="4">
        <v>22962.036381528338</v>
      </c>
      <c r="GV170" s="4">
        <v>22935.618531408516</v>
      </c>
      <c r="GW170" s="4">
        <v>22928.163116307191</v>
      </c>
      <c r="GX170" s="4">
        <v>22920.697914002136</v>
      </c>
      <c r="GY170" s="4">
        <v>22913.19552834523</v>
      </c>
      <c r="GZ170" s="4">
        <v>22905.655959336469</v>
      </c>
      <c r="HA170" s="4">
        <v>22898.079206975854</v>
      </c>
      <c r="HB170" s="4">
        <v>22890.465271263383</v>
      </c>
      <c r="HC170" s="4">
        <v>22882.814152199058</v>
      </c>
      <c r="HD170" s="4">
        <v>22875.125849782882</v>
      </c>
      <c r="HE170" s="4">
        <v>22866.650364014848</v>
      </c>
      <c r="HF170" s="4">
        <v>22594.137694894958</v>
      </c>
      <c r="HG170" s="4">
        <v>22416.588925433465</v>
      </c>
      <c r="HH170" s="4">
        <v>21941.385275237728</v>
      </c>
      <c r="HI170" s="4">
        <v>21745.389563009641</v>
      </c>
      <c r="HJ170" s="4">
        <v>21793.032104821152</v>
      </c>
      <c r="HK170" s="4">
        <v>21786.910020859938</v>
      </c>
      <c r="HL170" s="4">
        <v>21937.67241580558</v>
      </c>
      <c r="HM170" s="4">
        <v>21803.397266395954</v>
      </c>
      <c r="HN170" s="4">
        <v>21703.857862485769</v>
      </c>
      <c r="HO170" s="4">
        <v>21700.465747969341</v>
      </c>
      <c r="HP170" s="4">
        <v>21738.465747969341</v>
      </c>
      <c r="HQ170" s="4">
        <v>21669.465747969341</v>
      </c>
      <c r="HR170" s="4">
        <v>21662.465747969341</v>
      </c>
      <c r="HS170" s="4">
        <v>21710.465747969341</v>
      </c>
      <c r="HT170" s="4">
        <v>21787.465747969341</v>
      </c>
      <c r="HU170" s="4">
        <v>21773.465747969341</v>
      </c>
      <c r="HV170" s="4">
        <v>21690.465747969341</v>
      </c>
      <c r="HW170" s="4">
        <v>21705.465747969341</v>
      </c>
      <c r="HX170" s="4">
        <v>21732.465747969341</v>
      </c>
      <c r="HY170" s="4">
        <v>21563.465747969341</v>
      </c>
      <c r="HZ170" s="4">
        <v>21567.465747969341</v>
      </c>
      <c r="IA170" s="4">
        <v>21481.465747969341</v>
      </c>
      <c r="IB170" s="4">
        <v>21517.465747969341</v>
      </c>
      <c r="IC170" s="4">
        <v>21507.465747969341</v>
      </c>
      <c r="ID170" s="4">
        <v>21432.465747969341</v>
      </c>
      <c r="IE170" s="4">
        <v>21466.465747969341</v>
      </c>
      <c r="IF170" s="4">
        <v>21430.465747969341</v>
      </c>
      <c r="IG170" s="4">
        <v>21478.465747969341</v>
      </c>
      <c r="IH170" s="4">
        <v>21488.465747969341</v>
      </c>
      <c r="II170" s="4">
        <v>21600.465747969341</v>
      </c>
      <c r="IJ170" s="4">
        <v>21530.465747969341</v>
      </c>
      <c r="IK170" s="4">
        <v>21583.465747969341</v>
      </c>
      <c r="IL170" s="4">
        <v>21660.465747969341</v>
      </c>
      <c r="IM170" s="4">
        <v>21657.465747969341</v>
      </c>
      <c r="IN170" s="4">
        <v>21768.465747969341</v>
      </c>
      <c r="IO170" s="4">
        <v>21738.465747969341</v>
      </c>
      <c r="IP170" s="4">
        <v>21668.465747969341</v>
      </c>
      <c r="IQ170" s="4">
        <v>21501.465747969341</v>
      </c>
      <c r="IR170" s="4">
        <v>21573.465747969341</v>
      </c>
      <c r="IS170" s="4">
        <v>33.527718762727169</v>
      </c>
      <c r="IT170" s="4">
        <v>33.537606793498206</v>
      </c>
      <c r="IU170" s="4">
        <v>33.547494824269236</v>
      </c>
      <c r="IV170" s="4">
        <v>33.557382855040274</v>
      </c>
      <c r="IW170" s="4">
        <v>33.594949267026934</v>
      </c>
      <c r="IX170" s="4">
        <v>33.632515679013601</v>
      </c>
      <c r="IY170" s="4">
        <v>33.670082091000268</v>
      </c>
      <c r="IZ170" s="4">
        <v>33.707648502986935</v>
      </c>
      <c r="JA170" s="4">
        <v>33.745214914973602</v>
      </c>
      <c r="JB170" s="4">
        <v>33.782781326960269</v>
      </c>
      <c r="JC170" s="4">
        <v>33.820347738946928</v>
      </c>
      <c r="JD170" s="4">
        <v>33.857914150933595</v>
      </c>
      <c r="JE170" s="4">
        <v>33.894386395580845</v>
      </c>
      <c r="JF170" s="4">
        <v>33.545711736753148</v>
      </c>
      <c r="JG170" s="4">
        <v>33.335631607585</v>
      </c>
      <c r="JH170" s="4">
        <v>32.69080232222165</v>
      </c>
      <c r="JI170" s="4">
        <v>32.453003287121589</v>
      </c>
      <c r="JJ170" s="4">
        <v>32.569714469992789</v>
      </c>
      <c r="JK170" s="4">
        <v>32.607645604425926</v>
      </c>
      <c r="JL170" s="4">
        <v>32.874622435243779</v>
      </c>
      <c r="JM170" s="4">
        <v>32.725815677083006</v>
      </c>
      <c r="JN170" s="4">
        <v>61</v>
      </c>
      <c r="JO170" s="4">
        <v>38</v>
      </c>
      <c r="JP170" s="4">
        <v>-1</v>
      </c>
      <c r="JQ170" s="4">
        <v>30</v>
      </c>
      <c r="JR170" s="4">
        <v>36</v>
      </c>
      <c r="JS170" s="4">
        <v>18</v>
      </c>
      <c r="JT170" s="4">
        <v>35</v>
      </c>
      <c r="JU170" s="4">
        <v>28</v>
      </c>
      <c r="JV170" s="4">
        <v>17</v>
      </c>
      <c r="JW170" s="4">
        <v>11</v>
      </c>
      <c r="JX170" s="4">
        <v>57</v>
      </c>
      <c r="JY170" s="4">
        <v>24</v>
      </c>
      <c r="JZ170" s="4">
        <v>33</v>
      </c>
      <c r="KA170" s="4">
        <v>7</v>
      </c>
      <c r="KB170" s="4">
        <v>43</v>
      </c>
      <c r="KC170" s="4">
        <v>48</v>
      </c>
      <c r="KD170" s="4">
        <v>26</v>
      </c>
      <c r="KE170" s="4">
        <v>35</v>
      </c>
      <c r="KF170" s="4">
        <v>49</v>
      </c>
      <c r="KG170" s="4">
        <v>67</v>
      </c>
      <c r="KH170" s="4">
        <v>40</v>
      </c>
      <c r="KI170" s="4">
        <v>87</v>
      </c>
      <c r="KJ170" s="4">
        <v>117</v>
      </c>
      <c r="KK170" s="4">
        <v>103</v>
      </c>
      <c r="KL170" s="4">
        <v>33</v>
      </c>
      <c r="KM170" s="4">
        <v>68</v>
      </c>
      <c r="KN170" s="4">
        <v>62</v>
      </c>
      <c r="KO170" s="4">
        <v>38</v>
      </c>
      <c r="KP170" s="4">
        <v>39</v>
      </c>
      <c r="KQ170" s="4"/>
      <c r="KR170" s="4">
        <v>7.7992041421154648</v>
      </c>
      <c r="KS170" s="4">
        <v>7.7992041421154648</v>
      </c>
      <c r="KT170" s="4">
        <v>7.8015042917645525</v>
      </c>
      <c r="KU170" s="4">
        <v>7.8038044414136394</v>
      </c>
      <c r="KV170" s="4">
        <v>7.806104591062728</v>
      </c>
      <c r="KW170" s="4">
        <v>7.8148432743606966</v>
      </c>
      <c r="KX170" s="4">
        <v>7.8235819576586652</v>
      </c>
      <c r="KY170" s="4">
        <v>7.8323206409566328</v>
      </c>
      <c r="KZ170" s="4">
        <v>7.8410593242546014</v>
      </c>
      <c r="LA170" s="4">
        <v>7.84979800755257</v>
      </c>
      <c r="LB170" s="4">
        <v>7.8585366908505376</v>
      </c>
      <c r="LC170" s="4">
        <v>7.8672753741485062</v>
      </c>
      <c r="LD170" s="4">
        <v>7.8760140574464739</v>
      </c>
      <c r="LE170" s="4">
        <v>7.8844982159881907</v>
      </c>
      <c r="LF170" s="4">
        <v>7.8033896603293789</v>
      </c>
      <c r="LG170" s="4">
        <v>7.7545209071290904</v>
      </c>
      <c r="LH170" s="4">
        <v>7.6045209841115389</v>
      </c>
      <c r="LI170" s="4">
        <v>7.5492042704195459</v>
      </c>
      <c r="LJ170" s="4">
        <v>7.5763535777530393</v>
      </c>
      <c r="LK170" s="4">
        <v>7.5851771026364245</v>
      </c>
      <c r="LL170" s="4">
        <v>7.6472811431617913</v>
      </c>
      <c r="LM170" s="4">
        <v>7.6126657763115873</v>
      </c>
      <c r="LN170" s="4">
        <v>34</v>
      </c>
      <c r="LO170" s="4">
        <v>33</v>
      </c>
      <c r="LP170" s="4">
        <v>13</v>
      </c>
      <c r="LQ170" s="4">
        <v>-18</v>
      </c>
      <c r="LR170" s="4">
        <v>-24</v>
      </c>
      <c r="LS170" s="4">
        <v>-16</v>
      </c>
      <c r="LT170" s="4">
        <v>-22</v>
      </c>
      <c r="LU170" s="4">
        <v>-31</v>
      </c>
      <c r="LV170" s="4">
        <v>-26</v>
      </c>
      <c r="LW170" s="4">
        <v>-17</v>
      </c>
      <c r="LX170" s="4">
        <v>-17</v>
      </c>
      <c r="LY170" s="4">
        <v>-29</v>
      </c>
      <c r="LZ170" s="4">
        <v>-21</v>
      </c>
      <c r="MA170" s="4">
        <v>-23</v>
      </c>
      <c r="MB170" s="4">
        <v>-23</v>
      </c>
      <c r="MC170" s="4">
        <v>-24</v>
      </c>
      <c r="MD170" s="4">
        <v>-22</v>
      </c>
      <c r="ME170" s="4">
        <v>-18</v>
      </c>
      <c r="MF170" s="4">
        <v>-26</v>
      </c>
      <c r="MG170" s="4">
        <v>-23</v>
      </c>
      <c r="MH170" s="4">
        <v>-27</v>
      </c>
      <c r="MI170" s="4">
        <v>-22</v>
      </c>
      <c r="MJ170" s="4">
        <v>-19</v>
      </c>
      <c r="MK170" s="4">
        <v>-33</v>
      </c>
      <c r="ML170" s="4">
        <v>-22</v>
      </c>
      <c r="MM170" s="4">
        <v>-25</v>
      </c>
      <c r="MN170" s="4">
        <v>-26</v>
      </c>
      <c r="MO170" s="4">
        <v>-26</v>
      </c>
      <c r="MP170" s="4">
        <v>-22</v>
      </c>
      <c r="MQ170" s="4">
        <v>-8.1410822109633827</v>
      </c>
      <c r="MR170" s="4">
        <v>-8.1434831876591485</v>
      </c>
      <c r="MS170" s="4">
        <v>-8.1458841643549142</v>
      </c>
      <c r="MT170" s="4">
        <v>-8.1482851410506818</v>
      </c>
      <c r="MU170" s="4">
        <v>-8.1574068844809062</v>
      </c>
      <c r="MV170" s="4">
        <v>-8.1665286279111324</v>
      </c>
      <c r="MW170" s="4">
        <v>-8.1756503713413586</v>
      </c>
      <c r="MX170" s="4">
        <v>-8.1847721147715848</v>
      </c>
      <c r="MY170" s="4">
        <v>-8.193893858201811</v>
      </c>
      <c r="MZ170" s="4">
        <v>-8.2030156016320355</v>
      </c>
      <c r="NA170" s="4">
        <v>-8.2121373450622617</v>
      </c>
      <c r="NB170" s="4">
        <v>-8.2212590884924879</v>
      </c>
      <c r="NC170" s="4">
        <v>-8.2301151500752319</v>
      </c>
      <c r="ND170" s="4">
        <v>-8.1454512013442031</v>
      </c>
      <c r="NE170" s="4">
        <v>-8.0944402866276004</v>
      </c>
      <c r="NF170" s="4">
        <v>-7.9378651178446944</v>
      </c>
      <c r="NG170" s="4">
        <v>-7.8801235963252063</v>
      </c>
      <c r="NH170" s="4">
        <v>-7.9084629933899855</v>
      </c>
      <c r="NI170" s="4">
        <v>-7.9176732974360391</v>
      </c>
      <c r="NJ170" s="4">
        <v>-7.9824996682217222</v>
      </c>
      <c r="NK170" s="4">
        <v>-7.9463669369641279</v>
      </c>
      <c r="NL170" s="4">
        <v>-2</v>
      </c>
      <c r="NM170" s="4">
        <v>18</v>
      </c>
      <c r="NN170" s="4">
        <v>-28</v>
      </c>
      <c r="NO170" s="4">
        <v>-23</v>
      </c>
      <c r="NP170" s="4">
        <v>-20</v>
      </c>
      <c r="NQ170" s="4">
        <v>13</v>
      </c>
      <c r="NR170" s="4">
        <v>-22</v>
      </c>
      <c r="NS170" s="4">
        <v>-37</v>
      </c>
      <c r="NT170" s="4">
        <v>5</v>
      </c>
      <c r="NU170" s="4">
        <v>6</v>
      </c>
      <c r="NV170" s="4">
        <v>-30</v>
      </c>
      <c r="NW170" s="4">
        <v>24</v>
      </c>
      <c r="NX170" s="4">
        <v>-37</v>
      </c>
      <c r="NY170" s="4">
        <v>-53</v>
      </c>
      <c r="NZ170" s="4">
        <v>19</v>
      </c>
      <c r="OA170" s="4">
        <v>-3</v>
      </c>
      <c r="OB170" s="4">
        <v>-11</v>
      </c>
      <c r="OC170" s="4">
        <v>-14</v>
      </c>
      <c r="OD170" s="4">
        <v>-38</v>
      </c>
      <c r="OE170" s="4">
        <v>-14</v>
      </c>
      <c r="OF170" s="4">
        <v>6</v>
      </c>
      <c r="OG170" s="4">
        <v>4</v>
      </c>
      <c r="OH170" s="4">
        <v>-61</v>
      </c>
      <c r="OI170" s="4">
        <v>5</v>
      </c>
      <c r="OJ170" s="4">
        <v>17</v>
      </c>
      <c r="OK170" s="4">
        <v>41</v>
      </c>
      <c r="OL170" s="4">
        <v>-23</v>
      </c>
      <c r="OM170" s="4">
        <v>-23</v>
      </c>
      <c r="ON170" s="4">
        <v>25</v>
      </c>
      <c r="OO170" s="4">
        <v>25</v>
      </c>
      <c r="OP170" s="4">
        <v>1949.6789904433845</v>
      </c>
      <c r="OQ170" s="4">
        <v>-351.20913742645888</v>
      </c>
      <c r="OR170" s="4">
        <v>-401.13639684415051</v>
      </c>
      <c r="OS170" s="4">
        <v>1197.333456172775</v>
      </c>
      <c r="OT170" s="21">
        <v>8.5745403748939422E-2</v>
      </c>
      <c r="OU170" s="21">
        <v>-1.5445911576500083E-2</v>
      </c>
      <c r="OV170" s="21">
        <v>-1.7641674590735797E-2</v>
      </c>
      <c r="OW170" s="21">
        <v>5.2657817581703535E-2</v>
      </c>
    </row>
    <row r="171" spans="1:413" ht="12" customHeight="1" x14ac:dyDescent="0.2">
      <c r="A171" s="4">
        <v>626</v>
      </c>
      <c r="B171" s="121">
        <v>1</v>
      </c>
      <c r="C171" s="17" t="s">
        <v>690</v>
      </c>
      <c r="D171" s="24">
        <v>3</v>
      </c>
      <c r="E171" s="24">
        <v>92045</v>
      </c>
      <c r="F171" s="35" t="s">
        <v>621</v>
      </c>
      <c r="G171" s="2">
        <v>2536</v>
      </c>
      <c r="H171" s="4">
        <v>2593.8000000000002</v>
      </c>
      <c r="I171" s="4">
        <v>2651.6</v>
      </c>
      <c r="J171" s="4">
        <v>2709.4</v>
      </c>
      <c r="K171" s="2">
        <v>2767.2</v>
      </c>
      <c r="L171" s="4">
        <v>2825</v>
      </c>
      <c r="M171" s="4">
        <v>2882.8</v>
      </c>
      <c r="N171" s="4">
        <v>2940.6</v>
      </c>
      <c r="O171" s="4">
        <v>2998.4</v>
      </c>
      <c r="P171" s="2">
        <v>3056.2</v>
      </c>
      <c r="Q171" s="4">
        <v>3114</v>
      </c>
      <c r="R171" s="4">
        <v>3171.8</v>
      </c>
      <c r="S171" s="4">
        <v>3229.6</v>
      </c>
      <c r="T171" s="4">
        <v>3287.4</v>
      </c>
      <c r="U171" s="2">
        <v>3345.2</v>
      </c>
      <c r="V171" s="4">
        <v>3403</v>
      </c>
      <c r="W171" s="4">
        <v>3451.8</v>
      </c>
      <c r="X171" s="4">
        <v>3500.6</v>
      </c>
      <c r="Y171" s="4">
        <v>3549.4</v>
      </c>
      <c r="Z171" s="2">
        <v>3598.2</v>
      </c>
      <c r="AA171" s="4">
        <v>3647</v>
      </c>
      <c r="AB171" s="4">
        <v>3695.8</v>
      </c>
      <c r="AC171" s="4">
        <v>3744.6</v>
      </c>
      <c r="AD171" s="4">
        <v>3793.4</v>
      </c>
      <c r="AE171" s="2">
        <v>3842.2</v>
      </c>
      <c r="AF171" s="4">
        <v>3891</v>
      </c>
      <c r="AG171" s="4">
        <v>3913.6666666666665</v>
      </c>
      <c r="AH171" s="4">
        <v>3936.333333333333</v>
      </c>
      <c r="AI171" s="4">
        <v>3959</v>
      </c>
      <c r="AJ171" s="2">
        <v>3981.6666666666661</v>
      </c>
      <c r="AK171" s="4">
        <v>4004.3333333333326</v>
      </c>
      <c r="AL171" s="4">
        <v>4027</v>
      </c>
      <c r="AM171" s="4">
        <v>4049.6666666666656</v>
      </c>
      <c r="AN171" s="4">
        <v>4072.3333333333321</v>
      </c>
      <c r="AO171" s="2">
        <v>4095</v>
      </c>
      <c r="AP171" s="4">
        <v>4117.6666666666652</v>
      </c>
      <c r="AQ171" s="4">
        <v>4140.3333333333321</v>
      </c>
      <c r="AR171" s="4">
        <v>4163</v>
      </c>
      <c r="AS171" s="4">
        <v>4185.6666666666661</v>
      </c>
      <c r="AT171" s="2">
        <v>4208.333333333333</v>
      </c>
      <c r="AU171" s="4">
        <v>4231</v>
      </c>
      <c r="AV171" s="4">
        <v>4253.666666666667</v>
      </c>
      <c r="AW171" s="4">
        <v>4276.3333333333339</v>
      </c>
      <c r="AX171" s="4">
        <v>4299</v>
      </c>
      <c r="AY171" s="2">
        <v>4321.6666666666679</v>
      </c>
      <c r="AZ171" s="4">
        <v>4344.3333333333348</v>
      </c>
      <c r="BA171" s="4">
        <v>4367</v>
      </c>
      <c r="BB171" s="4">
        <v>4389.6666666666688</v>
      </c>
      <c r="BC171" s="4">
        <v>4412.3333333333358</v>
      </c>
      <c r="BD171" s="2">
        <v>4435</v>
      </c>
      <c r="BE171" s="4">
        <v>4461.7</v>
      </c>
      <c r="BF171" s="4">
        <v>4488.3999999999996</v>
      </c>
      <c r="BG171" s="4">
        <v>4515.1000000000004</v>
      </c>
      <c r="BH171" s="4">
        <v>4541.8</v>
      </c>
      <c r="BI171" s="2">
        <v>4568.5</v>
      </c>
      <c r="BJ171" s="4">
        <v>4595.2</v>
      </c>
      <c r="BK171" s="4">
        <v>4621.8999999999996</v>
      </c>
      <c r="BL171" s="4">
        <v>4648.6000000000004</v>
      </c>
      <c r="BM171" s="4">
        <v>4675.3</v>
      </c>
      <c r="BN171" s="2">
        <v>4702</v>
      </c>
      <c r="BO171" s="4">
        <v>4744.2</v>
      </c>
      <c r="BP171" s="4">
        <v>4786.3999999999996</v>
      </c>
      <c r="BQ171" s="4">
        <v>4828.6000000000004</v>
      </c>
      <c r="BR171" s="4">
        <v>4870.8</v>
      </c>
      <c r="BS171" s="2">
        <v>4913</v>
      </c>
      <c r="BT171" s="4">
        <v>4955.2</v>
      </c>
      <c r="BU171" s="4">
        <v>4997.3999999999996</v>
      </c>
      <c r="BV171" s="4">
        <v>5039.6000000000004</v>
      </c>
      <c r="BW171" s="4">
        <v>5081.8</v>
      </c>
      <c r="BX171" s="2">
        <v>5124</v>
      </c>
      <c r="BY171" s="4">
        <v>5198.8999999999996</v>
      </c>
      <c r="BZ171" s="4">
        <v>5273.8</v>
      </c>
      <c r="CA171" s="4">
        <v>5348.7</v>
      </c>
      <c r="CB171" s="4">
        <v>5423.6</v>
      </c>
      <c r="CC171" s="2">
        <v>5498.5</v>
      </c>
      <c r="CD171" s="4">
        <v>5573.4</v>
      </c>
      <c r="CE171" s="4">
        <v>5648.3</v>
      </c>
      <c r="CF171" s="4">
        <v>5723.2</v>
      </c>
      <c r="CG171" s="4">
        <v>5798.1</v>
      </c>
      <c r="CH171" s="2">
        <v>5873</v>
      </c>
      <c r="CI171" s="4">
        <v>5860.6</v>
      </c>
      <c r="CJ171" s="4">
        <v>5848.2</v>
      </c>
      <c r="CK171" s="4">
        <v>5835.8</v>
      </c>
      <c r="CL171" s="4">
        <v>5823.4</v>
      </c>
      <c r="CM171" s="2">
        <v>5811</v>
      </c>
      <c r="CN171" s="4">
        <v>5798.6</v>
      </c>
      <c r="CO171" s="4">
        <v>5786.2</v>
      </c>
      <c r="CP171" s="4">
        <v>5773.8</v>
      </c>
      <c r="CQ171" s="4">
        <v>5761.4</v>
      </c>
      <c r="CR171" s="2">
        <v>5749</v>
      </c>
      <c r="CS171" s="4">
        <v>5760.9</v>
      </c>
      <c r="CT171" s="4">
        <v>5772.8</v>
      </c>
      <c r="CU171" s="4">
        <v>5784.7</v>
      </c>
      <c r="CV171" s="4">
        <v>5796.6</v>
      </c>
      <c r="CW171" s="2">
        <v>5808.5</v>
      </c>
      <c r="CX171" s="4">
        <v>5820.4</v>
      </c>
      <c r="CY171" s="4">
        <v>5832.3</v>
      </c>
      <c r="CZ171" s="4">
        <v>5844.2</v>
      </c>
      <c r="DA171" s="4">
        <v>5856.1</v>
      </c>
      <c r="DB171" s="2">
        <v>5868</v>
      </c>
      <c r="DC171" s="4">
        <v>5878.6470588235297</v>
      </c>
      <c r="DD171" s="4">
        <v>5889.2941176470595</v>
      </c>
      <c r="DE171" s="4">
        <v>5899.9411764705892</v>
      </c>
      <c r="DF171" s="4">
        <v>5910.5882352941189</v>
      </c>
      <c r="DG171" s="2">
        <v>5921.2352941176487</v>
      </c>
      <c r="DH171" s="4">
        <v>5931.8823529411784</v>
      </c>
      <c r="DI171" s="4">
        <v>5942.5294117647081</v>
      </c>
      <c r="DJ171" s="4">
        <v>5953.1764705882379</v>
      </c>
      <c r="DK171" s="4">
        <v>5963.8235294117676</v>
      </c>
      <c r="DL171" s="2">
        <v>5974.4705882352973</v>
      </c>
      <c r="DM171" s="4">
        <v>5985.1176470588271</v>
      </c>
      <c r="DN171" s="4">
        <v>5995.7647058823568</v>
      </c>
      <c r="DO171" s="4">
        <v>6006.4117647058865</v>
      </c>
      <c r="DP171" s="4">
        <v>6017.0588235294163</v>
      </c>
      <c r="DQ171" s="2">
        <v>6027.705882352946</v>
      </c>
      <c r="DR171" s="4">
        <v>6038.3529411764757</v>
      </c>
      <c r="DS171" s="4">
        <v>6049</v>
      </c>
      <c r="DT171" s="4">
        <v>6040.7142857142853</v>
      </c>
      <c r="DU171" s="4">
        <v>6032.4285714285706</v>
      </c>
      <c r="DV171" s="2">
        <v>6024.142857142856</v>
      </c>
      <c r="DW171" s="4">
        <v>6015.8571428571413</v>
      </c>
      <c r="DX171" s="4">
        <v>6007.5714285714266</v>
      </c>
      <c r="DY171" s="4">
        <v>5999.2857142857119</v>
      </c>
      <c r="DZ171" s="4">
        <v>5991</v>
      </c>
      <c r="EA171" s="2">
        <v>5982.7142857142826</v>
      </c>
      <c r="EB171" s="4">
        <v>5974.4285714285679</v>
      </c>
      <c r="EC171" s="4">
        <v>5966.1428571428532</v>
      </c>
      <c r="ED171" s="4">
        <v>5957.8571428571386</v>
      </c>
      <c r="EE171" s="4">
        <v>5949.5714285714239</v>
      </c>
      <c r="EF171" s="2">
        <v>5941.2857142857092</v>
      </c>
      <c r="EG171" s="4">
        <v>5933</v>
      </c>
      <c r="EH171" s="4">
        <v>5899.666666666667</v>
      </c>
      <c r="EI171" s="4">
        <v>5866.3333333333339</v>
      </c>
      <c r="EJ171" s="4">
        <v>5833</v>
      </c>
      <c r="EK171" s="2">
        <v>5799.6666666666679</v>
      </c>
      <c r="EL171" s="4">
        <v>5766.3333333333348</v>
      </c>
      <c r="EM171" s="4">
        <v>5733</v>
      </c>
      <c r="EN171" s="4">
        <v>5699.6666666666688</v>
      </c>
      <c r="EO171" s="4">
        <v>5666.3333333333358</v>
      </c>
      <c r="EP171" s="2">
        <v>5633</v>
      </c>
      <c r="EQ171" s="4">
        <v>5651.5</v>
      </c>
      <c r="ER171" s="4">
        <v>5670</v>
      </c>
      <c r="ES171" s="4">
        <v>5688.5</v>
      </c>
      <c r="ET171" s="4">
        <v>5707</v>
      </c>
      <c r="EU171" s="2">
        <v>5725.5</v>
      </c>
      <c r="EV171" s="4">
        <v>5744</v>
      </c>
      <c r="EW171" s="4">
        <v>5762.5</v>
      </c>
      <c r="EX171" s="4">
        <v>5781</v>
      </c>
      <c r="EY171" s="4">
        <v>5924</v>
      </c>
      <c r="EZ171" s="2">
        <v>6024</v>
      </c>
      <c r="FA171" s="4">
        <v>5997</v>
      </c>
      <c r="FB171" s="4">
        <v>6113</v>
      </c>
      <c r="FC171" s="4">
        <v>6198</v>
      </c>
      <c r="FD171" s="4">
        <v>6236</v>
      </c>
      <c r="FE171" s="2">
        <v>6316</v>
      </c>
      <c r="FF171" s="4">
        <v>6279</v>
      </c>
      <c r="FG171" s="4">
        <v>6290</v>
      </c>
      <c r="FH171" s="4">
        <v>6437</v>
      </c>
      <c r="FI171" s="4">
        <v>6534</v>
      </c>
      <c r="FJ171" s="2">
        <v>6623</v>
      </c>
      <c r="FK171" s="4">
        <v>6605</v>
      </c>
      <c r="FL171" s="4">
        <v>6655</v>
      </c>
      <c r="FM171" s="4">
        <v>6750</v>
      </c>
      <c r="FN171" s="4">
        <v>6807</v>
      </c>
      <c r="FO171" s="2">
        <v>6815</v>
      </c>
      <c r="FP171" s="4">
        <v>6904</v>
      </c>
      <c r="FQ171" s="4">
        <v>6944</v>
      </c>
      <c r="FR171" s="4">
        <v>6990</v>
      </c>
      <c r="FS171" s="4">
        <v>7046</v>
      </c>
      <c r="FT171" s="2">
        <v>7092</v>
      </c>
      <c r="FU171" s="4">
        <v>7125</v>
      </c>
      <c r="FV171" s="4">
        <v>7187</v>
      </c>
      <c r="FW171" s="4">
        <v>7285</v>
      </c>
      <c r="FX171" s="4">
        <v>7338</v>
      </c>
      <c r="FY171" s="2">
        <v>7337</v>
      </c>
      <c r="FZ171" s="4">
        <v>7405</v>
      </c>
      <c r="GA171" s="4">
        <v>7506</v>
      </c>
      <c r="GB171" s="4">
        <v>7567</v>
      </c>
      <c r="GC171" s="4">
        <v>7589</v>
      </c>
      <c r="GD171" s="2">
        <v>7736</v>
      </c>
      <c r="GE171" s="29">
        <v>7810</v>
      </c>
      <c r="GF171" s="2">
        <v>7883</v>
      </c>
      <c r="GG171" s="2">
        <v>7859</v>
      </c>
      <c r="GH171" s="2">
        <v>7887</v>
      </c>
      <c r="GI171" s="2">
        <v>7978</v>
      </c>
      <c r="GJ171" s="2">
        <v>7957</v>
      </c>
      <c r="GK171" s="2">
        <v>8051</v>
      </c>
      <c r="GL171" s="4">
        <v>8114</v>
      </c>
      <c r="GN171" s="65"/>
      <c r="GS171" s="70"/>
      <c r="GT171" s="4">
        <v>5699.6666666666688</v>
      </c>
      <c r="GU171" s="4">
        <v>5664.7552795549009</v>
      </c>
      <c r="GV171" s="4">
        <v>5629.853067707847</v>
      </c>
      <c r="GW171" s="4">
        <v>5646.7933644588429</v>
      </c>
      <c r="GX171" s="4">
        <v>5663.7428364745556</v>
      </c>
      <c r="GY171" s="4">
        <v>5680.6872162183508</v>
      </c>
      <c r="GZ171" s="4">
        <v>5697.6265036902287</v>
      </c>
      <c r="HA171" s="4">
        <v>5714.5606988901891</v>
      </c>
      <c r="HB171" s="4">
        <v>5731.489801818233</v>
      </c>
      <c r="HC171" s="4">
        <v>5748.4138124743595</v>
      </c>
      <c r="HD171" s="4">
        <v>5765.3327308585685</v>
      </c>
      <c r="HE171" s="4">
        <v>5906.7465569708611</v>
      </c>
      <c r="HF171" s="4">
        <v>6005.1552908112362</v>
      </c>
      <c r="HG171" s="4">
        <v>5976.5246627659817</v>
      </c>
      <c r="HH171" s="4">
        <v>6090.8665089265796</v>
      </c>
      <c r="HI171" s="4">
        <v>6174.2157870515975</v>
      </c>
      <c r="HJ171" s="4">
        <v>6210.5331352554058</v>
      </c>
      <c r="HK171" s="4">
        <v>6288.8270865341883</v>
      </c>
      <c r="HL171" s="4">
        <v>6250.1105780111957</v>
      </c>
      <c r="HM171" s="4">
        <v>6259.3720488528852</v>
      </c>
      <c r="HN171" s="4">
        <v>6404.6437042384096</v>
      </c>
      <c r="HO171" s="4">
        <v>6499.9123317865779</v>
      </c>
      <c r="HP171" s="4">
        <v>6590.9123317865779</v>
      </c>
      <c r="HQ171" s="4">
        <v>6578.9123317865779</v>
      </c>
      <c r="HR171" s="4">
        <v>6606.9123317865779</v>
      </c>
      <c r="HS171" s="4">
        <v>6697.9123317865779</v>
      </c>
      <c r="HT171" s="4">
        <v>6754.9123317865779</v>
      </c>
      <c r="HU171" s="4">
        <v>6772.9123317865779</v>
      </c>
      <c r="HV171" s="4">
        <v>6859.9123317865779</v>
      </c>
      <c r="HW171" s="4">
        <v>6891.9123317865779</v>
      </c>
      <c r="HX171" s="4">
        <v>6933.9123317865779</v>
      </c>
      <c r="HY171" s="4">
        <v>6990.9123317865779</v>
      </c>
      <c r="HZ171" s="4">
        <v>7027.9123317865779</v>
      </c>
      <c r="IA171" s="4">
        <v>7064.9123317865779</v>
      </c>
      <c r="IB171" s="4">
        <v>7118.9123317865779</v>
      </c>
      <c r="IC171" s="4">
        <v>7207.9123317865779</v>
      </c>
      <c r="ID171" s="4">
        <v>7268.9123317865779</v>
      </c>
      <c r="IE171" s="4">
        <v>7269.9123317865779</v>
      </c>
      <c r="IF171" s="4">
        <v>7330.9123317865779</v>
      </c>
      <c r="IG171" s="4">
        <v>7414.9123317865779</v>
      </c>
      <c r="IH171" s="4">
        <v>7471.9123317865779</v>
      </c>
      <c r="II171" s="4">
        <v>7483.9123317865779</v>
      </c>
      <c r="IJ171" s="4">
        <v>7604.9123317865779</v>
      </c>
      <c r="IK171" s="4">
        <v>7669.9123317865779</v>
      </c>
      <c r="IL171" s="4">
        <v>7719.9123317865779</v>
      </c>
      <c r="IM171" s="4">
        <v>7689.9123317865779</v>
      </c>
      <c r="IN171" s="4">
        <v>7711.9123317865779</v>
      </c>
      <c r="IO171" s="4">
        <v>7782.9123317865779</v>
      </c>
      <c r="IP171" s="4">
        <v>7754.9123317865779</v>
      </c>
      <c r="IQ171" s="4">
        <v>7834.9123317865779</v>
      </c>
      <c r="IR171" s="4">
        <v>7875.9123317865779</v>
      </c>
      <c r="IS171" s="4">
        <v>2.0725389916019763</v>
      </c>
      <c r="IT171" s="4">
        <v>2.0604886457004596</v>
      </c>
      <c r="IU171" s="4">
        <v>2.0484382997989425</v>
      </c>
      <c r="IV171" s="4">
        <v>2.0363879538974241</v>
      </c>
      <c r="IW171" s="4">
        <v>2.0430758958727662</v>
      </c>
      <c r="IX171" s="4">
        <v>2.0497638378481082</v>
      </c>
      <c r="IY171" s="4">
        <v>2.0564517798234507</v>
      </c>
      <c r="IZ171" s="4">
        <v>2.0631397217987928</v>
      </c>
      <c r="JA171" s="4">
        <v>2.0698276637741349</v>
      </c>
      <c r="JB171" s="4">
        <v>2.0765156057494769</v>
      </c>
      <c r="JC171" s="4">
        <v>2.083203547724819</v>
      </c>
      <c r="JD171" s="4">
        <v>2.0898914897001615</v>
      </c>
      <c r="JE171" s="4">
        <v>2.1415874736176708</v>
      </c>
      <c r="JF171" s="4">
        <v>2.177738511322223</v>
      </c>
      <c r="JG171" s="4">
        <v>2.1679777311419941</v>
      </c>
      <c r="JH171" s="4">
        <v>2.2099129348792745</v>
      </c>
      <c r="JI171" s="4">
        <v>2.2406413169281438</v>
      </c>
      <c r="JJ171" s="4">
        <v>2.2543787112558737</v>
      </c>
      <c r="JK171" s="4">
        <v>2.2832995414195154</v>
      </c>
      <c r="JL171" s="4">
        <v>2.2699236574688313</v>
      </c>
      <c r="JM171" s="4">
        <v>2.2739002716163319</v>
      </c>
      <c r="JN171" s="4">
        <v>-1</v>
      </c>
      <c r="JO171" s="4">
        <v>-6</v>
      </c>
      <c r="JP171" s="4">
        <v>12</v>
      </c>
      <c r="JQ171" s="4">
        <v>6</v>
      </c>
      <c r="JR171" s="4">
        <v>1</v>
      </c>
      <c r="JS171" s="4">
        <v>1</v>
      </c>
      <c r="JT171" s="4">
        <v>4</v>
      </c>
      <c r="JU171" s="4">
        <v>4</v>
      </c>
      <c r="JV171" s="4">
        <v>6</v>
      </c>
      <c r="JW171" s="4">
        <v>1</v>
      </c>
      <c r="JX171" s="4">
        <v>7</v>
      </c>
      <c r="JY171" s="4">
        <v>-1</v>
      </c>
      <c r="JZ171" s="4">
        <v>4</v>
      </c>
      <c r="KA171" s="4">
        <v>6</v>
      </c>
      <c r="KB171" s="4">
        <v>-1</v>
      </c>
      <c r="KC171" s="4">
        <v>-2</v>
      </c>
      <c r="KD171" s="4">
        <v>4</v>
      </c>
      <c r="KE171" s="4">
        <v>13</v>
      </c>
      <c r="KF171" s="4">
        <v>8</v>
      </c>
      <c r="KG171" s="4">
        <v>9</v>
      </c>
      <c r="KH171" s="4">
        <v>13</v>
      </c>
      <c r="KI171" s="4">
        <v>20</v>
      </c>
      <c r="KJ171" s="4">
        <v>14</v>
      </c>
      <c r="KK171" s="4">
        <v>19</v>
      </c>
      <c r="KL171" s="4">
        <v>12</v>
      </c>
      <c r="KM171" s="4">
        <v>20</v>
      </c>
      <c r="KN171" s="4">
        <v>14</v>
      </c>
      <c r="KO171" s="4">
        <v>21</v>
      </c>
      <c r="KP171" s="4">
        <v>13</v>
      </c>
      <c r="KQ171" s="4"/>
      <c r="KR171" s="4">
        <v>-1.7307899771123878</v>
      </c>
      <c r="KS171" s="4">
        <v>-1.7307899771123878</v>
      </c>
      <c r="KT171" s="4">
        <v>-1.7207266596107176</v>
      </c>
      <c r="KU171" s="4">
        <v>-1.7106633421090467</v>
      </c>
      <c r="KV171" s="4">
        <v>-1.7006000246073749</v>
      </c>
      <c r="KW171" s="4">
        <v>-1.7061851658208023</v>
      </c>
      <c r="KX171" s="4">
        <v>-1.7117703070342298</v>
      </c>
      <c r="KY171" s="4">
        <v>-1.7173554482476572</v>
      </c>
      <c r="KZ171" s="4">
        <v>-1.7229405894610845</v>
      </c>
      <c r="LA171" s="4">
        <v>-1.7285257306745119</v>
      </c>
      <c r="LB171" s="4">
        <v>-1.7341108718879392</v>
      </c>
      <c r="LC171" s="4">
        <v>-1.7396960131013666</v>
      </c>
      <c r="LD171" s="4">
        <v>-1.7452811543147941</v>
      </c>
      <c r="LE171" s="4">
        <v>-1.7884527863969624</v>
      </c>
      <c r="LF171" s="4">
        <v>-1.8186427389019753</v>
      </c>
      <c r="LG171" s="4">
        <v>-1.8104914517256219</v>
      </c>
      <c r="LH171" s="4">
        <v>-1.8455117966314367</v>
      </c>
      <c r="LI171" s="4">
        <v>-1.8711732562606977</v>
      </c>
      <c r="LJ171" s="4">
        <v>-1.8826454382126026</v>
      </c>
      <c r="LK171" s="4">
        <v>-1.9067974002166128</v>
      </c>
      <c r="LL171" s="4">
        <v>-1.8956271177897581</v>
      </c>
      <c r="LM171" s="4">
        <v>-1.8989480125653095</v>
      </c>
      <c r="LN171" s="4">
        <v>-3</v>
      </c>
      <c r="LO171" s="4">
        <v>-2</v>
      </c>
      <c r="LP171" s="4">
        <v>-3</v>
      </c>
      <c r="LQ171" s="4">
        <v>1</v>
      </c>
      <c r="LR171" s="4">
        <v>-3</v>
      </c>
      <c r="LS171" s="4">
        <v>-4</v>
      </c>
      <c r="LT171" s="4">
        <v>-1</v>
      </c>
      <c r="LU171" s="4">
        <v>-4</v>
      </c>
      <c r="LV171" s="4">
        <v>-1</v>
      </c>
      <c r="LW171" s="4">
        <v>0</v>
      </c>
      <c r="LX171" s="4">
        <v>-2</v>
      </c>
      <c r="LY171" s="4">
        <v>-1</v>
      </c>
      <c r="LZ171" s="4">
        <v>-1</v>
      </c>
      <c r="MA171" s="4">
        <v>-1</v>
      </c>
      <c r="MB171" s="4">
        <v>-3</v>
      </c>
      <c r="MC171" s="4">
        <v>-2</v>
      </c>
      <c r="MD171" s="4">
        <v>-5</v>
      </c>
      <c r="ME171" s="4">
        <v>-5</v>
      </c>
      <c r="MF171" s="4">
        <v>-4</v>
      </c>
      <c r="MG171" s="4">
        <v>-1</v>
      </c>
      <c r="MH171" s="4">
        <v>-2</v>
      </c>
      <c r="MI171" s="4">
        <v>0</v>
      </c>
      <c r="MJ171" s="4">
        <v>-1</v>
      </c>
      <c r="MK171" s="4">
        <v>-2</v>
      </c>
      <c r="ML171" s="4">
        <v>0</v>
      </c>
      <c r="MM171" s="4">
        <v>0</v>
      </c>
      <c r="MN171" s="4">
        <v>-2</v>
      </c>
      <c r="MO171" s="4">
        <v>-2</v>
      </c>
      <c r="MP171" s="4">
        <v>1</v>
      </c>
      <c r="MQ171" s="4">
        <v>1.2363047639449185</v>
      </c>
      <c r="MR171" s="4">
        <v>1.2291165276291744</v>
      </c>
      <c r="MS171" s="4">
        <v>1.2219282913134299</v>
      </c>
      <c r="MT171" s="4">
        <v>1.2147400549976848</v>
      </c>
      <c r="MU171" s="4">
        <v>1.218729526152923</v>
      </c>
      <c r="MV171" s="4">
        <v>1.2227189973081611</v>
      </c>
      <c r="MW171" s="4">
        <v>1.2267084684633995</v>
      </c>
      <c r="MX171" s="4">
        <v>1.2306979396186377</v>
      </c>
      <c r="MY171" s="4">
        <v>1.2346874107738761</v>
      </c>
      <c r="MZ171" s="4">
        <v>1.2386768819291143</v>
      </c>
      <c r="NA171" s="4">
        <v>1.2426663530843527</v>
      </c>
      <c r="NB171" s="4">
        <v>1.2466558242395909</v>
      </c>
      <c r="NC171" s="4">
        <v>1.2774933580341352</v>
      </c>
      <c r="ND171" s="4">
        <v>1.2990580669813692</v>
      </c>
      <c r="NE171" s="4">
        <v>1.2932355955656161</v>
      </c>
      <c r="NF171" s="4">
        <v>1.3182506579444073</v>
      </c>
      <c r="NG171" s="4">
        <v>1.336580660549556</v>
      </c>
      <c r="NH171" s="4">
        <v>1.3447752499495049</v>
      </c>
      <c r="NI171" s="4">
        <v>1.3620270171072921</v>
      </c>
      <c r="NJ171" s="4">
        <v>1.3540480747968155</v>
      </c>
      <c r="NK171" s="4">
        <v>1.3564201927810113</v>
      </c>
      <c r="NL171" s="4">
        <v>2</v>
      </c>
      <c r="NM171" s="4">
        <v>2</v>
      </c>
      <c r="NN171" s="4">
        <v>13</v>
      </c>
      <c r="NO171" s="4">
        <v>-3</v>
      </c>
      <c r="NP171" s="4">
        <v>2</v>
      </c>
      <c r="NQ171" s="4">
        <v>-7</v>
      </c>
      <c r="NR171" s="4">
        <v>-1</v>
      </c>
      <c r="NS171" s="4">
        <v>8</v>
      </c>
      <c r="NT171" s="4">
        <v>-1</v>
      </c>
      <c r="NU171" s="4">
        <v>-2</v>
      </c>
      <c r="NV171" s="4">
        <v>4</v>
      </c>
      <c r="NW171" s="4">
        <v>-2</v>
      </c>
      <c r="NX171" s="4">
        <v>5</v>
      </c>
      <c r="NY171" s="4">
        <v>4</v>
      </c>
      <c r="NZ171" s="4">
        <v>-4</v>
      </c>
      <c r="OA171" s="4">
        <v>2</v>
      </c>
      <c r="OB171" s="4">
        <v>8</v>
      </c>
      <c r="OC171" s="4">
        <v>9</v>
      </c>
      <c r="OD171" s="4">
        <v>0</v>
      </c>
      <c r="OE171" s="4">
        <v>2</v>
      </c>
      <c r="OF171" s="4">
        <v>15</v>
      </c>
      <c r="OG171" s="4">
        <v>-11</v>
      </c>
      <c r="OH171" s="4">
        <v>10</v>
      </c>
      <c r="OI171" s="4">
        <v>-11</v>
      </c>
      <c r="OJ171" s="4">
        <v>-6</v>
      </c>
      <c r="OK171" s="4">
        <v>0</v>
      </c>
      <c r="OL171" s="4">
        <v>-5</v>
      </c>
      <c r="OM171" s="4">
        <v>-5</v>
      </c>
      <c r="ON171" s="4">
        <v>8</v>
      </c>
      <c r="OO171" s="4">
        <v>8</v>
      </c>
      <c r="OP171" s="4">
        <v>265.76908358294037</v>
      </c>
      <c r="OQ171" s="4">
        <v>-92.117725259795279</v>
      </c>
      <c r="OR171" s="4">
        <v>70.705519913164977</v>
      </c>
      <c r="OS171" s="4">
        <v>244.35687823631005</v>
      </c>
      <c r="OT171" s="21">
        <v>3.2754385455131915E-2</v>
      </c>
      <c r="OU171" s="21">
        <v>-1.1352936314985861E-2</v>
      </c>
      <c r="OV171" s="21">
        <v>8.7140152715263711E-3</v>
      </c>
      <c r="OW171" s="21">
        <v>3.0115464411672423E-2</v>
      </c>
    </row>
    <row r="172" spans="1:413" ht="12" customHeight="1" x14ac:dyDescent="0.2">
      <c r="A172" s="4">
        <v>643</v>
      </c>
      <c r="B172" s="121">
        <v>1</v>
      </c>
      <c r="C172" s="17" t="s">
        <v>690</v>
      </c>
      <c r="D172" s="24">
        <v>3</v>
      </c>
      <c r="E172" s="24">
        <v>93022</v>
      </c>
      <c r="F172" s="35" t="s">
        <v>636</v>
      </c>
      <c r="G172" s="2">
        <v>6406</v>
      </c>
      <c r="H172" s="4">
        <v>6560.2666666666664</v>
      </c>
      <c r="I172" s="4">
        <v>6714.5333333333328</v>
      </c>
      <c r="J172" s="4">
        <v>6868.8</v>
      </c>
      <c r="K172" s="2">
        <v>7023.0666666666657</v>
      </c>
      <c r="L172" s="4">
        <v>7177.3333333333321</v>
      </c>
      <c r="M172" s="4">
        <v>7331.6</v>
      </c>
      <c r="N172" s="4">
        <v>7485.866666666665</v>
      </c>
      <c r="O172" s="4">
        <v>7640.1333333333314</v>
      </c>
      <c r="P172" s="2">
        <v>7794.4</v>
      </c>
      <c r="Q172" s="4">
        <v>7948.6666666666642</v>
      </c>
      <c r="R172" s="4">
        <v>8102.9333333333307</v>
      </c>
      <c r="S172" s="4">
        <v>8257.2000000000007</v>
      </c>
      <c r="T172" s="4">
        <v>8411.4666666666635</v>
      </c>
      <c r="U172" s="2">
        <v>8565.7333333333299</v>
      </c>
      <c r="V172" s="4">
        <v>8720</v>
      </c>
      <c r="W172" s="4">
        <v>8817.9</v>
      </c>
      <c r="X172" s="4">
        <v>8915.7999999999993</v>
      </c>
      <c r="Y172" s="4">
        <v>9013.7000000000007</v>
      </c>
      <c r="Z172" s="2">
        <v>9111.6</v>
      </c>
      <c r="AA172" s="4">
        <v>9209.5</v>
      </c>
      <c r="AB172" s="4">
        <v>9307.4</v>
      </c>
      <c r="AC172" s="4">
        <v>9405.2999999999993</v>
      </c>
      <c r="AD172" s="4">
        <v>9503.2000000000007</v>
      </c>
      <c r="AE172" s="2">
        <v>9601.1</v>
      </c>
      <c r="AF172" s="4">
        <v>9699</v>
      </c>
      <c r="AG172" s="4">
        <v>9713.75</v>
      </c>
      <c r="AH172" s="4">
        <v>9728.5</v>
      </c>
      <c r="AI172" s="4">
        <v>9743.25</v>
      </c>
      <c r="AJ172" s="2">
        <v>9758</v>
      </c>
      <c r="AK172" s="4">
        <v>9772.75</v>
      </c>
      <c r="AL172" s="4">
        <v>9787.5</v>
      </c>
      <c r="AM172" s="4">
        <v>9802.25</v>
      </c>
      <c r="AN172" s="4">
        <v>9817</v>
      </c>
      <c r="AO172" s="2">
        <v>9831.75</v>
      </c>
      <c r="AP172" s="4">
        <v>9846.5</v>
      </c>
      <c r="AQ172" s="4">
        <v>9861.25</v>
      </c>
      <c r="AR172" s="4">
        <v>9876</v>
      </c>
      <c r="AS172" s="4">
        <v>9890.75</v>
      </c>
      <c r="AT172" s="2">
        <v>9905.5</v>
      </c>
      <c r="AU172" s="4">
        <v>9920.25</v>
      </c>
      <c r="AV172" s="4">
        <v>9935</v>
      </c>
      <c r="AW172" s="4">
        <v>9949.75</v>
      </c>
      <c r="AX172" s="4">
        <v>9964.5</v>
      </c>
      <c r="AY172" s="2">
        <v>9979.25</v>
      </c>
      <c r="AZ172" s="4">
        <v>9994</v>
      </c>
      <c r="BA172" s="4">
        <v>10008.75</v>
      </c>
      <c r="BB172" s="4">
        <v>10023.5</v>
      </c>
      <c r="BC172" s="4">
        <v>10038.25</v>
      </c>
      <c r="BD172" s="2">
        <v>10053</v>
      </c>
      <c r="BE172" s="4">
        <v>10022.9</v>
      </c>
      <c r="BF172" s="4">
        <v>9992.7999999999993</v>
      </c>
      <c r="BG172" s="4">
        <v>9962.7000000000007</v>
      </c>
      <c r="BH172" s="4">
        <v>9932.6</v>
      </c>
      <c r="BI172" s="2">
        <v>9902.5</v>
      </c>
      <c r="BJ172" s="4">
        <v>9872.4</v>
      </c>
      <c r="BK172" s="4">
        <v>9842.2999999999993</v>
      </c>
      <c r="BL172" s="4">
        <v>9812.2000000000007</v>
      </c>
      <c r="BM172" s="4">
        <v>9782.1</v>
      </c>
      <c r="BN172" s="2">
        <v>9752</v>
      </c>
      <c r="BO172" s="4">
        <v>9722.1</v>
      </c>
      <c r="BP172" s="4">
        <v>9692.2000000000007</v>
      </c>
      <c r="BQ172" s="4">
        <v>9662.2999999999993</v>
      </c>
      <c r="BR172" s="4">
        <v>9632.4</v>
      </c>
      <c r="BS172" s="2">
        <v>9602.5</v>
      </c>
      <c r="BT172" s="4">
        <v>9572.6</v>
      </c>
      <c r="BU172" s="4">
        <v>9542.7000000000007</v>
      </c>
      <c r="BV172" s="4">
        <v>9512.7999999999993</v>
      </c>
      <c r="BW172" s="4">
        <v>9482.9</v>
      </c>
      <c r="BX172" s="2">
        <v>9453</v>
      </c>
      <c r="BY172" s="4">
        <v>9471.2999999999993</v>
      </c>
      <c r="BZ172" s="4">
        <v>9489.6</v>
      </c>
      <c r="CA172" s="4">
        <v>9507.9</v>
      </c>
      <c r="CB172" s="4">
        <v>9526.2000000000007</v>
      </c>
      <c r="CC172" s="2">
        <v>9544.5</v>
      </c>
      <c r="CD172" s="4">
        <v>9562.7999999999993</v>
      </c>
      <c r="CE172" s="4">
        <v>9581.1</v>
      </c>
      <c r="CF172" s="4">
        <v>9599.3999999999942</v>
      </c>
      <c r="CG172" s="4">
        <v>9617.6999999999935</v>
      </c>
      <c r="CH172" s="2">
        <v>9636</v>
      </c>
      <c r="CI172" s="4">
        <v>9606.5</v>
      </c>
      <c r="CJ172" s="4">
        <v>9577</v>
      </c>
      <c r="CK172" s="4">
        <v>9547.5</v>
      </c>
      <c r="CL172" s="4">
        <v>9518</v>
      </c>
      <c r="CM172" s="2">
        <v>9488.5</v>
      </c>
      <c r="CN172" s="4">
        <v>9459</v>
      </c>
      <c r="CO172" s="4">
        <v>9429.5</v>
      </c>
      <c r="CP172" s="4">
        <v>9400</v>
      </c>
      <c r="CQ172" s="4">
        <v>9370.5</v>
      </c>
      <c r="CR172" s="2">
        <v>9341</v>
      </c>
      <c r="CS172" s="4">
        <v>9348.7999999999993</v>
      </c>
      <c r="CT172" s="4">
        <v>9356.6</v>
      </c>
      <c r="CU172" s="4">
        <v>9364.4</v>
      </c>
      <c r="CV172" s="4">
        <v>9372.2000000000007</v>
      </c>
      <c r="CW172" s="2">
        <v>9380</v>
      </c>
      <c r="CX172" s="4">
        <v>9387.7999999999993</v>
      </c>
      <c r="CY172" s="4">
        <v>9395.6</v>
      </c>
      <c r="CZ172" s="4">
        <v>9403.3999999999942</v>
      </c>
      <c r="DA172" s="4">
        <v>9411.1999999999935</v>
      </c>
      <c r="DB172" s="2">
        <v>9419</v>
      </c>
      <c r="DC172" s="4">
        <v>9397.4705882352937</v>
      </c>
      <c r="DD172" s="4">
        <v>9375.9411764705874</v>
      </c>
      <c r="DE172" s="4">
        <v>9354.4117647058811</v>
      </c>
      <c r="DF172" s="4">
        <v>9332.8823529411748</v>
      </c>
      <c r="DG172" s="2">
        <v>9311.3529411764684</v>
      </c>
      <c r="DH172" s="4">
        <v>9289.8235294117621</v>
      </c>
      <c r="DI172" s="4">
        <v>9268.2941176470558</v>
      </c>
      <c r="DJ172" s="4">
        <v>9246.7647058823495</v>
      </c>
      <c r="DK172" s="4">
        <v>9225.2352941176432</v>
      </c>
      <c r="DL172" s="2">
        <v>9203.7058823529369</v>
      </c>
      <c r="DM172" s="4">
        <v>9182.1764705882306</v>
      </c>
      <c r="DN172" s="4">
        <v>9160.6470588235243</v>
      </c>
      <c r="DO172" s="4">
        <v>9139.117647058818</v>
      </c>
      <c r="DP172" s="4">
        <v>9117.5882352941117</v>
      </c>
      <c r="DQ172" s="2">
        <v>9096.0588235294053</v>
      </c>
      <c r="DR172" s="4">
        <v>9074.529411764699</v>
      </c>
      <c r="DS172" s="4">
        <v>9053</v>
      </c>
      <c r="DT172" s="4">
        <v>9130.7142857142862</v>
      </c>
      <c r="DU172" s="4">
        <v>9208.4285714285725</v>
      </c>
      <c r="DV172" s="2">
        <v>9286.1428571428587</v>
      </c>
      <c r="DW172" s="4">
        <v>9363.8571428571449</v>
      </c>
      <c r="DX172" s="4">
        <v>9441.5714285714312</v>
      </c>
      <c r="DY172" s="4">
        <v>9519.2857142857174</v>
      </c>
      <c r="DZ172" s="4">
        <v>9597</v>
      </c>
      <c r="EA172" s="2">
        <v>9674.7142857142899</v>
      </c>
      <c r="EB172" s="4">
        <v>9752.4285714285761</v>
      </c>
      <c r="EC172" s="4">
        <v>9830.1428571428623</v>
      </c>
      <c r="ED172" s="4">
        <v>9907.8571428571486</v>
      </c>
      <c r="EE172" s="4">
        <v>9985.5714285714348</v>
      </c>
      <c r="EF172" s="2">
        <v>10063.285714285721</v>
      </c>
      <c r="EG172" s="4">
        <v>10141</v>
      </c>
      <c r="EH172" s="4">
        <v>10164.777777777777</v>
      </c>
      <c r="EI172" s="4">
        <v>10188.555555555555</v>
      </c>
      <c r="EJ172" s="4">
        <v>10212.333333333332</v>
      </c>
      <c r="EK172" s="2">
        <v>10236.111111111109</v>
      </c>
      <c r="EL172" s="4">
        <v>10259.888888888887</v>
      </c>
      <c r="EM172" s="4">
        <v>10283.666666666664</v>
      </c>
      <c r="EN172" s="4">
        <v>10307.444444444442</v>
      </c>
      <c r="EO172" s="4">
        <v>10331.222222222219</v>
      </c>
      <c r="EP172" s="2">
        <v>10355</v>
      </c>
      <c r="EQ172" s="4">
        <v>10377.375</v>
      </c>
      <c r="ER172" s="4">
        <v>10399.75</v>
      </c>
      <c r="ES172" s="4">
        <v>10422.125</v>
      </c>
      <c r="ET172" s="4">
        <v>10444.5</v>
      </c>
      <c r="EU172" s="2">
        <v>10466.875</v>
      </c>
      <c r="EV172" s="4">
        <v>10489.25</v>
      </c>
      <c r="EW172" s="4">
        <v>10511.625</v>
      </c>
      <c r="EX172" s="4">
        <v>10534</v>
      </c>
      <c r="EY172" s="4">
        <v>10596</v>
      </c>
      <c r="EZ172" s="2">
        <v>10645</v>
      </c>
      <c r="FA172" s="4">
        <v>10611</v>
      </c>
      <c r="FB172" s="4">
        <v>10496</v>
      </c>
      <c r="FC172" s="4">
        <v>10454</v>
      </c>
      <c r="FD172" s="4">
        <v>10423</v>
      </c>
      <c r="FE172" s="2">
        <v>10377</v>
      </c>
      <c r="FF172" s="4">
        <v>10432</v>
      </c>
      <c r="FG172" s="4">
        <v>10449</v>
      </c>
      <c r="FH172" s="4">
        <v>10384</v>
      </c>
      <c r="FI172" s="4">
        <v>10500</v>
      </c>
      <c r="FJ172" s="2">
        <v>10601</v>
      </c>
      <c r="FK172" s="4">
        <v>10647</v>
      </c>
      <c r="FL172" s="4">
        <v>10619</v>
      </c>
      <c r="FM172" s="4">
        <v>10724</v>
      </c>
      <c r="FN172" s="4">
        <v>10684</v>
      </c>
      <c r="FO172" s="2">
        <v>10685</v>
      </c>
      <c r="FP172" s="4">
        <v>10663</v>
      </c>
      <c r="FQ172" s="4">
        <v>10665</v>
      </c>
      <c r="FR172" s="4">
        <v>10737</v>
      </c>
      <c r="FS172" s="4">
        <v>10728</v>
      </c>
      <c r="FT172" s="2">
        <v>10668</v>
      </c>
      <c r="FU172" s="4">
        <v>10649</v>
      </c>
      <c r="FV172" s="4">
        <v>10706</v>
      </c>
      <c r="FW172" s="4">
        <v>10713</v>
      </c>
      <c r="FX172" s="4">
        <v>10659</v>
      </c>
      <c r="FY172" s="2">
        <v>10638</v>
      </c>
      <c r="FZ172" s="4">
        <v>10754</v>
      </c>
      <c r="GA172" s="4">
        <v>10825</v>
      </c>
      <c r="GB172" s="4">
        <v>10882</v>
      </c>
      <c r="GC172" s="4">
        <v>10987</v>
      </c>
      <c r="GD172" s="2">
        <v>10993</v>
      </c>
      <c r="GE172" s="29">
        <v>11148</v>
      </c>
      <c r="GF172" s="2">
        <v>11183</v>
      </c>
      <c r="GG172" s="2">
        <v>11181</v>
      </c>
      <c r="GH172" s="2">
        <v>11188</v>
      </c>
      <c r="GI172" s="2">
        <v>11267</v>
      </c>
      <c r="GJ172" s="2">
        <v>11337</v>
      </c>
      <c r="GK172" s="2">
        <v>11320</v>
      </c>
      <c r="GL172" s="4">
        <v>11410</v>
      </c>
      <c r="GN172" s="65"/>
      <c r="GS172" s="70"/>
      <c r="GT172" s="4">
        <v>10307.444444444442</v>
      </c>
      <c r="GU172" s="4">
        <v>10322.682966162718</v>
      </c>
      <c r="GV172" s="4">
        <v>10337.901743509699</v>
      </c>
      <c r="GW172" s="4">
        <v>10351.697998707603</v>
      </c>
      <c r="GX172" s="4">
        <v>10365.474509534208</v>
      </c>
      <c r="GY172" s="4">
        <v>10379.232440815158</v>
      </c>
      <c r="GZ172" s="4">
        <v>10392.971792550456</v>
      </c>
      <c r="HA172" s="4">
        <v>10406.692564740097</v>
      </c>
      <c r="HB172" s="4">
        <v>10420.394757384081</v>
      </c>
      <c r="HC172" s="4">
        <v>10434.078370482413</v>
      </c>
      <c r="HD172" s="4">
        <v>10447.743404035091</v>
      </c>
      <c r="HE172" s="4">
        <v>10501.014858042114</v>
      </c>
      <c r="HF172" s="4">
        <v>10541.26773250348</v>
      </c>
      <c r="HG172" s="4">
        <v>10498.469123978006</v>
      </c>
      <c r="HH172" s="4">
        <v>10374.629827285511</v>
      </c>
      <c r="HI172" s="4">
        <v>10323.818763198704</v>
      </c>
      <c r="HJ172" s="4">
        <v>10284.10319174878</v>
      </c>
      <c r="HK172" s="4">
        <v>10229.422495870589</v>
      </c>
      <c r="HL172" s="4">
        <v>10275.767541485819</v>
      </c>
      <c r="HM172" s="4">
        <v>10284.150784155803</v>
      </c>
      <c r="HN172" s="4">
        <v>10210.488356434233</v>
      </c>
      <c r="HO172" s="4">
        <v>10317.81181240982</v>
      </c>
      <c r="HP172" s="4">
        <v>10397.81181240982</v>
      </c>
      <c r="HQ172" s="4">
        <v>10461.81181240982</v>
      </c>
      <c r="HR172" s="4">
        <v>10419.81181240982</v>
      </c>
      <c r="HS172" s="4">
        <v>10505.81181240982</v>
      </c>
      <c r="HT172" s="4">
        <v>10457.81181240982</v>
      </c>
      <c r="HU172" s="4">
        <v>10451.81181240982</v>
      </c>
      <c r="HV172" s="4">
        <v>10426.81181240982</v>
      </c>
      <c r="HW172" s="4">
        <v>10415.81181240982</v>
      </c>
      <c r="HX172" s="4">
        <v>10471.81181240982</v>
      </c>
      <c r="HY172" s="4">
        <v>10467.81181240982</v>
      </c>
      <c r="HZ172" s="4">
        <v>10408.81181240982</v>
      </c>
      <c r="IA172" s="4">
        <v>10383.81181240982</v>
      </c>
      <c r="IB172" s="4">
        <v>10427.81181240982</v>
      </c>
      <c r="IC172" s="4">
        <v>10441.81181240982</v>
      </c>
      <c r="ID172" s="4">
        <v>10363.81181240982</v>
      </c>
      <c r="IE172" s="4">
        <v>10323.81181240982</v>
      </c>
      <c r="IF172" s="4">
        <v>10442.81181240982</v>
      </c>
      <c r="IG172" s="4">
        <v>10492.81181240982</v>
      </c>
      <c r="IH172" s="4">
        <v>10568.81181240982</v>
      </c>
      <c r="II172" s="4">
        <v>10698.81181240982</v>
      </c>
      <c r="IJ172" s="4">
        <v>10788.81181240982</v>
      </c>
      <c r="IK172" s="4">
        <v>10923.81181240982</v>
      </c>
      <c r="IL172" s="4">
        <v>10974.81181240982</v>
      </c>
      <c r="IM172" s="4">
        <v>10951.81181240982</v>
      </c>
      <c r="IN172" s="4">
        <v>10971.81181240982</v>
      </c>
      <c r="IO172" s="4">
        <v>11029.81181240982</v>
      </c>
      <c r="IP172" s="4">
        <v>11073.81181240982</v>
      </c>
      <c r="IQ172" s="4">
        <v>10888.81181240982</v>
      </c>
      <c r="IR172" s="4">
        <v>10952.81181240982</v>
      </c>
      <c r="IS172" s="4">
        <v>8.7399449628853603</v>
      </c>
      <c r="IT172" s="4">
        <v>8.7601533647962384</v>
      </c>
      <c r="IU172" s="4">
        <v>8.7803617667071148</v>
      </c>
      <c r="IV172" s="4">
        <v>8.8005701686179947</v>
      </c>
      <c r="IW172" s="4">
        <v>8.8195863692479168</v>
      </c>
      <c r="IX172" s="4">
        <v>8.8386025698778372</v>
      </c>
      <c r="IY172" s="4">
        <v>8.8576187705077576</v>
      </c>
      <c r="IZ172" s="4">
        <v>8.876634971137678</v>
      </c>
      <c r="JA172" s="4">
        <v>8.8956511717675983</v>
      </c>
      <c r="JB172" s="4">
        <v>8.9146673723975187</v>
      </c>
      <c r="JC172" s="4">
        <v>8.9336835730274391</v>
      </c>
      <c r="JD172" s="4">
        <v>8.9526997736573595</v>
      </c>
      <c r="JE172" s="4">
        <v>9.0053927094810504</v>
      </c>
      <c r="JF172" s="4">
        <v>9.0470371265029996</v>
      </c>
      <c r="JG172" s="4">
        <v>9.0181410004061373</v>
      </c>
      <c r="JH172" s="4">
        <v>8.9204041033138086</v>
      </c>
      <c r="JI172" s="4">
        <v>8.8847088887235657</v>
      </c>
      <c r="JJ172" s="4">
        <v>8.8583624208117211</v>
      </c>
      <c r="JK172" s="4">
        <v>8.8192676619747896</v>
      </c>
      <c r="JL172" s="4">
        <v>8.8660113953667725</v>
      </c>
      <c r="JM172" s="4">
        <v>8.8804594584152046</v>
      </c>
      <c r="JN172" s="4">
        <v>21</v>
      </c>
      <c r="JO172" s="4">
        <v>-20</v>
      </c>
      <c r="JP172" s="4">
        <v>19</v>
      </c>
      <c r="JQ172" s="4">
        <v>22</v>
      </c>
      <c r="JR172" s="4">
        <v>3</v>
      </c>
      <c r="JS172" s="4">
        <v>6</v>
      </c>
      <c r="JT172" s="4">
        <v>12</v>
      </c>
      <c r="JU172" s="4">
        <v>9</v>
      </c>
      <c r="JV172" s="4">
        <v>6</v>
      </c>
      <c r="JW172" s="4">
        <v>-3</v>
      </c>
      <c r="JX172" s="4">
        <v>-5</v>
      </c>
      <c r="JY172" s="4">
        <v>13</v>
      </c>
      <c r="JZ172" s="4">
        <v>9</v>
      </c>
      <c r="KA172" s="4">
        <v>0</v>
      </c>
      <c r="KB172" s="4">
        <v>20</v>
      </c>
      <c r="KC172" s="4">
        <v>25</v>
      </c>
      <c r="KD172" s="4">
        <v>8</v>
      </c>
      <c r="KE172" s="4">
        <v>30</v>
      </c>
      <c r="KF172" s="4">
        <v>12</v>
      </c>
      <c r="KG172" s="4">
        <v>18</v>
      </c>
      <c r="KH172" s="4">
        <v>20</v>
      </c>
      <c r="KI172" s="4">
        <v>116</v>
      </c>
      <c r="KJ172" s="4">
        <v>51</v>
      </c>
      <c r="KK172" s="4">
        <v>43</v>
      </c>
      <c r="KL172" s="4">
        <v>34</v>
      </c>
      <c r="KM172" s="4">
        <v>67</v>
      </c>
      <c r="KN172" s="4">
        <v>139</v>
      </c>
      <c r="KO172" s="4">
        <v>281</v>
      </c>
      <c r="KP172" s="4">
        <v>467</v>
      </c>
      <c r="KQ172" s="4"/>
      <c r="KR172" s="4">
        <v>-1.1678828627642306</v>
      </c>
      <c r="KS172" s="4">
        <v>-1.1678828627642306</v>
      </c>
      <c r="KT172" s="4">
        <v>-1.1705832283129598</v>
      </c>
      <c r="KU172" s="4">
        <v>-1.173283593861689</v>
      </c>
      <c r="KV172" s="4">
        <v>-1.1759839594104189</v>
      </c>
      <c r="KW172" s="4">
        <v>-1.1785250160103038</v>
      </c>
      <c r="KX172" s="4">
        <v>-1.1810660726101887</v>
      </c>
      <c r="KY172" s="4">
        <v>-1.1836071292100736</v>
      </c>
      <c r="KZ172" s="4">
        <v>-1.1861481858099583</v>
      </c>
      <c r="LA172" s="4">
        <v>-1.1886892424098432</v>
      </c>
      <c r="LB172" s="4">
        <v>-1.1912302990097281</v>
      </c>
      <c r="LC172" s="4">
        <v>-1.193771355609613</v>
      </c>
      <c r="LD172" s="4">
        <v>-1.1963124122094979</v>
      </c>
      <c r="LE172" s="4">
        <v>-1.2033535522851566</v>
      </c>
      <c r="LF172" s="4">
        <v>-1.2089183242804353</v>
      </c>
      <c r="LG172" s="4">
        <v>-1.2050570539163645</v>
      </c>
      <c r="LH172" s="4">
        <v>-1.1919968747437717</v>
      </c>
      <c r="LI172" s="4">
        <v>-1.1872270701763901</v>
      </c>
      <c r="LJ172" s="4">
        <v>-1.1837065001385607</v>
      </c>
      <c r="LK172" s="4">
        <v>-1.1784824284695234</v>
      </c>
      <c r="LL172" s="4">
        <v>-1.1847286011172853</v>
      </c>
      <c r="LM172" s="4">
        <v>-1.1866592362993207</v>
      </c>
      <c r="LN172" s="4">
        <v>-2</v>
      </c>
      <c r="LO172" s="4">
        <v>0</v>
      </c>
      <c r="LP172" s="4">
        <v>-1</v>
      </c>
      <c r="LQ172" s="4">
        <v>-4</v>
      </c>
      <c r="LR172" s="4">
        <v>1</v>
      </c>
      <c r="LS172" s="4">
        <v>-1</v>
      </c>
      <c r="LT172" s="4">
        <v>-2</v>
      </c>
      <c r="LU172" s="4">
        <v>-2</v>
      </c>
      <c r="LV172" s="4">
        <v>-2</v>
      </c>
      <c r="LW172" s="4">
        <v>-1</v>
      </c>
      <c r="LX172" s="4">
        <v>3</v>
      </c>
      <c r="LY172" s="4">
        <v>1</v>
      </c>
      <c r="LZ172" s="4">
        <v>7</v>
      </c>
      <c r="MA172" s="4">
        <v>1</v>
      </c>
      <c r="MB172" s="4">
        <v>-2</v>
      </c>
      <c r="MC172" s="4">
        <v>-2</v>
      </c>
      <c r="MD172" s="4">
        <v>0</v>
      </c>
      <c r="ME172" s="4">
        <v>-3</v>
      </c>
      <c r="MF172" s="4">
        <v>-1</v>
      </c>
      <c r="MG172" s="4">
        <v>1</v>
      </c>
      <c r="MH172" s="4">
        <v>-2</v>
      </c>
      <c r="MI172" s="4">
        <v>-3</v>
      </c>
      <c r="MJ172" s="4">
        <v>-2</v>
      </c>
      <c r="MK172" s="4">
        <v>0</v>
      </c>
      <c r="ML172" s="4">
        <v>-5</v>
      </c>
      <c r="MM172" s="4">
        <v>-1</v>
      </c>
      <c r="MN172" s="4">
        <v>3</v>
      </c>
      <c r="MO172" s="4">
        <v>3</v>
      </c>
      <c r="MP172" s="4">
        <v>1</v>
      </c>
      <c r="MQ172" s="4">
        <v>0.96719395937994379</v>
      </c>
      <c r="MR172" s="4">
        <v>0.96943029431568128</v>
      </c>
      <c r="MS172" s="4">
        <v>0.97166662925141867</v>
      </c>
      <c r="MT172" s="4">
        <v>0.97390296418715638</v>
      </c>
      <c r="MU172" s="4">
        <v>0.97600736581184855</v>
      </c>
      <c r="MV172" s="4">
        <v>0.97811176743654082</v>
      </c>
      <c r="MW172" s="4">
        <v>0.98021616906123299</v>
      </c>
      <c r="MX172" s="4">
        <v>0.98232057068592515</v>
      </c>
      <c r="MY172" s="4">
        <v>0.98442497231061732</v>
      </c>
      <c r="MZ172" s="4">
        <v>0.98652937393530948</v>
      </c>
      <c r="NA172" s="4">
        <v>0.98863377556000176</v>
      </c>
      <c r="NB172" s="4">
        <v>0.99073817718469392</v>
      </c>
      <c r="NC172" s="4">
        <v>0.99656936827881304</v>
      </c>
      <c r="ND172" s="4">
        <v>1.0011778902725523</v>
      </c>
      <c r="NE172" s="4">
        <v>0.99798014031771287</v>
      </c>
      <c r="NF172" s="4">
        <v>0.98716422135281445</v>
      </c>
      <c r="NG172" s="4">
        <v>0.98321405964389508</v>
      </c>
      <c r="NH172" s="4">
        <v>0.98029846409683541</v>
      </c>
      <c r="NI172" s="4">
        <v>0.97597209651087613</v>
      </c>
      <c r="NJ172" s="4">
        <v>0.98114492732017533</v>
      </c>
      <c r="NK172" s="4">
        <v>0.98274380229759506</v>
      </c>
      <c r="NL172" s="4">
        <v>2</v>
      </c>
      <c r="NM172" s="4">
        <v>2</v>
      </c>
      <c r="NN172" s="4">
        <v>-4</v>
      </c>
      <c r="NO172" s="4">
        <v>1</v>
      </c>
      <c r="NP172" s="4">
        <v>4</v>
      </c>
      <c r="NQ172" s="4">
        <v>2</v>
      </c>
      <c r="NR172" s="4">
        <v>-7</v>
      </c>
      <c r="NS172" s="4">
        <v>6</v>
      </c>
      <c r="NT172" s="4">
        <v>12</v>
      </c>
      <c r="NU172" s="4">
        <v>-1</v>
      </c>
      <c r="NV172" s="4">
        <v>1</v>
      </c>
      <c r="NW172" s="4">
        <v>-8</v>
      </c>
      <c r="NX172" s="4">
        <v>-3</v>
      </c>
      <c r="NY172" s="4">
        <v>-8</v>
      </c>
      <c r="NZ172" s="4">
        <v>6</v>
      </c>
      <c r="OA172" s="4">
        <v>-4</v>
      </c>
      <c r="OB172" s="4">
        <v>-11</v>
      </c>
      <c r="OC172" s="4">
        <v>-6</v>
      </c>
      <c r="OD172" s="4">
        <v>-30</v>
      </c>
      <c r="OE172" s="4">
        <v>-44</v>
      </c>
      <c r="OF172" s="4">
        <v>-102</v>
      </c>
      <c r="OG172" s="4">
        <v>-93</v>
      </c>
      <c r="OH172" s="4">
        <v>-65</v>
      </c>
      <c r="OI172" s="4">
        <v>-22</v>
      </c>
      <c r="OJ172" s="4">
        <v>-42</v>
      </c>
      <c r="OK172" s="4">
        <v>-45</v>
      </c>
      <c r="OL172" s="4">
        <v>-116</v>
      </c>
      <c r="OM172" s="4">
        <v>-116</v>
      </c>
      <c r="ON172" s="4">
        <v>-442</v>
      </c>
      <c r="OO172" s="4">
        <v>-442</v>
      </c>
      <c r="OP172" s="4">
        <v>1609.469959599624</v>
      </c>
      <c r="OQ172" s="4">
        <v>-41.085095861419546</v>
      </c>
      <c r="OR172" s="4">
        <v>-1554.3645590107883</v>
      </c>
      <c r="OS172" s="4">
        <v>14.020304727416033</v>
      </c>
      <c r="OT172" s="21">
        <v>0.14105784045570763</v>
      </c>
      <c r="OU172" s="21">
        <v>-3.6007971832970678E-3</v>
      </c>
      <c r="OV172" s="21">
        <v>-0.13622826985195341</v>
      </c>
      <c r="OW172" s="21">
        <v>1.2287734204571457E-3</v>
      </c>
    </row>
    <row r="173" spans="1:413" ht="12" customHeight="1" x14ac:dyDescent="0.2">
      <c r="A173" s="4">
        <v>597</v>
      </c>
      <c r="B173" s="121">
        <v>1</v>
      </c>
      <c r="C173" s="17" t="s">
        <v>689</v>
      </c>
      <c r="D173" s="24">
        <v>3</v>
      </c>
      <c r="E173" s="24">
        <v>85011</v>
      </c>
      <c r="F173" s="35" t="s">
        <v>595</v>
      </c>
      <c r="G173" s="2">
        <v>6206</v>
      </c>
      <c r="H173" s="4">
        <v>6256.666666666667</v>
      </c>
      <c r="I173" s="4">
        <v>6307.3333333333339</v>
      </c>
      <c r="J173" s="4">
        <v>6358</v>
      </c>
      <c r="K173" s="2">
        <v>6408.6666666666679</v>
      </c>
      <c r="L173" s="4">
        <v>6459.3333333333348</v>
      </c>
      <c r="M173" s="4">
        <v>6510</v>
      </c>
      <c r="N173" s="4">
        <v>6560.6666666666688</v>
      </c>
      <c r="O173" s="4">
        <v>6611.3333333333358</v>
      </c>
      <c r="P173" s="2">
        <v>6662</v>
      </c>
      <c r="Q173" s="4">
        <v>6712.6666666666697</v>
      </c>
      <c r="R173" s="4">
        <v>6763.3333333333367</v>
      </c>
      <c r="S173" s="4">
        <v>6814</v>
      </c>
      <c r="T173" s="4">
        <v>6864.6666666666706</v>
      </c>
      <c r="U173" s="2">
        <v>6915.3333333333376</v>
      </c>
      <c r="V173" s="4">
        <v>6966</v>
      </c>
      <c r="W173" s="4">
        <v>6969.8</v>
      </c>
      <c r="X173" s="4">
        <v>6973.6</v>
      </c>
      <c r="Y173" s="4">
        <v>6977.4</v>
      </c>
      <c r="Z173" s="2">
        <v>6981.2</v>
      </c>
      <c r="AA173" s="4">
        <v>6985</v>
      </c>
      <c r="AB173" s="4">
        <v>6988.8</v>
      </c>
      <c r="AC173" s="4">
        <v>6992.6</v>
      </c>
      <c r="AD173" s="4">
        <v>6996.4</v>
      </c>
      <c r="AE173" s="2">
        <v>7000.2</v>
      </c>
      <c r="AF173" s="4">
        <v>7004</v>
      </c>
      <c r="AG173" s="4">
        <v>7012.375</v>
      </c>
      <c r="AH173" s="4">
        <v>7020.75</v>
      </c>
      <c r="AI173" s="4">
        <v>7029.125</v>
      </c>
      <c r="AJ173" s="2">
        <v>7037.5</v>
      </c>
      <c r="AK173" s="4">
        <v>7045.875</v>
      </c>
      <c r="AL173" s="4">
        <v>7054.25</v>
      </c>
      <c r="AM173" s="4">
        <v>7062.625</v>
      </c>
      <c r="AN173" s="4">
        <v>7071</v>
      </c>
      <c r="AO173" s="2">
        <v>7079.375</v>
      </c>
      <c r="AP173" s="4">
        <v>7087.75</v>
      </c>
      <c r="AQ173" s="4">
        <v>7096.125</v>
      </c>
      <c r="AR173" s="4">
        <v>7104.5</v>
      </c>
      <c r="AS173" s="4">
        <v>7112.875</v>
      </c>
      <c r="AT173" s="2">
        <v>7121.25</v>
      </c>
      <c r="AU173" s="4">
        <v>7129.625</v>
      </c>
      <c r="AV173" s="4">
        <v>7138</v>
      </c>
      <c r="AW173" s="4">
        <v>7146.375</v>
      </c>
      <c r="AX173" s="4">
        <v>7154.75</v>
      </c>
      <c r="AY173" s="2">
        <v>7163.125</v>
      </c>
      <c r="AZ173" s="4">
        <v>7171.5</v>
      </c>
      <c r="BA173" s="4">
        <v>7179.875</v>
      </c>
      <c r="BB173" s="4">
        <v>7188.25</v>
      </c>
      <c r="BC173" s="4">
        <v>7196.625</v>
      </c>
      <c r="BD173" s="2">
        <v>7205</v>
      </c>
      <c r="BE173" s="4">
        <v>7175</v>
      </c>
      <c r="BF173" s="4">
        <v>7145</v>
      </c>
      <c r="BG173" s="4">
        <v>7115</v>
      </c>
      <c r="BH173" s="4">
        <v>7085</v>
      </c>
      <c r="BI173" s="2">
        <v>7055</v>
      </c>
      <c r="BJ173" s="4">
        <v>7025</v>
      </c>
      <c r="BK173" s="4">
        <v>6995</v>
      </c>
      <c r="BL173" s="4">
        <v>6965</v>
      </c>
      <c r="BM173" s="4">
        <v>6935</v>
      </c>
      <c r="BN173" s="2">
        <v>6905</v>
      </c>
      <c r="BO173" s="4">
        <v>6862.1</v>
      </c>
      <c r="BP173" s="4">
        <v>6819.2</v>
      </c>
      <c r="BQ173" s="4">
        <v>6776.3</v>
      </c>
      <c r="BR173" s="4">
        <v>6733.4</v>
      </c>
      <c r="BS173" s="2">
        <v>6690.5</v>
      </c>
      <c r="BT173" s="4">
        <v>6647.6</v>
      </c>
      <c r="BU173" s="4">
        <v>6604.7</v>
      </c>
      <c r="BV173" s="4">
        <v>6561.8</v>
      </c>
      <c r="BW173" s="4">
        <v>6518.9</v>
      </c>
      <c r="BX173" s="2">
        <v>6476</v>
      </c>
      <c r="BY173" s="4">
        <v>6490.1</v>
      </c>
      <c r="BZ173" s="4">
        <v>6504.2</v>
      </c>
      <c r="CA173" s="4">
        <v>6518.3</v>
      </c>
      <c r="CB173" s="4">
        <v>6532.4</v>
      </c>
      <c r="CC173" s="2">
        <v>6546.5</v>
      </c>
      <c r="CD173" s="4">
        <v>6560.6</v>
      </c>
      <c r="CE173" s="4">
        <v>6574.7</v>
      </c>
      <c r="CF173" s="4">
        <v>6588.8</v>
      </c>
      <c r="CG173" s="4">
        <v>6602.9</v>
      </c>
      <c r="CH173" s="2">
        <v>6617</v>
      </c>
      <c r="CI173" s="4">
        <v>6561</v>
      </c>
      <c r="CJ173" s="4">
        <v>6505</v>
      </c>
      <c r="CK173" s="4">
        <v>6449</v>
      </c>
      <c r="CL173" s="4">
        <v>6393</v>
      </c>
      <c r="CM173" s="2">
        <v>6337</v>
      </c>
      <c r="CN173" s="4">
        <v>6281</v>
      </c>
      <c r="CO173" s="4">
        <v>6225</v>
      </c>
      <c r="CP173" s="4">
        <v>6169</v>
      </c>
      <c r="CQ173" s="4">
        <v>6113</v>
      </c>
      <c r="CR173" s="2">
        <v>6057</v>
      </c>
      <c r="CS173" s="4">
        <v>6034.1</v>
      </c>
      <c r="CT173" s="4">
        <v>6011.2</v>
      </c>
      <c r="CU173" s="4">
        <v>5988.3</v>
      </c>
      <c r="CV173" s="4">
        <v>5965.4</v>
      </c>
      <c r="CW173" s="2">
        <v>5942.5</v>
      </c>
      <c r="CX173" s="4">
        <v>5919.6</v>
      </c>
      <c r="CY173" s="4">
        <v>5896.7</v>
      </c>
      <c r="CZ173" s="4">
        <v>5873.8</v>
      </c>
      <c r="DA173" s="4">
        <v>5850.9</v>
      </c>
      <c r="DB173" s="2">
        <v>5828</v>
      </c>
      <c r="DC173" s="4">
        <v>5813.7647058823532</v>
      </c>
      <c r="DD173" s="4">
        <v>5799.5294117647063</v>
      </c>
      <c r="DE173" s="4">
        <v>5785.2941176470595</v>
      </c>
      <c r="DF173" s="4">
        <v>5771.0588235294126</v>
      </c>
      <c r="DG173" s="2">
        <v>5756.8235294117658</v>
      </c>
      <c r="DH173" s="4">
        <v>5742.5882352941189</v>
      </c>
      <c r="DI173" s="4">
        <v>5728.3529411764721</v>
      </c>
      <c r="DJ173" s="4">
        <v>5714.1176470588252</v>
      </c>
      <c r="DK173" s="4">
        <v>5699.8823529411784</v>
      </c>
      <c r="DL173" s="2">
        <v>5685.6470588235316</v>
      </c>
      <c r="DM173" s="4">
        <v>5671.4117647058847</v>
      </c>
      <c r="DN173" s="4">
        <v>5657.1764705882379</v>
      </c>
      <c r="DO173" s="4">
        <v>5642.941176470591</v>
      </c>
      <c r="DP173" s="4">
        <v>5628.7058823529442</v>
      </c>
      <c r="DQ173" s="2">
        <v>5614.4705882352973</v>
      </c>
      <c r="DR173" s="4">
        <v>5600.2352941176505</v>
      </c>
      <c r="DS173" s="4">
        <v>5586</v>
      </c>
      <c r="DT173" s="4">
        <v>5600.7142857142853</v>
      </c>
      <c r="DU173" s="4">
        <v>5615.4285714285706</v>
      </c>
      <c r="DV173" s="2">
        <v>5630.142857142856</v>
      </c>
      <c r="DW173" s="4">
        <v>5644.8571428571413</v>
      </c>
      <c r="DX173" s="4">
        <v>5659.5714285714266</v>
      </c>
      <c r="DY173" s="4">
        <v>5674.2857142857119</v>
      </c>
      <c r="DZ173" s="4">
        <v>5689</v>
      </c>
      <c r="EA173" s="2">
        <v>5703.7142857142826</v>
      </c>
      <c r="EB173" s="4">
        <v>5718.4285714285679</v>
      </c>
      <c r="EC173" s="4">
        <v>5733.1428571428532</v>
      </c>
      <c r="ED173" s="4">
        <v>5747.8571428571386</v>
      </c>
      <c r="EE173" s="4">
        <v>5762.5714285714239</v>
      </c>
      <c r="EF173" s="2">
        <v>5777.2857142857092</v>
      </c>
      <c r="EG173" s="4">
        <v>5792</v>
      </c>
      <c r="EH173" s="4">
        <v>5783.7777777777774</v>
      </c>
      <c r="EI173" s="4">
        <v>5775.5555555555547</v>
      </c>
      <c r="EJ173" s="4">
        <v>5767.3333333333321</v>
      </c>
      <c r="EK173" s="2">
        <v>5759.1111111111095</v>
      </c>
      <c r="EL173" s="4">
        <v>5750.8888888888869</v>
      </c>
      <c r="EM173" s="4">
        <v>5742.6666666666642</v>
      </c>
      <c r="EN173" s="4">
        <v>5734.4444444444416</v>
      </c>
      <c r="EO173" s="4">
        <v>5726.222222222219</v>
      </c>
      <c r="EP173" s="2">
        <v>5718</v>
      </c>
      <c r="EQ173" s="4">
        <v>5708.375</v>
      </c>
      <c r="ER173" s="4">
        <v>5698.75</v>
      </c>
      <c r="ES173" s="4">
        <v>5689.125</v>
      </c>
      <c r="ET173" s="4">
        <v>5679.5</v>
      </c>
      <c r="EU173" s="2">
        <v>5669.875</v>
      </c>
      <c r="EV173" s="4">
        <v>5660.25</v>
      </c>
      <c r="EW173" s="4">
        <v>5650.625</v>
      </c>
      <c r="EX173" s="4">
        <v>5641</v>
      </c>
      <c r="EY173" s="4">
        <v>5579</v>
      </c>
      <c r="EZ173" s="2">
        <v>5578</v>
      </c>
      <c r="FA173" s="4">
        <v>5573</v>
      </c>
      <c r="FB173" s="4">
        <v>5645</v>
      </c>
      <c r="FC173" s="4">
        <v>5685</v>
      </c>
      <c r="FD173" s="4">
        <v>5604</v>
      </c>
      <c r="FE173" s="2">
        <v>5637</v>
      </c>
      <c r="FF173" s="4">
        <v>5597</v>
      </c>
      <c r="FG173" s="4">
        <v>5614</v>
      </c>
      <c r="FH173" s="4">
        <v>5630</v>
      </c>
      <c r="FI173" s="4">
        <v>5650</v>
      </c>
      <c r="FJ173" s="2">
        <v>5644</v>
      </c>
      <c r="FK173" s="4">
        <v>5692</v>
      </c>
      <c r="FL173" s="4">
        <v>5722</v>
      </c>
      <c r="FM173" s="4">
        <v>5733</v>
      </c>
      <c r="FN173" s="4">
        <v>5697</v>
      </c>
      <c r="FO173" s="2">
        <v>5716</v>
      </c>
      <c r="FP173" s="4">
        <v>5684</v>
      </c>
      <c r="FQ173" s="4">
        <v>5626</v>
      </c>
      <c r="FR173" s="4">
        <v>5625</v>
      </c>
      <c r="FS173" s="4">
        <v>5600</v>
      </c>
      <c r="FT173" s="2">
        <v>5546</v>
      </c>
      <c r="FU173" s="4">
        <v>5510</v>
      </c>
      <c r="FV173" s="4">
        <v>5504</v>
      </c>
      <c r="FW173" s="4">
        <v>5491</v>
      </c>
      <c r="FX173" s="4">
        <v>5494</v>
      </c>
      <c r="FY173" s="2">
        <v>5532</v>
      </c>
      <c r="FZ173" s="4">
        <v>5449</v>
      </c>
      <c r="GA173" s="4">
        <v>5448</v>
      </c>
      <c r="GB173" s="4">
        <v>5446</v>
      </c>
      <c r="GC173" s="4">
        <v>5464</v>
      </c>
      <c r="GD173" s="2">
        <v>5428</v>
      </c>
      <c r="GE173" s="29">
        <v>5483</v>
      </c>
      <c r="GF173" s="2">
        <v>5512</v>
      </c>
      <c r="GG173" s="2">
        <v>5527</v>
      </c>
      <c r="GH173" s="2">
        <v>5542</v>
      </c>
      <c r="GI173" s="2">
        <v>5566</v>
      </c>
      <c r="GJ173" s="2">
        <v>5632</v>
      </c>
      <c r="GK173" s="2">
        <v>5628</v>
      </c>
      <c r="GL173" s="4">
        <v>5629</v>
      </c>
      <c r="GN173" s="65"/>
      <c r="GS173" s="70"/>
      <c r="GT173" s="4">
        <v>5734.4444444444416</v>
      </c>
      <c r="GU173" s="4">
        <v>5718.5854784376679</v>
      </c>
      <c r="GV173" s="4">
        <v>5702.7374465505491</v>
      </c>
      <c r="GW173" s="4">
        <v>5685.4975710053004</v>
      </c>
      <c r="GX173" s="4">
        <v>5668.268629579703</v>
      </c>
      <c r="GY173" s="4">
        <v>5651.0524877232247</v>
      </c>
      <c r="GZ173" s="4">
        <v>5633.8491454358646</v>
      </c>
      <c r="HA173" s="4">
        <v>5616.6586027176236</v>
      </c>
      <c r="HB173" s="4">
        <v>5599.4808595685017</v>
      </c>
      <c r="HC173" s="4">
        <v>5582.3159159884981</v>
      </c>
      <c r="HD173" s="4">
        <v>5565.1637719776136</v>
      </c>
      <c r="HE173" s="4">
        <v>5495.6494275358482</v>
      </c>
      <c r="HF173" s="4">
        <v>5487.147882663201</v>
      </c>
      <c r="HG173" s="4">
        <v>5474.72878696306</v>
      </c>
      <c r="HH173" s="4">
        <v>5539.3110210882824</v>
      </c>
      <c r="HI173" s="4">
        <v>5571.8999043403182</v>
      </c>
      <c r="HJ173" s="4">
        <v>5483.3930401662201</v>
      </c>
      <c r="HK173" s="4">
        <v>5508.8329829776012</v>
      </c>
      <c r="HL173" s="4">
        <v>5461.3806416433854</v>
      </c>
      <c r="HM173" s="4">
        <v>5470.8844160721901</v>
      </c>
      <c r="HN173" s="4">
        <v>5479.4413835155156</v>
      </c>
      <c r="HO173" s="4">
        <v>5491.9757439276691</v>
      </c>
      <c r="HP173" s="4">
        <v>5466.9757439276691</v>
      </c>
      <c r="HQ173" s="4">
        <v>5512.9757439276691</v>
      </c>
      <c r="HR173" s="4">
        <v>5547.9757439276691</v>
      </c>
      <c r="HS173" s="4">
        <v>5540.9757439276691</v>
      </c>
      <c r="HT173" s="4">
        <v>5497.9757439276691</v>
      </c>
      <c r="HU173" s="4">
        <v>5493.9757439276691</v>
      </c>
      <c r="HV173" s="4">
        <v>5463.9757439276691</v>
      </c>
      <c r="HW173" s="4">
        <v>5401.9757439276691</v>
      </c>
      <c r="HX173" s="4">
        <v>5389.9757439276691</v>
      </c>
      <c r="HY173" s="4">
        <v>5367.9757439276691</v>
      </c>
      <c r="HZ173" s="4">
        <v>5326.9757439276691</v>
      </c>
      <c r="IA173" s="4">
        <v>5308.9757439276691</v>
      </c>
      <c r="IB173" s="4">
        <v>5292.9757439276691</v>
      </c>
      <c r="IC173" s="4">
        <v>5257.9757439276691</v>
      </c>
      <c r="ID173" s="4">
        <v>5244.9757439276691</v>
      </c>
      <c r="IE173" s="4">
        <v>5260.9757439276691</v>
      </c>
      <c r="IF173" s="4">
        <v>5166.9757439276691</v>
      </c>
      <c r="IG173" s="4">
        <v>5151.9757439276691</v>
      </c>
      <c r="IH173" s="4">
        <v>5161.9757439276691</v>
      </c>
      <c r="II173" s="4">
        <v>5142.9757439276691</v>
      </c>
      <c r="IJ173" s="4">
        <v>5104.9757439276691</v>
      </c>
      <c r="IK173" s="4">
        <v>5149.9757439276691</v>
      </c>
      <c r="IL173" s="4">
        <v>5176.9757439276691</v>
      </c>
      <c r="IM173" s="4">
        <v>5184.9757439276691</v>
      </c>
      <c r="IN173" s="4">
        <v>5187.9757439276691</v>
      </c>
      <c r="IO173" s="4">
        <v>5215.9757439276691</v>
      </c>
      <c r="IP173" s="4">
        <v>5261.9757439276691</v>
      </c>
      <c r="IQ173" s="4">
        <v>5239.9757439276691</v>
      </c>
      <c r="IR173" s="4">
        <v>5226.9757439276691</v>
      </c>
      <c r="IS173" s="4">
        <v>12.10624333334269</v>
      </c>
      <c r="IT173" s="4">
        <v>12.088909883790267</v>
      </c>
      <c r="IU173" s="4">
        <v>12.071576434237844</v>
      </c>
      <c r="IV173" s="4">
        <v>12.05424298468543</v>
      </c>
      <c r="IW173" s="4">
        <v>12.033952308097883</v>
      </c>
      <c r="IX173" s="4">
        <v>12.013661631510335</v>
      </c>
      <c r="IY173" s="4">
        <v>11.993370954922787</v>
      </c>
      <c r="IZ173" s="4">
        <v>11.973080278335239</v>
      </c>
      <c r="JA173" s="4">
        <v>11.952789601747691</v>
      </c>
      <c r="JB173" s="4">
        <v>11.932498925160145</v>
      </c>
      <c r="JC173" s="4">
        <v>11.912208248572597</v>
      </c>
      <c r="JD173" s="4">
        <v>11.891917571985049</v>
      </c>
      <c r="JE173" s="4">
        <v>11.761213992927599</v>
      </c>
      <c r="JF173" s="4">
        <v>11.759105870684737</v>
      </c>
      <c r="JG173" s="4">
        <v>11.748565259470427</v>
      </c>
      <c r="JH173" s="4">
        <v>11.900350060956498</v>
      </c>
      <c r="JI173" s="4">
        <v>11.98467495067098</v>
      </c>
      <c r="JJ173" s="4">
        <v>11.813917048999151</v>
      </c>
      <c r="JK173" s="4">
        <v>11.8834850830136</v>
      </c>
      <c r="JL173" s="4">
        <v>11.799160193299118</v>
      </c>
      <c r="JM173" s="4">
        <v>11.834998271427773</v>
      </c>
      <c r="JN173" s="4">
        <v>14</v>
      </c>
      <c r="JO173" s="4">
        <v>8</v>
      </c>
      <c r="JP173" s="4">
        <v>9</v>
      </c>
      <c r="JQ173" s="4">
        <v>17</v>
      </c>
      <c r="JR173" s="4">
        <v>12</v>
      </c>
      <c r="JS173" s="4">
        <v>18</v>
      </c>
      <c r="JT173" s="4">
        <v>7</v>
      </c>
      <c r="JU173" s="4">
        <v>8</v>
      </c>
      <c r="JV173" s="4">
        <v>3</v>
      </c>
      <c r="JW173" s="4">
        <v>4</v>
      </c>
      <c r="JX173" s="4">
        <v>7</v>
      </c>
      <c r="JY173" s="4">
        <v>-18</v>
      </c>
      <c r="JZ173" s="4">
        <v>13</v>
      </c>
      <c r="KA173" s="4">
        <v>17</v>
      </c>
      <c r="KB173" s="4">
        <v>9</v>
      </c>
      <c r="KC173" s="4">
        <v>24</v>
      </c>
      <c r="KD173" s="4">
        <v>21</v>
      </c>
      <c r="KE173" s="4">
        <v>10</v>
      </c>
      <c r="KF173" s="4">
        <v>6</v>
      </c>
      <c r="KG173" s="4">
        <v>20</v>
      </c>
      <c r="KH173" s="4">
        <v>-1</v>
      </c>
      <c r="KI173" s="4">
        <v>19</v>
      </c>
      <c r="KJ173" s="4">
        <v>0</v>
      </c>
      <c r="KK173" s="4">
        <v>-2</v>
      </c>
      <c r="KL173" s="4">
        <v>2</v>
      </c>
      <c r="KM173" s="4">
        <v>10</v>
      </c>
      <c r="KN173" s="4">
        <v>8</v>
      </c>
      <c r="KO173" s="4">
        <v>6</v>
      </c>
      <c r="KP173" s="4">
        <v>5</v>
      </c>
      <c r="KQ173" s="4"/>
      <c r="KR173" s="4">
        <v>-2.8288972135896566</v>
      </c>
      <c r="KS173" s="4">
        <v>-2.8288972135896566</v>
      </c>
      <c r="KT173" s="4">
        <v>-2.8248468615695796</v>
      </c>
      <c r="KU173" s="4">
        <v>-2.8207965095495031</v>
      </c>
      <c r="KV173" s="4">
        <v>-2.8167461575294284</v>
      </c>
      <c r="KW173" s="4">
        <v>-2.8120047826140344</v>
      </c>
      <c r="KX173" s="4">
        <v>-2.8072634076986409</v>
      </c>
      <c r="KY173" s="4">
        <v>-2.8025220327832474</v>
      </c>
      <c r="KZ173" s="4">
        <v>-2.7977806578678539</v>
      </c>
      <c r="LA173" s="4">
        <v>-2.79303928295246</v>
      </c>
      <c r="LB173" s="4">
        <v>-2.7882979080370665</v>
      </c>
      <c r="LC173" s="4">
        <v>-2.7835565331216729</v>
      </c>
      <c r="LD173" s="4">
        <v>-2.778815158206279</v>
      </c>
      <c r="LE173" s="4">
        <v>-2.7482733145954321</v>
      </c>
      <c r="LF173" s="4">
        <v>-2.7477807042146116</v>
      </c>
      <c r="LG173" s="4">
        <v>-2.7453176523105114</v>
      </c>
      <c r="LH173" s="4">
        <v>-2.7807855997295596</v>
      </c>
      <c r="LI173" s="4">
        <v>-2.8004900149623642</v>
      </c>
      <c r="LJ173" s="4">
        <v>-2.7605885741159351</v>
      </c>
      <c r="LK173" s="4">
        <v>-2.7768447166829988</v>
      </c>
      <c r="LL173" s="4">
        <v>-2.7571403014501938</v>
      </c>
      <c r="LM173" s="4">
        <v>-2.765514677924136</v>
      </c>
      <c r="LN173" s="4">
        <v>-3</v>
      </c>
      <c r="LO173" s="4">
        <v>-3</v>
      </c>
      <c r="LP173" s="4">
        <v>-3</v>
      </c>
      <c r="LQ173" s="4">
        <v>-4</v>
      </c>
      <c r="LR173" s="4">
        <v>-1</v>
      </c>
      <c r="LS173" s="4">
        <v>0</v>
      </c>
      <c r="LT173" s="4">
        <v>-2</v>
      </c>
      <c r="LU173" s="4">
        <v>-3</v>
      </c>
      <c r="LV173" s="4">
        <v>-1</v>
      </c>
      <c r="LW173" s="4">
        <v>-3</v>
      </c>
      <c r="LX173" s="4">
        <v>-3</v>
      </c>
      <c r="LY173" s="4">
        <v>-3</v>
      </c>
      <c r="LZ173" s="4">
        <v>-4</v>
      </c>
      <c r="MA173" s="4">
        <v>0</v>
      </c>
      <c r="MB173" s="4">
        <v>-2</v>
      </c>
      <c r="MC173" s="4">
        <v>-1</v>
      </c>
      <c r="MD173" s="4">
        <v>-2</v>
      </c>
      <c r="ME173" s="4">
        <v>-6</v>
      </c>
      <c r="MF173" s="4">
        <v>1</v>
      </c>
      <c r="MG173" s="4">
        <v>0</v>
      </c>
      <c r="MH173" s="4">
        <v>-2</v>
      </c>
      <c r="MI173" s="4">
        <v>-2</v>
      </c>
      <c r="MJ173" s="4">
        <v>-2</v>
      </c>
      <c r="MK173" s="4">
        <v>-3</v>
      </c>
      <c r="ML173" s="4">
        <v>-4</v>
      </c>
      <c r="MM173" s="4">
        <v>-5</v>
      </c>
      <c r="MN173" s="4">
        <v>-5</v>
      </c>
      <c r="MO173" s="4">
        <v>-5</v>
      </c>
      <c r="MP173" s="4">
        <v>-3</v>
      </c>
      <c r="MQ173" s="4">
        <v>-1.6406023352018428</v>
      </c>
      <c r="MR173" s="4">
        <v>-1.6382533573207783</v>
      </c>
      <c r="MS173" s="4">
        <v>-1.6359043794397137</v>
      </c>
      <c r="MT173" s="4">
        <v>-1.6335554015586502</v>
      </c>
      <c r="MU173" s="4">
        <v>-1.6308056690053094</v>
      </c>
      <c r="MV173" s="4">
        <v>-1.6280559364519687</v>
      </c>
      <c r="MW173" s="4">
        <v>-1.6253062038986281</v>
      </c>
      <c r="MX173" s="4">
        <v>-1.6225564713452874</v>
      </c>
      <c r="MY173" s="4">
        <v>-1.6198067387919468</v>
      </c>
      <c r="MZ173" s="4">
        <v>-1.617057006238606</v>
      </c>
      <c r="NA173" s="4">
        <v>-1.6143072736852653</v>
      </c>
      <c r="NB173" s="4">
        <v>-1.6115575411319247</v>
      </c>
      <c r="NC173" s="4">
        <v>-1.593844978190925</v>
      </c>
      <c r="ND173" s="4">
        <v>-1.5935592916918766</v>
      </c>
      <c r="NE173" s="4">
        <v>-1.5921308591966348</v>
      </c>
      <c r="NF173" s="4">
        <v>-1.6127002871281182</v>
      </c>
      <c r="NG173" s="4">
        <v>-1.6241277470900535</v>
      </c>
      <c r="NH173" s="4">
        <v>-1.6009871406671345</v>
      </c>
      <c r="NI173" s="4">
        <v>-1.610414795135731</v>
      </c>
      <c r="NJ173" s="4">
        <v>-1.5989873351737958</v>
      </c>
      <c r="NK173" s="4">
        <v>-1.6038440056576184</v>
      </c>
      <c r="NL173" s="4">
        <v>8</v>
      </c>
      <c r="NM173" s="4">
        <v>-3</v>
      </c>
      <c r="NN173" s="4">
        <v>-11</v>
      </c>
      <c r="NO173" s="4">
        <v>5</v>
      </c>
      <c r="NP173" s="4">
        <v>-4</v>
      </c>
      <c r="NQ173" s="4">
        <v>5</v>
      </c>
      <c r="NR173" s="4">
        <v>-7</v>
      </c>
      <c r="NS173" s="4">
        <v>-1</v>
      </c>
      <c r="NT173" s="4">
        <v>9</v>
      </c>
      <c r="NU173" s="4">
        <v>-4</v>
      </c>
      <c r="NV173" s="4">
        <v>-17</v>
      </c>
      <c r="NW173" s="4">
        <v>3</v>
      </c>
      <c r="NX173" s="4">
        <v>1</v>
      </c>
      <c r="NY173" s="4">
        <v>5</v>
      </c>
      <c r="NZ173" s="4">
        <v>9</v>
      </c>
      <c r="OA173" s="4">
        <v>-1</v>
      </c>
      <c r="OB173" s="4">
        <v>-8</v>
      </c>
      <c r="OC173" s="4">
        <v>10</v>
      </c>
      <c r="OD173" s="4">
        <v>-19</v>
      </c>
      <c r="OE173" s="4">
        <v>17</v>
      </c>
      <c r="OF173" s="4">
        <v>5</v>
      </c>
      <c r="OG173" s="4">
        <v>-7</v>
      </c>
      <c r="OH173" s="4">
        <v>4</v>
      </c>
      <c r="OI173" s="4">
        <v>12</v>
      </c>
      <c r="OJ173" s="4">
        <v>14</v>
      </c>
      <c r="OK173" s="4">
        <v>-9</v>
      </c>
      <c r="OL173" s="4">
        <v>17</v>
      </c>
      <c r="OM173" s="4">
        <v>17</v>
      </c>
      <c r="ON173" s="4">
        <v>12</v>
      </c>
      <c r="OO173" s="4">
        <v>12</v>
      </c>
      <c r="OP173" s="4">
        <v>506.50992288783783</v>
      </c>
      <c r="OQ173" s="4">
        <v>-135.36619927509483</v>
      </c>
      <c r="OR173" s="4">
        <v>40.051635245998185</v>
      </c>
      <c r="OS173" s="4">
        <v>411.19535885874114</v>
      </c>
      <c r="OT173" s="21">
        <v>8.9982221156126807E-2</v>
      </c>
      <c r="OU173" s="21">
        <v>-2.4048001292431131E-2</v>
      </c>
      <c r="OV173" s="21">
        <v>7.1152309905841505E-3</v>
      </c>
      <c r="OW173" s="21">
        <v>7.3049450854279829E-2</v>
      </c>
    </row>
    <row r="174" spans="1:413" ht="12" customHeight="1" x14ac:dyDescent="0.2">
      <c r="A174" s="4">
        <v>358</v>
      </c>
      <c r="B174" s="121">
        <v>1</v>
      </c>
      <c r="C174" s="17" t="s">
        <v>686</v>
      </c>
      <c r="D174" s="24">
        <v>3</v>
      </c>
      <c r="E174" s="24">
        <v>52022</v>
      </c>
      <c r="F174" s="35" t="s">
        <v>403</v>
      </c>
      <c r="G174" s="2">
        <v>4748</v>
      </c>
      <c r="H174" s="4">
        <v>4791</v>
      </c>
      <c r="I174" s="4">
        <v>4834</v>
      </c>
      <c r="J174" s="4">
        <v>4877</v>
      </c>
      <c r="K174" s="2">
        <v>4920</v>
      </c>
      <c r="L174" s="4">
        <v>4963</v>
      </c>
      <c r="M174" s="4">
        <v>5006</v>
      </c>
      <c r="N174" s="4">
        <v>5049</v>
      </c>
      <c r="O174" s="4">
        <v>5092</v>
      </c>
      <c r="P174" s="2">
        <v>5135</v>
      </c>
      <c r="Q174" s="4">
        <v>5178</v>
      </c>
      <c r="R174" s="4">
        <v>5221</v>
      </c>
      <c r="S174" s="4">
        <v>5264</v>
      </c>
      <c r="T174" s="4">
        <v>5307</v>
      </c>
      <c r="U174" s="2">
        <v>5350</v>
      </c>
      <c r="V174" s="4">
        <v>5393</v>
      </c>
      <c r="W174" s="4">
        <v>5484.3</v>
      </c>
      <c r="X174" s="4">
        <v>5575.6</v>
      </c>
      <c r="Y174" s="4">
        <v>5666.9</v>
      </c>
      <c r="Z174" s="2">
        <v>5758.2</v>
      </c>
      <c r="AA174" s="4">
        <v>5849.5</v>
      </c>
      <c r="AB174" s="4">
        <v>5940.8</v>
      </c>
      <c r="AC174" s="4">
        <v>6032.1</v>
      </c>
      <c r="AD174" s="4">
        <v>6123.4</v>
      </c>
      <c r="AE174" s="2">
        <v>6214.7</v>
      </c>
      <c r="AF174" s="4">
        <v>6306</v>
      </c>
      <c r="AG174" s="4">
        <v>6481.541666666667</v>
      </c>
      <c r="AH174" s="4">
        <v>6657.0833333333339</v>
      </c>
      <c r="AI174" s="4">
        <v>6832.6250000000009</v>
      </c>
      <c r="AJ174" s="2">
        <v>7008.1666666666679</v>
      </c>
      <c r="AK174" s="4">
        <v>7183.7083333333348</v>
      </c>
      <c r="AL174" s="4">
        <v>7359.25</v>
      </c>
      <c r="AM174" s="4">
        <v>7534.7916666666688</v>
      </c>
      <c r="AN174" s="4">
        <v>7710.3333333333358</v>
      </c>
      <c r="AO174" s="2">
        <v>7885.8750000000027</v>
      </c>
      <c r="AP174" s="4">
        <v>8061.4166666666697</v>
      </c>
      <c r="AQ174" s="4">
        <v>8236.9583333333358</v>
      </c>
      <c r="AR174" s="4">
        <v>8412.5</v>
      </c>
      <c r="AS174" s="4">
        <v>8588.0416666666679</v>
      </c>
      <c r="AT174" s="2">
        <v>8763.5833333333339</v>
      </c>
      <c r="AU174" s="4">
        <v>8939.125</v>
      </c>
      <c r="AV174" s="4">
        <v>9114.6666666666661</v>
      </c>
      <c r="AW174" s="4">
        <v>9290.2083333333321</v>
      </c>
      <c r="AX174" s="4">
        <v>9465.75</v>
      </c>
      <c r="AY174" s="2">
        <v>9641.2916666666642</v>
      </c>
      <c r="AZ174" s="4">
        <v>9816.8333333333303</v>
      </c>
      <c r="BA174" s="4">
        <v>9992.3749999999964</v>
      </c>
      <c r="BB174" s="4">
        <v>10167.916666666662</v>
      </c>
      <c r="BC174" s="4">
        <v>10343.458333333328</v>
      </c>
      <c r="BD174" s="2">
        <v>10519</v>
      </c>
      <c r="BE174" s="4">
        <v>10659.4</v>
      </c>
      <c r="BF174" s="4">
        <v>10799.8</v>
      </c>
      <c r="BG174" s="4">
        <v>10940.2</v>
      </c>
      <c r="BH174" s="4">
        <v>11080.6</v>
      </c>
      <c r="BI174" s="2">
        <v>11221</v>
      </c>
      <c r="BJ174" s="4">
        <v>11361.4</v>
      </c>
      <c r="BK174" s="4">
        <v>11501.8</v>
      </c>
      <c r="BL174" s="4">
        <v>11642.2</v>
      </c>
      <c r="BM174" s="4">
        <v>11782.6</v>
      </c>
      <c r="BN174" s="2">
        <v>11923</v>
      </c>
      <c r="BO174" s="4">
        <v>12115.3</v>
      </c>
      <c r="BP174" s="4">
        <v>12307.6</v>
      </c>
      <c r="BQ174" s="4">
        <v>12499.9</v>
      </c>
      <c r="BR174" s="4">
        <v>12692.2</v>
      </c>
      <c r="BS174" s="2">
        <v>12884.5</v>
      </c>
      <c r="BT174" s="4">
        <v>13076.8</v>
      </c>
      <c r="BU174" s="4">
        <v>13269.1</v>
      </c>
      <c r="BV174" s="4">
        <v>13461.4</v>
      </c>
      <c r="BW174" s="4">
        <v>13653.7</v>
      </c>
      <c r="BX174" s="2">
        <v>13846</v>
      </c>
      <c r="BY174" s="4">
        <v>13974.2</v>
      </c>
      <c r="BZ174" s="4">
        <v>14102.4</v>
      </c>
      <c r="CA174" s="4">
        <v>14230.6</v>
      </c>
      <c r="CB174" s="4">
        <v>14358.8</v>
      </c>
      <c r="CC174" s="2">
        <v>14487</v>
      </c>
      <c r="CD174" s="4">
        <v>14615.2</v>
      </c>
      <c r="CE174" s="4">
        <v>14743.4</v>
      </c>
      <c r="CF174" s="4">
        <v>14871.6</v>
      </c>
      <c r="CG174" s="4">
        <v>14999.8</v>
      </c>
      <c r="CH174" s="2">
        <v>15128</v>
      </c>
      <c r="CI174" s="4">
        <v>15164.9</v>
      </c>
      <c r="CJ174" s="4">
        <v>15201.8</v>
      </c>
      <c r="CK174" s="4">
        <v>15238.7</v>
      </c>
      <c r="CL174" s="4">
        <v>15275.6</v>
      </c>
      <c r="CM174" s="2">
        <v>15312.5</v>
      </c>
      <c r="CN174" s="4">
        <v>15349.4</v>
      </c>
      <c r="CO174" s="4">
        <v>15386.3</v>
      </c>
      <c r="CP174" s="4">
        <v>15423.2</v>
      </c>
      <c r="CQ174" s="4">
        <v>15460.1</v>
      </c>
      <c r="CR174" s="2">
        <v>15497</v>
      </c>
      <c r="CS174" s="4">
        <v>15620.3</v>
      </c>
      <c r="CT174" s="4">
        <v>15743.6</v>
      </c>
      <c r="CU174" s="4">
        <v>15866.9</v>
      </c>
      <c r="CV174" s="4">
        <v>15990.2</v>
      </c>
      <c r="CW174" s="2">
        <v>16113.5</v>
      </c>
      <c r="CX174" s="4">
        <v>16236.8</v>
      </c>
      <c r="CY174" s="4">
        <v>16360.1</v>
      </c>
      <c r="CZ174" s="4">
        <v>16483.400000000001</v>
      </c>
      <c r="DA174" s="4">
        <v>16606.7</v>
      </c>
      <c r="DB174" s="2">
        <v>16730</v>
      </c>
      <c r="DC174" s="4">
        <v>16729.176470588234</v>
      </c>
      <c r="DD174" s="4">
        <v>16728.352941176468</v>
      </c>
      <c r="DE174" s="4">
        <v>16727.529411764703</v>
      </c>
      <c r="DF174" s="4">
        <v>16726.705882352937</v>
      </c>
      <c r="DG174" s="2">
        <v>16725.882352941171</v>
      </c>
      <c r="DH174" s="4">
        <v>16725.058823529405</v>
      </c>
      <c r="DI174" s="4">
        <v>16724.23529411764</v>
      </c>
      <c r="DJ174" s="4">
        <v>16723.411764705874</v>
      </c>
      <c r="DK174" s="4">
        <v>16722.588235294108</v>
      </c>
      <c r="DL174" s="2">
        <v>16721.764705882342</v>
      </c>
      <c r="DM174" s="4">
        <v>16720.941176470576</v>
      </c>
      <c r="DN174" s="4">
        <v>16720.117647058811</v>
      </c>
      <c r="DO174" s="4">
        <v>16719.294117647045</v>
      </c>
      <c r="DP174" s="4">
        <v>16718.470588235279</v>
      </c>
      <c r="DQ174" s="2">
        <v>16717.647058823513</v>
      </c>
      <c r="DR174" s="4">
        <v>16716.823529411748</v>
      </c>
      <c r="DS174" s="4">
        <v>16716</v>
      </c>
      <c r="DT174" s="4">
        <v>16856.285714285714</v>
      </c>
      <c r="DU174" s="4">
        <v>16996.571428571428</v>
      </c>
      <c r="DV174" s="2">
        <v>17136.857142857141</v>
      </c>
      <c r="DW174" s="4">
        <v>17277.142857142855</v>
      </c>
      <c r="DX174" s="4">
        <v>17417.428571428569</v>
      </c>
      <c r="DY174" s="4">
        <v>17557.714285714283</v>
      </c>
      <c r="DZ174" s="4">
        <v>17698</v>
      </c>
      <c r="EA174" s="2">
        <v>17838.28571428571</v>
      </c>
      <c r="EB174" s="4">
        <v>17978.571428571424</v>
      </c>
      <c r="EC174" s="4">
        <v>18118.857142857138</v>
      </c>
      <c r="ED174" s="4">
        <v>18259.142857142851</v>
      </c>
      <c r="EE174" s="4">
        <v>18399.428571428565</v>
      </c>
      <c r="EF174" s="2">
        <v>18539.714285714279</v>
      </c>
      <c r="EG174" s="4">
        <v>18680</v>
      </c>
      <c r="EH174" s="4">
        <v>18703.111111111109</v>
      </c>
      <c r="EI174" s="4">
        <v>18726.222222222219</v>
      </c>
      <c r="EJ174" s="4">
        <v>18749.333333333328</v>
      </c>
      <c r="EK174" s="2">
        <v>18772.444444444438</v>
      </c>
      <c r="EL174" s="4">
        <v>18795.555555555547</v>
      </c>
      <c r="EM174" s="4">
        <v>18818.666666666657</v>
      </c>
      <c r="EN174" s="4">
        <v>18841.777777777766</v>
      </c>
      <c r="EO174" s="4">
        <v>18864.888888888876</v>
      </c>
      <c r="EP174" s="2">
        <v>18888</v>
      </c>
      <c r="EQ174" s="4">
        <v>18899</v>
      </c>
      <c r="ER174" s="4">
        <v>18910</v>
      </c>
      <c r="ES174" s="4">
        <v>18921</v>
      </c>
      <c r="ET174" s="4">
        <v>18932</v>
      </c>
      <c r="EU174" s="2">
        <v>18943</v>
      </c>
      <c r="EV174" s="4">
        <v>18954</v>
      </c>
      <c r="EW174" s="4">
        <v>18965</v>
      </c>
      <c r="EX174" s="4">
        <v>18976</v>
      </c>
      <c r="EY174" s="4">
        <v>18813</v>
      </c>
      <c r="EZ174" s="2">
        <v>18545</v>
      </c>
      <c r="FA174" s="4">
        <v>18487</v>
      </c>
      <c r="FB174" s="4">
        <v>18610</v>
      </c>
      <c r="FC174" s="4">
        <v>18344</v>
      </c>
      <c r="FD174" s="4">
        <v>18330</v>
      </c>
      <c r="FE174" s="2">
        <v>18164</v>
      </c>
      <c r="FF174" s="4">
        <v>18004</v>
      </c>
      <c r="FG174" s="4">
        <v>17871</v>
      </c>
      <c r="FH174" s="4">
        <v>17731</v>
      </c>
      <c r="FI174" s="4">
        <v>17503</v>
      </c>
      <c r="FJ174" s="2">
        <v>17532</v>
      </c>
      <c r="FK174" s="4">
        <v>17573</v>
      </c>
      <c r="FL174" s="4">
        <v>17576</v>
      </c>
      <c r="FM174" s="4">
        <v>17521</v>
      </c>
      <c r="FN174" s="4">
        <v>17510</v>
      </c>
      <c r="FO174" s="2">
        <v>17285</v>
      </c>
      <c r="FP174" s="4">
        <v>17250</v>
      </c>
      <c r="FQ174" s="4">
        <v>17125</v>
      </c>
      <c r="FR174" s="4">
        <v>17066</v>
      </c>
      <c r="FS174" s="4">
        <v>16985</v>
      </c>
      <c r="FT174" s="2">
        <v>16968</v>
      </c>
      <c r="FU174" s="4">
        <v>16944</v>
      </c>
      <c r="FV174" s="4">
        <v>16895</v>
      </c>
      <c r="FW174" s="4">
        <v>16883</v>
      </c>
      <c r="FX174" s="4">
        <v>16847</v>
      </c>
      <c r="FY174" s="2">
        <v>16779</v>
      </c>
      <c r="FZ174" s="4">
        <v>16687</v>
      </c>
      <c r="GA174" s="4">
        <v>16754</v>
      </c>
      <c r="GB174" s="4">
        <v>16797</v>
      </c>
      <c r="GC174" s="4">
        <v>16855</v>
      </c>
      <c r="GD174" s="2">
        <v>16988</v>
      </c>
      <c r="GE174" s="29">
        <v>17169</v>
      </c>
      <c r="GF174" s="2">
        <v>17258</v>
      </c>
      <c r="GG174" s="2">
        <v>17395</v>
      </c>
      <c r="GH174" s="2">
        <v>17508</v>
      </c>
      <c r="GI174" s="2">
        <v>17699</v>
      </c>
      <c r="GJ174" s="2">
        <v>17808</v>
      </c>
      <c r="GK174" s="2">
        <v>17673</v>
      </c>
      <c r="GL174" s="4">
        <v>17801</v>
      </c>
      <c r="GN174" s="65"/>
      <c r="GS174" s="70"/>
      <c r="GT174" s="4">
        <v>18841.777777777766</v>
      </c>
      <c r="GU174" s="4">
        <v>18874.085174472533</v>
      </c>
      <c r="GV174" s="4">
        <v>18906.403865079985</v>
      </c>
      <c r="GW174" s="4">
        <v>18926.622738488983</v>
      </c>
      <c r="GX174" s="4">
        <v>18946.852905810654</v>
      </c>
      <c r="GY174" s="4">
        <v>18967.088448600374</v>
      </c>
      <c r="GZ174" s="4">
        <v>18987.329366858146</v>
      </c>
      <c r="HA174" s="4">
        <v>19007.575660583971</v>
      </c>
      <c r="HB174" s="4">
        <v>19027.827329777843</v>
      </c>
      <c r="HC174" s="4">
        <v>19048.084374439768</v>
      </c>
      <c r="HD174" s="4">
        <v>19068.346794569741</v>
      </c>
      <c r="HE174" s="4">
        <v>18914.614590167766</v>
      </c>
      <c r="HF174" s="4">
        <v>18655.887761233844</v>
      </c>
      <c r="HG174" s="4">
        <v>18607.081277636986</v>
      </c>
      <c r="HH174" s="4">
        <v>18739.143828091266</v>
      </c>
      <c r="HI174" s="4">
        <v>18482.178035168548</v>
      </c>
      <c r="HJ174" s="4">
        <v>18477.272349752217</v>
      </c>
      <c r="HK174" s="4">
        <v>18320.236675744844</v>
      </c>
      <c r="HL174" s="4">
        <v>18169.194160232677</v>
      </c>
      <c r="HM174" s="4">
        <v>18045.070524020841</v>
      </c>
      <c r="HN174" s="4">
        <v>17913.868699182814</v>
      </c>
      <c r="HO174" s="4">
        <v>17694.601880049271</v>
      </c>
      <c r="HP174" s="4">
        <v>17702.601880049271</v>
      </c>
      <c r="HQ174" s="4">
        <v>17732.601880049271</v>
      </c>
      <c r="HR174" s="4">
        <v>17738.601880049271</v>
      </c>
      <c r="HS174" s="4">
        <v>17688.601880049271</v>
      </c>
      <c r="HT174" s="4">
        <v>17721.601880049271</v>
      </c>
      <c r="HU174" s="4">
        <v>17543.601880049271</v>
      </c>
      <c r="HV174" s="4">
        <v>17541.601880049271</v>
      </c>
      <c r="HW174" s="4">
        <v>17465.601880049271</v>
      </c>
      <c r="HX174" s="4">
        <v>17456.601880049271</v>
      </c>
      <c r="HY174" s="4">
        <v>17385.601880049271</v>
      </c>
      <c r="HZ174" s="4">
        <v>17377.601880049271</v>
      </c>
      <c r="IA174" s="4">
        <v>17390.601880049271</v>
      </c>
      <c r="IB174" s="4">
        <v>17357.601880049271</v>
      </c>
      <c r="IC174" s="4">
        <v>17362.601880049271</v>
      </c>
      <c r="ID174" s="4">
        <v>17334.601880049271</v>
      </c>
      <c r="IE174" s="4">
        <v>17299.601880049271</v>
      </c>
      <c r="IF174" s="4">
        <v>17198.601880049271</v>
      </c>
      <c r="IG174" s="4">
        <v>17253.601880049271</v>
      </c>
      <c r="IH174" s="4">
        <v>17271.601880049271</v>
      </c>
      <c r="II174" s="4">
        <v>17332.601880049271</v>
      </c>
      <c r="IJ174" s="4">
        <v>17478.601880049271</v>
      </c>
      <c r="IK174" s="4">
        <v>17612.601880049271</v>
      </c>
      <c r="IL174" s="4">
        <v>17717.601880049271</v>
      </c>
      <c r="IM174" s="4">
        <v>17817.601880049271</v>
      </c>
      <c r="IN174" s="4">
        <v>17906.601880049271</v>
      </c>
      <c r="IO174" s="4">
        <v>18064.601880049271</v>
      </c>
      <c r="IP174" s="4">
        <v>18163.601880049271</v>
      </c>
      <c r="IQ174" s="4">
        <v>17990.601880049271</v>
      </c>
      <c r="IR174" s="4">
        <v>18123.601880049271</v>
      </c>
      <c r="IS174" s="4">
        <v>12.035051324665027</v>
      </c>
      <c r="IT174" s="4">
        <v>12.049831511450785</v>
      </c>
      <c r="IU174" s="4">
        <v>12.064611698236542</v>
      </c>
      <c r="IV174" s="4">
        <v>12.079391885022309</v>
      </c>
      <c r="IW174" s="4">
        <v>12.086426685463607</v>
      </c>
      <c r="IX174" s="4">
        <v>12.093461485904905</v>
      </c>
      <c r="IY174" s="4">
        <v>12.100496286346203</v>
      </c>
      <c r="IZ174" s="4">
        <v>12.107531086787503</v>
      </c>
      <c r="JA174" s="4">
        <v>12.114565887228801</v>
      </c>
      <c r="JB174" s="4">
        <v>12.121600687670099</v>
      </c>
      <c r="JC174" s="4">
        <v>12.128635488111398</v>
      </c>
      <c r="JD174" s="4">
        <v>12.135670288552696</v>
      </c>
      <c r="JE174" s="4">
        <v>12.03142733655891</v>
      </c>
      <c r="JF174" s="4">
        <v>11.860034016716366</v>
      </c>
      <c r="JG174" s="4">
        <v>11.822941432571337</v>
      </c>
      <c r="JH174" s="4">
        <v>11.901603292051311</v>
      </c>
      <c r="JI174" s="4">
        <v>11.731489026834458</v>
      </c>
      <c r="JJ174" s="4">
        <v>11.722535644454624</v>
      </c>
      <c r="JK174" s="4">
        <v>11.616374110522301</v>
      </c>
      <c r="JL174" s="4">
        <v>11.514049740467051</v>
      </c>
      <c r="JM174" s="4">
        <v>11.428992607858623</v>
      </c>
      <c r="JN174" s="4">
        <v>34</v>
      </c>
      <c r="JO174" s="4">
        <v>15</v>
      </c>
      <c r="JP174" s="4">
        <v>-17</v>
      </c>
      <c r="JQ174" s="4">
        <v>16</v>
      </c>
      <c r="JR174" s="4">
        <v>8</v>
      </c>
      <c r="JS174" s="4">
        <v>32</v>
      </c>
      <c r="JT174" s="4">
        <v>-11</v>
      </c>
      <c r="JU174" s="4">
        <v>8</v>
      </c>
      <c r="JV174" s="4">
        <v>-5</v>
      </c>
      <c r="JW174" s="4">
        <v>18</v>
      </c>
      <c r="JX174" s="4">
        <v>14</v>
      </c>
      <c r="JY174" s="4">
        <v>16</v>
      </c>
      <c r="JZ174" s="4">
        <v>34</v>
      </c>
      <c r="KA174" s="4">
        <v>7</v>
      </c>
      <c r="KB174" s="4">
        <v>15</v>
      </c>
      <c r="KC174" s="4">
        <v>10</v>
      </c>
      <c r="KD174" s="4">
        <v>39</v>
      </c>
      <c r="KE174" s="4">
        <v>22</v>
      </c>
      <c r="KF174" s="4">
        <v>25</v>
      </c>
      <c r="KG174" s="4">
        <v>44</v>
      </c>
      <c r="KH174" s="4">
        <v>25</v>
      </c>
      <c r="KI174" s="4">
        <v>26</v>
      </c>
      <c r="KJ174" s="4">
        <v>29</v>
      </c>
      <c r="KK174" s="4">
        <v>48</v>
      </c>
      <c r="KL174" s="4">
        <v>48</v>
      </c>
      <c r="KM174" s="4">
        <v>17</v>
      </c>
      <c r="KN174" s="4">
        <v>4</v>
      </c>
      <c r="KO174" s="4">
        <v>32</v>
      </c>
      <c r="KP174" s="4">
        <v>26</v>
      </c>
      <c r="KQ174" s="4"/>
      <c r="KR174" s="4">
        <v>2.7995769212547543</v>
      </c>
      <c r="KS174" s="4">
        <v>2.7995769212547543</v>
      </c>
      <c r="KT174" s="4">
        <v>2.8030150677737011</v>
      </c>
      <c r="KU174" s="4">
        <v>2.8064532142926475</v>
      </c>
      <c r="KV174" s="4">
        <v>2.8098913608115965</v>
      </c>
      <c r="KW174" s="4">
        <v>2.8115277863182104</v>
      </c>
      <c r="KX174" s="4">
        <v>2.8131642118248248</v>
      </c>
      <c r="KY174" s="4">
        <v>2.8148006373314387</v>
      </c>
      <c r="KZ174" s="4">
        <v>2.8164370628380531</v>
      </c>
      <c r="LA174" s="4">
        <v>2.818073488344667</v>
      </c>
      <c r="LB174" s="4">
        <v>2.8197099138512813</v>
      </c>
      <c r="LC174" s="4">
        <v>2.8213463393578952</v>
      </c>
      <c r="LD174" s="4">
        <v>2.8229827648645092</v>
      </c>
      <c r="LE174" s="4">
        <v>2.7987339141755911</v>
      </c>
      <c r="LF174" s="4">
        <v>2.7588646381962652</v>
      </c>
      <c r="LG174" s="4">
        <v>2.7502362127977542</v>
      </c>
      <c r="LH174" s="4">
        <v>2.7685344252808033</v>
      </c>
      <c r="LI174" s="4">
        <v>2.7289626812117707</v>
      </c>
      <c r="LJ174" s="4">
        <v>2.7268799578397163</v>
      </c>
      <c r="LK174" s="4">
        <v>2.7021848092853578</v>
      </c>
      <c r="LL174" s="4">
        <v>2.6783822564618798</v>
      </c>
      <c r="LM174" s="4">
        <v>2.6585963844273635</v>
      </c>
      <c r="LN174" s="4">
        <v>15</v>
      </c>
      <c r="LO174" s="4">
        <v>11</v>
      </c>
      <c r="LP174" s="4">
        <v>13</v>
      </c>
      <c r="LQ174" s="4">
        <v>-20</v>
      </c>
      <c r="LR174" s="4">
        <v>-6</v>
      </c>
      <c r="LS174" s="4">
        <v>-28</v>
      </c>
      <c r="LT174" s="4">
        <v>-25</v>
      </c>
      <c r="LU174" s="4">
        <v>-31</v>
      </c>
      <c r="LV174" s="4">
        <v>-31</v>
      </c>
      <c r="LW174" s="4">
        <v>-21</v>
      </c>
      <c r="LX174" s="4">
        <v>-16</v>
      </c>
      <c r="LY174" s="4">
        <v>-33</v>
      </c>
      <c r="LZ174" s="4">
        <v>-31</v>
      </c>
      <c r="MA174" s="4">
        <v>-28</v>
      </c>
      <c r="MB174" s="4">
        <v>-28</v>
      </c>
      <c r="MC174" s="4">
        <v>-31</v>
      </c>
      <c r="MD174" s="4">
        <v>-33</v>
      </c>
      <c r="ME174" s="4">
        <v>-26</v>
      </c>
      <c r="MF174" s="4">
        <v>-25</v>
      </c>
      <c r="MG174" s="4">
        <v>-39</v>
      </c>
      <c r="MH174" s="4">
        <v>-20</v>
      </c>
      <c r="MI174" s="4">
        <v>-26</v>
      </c>
      <c r="MJ174" s="4">
        <v>-24</v>
      </c>
      <c r="MK174" s="4">
        <v>-28</v>
      </c>
      <c r="ML174" s="4">
        <v>-33</v>
      </c>
      <c r="MM174" s="4">
        <v>-16</v>
      </c>
      <c r="MN174" s="4">
        <v>-31</v>
      </c>
      <c r="MO174" s="4">
        <v>-31</v>
      </c>
      <c r="MP174" s="4">
        <v>-34</v>
      </c>
      <c r="MQ174" s="4">
        <v>-24.030913829575507</v>
      </c>
      <c r="MR174" s="4">
        <v>-24.060426075552027</v>
      </c>
      <c r="MS174" s="4">
        <v>-24.08993832152855</v>
      </c>
      <c r="MT174" s="4">
        <v>-24.119450567505087</v>
      </c>
      <c r="MU174" s="4">
        <v>-24.133497261503528</v>
      </c>
      <c r="MV174" s="4">
        <v>-24.14754395550197</v>
      </c>
      <c r="MW174" s="4">
        <v>-24.161590649500411</v>
      </c>
      <c r="MX174" s="4">
        <v>-24.175637343498853</v>
      </c>
      <c r="MY174" s="4">
        <v>-24.189684037497294</v>
      </c>
      <c r="MZ174" s="4">
        <v>-24.203730731495735</v>
      </c>
      <c r="NA174" s="4">
        <v>-24.217777425494177</v>
      </c>
      <c r="NB174" s="4">
        <v>-24.231824119492618</v>
      </c>
      <c r="NC174" s="4">
        <v>-24.023677653879353</v>
      </c>
      <c r="ND174" s="4">
        <v>-23.681449109190059</v>
      </c>
      <c r="NE174" s="4">
        <v>-23.607384722652824</v>
      </c>
      <c r="NF174" s="4">
        <v>-23.764452300999029</v>
      </c>
      <c r="NG174" s="4">
        <v>-23.42477770067309</v>
      </c>
      <c r="NH174" s="4">
        <v>-23.406900090129621</v>
      </c>
      <c r="NI174" s="4">
        <v>-23.194922707971326</v>
      </c>
      <c r="NJ174" s="4">
        <v>-22.990607158903092</v>
      </c>
      <c r="NK174" s="4">
        <v>-22.820769858740121</v>
      </c>
      <c r="NL174" s="4">
        <v>-28</v>
      </c>
      <c r="NM174" s="4">
        <v>-15</v>
      </c>
      <c r="NN174" s="4">
        <v>1</v>
      </c>
      <c r="NO174" s="4">
        <v>-1</v>
      </c>
      <c r="NP174" s="4">
        <v>-46</v>
      </c>
      <c r="NQ174" s="4">
        <v>-51</v>
      </c>
      <c r="NR174" s="4">
        <v>3</v>
      </c>
      <c r="NS174" s="4">
        <v>-26</v>
      </c>
      <c r="NT174" s="4">
        <v>-14</v>
      </c>
      <c r="NU174" s="4">
        <v>-7</v>
      </c>
      <c r="NV174" s="4">
        <v>-7</v>
      </c>
      <c r="NW174" s="4">
        <v>-20</v>
      </c>
      <c r="NX174" s="4">
        <v>-19</v>
      </c>
      <c r="NY174" s="4">
        <v>4</v>
      </c>
      <c r="NZ174" s="4">
        <v>5</v>
      </c>
      <c r="OA174" s="4">
        <v>-12</v>
      </c>
      <c r="OB174" s="4">
        <v>3</v>
      </c>
      <c r="OC174" s="4">
        <v>16</v>
      </c>
      <c r="OD174" s="4">
        <v>25</v>
      </c>
      <c r="OE174" s="4">
        <v>-8</v>
      </c>
      <c r="OF174" s="4">
        <v>-18</v>
      </c>
      <c r="OG174" s="4">
        <v>47</v>
      </c>
      <c r="OH174" s="4">
        <v>-21</v>
      </c>
      <c r="OI174" s="4">
        <v>17</v>
      </c>
      <c r="OJ174" s="4">
        <v>9</v>
      </c>
      <c r="OK174" s="4">
        <v>32</v>
      </c>
      <c r="OL174" s="4">
        <v>37</v>
      </c>
      <c r="OM174" s="4">
        <v>37</v>
      </c>
      <c r="ON174" s="4">
        <v>3</v>
      </c>
      <c r="OO174" s="4">
        <v>3</v>
      </c>
      <c r="OP174" s="4">
        <v>829.74672152347489</v>
      </c>
      <c r="OQ174" s="4">
        <v>-594.87206903020524</v>
      </c>
      <c r="OR174" s="4">
        <v>-551.67695562128438</v>
      </c>
      <c r="OS174" s="4">
        <v>-316.80230312801473</v>
      </c>
      <c r="OT174" s="21">
        <v>4.6612365683022017E-2</v>
      </c>
      <c r="OU174" s="21">
        <v>-3.341790174878969E-2</v>
      </c>
      <c r="OV174" s="21">
        <v>-3.0991346307582966E-2</v>
      </c>
      <c r="OW174" s="21">
        <v>-1.7796882373350639E-2</v>
      </c>
    </row>
    <row r="175" spans="1:413" ht="12" customHeight="1" x14ac:dyDescent="0.2">
      <c r="A175" s="4">
        <v>627</v>
      </c>
      <c r="B175" s="121">
        <v>1</v>
      </c>
      <c r="C175" s="17" t="s">
        <v>690</v>
      </c>
      <c r="D175" s="24">
        <v>3</v>
      </c>
      <c r="E175" s="24">
        <v>92048</v>
      </c>
      <c r="F175" s="35" t="s">
        <v>622</v>
      </c>
      <c r="G175" s="2">
        <v>4245</v>
      </c>
      <c r="H175" s="4">
        <v>4305.8666666666668</v>
      </c>
      <c r="I175" s="4">
        <v>4366.7333333333336</v>
      </c>
      <c r="J175" s="4">
        <v>4427.6000000000004</v>
      </c>
      <c r="K175" s="2">
        <v>4488.4666666666672</v>
      </c>
      <c r="L175" s="4">
        <v>4549.3333333333339</v>
      </c>
      <c r="M175" s="4">
        <v>4610.2</v>
      </c>
      <c r="N175" s="4">
        <v>4671.0666666666675</v>
      </c>
      <c r="O175" s="4">
        <v>4731.9333333333343</v>
      </c>
      <c r="P175" s="2">
        <v>4792.8</v>
      </c>
      <c r="Q175" s="4">
        <v>4853.6666666666679</v>
      </c>
      <c r="R175" s="4">
        <v>4914.5333333333347</v>
      </c>
      <c r="S175" s="4">
        <v>4975.3999999999996</v>
      </c>
      <c r="T175" s="4">
        <v>5036.2666666666682</v>
      </c>
      <c r="U175" s="2">
        <v>5097.133333333335</v>
      </c>
      <c r="V175" s="4">
        <v>5158</v>
      </c>
      <c r="W175" s="4">
        <v>5205.1000000000004</v>
      </c>
      <c r="X175" s="4">
        <v>5252.2</v>
      </c>
      <c r="Y175" s="4">
        <v>5299.3</v>
      </c>
      <c r="Z175" s="2">
        <v>5346.4</v>
      </c>
      <c r="AA175" s="4">
        <v>5393.5</v>
      </c>
      <c r="AB175" s="4">
        <v>5440.6</v>
      </c>
      <c r="AC175" s="4">
        <v>5487.7</v>
      </c>
      <c r="AD175" s="4">
        <v>5534.8</v>
      </c>
      <c r="AE175" s="2">
        <v>5581.9</v>
      </c>
      <c r="AF175" s="4">
        <v>5629</v>
      </c>
      <c r="AG175" s="4">
        <v>5665.875</v>
      </c>
      <c r="AH175" s="4">
        <v>5702.75</v>
      </c>
      <c r="AI175" s="4">
        <v>5739.625</v>
      </c>
      <c r="AJ175" s="2">
        <v>5776.5</v>
      </c>
      <c r="AK175" s="4">
        <v>5813.375</v>
      </c>
      <c r="AL175" s="4">
        <v>5850.25</v>
      </c>
      <c r="AM175" s="4">
        <v>5887.125</v>
      </c>
      <c r="AN175" s="4">
        <v>5924</v>
      </c>
      <c r="AO175" s="2">
        <v>5960.875</v>
      </c>
      <c r="AP175" s="4">
        <v>5997.75</v>
      </c>
      <c r="AQ175" s="4">
        <v>6034.625</v>
      </c>
      <c r="AR175" s="4">
        <v>6071.5</v>
      </c>
      <c r="AS175" s="4">
        <v>6108.375</v>
      </c>
      <c r="AT175" s="2">
        <v>6145.25</v>
      </c>
      <c r="AU175" s="4">
        <v>6182.125</v>
      </c>
      <c r="AV175" s="4">
        <v>6219</v>
      </c>
      <c r="AW175" s="4">
        <v>6255.875</v>
      </c>
      <c r="AX175" s="4">
        <v>6292.75</v>
      </c>
      <c r="AY175" s="2">
        <v>6329.625</v>
      </c>
      <c r="AZ175" s="4">
        <v>6366.5</v>
      </c>
      <c r="BA175" s="4">
        <v>6403.375</v>
      </c>
      <c r="BB175" s="4">
        <v>6440.25</v>
      </c>
      <c r="BC175" s="4">
        <v>6477.125</v>
      </c>
      <c r="BD175" s="2">
        <v>6514</v>
      </c>
      <c r="BE175" s="4">
        <v>6504.1</v>
      </c>
      <c r="BF175" s="4">
        <v>6494.2</v>
      </c>
      <c r="BG175" s="4">
        <v>6484.3</v>
      </c>
      <c r="BH175" s="4">
        <v>6474.4</v>
      </c>
      <c r="BI175" s="2">
        <v>6464.5</v>
      </c>
      <c r="BJ175" s="4">
        <v>6454.6</v>
      </c>
      <c r="BK175" s="4">
        <v>6444.7</v>
      </c>
      <c r="BL175" s="4">
        <v>6434.8</v>
      </c>
      <c r="BM175" s="4">
        <v>6424.9</v>
      </c>
      <c r="BN175" s="2">
        <v>6415</v>
      </c>
      <c r="BO175" s="4">
        <v>6442.5</v>
      </c>
      <c r="BP175" s="4">
        <v>6470</v>
      </c>
      <c r="BQ175" s="4">
        <v>6497.5</v>
      </c>
      <c r="BR175" s="4">
        <v>6525</v>
      </c>
      <c r="BS175" s="2">
        <v>6552.5</v>
      </c>
      <c r="BT175" s="4">
        <v>6580</v>
      </c>
      <c r="BU175" s="4">
        <v>6607.5</v>
      </c>
      <c r="BV175" s="4">
        <v>6635</v>
      </c>
      <c r="BW175" s="4">
        <v>6662.5</v>
      </c>
      <c r="BX175" s="2">
        <v>6690</v>
      </c>
      <c r="BY175" s="4">
        <v>6711.3</v>
      </c>
      <c r="BZ175" s="4">
        <v>6732.6</v>
      </c>
      <c r="CA175" s="4">
        <v>6753.9</v>
      </c>
      <c r="CB175" s="4">
        <v>6775.2</v>
      </c>
      <c r="CC175" s="2">
        <v>6796.5</v>
      </c>
      <c r="CD175" s="4">
        <v>6817.8</v>
      </c>
      <c r="CE175" s="4">
        <v>6839.1</v>
      </c>
      <c r="CF175" s="4">
        <v>6860.4</v>
      </c>
      <c r="CG175" s="4">
        <v>6881.7</v>
      </c>
      <c r="CH175" s="2">
        <v>6903</v>
      </c>
      <c r="CI175" s="4">
        <v>6877.9</v>
      </c>
      <c r="CJ175" s="4">
        <v>6852.8</v>
      </c>
      <c r="CK175" s="4">
        <v>6827.7</v>
      </c>
      <c r="CL175" s="4">
        <v>6802.6</v>
      </c>
      <c r="CM175" s="2">
        <v>6777.5</v>
      </c>
      <c r="CN175" s="4">
        <v>6752.4</v>
      </c>
      <c r="CO175" s="4">
        <v>6727.3</v>
      </c>
      <c r="CP175" s="4">
        <v>6702.2</v>
      </c>
      <c r="CQ175" s="4">
        <v>6677.1</v>
      </c>
      <c r="CR175" s="2">
        <v>6652</v>
      </c>
      <c r="CS175" s="4">
        <v>6650.4</v>
      </c>
      <c r="CT175" s="4">
        <v>6648.8</v>
      </c>
      <c r="CU175" s="4">
        <v>6647.2</v>
      </c>
      <c r="CV175" s="4">
        <v>6645.6</v>
      </c>
      <c r="CW175" s="2">
        <v>6644</v>
      </c>
      <c r="CX175" s="4">
        <v>6642.4</v>
      </c>
      <c r="CY175" s="4">
        <v>6640.8</v>
      </c>
      <c r="CZ175" s="4">
        <v>6639.2</v>
      </c>
      <c r="DA175" s="4">
        <v>6637.6</v>
      </c>
      <c r="DB175" s="2">
        <v>6636</v>
      </c>
      <c r="DC175" s="4">
        <v>6629.2941176470586</v>
      </c>
      <c r="DD175" s="4">
        <v>6622.5882352941171</v>
      </c>
      <c r="DE175" s="4">
        <v>6615.8823529411757</v>
      </c>
      <c r="DF175" s="4">
        <v>6609.1764705882342</v>
      </c>
      <c r="DG175" s="2">
        <v>6602.4705882352928</v>
      </c>
      <c r="DH175" s="4">
        <v>6595.7647058823513</v>
      </c>
      <c r="DI175" s="4">
        <v>6589.0588235294099</v>
      </c>
      <c r="DJ175" s="4">
        <v>6582.3529411764684</v>
      </c>
      <c r="DK175" s="4">
        <v>6575.647058823527</v>
      </c>
      <c r="DL175" s="2">
        <v>6568.9411764705856</v>
      </c>
      <c r="DM175" s="4">
        <v>6562.2352941176441</v>
      </c>
      <c r="DN175" s="4">
        <v>6555.5294117647027</v>
      </c>
      <c r="DO175" s="4">
        <v>6548.8235294117612</v>
      </c>
      <c r="DP175" s="4">
        <v>6542.1176470588198</v>
      </c>
      <c r="DQ175" s="2">
        <v>6535.4117647058783</v>
      </c>
      <c r="DR175" s="4">
        <v>6528.7058823529369</v>
      </c>
      <c r="DS175" s="4">
        <v>6522</v>
      </c>
      <c r="DT175" s="4">
        <v>6544.5</v>
      </c>
      <c r="DU175" s="4">
        <v>6567</v>
      </c>
      <c r="DV175" s="2">
        <v>6589.5</v>
      </c>
      <c r="DW175" s="4">
        <v>6612</v>
      </c>
      <c r="DX175" s="4">
        <v>6634.5</v>
      </c>
      <c r="DY175" s="4">
        <v>6657</v>
      </c>
      <c r="DZ175" s="4">
        <v>6679.5</v>
      </c>
      <c r="EA175" s="2">
        <v>6702</v>
      </c>
      <c r="EB175" s="4">
        <v>6724.5</v>
      </c>
      <c r="EC175" s="4">
        <v>6747</v>
      </c>
      <c r="ED175" s="4">
        <v>6769.5</v>
      </c>
      <c r="EE175" s="4">
        <v>6792</v>
      </c>
      <c r="EF175" s="2">
        <v>6814.5</v>
      </c>
      <c r="EG175" s="4">
        <v>6837</v>
      </c>
      <c r="EH175" s="4">
        <v>6881.7777777777774</v>
      </c>
      <c r="EI175" s="4">
        <v>6926.5555555555547</v>
      </c>
      <c r="EJ175" s="4">
        <v>6971.3333333333321</v>
      </c>
      <c r="EK175" s="2">
        <v>7016.1111111111095</v>
      </c>
      <c r="EL175" s="4">
        <v>7060.8888888888869</v>
      </c>
      <c r="EM175" s="4">
        <v>7105.6666666666642</v>
      </c>
      <c r="EN175" s="4">
        <v>7150.4444444444416</v>
      </c>
      <c r="EO175" s="4">
        <v>7195.222222222219</v>
      </c>
      <c r="EP175" s="2">
        <v>7240</v>
      </c>
      <c r="EQ175" s="4">
        <v>7258.375</v>
      </c>
      <c r="ER175" s="4">
        <v>7276.75</v>
      </c>
      <c r="ES175" s="4">
        <v>7295.125</v>
      </c>
      <c r="ET175" s="4">
        <v>7313.5</v>
      </c>
      <c r="EU175" s="2">
        <v>7331.875</v>
      </c>
      <c r="EV175" s="4">
        <v>7350.25</v>
      </c>
      <c r="EW175" s="4">
        <v>7368.625</v>
      </c>
      <c r="EX175" s="4">
        <v>7387</v>
      </c>
      <c r="EY175" s="4">
        <v>7460</v>
      </c>
      <c r="EZ175" s="2">
        <v>7497</v>
      </c>
      <c r="FA175" s="4">
        <v>7511</v>
      </c>
      <c r="FB175" s="4">
        <v>7689</v>
      </c>
      <c r="FC175" s="4">
        <v>7741</v>
      </c>
      <c r="FD175" s="4">
        <v>7739</v>
      </c>
      <c r="FE175" s="2">
        <v>7784</v>
      </c>
      <c r="FF175" s="4">
        <v>7741</v>
      </c>
      <c r="FG175" s="4">
        <v>7872</v>
      </c>
      <c r="FH175" s="4">
        <v>7866</v>
      </c>
      <c r="FI175" s="4">
        <v>7981</v>
      </c>
      <c r="FJ175" s="2">
        <v>7990</v>
      </c>
      <c r="FK175" s="4">
        <v>7988</v>
      </c>
      <c r="FL175" s="4">
        <v>8119</v>
      </c>
      <c r="FM175" s="4">
        <v>8276</v>
      </c>
      <c r="FN175" s="4">
        <v>8432</v>
      </c>
      <c r="FO175" s="2">
        <v>8490</v>
      </c>
      <c r="FP175" s="4">
        <v>8546</v>
      </c>
      <c r="FQ175" s="4">
        <v>8564</v>
      </c>
      <c r="FR175" s="4">
        <v>8635</v>
      </c>
      <c r="FS175" s="4">
        <v>8702</v>
      </c>
      <c r="FT175" s="2">
        <v>8750</v>
      </c>
      <c r="FU175" s="4">
        <v>8827</v>
      </c>
      <c r="FV175" s="4">
        <v>8937</v>
      </c>
      <c r="FW175" s="4">
        <v>8980</v>
      </c>
      <c r="FX175" s="4">
        <v>9190</v>
      </c>
      <c r="FY175" s="2">
        <v>9222</v>
      </c>
      <c r="FZ175" s="4">
        <v>9311</v>
      </c>
      <c r="GA175" s="4">
        <v>9444</v>
      </c>
      <c r="GB175" s="4">
        <v>9476</v>
      </c>
      <c r="GC175" s="4">
        <v>9617</v>
      </c>
      <c r="GD175" s="2">
        <v>9775</v>
      </c>
      <c r="GE175" s="29">
        <v>9904</v>
      </c>
      <c r="GF175" s="2">
        <v>10037</v>
      </c>
      <c r="GG175" s="2">
        <v>10208</v>
      </c>
      <c r="GH175" s="2">
        <v>10249</v>
      </c>
      <c r="GI175" s="2">
        <v>10340</v>
      </c>
      <c r="GJ175" s="2">
        <v>10412</v>
      </c>
      <c r="GK175" s="2">
        <v>10436</v>
      </c>
      <c r="GL175" s="4">
        <v>10449</v>
      </c>
      <c r="GN175" s="65"/>
      <c r="GS175" s="70"/>
      <c r="GT175" s="4">
        <v>7150.4444444444416</v>
      </c>
      <c r="GU175" s="4">
        <v>7183.5788670627126</v>
      </c>
      <c r="GV175" s="4">
        <v>7216.639916752818</v>
      </c>
      <c r="GW175" s="4">
        <v>7223.224815736975</v>
      </c>
      <c r="GX175" s="4">
        <v>7229.7363417929646</v>
      </c>
      <c r="GY175" s="4">
        <v>7236.2177585487152</v>
      </c>
      <c r="GZ175" s="4">
        <v>7242.6690660042286</v>
      </c>
      <c r="HA175" s="4">
        <v>7249.0902641595039</v>
      </c>
      <c r="HB175" s="4">
        <v>7255.481353014542</v>
      </c>
      <c r="HC175" s="4">
        <v>7261.842332569342</v>
      </c>
      <c r="HD175" s="4">
        <v>7268.1732028239048</v>
      </c>
      <c r="HE175" s="4">
        <v>7329.0989637782295</v>
      </c>
      <c r="HF175" s="4">
        <v>7353.9946154323161</v>
      </c>
      <c r="HG175" s="4">
        <v>7355.7706491861391</v>
      </c>
      <c r="HH175" s="4">
        <v>7521.4860546891423</v>
      </c>
      <c r="HI175" s="4">
        <v>7561.1785197729178</v>
      </c>
      <c r="HJ175" s="4">
        <v>7546.5793138122135</v>
      </c>
      <c r="HK175" s="4">
        <v>7578.8949005800878</v>
      </c>
      <c r="HL175" s="4">
        <v>7523.2137645507082</v>
      </c>
      <c r="HM175" s="4">
        <v>7641.4588914595233</v>
      </c>
      <c r="HN175" s="4">
        <v>7622.7744782273976</v>
      </c>
      <c r="HO175" s="4">
        <v>7724.8754082153455</v>
      </c>
      <c r="HP175" s="4">
        <v>7736.8754082153455</v>
      </c>
      <c r="HQ175" s="4">
        <v>7729.8754082153455</v>
      </c>
      <c r="HR175" s="4">
        <v>7835.8754082153455</v>
      </c>
      <c r="HS175" s="4">
        <v>7983.8754082153455</v>
      </c>
      <c r="HT175" s="4">
        <v>8122.8754082153455</v>
      </c>
      <c r="HU175" s="4">
        <v>8170.8754082153455</v>
      </c>
      <c r="HV175" s="4">
        <v>8213.8754082153446</v>
      </c>
      <c r="HW175" s="4">
        <v>8224.8754082153446</v>
      </c>
      <c r="HX175" s="4">
        <v>8291.8754082153446</v>
      </c>
      <c r="HY175" s="4">
        <v>8357.8754082153446</v>
      </c>
      <c r="HZ175" s="4">
        <v>8402.8754082153446</v>
      </c>
      <c r="IA175" s="4">
        <v>8464.8754082153446</v>
      </c>
      <c r="IB175" s="4">
        <v>8568.8754082153446</v>
      </c>
      <c r="IC175" s="4">
        <v>8587.8754082153446</v>
      </c>
      <c r="ID175" s="4">
        <v>8804.8754082153446</v>
      </c>
      <c r="IE175" s="4">
        <v>8827.8754082153446</v>
      </c>
      <c r="IF175" s="4">
        <v>8885.8754082153446</v>
      </c>
      <c r="IG175" s="4">
        <v>9005.8754082153446</v>
      </c>
      <c r="IH175" s="4">
        <v>9024.8754082153446</v>
      </c>
      <c r="II175" s="4">
        <v>9139.8754082153446</v>
      </c>
      <c r="IJ175" s="4">
        <v>9274.8754082153446</v>
      </c>
      <c r="IK175" s="4">
        <v>9366.8754082153446</v>
      </c>
      <c r="IL175" s="4">
        <v>9485.8754082153446</v>
      </c>
      <c r="IM175" s="4">
        <v>9659.8754082153446</v>
      </c>
      <c r="IN175" s="4">
        <v>9679.8754082153446</v>
      </c>
      <c r="IO175" s="4">
        <v>9751.8754082153446</v>
      </c>
      <c r="IP175" s="4">
        <v>9815.8754082153446</v>
      </c>
      <c r="IQ175" s="4">
        <v>9839.8754082153446</v>
      </c>
      <c r="IR175" s="4">
        <v>9842.8754082153446</v>
      </c>
      <c r="IS175" s="4">
        <v>2.3038563956852109</v>
      </c>
      <c r="IT175" s="4">
        <v>2.3183746069322773</v>
      </c>
      <c r="IU175" s="4">
        <v>2.3328928181793431</v>
      </c>
      <c r="IV175" s="4">
        <v>2.3474110294264108</v>
      </c>
      <c r="IW175" s="4">
        <v>2.3533687197117299</v>
      </c>
      <c r="IX175" s="4">
        <v>2.359326409997049</v>
      </c>
      <c r="IY175" s="4">
        <v>2.3652841002823681</v>
      </c>
      <c r="IZ175" s="4">
        <v>2.3712417905676872</v>
      </c>
      <c r="JA175" s="4">
        <v>2.3771994808530064</v>
      </c>
      <c r="JB175" s="4">
        <v>2.3831571711383255</v>
      </c>
      <c r="JC175" s="4">
        <v>2.3891148614236446</v>
      </c>
      <c r="JD175" s="4">
        <v>2.3950725517089633</v>
      </c>
      <c r="JE175" s="4">
        <v>2.4187411988288705</v>
      </c>
      <c r="JF175" s="4">
        <v>2.4307376364101936</v>
      </c>
      <c r="JG175" s="4">
        <v>2.435276829008532</v>
      </c>
      <c r="JH175" s="4">
        <v>2.4929894206159768</v>
      </c>
      <c r="JI175" s="4">
        <v>2.5098492788383764</v>
      </c>
      <c r="JJ175" s="4">
        <v>2.5092008227528995</v>
      </c>
      <c r="JK175" s="4">
        <v>2.5237910846761298</v>
      </c>
      <c r="JL175" s="4">
        <v>2.5098492788383764</v>
      </c>
      <c r="JM175" s="4">
        <v>2.5523231524371139</v>
      </c>
      <c r="JN175" s="4">
        <v>3</v>
      </c>
      <c r="JO175" s="4">
        <v>-2</v>
      </c>
      <c r="JP175" s="4">
        <v>11</v>
      </c>
      <c r="JQ175" s="4">
        <v>-1</v>
      </c>
      <c r="JR175" s="4">
        <v>2</v>
      </c>
      <c r="JS175" s="4">
        <v>4</v>
      </c>
      <c r="JT175" s="4">
        <v>3</v>
      </c>
      <c r="JU175" s="4">
        <v>1</v>
      </c>
      <c r="JV175" s="4">
        <v>2</v>
      </c>
      <c r="JW175" s="4">
        <v>3</v>
      </c>
      <c r="JX175" s="4">
        <v>2</v>
      </c>
      <c r="JY175" s="4">
        <v>8</v>
      </c>
      <c r="JZ175" s="4">
        <v>12</v>
      </c>
      <c r="KA175" s="4">
        <v>11</v>
      </c>
      <c r="KB175" s="4">
        <v>-5</v>
      </c>
      <c r="KC175" s="4">
        <v>10</v>
      </c>
      <c r="KD175" s="4">
        <v>10</v>
      </c>
      <c r="KE175" s="4">
        <v>7</v>
      </c>
      <c r="KF175" s="4">
        <v>12</v>
      </c>
      <c r="KG175" s="4">
        <v>14</v>
      </c>
      <c r="KH175" s="4">
        <v>26</v>
      </c>
      <c r="KI175" s="4">
        <v>10</v>
      </c>
      <c r="KJ175" s="4">
        <v>14</v>
      </c>
      <c r="KK175" s="4">
        <v>9</v>
      </c>
      <c r="KL175" s="4">
        <v>21</v>
      </c>
      <c r="KM175" s="4">
        <v>9</v>
      </c>
      <c r="KN175" s="4">
        <v>10</v>
      </c>
      <c r="KO175" s="4">
        <v>2</v>
      </c>
      <c r="KP175" s="4">
        <v>8</v>
      </c>
      <c r="KQ175" s="4"/>
      <c r="KR175" s="4">
        <v>-1.4148795931137585</v>
      </c>
      <c r="KS175" s="4">
        <v>-1.4148795931137585</v>
      </c>
      <c r="KT175" s="4">
        <v>-1.4237957394762053</v>
      </c>
      <c r="KU175" s="4">
        <v>-1.4327118858386523</v>
      </c>
      <c r="KV175" s="4">
        <v>-1.4416280322010999</v>
      </c>
      <c r="KW175" s="4">
        <v>-1.4452868602524389</v>
      </c>
      <c r="KX175" s="4">
        <v>-1.4489456883037781</v>
      </c>
      <c r="KY175" s="4">
        <v>-1.4526045163551171</v>
      </c>
      <c r="KZ175" s="4">
        <v>-1.4562633444064563</v>
      </c>
      <c r="LA175" s="4">
        <v>-1.4599221724577955</v>
      </c>
      <c r="LB175" s="4">
        <v>-1.4635810005091345</v>
      </c>
      <c r="LC175" s="4">
        <v>-1.4672398285604737</v>
      </c>
      <c r="LD175" s="4">
        <v>-1.4708986566118127</v>
      </c>
      <c r="LE175" s="4">
        <v>-1.4854344088701941</v>
      </c>
      <c r="LF175" s="4">
        <v>-1.4928018449463598</v>
      </c>
      <c r="LG175" s="4">
        <v>-1.4955895234616658</v>
      </c>
      <c r="LH175" s="4">
        <v>-1.5310328645848421</v>
      </c>
      <c r="LI175" s="4">
        <v>-1.5413870990702643</v>
      </c>
      <c r="LJ175" s="4">
        <v>-1.5409888592823635</v>
      </c>
      <c r="LK175" s="4">
        <v>-1.5499492545101328</v>
      </c>
      <c r="LL175" s="4">
        <v>-1.5413870990702643</v>
      </c>
      <c r="LM175" s="4">
        <v>-1.5674718051777705</v>
      </c>
      <c r="LN175" s="4">
        <v>-2</v>
      </c>
      <c r="LO175" s="4">
        <v>-2</v>
      </c>
      <c r="LP175" s="4">
        <v>-1</v>
      </c>
      <c r="LQ175" s="4">
        <v>-3</v>
      </c>
      <c r="LR175" s="4">
        <v>0</v>
      </c>
      <c r="LS175" s="4">
        <v>-3</v>
      </c>
      <c r="LT175" s="4">
        <v>-1</v>
      </c>
      <c r="LU175" s="4">
        <v>-3</v>
      </c>
      <c r="LV175" s="4">
        <v>-3</v>
      </c>
      <c r="LW175" s="4">
        <v>-4</v>
      </c>
      <c r="LX175" s="4">
        <v>-3</v>
      </c>
      <c r="LY175" s="4">
        <v>-2</v>
      </c>
      <c r="LZ175" s="4">
        <v>-3</v>
      </c>
      <c r="MA175" s="4">
        <v>1</v>
      </c>
      <c r="MB175" s="4">
        <v>-2</v>
      </c>
      <c r="MC175" s="4">
        <v>-4</v>
      </c>
      <c r="MD175" s="4">
        <v>-3</v>
      </c>
      <c r="ME175" s="4">
        <v>-1</v>
      </c>
      <c r="MF175" s="4">
        <v>-3</v>
      </c>
      <c r="MG175" s="4">
        <v>-2</v>
      </c>
      <c r="MH175" s="4">
        <v>-2</v>
      </c>
      <c r="MI175" s="4">
        <v>0</v>
      </c>
      <c r="MJ175" s="4">
        <v>-2</v>
      </c>
      <c r="MK175" s="4">
        <v>-5</v>
      </c>
      <c r="ML175" s="4">
        <v>-4</v>
      </c>
      <c r="MM175" s="4">
        <v>2</v>
      </c>
      <c r="MN175" s="4">
        <v>0</v>
      </c>
      <c r="MO175" s="4">
        <v>0</v>
      </c>
      <c r="MP175" s="4">
        <v>0</v>
      </c>
      <c r="MQ175" s="4">
        <v>10.754378356935291</v>
      </c>
      <c r="MR175" s="4">
        <v>10.822149220218819</v>
      </c>
      <c r="MS175" s="4">
        <v>10.889920083502346</v>
      </c>
      <c r="MT175" s="4">
        <v>10.957690946785881</v>
      </c>
      <c r="MU175" s="4">
        <v>10.985501384789636</v>
      </c>
      <c r="MV175" s="4">
        <v>11.013311822793392</v>
      </c>
      <c r="MW175" s="4">
        <v>11.041122260797147</v>
      </c>
      <c r="MX175" s="4">
        <v>11.068932698800904</v>
      </c>
      <c r="MY175" s="4">
        <v>11.096743136804658</v>
      </c>
      <c r="MZ175" s="4">
        <v>11.124553574808415</v>
      </c>
      <c r="NA175" s="4">
        <v>11.152364012812169</v>
      </c>
      <c r="NB175" s="4">
        <v>11.180174450815926</v>
      </c>
      <c r="NC175" s="4">
        <v>11.2906594562186</v>
      </c>
      <c r="ND175" s="4">
        <v>11.346658705532285</v>
      </c>
      <c r="NE175" s="4">
        <v>11.367847610678004</v>
      </c>
      <c r="NF175" s="4">
        <v>11.637249404673568</v>
      </c>
      <c r="NG175" s="4">
        <v>11.715951052357665</v>
      </c>
      <c r="NH175" s="4">
        <v>11.712924065908277</v>
      </c>
      <c r="NI175" s="4">
        <v>11.781031261019516</v>
      </c>
      <c r="NJ175" s="4">
        <v>11.715951052357665</v>
      </c>
      <c r="NK175" s="4">
        <v>11.914218664792603</v>
      </c>
      <c r="NL175" s="4">
        <v>-4</v>
      </c>
      <c r="NM175" s="4">
        <v>9</v>
      </c>
      <c r="NN175" s="4">
        <v>15</v>
      </c>
      <c r="NO175" s="4">
        <v>13</v>
      </c>
      <c r="NP175" s="4">
        <v>15</v>
      </c>
      <c r="NQ175" s="4">
        <v>9</v>
      </c>
      <c r="NR175" s="4">
        <v>11</v>
      </c>
      <c r="NS175" s="4">
        <v>9</v>
      </c>
      <c r="NT175" s="4">
        <v>5</v>
      </c>
      <c r="NU175" s="4">
        <v>2</v>
      </c>
      <c r="NV175" s="4">
        <v>4</v>
      </c>
      <c r="NW175" s="4">
        <v>9</v>
      </c>
      <c r="NX175" s="4">
        <v>-3</v>
      </c>
      <c r="NY175" s="4">
        <v>12</v>
      </c>
      <c r="NZ175" s="4">
        <v>0</v>
      </c>
      <c r="OA175" s="4">
        <v>3</v>
      </c>
      <c r="OB175" s="4">
        <v>24</v>
      </c>
      <c r="OC175" s="4">
        <v>7</v>
      </c>
      <c r="OD175" s="4">
        <v>4</v>
      </c>
      <c r="OE175" s="4">
        <v>14</v>
      </c>
      <c r="OF175" s="4">
        <v>-1</v>
      </c>
      <c r="OG175" s="4">
        <v>27</v>
      </c>
      <c r="OH175" s="4">
        <v>2</v>
      </c>
      <c r="OI175" s="4">
        <v>-7</v>
      </c>
      <c r="OJ175" s="4">
        <v>4</v>
      </c>
      <c r="OK175" s="4">
        <v>8</v>
      </c>
      <c r="OL175" s="4">
        <v>-2</v>
      </c>
      <c r="OM175" s="4">
        <v>-2</v>
      </c>
      <c r="ON175" s="4">
        <v>2</v>
      </c>
      <c r="OO175" s="4">
        <v>2</v>
      </c>
      <c r="OP175" s="4">
        <v>266.67905863831248</v>
      </c>
      <c r="OQ175" s="4">
        <v>-87.538679670174332</v>
      </c>
      <c r="OR175" s="4">
        <v>427.56933322340279</v>
      </c>
      <c r="OS175" s="4">
        <v>606.70971219154092</v>
      </c>
      <c r="OT175" s="21">
        <v>2.5521969436148196E-2</v>
      </c>
      <c r="OU175" s="21">
        <v>-8.3777088400970746E-3</v>
      </c>
      <c r="OV175" s="21">
        <v>4.0919641422471315E-2</v>
      </c>
      <c r="OW175" s="21">
        <v>5.8063902018522434E-2</v>
      </c>
    </row>
    <row r="176" spans="1:413" ht="12" customHeight="1" x14ac:dyDescent="0.2">
      <c r="A176" s="4">
        <v>369</v>
      </c>
      <c r="B176" s="121">
        <v>1</v>
      </c>
      <c r="C176" s="17" t="s">
        <v>686</v>
      </c>
      <c r="D176" s="24">
        <v>3</v>
      </c>
      <c r="E176" s="24">
        <v>53028</v>
      </c>
      <c r="F176" s="35" t="s">
        <v>413</v>
      </c>
      <c r="G176" s="2">
        <v>10455</v>
      </c>
      <c r="H176" s="4">
        <v>10613.933333333332</v>
      </c>
      <c r="I176" s="4">
        <v>10772.866666666665</v>
      </c>
      <c r="J176" s="4">
        <v>10931.8</v>
      </c>
      <c r="K176" s="2">
        <v>11090.73333333333</v>
      </c>
      <c r="L176" s="4">
        <v>11249.666666666662</v>
      </c>
      <c r="M176" s="4">
        <v>11408.6</v>
      </c>
      <c r="N176" s="4">
        <v>11567.533333333327</v>
      </c>
      <c r="O176" s="4">
        <v>11726.46666666666</v>
      </c>
      <c r="P176" s="2">
        <v>11885.4</v>
      </c>
      <c r="Q176" s="4">
        <v>12044.333333333325</v>
      </c>
      <c r="R176" s="4">
        <v>12203.266666666657</v>
      </c>
      <c r="S176" s="4">
        <v>12362.2</v>
      </c>
      <c r="T176" s="4">
        <v>12521.133333333322</v>
      </c>
      <c r="U176" s="2">
        <v>12680.066666666655</v>
      </c>
      <c r="V176" s="4">
        <v>12839</v>
      </c>
      <c r="W176" s="4">
        <v>13009.1</v>
      </c>
      <c r="X176" s="4">
        <v>13179.2</v>
      </c>
      <c r="Y176" s="4">
        <v>13349.3</v>
      </c>
      <c r="Z176" s="2">
        <v>13519.4</v>
      </c>
      <c r="AA176" s="4">
        <v>13689.5</v>
      </c>
      <c r="AB176" s="4">
        <v>13859.6</v>
      </c>
      <c r="AC176" s="4">
        <v>14029.7</v>
      </c>
      <c r="AD176" s="4">
        <v>14199.8</v>
      </c>
      <c r="AE176" s="2">
        <v>14369.9</v>
      </c>
      <c r="AF176" s="4">
        <v>14540</v>
      </c>
      <c r="AG176" s="4">
        <v>14754.875</v>
      </c>
      <c r="AH176" s="4">
        <v>14969.75</v>
      </c>
      <c r="AI176" s="4">
        <v>15184.625</v>
      </c>
      <c r="AJ176" s="2">
        <v>15399.5</v>
      </c>
      <c r="AK176" s="4">
        <v>15614.375</v>
      </c>
      <c r="AL176" s="4">
        <v>15829.25</v>
      </c>
      <c r="AM176" s="4">
        <v>16044.125</v>
      </c>
      <c r="AN176" s="4">
        <v>16259</v>
      </c>
      <c r="AO176" s="2">
        <v>16473.875</v>
      </c>
      <c r="AP176" s="4">
        <v>16688.75</v>
      </c>
      <c r="AQ176" s="4">
        <v>16903.625</v>
      </c>
      <c r="AR176" s="4">
        <v>17118.5</v>
      </c>
      <c r="AS176" s="4">
        <v>17333.375</v>
      </c>
      <c r="AT176" s="2">
        <v>17548.25</v>
      </c>
      <c r="AU176" s="4">
        <v>17763.125</v>
      </c>
      <c r="AV176" s="4">
        <v>17978</v>
      </c>
      <c r="AW176" s="4">
        <v>18192.875</v>
      </c>
      <c r="AX176" s="4">
        <v>18407.75</v>
      </c>
      <c r="AY176" s="2">
        <v>18622.625</v>
      </c>
      <c r="AZ176" s="4">
        <v>18837.5</v>
      </c>
      <c r="BA176" s="4">
        <v>19052.375</v>
      </c>
      <c r="BB176" s="4">
        <v>19267.25</v>
      </c>
      <c r="BC176" s="4">
        <v>19482.125</v>
      </c>
      <c r="BD176" s="2">
        <v>19697</v>
      </c>
      <c r="BE176" s="4">
        <v>19835.3</v>
      </c>
      <c r="BF176" s="4">
        <v>19973.599999999999</v>
      </c>
      <c r="BG176" s="4">
        <v>20111.900000000001</v>
      </c>
      <c r="BH176" s="4">
        <v>20250.2</v>
      </c>
      <c r="BI176" s="2">
        <v>20388.5</v>
      </c>
      <c r="BJ176" s="4">
        <v>20526.8</v>
      </c>
      <c r="BK176" s="4">
        <v>20665.099999999999</v>
      </c>
      <c r="BL176" s="4">
        <v>20803.400000000001</v>
      </c>
      <c r="BM176" s="4">
        <v>20941.7</v>
      </c>
      <c r="BN176" s="2">
        <v>21080</v>
      </c>
      <c r="BO176" s="4">
        <v>21222.7</v>
      </c>
      <c r="BP176" s="4">
        <v>21365.4</v>
      </c>
      <c r="BQ176" s="4">
        <v>21508.1</v>
      </c>
      <c r="BR176" s="4">
        <v>21650.799999999999</v>
      </c>
      <c r="BS176" s="2">
        <v>21793.5</v>
      </c>
      <c r="BT176" s="4">
        <v>21936.2</v>
      </c>
      <c r="BU176" s="4">
        <v>22078.9</v>
      </c>
      <c r="BV176" s="4">
        <v>22221.599999999999</v>
      </c>
      <c r="BW176" s="4">
        <v>22364.3</v>
      </c>
      <c r="BX176" s="2">
        <v>22507</v>
      </c>
      <c r="BY176" s="4">
        <v>22734.2</v>
      </c>
      <c r="BZ176" s="4">
        <v>22961.4</v>
      </c>
      <c r="CA176" s="4">
        <v>23188.6</v>
      </c>
      <c r="CB176" s="4">
        <v>23415.8</v>
      </c>
      <c r="CC176" s="2">
        <v>23643</v>
      </c>
      <c r="CD176" s="4">
        <v>23870.2</v>
      </c>
      <c r="CE176" s="4">
        <v>24097.4</v>
      </c>
      <c r="CF176" s="4">
        <v>24324.6</v>
      </c>
      <c r="CG176" s="4">
        <v>24551.8</v>
      </c>
      <c r="CH176" s="2">
        <v>24779</v>
      </c>
      <c r="CI176" s="4">
        <v>24856.5</v>
      </c>
      <c r="CJ176" s="4">
        <v>24934</v>
      </c>
      <c r="CK176" s="4">
        <v>25011.5</v>
      </c>
      <c r="CL176" s="4">
        <v>25089</v>
      </c>
      <c r="CM176" s="2">
        <v>25166.5</v>
      </c>
      <c r="CN176" s="4">
        <v>25244</v>
      </c>
      <c r="CO176" s="4">
        <v>25321.5</v>
      </c>
      <c r="CP176" s="4">
        <v>25399</v>
      </c>
      <c r="CQ176" s="4">
        <v>25476.5</v>
      </c>
      <c r="CR176" s="2">
        <v>25554</v>
      </c>
      <c r="CS176" s="4">
        <v>25583.7</v>
      </c>
      <c r="CT176" s="4">
        <v>25613.4</v>
      </c>
      <c r="CU176" s="4">
        <v>25643.1</v>
      </c>
      <c r="CV176" s="4">
        <v>25672.799999999999</v>
      </c>
      <c r="CW176" s="2">
        <v>25702.5</v>
      </c>
      <c r="CX176" s="4">
        <v>25732.2</v>
      </c>
      <c r="CY176" s="4">
        <v>25761.9</v>
      </c>
      <c r="CZ176" s="4">
        <v>25791.599999999999</v>
      </c>
      <c r="DA176" s="4">
        <v>25821.3</v>
      </c>
      <c r="DB176" s="2">
        <v>25851</v>
      </c>
      <c r="DC176" s="4">
        <v>25721.882352941175</v>
      </c>
      <c r="DD176" s="4">
        <v>25592.76470588235</v>
      </c>
      <c r="DE176" s="4">
        <v>25463.647058823524</v>
      </c>
      <c r="DF176" s="4">
        <v>25334.529411764699</v>
      </c>
      <c r="DG176" s="2">
        <v>25205.411764705874</v>
      </c>
      <c r="DH176" s="4">
        <v>25076.294117647049</v>
      </c>
      <c r="DI176" s="4">
        <v>24947.176470588223</v>
      </c>
      <c r="DJ176" s="4">
        <v>24818.058823529398</v>
      </c>
      <c r="DK176" s="4">
        <v>24688.941176470573</v>
      </c>
      <c r="DL176" s="2">
        <v>24559.823529411748</v>
      </c>
      <c r="DM176" s="4">
        <v>24430.705882352922</v>
      </c>
      <c r="DN176" s="4">
        <v>24301.588235294097</v>
      </c>
      <c r="DO176" s="4">
        <v>24172.470588235272</v>
      </c>
      <c r="DP176" s="4">
        <v>24043.352941176447</v>
      </c>
      <c r="DQ176" s="2">
        <v>23914.235294117621</v>
      </c>
      <c r="DR176" s="4">
        <v>23785.117647058796</v>
      </c>
      <c r="DS176" s="4">
        <v>23656</v>
      </c>
      <c r="DT176" s="4">
        <v>23620.142857142859</v>
      </c>
      <c r="DU176" s="4">
        <v>23584.285714285717</v>
      </c>
      <c r="DV176" s="2">
        <v>23548.428571428576</v>
      </c>
      <c r="DW176" s="4">
        <v>23512.571428571435</v>
      </c>
      <c r="DX176" s="4">
        <v>23476.714285714294</v>
      </c>
      <c r="DY176" s="4">
        <v>23440.857142857152</v>
      </c>
      <c r="DZ176" s="4">
        <v>23405</v>
      </c>
      <c r="EA176" s="2">
        <v>23369.14285714287</v>
      </c>
      <c r="EB176" s="4">
        <v>23333.285714285728</v>
      </c>
      <c r="EC176" s="4">
        <v>23297.428571428587</v>
      </c>
      <c r="ED176" s="4">
        <v>23261.571428571446</v>
      </c>
      <c r="EE176" s="4">
        <v>23225.714285714304</v>
      </c>
      <c r="EF176" s="2">
        <v>23189.857142857163</v>
      </c>
      <c r="EG176" s="4">
        <v>23154</v>
      </c>
      <c r="EH176" s="4">
        <v>23067.444444444445</v>
      </c>
      <c r="EI176" s="4">
        <v>22980.888888888891</v>
      </c>
      <c r="EJ176" s="4">
        <v>22894.333333333336</v>
      </c>
      <c r="EK176" s="2">
        <v>22807.777777777781</v>
      </c>
      <c r="EL176" s="4">
        <v>22721.222222222226</v>
      </c>
      <c r="EM176" s="4">
        <v>22634.666666666672</v>
      </c>
      <c r="EN176" s="4">
        <v>22548.111111111117</v>
      </c>
      <c r="EO176" s="4">
        <v>22461.555555555562</v>
      </c>
      <c r="EP176" s="2">
        <v>22375</v>
      </c>
      <c r="EQ176" s="4">
        <v>22285.875</v>
      </c>
      <c r="ER176" s="4">
        <v>22196.75</v>
      </c>
      <c r="ES176" s="4">
        <v>22107.625</v>
      </c>
      <c r="ET176" s="4">
        <v>22018.5</v>
      </c>
      <c r="EU176" s="2">
        <v>21929.375</v>
      </c>
      <c r="EV176" s="4">
        <v>21840.25</v>
      </c>
      <c r="EW176" s="4">
        <v>21751.125</v>
      </c>
      <c r="EX176" s="4">
        <v>21662</v>
      </c>
      <c r="EY176" s="4">
        <v>21548</v>
      </c>
      <c r="EZ176" s="2">
        <v>21326</v>
      </c>
      <c r="FA176" s="4">
        <v>21399</v>
      </c>
      <c r="FB176" s="4">
        <v>21750</v>
      </c>
      <c r="FC176" s="4">
        <v>21855</v>
      </c>
      <c r="FD176" s="4">
        <v>21837</v>
      </c>
      <c r="FE176" s="2">
        <v>21671</v>
      </c>
      <c r="FF176" s="4">
        <v>21626</v>
      </c>
      <c r="FG176" s="4">
        <v>21516</v>
      </c>
      <c r="FH176" s="4">
        <v>21426</v>
      </c>
      <c r="FI176" s="4">
        <v>21459</v>
      </c>
      <c r="FJ176" s="2">
        <v>21334</v>
      </c>
      <c r="FK176" s="4">
        <v>21260</v>
      </c>
      <c r="FL176" s="4">
        <v>21320</v>
      </c>
      <c r="FM176" s="4">
        <v>21268</v>
      </c>
      <c r="FN176" s="4">
        <v>21091</v>
      </c>
      <c r="FO176" s="2">
        <v>21003</v>
      </c>
      <c r="FP176" s="4">
        <v>21050</v>
      </c>
      <c r="FQ176" s="4">
        <v>20922</v>
      </c>
      <c r="FR176" s="4">
        <v>20914</v>
      </c>
      <c r="FS176" s="4">
        <v>20807</v>
      </c>
      <c r="FT176" s="2">
        <v>20679</v>
      </c>
      <c r="FU176" s="4">
        <v>20708</v>
      </c>
      <c r="FV176" s="4">
        <v>20667</v>
      </c>
      <c r="FW176" s="4">
        <v>20647</v>
      </c>
      <c r="FX176" s="4">
        <v>20628</v>
      </c>
      <c r="FY176" s="2">
        <v>20600</v>
      </c>
      <c r="FZ176" s="4">
        <v>20646</v>
      </c>
      <c r="GA176" s="4">
        <v>20729</v>
      </c>
      <c r="GB176" s="4">
        <v>20727</v>
      </c>
      <c r="GC176" s="4">
        <v>20784</v>
      </c>
      <c r="GD176" s="2">
        <v>20997</v>
      </c>
      <c r="GE176" s="29">
        <v>21138</v>
      </c>
      <c r="GF176" s="2">
        <v>21253</v>
      </c>
      <c r="GG176" s="2">
        <v>21568</v>
      </c>
      <c r="GH176" s="2">
        <v>21617</v>
      </c>
      <c r="GI176" s="2">
        <v>21734</v>
      </c>
      <c r="GJ176" s="2">
        <v>21828</v>
      </c>
      <c r="GK176" s="2">
        <v>21765</v>
      </c>
      <c r="GL176" s="4">
        <v>21878</v>
      </c>
      <c r="GN176" s="65"/>
      <c r="GS176" s="70"/>
      <c r="GT176" s="4">
        <v>22548.111111111117</v>
      </c>
      <c r="GU176" s="4">
        <v>22435.448045543548</v>
      </c>
      <c r="GV176" s="4">
        <v>22322.88481577504</v>
      </c>
      <c r="GW176" s="4">
        <v>22207.851977361162</v>
      </c>
      <c r="GX176" s="4">
        <v>22092.918974746346</v>
      </c>
      <c r="GY176" s="4">
        <v>21978.088771605635</v>
      </c>
      <c r="GZ176" s="4">
        <v>21863.361367939026</v>
      </c>
      <c r="HA176" s="4">
        <v>21748.736763746521</v>
      </c>
      <c r="HB176" s="4">
        <v>21634.214959028115</v>
      </c>
      <c r="HC176" s="4">
        <v>21519.795953783814</v>
      </c>
      <c r="HD176" s="4">
        <v>21405.479748013615</v>
      </c>
      <c r="HE176" s="4">
        <v>21266.391341717521</v>
      </c>
      <c r="HF176" s="4">
        <v>21019.405734895528</v>
      </c>
      <c r="HG176" s="4">
        <v>21067.551619125963</v>
      </c>
      <c r="HH176" s="4">
        <v>21393.953564879546</v>
      </c>
      <c r="HI176" s="4">
        <v>21474.271310222368</v>
      </c>
      <c r="HJ176" s="4">
        <v>21431.18420153534</v>
      </c>
      <c r="HK176" s="4">
        <v>21239.975982668446</v>
      </c>
      <c r="HL176" s="4">
        <v>21169.788525546672</v>
      </c>
      <c r="HM176" s="4">
        <v>21034.792537852118</v>
      </c>
      <c r="HN176" s="4">
        <v>20919.848454520365</v>
      </c>
      <c r="HO176" s="4">
        <v>20928.031248519903</v>
      </c>
      <c r="HP176" s="4">
        <v>20853.031248519903</v>
      </c>
      <c r="HQ176" s="4">
        <v>20728.031248519903</v>
      </c>
      <c r="HR176" s="4">
        <v>20715.031248519903</v>
      </c>
      <c r="HS176" s="4">
        <v>20658.031248519903</v>
      </c>
      <c r="HT176" s="4">
        <v>20476.031248519903</v>
      </c>
      <c r="HU176" s="4">
        <v>20382.031248519903</v>
      </c>
      <c r="HV176" s="4">
        <v>20368.031248519903</v>
      </c>
      <c r="HW176" s="4">
        <v>20244.031248519903</v>
      </c>
      <c r="HX176" s="4">
        <v>20243.031248519903</v>
      </c>
      <c r="HY176" s="4">
        <v>20144.031248519903</v>
      </c>
      <c r="HZ176" s="4">
        <v>20012.031248519903</v>
      </c>
      <c r="IA176" s="4">
        <v>20058.031248519903</v>
      </c>
      <c r="IB176" s="4">
        <v>20007.031248519903</v>
      </c>
      <c r="IC176" s="4">
        <v>20021.031248519903</v>
      </c>
      <c r="ID176" s="4">
        <v>20018.031248519903</v>
      </c>
      <c r="IE176" s="4">
        <v>19991.031248519903</v>
      </c>
      <c r="IF176" s="4">
        <v>20012.031248519903</v>
      </c>
      <c r="IG176" s="4">
        <v>20061.031248519903</v>
      </c>
      <c r="IH176" s="4">
        <v>20052.031248519903</v>
      </c>
      <c r="II176" s="4">
        <v>20098.031248519903</v>
      </c>
      <c r="IJ176" s="4">
        <v>20255.031248519903</v>
      </c>
      <c r="IK176" s="4">
        <v>20358.031248519903</v>
      </c>
      <c r="IL176" s="4">
        <v>20392.031248519903</v>
      </c>
      <c r="IM176" s="4">
        <v>20660.031248519903</v>
      </c>
      <c r="IN176" s="4">
        <v>20699.031248519903</v>
      </c>
      <c r="IO176" s="4">
        <v>20758.031248519903</v>
      </c>
      <c r="IP176" s="4">
        <v>20810.031248519903</v>
      </c>
      <c r="IQ176" s="4">
        <v>20671.031248519903</v>
      </c>
      <c r="IR176" s="4">
        <v>20762.031248519903</v>
      </c>
      <c r="IS176" s="4">
        <v>12.336148885490099</v>
      </c>
      <c r="IT176" s="4">
        <v>12.28897513047421</v>
      </c>
      <c r="IU176" s="4">
        <v>12.241801375458321</v>
      </c>
      <c r="IV176" s="4">
        <v>12.194627620442429</v>
      </c>
      <c r="IW176" s="4">
        <v>12.146053489194522</v>
      </c>
      <c r="IX176" s="4">
        <v>12.097479357946614</v>
      </c>
      <c r="IY176" s="4">
        <v>12.048905226698707</v>
      </c>
      <c r="IZ176" s="4">
        <v>12.000331095450798</v>
      </c>
      <c r="JA176" s="4">
        <v>11.951756964202891</v>
      </c>
      <c r="JB176" s="4">
        <v>11.903182832954984</v>
      </c>
      <c r="JC176" s="4">
        <v>11.854608701707077</v>
      </c>
      <c r="JD176" s="4">
        <v>11.806034570459168</v>
      </c>
      <c r="JE176" s="4">
        <v>11.743903283365071</v>
      </c>
      <c r="JF176" s="4">
        <v>11.622910776918671</v>
      </c>
      <c r="JG176" s="4">
        <v>11.662696601110504</v>
      </c>
      <c r="JH176" s="4">
        <v>11.853995564005491</v>
      </c>
      <c r="JI176" s="4">
        <v>11.911221749486895</v>
      </c>
      <c r="JJ176" s="4">
        <v>11.901411546261512</v>
      </c>
      <c r="JK176" s="4">
        <v>11.810939672071861</v>
      </c>
      <c r="JL176" s="4">
        <v>11.7864141640084</v>
      </c>
      <c r="JM176" s="4">
        <v>11.7264629220755</v>
      </c>
      <c r="JN176" s="4">
        <v>-5</v>
      </c>
      <c r="JO176" s="4">
        <v>27</v>
      </c>
      <c r="JP176" s="4">
        <v>27</v>
      </c>
      <c r="JQ176" s="4">
        <v>6</v>
      </c>
      <c r="JR176" s="4">
        <v>3</v>
      </c>
      <c r="JS176" s="4">
        <v>28</v>
      </c>
      <c r="JT176" s="4">
        <v>15</v>
      </c>
      <c r="JU176" s="4">
        <v>-2</v>
      </c>
      <c r="JV176" s="4">
        <v>27</v>
      </c>
      <c r="JW176" s="4">
        <v>15</v>
      </c>
      <c r="JX176" s="4">
        <v>15</v>
      </c>
      <c r="JY176" s="4">
        <v>-2</v>
      </c>
      <c r="JZ176" s="4">
        <v>7</v>
      </c>
      <c r="KA176" s="4">
        <v>9</v>
      </c>
      <c r="KB176" s="4">
        <v>8</v>
      </c>
      <c r="KC176" s="4">
        <v>10</v>
      </c>
      <c r="KD176" s="4">
        <v>35</v>
      </c>
      <c r="KE176" s="4">
        <v>40</v>
      </c>
      <c r="KF176" s="4">
        <v>21</v>
      </c>
      <c r="KG176" s="4">
        <v>19</v>
      </c>
      <c r="KH176" s="4">
        <v>62</v>
      </c>
      <c r="KI176" s="4">
        <v>73</v>
      </c>
      <c r="KJ176" s="4">
        <v>52</v>
      </c>
      <c r="KK176" s="4">
        <v>38</v>
      </c>
      <c r="KL176" s="4">
        <v>47</v>
      </c>
      <c r="KM176" s="4">
        <v>56</v>
      </c>
      <c r="KN176" s="4">
        <v>37</v>
      </c>
      <c r="KO176" s="4">
        <v>71</v>
      </c>
      <c r="KP176" s="4">
        <v>24</v>
      </c>
      <c r="KQ176" s="4"/>
      <c r="KR176" s="4">
        <v>2.967446220370018</v>
      </c>
      <c r="KS176" s="4">
        <v>2.967446220370018</v>
      </c>
      <c r="KT176" s="4">
        <v>2.95609862864411</v>
      </c>
      <c r="KU176" s="4">
        <v>2.9447510369182015</v>
      </c>
      <c r="KV176" s="4">
        <v>2.9334034451922926</v>
      </c>
      <c r="KW176" s="4">
        <v>2.9217189945977555</v>
      </c>
      <c r="KX176" s="4">
        <v>2.9100345440032185</v>
      </c>
      <c r="KY176" s="4">
        <v>2.8983500934086819</v>
      </c>
      <c r="KZ176" s="4">
        <v>2.8866656428141448</v>
      </c>
      <c r="LA176" s="4">
        <v>2.8749811922196078</v>
      </c>
      <c r="LB176" s="4">
        <v>2.8632967416250712</v>
      </c>
      <c r="LC176" s="4">
        <v>2.8516122910305342</v>
      </c>
      <c r="LD176" s="4">
        <v>2.8399278404359971</v>
      </c>
      <c r="LE176" s="4">
        <v>2.8249822318213864</v>
      </c>
      <c r="LF176" s="4">
        <v>2.7958776255718805</v>
      </c>
      <c r="LG176" s="4">
        <v>2.8054480591584299</v>
      </c>
      <c r="LH176" s="4">
        <v>2.8514648014718373</v>
      </c>
      <c r="LI176" s="4">
        <v>2.865230493616874</v>
      </c>
      <c r="LJ176" s="4">
        <v>2.8628706606777246</v>
      </c>
      <c r="LK176" s="4">
        <v>2.841107756905572</v>
      </c>
      <c r="LL176" s="4">
        <v>2.8352081745576991</v>
      </c>
      <c r="LM176" s="4">
        <v>2.8207869732628992</v>
      </c>
      <c r="LN176" s="4">
        <v>5</v>
      </c>
      <c r="LO176" s="4">
        <v>11</v>
      </c>
      <c r="LP176" s="4">
        <v>14</v>
      </c>
      <c r="LQ176" s="4">
        <v>-6</v>
      </c>
      <c r="LR176" s="4">
        <v>-10</v>
      </c>
      <c r="LS176" s="4">
        <v>-11</v>
      </c>
      <c r="LT176" s="4">
        <v>-13</v>
      </c>
      <c r="LU176" s="4">
        <v>-12</v>
      </c>
      <c r="LV176" s="4">
        <v>-13</v>
      </c>
      <c r="LW176" s="4">
        <v>-15</v>
      </c>
      <c r="LX176" s="4">
        <v>-19</v>
      </c>
      <c r="LY176" s="4">
        <v>-21</v>
      </c>
      <c r="LZ176" s="4">
        <v>-16</v>
      </c>
      <c r="MA176" s="4">
        <v>-27</v>
      </c>
      <c r="MB176" s="4">
        <v>-14</v>
      </c>
      <c r="MC176" s="4">
        <v>-24</v>
      </c>
      <c r="MD176" s="4">
        <v>-18</v>
      </c>
      <c r="ME176" s="4">
        <v>-26</v>
      </c>
      <c r="MF176" s="4">
        <v>-23</v>
      </c>
      <c r="MG176" s="4">
        <v>-31</v>
      </c>
      <c r="MH176" s="4">
        <v>-18</v>
      </c>
      <c r="MI176" s="4">
        <v>-13</v>
      </c>
      <c r="MJ176" s="4">
        <v>-14</v>
      </c>
      <c r="MK176" s="4">
        <v>-10</v>
      </c>
      <c r="ML176" s="4">
        <v>-10</v>
      </c>
      <c r="MM176" s="4">
        <v>-21</v>
      </c>
      <c r="MN176" s="4">
        <v>-20</v>
      </c>
      <c r="MO176" s="4">
        <v>-20</v>
      </c>
      <c r="MP176" s="4">
        <v>-9</v>
      </c>
      <c r="MQ176" s="4">
        <v>10.803914906152366</v>
      </c>
      <c r="MR176" s="4">
        <v>10.762600453828043</v>
      </c>
      <c r="MS176" s="4">
        <v>10.721286001503719</v>
      </c>
      <c r="MT176" s="4">
        <v>10.679971549179392</v>
      </c>
      <c r="MU176" s="4">
        <v>10.637430656919253</v>
      </c>
      <c r="MV176" s="4">
        <v>10.594889764659113</v>
      </c>
      <c r="MW176" s="4">
        <v>10.552348872398975</v>
      </c>
      <c r="MX176" s="4">
        <v>10.509807980138836</v>
      </c>
      <c r="MY176" s="4">
        <v>10.467267087878696</v>
      </c>
      <c r="MZ176" s="4">
        <v>10.424726195618558</v>
      </c>
      <c r="NA176" s="4">
        <v>10.382185303358417</v>
      </c>
      <c r="NB176" s="4">
        <v>10.339644411098279</v>
      </c>
      <c r="NC176" s="4">
        <v>10.285230254378437</v>
      </c>
      <c r="ND176" s="4">
        <v>10.179265843924009</v>
      </c>
      <c r="NE176" s="4">
        <v>10.214109996911276</v>
      </c>
      <c r="NF176" s="4">
        <v>10.381648321548683</v>
      </c>
      <c r="NG176" s="4">
        <v>10.431766623790642</v>
      </c>
      <c r="NH176" s="4">
        <v>10.423174914834878</v>
      </c>
      <c r="NI176" s="4">
        <v>10.343940265576162</v>
      </c>
      <c r="NJ176" s="4">
        <v>10.32246099318675</v>
      </c>
      <c r="NK176" s="4">
        <v>10.269956105123745</v>
      </c>
      <c r="NL176" s="4">
        <v>-50</v>
      </c>
      <c r="NM176" s="4">
        <v>13</v>
      </c>
      <c r="NN176" s="4">
        <v>32</v>
      </c>
      <c r="NO176" s="4">
        <v>5</v>
      </c>
      <c r="NP176" s="4">
        <v>12</v>
      </c>
      <c r="NQ176" s="4">
        <v>-11</v>
      </c>
      <c r="NR176" s="4">
        <v>59</v>
      </c>
      <c r="NS176" s="4">
        <v>10</v>
      </c>
      <c r="NT176" s="4">
        <v>-21</v>
      </c>
      <c r="NU176" s="4">
        <v>-8</v>
      </c>
      <c r="NV176" s="4">
        <v>8</v>
      </c>
      <c r="NW176" s="4">
        <v>6</v>
      </c>
      <c r="NX176" s="4">
        <v>19</v>
      </c>
      <c r="NY176" s="4">
        <v>-16</v>
      </c>
      <c r="NZ176" s="4">
        <v>-10</v>
      </c>
      <c r="OA176" s="4">
        <v>13</v>
      </c>
      <c r="OB176" s="4">
        <v>8</v>
      </c>
      <c r="OC176" s="4">
        <v>20</v>
      </c>
      <c r="OD176" s="4">
        <v>9</v>
      </c>
      <c r="OE176" s="4">
        <v>23</v>
      </c>
      <c r="OF176" s="4">
        <v>12</v>
      </c>
      <c r="OG176" s="4">
        <v>-22</v>
      </c>
      <c r="OH176" s="4">
        <v>43</v>
      </c>
      <c r="OI176" s="4">
        <v>19</v>
      </c>
      <c r="OJ176" s="4">
        <v>-27</v>
      </c>
      <c r="OK176" s="4">
        <v>23</v>
      </c>
      <c r="OL176" s="4">
        <v>25</v>
      </c>
      <c r="OM176" s="4">
        <v>25</v>
      </c>
      <c r="ON176" s="4">
        <v>7</v>
      </c>
      <c r="OO176" s="4">
        <v>7</v>
      </c>
      <c r="OP176" s="4">
        <v>1013.8898615297837</v>
      </c>
      <c r="OQ176" s="4">
        <v>-340.68129033132607</v>
      </c>
      <c r="OR176" s="4">
        <v>452.72762650200821</v>
      </c>
      <c r="OS176" s="4">
        <v>1125.936197700466</v>
      </c>
      <c r="OT176" s="21">
        <v>4.6342895215731955E-2</v>
      </c>
      <c r="OU176" s="21">
        <v>-1.557186627348597E-2</v>
      </c>
      <c r="OV176" s="21">
        <v>2.0693282132827874E-2</v>
      </c>
      <c r="OW176" s="21">
        <v>5.1464311075073862E-2</v>
      </c>
    </row>
    <row r="177" spans="1:413" ht="12" customHeight="1" x14ac:dyDescent="0.2">
      <c r="A177" s="4">
        <v>350</v>
      </c>
      <c r="B177" s="121">
        <v>1</v>
      </c>
      <c r="C177" s="17" t="s">
        <v>686</v>
      </c>
      <c r="D177" s="24">
        <v>3</v>
      </c>
      <c r="E177" s="24">
        <v>51065</v>
      </c>
      <c r="F177" s="35" t="s">
        <v>396</v>
      </c>
      <c r="G177" s="2">
        <v>19648</v>
      </c>
      <c r="H177" s="4">
        <v>19612.866666666665</v>
      </c>
      <c r="I177" s="4">
        <v>19577.73333333333</v>
      </c>
      <c r="J177" s="4">
        <v>19542.599999999999</v>
      </c>
      <c r="K177" s="2">
        <v>19507.46666666666</v>
      </c>
      <c r="L177" s="4">
        <v>19472.333333333325</v>
      </c>
      <c r="M177" s="4">
        <v>19437.2</v>
      </c>
      <c r="N177" s="4">
        <v>19402.066666666655</v>
      </c>
      <c r="O177" s="4">
        <v>19366.93333333332</v>
      </c>
      <c r="P177" s="2">
        <v>19331.8</v>
      </c>
      <c r="Q177" s="4">
        <v>19296.66666666665</v>
      </c>
      <c r="R177" s="4">
        <v>19261.533333333315</v>
      </c>
      <c r="S177" s="4">
        <v>19226.400000000001</v>
      </c>
      <c r="T177" s="4">
        <v>19191.266666666645</v>
      </c>
      <c r="U177" s="2">
        <v>19156.13333333331</v>
      </c>
      <c r="V177" s="4">
        <v>19121</v>
      </c>
      <c r="W177" s="4">
        <v>18964.099999999999</v>
      </c>
      <c r="X177" s="4">
        <v>18807.2</v>
      </c>
      <c r="Y177" s="4">
        <v>18650.3</v>
      </c>
      <c r="Z177" s="2">
        <v>18493.400000000001</v>
      </c>
      <c r="AA177" s="4">
        <v>18336.5</v>
      </c>
      <c r="AB177" s="4">
        <v>18179.599999999999</v>
      </c>
      <c r="AC177" s="4">
        <v>18022.7</v>
      </c>
      <c r="AD177" s="4">
        <v>17865.8</v>
      </c>
      <c r="AE177" s="2">
        <v>17708.900000000001</v>
      </c>
      <c r="AF177" s="4">
        <v>17552</v>
      </c>
      <c r="AG177" s="4">
        <v>17541.166666666668</v>
      </c>
      <c r="AH177" s="4">
        <v>17530.333333333336</v>
      </c>
      <c r="AI177" s="4">
        <v>17519.5</v>
      </c>
      <c r="AJ177" s="2">
        <v>17508.666666666672</v>
      </c>
      <c r="AK177" s="4">
        <v>17497.833333333339</v>
      </c>
      <c r="AL177" s="4">
        <v>17487</v>
      </c>
      <c r="AM177" s="4">
        <v>17476.166666666675</v>
      </c>
      <c r="AN177" s="4">
        <v>17465.333333333343</v>
      </c>
      <c r="AO177" s="2">
        <v>17454.5</v>
      </c>
      <c r="AP177" s="4">
        <v>17443.666666666679</v>
      </c>
      <c r="AQ177" s="4">
        <v>17432.833333333347</v>
      </c>
      <c r="AR177" s="4">
        <v>17422</v>
      </c>
      <c r="AS177" s="4">
        <v>17411.166666666682</v>
      </c>
      <c r="AT177" s="2">
        <v>17400.33333333335</v>
      </c>
      <c r="AU177" s="4">
        <v>17389.5</v>
      </c>
      <c r="AV177" s="4">
        <v>17378.666666666686</v>
      </c>
      <c r="AW177" s="4">
        <v>17367.833333333354</v>
      </c>
      <c r="AX177" s="4">
        <v>17357</v>
      </c>
      <c r="AY177" s="2">
        <v>17346.16666666669</v>
      </c>
      <c r="AZ177" s="4">
        <v>17335.333333333358</v>
      </c>
      <c r="BA177" s="4">
        <v>17324.5</v>
      </c>
      <c r="BB177" s="4">
        <v>17313.666666666693</v>
      </c>
      <c r="BC177" s="4">
        <v>17302.833333333361</v>
      </c>
      <c r="BD177" s="2">
        <v>17292</v>
      </c>
      <c r="BE177" s="4">
        <v>17203.5</v>
      </c>
      <c r="BF177" s="4">
        <v>17115</v>
      </c>
      <c r="BG177" s="4">
        <v>17026.5</v>
      </c>
      <c r="BH177" s="4">
        <v>16938</v>
      </c>
      <c r="BI177" s="2">
        <v>16849.5</v>
      </c>
      <c r="BJ177" s="4">
        <v>16761</v>
      </c>
      <c r="BK177" s="4">
        <v>16672.5</v>
      </c>
      <c r="BL177" s="4">
        <v>16584</v>
      </c>
      <c r="BM177" s="4">
        <v>16495.5</v>
      </c>
      <c r="BN177" s="2">
        <v>16407</v>
      </c>
      <c r="BO177" s="4">
        <v>16383.2</v>
      </c>
      <c r="BP177" s="4">
        <v>16359.4</v>
      </c>
      <c r="BQ177" s="4">
        <v>16335.6</v>
      </c>
      <c r="BR177" s="4">
        <v>16311.8</v>
      </c>
      <c r="BS177" s="2">
        <v>16288</v>
      </c>
      <c r="BT177" s="4">
        <v>16264.2</v>
      </c>
      <c r="BU177" s="4">
        <v>16240.4</v>
      </c>
      <c r="BV177" s="4">
        <v>16216.6</v>
      </c>
      <c r="BW177" s="4">
        <v>16192.8</v>
      </c>
      <c r="BX177" s="2">
        <v>16169</v>
      </c>
      <c r="BY177" s="4">
        <v>16069</v>
      </c>
      <c r="BZ177" s="4">
        <v>15969</v>
      </c>
      <c r="CA177" s="4">
        <v>15869</v>
      </c>
      <c r="CB177" s="4">
        <v>15769</v>
      </c>
      <c r="CC177" s="2">
        <v>15669</v>
      </c>
      <c r="CD177" s="4">
        <v>15569</v>
      </c>
      <c r="CE177" s="4">
        <v>15469</v>
      </c>
      <c r="CF177" s="4">
        <v>15369</v>
      </c>
      <c r="CG177" s="4">
        <v>15269</v>
      </c>
      <c r="CH177" s="2">
        <v>15169</v>
      </c>
      <c r="CI177" s="4">
        <v>14991.3</v>
      </c>
      <c r="CJ177" s="4">
        <v>14813.6</v>
      </c>
      <c r="CK177" s="4">
        <v>14635.9</v>
      </c>
      <c r="CL177" s="4">
        <v>14458.2</v>
      </c>
      <c r="CM177" s="2">
        <v>14280.5</v>
      </c>
      <c r="CN177" s="4">
        <v>14102.8</v>
      </c>
      <c r="CO177" s="4">
        <v>13925.1</v>
      </c>
      <c r="CP177" s="4">
        <v>13747.4</v>
      </c>
      <c r="CQ177" s="4">
        <v>13569.7</v>
      </c>
      <c r="CR177" s="2">
        <v>13392</v>
      </c>
      <c r="CS177" s="4">
        <v>13295.5</v>
      </c>
      <c r="CT177" s="4">
        <v>13199</v>
      </c>
      <c r="CU177" s="4">
        <v>13102.5</v>
      </c>
      <c r="CV177" s="4">
        <v>13006</v>
      </c>
      <c r="CW177" s="2">
        <v>12909.5</v>
      </c>
      <c r="CX177" s="4">
        <v>12813</v>
      </c>
      <c r="CY177" s="4">
        <v>12716.5</v>
      </c>
      <c r="CZ177" s="4">
        <v>12620</v>
      </c>
      <c r="DA177" s="4">
        <v>12523.5</v>
      </c>
      <c r="DB177" s="2">
        <v>12427</v>
      </c>
      <c r="DC177" s="4">
        <v>12379.117647058823</v>
      </c>
      <c r="DD177" s="4">
        <v>12331.235294117647</v>
      </c>
      <c r="DE177" s="4">
        <v>12283.35294117647</v>
      </c>
      <c r="DF177" s="4">
        <v>12235.470588235294</v>
      </c>
      <c r="DG177" s="2">
        <v>12187.588235294117</v>
      </c>
      <c r="DH177" s="4">
        <v>12139.705882352941</v>
      </c>
      <c r="DI177" s="4">
        <v>12091.823529411764</v>
      </c>
      <c r="DJ177" s="4">
        <v>12043.941176470587</v>
      </c>
      <c r="DK177" s="4">
        <v>11996.058823529411</v>
      </c>
      <c r="DL177" s="2">
        <v>11948.176470588234</v>
      </c>
      <c r="DM177" s="4">
        <v>11900.294117647058</v>
      </c>
      <c r="DN177" s="4">
        <v>11852.411764705881</v>
      </c>
      <c r="DO177" s="4">
        <v>11804.529411764704</v>
      </c>
      <c r="DP177" s="4">
        <v>11756.647058823528</v>
      </c>
      <c r="DQ177" s="2">
        <v>11708.764705882351</v>
      </c>
      <c r="DR177" s="4">
        <v>11660.882352941175</v>
      </c>
      <c r="DS177" s="4">
        <v>11613</v>
      </c>
      <c r="DT177" s="4">
        <v>11579</v>
      </c>
      <c r="DU177" s="4">
        <v>11545</v>
      </c>
      <c r="DV177" s="2">
        <v>11511</v>
      </c>
      <c r="DW177" s="4">
        <v>11477</v>
      </c>
      <c r="DX177" s="4">
        <v>11443</v>
      </c>
      <c r="DY177" s="4">
        <v>11409</v>
      </c>
      <c r="DZ177" s="4">
        <v>11375</v>
      </c>
      <c r="EA177" s="2">
        <v>11341</v>
      </c>
      <c r="EB177" s="4">
        <v>11307</v>
      </c>
      <c r="EC177" s="4">
        <v>11273</v>
      </c>
      <c r="ED177" s="4">
        <v>11239</v>
      </c>
      <c r="EE177" s="4">
        <v>11205</v>
      </c>
      <c r="EF177" s="2">
        <v>11171</v>
      </c>
      <c r="EG177" s="4">
        <v>11137</v>
      </c>
      <c r="EH177" s="4">
        <v>11087.111111111111</v>
      </c>
      <c r="EI177" s="4">
        <v>11037.222222222223</v>
      </c>
      <c r="EJ177" s="4">
        <v>10987.333333333334</v>
      </c>
      <c r="EK177" s="2">
        <v>10937.444444444445</v>
      </c>
      <c r="EL177" s="4">
        <v>10887.555555555557</v>
      </c>
      <c r="EM177" s="4">
        <v>10837.666666666668</v>
      </c>
      <c r="EN177" s="4">
        <v>10787.777777777779</v>
      </c>
      <c r="EO177" s="4">
        <v>10737.888888888891</v>
      </c>
      <c r="EP177" s="2">
        <v>10688</v>
      </c>
      <c r="EQ177" s="4">
        <v>10690</v>
      </c>
      <c r="ER177" s="4">
        <v>10692</v>
      </c>
      <c r="ES177" s="4">
        <v>10694</v>
      </c>
      <c r="ET177" s="4">
        <v>10696</v>
      </c>
      <c r="EU177" s="2">
        <v>10698</v>
      </c>
      <c r="EV177" s="4">
        <v>10700</v>
      </c>
      <c r="EW177" s="4">
        <v>10702</v>
      </c>
      <c r="EX177" s="4">
        <v>10704</v>
      </c>
      <c r="EY177" s="4">
        <v>10599</v>
      </c>
      <c r="EZ177" s="2">
        <v>10594</v>
      </c>
      <c r="FA177" s="4">
        <v>10706</v>
      </c>
      <c r="FB177" s="4">
        <v>10776</v>
      </c>
      <c r="FC177" s="4">
        <v>10688</v>
      </c>
      <c r="FD177" s="4">
        <v>10772</v>
      </c>
      <c r="FE177" s="2">
        <v>10825</v>
      </c>
      <c r="FF177" s="4">
        <v>10795</v>
      </c>
      <c r="FG177" s="4">
        <v>10727</v>
      </c>
      <c r="FH177" s="4">
        <v>10708</v>
      </c>
      <c r="FI177" s="4">
        <v>10645</v>
      </c>
      <c r="FJ177" s="2">
        <v>10708</v>
      </c>
      <c r="FK177" s="4">
        <v>10737</v>
      </c>
      <c r="FL177" s="4">
        <v>10692</v>
      </c>
      <c r="FM177" s="4">
        <v>10709</v>
      </c>
      <c r="FN177" s="4">
        <v>10674</v>
      </c>
      <c r="FO177" s="2">
        <v>10644</v>
      </c>
      <c r="FP177" s="4">
        <v>10775</v>
      </c>
      <c r="FQ177" s="4">
        <v>10805</v>
      </c>
      <c r="FR177" s="4">
        <v>10803</v>
      </c>
      <c r="FS177" s="4">
        <v>10799</v>
      </c>
      <c r="FT177" s="2">
        <v>10872</v>
      </c>
      <c r="FU177" s="4">
        <v>10868</v>
      </c>
      <c r="FV177" s="4">
        <v>10894</v>
      </c>
      <c r="FW177" s="4">
        <v>10910</v>
      </c>
      <c r="FX177" s="4">
        <v>10902</v>
      </c>
      <c r="FY177" s="2">
        <v>10913</v>
      </c>
      <c r="FZ177" s="4">
        <v>10967</v>
      </c>
      <c r="GA177" s="4">
        <v>11078</v>
      </c>
      <c r="GB177" s="4">
        <v>11064</v>
      </c>
      <c r="GC177" s="4">
        <v>11184</v>
      </c>
      <c r="GD177" s="2">
        <v>11214</v>
      </c>
      <c r="GE177" s="29">
        <v>11338</v>
      </c>
      <c r="GF177" s="2">
        <v>11439</v>
      </c>
      <c r="GG177" s="2">
        <v>11511</v>
      </c>
      <c r="GH177" s="2">
        <v>11641</v>
      </c>
      <c r="GI177" s="2">
        <v>11658</v>
      </c>
      <c r="GJ177" s="2">
        <v>11709</v>
      </c>
      <c r="GK177" s="2">
        <v>11752</v>
      </c>
      <c r="GL177" s="4">
        <v>11740</v>
      </c>
      <c r="GN177" s="65"/>
      <c r="GS177" s="70"/>
      <c r="GT177" s="4">
        <v>10787.777777777779</v>
      </c>
      <c r="GU177" s="4">
        <v>10726.928342661315</v>
      </c>
      <c r="GV177" s="4">
        <v>10666.12936208361</v>
      </c>
      <c r="GW177" s="4">
        <v>10657.269724933556</v>
      </c>
      <c r="GX177" s="4">
        <v>10648.460542322262</v>
      </c>
      <c r="GY177" s="4">
        <v>10639.649337034582</v>
      </c>
      <c r="GZ177" s="4">
        <v>10630.836109070515</v>
      </c>
      <c r="HA177" s="4">
        <v>10622.020858430062</v>
      </c>
      <c r="HB177" s="4">
        <v>10613.20358511322</v>
      </c>
      <c r="HC177" s="4">
        <v>10604.384289119993</v>
      </c>
      <c r="HD177" s="4">
        <v>10595.562970450379</v>
      </c>
      <c r="HE177" s="4">
        <v>10479.739629104377</v>
      </c>
      <c r="HF177" s="4">
        <v>10463.914265081989</v>
      </c>
      <c r="HG177" s="4">
        <v>10565.195091569911</v>
      </c>
      <c r="HH177" s="4">
        <v>10624.480974748798</v>
      </c>
      <c r="HI177" s="4">
        <v>10525.653588050023</v>
      </c>
      <c r="HJ177" s="4">
        <v>10598.755407677709</v>
      </c>
      <c r="HK177" s="4">
        <v>10640.946225066415</v>
      </c>
      <c r="HL177" s="4">
        <v>10600.052090046875</v>
      </c>
      <c r="HM177" s="4">
        <v>10521.104354103083</v>
      </c>
      <c r="HN177" s="4">
        <v>10491.186958305094</v>
      </c>
      <c r="HO177" s="4">
        <v>10417.338333504256</v>
      </c>
      <c r="HP177" s="4">
        <v>10452.338333504256</v>
      </c>
      <c r="HQ177" s="4">
        <v>10482.338333504256</v>
      </c>
      <c r="HR177" s="4">
        <v>10432.338333504256</v>
      </c>
      <c r="HS177" s="4">
        <v>10441.338333504256</v>
      </c>
      <c r="HT177" s="4">
        <v>10396.338333504256</v>
      </c>
      <c r="HU177" s="4">
        <v>10365.338333504256</v>
      </c>
      <c r="HV177" s="4">
        <v>10477.338333504256</v>
      </c>
      <c r="HW177" s="4">
        <v>10486.338333504256</v>
      </c>
      <c r="HX177" s="4">
        <v>10479.338333504256</v>
      </c>
      <c r="HY177" s="4">
        <v>10474.338333504256</v>
      </c>
      <c r="HZ177" s="4">
        <v>10544.338333504256</v>
      </c>
      <c r="IA177" s="4">
        <v>10531.338333504256</v>
      </c>
      <c r="IB177" s="4">
        <v>10541.338333504256</v>
      </c>
      <c r="IC177" s="4">
        <v>10549.338333504256</v>
      </c>
      <c r="ID177" s="4">
        <v>10550.338333504256</v>
      </c>
      <c r="IE177" s="4">
        <v>10539.338333504256</v>
      </c>
      <c r="IF177" s="4">
        <v>10590.338333504256</v>
      </c>
      <c r="IG177" s="4">
        <v>10674.338333504256</v>
      </c>
      <c r="IH177" s="4">
        <v>10632.338333504256</v>
      </c>
      <c r="II177" s="4">
        <v>10719.338333504256</v>
      </c>
      <c r="IJ177" s="4">
        <v>10740.338333504256</v>
      </c>
      <c r="IK177" s="4">
        <v>10837.338333504256</v>
      </c>
      <c r="IL177" s="4">
        <v>10918.338333504256</v>
      </c>
      <c r="IM177" s="4">
        <v>10982.338333504256</v>
      </c>
      <c r="IN177" s="4">
        <v>11090.338333504256</v>
      </c>
      <c r="IO177" s="4">
        <v>11116.338333504256</v>
      </c>
      <c r="IP177" s="4">
        <v>11150.338333504256</v>
      </c>
      <c r="IQ177" s="4">
        <v>11169.338333504256</v>
      </c>
      <c r="IR177" s="4">
        <v>11153.338333504256</v>
      </c>
      <c r="IS177" s="4">
        <v>8.7344341391588021</v>
      </c>
      <c r="IT177" s="4">
        <v>8.6942270329911953</v>
      </c>
      <c r="IU177" s="4">
        <v>8.6540199268235884</v>
      </c>
      <c r="IV177" s="4">
        <v>8.6138128206559781</v>
      </c>
      <c r="IW177" s="4">
        <v>8.6154246868275077</v>
      </c>
      <c r="IX177" s="4">
        <v>8.6170365529990391</v>
      </c>
      <c r="IY177" s="4">
        <v>8.6186484191705688</v>
      </c>
      <c r="IZ177" s="4">
        <v>8.6202602853420984</v>
      </c>
      <c r="JA177" s="4">
        <v>8.6218721515136281</v>
      </c>
      <c r="JB177" s="4">
        <v>8.6234840176851577</v>
      </c>
      <c r="JC177" s="4">
        <v>8.6250958838566874</v>
      </c>
      <c r="JD177" s="4">
        <v>8.6267077500282188</v>
      </c>
      <c r="JE177" s="4">
        <v>8.5420847760228966</v>
      </c>
      <c r="JF177" s="4">
        <v>8.5380551105940707</v>
      </c>
      <c r="JG177" s="4">
        <v>8.6283196161997484</v>
      </c>
      <c r="JH177" s="4">
        <v>8.6847349322032947</v>
      </c>
      <c r="JI177" s="4">
        <v>8.6138128206559781</v>
      </c>
      <c r="JJ177" s="4">
        <v>8.6815111998602355</v>
      </c>
      <c r="JK177" s="4">
        <v>8.7242256534057798</v>
      </c>
      <c r="JL177" s="4">
        <v>8.7000476608328299</v>
      </c>
      <c r="JM177" s="4">
        <v>8.6452442110008114</v>
      </c>
      <c r="JN177" s="4">
        <v>27</v>
      </c>
      <c r="JO177" s="4">
        <v>-4</v>
      </c>
      <c r="JP177" s="4">
        <v>5</v>
      </c>
      <c r="JQ177" s="4">
        <v>3</v>
      </c>
      <c r="JR177" s="4">
        <v>12</v>
      </c>
      <c r="JS177" s="4">
        <v>-2</v>
      </c>
      <c r="JT177" s="4">
        <v>10</v>
      </c>
      <c r="JU177" s="4">
        <v>9</v>
      </c>
      <c r="JV177" s="4">
        <v>6</v>
      </c>
      <c r="JW177" s="4">
        <v>-2</v>
      </c>
      <c r="JX177" s="4">
        <v>-4</v>
      </c>
      <c r="JY177" s="4">
        <v>11</v>
      </c>
      <c r="JZ177" s="4">
        <v>-1</v>
      </c>
      <c r="KA177" s="4">
        <v>13</v>
      </c>
      <c r="KB177" s="4">
        <v>10</v>
      </c>
      <c r="KC177" s="4">
        <v>12</v>
      </c>
      <c r="KD177" s="4">
        <v>4</v>
      </c>
      <c r="KE177" s="4">
        <v>17</v>
      </c>
      <c r="KF177" s="4">
        <v>14</v>
      </c>
      <c r="KG177" s="4">
        <v>27</v>
      </c>
      <c r="KH177" s="4">
        <v>20</v>
      </c>
      <c r="KI177" s="4">
        <v>17</v>
      </c>
      <c r="KJ177" s="4">
        <v>26</v>
      </c>
      <c r="KK177" s="4">
        <v>3</v>
      </c>
      <c r="KL177" s="4">
        <v>13</v>
      </c>
      <c r="KM177" s="4">
        <v>9</v>
      </c>
      <c r="KN177" s="4">
        <v>7</v>
      </c>
      <c r="KO177" s="4">
        <v>14</v>
      </c>
      <c r="KP177" s="4">
        <v>-2</v>
      </c>
      <c r="KQ177" s="4"/>
      <c r="KR177" s="4">
        <v>-0.80936040960534628</v>
      </c>
      <c r="KS177" s="4">
        <v>-0.80936040960534628</v>
      </c>
      <c r="KT177" s="4">
        <v>-0.80563469144222388</v>
      </c>
      <c r="KU177" s="4">
        <v>-0.80190897327910138</v>
      </c>
      <c r="KV177" s="4">
        <v>-0.79818325511597887</v>
      </c>
      <c r="KW177" s="4">
        <v>-0.798332615755035</v>
      </c>
      <c r="KX177" s="4">
        <v>-0.79848197639409113</v>
      </c>
      <c r="KY177" s="4">
        <v>-0.79863133703314726</v>
      </c>
      <c r="KZ177" s="4">
        <v>-0.79878069767220339</v>
      </c>
      <c r="LA177" s="4">
        <v>-0.79893005831125952</v>
      </c>
      <c r="LB177" s="4">
        <v>-0.79907941895031565</v>
      </c>
      <c r="LC177" s="4">
        <v>-0.79922877958937177</v>
      </c>
      <c r="LD177" s="4">
        <v>-0.7993781402284279</v>
      </c>
      <c r="LE177" s="4">
        <v>-0.79153670667798093</v>
      </c>
      <c r="LF177" s="4">
        <v>-0.79116330508034061</v>
      </c>
      <c r="LG177" s="4">
        <v>-0.79952750086748403</v>
      </c>
      <c r="LH177" s="4">
        <v>-0.80475512323444875</v>
      </c>
      <c r="LI177" s="4">
        <v>-0.79818325511597887</v>
      </c>
      <c r="LJ177" s="4">
        <v>-0.8044564019563365</v>
      </c>
      <c r="LK177" s="4">
        <v>-0.80841445889132402</v>
      </c>
      <c r="LL177" s="4">
        <v>-0.80617404930548198</v>
      </c>
      <c r="LM177" s="4">
        <v>-0.80109578757757349</v>
      </c>
      <c r="LN177" s="4">
        <v>1</v>
      </c>
      <c r="LO177" s="4">
        <v>0</v>
      </c>
      <c r="LP177" s="4">
        <v>0</v>
      </c>
      <c r="LQ177" s="4">
        <v>-3</v>
      </c>
      <c r="LR177" s="4">
        <v>-2</v>
      </c>
      <c r="LS177" s="4">
        <v>-1</v>
      </c>
      <c r="LT177" s="4">
        <v>-2</v>
      </c>
      <c r="LU177" s="4">
        <v>0</v>
      </c>
      <c r="LV177" s="4">
        <v>-4</v>
      </c>
      <c r="LW177" s="4">
        <v>-1</v>
      </c>
      <c r="LX177" s="4">
        <v>-2</v>
      </c>
      <c r="LY177" s="4">
        <v>0</v>
      </c>
      <c r="LZ177" s="4">
        <v>-1</v>
      </c>
      <c r="MA177" s="4">
        <v>0</v>
      </c>
      <c r="MB177" s="4">
        <v>-2</v>
      </c>
      <c r="MC177" s="4">
        <v>3</v>
      </c>
      <c r="MD177" s="4">
        <v>-1</v>
      </c>
      <c r="ME177" s="4">
        <v>2</v>
      </c>
      <c r="MF177" s="4">
        <v>2</v>
      </c>
      <c r="MG177" s="4">
        <v>0</v>
      </c>
      <c r="MH177" s="4">
        <v>-3</v>
      </c>
      <c r="MI177" s="4">
        <v>3</v>
      </c>
      <c r="MJ177" s="4">
        <v>3</v>
      </c>
      <c r="MK177" s="4">
        <v>-2</v>
      </c>
      <c r="ML177" s="4">
        <v>-2</v>
      </c>
      <c r="MM177" s="4">
        <v>-2</v>
      </c>
      <c r="MN177" s="4">
        <v>-3</v>
      </c>
      <c r="MO177" s="4">
        <v>-3</v>
      </c>
      <c r="MP177" s="4">
        <v>-1</v>
      </c>
      <c r="MQ177" s="4">
        <v>3.0354724980220582</v>
      </c>
      <c r="MR177" s="4">
        <v>3.021499347265828</v>
      </c>
      <c r="MS177" s="4">
        <v>3.0075261965095983</v>
      </c>
      <c r="MT177" s="4">
        <v>2.9935530457533681</v>
      </c>
      <c r="MU177" s="4">
        <v>2.994113216607738</v>
      </c>
      <c r="MV177" s="4">
        <v>2.9946733874621083</v>
      </c>
      <c r="MW177" s="4">
        <v>2.9952335583164782</v>
      </c>
      <c r="MX177" s="4">
        <v>2.9957937291708481</v>
      </c>
      <c r="MY177" s="4">
        <v>2.9963539000252184</v>
      </c>
      <c r="MZ177" s="4">
        <v>2.9969140708795883</v>
      </c>
      <c r="NA177" s="4">
        <v>2.9974742417339582</v>
      </c>
      <c r="NB177" s="4">
        <v>2.9980344125883285</v>
      </c>
      <c r="NC177" s="4">
        <v>2.9686254427339023</v>
      </c>
      <c r="ND177" s="4">
        <v>2.9672250155979776</v>
      </c>
      <c r="NE177" s="4">
        <v>2.9985945834426984</v>
      </c>
      <c r="NF177" s="4">
        <v>3.018200563345649</v>
      </c>
      <c r="NG177" s="4">
        <v>2.9935530457533681</v>
      </c>
      <c r="NH177" s="4">
        <v>3.0170802216369088</v>
      </c>
      <c r="NI177" s="4">
        <v>3.0319247492777142</v>
      </c>
      <c r="NJ177" s="4">
        <v>3.0235221864621642</v>
      </c>
      <c r="NK177" s="4">
        <v>3.0044763774135834</v>
      </c>
      <c r="NL177" s="4">
        <v>0</v>
      </c>
      <c r="NM177" s="4">
        <v>3</v>
      </c>
      <c r="NN177" s="4">
        <v>0</v>
      </c>
      <c r="NO177" s="4">
        <v>8</v>
      </c>
      <c r="NP177" s="4">
        <v>0</v>
      </c>
      <c r="NQ177" s="4">
        <v>4</v>
      </c>
      <c r="NR177" s="4">
        <v>11</v>
      </c>
      <c r="NS177" s="4">
        <v>12</v>
      </c>
      <c r="NT177" s="4">
        <v>3</v>
      </c>
      <c r="NU177" s="4">
        <v>4</v>
      </c>
      <c r="NV177" s="4">
        <v>9</v>
      </c>
      <c r="NW177" s="4">
        <v>-2</v>
      </c>
      <c r="NX177" s="4">
        <v>18</v>
      </c>
      <c r="NY177" s="4">
        <v>-5</v>
      </c>
      <c r="NZ177" s="4">
        <v>-17</v>
      </c>
      <c r="OA177" s="4">
        <v>7</v>
      </c>
      <c r="OB177" s="4">
        <v>0</v>
      </c>
      <c r="OC177" s="4">
        <v>8</v>
      </c>
      <c r="OD177" s="4">
        <v>12</v>
      </c>
      <c r="OE177" s="4">
        <v>6</v>
      </c>
      <c r="OF177" s="4">
        <v>-8</v>
      </c>
      <c r="OG177" s="4">
        <v>7</v>
      </c>
      <c r="OH177" s="4">
        <v>-9</v>
      </c>
      <c r="OI177" s="4">
        <v>7</v>
      </c>
      <c r="OJ177" s="4">
        <v>11</v>
      </c>
      <c r="OK177" s="4">
        <v>-16</v>
      </c>
      <c r="OL177" s="4">
        <v>13</v>
      </c>
      <c r="OM177" s="4">
        <v>13</v>
      </c>
      <c r="ON177" s="4">
        <v>7</v>
      </c>
      <c r="OO177" s="4">
        <v>7</v>
      </c>
      <c r="OP177" s="4">
        <v>455.42305964782815</v>
      </c>
      <c r="OQ177" s="4">
        <v>-38.620597351688801</v>
      </c>
      <c r="OR177" s="4">
        <v>176.0498437899991</v>
      </c>
      <c r="OS177" s="4">
        <v>592.85230608613847</v>
      </c>
      <c r="OT177" s="21">
        <v>3.8792424160803078E-2</v>
      </c>
      <c r="OU177" s="21">
        <v>-3.2896590589172742E-3</v>
      </c>
      <c r="OV177" s="21">
        <v>1.4995727750425817E-2</v>
      </c>
      <c r="OW177" s="21">
        <v>5.0498492852311623E-2</v>
      </c>
    </row>
    <row r="178" spans="1:413" ht="12" customHeight="1" x14ac:dyDescent="0.2">
      <c r="A178" s="4">
        <v>398</v>
      </c>
      <c r="B178" s="121">
        <v>1</v>
      </c>
      <c r="C178" s="17" t="s">
        <v>686</v>
      </c>
      <c r="D178" s="24">
        <v>3</v>
      </c>
      <c r="E178" s="24">
        <v>56029</v>
      </c>
      <c r="F178" s="35" t="s">
        <v>430</v>
      </c>
      <c r="G178" s="2">
        <v>2912</v>
      </c>
      <c r="H178" s="4">
        <v>2945.0666666666666</v>
      </c>
      <c r="I178" s="4">
        <v>2978.1333333333332</v>
      </c>
      <c r="J178" s="4">
        <v>3011.2</v>
      </c>
      <c r="K178" s="2">
        <v>3044.2666666666664</v>
      </c>
      <c r="L178" s="4">
        <v>3077.333333333333</v>
      </c>
      <c r="M178" s="4">
        <v>3110.4</v>
      </c>
      <c r="N178" s="4">
        <v>3143.4666666666662</v>
      </c>
      <c r="O178" s="4">
        <v>3176.5333333333328</v>
      </c>
      <c r="P178" s="2">
        <v>3209.6</v>
      </c>
      <c r="Q178" s="4">
        <v>3242.6666666666661</v>
      </c>
      <c r="R178" s="4">
        <v>3275.7333333333327</v>
      </c>
      <c r="S178" s="4">
        <v>3308.8</v>
      </c>
      <c r="T178" s="4">
        <v>3341.8666666666659</v>
      </c>
      <c r="U178" s="2">
        <v>3374.9333333333325</v>
      </c>
      <c r="V178" s="4">
        <v>3408</v>
      </c>
      <c r="W178" s="4">
        <v>3425</v>
      </c>
      <c r="X178" s="4">
        <v>3442</v>
      </c>
      <c r="Y178" s="4">
        <v>3459</v>
      </c>
      <c r="Z178" s="2">
        <v>3476</v>
      </c>
      <c r="AA178" s="4">
        <v>3493</v>
      </c>
      <c r="AB178" s="4">
        <v>3510</v>
      </c>
      <c r="AC178" s="4">
        <v>3527</v>
      </c>
      <c r="AD178" s="4">
        <v>3544</v>
      </c>
      <c r="AE178" s="2">
        <v>3561</v>
      </c>
      <c r="AF178" s="4">
        <v>3578</v>
      </c>
      <c r="AG178" s="4">
        <v>3582.2083333333335</v>
      </c>
      <c r="AH178" s="4">
        <v>3586.416666666667</v>
      </c>
      <c r="AI178" s="4">
        <v>3590.6250000000005</v>
      </c>
      <c r="AJ178" s="2">
        <v>3594.8333333333339</v>
      </c>
      <c r="AK178" s="4">
        <v>3599.0416666666674</v>
      </c>
      <c r="AL178" s="4">
        <v>3603.25</v>
      </c>
      <c r="AM178" s="4">
        <v>3607.4583333333344</v>
      </c>
      <c r="AN178" s="4">
        <v>3611.6666666666679</v>
      </c>
      <c r="AO178" s="2">
        <v>3615.8750000000014</v>
      </c>
      <c r="AP178" s="4">
        <v>3620.0833333333348</v>
      </c>
      <c r="AQ178" s="4">
        <v>3624.2916666666683</v>
      </c>
      <c r="AR178" s="4">
        <v>3628.5</v>
      </c>
      <c r="AS178" s="4">
        <v>3632.7083333333353</v>
      </c>
      <c r="AT178" s="2">
        <v>3636.9166666666688</v>
      </c>
      <c r="AU178" s="4">
        <v>3641.1250000000023</v>
      </c>
      <c r="AV178" s="4">
        <v>3645.3333333333358</v>
      </c>
      <c r="AW178" s="4">
        <v>3649.5416666666692</v>
      </c>
      <c r="AX178" s="4">
        <v>3653.75</v>
      </c>
      <c r="AY178" s="2">
        <v>3657.9583333333362</v>
      </c>
      <c r="AZ178" s="4">
        <v>3662.1666666666697</v>
      </c>
      <c r="BA178" s="4">
        <v>3666.3750000000032</v>
      </c>
      <c r="BB178" s="4">
        <v>3670.5833333333367</v>
      </c>
      <c r="BC178" s="4">
        <v>3674.7916666666702</v>
      </c>
      <c r="BD178" s="2">
        <v>3679</v>
      </c>
      <c r="BE178" s="4">
        <v>3684.1</v>
      </c>
      <c r="BF178" s="4">
        <v>3689.2</v>
      </c>
      <c r="BG178" s="4">
        <v>3694.3</v>
      </c>
      <c r="BH178" s="4">
        <v>3699.4</v>
      </c>
      <c r="BI178" s="2">
        <v>3704.5</v>
      </c>
      <c r="BJ178" s="4">
        <v>3709.6</v>
      </c>
      <c r="BK178" s="4">
        <v>3714.7</v>
      </c>
      <c r="BL178" s="4">
        <v>3719.8</v>
      </c>
      <c r="BM178" s="4">
        <v>3724.9</v>
      </c>
      <c r="BN178" s="2">
        <v>3730</v>
      </c>
      <c r="BO178" s="4">
        <v>3716.6</v>
      </c>
      <c r="BP178" s="4">
        <v>3703.2</v>
      </c>
      <c r="BQ178" s="4">
        <v>3689.8</v>
      </c>
      <c r="BR178" s="4">
        <v>3676.4</v>
      </c>
      <c r="BS178" s="2">
        <v>3663</v>
      </c>
      <c r="BT178" s="4">
        <v>3649.6</v>
      </c>
      <c r="BU178" s="4">
        <v>3636.2</v>
      </c>
      <c r="BV178" s="4">
        <v>3622.8</v>
      </c>
      <c r="BW178" s="4">
        <v>3609.4</v>
      </c>
      <c r="BX178" s="2">
        <v>3596</v>
      </c>
      <c r="BY178" s="4">
        <v>3600.7</v>
      </c>
      <c r="BZ178" s="4">
        <v>3605.4</v>
      </c>
      <c r="CA178" s="4">
        <v>3610.1</v>
      </c>
      <c r="CB178" s="4">
        <v>3614.8</v>
      </c>
      <c r="CC178" s="2">
        <v>3619.5</v>
      </c>
      <c r="CD178" s="4">
        <v>3624.2</v>
      </c>
      <c r="CE178" s="4">
        <v>3628.9</v>
      </c>
      <c r="CF178" s="4">
        <v>3633.6</v>
      </c>
      <c r="CG178" s="4">
        <v>3638.3</v>
      </c>
      <c r="CH178" s="2">
        <v>3643</v>
      </c>
      <c r="CI178" s="4">
        <v>3616</v>
      </c>
      <c r="CJ178" s="4">
        <v>3589</v>
      </c>
      <c r="CK178" s="4">
        <v>3562</v>
      </c>
      <c r="CL178" s="4">
        <v>3535</v>
      </c>
      <c r="CM178" s="2">
        <v>3508</v>
      </c>
      <c r="CN178" s="4">
        <v>3481</v>
      </c>
      <c r="CO178" s="4">
        <v>3454</v>
      </c>
      <c r="CP178" s="4">
        <v>3427</v>
      </c>
      <c r="CQ178" s="4">
        <v>3400</v>
      </c>
      <c r="CR178" s="2">
        <v>3373</v>
      </c>
      <c r="CS178" s="4">
        <v>3369.6</v>
      </c>
      <c r="CT178" s="4">
        <v>3366.2</v>
      </c>
      <c r="CU178" s="4">
        <v>3362.8</v>
      </c>
      <c r="CV178" s="4">
        <v>3359.4</v>
      </c>
      <c r="CW178" s="2">
        <v>3356</v>
      </c>
      <c r="CX178" s="4">
        <v>3352.6</v>
      </c>
      <c r="CY178" s="4">
        <v>3349.2</v>
      </c>
      <c r="CZ178" s="4">
        <v>3345.8</v>
      </c>
      <c r="DA178" s="4">
        <v>3342.4</v>
      </c>
      <c r="DB178" s="2">
        <v>3339</v>
      </c>
      <c r="DC178" s="4">
        <v>3322.2352941176468</v>
      </c>
      <c r="DD178" s="4">
        <v>3305.4705882352937</v>
      </c>
      <c r="DE178" s="4">
        <v>3288.7058823529405</v>
      </c>
      <c r="DF178" s="4">
        <v>3271.9411764705874</v>
      </c>
      <c r="DG178" s="2">
        <v>3255.1764705882342</v>
      </c>
      <c r="DH178" s="4">
        <v>3238.4117647058811</v>
      </c>
      <c r="DI178" s="4">
        <v>3221.6470588235279</v>
      </c>
      <c r="DJ178" s="4">
        <v>3204.8823529411748</v>
      </c>
      <c r="DK178" s="4">
        <v>3188.1176470588216</v>
      </c>
      <c r="DL178" s="2">
        <v>3171.3529411764684</v>
      </c>
      <c r="DM178" s="4">
        <v>3154.5882352941153</v>
      </c>
      <c r="DN178" s="4">
        <v>3137.8235294117621</v>
      </c>
      <c r="DO178" s="4">
        <v>3121.058823529409</v>
      </c>
      <c r="DP178" s="4">
        <v>3104.2941176470558</v>
      </c>
      <c r="DQ178" s="2">
        <v>3087.5294117647027</v>
      </c>
      <c r="DR178" s="4">
        <v>3070.7647058823495</v>
      </c>
      <c r="DS178" s="4">
        <v>3054</v>
      </c>
      <c r="DT178" s="4">
        <v>3038.2142857142858</v>
      </c>
      <c r="DU178" s="4">
        <v>3022.4285714285716</v>
      </c>
      <c r="DV178" s="2">
        <v>3006.6428571428573</v>
      </c>
      <c r="DW178" s="4">
        <v>2990.8571428571431</v>
      </c>
      <c r="DX178" s="4">
        <v>2975.0714285714289</v>
      </c>
      <c r="DY178" s="4">
        <v>2959.2857142857147</v>
      </c>
      <c r="DZ178" s="4">
        <v>2943.5</v>
      </c>
      <c r="EA178" s="2">
        <v>2927.7142857142862</v>
      </c>
      <c r="EB178" s="4">
        <v>2911.928571428572</v>
      </c>
      <c r="EC178" s="4">
        <v>2896.1428571428578</v>
      </c>
      <c r="ED178" s="4">
        <v>2880.3571428571436</v>
      </c>
      <c r="EE178" s="4">
        <v>2864.5714285714294</v>
      </c>
      <c r="EF178" s="2">
        <v>2848.7857142857151</v>
      </c>
      <c r="EG178" s="4">
        <v>2833</v>
      </c>
      <c r="EH178" s="4">
        <v>2808.1111111111113</v>
      </c>
      <c r="EI178" s="4">
        <v>2783.2222222222226</v>
      </c>
      <c r="EJ178" s="4">
        <v>2758.3333333333339</v>
      </c>
      <c r="EK178" s="2">
        <v>2733.4444444444453</v>
      </c>
      <c r="EL178" s="4">
        <v>2708.5555555555566</v>
      </c>
      <c r="EM178" s="4">
        <v>2683.6666666666679</v>
      </c>
      <c r="EN178" s="4">
        <v>2658.7777777777792</v>
      </c>
      <c r="EO178" s="4">
        <v>2633.8888888888905</v>
      </c>
      <c r="EP178" s="2">
        <v>2609</v>
      </c>
      <c r="EQ178" s="4">
        <v>2604.25</v>
      </c>
      <c r="ER178" s="4">
        <v>2599.5</v>
      </c>
      <c r="ES178" s="4">
        <v>2594.75</v>
      </c>
      <c r="ET178" s="4">
        <v>2590</v>
      </c>
      <c r="EU178" s="2">
        <v>2585.25</v>
      </c>
      <c r="EV178" s="4">
        <v>2580.5</v>
      </c>
      <c r="EW178" s="4">
        <v>2575.75</v>
      </c>
      <c r="EX178" s="4">
        <v>2571</v>
      </c>
      <c r="EY178" s="4">
        <v>2582</v>
      </c>
      <c r="EZ178" s="2">
        <v>2536</v>
      </c>
      <c r="FA178" s="4">
        <v>2583</v>
      </c>
      <c r="FB178" s="4">
        <v>2628</v>
      </c>
      <c r="FC178" s="4">
        <v>2637</v>
      </c>
      <c r="FD178" s="4">
        <v>2647</v>
      </c>
      <c r="FE178" s="2">
        <v>2660</v>
      </c>
      <c r="FF178" s="4">
        <v>2672</v>
      </c>
      <c r="FG178" s="4">
        <v>2700</v>
      </c>
      <c r="FH178" s="4">
        <v>2723</v>
      </c>
      <c r="FI178" s="4">
        <v>2734</v>
      </c>
      <c r="FJ178" s="2">
        <v>2772</v>
      </c>
      <c r="FK178" s="4">
        <v>2830</v>
      </c>
      <c r="FL178" s="4">
        <v>2848</v>
      </c>
      <c r="FM178" s="4">
        <v>2883</v>
      </c>
      <c r="FN178" s="4">
        <v>2983</v>
      </c>
      <c r="FO178" s="2">
        <v>3085</v>
      </c>
      <c r="FP178" s="4">
        <v>3094</v>
      </c>
      <c r="FQ178" s="4">
        <v>3164</v>
      </c>
      <c r="FR178" s="4">
        <v>3261</v>
      </c>
      <c r="FS178" s="4">
        <v>3269</v>
      </c>
      <c r="FT178" s="2">
        <v>3315</v>
      </c>
      <c r="FU178" s="4">
        <v>3363</v>
      </c>
      <c r="FV178" s="4">
        <v>3396</v>
      </c>
      <c r="FW178" s="4">
        <v>3457</v>
      </c>
      <c r="FX178" s="4">
        <v>3576</v>
      </c>
      <c r="FY178" s="2">
        <v>3639</v>
      </c>
      <c r="FZ178" s="4">
        <v>3626</v>
      </c>
      <c r="GA178" s="4">
        <v>3609</v>
      </c>
      <c r="GB178" s="4">
        <v>3599</v>
      </c>
      <c r="GC178" s="4">
        <v>3652</v>
      </c>
      <c r="GD178" s="2">
        <v>3705</v>
      </c>
      <c r="GE178" s="29">
        <v>3771</v>
      </c>
      <c r="GF178" s="2">
        <v>3831</v>
      </c>
      <c r="GG178" s="2">
        <v>3898</v>
      </c>
      <c r="GH178" s="2">
        <v>3944</v>
      </c>
      <c r="GI178" s="2">
        <v>3976</v>
      </c>
      <c r="GJ178" s="2">
        <v>3908</v>
      </c>
      <c r="GK178" s="2">
        <v>3939</v>
      </c>
      <c r="GL178" s="4">
        <v>3953</v>
      </c>
      <c r="GN178" s="65"/>
      <c r="GS178" s="70"/>
      <c r="GT178" s="4">
        <v>2658.7777777777792</v>
      </c>
      <c r="GU178" s="4">
        <v>2627.540338913197</v>
      </c>
      <c r="GV178" s="4">
        <v>2596.3617778358262</v>
      </c>
      <c r="GW178" s="4">
        <v>2585.3809834345584</v>
      </c>
      <c r="GX178" s="4">
        <v>2574.4590668205042</v>
      </c>
      <c r="GY178" s="4">
        <v>2563.5483869270001</v>
      </c>
      <c r="GZ178" s="4">
        <v>2552.6489437540472</v>
      </c>
      <c r="HA178" s="4">
        <v>2541.7607373016449</v>
      </c>
      <c r="HB178" s="4">
        <v>2530.8837675697932</v>
      </c>
      <c r="HC178" s="4">
        <v>2520.0180345584922</v>
      </c>
      <c r="HD178" s="4">
        <v>2509.1635382677418</v>
      </c>
      <c r="HE178" s="4">
        <v>2514.0702786975421</v>
      </c>
      <c r="HF178" s="4">
        <v>2461.988255847893</v>
      </c>
      <c r="HG178" s="4">
        <v>2502.8802111190744</v>
      </c>
      <c r="HH178" s="4">
        <v>2541.8809851576934</v>
      </c>
      <c r="HI178" s="4">
        <v>2544.7705748034955</v>
      </c>
      <c r="HJ178" s="4">
        <v>2548.5537113072382</v>
      </c>
      <c r="HK178" s="4">
        <v>2555.3155571825691</v>
      </c>
      <c r="HL178" s="4">
        <v>2561.0537468041089</v>
      </c>
      <c r="HM178" s="4">
        <v>2582.7611832957209</v>
      </c>
      <c r="HN178" s="4">
        <v>2599.4402322827837</v>
      </c>
      <c r="HO178" s="4">
        <v>2604.0530437592315</v>
      </c>
      <c r="HP178" s="4">
        <v>2631.0530437592315</v>
      </c>
      <c r="HQ178" s="4">
        <v>2670.0530437592315</v>
      </c>
      <c r="HR178" s="4">
        <v>2693.0530437592315</v>
      </c>
      <c r="HS178" s="4">
        <v>2719.0530437592315</v>
      </c>
      <c r="HT178" s="4">
        <v>2814.0530437592315</v>
      </c>
      <c r="HU178" s="4">
        <v>2916.0530437592315</v>
      </c>
      <c r="HV178" s="4">
        <v>2930.0530437592315</v>
      </c>
      <c r="HW178" s="4">
        <v>3004.0530437592315</v>
      </c>
      <c r="HX178" s="4">
        <v>3098.0530437592315</v>
      </c>
      <c r="HY178" s="4">
        <v>3093.0530437592315</v>
      </c>
      <c r="HZ178" s="4">
        <v>3121.0530437592315</v>
      </c>
      <c r="IA178" s="4">
        <v>3171.0530437592315</v>
      </c>
      <c r="IB178" s="4">
        <v>3199.0530437592315</v>
      </c>
      <c r="IC178" s="4">
        <v>3261.0530437592315</v>
      </c>
      <c r="ID178" s="4">
        <v>3363.0530437592315</v>
      </c>
      <c r="IE178" s="4">
        <v>3422.0530437592315</v>
      </c>
      <c r="IF178" s="4">
        <v>3408.0530437592315</v>
      </c>
      <c r="IG178" s="4">
        <v>3384.0530437592315</v>
      </c>
      <c r="IH178" s="4">
        <v>3369.0530437592315</v>
      </c>
      <c r="II178" s="4">
        <v>3414.0530437592315</v>
      </c>
      <c r="IJ178" s="4">
        <v>3473.0530437592315</v>
      </c>
      <c r="IK178" s="4">
        <v>3521.0530437592315</v>
      </c>
      <c r="IL178" s="4">
        <v>3574.0530437592315</v>
      </c>
      <c r="IM178" s="4">
        <v>3630.0530437592315</v>
      </c>
      <c r="IN178" s="4">
        <v>3671.0530437592315</v>
      </c>
      <c r="IO178" s="4">
        <v>3698.0530437592315</v>
      </c>
      <c r="IP178" s="4">
        <v>3634.0530437592315</v>
      </c>
      <c r="IQ178" s="4">
        <v>3673.0530437592315</v>
      </c>
      <c r="IR178" s="4">
        <v>3685.0530437592315</v>
      </c>
      <c r="IS178" s="4">
        <v>2.1331145271453562</v>
      </c>
      <c r="IT178" s="4">
        <v>2.1133315745481402</v>
      </c>
      <c r="IU178" s="4">
        <v>2.0935486219509243</v>
      </c>
      <c r="IV178" s="4">
        <v>2.073765669353707</v>
      </c>
      <c r="IW178" s="4">
        <v>2.0699901281772295</v>
      </c>
      <c r="IX178" s="4">
        <v>2.066214587000752</v>
      </c>
      <c r="IY178" s="4">
        <v>2.0624390458242741</v>
      </c>
      <c r="IZ178" s="4">
        <v>2.0586635046477966</v>
      </c>
      <c r="JA178" s="4">
        <v>2.0548879634713191</v>
      </c>
      <c r="JB178" s="4">
        <v>2.0511124222948416</v>
      </c>
      <c r="JC178" s="4">
        <v>2.0473368811183636</v>
      </c>
      <c r="JD178" s="4">
        <v>2.0435613399418862</v>
      </c>
      <c r="JE178" s="4">
        <v>2.0523046984558344</v>
      </c>
      <c r="JF178" s="4">
        <v>2.015741562852051</v>
      </c>
      <c r="JG178" s="4">
        <v>2.0530995492298296</v>
      </c>
      <c r="JH178" s="4">
        <v>2.0888678340596174</v>
      </c>
      <c r="JI178" s="4">
        <v>2.0960214910255752</v>
      </c>
      <c r="JJ178" s="4">
        <v>2.1039699987655283</v>
      </c>
      <c r="JK178" s="4">
        <v>2.1143030588274669</v>
      </c>
      <c r="JL178" s="4">
        <v>2.1238412681154104</v>
      </c>
      <c r="JM178" s="4">
        <v>2.1460970897872782</v>
      </c>
      <c r="JN178" s="4">
        <v>2</v>
      </c>
      <c r="JO178" s="4">
        <v>7</v>
      </c>
      <c r="JP178" s="4">
        <v>3</v>
      </c>
      <c r="JQ178" s="4">
        <v>1</v>
      </c>
      <c r="JR178" s="4">
        <v>-2</v>
      </c>
      <c r="JS178" s="4">
        <v>2</v>
      </c>
      <c r="JT178" s="4">
        <v>-2</v>
      </c>
      <c r="JU178" s="4">
        <v>0</v>
      </c>
      <c r="JV178" s="4">
        <v>4</v>
      </c>
      <c r="JW178" s="4">
        <v>4</v>
      </c>
      <c r="JX178" s="4">
        <v>6</v>
      </c>
      <c r="JY178" s="4">
        <v>-4</v>
      </c>
      <c r="JZ178" s="4">
        <v>-5</v>
      </c>
      <c r="KA178" s="4">
        <v>7</v>
      </c>
      <c r="KB178" s="4">
        <v>5</v>
      </c>
      <c r="KC178" s="4">
        <v>0</v>
      </c>
      <c r="KD178" s="4">
        <v>-1</v>
      </c>
      <c r="KE178" s="4">
        <v>3</v>
      </c>
      <c r="KF178" s="4">
        <v>0</v>
      </c>
      <c r="KG178" s="4">
        <v>12</v>
      </c>
      <c r="KH178" s="4">
        <v>-2</v>
      </c>
      <c r="KI178" s="4">
        <v>9</v>
      </c>
      <c r="KJ178" s="4">
        <v>4</v>
      </c>
      <c r="KK178" s="4">
        <v>8</v>
      </c>
      <c r="KL178" s="4">
        <v>-4</v>
      </c>
      <c r="KM178" s="4">
        <v>8</v>
      </c>
      <c r="KN178" s="4">
        <v>9</v>
      </c>
      <c r="KO178" s="4">
        <v>5</v>
      </c>
      <c r="KP178" s="4">
        <v>1</v>
      </c>
      <c r="KQ178" s="4"/>
      <c r="KR178" s="4">
        <v>-0.17831357837133213</v>
      </c>
      <c r="KS178" s="4">
        <v>-0.17831357837133213</v>
      </c>
      <c r="KT178" s="4">
        <v>-0.1766598607563287</v>
      </c>
      <c r="KU178" s="4">
        <v>-0.17500614314132526</v>
      </c>
      <c r="KV178" s="4">
        <v>-0.17335242552632171</v>
      </c>
      <c r="KW178" s="4">
        <v>-0.17303681647256547</v>
      </c>
      <c r="KX178" s="4">
        <v>-0.17272120741880923</v>
      </c>
      <c r="KY178" s="4">
        <v>-0.17240559836505298</v>
      </c>
      <c r="KZ178" s="4">
        <v>-0.17208998931129674</v>
      </c>
      <c r="LA178" s="4">
        <v>-0.17177438025754052</v>
      </c>
      <c r="LB178" s="4">
        <v>-0.17145877120378428</v>
      </c>
      <c r="LC178" s="4">
        <v>-0.17114316215002803</v>
      </c>
      <c r="LD178" s="4">
        <v>-0.17082755309627179</v>
      </c>
      <c r="LE178" s="4">
        <v>-0.17155843722075992</v>
      </c>
      <c r="LF178" s="4">
        <v>-0.16850201270017318</v>
      </c>
      <c r="LG178" s="4">
        <v>-0.17162488123207703</v>
      </c>
      <c r="LH178" s="4">
        <v>-0.17461486174134666</v>
      </c>
      <c r="LI178" s="4">
        <v>-0.17521285784320059</v>
      </c>
      <c r="LJ178" s="4">
        <v>-0.17587729795637161</v>
      </c>
      <c r="LK178" s="4">
        <v>-0.17674107010349396</v>
      </c>
      <c r="LL178" s="4">
        <v>-0.17753839823929921</v>
      </c>
      <c r="LM178" s="4">
        <v>-0.17939883055617808</v>
      </c>
      <c r="LN178" s="4">
        <v>1</v>
      </c>
      <c r="LO178" s="4">
        <v>0</v>
      </c>
      <c r="LP178" s="4">
        <v>0</v>
      </c>
      <c r="LQ178" s="4">
        <v>-1</v>
      </c>
      <c r="LR178" s="4">
        <v>-1</v>
      </c>
      <c r="LS178" s="4">
        <v>-4</v>
      </c>
      <c r="LT178" s="4">
        <v>-2</v>
      </c>
      <c r="LU178" s="4">
        <v>-1</v>
      </c>
      <c r="LV178" s="4">
        <v>-1</v>
      </c>
      <c r="LW178" s="4">
        <v>0</v>
      </c>
      <c r="LX178" s="4">
        <v>0</v>
      </c>
      <c r="LY178" s="4">
        <v>-1</v>
      </c>
      <c r="LZ178" s="4">
        <v>0</v>
      </c>
      <c r="MA178" s="4">
        <v>-1</v>
      </c>
      <c r="MB178" s="4">
        <v>0</v>
      </c>
      <c r="MC178" s="4">
        <v>0</v>
      </c>
      <c r="MD178" s="4">
        <v>-1</v>
      </c>
      <c r="ME178" s="4">
        <v>-1</v>
      </c>
      <c r="MF178" s="4">
        <v>-3</v>
      </c>
      <c r="MG178" s="4">
        <v>-1</v>
      </c>
      <c r="MH178" s="4">
        <v>-2</v>
      </c>
      <c r="MI178" s="4">
        <v>0</v>
      </c>
      <c r="MJ178" s="4">
        <v>0</v>
      </c>
      <c r="MK178" s="4">
        <v>1</v>
      </c>
      <c r="ML178" s="4">
        <v>2</v>
      </c>
      <c r="MM178" s="4">
        <v>-2</v>
      </c>
      <c r="MN178" s="4">
        <v>-2</v>
      </c>
      <c r="MO178" s="4">
        <v>-2</v>
      </c>
      <c r="MP178" s="4">
        <v>0</v>
      </c>
      <c r="MQ178" s="4">
        <v>4.3937490269194344</v>
      </c>
      <c r="MR178" s="4">
        <v>4.353000474688657</v>
      </c>
      <c r="MS178" s="4">
        <v>4.3122519224578806</v>
      </c>
      <c r="MT178" s="4">
        <v>4.2715033702271015</v>
      </c>
      <c r="MU178" s="4">
        <v>4.2637265817991299</v>
      </c>
      <c r="MV178" s="4">
        <v>4.2559497933711574</v>
      </c>
      <c r="MW178" s="4">
        <v>4.2481730049431858</v>
      </c>
      <c r="MX178" s="4">
        <v>4.2403962165152134</v>
      </c>
      <c r="MY178" s="4">
        <v>4.2326194280872418</v>
      </c>
      <c r="MZ178" s="4">
        <v>4.2248426396592702</v>
      </c>
      <c r="NA178" s="4">
        <v>4.2170658512312977</v>
      </c>
      <c r="NB178" s="4">
        <v>4.2092890628033262</v>
      </c>
      <c r="NC178" s="4">
        <v>4.2272984675838927</v>
      </c>
      <c r="ND178" s="4">
        <v>4.1519864112287959</v>
      </c>
      <c r="NE178" s="4">
        <v>4.228935686200308</v>
      </c>
      <c r="NF178" s="4">
        <v>4.3026105239389896</v>
      </c>
      <c r="NG178" s="4">
        <v>4.3173454914867255</v>
      </c>
      <c r="NH178" s="4">
        <v>4.3337176776508768</v>
      </c>
      <c r="NI178" s="4">
        <v>4.355001519664274</v>
      </c>
      <c r="NJ178" s="4">
        <v>4.3746481430612549</v>
      </c>
      <c r="NK178" s="4">
        <v>4.420490264320879</v>
      </c>
      <c r="NL178" s="4">
        <v>8</v>
      </c>
      <c r="NM178" s="4">
        <v>12</v>
      </c>
      <c r="NN178" s="4">
        <v>-8</v>
      </c>
      <c r="NO178" s="4">
        <v>9</v>
      </c>
      <c r="NP178" s="4">
        <v>8</v>
      </c>
      <c r="NQ178" s="4">
        <v>2</v>
      </c>
      <c r="NR178" s="4">
        <v>-1</v>
      </c>
      <c r="NS178" s="4">
        <v>-3</v>
      </c>
      <c r="NT178" s="4">
        <v>0</v>
      </c>
      <c r="NU178" s="4">
        <v>9</v>
      </c>
      <c r="NV178" s="4">
        <v>12</v>
      </c>
      <c r="NW178" s="4">
        <v>3</v>
      </c>
      <c r="NX178" s="4">
        <v>10</v>
      </c>
      <c r="NY178" s="4">
        <v>-7</v>
      </c>
      <c r="NZ178" s="4">
        <v>12</v>
      </c>
      <c r="OA178" s="4">
        <v>4</v>
      </c>
      <c r="OB178" s="4">
        <v>3</v>
      </c>
      <c r="OC178" s="4">
        <v>5</v>
      </c>
      <c r="OD178" s="4">
        <v>8</v>
      </c>
      <c r="OE178" s="4">
        <v>-3</v>
      </c>
      <c r="OF178" s="4">
        <v>-2</v>
      </c>
      <c r="OG178" s="4">
        <v>9</v>
      </c>
      <c r="OH178" s="4">
        <v>3</v>
      </c>
      <c r="OI178" s="4">
        <v>2</v>
      </c>
      <c r="OJ178" s="4">
        <v>7</v>
      </c>
      <c r="OK178" s="4">
        <v>-1</v>
      </c>
      <c r="OL178" s="4">
        <v>-11</v>
      </c>
      <c r="OM178" s="4">
        <v>-11</v>
      </c>
      <c r="ON178" s="4">
        <v>1</v>
      </c>
      <c r="OO178" s="4">
        <v>1</v>
      </c>
      <c r="OP178" s="4">
        <v>123.66221281659318</v>
      </c>
      <c r="OQ178" s="4">
        <v>-25.828171712034887</v>
      </c>
      <c r="OR178" s="4">
        <v>170.9346015578389</v>
      </c>
      <c r="OS178" s="4">
        <v>268.76864266239721</v>
      </c>
      <c r="OT178" s="21">
        <v>3.1283129981430097E-2</v>
      </c>
      <c r="OU178" s="21">
        <v>-6.5338152572817828E-3</v>
      </c>
      <c r="OV178" s="21">
        <v>4.3241740844381205E-2</v>
      </c>
      <c r="OW178" s="21">
        <v>6.7991055568529524E-2</v>
      </c>
    </row>
    <row r="179" spans="1:413" ht="12" customHeight="1" x14ac:dyDescent="0.2">
      <c r="A179" s="4">
        <v>105</v>
      </c>
      <c r="B179" s="121">
        <v>1</v>
      </c>
      <c r="C179" s="17" t="s">
        <v>682</v>
      </c>
      <c r="D179" s="24">
        <v>2</v>
      </c>
      <c r="E179" s="24">
        <v>23023</v>
      </c>
      <c r="F179" s="35" t="s">
        <v>5</v>
      </c>
      <c r="G179" s="2">
        <v>6490</v>
      </c>
      <c r="H179" s="4">
        <v>6506.4666666666662</v>
      </c>
      <c r="I179" s="4">
        <v>6522.9333333333325</v>
      </c>
      <c r="J179" s="4">
        <v>6539.4</v>
      </c>
      <c r="K179" s="2">
        <v>6555.866666666665</v>
      </c>
      <c r="L179" s="4">
        <v>6572.3333333333312</v>
      </c>
      <c r="M179" s="4">
        <v>6588.8</v>
      </c>
      <c r="N179" s="4">
        <v>6605.2666666666637</v>
      </c>
      <c r="O179" s="4">
        <v>6621.7333333333299</v>
      </c>
      <c r="P179" s="2">
        <v>6638.2</v>
      </c>
      <c r="Q179" s="4">
        <v>6654.6666666666624</v>
      </c>
      <c r="R179" s="4">
        <v>6671.1333333333287</v>
      </c>
      <c r="S179" s="4">
        <v>6687.6</v>
      </c>
      <c r="T179" s="4">
        <v>6704.0666666666611</v>
      </c>
      <c r="U179" s="2">
        <v>6720.5333333333274</v>
      </c>
      <c r="V179" s="4">
        <v>6737</v>
      </c>
      <c r="W179" s="4">
        <v>6671.3</v>
      </c>
      <c r="X179" s="4">
        <v>6605.6</v>
      </c>
      <c r="Y179" s="4">
        <v>6539.9</v>
      </c>
      <c r="Z179" s="2">
        <v>6474.2</v>
      </c>
      <c r="AA179" s="4">
        <v>6408.5</v>
      </c>
      <c r="AB179" s="4">
        <v>6342.8</v>
      </c>
      <c r="AC179" s="4">
        <v>6277.1</v>
      </c>
      <c r="AD179" s="4">
        <v>6211.4</v>
      </c>
      <c r="AE179" s="2">
        <v>6145.7</v>
      </c>
      <c r="AF179" s="4">
        <v>6080</v>
      </c>
      <c r="AG179" s="4">
        <v>6102.25</v>
      </c>
      <c r="AH179" s="4">
        <v>6124.5</v>
      </c>
      <c r="AI179" s="4">
        <v>6146.75</v>
      </c>
      <c r="AJ179" s="2">
        <v>6169</v>
      </c>
      <c r="AK179" s="4">
        <v>6191.25</v>
      </c>
      <c r="AL179" s="4">
        <v>6213.5</v>
      </c>
      <c r="AM179" s="4">
        <v>6235.75</v>
      </c>
      <c r="AN179" s="4">
        <v>6258</v>
      </c>
      <c r="AO179" s="2">
        <v>6280.25</v>
      </c>
      <c r="AP179" s="4">
        <v>6302.5</v>
      </c>
      <c r="AQ179" s="4">
        <v>6324.75</v>
      </c>
      <c r="AR179" s="4">
        <v>6347</v>
      </c>
      <c r="AS179" s="4">
        <v>6369.25</v>
      </c>
      <c r="AT179" s="2">
        <v>6391.5</v>
      </c>
      <c r="AU179" s="4">
        <v>6413.75</v>
      </c>
      <c r="AV179" s="4">
        <v>6436</v>
      </c>
      <c r="AW179" s="4">
        <v>6458.25</v>
      </c>
      <c r="AX179" s="4">
        <v>6480.5</v>
      </c>
      <c r="AY179" s="2">
        <v>6502.75</v>
      </c>
      <c r="AZ179" s="4">
        <v>6525</v>
      </c>
      <c r="BA179" s="4">
        <v>6547.25</v>
      </c>
      <c r="BB179" s="4">
        <v>6569.5</v>
      </c>
      <c r="BC179" s="4">
        <v>6591.75</v>
      </c>
      <c r="BD179" s="2">
        <v>6614</v>
      </c>
      <c r="BE179" s="4">
        <v>6594.9</v>
      </c>
      <c r="BF179" s="4">
        <v>6575.8</v>
      </c>
      <c r="BG179" s="4">
        <v>6556.7</v>
      </c>
      <c r="BH179" s="4">
        <v>6537.6</v>
      </c>
      <c r="BI179" s="2">
        <v>6518.5</v>
      </c>
      <c r="BJ179" s="4">
        <v>6499.4</v>
      </c>
      <c r="BK179" s="4">
        <v>6480.3</v>
      </c>
      <c r="BL179" s="4">
        <v>6461.2</v>
      </c>
      <c r="BM179" s="4">
        <v>6442.1</v>
      </c>
      <c r="BN179" s="2">
        <v>6423</v>
      </c>
      <c r="BO179" s="4">
        <v>6445.4</v>
      </c>
      <c r="BP179" s="4">
        <v>6467.8</v>
      </c>
      <c r="BQ179" s="4">
        <v>6490.2</v>
      </c>
      <c r="BR179" s="4">
        <v>6512.6</v>
      </c>
      <c r="BS179" s="2">
        <v>6535</v>
      </c>
      <c r="BT179" s="4">
        <v>6557.4</v>
      </c>
      <c r="BU179" s="4">
        <v>6579.8</v>
      </c>
      <c r="BV179" s="4">
        <v>6602.2</v>
      </c>
      <c r="BW179" s="4">
        <v>6624.6</v>
      </c>
      <c r="BX179" s="2">
        <v>6647</v>
      </c>
      <c r="BY179" s="4">
        <v>6688.3</v>
      </c>
      <c r="BZ179" s="4">
        <v>6729.6</v>
      </c>
      <c r="CA179" s="4">
        <v>6770.9</v>
      </c>
      <c r="CB179" s="4">
        <v>6812.2</v>
      </c>
      <c r="CC179" s="2">
        <v>6853.5</v>
      </c>
      <c r="CD179" s="4">
        <v>6894.8</v>
      </c>
      <c r="CE179" s="4">
        <v>6936.1</v>
      </c>
      <c r="CF179" s="4">
        <v>6977.4</v>
      </c>
      <c r="CG179" s="4">
        <v>7018.7</v>
      </c>
      <c r="CH179" s="2">
        <v>7060</v>
      </c>
      <c r="CI179" s="4">
        <v>7059.9</v>
      </c>
      <c r="CJ179" s="4">
        <v>7059.8</v>
      </c>
      <c r="CK179" s="4">
        <v>7059.7</v>
      </c>
      <c r="CL179" s="4">
        <v>7059.6</v>
      </c>
      <c r="CM179" s="2">
        <v>7059.5</v>
      </c>
      <c r="CN179" s="4">
        <v>7059.4</v>
      </c>
      <c r="CO179" s="4">
        <v>7059.3</v>
      </c>
      <c r="CP179" s="4">
        <v>7059.2</v>
      </c>
      <c r="CQ179" s="4">
        <v>7059.1</v>
      </c>
      <c r="CR179" s="2">
        <v>7059</v>
      </c>
      <c r="CS179" s="4">
        <v>7058.1</v>
      </c>
      <c r="CT179" s="4">
        <v>7057.2</v>
      </c>
      <c r="CU179" s="4">
        <v>7056.3</v>
      </c>
      <c r="CV179" s="4">
        <v>7055.4</v>
      </c>
      <c r="CW179" s="2">
        <v>7054.5</v>
      </c>
      <c r="CX179" s="4">
        <v>7053.6</v>
      </c>
      <c r="CY179" s="4">
        <v>7052.7</v>
      </c>
      <c r="CZ179" s="4">
        <v>7051.8</v>
      </c>
      <c r="DA179" s="4">
        <v>7050.9</v>
      </c>
      <c r="DB179" s="2">
        <v>7050</v>
      </c>
      <c r="DC179" s="4">
        <v>7041</v>
      </c>
      <c r="DD179" s="4">
        <v>7032</v>
      </c>
      <c r="DE179" s="4">
        <v>7023</v>
      </c>
      <c r="DF179" s="4">
        <v>7014</v>
      </c>
      <c r="DG179" s="2">
        <v>7005</v>
      </c>
      <c r="DH179" s="4">
        <v>6996</v>
      </c>
      <c r="DI179" s="4">
        <v>6987</v>
      </c>
      <c r="DJ179" s="4">
        <v>6978</v>
      </c>
      <c r="DK179" s="4">
        <v>6969</v>
      </c>
      <c r="DL179" s="2">
        <v>6960</v>
      </c>
      <c r="DM179" s="4">
        <v>6951</v>
      </c>
      <c r="DN179" s="4">
        <v>6942</v>
      </c>
      <c r="DO179" s="4">
        <v>6933</v>
      </c>
      <c r="DP179" s="4">
        <v>6924</v>
      </c>
      <c r="DQ179" s="2">
        <v>6915</v>
      </c>
      <c r="DR179" s="4">
        <v>6906</v>
      </c>
      <c r="DS179" s="4">
        <v>6897</v>
      </c>
      <c r="DT179" s="4">
        <v>6884.8571428571431</v>
      </c>
      <c r="DU179" s="4">
        <v>6872.7142857142862</v>
      </c>
      <c r="DV179" s="2">
        <v>6860.5714285714294</v>
      </c>
      <c r="DW179" s="4">
        <v>6848.4285714285725</v>
      </c>
      <c r="DX179" s="4">
        <v>6836.2857142857156</v>
      </c>
      <c r="DY179" s="4">
        <v>6824.1428571428587</v>
      </c>
      <c r="DZ179" s="4">
        <v>6812</v>
      </c>
      <c r="EA179" s="2">
        <v>6799.8571428571449</v>
      </c>
      <c r="EB179" s="4">
        <v>6787.7142857142881</v>
      </c>
      <c r="EC179" s="4">
        <v>6775.5714285714312</v>
      </c>
      <c r="ED179" s="4">
        <v>6763.4285714285743</v>
      </c>
      <c r="EE179" s="4">
        <v>6751.2857142857174</v>
      </c>
      <c r="EF179" s="2">
        <v>6739.1428571428605</v>
      </c>
      <c r="EG179" s="4">
        <v>6727</v>
      </c>
      <c r="EH179" s="4">
        <v>6720.4444444444443</v>
      </c>
      <c r="EI179" s="4">
        <v>6713.8888888888887</v>
      </c>
      <c r="EJ179" s="4">
        <v>6707.333333333333</v>
      </c>
      <c r="EK179" s="2">
        <v>6700.7777777777774</v>
      </c>
      <c r="EL179" s="4">
        <v>6694.2222222222217</v>
      </c>
      <c r="EM179" s="4">
        <v>6687.6666666666661</v>
      </c>
      <c r="EN179" s="4">
        <v>6681.1111111111104</v>
      </c>
      <c r="EO179" s="4">
        <v>6674.5555555555547</v>
      </c>
      <c r="EP179" s="2">
        <v>6668</v>
      </c>
      <c r="EQ179" s="4">
        <v>6705.125</v>
      </c>
      <c r="ER179" s="4">
        <v>6742.25</v>
      </c>
      <c r="ES179" s="4">
        <v>6779.375</v>
      </c>
      <c r="ET179" s="4">
        <v>6816.5</v>
      </c>
      <c r="EU179" s="2">
        <v>6853.625</v>
      </c>
      <c r="EV179" s="4">
        <v>6890.75</v>
      </c>
      <c r="EW179" s="4">
        <v>6927.875</v>
      </c>
      <c r="EX179" s="4">
        <v>6965</v>
      </c>
      <c r="EY179" s="4">
        <v>7005</v>
      </c>
      <c r="EZ179" s="2">
        <v>7009</v>
      </c>
      <c r="FA179" s="4">
        <v>7014</v>
      </c>
      <c r="FB179" s="4">
        <v>7009</v>
      </c>
      <c r="FC179" s="4">
        <v>6991</v>
      </c>
      <c r="FD179" s="4">
        <v>6972</v>
      </c>
      <c r="FE179" s="2">
        <v>6998</v>
      </c>
      <c r="FF179" s="4">
        <v>7023</v>
      </c>
      <c r="FG179" s="4">
        <v>7049</v>
      </c>
      <c r="FH179" s="4">
        <v>7129</v>
      </c>
      <c r="FI179" s="4">
        <v>7129</v>
      </c>
      <c r="FJ179" s="2">
        <v>7166</v>
      </c>
      <c r="FK179" s="4">
        <v>7257</v>
      </c>
      <c r="FL179" s="4">
        <v>7324</v>
      </c>
      <c r="FM179" s="4">
        <v>7406</v>
      </c>
      <c r="FN179" s="4">
        <v>7444</v>
      </c>
      <c r="FO179" s="2">
        <v>7494</v>
      </c>
      <c r="FP179" s="4">
        <v>7531</v>
      </c>
      <c r="FQ179" s="4">
        <v>7640</v>
      </c>
      <c r="FR179" s="4">
        <v>7631</v>
      </c>
      <c r="FS179" s="4">
        <v>7658</v>
      </c>
      <c r="FT179" s="2">
        <v>7741</v>
      </c>
      <c r="FU179" s="4">
        <v>7796</v>
      </c>
      <c r="FV179" s="4">
        <v>7852</v>
      </c>
      <c r="FW179" s="4">
        <v>7882</v>
      </c>
      <c r="FX179" s="4">
        <v>7906</v>
      </c>
      <c r="FY179" s="2">
        <v>8018</v>
      </c>
      <c r="FZ179" s="4">
        <v>8058</v>
      </c>
      <c r="GA179" s="4">
        <v>8158</v>
      </c>
      <c r="GB179" s="4">
        <v>8285</v>
      </c>
      <c r="GC179" s="4">
        <v>8310</v>
      </c>
      <c r="GD179" s="2">
        <v>8398</v>
      </c>
      <c r="GE179" s="29">
        <v>8515</v>
      </c>
      <c r="GF179" s="2">
        <v>8535</v>
      </c>
      <c r="GG179" s="2">
        <v>8588</v>
      </c>
      <c r="GH179" s="2">
        <v>8557</v>
      </c>
      <c r="GI179" s="2">
        <v>8632</v>
      </c>
      <c r="GJ179" s="2">
        <v>8670</v>
      </c>
      <c r="GK179" s="2">
        <v>8702</v>
      </c>
      <c r="GL179" s="4">
        <v>8725</v>
      </c>
      <c r="GN179" s="65"/>
      <c r="GS179" s="70"/>
      <c r="GT179" s="4">
        <v>6681.1111111111104</v>
      </c>
      <c r="GU179" s="4">
        <v>6665.2591200067955</v>
      </c>
      <c r="GV179" s="4">
        <v>6649.4162416921499</v>
      </c>
      <c r="GW179" s="4">
        <v>6677.2630317227276</v>
      </c>
      <c r="GX179" s="4">
        <v>6705.1189345429748</v>
      </c>
      <c r="GY179" s="4">
        <v>6732.9232303996941</v>
      </c>
      <c r="GZ179" s="4">
        <v>6760.6759192928866</v>
      </c>
      <c r="HA179" s="4">
        <v>6788.3770012225523</v>
      </c>
      <c r="HB179" s="4">
        <v>6816.026476188691</v>
      </c>
      <c r="HC179" s="4">
        <v>6843.624344191303</v>
      </c>
      <c r="HD179" s="4">
        <v>6871.1706052303871</v>
      </c>
      <c r="HE179" s="4">
        <v>6901.5402593059443</v>
      </c>
      <c r="HF179" s="4">
        <v>6895.8583064179757</v>
      </c>
      <c r="HG179" s="4">
        <v>6891.1207500676201</v>
      </c>
      <c r="HH179" s="4">
        <v>6876.3776333710257</v>
      </c>
      <c r="HI179" s="4">
        <v>6848.6275662416328</v>
      </c>
      <c r="HJ179" s="4">
        <v>6819.8844495450385</v>
      </c>
      <c r="HK179" s="4">
        <v>6836.1663544065186</v>
      </c>
      <c r="HL179" s="4">
        <v>6851.4746709126312</v>
      </c>
      <c r="HM179" s="4">
        <v>6867.7468451681934</v>
      </c>
      <c r="HN179" s="4">
        <v>6937.9842672597642</v>
      </c>
      <c r="HO179" s="4">
        <v>6928.1855471007839</v>
      </c>
      <c r="HP179" s="4">
        <v>6967.1855471007839</v>
      </c>
      <c r="HQ179" s="4">
        <v>7054.1855471007839</v>
      </c>
      <c r="HR179" s="4">
        <v>7098.1855471007839</v>
      </c>
      <c r="HS179" s="4">
        <v>7162.1855471007839</v>
      </c>
      <c r="HT179" s="4">
        <v>7188.1855471007839</v>
      </c>
      <c r="HU179" s="4">
        <v>7240.1855471007839</v>
      </c>
      <c r="HV179" s="4">
        <v>7284.1855471007839</v>
      </c>
      <c r="HW179" s="4">
        <v>7382.1855471007839</v>
      </c>
      <c r="HX179" s="4">
        <v>7377.1855471007839</v>
      </c>
      <c r="HY179" s="4">
        <v>7392.1855471007839</v>
      </c>
      <c r="HZ179" s="4">
        <v>7471.1855471007839</v>
      </c>
      <c r="IA179" s="4">
        <v>7524.1855471007839</v>
      </c>
      <c r="IB179" s="4">
        <v>7571.1855471007839</v>
      </c>
      <c r="IC179" s="4">
        <v>7598.1855471007839</v>
      </c>
      <c r="ID179" s="4">
        <v>7621.1855471007839</v>
      </c>
      <c r="IE179" s="4">
        <v>7725.1855471007839</v>
      </c>
      <c r="IF179" s="4">
        <v>7757.1855471007839</v>
      </c>
      <c r="IG179" s="4">
        <v>7846.1855471007839</v>
      </c>
      <c r="IH179" s="4">
        <v>7947.1855471007839</v>
      </c>
      <c r="II179" s="4">
        <v>7976.1855471007839</v>
      </c>
      <c r="IJ179" s="4">
        <v>8056.1855471007839</v>
      </c>
      <c r="IK179" s="4">
        <v>8159.1855471007839</v>
      </c>
      <c r="IL179" s="4">
        <v>8173.1855471007839</v>
      </c>
      <c r="IM179" s="4">
        <v>8233.1855471007839</v>
      </c>
      <c r="IN179" s="4">
        <v>8192.1855471007839</v>
      </c>
      <c r="IO179" s="4">
        <v>8223.1855471007839</v>
      </c>
      <c r="IP179" s="4">
        <v>8254.1855471007839</v>
      </c>
      <c r="IQ179" s="4">
        <v>8269.1855471007839</v>
      </c>
      <c r="IR179" s="4">
        <v>8273.1855471007839</v>
      </c>
      <c r="IS179" s="4">
        <v>-0.51898130864460168</v>
      </c>
      <c r="IT179" s="4">
        <v>-0.5184725795211732</v>
      </c>
      <c r="IU179" s="4">
        <v>-0.51796385039774484</v>
      </c>
      <c r="IV179" s="4">
        <v>-0.51745512127431648</v>
      </c>
      <c r="IW179" s="4">
        <v>-0.5203361232805116</v>
      </c>
      <c r="IX179" s="4">
        <v>-0.52321712528670672</v>
      </c>
      <c r="IY179" s="4">
        <v>-0.52609812729290184</v>
      </c>
      <c r="IZ179" s="4">
        <v>-0.52897912929909696</v>
      </c>
      <c r="JA179" s="4">
        <v>-0.53186013130529208</v>
      </c>
      <c r="JB179" s="4">
        <v>-0.5347411333114872</v>
      </c>
      <c r="JC179" s="4">
        <v>-0.53762213531768233</v>
      </c>
      <c r="JD179" s="4">
        <v>-0.54050313732387745</v>
      </c>
      <c r="JE179" s="4">
        <v>-0.54360724722954212</v>
      </c>
      <c r="JF179" s="4">
        <v>-0.54391765822010862</v>
      </c>
      <c r="JG179" s="4">
        <v>-0.54430567195831669</v>
      </c>
      <c r="JH179" s="4">
        <v>-0.54391765822010862</v>
      </c>
      <c r="JI179" s="4">
        <v>-0.54252080876255948</v>
      </c>
      <c r="JJ179" s="4">
        <v>-0.54104635655736877</v>
      </c>
      <c r="JK179" s="4">
        <v>-0.5430640279960508</v>
      </c>
      <c r="JL179" s="4">
        <v>-0.54500409668709127</v>
      </c>
      <c r="JM179" s="4">
        <v>-0.54702176812577341</v>
      </c>
      <c r="JN179" s="4">
        <v>1</v>
      </c>
      <c r="JO179" s="4">
        <v>2</v>
      </c>
      <c r="JP179" s="4">
        <v>1</v>
      </c>
      <c r="JQ179" s="4">
        <v>0</v>
      </c>
      <c r="JR179" s="4">
        <v>-7</v>
      </c>
      <c r="JS179" s="4">
        <v>5</v>
      </c>
      <c r="JT179" s="4">
        <v>3</v>
      </c>
      <c r="JU179" s="4">
        <v>2</v>
      </c>
      <c r="JV179" s="4">
        <v>1</v>
      </c>
      <c r="JW179" s="4">
        <v>3</v>
      </c>
      <c r="JX179" s="4">
        <v>3</v>
      </c>
      <c r="JY179" s="4">
        <v>3</v>
      </c>
      <c r="JZ179" s="4">
        <v>7</v>
      </c>
      <c r="KA179" s="4">
        <v>3</v>
      </c>
      <c r="KB179" s="4">
        <v>3</v>
      </c>
      <c r="KC179" s="4">
        <v>8</v>
      </c>
      <c r="KD179" s="4">
        <v>5</v>
      </c>
      <c r="KE179" s="4">
        <v>0</v>
      </c>
      <c r="KF179" s="4">
        <v>15</v>
      </c>
      <c r="KG179" s="4">
        <v>2</v>
      </c>
      <c r="KH179" s="4">
        <v>3</v>
      </c>
      <c r="KI179" s="4">
        <v>6</v>
      </c>
      <c r="KJ179" s="4">
        <v>7</v>
      </c>
      <c r="KK179" s="4">
        <v>-5</v>
      </c>
      <c r="KL179" s="4">
        <v>10</v>
      </c>
      <c r="KM179" s="4">
        <v>14</v>
      </c>
      <c r="KN179" s="4">
        <v>5</v>
      </c>
      <c r="KO179" s="4">
        <v>15</v>
      </c>
      <c r="KP179" s="4">
        <v>14</v>
      </c>
      <c r="KQ179" s="4"/>
      <c r="KR179" s="4">
        <v>0.91107720246682855</v>
      </c>
      <c r="KS179" s="4">
        <v>0.91107720246682855</v>
      </c>
      <c r="KT179" s="4">
        <v>0.91018412308445729</v>
      </c>
      <c r="KU179" s="4">
        <v>0.90929104370208602</v>
      </c>
      <c r="KV179" s="4">
        <v>0.90839796431971498</v>
      </c>
      <c r="KW179" s="4">
        <v>0.91345559395759279</v>
      </c>
      <c r="KX179" s="4">
        <v>0.91851322359547061</v>
      </c>
      <c r="KY179" s="4">
        <v>0.92357085323334842</v>
      </c>
      <c r="KZ179" s="4">
        <v>0.92862848287122624</v>
      </c>
      <c r="LA179" s="4">
        <v>0.93368611250910416</v>
      </c>
      <c r="LB179" s="4">
        <v>0.93874374214698197</v>
      </c>
      <c r="LC179" s="4">
        <v>0.94380137178485979</v>
      </c>
      <c r="LD179" s="4">
        <v>0.9488590014227376</v>
      </c>
      <c r="LE179" s="4">
        <v>0.95430829934907069</v>
      </c>
      <c r="LF179" s="4">
        <v>0.9548532291417039</v>
      </c>
      <c r="LG179" s="4">
        <v>0.95553439138249563</v>
      </c>
      <c r="LH179" s="4">
        <v>0.9548532291417039</v>
      </c>
      <c r="LI179" s="4">
        <v>0.95240104507485412</v>
      </c>
      <c r="LJ179" s="4">
        <v>0.94981262855984594</v>
      </c>
      <c r="LK179" s="4">
        <v>0.95335467221196235</v>
      </c>
      <c r="LL179" s="4">
        <v>0.95676048341592046</v>
      </c>
      <c r="LM179" s="4">
        <v>0.96030252706803698</v>
      </c>
      <c r="LN179" s="4">
        <v>0</v>
      </c>
      <c r="LO179" s="4">
        <v>1</v>
      </c>
      <c r="LP179" s="4">
        <v>0</v>
      </c>
      <c r="LQ179" s="4">
        <v>1</v>
      </c>
      <c r="LR179" s="4">
        <v>3</v>
      </c>
      <c r="LS179" s="4">
        <v>1</v>
      </c>
      <c r="LT179" s="4">
        <v>1</v>
      </c>
      <c r="LU179" s="4">
        <v>1</v>
      </c>
      <c r="LV179" s="4">
        <v>0</v>
      </c>
      <c r="LW179" s="4">
        <v>-1</v>
      </c>
      <c r="LX179" s="4">
        <v>-1</v>
      </c>
      <c r="LY179" s="4">
        <v>0</v>
      </c>
      <c r="LZ179" s="4">
        <v>1</v>
      </c>
      <c r="MA179" s="4">
        <v>1</v>
      </c>
      <c r="MB179" s="4">
        <v>0</v>
      </c>
      <c r="MC179" s="4">
        <v>1</v>
      </c>
      <c r="MD179" s="4">
        <v>-1</v>
      </c>
      <c r="ME179" s="4">
        <v>-1</v>
      </c>
      <c r="MF179" s="4">
        <v>0</v>
      </c>
      <c r="MG179" s="4">
        <v>-1</v>
      </c>
      <c r="MH179" s="4">
        <v>1</v>
      </c>
      <c r="MI179" s="4">
        <v>0</v>
      </c>
      <c r="MJ179" s="4">
        <v>1</v>
      </c>
      <c r="MK179" s="4">
        <v>-1</v>
      </c>
      <c r="ML179" s="4">
        <v>0</v>
      </c>
      <c r="MM179" s="4">
        <v>0</v>
      </c>
      <c r="MN179" s="4">
        <v>-1</v>
      </c>
      <c r="MO179" s="4">
        <v>-1</v>
      </c>
      <c r="MP179" s="4">
        <v>-1</v>
      </c>
      <c r="MQ179" s="4">
        <v>8.9043396549374254</v>
      </c>
      <c r="MR179" s="4">
        <v>8.8956112155275449</v>
      </c>
      <c r="MS179" s="4">
        <v>8.8868827761176625</v>
      </c>
      <c r="MT179" s="4">
        <v>8.8781543367077838</v>
      </c>
      <c r="MU179" s="4">
        <v>8.927584672603146</v>
      </c>
      <c r="MV179" s="4">
        <v>8.9770150084985083</v>
      </c>
      <c r="MW179" s="4">
        <v>9.0264453443938706</v>
      </c>
      <c r="MX179" s="4">
        <v>9.0758756802892329</v>
      </c>
      <c r="MY179" s="4">
        <v>9.1253060161845951</v>
      </c>
      <c r="MZ179" s="4">
        <v>9.1747363520799574</v>
      </c>
      <c r="NA179" s="4">
        <v>9.2241666879753197</v>
      </c>
      <c r="NB179" s="4">
        <v>9.273597023870682</v>
      </c>
      <c r="NC179" s="4">
        <v>9.3268552982360564</v>
      </c>
      <c r="ND179" s="4">
        <v>9.3321811256725944</v>
      </c>
      <c r="NE179" s="4">
        <v>9.3388384099682646</v>
      </c>
      <c r="NF179" s="4">
        <v>9.3321811256725944</v>
      </c>
      <c r="NG179" s="4">
        <v>9.3082149022081762</v>
      </c>
      <c r="NH179" s="4">
        <v>9.2829172218846239</v>
      </c>
      <c r="NI179" s="4">
        <v>9.3175351002221163</v>
      </c>
      <c r="NJ179" s="4">
        <v>9.3508215217004746</v>
      </c>
      <c r="NK179" s="4">
        <v>9.3854394000379671</v>
      </c>
      <c r="NL179" s="4">
        <v>-3</v>
      </c>
      <c r="NM179" s="4">
        <v>1</v>
      </c>
      <c r="NN179" s="4">
        <v>22</v>
      </c>
      <c r="NO179" s="4">
        <v>17</v>
      </c>
      <c r="NP179" s="4">
        <v>16</v>
      </c>
      <c r="NQ179" s="4">
        <v>-8</v>
      </c>
      <c r="NR179" s="4">
        <v>-11</v>
      </c>
      <c r="NS179" s="4">
        <v>8</v>
      </c>
      <c r="NT179" s="4">
        <v>-5</v>
      </c>
      <c r="NU179" s="4">
        <v>10</v>
      </c>
      <c r="NV179" s="4">
        <v>2</v>
      </c>
      <c r="NW179" s="4">
        <v>-1</v>
      </c>
      <c r="NX179" s="4">
        <v>1</v>
      </c>
      <c r="NY179" s="4">
        <v>-1</v>
      </c>
      <c r="NZ179" s="4">
        <v>-2</v>
      </c>
      <c r="OA179" s="4">
        <v>-1</v>
      </c>
      <c r="OB179" s="4">
        <v>4</v>
      </c>
      <c r="OC179" s="4">
        <v>12</v>
      </c>
      <c r="OD179" s="4">
        <v>11</v>
      </c>
      <c r="OE179" s="4">
        <v>-5</v>
      </c>
      <c r="OF179" s="4">
        <v>4</v>
      </c>
      <c r="OG179" s="4">
        <v>8</v>
      </c>
      <c r="OH179" s="4">
        <v>-2</v>
      </c>
      <c r="OI179" s="4">
        <v>-1</v>
      </c>
      <c r="OJ179" s="4">
        <v>0</v>
      </c>
      <c r="OK179" s="4">
        <v>30</v>
      </c>
      <c r="OL179" s="4">
        <v>3</v>
      </c>
      <c r="OM179" s="4">
        <v>3</v>
      </c>
      <c r="ON179" s="4">
        <v>6</v>
      </c>
      <c r="OO179" s="4">
        <v>129</v>
      </c>
      <c r="OP179" s="4">
        <v>117.7893648039877</v>
      </c>
      <c r="OQ179" s="4">
        <v>24.591466422906837</v>
      </c>
      <c r="OR179" s="4">
        <v>439.34469887478861</v>
      </c>
      <c r="OS179" s="4">
        <v>581.72553010168315</v>
      </c>
      <c r="OT179" s="21">
        <v>1.3500213731116067E-2</v>
      </c>
      <c r="OU179" s="21">
        <v>2.8185061802758551E-3</v>
      </c>
      <c r="OV179" s="21">
        <v>5.0354693280778066E-2</v>
      </c>
      <c r="OW179" s="21">
        <v>6.6673413192169989E-2</v>
      </c>
    </row>
    <row r="180" spans="1:413" ht="12" customHeight="1" x14ac:dyDescent="0.2">
      <c r="A180" s="4">
        <v>87</v>
      </c>
      <c r="B180" s="121">
        <v>1</v>
      </c>
      <c r="C180" s="17" t="s">
        <v>681</v>
      </c>
      <c r="D180" s="25">
        <v>1</v>
      </c>
      <c r="E180" s="24">
        <v>21008</v>
      </c>
      <c r="F180" s="35" t="s">
        <v>208</v>
      </c>
      <c r="G180" s="2">
        <v>665</v>
      </c>
      <c r="H180" s="4">
        <v>688.33333333333337</v>
      </c>
      <c r="I180" s="4">
        <v>711.66666666666674</v>
      </c>
      <c r="J180" s="4">
        <v>735</v>
      </c>
      <c r="K180" s="2">
        <v>758.33333333333348</v>
      </c>
      <c r="L180" s="4">
        <v>781.66666666666686</v>
      </c>
      <c r="M180" s="4">
        <v>805</v>
      </c>
      <c r="N180" s="4">
        <v>828.3333333333336</v>
      </c>
      <c r="O180" s="4">
        <v>851.66666666666697</v>
      </c>
      <c r="P180" s="2">
        <v>875</v>
      </c>
      <c r="Q180" s="4">
        <v>898.33333333333371</v>
      </c>
      <c r="R180" s="4">
        <v>921.66666666666708</v>
      </c>
      <c r="S180" s="4">
        <v>945</v>
      </c>
      <c r="T180" s="4">
        <v>968.33333333333383</v>
      </c>
      <c r="U180" s="2">
        <v>991.6666666666672</v>
      </c>
      <c r="V180" s="4">
        <v>1015</v>
      </c>
      <c r="W180" s="4">
        <v>1017.5</v>
      </c>
      <c r="X180" s="4">
        <v>1020</v>
      </c>
      <c r="Y180" s="4">
        <v>1022.5</v>
      </c>
      <c r="Z180" s="2">
        <v>1025</v>
      </c>
      <c r="AA180" s="4">
        <v>1027.5</v>
      </c>
      <c r="AB180" s="4">
        <v>1030</v>
      </c>
      <c r="AC180" s="4">
        <v>1032.5</v>
      </c>
      <c r="AD180" s="4">
        <v>1035</v>
      </c>
      <c r="AE180" s="2">
        <v>1037.5</v>
      </c>
      <c r="AF180" s="4">
        <v>1040</v>
      </c>
      <c r="AG180" s="4">
        <v>1062.6666666666667</v>
      </c>
      <c r="AH180" s="4">
        <v>1085.3333333333335</v>
      </c>
      <c r="AI180" s="4">
        <v>1108</v>
      </c>
      <c r="AJ180" s="2">
        <v>1130.666666666667</v>
      </c>
      <c r="AK180" s="4">
        <v>1153.3333333333337</v>
      </c>
      <c r="AL180" s="4">
        <v>1176</v>
      </c>
      <c r="AM180" s="4">
        <v>1198.6666666666672</v>
      </c>
      <c r="AN180" s="4">
        <v>1221.3333333333339</v>
      </c>
      <c r="AO180" s="2">
        <v>1244</v>
      </c>
      <c r="AP180" s="4">
        <v>1266.6666666666674</v>
      </c>
      <c r="AQ180" s="4">
        <v>1289.3333333333342</v>
      </c>
      <c r="AR180" s="4">
        <v>1312</v>
      </c>
      <c r="AS180" s="4">
        <v>1334.6666666666677</v>
      </c>
      <c r="AT180" s="2">
        <v>1357.3333333333344</v>
      </c>
      <c r="AU180" s="4">
        <v>1380</v>
      </c>
      <c r="AV180" s="4">
        <v>1402.6666666666679</v>
      </c>
      <c r="AW180" s="4">
        <v>1425.3333333333346</v>
      </c>
      <c r="AX180" s="4">
        <v>1448</v>
      </c>
      <c r="AY180" s="2">
        <v>1470.6666666666681</v>
      </c>
      <c r="AZ180" s="4">
        <v>1493.3333333333348</v>
      </c>
      <c r="BA180" s="4">
        <v>1516</v>
      </c>
      <c r="BB180" s="4">
        <v>1538.6666666666683</v>
      </c>
      <c r="BC180" s="4">
        <v>1561.3333333333351</v>
      </c>
      <c r="BD180" s="2">
        <v>1584</v>
      </c>
      <c r="BE180" s="4">
        <v>1635.4</v>
      </c>
      <c r="BF180" s="4">
        <v>1686.8</v>
      </c>
      <c r="BG180" s="4">
        <v>1738.2</v>
      </c>
      <c r="BH180" s="4">
        <v>1789.6</v>
      </c>
      <c r="BI180" s="2">
        <v>1841</v>
      </c>
      <c r="BJ180" s="4">
        <v>1892.4</v>
      </c>
      <c r="BK180" s="4">
        <v>1943.8</v>
      </c>
      <c r="BL180" s="4">
        <v>1995.2</v>
      </c>
      <c r="BM180" s="4">
        <v>2046.6</v>
      </c>
      <c r="BN180" s="2">
        <v>2098</v>
      </c>
      <c r="BO180" s="4">
        <v>2175.4</v>
      </c>
      <c r="BP180" s="4">
        <v>2252.8000000000002</v>
      </c>
      <c r="BQ180" s="4">
        <v>2330.1999999999998</v>
      </c>
      <c r="BR180" s="4">
        <v>2407.6</v>
      </c>
      <c r="BS180" s="2">
        <v>2485</v>
      </c>
      <c r="BT180" s="4">
        <v>2562.4</v>
      </c>
      <c r="BU180" s="4">
        <v>2639.8</v>
      </c>
      <c r="BV180" s="4">
        <v>2717.2</v>
      </c>
      <c r="BW180" s="4">
        <v>2794.6</v>
      </c>
      <c r="BX180" s="2">
        <v>2872</v>
      </c>
      <c r="BY180" s="4">
        <v>3003.9</v>
      </c>
      <c r="BZ180" s="4">
        <v>3135.8</v>
      </c>
      <c r="CA180" s="4">
        <v>3267.7</v>
      </c>
      <c r="CB180" s="4">
        <v>3399.6</v>
      </c>
      <c r="CC180" s="2">
        <v>3531.5</v>
      </c>
      <c r="CD180" s="4">
        <v>3663.4</v>
      </c>
      <c r="CE180" s="4">
        <v>3795.3</v>
      </c>
      <c r="CF180" s="4">
        <v>3927.2</v>
      </c>
      <c r="CG180" s="4">
        <v>4059.1</v>
      </c>
      <c r="CH180" s="2">
        <v>4191</v>
      </c>
      <c r="CI180" s="4">
        <v>4217</v>
      </c>
      <c r="CJ180" s="4">
        <v>4243</v>
      </c>
      <c r="CK180" s="4">
        <v>4269</v>
      </c>
      <c r="CL180" s="4">
        <v>4295</v>
      </c>
      <c r="CM180" s="2">
        <v>4321</v>
      </c>
      <c r="CN180" s="4">
        <v>4347</v>
      </c>
      <c r="CO180" s="4">
        <v>4373</v>
      </c>
      <c r="CP180" s="4">
        <v>4399</v>
      </c>
      <c r="CQ180" s="4">
        <v>4425</v>
      </c>
      <c r="CR180" s="2">
        <v>4451</v>
      </c>
      <c r="CS180" s="4">
        <v>4558.6000000000004</v>
      </c>
      <c r="CT180" s="4">
        <v>4666.2</v>
      </c>
      <c r="CU180" s="4">
        <v>4773.8</v>
      </c>
      <c r="CV180" s="4">
        <v>4881.3999999999996</v>
      </c>
      <c r="CW180" s="2">
        <v>4989</v>
      </c>
      <c r="CX180" s="4">
        <v>5096.6000000000004</v>
      </c>
      <c r="CY180" s="4">
        <v>5204.2</v>
      </c>
      <c r="CZ180" s="4">
        <v>5311.8</v>
      </c>
      <c r="DA180" s="4">
        <v>5419.4</v>
      </c>
      <c r="DB180" s="2">
        <v>5527</v>
      </c>
      <c r="DC180" s="4">
        <v>5736.7058823529414</v>
      </c>
      <c r="DD180" s="4">
        <v>5946.4117647058829</v>
      </c>
      <c r="DE180" s="4">
        <v>6156.1176470588243</v>
      </c>
      <c r="DF180" s="4">
        <v>6365.8235294117658</v>
      </c>
      <c r="DG180" s="2">
        <v>6575.5294117647072</v>
      </c>
      <c r="DH180" s="4">
        <v>6785.2352941176487</v>
      </c>
      <c r="DI180" s="4">
        <v>6994.9411764705901</v>
      </c>
      <c r="DJ180" s="4">
        <v>7204.6470588235316</v>
      </c>
      <c r="DK180" s="4">
        <v>7414.352941176473</v>
      </c>
      <c r="DL180" s="2">
        <v>7624.0588235294144</v>
      </c>
      <c r="DM180" s="4">
        <v>7833.7647058823559</v>
      </c>
      <c r="DN180" s="4">
        <v>8043.4705882352973</v>
      </c>
      <c r="DO180" s="4">
        <v>8253.1764705882379</v>
      </c>
      <c r="DP180" s="4">
        <v>8462.8823529411784</v>
      </c>
      <c r="DQ180" s="2">
        <v>8672.5882352941189</v>
      </c>
      <c r="DR180" s="4">
        <v>8882.2941176470595</v>
      </c>
      <c r="DS180" s="4">
        <v>9092</v>
      </c>
      <c r="DT180" s="4">
        <v>9538.7142857142862</v>
      </c>
      <c r="DU180" s="4">
        <v>9985.4285714285725</v>
      </c>
      <c r="DV180" s="2">
        <v>10432.142857142859</v>
      </c>
      <c r="DW180" s="4">
        <v>10878.857142857145</v>
      </c>
      <c r="DX180" s="4">
        <v>11325.571428571431</v>
      </c>
      <c r="DY180" s="4">
        <v>11772.285714285717</v>
      </c>
      <c r="DZ180" s="4">
        <v>12219</v>
      </c>
      <c r="EA180" s="2">
        <v>12665.71428571429</v>
      </c>
      <c r="EB180" s="4">
        <v>13112.428571428576</v>
      </c>
      <c r="EC180" s="4">
        <v>13559.142857142862</v>
      </c>
      <c r="ED180" s="4">
        <v>14005.857142857149</v>
      </c>
      <c r="EE180" s="4">
        <v>14452.571428571435</v>
      </c>
      <c r="EF180" s="2">
        <v>14899.285714285721</v>
      </c>
      <c r="EG180" s="4">
        <v>15346</v>
      </c>
      <c r="EH180" s="4">
        <v>15990.555555555555</v>
      </c>
      <c r="EI180" s="4">
        <v>16635.111111111109</v>
      </c>
      <c r="EJ180" s="4">
        <v>17279.666666666664</v>
      </c>
      <c r="EK180" s="2">
        <v>17924.222222222219</v>
      </c>
      <c r="EL180" s="4">
        <v>18568.777777777774</v>
      </c>
      <c r="EM180" s="4">
        <v>19213.333333333328</v>
      </c>
      <c r="EN180" s="4">
        <v>19857.888888888883</v>
      </c>
      <c r="EO180" s="4">
        <v>20502.444444444438</v>
      </c>
      <c r="EP180" s="2">
        <v>21147</v>
      </c>
      <c r="EQ180" s="4">
        <v>21295</v>
      </c>
      <c r="ER180" s="4">
        <v>21443</v>
      </c>
      <c r="ES180" s="4">
        <v>21591</v>
      </c>
      <c r="ET180" s="4">
        <v>21739</v>
      </c>
      <c r="EU180" s="2">
        <v>21887</v>
      </c>
      <c r="EV180" s="4">
        <v>22035</v>
      </c>
      <c r="EW180" s="4">
        <v>22183</v>
      </c>
      <c r="EX180" s="4">
        <v>22331</v>
      </c>
      <c r="EY180" s="4">
        <v>21759</v>
      </c>
      <c r="EZ180" s="2">
        <v>21593</v>
      </c>
      <c r="FA180" s="4">
        <v>21783</v>
      </c>
      <c r="FB180" s="4">
        <v>21329</v>
      </c>
      <c r="FC180" s="4">
        <v>21349</v>
      </c>
      <c r="FD180" s="4">
        <v>21258</v>
      </c>
      <c r="FE180" s="2">
        <v>21059</v>
      </c>
      <c r="FF180" s="4">
        <v>20909</v>
      </c>
      <c r="FG180" s="4">
        <v>20629</v>
      </c>
      <c r="FH180" s="4">
        <v>20460</v>
      </c>
      <c r="FI180" s="4">
        <v>20769</v>
      </c>
      <c r="FJ180" s="2">
        <v>20581</v>
      </c>
      <c r="FK180" s="4">
        <v>20419</v>
      </c>
      <c r="FL180" s="4">
        <v>20289</v>
      </c>
      <c r="FM180" s="4">
        <v>20311</v>
      </c>
      <c r="FN180" s="4">
        <v>20242</v>
      </c>
      <c r="FO180" s="2">
        <v>20003</v>
      </c>
      <c r="FP180" s="4">
        <v>19912</v>
      </c>
      <c r="FQ180" s="4">
        <v>19735</v>
      </c>
      <c r="FR180" s="4">
        <v>19637</v>
      </c>
      <c r="FS180" s="4">
        <v>19816</v>
      </c>
      <c r="FT180" s="2">
        <v>19757</v>
      </c>
      <c r="FU180" s="4">
        <v>19861</v>
      </c>
      <c r="FV180" s="4">
        <v>20034</v>
      </c>
      <c r="FW180" s="4">
        <v>20247</v>
      </c>
      <c r="FX180" s="4">
        <v>20492</v>
      </c>
      <c r="FY180" s="2">
        <v>20609</v>
      </c>
      <c r="FZ180" s="4">
        <v>20970</v>
      </c>
      <c r="GA180" s="4">
        <v>21395</v>
      </c>
      <c r="GB180" s="4">
        <v>21743</v>
      </c>
      <c r="GC180" s="4">
        <v>22160</v>
      </c>
      <c r="GD180" s="2">
        <v>22589</v>
      </c>
      <c r="GE180" s="29">
        <v>23059</v>
      </c>
      <c r="GF180" s="2">
        <v>23383</v>
      </c>
      <c r="GG180" s="2">
        <v>23664</v>
      </c>
      <c r="GH180" s="2">
        <v>23836</v>
      </c>
      <c r="GI180" s="2">
        <v>24066</v>
      </c>
      <c r="GJ180" s="2">
        <v>24269</v>
      </c>
      <c r="GK180" s="2">
        <v>24596</v>
      </c>
      <c r="GL180" s="4">
        <v>24865</v>
      </c>
      <c r="GN180" s="65"/>
      <c r="GS180" s="70"/>
      <c r="GT180" s="4">
        <v>19857.888888888883</v>
      </c>
      <c r="GU180" s="4">
        <v>20392.446484353663</v>
      </c>
      <c r="GV180" s="4">
        <v>20923.313944689566</v>
      </c>
      <c r="GW180" s="4">
        <v>20953.935714341023</v>
      </c>
      <c r="GX180" s="4">
        <v>20980.867348863598</v>
      </c>
      <c r="GY180" s="4">
        <v>21006.951670855284</v>
      </c>
      <c r="GZ180" s="4">
        <v>21032.188680316085</v>
      </c>
      <c r="HA180" s="4">
        <v>21056.578377245998</v>
      </c>
      <c r="HB180" s="4">
        <v>21080.120761645027</v>
      </c>
      <c r="HC180" s="4">
        <v>21102.815833513167</v>
      </c>
      <c r="HD180" s="4">
        <v>21124.663592850422</v>
      </c>
      <c r="HE180" s="4">
        <v>20425.664039656789</v>
      </c>
      <c r="HF180" s="4">
        <v>20131.817173932272</v>
      </c>
      <c r="HG180" s="4">
        <v>20197.245056637934</v>
      </c>
      <c r="HH180" s="4">
        <v>19619.623303398512</v>
      </c>
      <c r="HI180" s="4">
        <v>19514.913784072141</v>
      </c>
      <c r="HJ180" s="4">
        <v>19301.803453185108</v>
      </c>
      <c r="HK180" s="4">
        <v>18980.578620604716</v>
      </c>
      <c r="HL180" s="4">
        <v>18708.874770729126</v>
      </c>
      <c r="HM180" s="4">
        <v>18308.310212702498</v>
      </c>
      <c r="HN180" s="4">
        <v>18019.604417376089</v>
      </c>
      <c r="HO180" s="4">
        <v>18210.501645756769</v>
      </c>
      <c r="HP180" s="4">
        <v>17993.501645756769</v>
      </c>
      <c r="HQ180" s="4">
        <v>17711.501645756769</v>
      </c>
      <c r="HR180" s="4">
        <v>17586.501645756769</v>
      </c>
      <c r="HS180" s="4">
        <v>17417.501645756769</v>
      </c>
      <c r="HT180" s="4">
        <v>17179.501645756769</v>
      </c>
      <c r="HU180" s="4">
        <v>16858.501645756769</v>
      </c>
      <c r="HV180" s="4">
        <v>16608.501645756769</v>
      </c>
      <c r="HW180" s="4">
        <v>16312.501645756769</v>
      </c>
      <c r="HX180" s="4">
        <v>16123.501645756769</v>
      </c>
      <c r="HY180" s="4">
        <v>16159.501645756769</v>
      </c>
      <c r="HZ180" s="4">
        <v>15927.501645756769</v>
      </c>
      <c r="IA180" s="4">
        <v>15873.501645756769</v>
      </c>
      <c r="IB180" s="4">
        <v>15877.501645756769</v>
      </c>
      <c r="IC180" s="4">
        <v>15820.501645756769</v>
      </c>
      <c r="ID180" s="4">
        <v>15784.501645756769</v>
      </c>
      <c r="IE180" s="4">
        <v>15676.501645756769</v>
      </c>
      <c r="IF180" s="4">
        <v>15623.501645756769</v>
      </c>
      <c r="IG180" s="4">
        <v>15677.501645756767</v>
      </c>
      <c r="IH180" s="4">
        <v>15628.501645756767</v>
      </c>
      <c r="II180" s="4">
        <v>15583.501645756769</v>
      </c>
      <c r="IJ180" s="4">
        <v>15499.501645756769</v>
      </c>
      <c r="IK180" s="4">
        <v>15460.501645756769</v>
      </c>
      <c r="IL180" s="4">
        <v>15339.501645756769</v>
      </c>
      <c r="IM180" s="4">
        <v>15245.501645756769</v>
      </c>
      <c r="IN180" s="4">
        <v>15096.501645756769</v>
      </c>
      <c r="IO180" s="4">
        <v>14998.501645756769</v>
      </c>
      <c r="IP180" s="4">
        <v>14829.501645756769</v>
      </c>
      <c r="IQ180" s="4">
        <v>14756.501645756769</v>
      </c>
      <c r="IR180" s="4">
        <v>14527.501645756769</v>
      </c>
      <c r="IS180" s="4">
        <v>21.08481230215169</v>
      </c>
      <c r="IT180" s="4">
        <v>21.792150933685242</v>
      </c>
      <c r="IU180" s="4">
        <v>22.499489565218795</v>
      </c>
      <c r="IV180" s="4">
        <v>23.206828196752355</v>
      </c>
      <c r="IW180" s="4">
        <v>23.369244169378227</v>
      </c>
      <c r="IX180" s="4">
        <v>23.531660142004103</v>
      </c>
      <c r="IY180" s="4">
        <v>23.694076114629976</v>
      </c>
      <c r="IZ180" s="4">
        <v>23.856492087255848</v>
      </c>
      <c r="JA180" s="4">
        <v>24.018908059881724</v>
      </c>
      <c r="JB180" s="4">
        <v>24.181324032507597</v>
      </c>
      <c r="JC180" s="4">
        <v>24.343740005133469</v>
      </c>
      <c r="JD180" s="4">
        <v>24.506155977759345</v>
      </c>
      <c r="JE180" s="4">
        <v>23.878440191664751</v>
      </c>
      <c r="JF180" s="4">
        <v>23.696270925070866</v>
      </c>
      <c r="JG180" s="4">
        <v>23.904777916955432</v>
      </c>
      <c r="JH180" s="4">
        <v>23.406555946873361</v>
      </c>
      <c r="JI180" s="4">
        <v>23.428504051282264</v>
      </c>
      <c r="JJ180" s="4">
        <v>23.328640176221761</v>
      </c>
      <c r="JK180" s="4">
        <v>23.110256537353187</v>
      </c>
      <c r="JL180" s="4">
        <v>22.945645754286424</v>
      </c>
      <c r="JM180" s="4">
        <v>22.638372292561797</v>
      </c>
      <c r="JN180" s="4">
        <v>12</v>
      </c>
      <c r="JO180" s="4">
        <v>29</v>
      </c>
      <c r="JP180" s="4">
        <v>-9</v>
      </c>
      <c r="JQ180" s="4">
        <v>41</v>
      </c>
      <c r="JR180" s="4">
        <v>39</v>
      </c>
      <c r="JS180" s="4">
        <v>5</v>
      </c>
      <c r="JT180" s="4">
        <v>35</v>
      </c>
      <c r="JU180" s="4">
        <v>36</v>
      </c>
      <c r="JV180" s="4">
        <v>3</v>
      </c>
      <c r="JW180" s="4">
        <v>28</v>
      </c>
      <c r="JX180" s="4">
        <v>97</v>
      </c>
      <c r="JY180" s="4">
        <v>47</v>
      </c>
      <c r="JZ180" s="4">
        <v>89</v>
      </c>
      <c r="KA180" s="4">
        <v>109</v>
      </c>
      <c r="KB180" s="4">
        <v>109</v>
      </c>
      <c r="KC180" s="4">
        <v>138</v>
      </c>
      <c r="KD180" s="4">
        <v>204</v>
      </c>
      <c r="KE180" s="4">
        <v>248</v>
      </c>
      <c r="KF180" s="4">
        <v>228</v>
      </c>
      <c r="KG180" s="4">
        <v>264</v>
      </c>
      <c r="KH180" s="4">
        <v>355</v>
      </c>
      <c r="KI180" s="4">
        <v>285</v>
      </c>
      <c r="KJ180" s="4">
        <v>274</v>
      </c>
      <c r="KK180" s="4">
        <v>255</v>
      </c>
      <c r="KL180" s="4">
        <v>164</v>
      </c>
      <c r="KM180" s="4">
        <v>221</v>
      </c>
      <c r="KN180" s="4">
        <v>269</v>
      </c>
      <c r="KO180" s="4">
        <v>297</v>
      </c>
      <c r="KP180" s="4">
        <v>346</v>
      </c>
      <c r="KQ180" s="4"/>
      <c r="KR180" s="4">
        <v>11.221235906529909</v>
      </c>
      <c r="KS180" s="4">
        <v>11.221235906529909</v>
      </c>
      <c r="KT180" s="4">
        <v>11.597678131222136</v>
      </c>
      <c r="KU180" s="4">
        <v>11.974120355914364</v>
      </c>
      <c r="KV180" s="4">
        <v>12.350562580606594</v>
      </c>
      <c r="KW180" s="4">
        <v>12.436999581690898</v>
      </c>
      <c r="KX180" s="4">
        <v>12.523436582775203</v>
      </c>
      <c r="KY180" s="4">
        <v>12.609873583859507</v>
      </c>
      <c r="KZ180" s="4">
        <v>12.696310584943811</v>
      </c>
      <c r="LA180" s="4">
        <v>12.782747586028114</v>
      </c>
      <c r="LB180" s="4">
        <v>12.869184587112418</v>
      </c>
      <c r="LC180" s="4">
        <v>12.955621588196722</v>
      </c>
      <c r="LD180" s="4">
        <v>13.042058589281027</v>
      </c>
      <c r="LE180" s="4">
        <v>12.707991260766013</v>
      </c>
      <c r="LF180" s="4">
        <v>12.611041651441727</v>
      </c>
      <c r="LG180" s="4">
        <v>12.722008071752658</v>
      </c>
      <c r="LH180" s="4">
        <v>12.456856730588644</v>
      </c>
      <c r="LI180" s="4">
        <v>12.468537406410848</v>
      </c>
      <c r="LJ180" s="4">
        <v>12.415390331419822</v>
      </c>
      <c r="LK180" s="4">
        <v>12.299167606988901</v>
      </c>
      <c r="LL180" s="4">
        <v>12.211562538322376</v>
      </c>
      <c r="LM180" s="4">
        <v>12.048033076811532</v>
      </c>
      <c r="LN180" s="4">
        <v>24</v>
      </c>
      <c r="LO180" s="4">
        <v>12</v>
      </c>
      <c r="LP180" s="4">
        <v>3</v>
      </c>
      <c r="LQ180" s="4">
        <v>13</v>
      </c>
      <c r="LR180" s="4">
        <v>8</v>
      </c>
      <c r="LS180" s="4">
        <v>3</v>
      </c>
      <c r="LT180" s="4">
        <v>3</v>
      </c>
      <c r="LU180" s="4">
        <v>10</v>
      </c>
      <c r="LV180" s="4">
        <v>12</v>
      </c>
      <c r="LW180" s="4">
        <v>13</v>
      </c>
      <c r="LX180" s="4">
        <v>15</v>
      </c>
      <c r="LY180" s="4">
        <v>11</v>
      </c>
      <c r="LZ180" s="4">
        <v>6</v>
      </c>
      <c r="MA180" s="4">
        <v>2</v>
      </c>
      <c r="MB180" s="4">
        <v>0</v>
      </c>
      <c r="MC180" s="4">
        <v>4</v>
      </c>
      <c r="MD180" s="4">
        <v>18</v>
      </c>
      <c r="ME180" s="4">
        <v>19</v>
      </c>
      <c r="MF180" s="4">
        <v>28</v>
      </c>
      <c r="MG180" s="4">
        <v>51</v>
      </c>
      <c r="MH180" s="4">
        <v>47</v>
      </c>
      <c r="MI180" s="4">
        <v>47</v>
      </c>
      <c r="MJ180" s="4">
        <v>66</v>
      </c>
      <c r="MK180" s="4">
        <v>55</v>
      </c>
      <c r="ML180" s="4">
        <v>50</v>
      </c>
      <c r="MM180" s="4">
        <v>63</v>
      </c>
      <c r="MN180" s="4">
        <v>70</v>
      </c>
      <c r="MO180" s="4">
        <v>70</v>
      </c>
      <c r="MP180" s="4">
        <v>79</v>
      </c>
      <c r="MQ180" s="4">
        <v>77.691911882093251</v>
      </c>
      <c r="MR180" s="4">
        <v>80.298266154751261</v>
      </c>
      <c r="MS180" s="4">
        <v>82.90462042740927</v>
      </c>
      <c r="MT180" s="4">
        <v>85.510974700067308</v>
      </c>
      <c r="MU180" s="4">
        <v>86.109434257243734</v>
      </c>
      <c r="MV180" s="4">
        <v>86.70789381442016</v>
      </c>
      <c r="MW180" s="4">
        <v>87.3063533715966</v>
      </c>
      <c r="MX180" s="4">
        <v>87.904812928773026</v>
      </c>
      <c r="MY180" s="4">
        <v>88.503272485949452</v>
      </c>
      <c r="MZ180" s="4">
        <v>89.101732043125892</v>
      </c>
      <c r="NA180" s="4">
        <v>89.700191600302318</v>
      </c>
      <c r="NB180" s="4">
        <v>90.298651157478744</v>
      </c>
      <c r="NC180" s="4">
        <v>87.985685841904981</v>
      </c>
      <c r="ND180" s="4">
        <v>87.314440662909789</v>
      </c>
      <c r="NE180" s="4">
        <v>88.082733337663313</v>
      </c>
      <c r="NF180" s="4">
        <v>86.246918209568051</v>
      </c>
      <c r="NG180" s="4">
        <v>86.327791122700006</v>
      </c>
      <c r="NH180" s="4">
        <v>85.959819367949635</v>
      </c>
      <c r="NI180" s="4">
        <v>85.155133882286734</v>
      </c>
      <c r="NJ180" s="4">
        <v>84.548587033797105</v>
      </c>
      <c r="NK180" s="4">
        <v>83.416366249949803</v>
      </c>
      <c r="NL180" s="4">
        <v>-7</v>
      </c>
      <c r="NM180" s="4">
        <v>79</v>
      </c>
      <c r="NN180" s="4">
        <v>1</v>
      </c>
      <c r="NO180" s="4">
        <v>137</v>
      </c>
      <c r="NP180" s="4">
        <v>122</v>
      </c>
      <c r="NQ180" s="4">
        <v>74</v>
      </c>
      <c r="NR180" s="4">
        <v>121</v>
      </c>
      <c r="NS180" s="4">
        <v>73</v>
      </c>
      <c r="NT180" s="4">
        <v>76</v>
      </c>
      <c r="NU180" s="4">
        <v>102</v>
      </c>
      <c r="NV180" s="4">
        <v>61</v>
      </c>
      <c r="NW180" s="4">
        <v>100</v>
      </c>
      <c r="NX180" s="4">
        <v>74</v>
      </c>
      <c r="NY180" s="4">
        <v>159</v>
      </c>
      <c r="NZ180" s="4">
        <v>172</v>
      </c>
      <c r="OA180" s="4">
        <v>83</v>
      </c>
      <c r="OB180" s="4">
        <v>192</v>
      </c>
      <c r="OC180" s="4">
        <v>104</v>
      </c>
      <c r="OD180" s="4">
        <v>141</v>
      </c>
      <c r="OE180" s="4">
        <v>147</v>
      </c>
      <c r="OF180" s="4">
        <v>111</v>
      </c>
      <c r="OG180" s="4">
        <v>177</v>
      </c>
      <c r="OH180" s="4">
        <v>105</v>
      </c>
      <c r="OI180" s="4">
        <v>65</v>
      </c>
      <c r="OJ180" s="4">
        <v>107</v>
      </c>
      <c r="OK180" s="4">
        <v>44</v>
      </c>
      <c r="OL180" s="4">
        <v>33</v>
      </c>
      <c r="OM180" s="4">
        <v>33</v>
      </c>
      <c r="ON180" s="4">
        <v>73</v>
      </c>
      <c r="OO180" s="4">
        <v>164</v>
      </c>
      <c r="OP180" s="4">
        <v>4708.4223453786281</v>
      </c>
      <c r="OQ180" s="4">
        <v>1074.2216542391932</v>
      </c>
      <c r="OR180" s="4">
        <v>4730.0755905319402</v>
      </c>
      <c r="OS180" s="4">
        <v>10512.719590149762</v>
      </c>
      <c r="OT180" s="21">
        <v>0.1893594347628646</v>
      </c>
      <c r="OU180" s="21">
        <v>4.3202157821805476E-2</v>
      </c>
      <c r="OV180" s="21">
        <v>0.19023026706342008</v>
      </c>
      <c r="OW180" s="21">
        <v>0.42279185964809013</v>
      </c>
    </row>
    <row r="181" spans="1:413" ht="12" customHeight="1" x14ac:dyDescent="0.2">
      <c r="A181" s="4">
        <v>305</v>
      </c>
      <c r="B181" s="121">
        <v>1</v>
      </c>
      <c r="C181" s="17" t="s">
        <v>685</v>
      </c>
      <c r="D181" s="24">
        <v>2</v>
      </c>
      <c r="E181" s="24">
        <v>44020</v>
      </c>
      <c r="F181" s="35" t="s">
        <v>362</v>
      </c>
      <c r="G181" s="2">
        <v>7115</v>
      </c>
      <c r="H181" s="4">
        <v>7152.2</v>
      </c>
      <c r="I181" s="4">
        <v>7189.4</v>
      </c>
      <c r="J181" s="4">
        <v>7226.6</v>
      </c>
      <c r="K181" s="2">
        <v>7263.8</v>
      </c>
      <c r="L181" s="4">
        <v>7301</v>
      </c>
      <c r="M181" s="4">
        <v>7338.2</v>
      </c>
      <c r="N181" s="4">
        <v>7375.4</v>
      </c>
      <c r="O181" s="4">
        <v>7412.6</v>
      </c>
      <c r="P181" s="2">
        <v>7449.8</v>
      </c>
      <c r="Q181" s="4">
        <v>7487</v>
      </c>
      <c r="R181" s="4">
        <v>7524.2</v>
      </c>
      <c r="S181" s="4">
        <v>7561.4</v>
      </c>
      <c r="T181" s="4">
        <v>7598.6</v>
      </c>
      <c r="U181" s="2">
        <v>7635.8</v>
      </c>
      <c r="V181" s="4">
        <v>7673</v>
      </c>
      <c r="W181" s="4">
        <v>7613.3</v>
      </c>
      <c r="X181" s="4">
        <v>7553.6</v>
      </c>
      <c r="Y181" s="4">
        <v>7493.9</v>
      </c>
      <c r="Z181" s="2">
        <v>7434.2</v>
      </c>
      <c r="AA181" s="4">
        <v>7374.5</v>
      </c>
      <c r="AB181" s="4">
        <v>7314.8</v>
      </c>
      <c r="AC181" s="4">
        <v>7255.1</v>
      </c>
      <c r="AD181" s="4">
        <v>7195.4</v>
      </c>
      <c r="AE181" s="2">
        <v>7135.7</v>
      </c>
      <c r="AF181" s="4">
        <v>7076</v>
      </c>
      <c r="AG181" s="4">
        <v>7117.75</v>
      </c>
      <c r="AH181" s="4">
        <v>7159.5</v>
      </c>
      <c r="AI181" s="4">
        <v>7201.25</v>
      </c>
      <c r="AJ181" s="2">
        <v>7243</v>
      </c>
      <c r="AK181" s="4">
        <v>7284.75</v>
      </c>
      <c r="AL181" s="4">
        <v>7326.5</v>
      </c>
      <c r="AM181" s="4">
        <v>7368.25</v>
      </c>
      <c r="AN181" s="4">
        <v>7410</v>
      </c>
      <c r="AO181" s="2">
        <v>7451.75</v>
      </c>
      <c r="AP181" s="4">
        <v>7493.5</v>
      </c>
      <c r="AQ181" s="4">
        <v>7535.25</v>
      </c>
      <c r="AR181" s="4">
        <v>7577</v>
      </c>
      <c r="AS181" s="4">
        <v>7618.75</v>
      </c>
      <c r="AT181" s="2">
        <v>7660.5</v>
      </c>
      <c r="AU181" s="4">
        <v>7702.25</v>
      </c>
      <c r="AV181" s="4">
        <v>7744</v>
      </c>
      <c r="AW181" s="4">
        <v>7785.75</v>
      </c>
      <c r="AX181" s="4">
        <v>7827.5</v>
      </c>
      <c r="AY181" s="2">
        <v>7869.25</v>
      </c>
      <c r="AZ181" s="4">
        <v>7911</v>
      </c>
      <c r="BA181" s="4">
        <v>7952.75</v>
      </c>
      <c r="BB181" s="4">
        <v>7994.5</v>
      </c>
      <c r="BC181" s="4">
        <v>8036.25</v>
      </c>
      <c r="BD181" s="2">
        <v>8078</v>
      </c>
      <c r="BE181" s="4">
        <v>8101.2</v>
      </c>
      <c r="BF181" s="4">
        <v>8124.4</v>
      </c>
      <c r="BG181" s="4">
        <v>8147.6</v>
      </c>
      <c r="BH181" s="4">
        <v>8170.8</v>
      </c>
      <c r="BI181" s="2">
        <v>8194</v>
      </c>
      <c r="BJ181" s="4">
        <v>8217.2000000000007</v>
      </c>
      <c r="BK181" s="4">
        <v>8240.4</v>
      </c>
      <c r="BL181" s="4">
        <v>8263.6</v>
      </c>
      <c r="BM181" s="4">
        <v>8286.7999999999993</v>
      </c>
      <c r="BN181" s="2">
        <v>8310</v>
      </c>
      <c r="BO181" s="4">
        <v>8335.6</v>
      </c>
      <c r="BP181" s="4">
        <v>8361.2000000000007</v>
      </c>
      <c r="BQ181" s="4">
        <v>8386.7999999999993</v>
      </c>
      <c r="BR181" s="4">
        <v>8412.4</v>
      </c>
      <c r="BS181" s="2">
        <v>8438</v>
      </c>
      <c r="BT181" s="4">
        <v>8463.6</v>
      </c>
      <c r="BU181" s="4">
        <v>8489.2000000000007</v>
      </c>
      <c r="BV181" s="4">
        <v>8514.7999999999993</v>
      </c>
      <c r="BW181" s="4">
        <v>8540.4</v>
      </c>
      <c r="BX181" s="2">
        <v>8566</v>
      </c>
      <c r="BY181" s="4">
        <v>8644.2999999999993</v>
      </c>
      <c r="BZ181" s="4">
        <v>8722.6</v>
      </c>
      <c r="CA181" s="4">
        <v>8800.9</v>
      </c>
      <c r="CB181" s="4">
        <v>8879.2000000000007</v>
      </c>
      <c r="CC181" s="2">
        <v>8957.5</v>
      </c>
      <c r="CD181" s="4">
        <v>9035.7999999999993</v>
      </c>
      <c r="CE181" s="4">
        <v>9114.1</v>
      </c>
      <c r="CF181" s="4">
        <v>9192.3999999999942</v>
      </c>
      <c r="CG181" s="4">
        <v>9270.6999999999935</v>
      </c>
      <c r="CH181" s="2">
        <v>9349</v>
      </c>
      <c r="CI181" s="4">
        <v>9321.5</v>
      </c>
      <c r="CJ181" s="4">
        <v>9294</v>
      </c>
      <c r="CK181" s="4">
        <v>9266.5</v>
      </c>
      <c r="CL181" s="4">
        <v>9239</v>
      </c>
      <c r="CM181" s="2">
        <v>9211.5</v>
      </c>
      <c r="CN181" s="4">
        <v>9184</v>
      </c>
      <c r="CO181" s="4">
        <v>9156.5</v>
      </c>
      <c r="CP181" s="4">
        <v>9129</v>
      </c>
      <c r="CQ181" s="4">
        <v>9101.5</v>
      </c>
      <c r="CR181" s="2">
        <v>9074</v>
      </c>
      <c r="CS181" s="4">
        <v>9074.4</v>
      </c>
      <c r="CT181" s="4">
        <v>9074.7999999999993</v>
      </c>
      <c r="CU181" s="4">
        <v>9075.2000000000007</v>
      </c>
      <c r="CV181" s="4">
        <v>9075.6</v>
      </c>
      <c r="CW181" s="2">
        <v>9076</v>
      </c>
      <c r="CX181" s="4">
        <v>9076.4</v>
      </c>
      <c r="CY181" s="4">
        <v>9076.7999999999993</v>
      </c>
      <c r="CZ181" s="4">
        <v>9077.2000000000007</v>
      </c>
      <c r="DA181" s="4">
        <v>9077.6</v>
      </c>
      <c r="DB181" s="2">
        <v>9078</v>
      </c>
      <c r="DC181" s="4">
        <v>9072.3529411764703</v>
      </c>
      <c r="DD181" s="4">
        <v>9066.7058823529405</v>
      </c>
      <c r="DE181" s="4">
        <v>9061.0588235294108</v>
      </c>
      <c r="DF181" s="4">
        <v>9055.4117647058811</v>
      </c>
      <c r="DG181" s="2">
        <v>9049.7647058823513</v>
      </c>
      <c r="DH181" s="4">
        <v>9044.1176470588216</v>
      </c>
      <c r="DI181" s="4">
        <v>9038.4705882352919</v>
      </c>
      <c r="DJ181" s="4">
        <v>9032.8235294117621</v>
      </c>
      <c r="DK181" s="4">
        <v>9027.1764705882324</v>
      </c>
      <c r="DL181" s="2">
        <v>9021.5294117647027</v>
      </c>
      <c r="DM181" s="4">
        <v>9015.8823529411729</v>
      </c>
      <c r="DN181" s="4">
        <v>9010.2352941176432</v>
      </c>
      <c r="DO181" s="4">
        <v>9004.5882352941135</v>
      </c>
      <c r="DP181" s="4">
        <v>8998.9411764705837</v>
      </c>
      <c r="DQ181" s="2">
        <v>8993.294117647054</v>
      </c>
      <c r="DR181" s="4">
        <v>8987.6470588235243</v>
      </c>
      <c r="DS181" s="4">
        <v>8982</v>
      </c>
      <c r="DT181" s="4">
        <v>8972.7857142857138</v>
      </c>
      <c r="DU181" s="4">
        <v>8963.5714285714275</v>
      </c>
      <c r="DV181" s="2">
        <v>8954.3571428571413</v>
      </c>
      <c r="DW181" s="4">
        <v>8945.1428571428551</v>
      </c>
      <c r="DX181" s="4">
        <v>8935.9285714285688</v>
      </c>
      <c r="DY181" s="4">
        <v>8926.7142857142826</v>
      </c>
      <c r="DZ181" s="4">
        <v>8917.5</v>
      </c>
      <c r="EA181" s="2">
        <v>8908.2857142857101</v>
      </c>
      <c r="EB181" s="4">
        <v>8899.0714285714239</v>
      </c>
      <c r="EC181" s="4">
        <v>8889.8571428571377</v>
      </c>
      <c r="ED181" s="4">
        <v>8880.6428571428514</v>
      </c>
      <c r="EE181" s="4">
        <v>8871.4285714285652</v>
      </c>
      <c r="EF181" s="2">
        <v>8862.214285714279</v>
      </c>
      <c r="EG181" s="4">
        <v>8853</v>
      </c>
      <c r="EH181" s="4">
        <v>8897.7777777777774</v>
      </c>
      <c r="EI181" s="4">
        <v>8942.5555555555547</v>
      </c>
      <c r="EJ181" s="4">
        <v>8987.3333333333321</v>
      </c>
      <c r="EK181" s="2">
        <v>9032.1111111111095</v>
      </c>
      <c r="EL181" s="4">
        <v>9076.8888888888869</v>
      </c>
      <c r="EM181" s="4">
        <v>9121.6666666666642</v>
      </c>
      <c r="EN181" s="4">
        <v>9166.4444444444416</v>
      </c>
      <c r="EO181" s="4">
        <v>9211.222222222219</v>
      </c>
      <c r="EP181" s="2">
        <v>9256</v>
      </c>
      <c r="EQ181" s="4">
        <v>9325.125</v>
      </c>
      <c r="ER181" s="4">
        <v>9394.25</v>
      </c>
      <c r="ES181" s="4">
        <v>9463.375</v>
      </c>
      <c r="ET181" s="4">
        <v>9532.5</v>
      </c>
      <c r="EU181" s="2">
        <v>9601.625</v>
      </c>
      <c r="EV181" s="4">
        <v>9670.75</v>
      </c>
      <c r="EW181" s="4">
        <v>9739.875</v>
      </c>
      <c r="EX181" s="4">
        <v>9809</v>
      </c>
      <c r="EY181" s="4">
        <v>9907</v>
      </c>
      <c r="EZ181" s="2">
        <v>10080</v>
      </c>
      <c r="FA181" s="4">
        <v>10153</v>
      </c>
      <c r="FB181" s="4">
        <v>10255</v>
      </c>
      <c r="FC181" s="4">
        <v>10273</v>
      </c>
      <c r="FD181" s="4">
        <v>10308</v>
      </c>
      <c r="FE181" s="2">
        <v>10397</v>
      </c>
      <c r="FF181" s="4">
        <v>10395</v>
      </c>
      <c r="FG181" s="4">
        <v>10500</v>
      </c>
      <c r="FH181" s="4">
        <v>10551</v>
      </c>
      <c r="FI181" s="4">
        <v>10577</v>
      </c>
      <c r="FJ181" s="2">
        <v>10736</v>
      </c>
      <c r="FK181" s="4">
        <v>10824</v>
      </c>
      <c r="FL181" s="4">
        <v>10878</v>
      </c>
      <c r="FM181" s="4">
        <v>10998</v>
      </c>
      <c r="FN181" s="4">
        <v>11166</v>
      </c>
      <c r="FO181" s="2">
        <v>11284</v>
      </c>
      <c r="FP181" s="4">
        <v>11466</v>
      </c>
      <c r="FQ181" s="4">
        <v>11617</v>
      </c>
      <c r="FR181" s="4">
        <v>11698</v>
      </c>
      <c r="FS181" s="4">
        <v>11767</v>
      </c>
      <c r="FT181" s="2">
        <v>11847</v>
      </c>
      <c r="FU181" s="4">
        <v>11879</v>
      </c>
      <c r="FV181" s="4">
        <v>11896</v>
      </c>
      <c r="FW181" s="4">
        <v>11895</v>
      </c>
      <c r="FX181" s="4">
        <v>11916</v>
      </c>
      <c r="FY181" s="2">
        <v>11947</v>
      </c>
      <c r="FZ181" s="4">
        <v>12004</v>
      </c>
      <c r="GA181" s="4">
        <v>12179</v>
      </c>
      <c r="GB181" s="4">
        <v>12226</v>
      </c>
      <c r="GC181" s="4">
        <v>12461</v>
      </c>
      <c r="GD181" s="2">
        <v>12450</v>
      </c>
      <c r="GE181" s="29">
        <v>12451</v>
      </c>
      <c r="GF181" s="2">
        <v>12529</v>
      </c>
      <c r="GG181" s="2">
        <v>12600</v>
      </c>
      <c r="GH181" s="2">
        <v>12601</v>
      </c>
      <c r="GI181" s="2">
        <v>12595</v>
      </c>
      <c r="GJ181" s="2">
        <v>12680</v>
      </c>
      <c r="GK181" s="2">
        <v>12771</v>
      </c>
      <c r="GL181" s="4">
        <v>12769</v>
      </c>
      <c r="GN181" s="65"/>
      <c r="GS181" s="70"/>
      <c r="GT181" s="4">
        <v>9166.4444444444416</v>
      </c>
      <c r="GU181" s="4">
        <v>9212.2008980304254</v>
      </c>
      <c r="GV181" s="4">
        <v>9257.962155884039</v>
      </c>
      <c r="GW181" s="4">
        <v>9328.0754402274961</v>
      </c>
      <c r="GX181" s="4">
        <v>9398.1935288385794</v>
      </c>
      <c r="GY181" s="4">
        <v>9468.3190339633002</v>
      </c>
      <c r="GZ181" s="4">
        <v>9538.4519556016621</v>
      </c>
      <c r="HA181" s="4">
        <v>9608.5922937536598</v>
      </c>
      <c r="HB181" s="4">
        <v>9678.7400484192985</v>
      </c>
      <c r="HC181" s="4">
        <v>9748.8952195985767</v>
      </c>
      <c r="HD181" s="4">
        <v>9819.0578072914923</v>
      </c>
      <c r="HE181" s="4">
        <v>9918.1028114980472</v>
      </c>
      <c r="HF181" s="4">
        <v>10092.15523221824</v>
      </c>
      <c r="HG181" s="4">
        <v>10166.218167489415</v>
      </c>
      <c r="HH181" s="4">
        <v>10269.299664161814</v>
      </c>
      <c r="HI181" s="4">
        <v>10288.388993101778</v>
      </c>
      <c r="HJ181" s="4">
        <v>10324.489265758073</v>
      </c>
      <c r="HK181" s="4">
        <v>10414.591469658424</v>
      </c>
      <c r="HL181" s="4">
        <v>10413.697428755555</v>
      </c>
      <c r="HM181" s="4">
        <v>10519.812936781638</v>
      </c>
      <c r="HN181" s="4">
        <v>10571.928230225049</v>
      </c>
      <c r="HO181" s="4">
        <v>10599.054789258797</v>
      </c>
      <c r="HP181" s="4">
        <v>10747.054789258797</v>
      </c>
      <c r="HQ181" s="4">
        <v>10834.054789258797</v>
      </c>
      <c r="HR181" s="4">
        <v>10892.054789258797</v>
      </c>
      <c r="HS181" s="4">
        <v>11014.054789258797</v>
      </c>
      <c r="HT181" s="4">
        <v>11181.054789258797</v>
      </c>
      <c r="HU181" s="4">
        <v>11307.054789258797</v>
      </c>
      <c r="HV181" s="4">
        <v>11483.054789258797</v>
      </c>
      <c r="HW181" s="4">
        <v>11629.054789258797</v>
      </c>
      <c r="HX181" s="4">
        <v>11713.054789258797</v>
      </c>
      <c r="HY181" s="4">
        <v>11773.054789258797</v>
      </c>
      <c r="HZ181" s="4">
        <v>11837.054789258797</v>
      </c>
      <c r="IA181" s="4">
        <v>11864.054789258797</v>
      </c>
      <c r="IB181" s="4">
        <v>11862.054789258797</v>
      </c>
      <c r="IC181" s="4">
        <v>11867.054789258797</v>
      </c>
      <c r="ID181" s="4">
        <v>11886.054789258797</v>
      </c>
      <c r="IE181" s="4">
        <v>11900.054789258797</v>
      </c>
      <c r="IF181" s="4">
        <v>11934.054789258797</v>
      </c>
      <c r="IG181" s="4">
        <v>12104.054789258797</v>
      </c>
      <c r="IH181" s="4">
        <v>12132.054789258797</v>
      </c>
      <c r="II181" s="4">
        <v>12356.054789258797</v>
      </c>
      <c r="IJ181" s="4">
        <v>12306.054789258797</v>
      </c>
      <c r="IK181" s="4">
        <v>12304.054789258797</v>
      </c>
      <c r="IL181" s="4">
        <v>12378.054789258797</v>
      </c>
      <c r="IM181" s="4">
        <v>12449.054789258797</v>
      </c>
      <c r="IN181" s="4">
        <v>12435.054789258797</v>
      </c>
      <c r="IO181" s="4">
        <v>12410.054789258797</v>
      </c>
      <c r="IP181" s="4">
        <v>12471.054789258797</v>
      </c>
      <c r="IQ181" s="4">
        <v>12530.054789258797</v>
      </c>
      <c r="IR181" s="4">
        <v>12501.054789258797</v>
      </c>
      <c r="IS181" s="4">
        <v>1.0194637671119595</v>
      </c>
      <c r="IT181" s="4">
        <v>1.0244682606638946</v>
      </c>
      <c r="IU181" s="4">
        <v>1.0294727542158297</v>
      </c>
      <c r="IV181" s="4">
        <v>1.0344772477677653</v>
      </c>
      <c r="IW181" s="4">
        <v>1.0422028570754518</v>
      </c>
      <c r="IX181" s="4">
        <v>1.0499284663831385</v>
      </c>
      <c r="IY181" s="4">
        <v>1.057654075690825</v>
      </c>
      <c r="IZ181" s="4">
        <v>1.0653796849985115</v>
      </c>
      <c r="JA181" s="4">
        <v>1.0731052943061981</v>
      </c>
      <c r="JB181" s="4">
        <v>1.0808309036138848</v>
      </c>
      <c r="JC181" s="4">
        <v>1.0885565129215713</v>
      </c>
      <c r="JD181" s="4">
        <v>1.0962821222292578</v>
      </c>
      <c r="JE181" s="4">
        <v>1.1072348847920539</v>
      </c>
      <c r="JF181" s="4">
        <v>1.1265698636018879</v>
      </c>
      <c r="JG181" s="4">
        <v>1.1347285540823382</v>
      </c>
      <c r="JH181" s="4">
        <v>1.1461283681783097</v>
      </c>
      <c r="JI181" s="4">
        <v>1.1481401000775986</v>
      </c>
      <c r="JJ181" s="4">
        <v>1.1520518009928831</v>
      </c>
      <c r="JK181" s="4">
        <v>1.1619986976060346</v>
      </c>
      <c r="JL181" s="4">
        <v>1.1617751718394469</v>
      </c>
      <c r="JM181" s="4">
        <v>1.1735102745852999</v>
      </c>
      <c r="JN181" s="4">
        <v>4</v>
      </c>
      <c r="JO181" s="4">
        <v>-1</v>
      </c>
      <c r="JP181" s="4">
        <v>0</v>
      </c>
      <c r="JQ181" s="4">
        <v>1</v>
      </c>
      <c r="JR181" s="4">
        <v>2</v>
      </c>
      <c r="JS181" s="4">
        <v>-2</v>
      </c>
      <c r="JT181" s="4">
        <v>3</v>
      </c>
      <c r="JU181" s="4">
        <v>3</v>
      </c>
      <c r="JV181" s="4">
        <v>-3</v>
      </c>
      <c r="JW181" s="4">
        <v>7</v>
      </c>
      <c r="JX181" s="4">
        <v>12</v>
      </c>
      <c r="JY181" s="4">
        <v>2</v>
      </c>
      <c r="JZ181" s="4">
        <v>12</v>
      </c>
      <c r="KA181" s="4">
        <v>-5</v>
      </c>
      <c r="KB181" s="4">
        <v>-1</v>
      </c>
      <c r="KC181" s="4">
        <v>7</v>
      </c>
      <c r="KD181" s="4">
        <v>6</v>
      </c>
      <c r="KE181" s="4">
        <v>7</v>
      </c>
      <c r="KF181" s="4">
        <v>14</v>
      </c>
      <c r="KG181" s="4">
        <v>4</v>
      </c>
      <c r="KH181" s="4">
        <v>17</v>
      </c>
      <c r="KI181" s="4">
        <v>4</v>
      </c>
      <c r="KJ181" s="4">
        <v>6</v>
      </c>
      <c r="KK181" s="4">
        <v>10</v>
      </c>
      <c r="KL181" s="4">
        <v>18</v>
      </c>
      <c r="KM181" s="4">
        <v>9</v>
      </c>
      <c r="KN181" s="4">
        <v>12</v>
      </c>
      <c r="KO181" s="4">
        <v>20</v>
      </c>
      <c r="KP181" s="4">
        <v>15</v>
      </c>
      <c r="KQ181" s="4"/>
      <c r="KR181" s="4">
        <v>-0.50351389573261607</v>
      </c>
      <c r="KS181" s="4">
        <v>-0.50351389573261607</v>
      </c>
      <c r="KT181" s="4">
        <v>-0.50598561873621239</v>
      </c>
      <c r="KU181" s="4">
        <v>-0.50845734173980872</v>
      </c>
      <c r="KV181" s="4">
        <v>-0.51092906474340527</v>
      </c>
      <c r="KW181" s="4">
        <v>-0.51474474879703402</v>
      </c>
      <c r="KX181" s="4">
        <v>-0.51856043285066278</v>
      </c>
      <c r="KY181" s="4">
        <v>-0.52237611690429164</v>
      </c>
      <c r="KZ181" s="4">
        <v>-0.5261918009579204</v>
      </c>
      <c r="LA181" s="4">
        <v>-0.53000748501154915</v>
      </c>
      <c r="LB181" s="4">
        <v>-0.5338231690651779</v>
      </c>
      <c r="LC181" s="4">
        <v>-0.53763885311880666</v>
      </c>
      <c r="LD181" s="4">
        <v>-0.54145453717243541</v>
      </c>
      <c r="LE181" s="4">
        <v>-0.54686411456492179</v>
      </c>
      <c r="LF181" s="4">
        <v>-0.55641367465573954</v>
      </c>
      <c r="LG181" s="4">
        <v>-0.56044325781544879</v>
      </c>
      <c r="LH181" s="4">
        <v>-0.56607363428517943</v>
      </c>
      <c r="LI181" s="4">
        <v>-0.56706723013277904</v>
      </c>
      <c r="LJ181" s="4">
        <v>-0.56899922205866693</v>
      </c>
      <c r="LK181" s="4">
        <v>-0.57391200152735355</v>
      </c>
      <c r="LL181" s="4">
        <v>-0.57380160198873142</v>
      </c>
      <c r="LM181" s="4">
        <v>-0.57959757776639531</v>
      </c>
      <c r="LN181" s="4">
        <v>0</v>
      </c>
      <c r="LO181" s="4">
        <v>-1</v>
      </c>
      <c r="LP181" s="4">
        <v>0</v>
      </c>
      <c r="LQ181" s="4">
        <v>-1</v>
      </c>
      <c r="LR181" s="4">
        <v>-1</v>
      </c>
      <c r="LS181" s="4">
        <v>0</v>
      </c>
      <c r="LT181" s="4">
        <v>0</v>
      </c>
      <c r="LU181" s="4">
        <v>0</v>
      </c>
      <c r="LV181" s="4">
        <v>1</v>
      </c>
      <c r="LW181" s="4">
        <v>1</v>
      </c>
      <c r="LX181" s="4">
        <v>-1</v>
      </c>
      <c r="LY181" s="4">
        <v>2</v>
      </c>
      <c r="LZ181" s="4">
        <v>0</v>
      </c>
      <c r="MA181" s="4">
        <v>-1</v>
      </c>
      <c r="MB181" s="4">
        <v>0</v>
      </c>
      <c r="MC181" s="4">
        <v>0</v>
      </c>
      <c r="MD181" s="4">
        <v>0</v>
      </c>
      <c r="ME181" s="4">
        <v>0</v>
      </c>
      <c r="MF181" s="4">
        <v>-1</v>
      </c>
      <c r="MG181" s="4">
        <v>0</v>
      </c>
      <c r="MH181" s="4">
        <v>2</v>
      </c>
      <c r="MI181" s="4">
        <v>-2</v>
      </c>
      <c r="MJ181" s="4">
        <v>1</v>
      </c>
      <c r="MK181" s="4">
        <v>2</v>
      </c>
      <c r="ML181" s="4">
        <v>-1</v>
      </c>
      <c r="MM181" s="4">
        <v>1</v>
      </c>
      <c r="MN181" s="4">
        <v>2</v>
      </c>
      <c r="MO181" s="4">
        <v>2</v>
      </c>
      <c r="MP181" s="4">
        <v>0</v>
      </c>
      <c r="MQ181" s="4">
        <v>-1.4946256795859938</v>
      </c>
      <c r="MR181" s="4">
        <v>-1.5019627177597334</v>
      </c>
      <c r="MS181" s="4">
        <v>-1.5092997559334731</v>
      </c>
      <c r="MT181" s="4">
        <v>-1.5166367941072132</v>
      </c>
      <c r="MU181" s="4">
        <v>-1.5279632330001109</v>
      </c>
      <c r="MV181" s="4">
        <v>-1.5392896718930087</v>
      </c>
      <c r="MW181" s="4">
        <v>-1.5506161107859062</v>
      </c>
      <c r="MX181" s="4">
        <v>-1.561942549678804</v>
      </c>
      <c r="MY181" s="4">
        <v>-1.5732689885717017</v>
      </c>
      <c r="MZ181" s="4">
        <v>-1.5845954274645995</v>
      </c>
      <c r="NA181" s="4">
        <v>-1.595921866357497</v>
      </c>
      <c r="NB181" s="4">
        <v>-1.6072483052503947</v>
      </c>
      <c r="NC181" s="4">
        <v>-1.623306041402351</v>
      </c>
      <c r="ND181" s="4">
        <v>-1.6516528613440697</v>
      </c>
      <c r="NE181" s="4">
        <v>-1.6636142362327717</v>
      </c>
      <c r="NF181" s="4">
        <v>-1.6803273901868487</v>
      </c>
      <c r="NG181" s="4">
        <v>-1.6832767702963916</v>
      </c>
      <c r="NH181" s="4">
        <v>-1.6890116760649474</v>
      </c>
      <c r="NI181" s="4">
        <v>-1.7035947221621321</v>
      </c>
      <c r="NJ181" s="4">
        <v>-1.7032670132610719</v>
      </c>
      <c r="NK181" s="4">
        <v>-1.7204717305667392</v>
      </c>
      <c r="NL181" s="4">
        <v>7</v>
      </c>
      <c r="NM181" s="4">
        <v>3</v>
      </c>
      <c r="NN181" s="4">
        <v>-4</v>
      </c>
      <c r="NO181" s="4">
        <v>-2</v>
      </c>
      <c r="NP181" s="4">
        <v>0</v>
      </c>
      <c r="NQ181" s="4">
        <v>-6</v>
      </c>
      <c r="NR181" s="4">
        <v>3</v>
      </c>
      <c r="NS181" s="4">
        <v>2</v>
      </c>
      <c r="NT181" s="4">
        <v>-1</v>
      </c>
      <c r="NU181" s="4">
        <v>1</v>
      </c>
      <c r="NV181" s="4">
        <v>5</v>
      </c>
      <c r="NW181" s="4">
        <v>1</v>
      </c>
      <c r="NX181" s="4">
        <v>7</v>
      </c>
      <c r="NY181" s="4">
        <v>0</v>
      </c>
      <c r="NZ181" s="4">
        <v>3</v>
      </c>
      <c r="OA181" s="4">
        <v>10</v>
      </c>
      <c r="OB181" s="4">
        <v>17</v>
      </c>
      <c r="OC181" s="4">
        <v>-2</v>
      </c>
      <c r="OD181" s="4">
        <v>6</v>
      </c>
      <c r="OE181" s="4">
        <v>7</v>
      </c>
      <c r="OF181" s="4">
        <v>20</v>
      </c>
      <c r="OG181" s="4">
        <v>1</v>
      </c>
      <c r="OH181" s="4">
        <v>-3</v>
      </c>
      <c r="OI181" s="4">
        <v>-12</v>
      </c>
      <c r="OJ181" s="4">
        <v>-2</v>
      </c>
      <c r="OK181" s="4">
        <v>9</v>
      </c>
      <c r="OL181" s="4">
        <v>10</v>
      </c>
      <c r="OM181" s="4">
        <v>10</v>
      </c>
      <c r="ON181" s="4">
        <v>12</v>
      </c>
      <c r="OO181" s="4">
        <v>12</v>
      </c>
      <c r="OP181" s="4">
        <v>205.97395966273416</v>
      </c>
      <c r="OQ181" s="4">
        <v>-6.8503692753577532</v>
      </c>
      <c r="OR181" s="4">
        <v>80.318106458094235</v>
      </c>
      <c r="OS181" s="4">
        <v>279.44169684547063</v>
      </c>
      <c r="OT181" s="21">
        <v>1.6130782337123829E-2</v>
      </c>
      <c r="OU181" s="21">
        <v>-5.3648439778821778E-4</v>
      </c>
      <c r="OV181" s="21">
        <v>6.2900858687519956E-3</v>
      </c>
      <c r="OW181" s="21">
        <v>2.1884383808087604E-2</v>
      </c>
    </row>
    <row r="182" spans="1:413" ht="12" customHeight="1" x14ac:dyDescent="0.2">
      <c r="A182" s="4">
        <v>612</v>
      </c>
      <c r="B182" s="121">
        <v>1</v>
      </c>
      <c r="C182" s="17" t="s">
        <v>690</v>
      </c>
      <c r="D182" s="24">
        <v>3</v>
      </c>
      <c r="E182" s="24">
        <v>91054</v>
      </c>
      <c r="F182" s="35" t="s">
        <v>608</v>
      </c>
      <c r="G182" s="2">
        <v>4074</v>
      </c>
      <c r="H182" s="4">
        <v>4117.5333333333338</v>
      </c>
      <c r="I182" s="4">
        <v>4161.0666666666675</v>
      </c>
      <c r="J182" s="4">
        <v>4204.6000000000004</v>
      </c>
      <c r="K182" s="2">
        <v>4248.133333333335</v>
      </c>
      <c r="L182" s="4">
        <v>4291.6666666666688</v>
      </c>
      <c r="M182" s="4">
        <v>4335.2</v>
      </c>
      <c r="N182" s="4">
        <v>4378.7333333333363</v>
      </c>
      <c r="O182" s="4">
        <v>4422.2666666666701</v>
      </c>
      <c r="P182" s="2">
        <v>4465.8</v>
      </c>
      <c r="Q182" s="4">
        <v>4509.3333333333376</v>
      </c>
      <c r="R182" s="4">
        <v>4552.8666666666713</v>
      </c>
      <c r="S182" s="4">
        <v>4596.4000000000051</v>
      </c>
      <c r="T182" s="4">
        <v>4639.9333333333389</v>
      </c>
      <c r="U182" s="2">
        <v>4683.4666666666726</v>
      </c>
      <c r="V182" s="4">
        <v>4727</v>
      </c>
      <c r="W182" s="4">
        <v>4763.6000000000004</v>
      </c>
      <c r="X182" s="4">
        <v>4800.2</v>
      </c>
      <c r="Y182" s="4">
        <v>4836.8</v>
      </c>
      <c r="Z182" s="2">
        <v>4873.3999999999996</v>
      </c>
      <c r="AA182" s="4">
        <v>4910</v>
      </c>
      <c r="AB182" s="4">
        <v>4946.6000000000004</v>
      </c>
      <c r="AC182" s="4">
        <v>4983.2</v>
      </c>
      <c r="AD182" s="4">
        <v>5019.8</v>
      </c>
      <c r="AE182" s="2">
        <v>5056.3999999999996</v>
      </c>
      <c r="AF182" s="4">
        <v>5093</v>
      </c>
      <c r="AG182" s="4">
        <v>5118.708333333333</v>
      </c>
      <c r="AH182" s="4">
        <v>5144.4166666666661</v>
      </c>
      <c r="AI182" s="4">
        <v>5170.1249999999991</v>
      </c>
      <c r="AJ182" s="2">
        <v>5195.8333333333321</v>
      </c>
      <c r="AK182" s="4">
        <v>5221.5416666666652</v>
      </c>
      <c r="AL182" s="4">
        <v>5247.25</v>
      </c>
      <c r="AM182" s="4">
        <v>5272.9583333333312</v>
      </c>
      <c r="AN182" s="4">
        <v>5298.6666666666642</v>
      </c>
      <c r="AO182" s="2">
        <v>5324.3749999999973</v>
      </c>
      <c r="AP182" s="4">
        <v>5350.0833333333303</v>
      </c>
      <c r="AQ182" s="4">
        <v>5375.7916666666633</v>
      </c>
      <c r="AR182" s="4">
        <v>5401.5</v>
      </c>
      <c r="AS182" s="4">
        <v>5427.2083333333294</v>
      </c>
      <c r="AT182" s="2">
        <v>5452.9166666666624</v>
      </c>
      <c r="AU182" s="4">
        <v>5478.6249999999955</v>
      </c>
      <c r="AV182" s="4">
        <v>5504.3333333333285</v>
      </c>
      <c r="AW182" s="4">
        <v>5530.0416666666615</v>
      </c>
      <c r="AX182" s="4">
        <v>5555.7499999999945</v>
      </c>
      <c r="AY182" s="2">
        <v>5581.4583333333276</v>
      </c>
      <c r="AZ182" s="4">
        <v>5607.1666666666606</v>
      </c>
      <c r="BA182" s="4">
        <v>5632.8749999999936</v>
      </c>
      <c r="BB182" s="4">
        <v>5658.5833333333267</v>
      </c>
      <c r="BC182" s="4">
        <v>5684.2916666666597</v>
      </c>
      <c r="BD182" s="2">
        <v>5710</v>
      </c>
      <c r="BE182" s="4">
        <v>5692</v>
      </c>
      <c r="BF182" s="4">
        <v>5674</v>
      </c>
      <c r="BG182" s="4">
        <v>5656</v>
      </c>
      <c r="BH182" s="4">
        <v>5638</v>
      </c>
      <c r="BI182" s="2">
        <v>5620</v>
      </c>
      <c r="BJ182" s="4">
        <v>5602</v>
      </c>
      <c r="BK182" s="4">
        <v>5584</v>
      </c>
      <c r="BL182" s="4">
        <v>5566</v>
      </c>
      <c r="BM182" s="4">
        <v>5548</v>
      </c>
      <c r="BN182" s="2">
        <v>5530</v>
      </c>
      <c r="BO182" s="4">
        <v>5528.6</v>
      </c>
      <c r="BP182" s="4">
        <v>5527.2</v>
      </c>
      <c r="BQ182" s="4">
        <v>5525.8</v>
      </c>
      <c r="BR182" s="4">
        <v>5524.4</v>
      </c>
      <c r="BS182" s="2">
        <v>5523</v>
      </c>
      <c r="BT182" s="4">
        <v>5521.6</v>
      </c>
      <c r="BU182" s="4">
        <v>5520.2</v>
      </c>
      <c r="BV182" s="4">
        <v>5518.8</v>
      </c>
      <c r="BW182" s="4">
        <v>5517.4</v>
      </c>
      <c r="BX182" s="2">
        <v>5516</v>
      </c>
      <c r="BY182" s="4">
        <v>5504.5</v>
      </c>
      <c r="BZ182" s="4">
        <v>5493</v>
      </c>
      <c r="CA182" s="4">
        <v>5481.5</v>
      </c>
      <c r="CB182" s="4">
        <v>5470</v>
      </c>
      <c r="CC182" s="2">
        <v>5458.5</v>
      </c>
      <c r="CD182" s="4">
        <v>5447</v>
      </c>
      <c r="CE182" s="4">
        <v>5435.5</v>
      </c>
      <c r="CF182" s="4">
        <v>5424</v>
      </c>
      <c r="CG182" s="4">
        <v>5412.5</v>
      </c>
      <c r="CH182" s="2">
        <v>5401</v>
      </c>
      <c r="CI182" s="4">
        <v>5359.8</v>
      </c>
      <c r="CJ182" s="4">
        <v>5318.6</v>
      </c>
      <c r="CK182" s="4">
        <v>5277.4</v>
      </c>
      <c r="CL182" s="4">
        <v>5236.2</v>
      </c>
      <c r="CM182" s="2">
        <v>5195</v>
      </c>
      <c r="CN182" s="4">
        <v>5153.8</v>
      </c>
      <c r="CO182" s="4">
        <v>5112.6000000000004</v>
      </c>
      <c r="CP182" s="4">
        <v>5071.3999999999996</v>
      </c>
      <c r="CQ182" s="4">
        <v>5030.2</v>
      </c>
      <c r="CR182" s="2">
        <v>4989</v>
      </c>
      <c r="CS182" s="4">
        <v>4964.6000000000004</v>
      </c>
      <c r="CT182" s="4">
        <v>4940.2</v>
      </c>
      <c r="CU182" s="4">
        <v>4915.8</v>
      </c>
      <c r="CV182" s="4">
        <v>4891.3999999999996</v>
      </c>
      <c r="CW182" s="2">
        <v>4867</v>
      </c>
      <c r="CX182" s="4">
        <v>4842.6000000000004</v>
      </c>
      <c r="CY182" s="4">
        <v>4818.2</v>
      </c>
      <c r="CZ182" s="4">
        <v>4793.8</v>
      </c>
      <c r="DA182" s="4">
        <v>4769.3999999999996</v>
      </c>
      <c r="DB182" s="2">
        <v>4745</v>
      </c>
      <c r="DC182" s="4">
        <v>4736.1176470588234</v>
      </c>
      <c r="DD182" s="4">
        <v>4727.2352941176468</v>
      </c>
      <c r="DE182" s="4">
        <v>4718.3529411764703</v>
      </c>
      <c r="DF182" s="4">
        <v>4709.4705882352937</v>
      </c>
      <c r="DG182" s="2">
        <v>4700.5882352941171</v>
      </c>
      <c r="DH182" s="4">
        <v>4691.7058823529405</v>
      </c>
      <c r="DI182" s="4">
        <v>4682.823529411764</v>
      </c>
      <c r="DJ182" s="4">
        <v>4673.9411764705874</v>
      </c>
      <c r="DK182" s="4">
        <v>4665.0588235294108</v>
      </c>
      <c r="DL182" s="2">
        <v>4656.1764705882342</v>
      </c>
      <c r="DM182" s="4">
        <v>4647.2941176470576</v>
      </c>
      <c r="DN182" s="4">
        <v>4638.4117647058811</v>
      </c>
      <c r="DO182" s="4">
        <v>4629.5294117647045</v>
      </c>
      <c r="DP182" s="4">
        <v>4620.6470588235279</v>
      </c>
      <c r="DQ182" s="2">
        <v>4611.7647058823513</v>
      </c>
      <c r="DR182" s="4">
        <v>4602.8823529411748</v>
      </c>
      <c r="DS182" s="4">
        <v>4594</v>
      </c>
      <c r="DT182" s="4">
        <v>4575.7857142857147</v>
      </c>
      <c r="DU182" s="4">
        <v>4557.5714285714294</v>
      </c>
      <c r="DV182" s="2">
        <v>4539.357142857144</v>
      </c>
      <c r="DW182" s="4">
        <v>4521.1428571428587</v>
      </c>
      <c r="DX182" s="4">
        <v>4502.9285714285734</v>
      </c>
      <c r="DY182" s="4">
        <v>4484.7142857142881</v>
      </c>
      <c r="DZ182" s="4">
        <v>4466.5</v>
      </c>
      <c r="EA182" s="2">
        <v>4448.2857142857174</v>
      </c>
      <c r="EB182" s="4">
        <v>4430.0714285714321</v>
      </c>
      <c r="EC182" s="4">
        <v>4411.8571428571468</v>
      </c>
      <c r="ED182" s="4">
        <v>4393.6428571428614</v>
      </c>
      <c r="EE182" s="4">
        <v>4375.4285714285761</v>
      </c>
      <c r="EF182" s="2">
        <v>4357.2142857142908</v>
      </c>
      <c r="EG182" s="4">
        <v>4339</v>
      </c>
      <c r="EH182" s="4">
        <v>4329.4444444444443</v>
      </c>
      <c r="EI182" s="4">
        <v>4319.8888888888887</v>
      </c>
      <c r="EJ182" s="4">
        <v>4310.333333333333</v>
      </c>
      <c r="EK182" s="2">
        <v>4300.7777777777774</v>
      </c>
      <c r="EL182" s="4">
        <v>4291.2222222222217</v>
      </c>
      <c r="EM182" s="4">
        <v>4281.6666666666661</v>
      </c>
      <c r="EN182" s="4">
        <v>4272.1111111111104</v>
      </c>
      <c r="EO182" s="4">
        <v>4262.5555555555547</v>
      </c>
      <c r="EP182" s="2">
        <v>4253</v>
      </c>
      <c r="EQ182" s="4">
        <v>4246.875</v>
      </c>
      <c r="ER182" s="4">
        <v>4240.75</v>
      </c>
      <c r="ES182" s="4">
        <v>4234.625</v>
      </c>
      <c r="ET182" s="4">
        <v>4228.5</v>
      </c>
      <c r="EU182" s="2">
        <v>4222.375</v>
      </c>
      <c r="EV182" s="4">
        <v>4216.25</v>
      </c>
      <c r="EW182" s="4">
        <v>4210.125</v>
      </c>
      <c r="EX182" s="4">
        <v>4204</v>
      </c>
      <c r="EY182" s="4">
        <v>4215</v>
      </c>
      <c r="EZ182" s="2">
        <v>4205</v>
      </c>
      <c r="FA182" s="4">
        <v>4192</v>
      </c>
      <c r="FB182" s="4">
        <v>4127</v>
      </c>
      <c r="FC182" s="4">
        <v>4107</v>
      </c>
      <c r="FD182" s="4">
        <v>4114</v>
      </c>
      <c r="FE182" s="2">
        <v>4111</v>
      </c>
      <c r="FF182" s="4">
        <v>4090</v>
      </c>
      <c r="FG182" s="4">
        <v>4083</v>
      </c>
      <c r="FH182" s="4">
        <v>4093</v>
      </c>
      <c r="FI182" s="4">
        <v>4186</v>
      </c>
      <c r="FJ182" s="2">
        <v>4235</v>
      </c>
      <c r="FK182" s="4">
        <v>4252</v>
      </c>
      <c r="FL182" s="4">
        <v>4252</v>
      </c>
      <c r="FM182" s="4">
        <v>4297</v>
      </c>
      <c r="FN182" s="4">
        <v>4294</v>
      </c>
      <c r="FO182" s="2">
        <v>4320</v>
      </c>
      <c r="FP182" s="4">
        <v>4310</v>
      </c>
      <c r="FQ182" s="4">
        <v>4338</v>
      </c>
      <c r="FR182" s="4">
        <v>4370</v>
      </c>
      <c r="FS182" s="4">
        <v>4356</v>
      </c>
      <c r="FT182" s="2">
        <v>4344</v>
      </c>
      <c r="FU182" s="4">
        <v>4337</v>
      </c>
      <c r="FV182" s="4">
        <v>4337</v>
      </c>
      <c r="FW182" s="4">
        <v>4364</v>
      </c>
      <c r="FX182" s="4">
        <v>4353</v>
      </c>
      <c r="FY182" s="2">
        <v>4398</v>
      </c>
      <c r="FZ182" s="4">
        <v>4405</v>
      </c>
      <c r="GA182" s="4">
        <v>4445</v>
      </c>
      <c r="GB182" s="4">
        <v>4458</v>
      </c>
      <c r="GC182" s="4">
        <v>4431</v>
      </c>
      <c r="GD182" s="2">
        <v>4485</v>
      </c>
      <c r="GE182" s="29">
        <v>4465</v>
      </c>
      <c r="GF182" s="2">
        <v>4457</v>
      </c>
      <c r="GG182" s="2">
        <v>4481</v>
      </c>
      <c r="GH182" s="2">
        <v>4507</v>
      </c>
      <c r="GI182" s="2">
        <v>4490</v>
      </c>
      <c r="GJ182" s="2">
        <v>4563</v>
      </c>
      <c r="GK182" s="2">
        <v>4570</v>
      </c>
      <c r="GL182" s="4">
        <v>4563</v>
      </c>
      <c r="GN182" s="65"/>
      <c r="GS182" s="70"/>
      <c r="GT182" s="4">
        <v>4272.1111111111104</v>
      </c>
      <c r="GU182" s="4">
        <v>4257.3273947746266</v>
      </c>
      <c r="GV182" s="4">
        <v>4242.5553463199949</v>
      </c>
      <c r="GW182" s="4">
        <v>4231.2255213027702</v>
      </c>
      <c r="GX182" s="4">
        <v>4219.9073641673967</v>
      </c>
      <c r="GY182" s="4">
        <v>4208.5966860086182</v>
      </c>
      <c r="GZ182" s="4">
        <v>4197.2934868264329</v>
      </c>
      <c r="HA182" s="4">
        <v>4185.9977666208424</v>
      </c>
      <c r="HB182" s="4">
        <v>4174.7095253918451</v>
      </c>
      <c r="HC182" s="4">
        <v>4163.4287631394418</v>
      </c>
      <c r="HD182" s="4">
        <v>4152.1554798636325</v>
      </c>
      <c r="HE182" s="4">
        <v>4158.0146755644173</v>
      </c>
      <c r="HF182" s="4">
        <v>4142.8813502417961</v>
      </c>
      <c r="HG182" s="4">
        <v>4124.7345932877406</v>
      </c>
      <c r="HH182" s="4">
        <v>4054.6000469077167</v>
      </c>
      <c r="HI182" s="4">
        <v>4029.4813742739325</v>
      </c>
      <c r="HJ182" s="4">
        <v>4031.4420703713499</v>
      </c>
      <c r="HK182" s="4">
        <v>4023.4271876168291</v>
      </c>
      <c r="HL182" s="4">
        <v>3997.4037574604868</v>
      </c>
      <c r="HM182" s="4">
        <v>3985.3839904763536</v>
      </c>
      <c r="HN182" s="4">
        <v>3990.3898656976853</v>
      </c>
      <c r="HO182" s="4">
        <v>4078.404288320839</v>
      </c>
      <c r="HP182" s="4">
        <v>4126.4042883208385</v>
      </c>
      <c r="HQ182" s="4">
        <v>4129.4042883208385</v>
      </c>
      <c r="HR182" s="4">
        <v>4133.4042883208385</v>
      </c>
      <c r="HS182" s="4">
        <v>4168.4042883208385</v>
      </c>
      <c r="HT182" s="4">
        <v>4156.4042883208385</v>
      </c>
      <c r="HU182" s="4">
        <v>4174.4042883208385</v>
      </c>
      <c r="HV182" s="4">
        <v>4158.4042883208385</v>
      </c>
      <c r="HW182" s="4">
        <v>4169.4042883208385</v>
      </c>
      <c r="HX182" s="4">
        <v>4193.4042883208385</v>
      </c>
      <c r="HY182" s="4">
        <v>4159.4042883208385</v>
      </c>
      <c r="HZ182" s="4">
        <v>4147.4042883208385</v>
      </c>
      <c r="IA182" s="4">
        <v>4140.4042883208385</v>
      </c>
      <c r="IB182" s="4">
        <v>4140.4042883208385</v>
      </c>
      <c r="IC182" s="4">
        <v>4159.4042883208385</v>
      </c>
      <c r="ID182" s="4">
        <v>4154.4042883208385</v>
      </c>
      <c r="IE182" s="4">
        <v>4193.4042883208385</v>
      </c>
      <c r="IF182" s="4">
        <v>4203.4042883208385</v>
      </c>
      <c r="IG182" s="4">
        <v>4250.4042883208385</v>
      </c>
      <c r="IH182" s="4">
        <v>4260.4042883208385</v>
      </c>
      <c r="II182" s="4">
        <v>4226.4042883208385</v>
      </c>
      <c r="IJ182" s="4">
        <v>4278.4042883208385</v>
      </c>
      <c r="IK182" s="4">
        <v>4260.4042883208385</v>
      </c>
      <c r="IL182" s="4">
        <v>4248.4042883208385</v>
      </c>
      <c r="IM182" s="4">
        <v>4286.4042883208385</v>
      </c>
      <c r="IN182" s="4">
        <v>4311.4042883208385</v>
      </c>
      <c r="IO182" s="4">
        <v>4286.4042883208385</v>
      </c>
      <c r="IP182" s="4">
        <v>4338.4042883208385</v>
      </c>
      <c r="IQ182" s="4">
        <v>4328.4042883208385</v>
      </c>
      <c r="IR182" s="4">
        <v>4307.4042883208385</v>
      </c>
      <c r="IS182" s="4">
        <v>6.6375532456341029</v>
      </c>
      <c r="IT182" s="4">
        <v>6.6227399699334528</v>
      </c>
      <c r="IU182" s="4">
        <v>6.6079266942328028</v>
      </c>
      <c r="IV182" s="4">
        <v>6.5931134185321545</v>
      </c>
      <c r="IW182" s="4">
        <v>6.58361828105543</v>
      </c>
      <c r="IX182" s="4">
        <v>6.5741231435787055</v>
      </c>
      <c r="IY182" s="4">
        <v>6.5646280061019811</v>
      </c>
      <c r="IZ182" s="4">
        <v>6.5551328686252566</v>
      </c>
      <c r="JA182" s="4">
        <v>6.5456377311485321</v>
      </c>
      <c r="JB182" s="4">
        <v>6.5361425936718076</v>
      </c>
      <c r="JC182" s="4">
        <v>6.5266474561950831</v>
      </c>
      <c r="JD182" s="4">
        <v>6.5171523187183587</v>
      </c>
      <c r="JE182" s="4">
        <v>6.5342048105132919</v>
      </c>
      <c r="JF182" s="4">
        <v>6.518702545245171</v>
      </c>
      <c r="JG182" s="4">
        <v>6.4985496003966121</v>
      </c>
      <c r="JH182" s="4">
        <v>6.3977848761538212</v>
      </c>
      <c r="JI182" s="4">
        <v>6.3667803456175784</v>
      </c>
      <c r="JJ182" s="4">
        <v>6.3776319313052632</v>
      </c>
      <c r="JK182" s="4">
        <v>6.372981251724827</v>
      </c>
      <c r="JL182" s="4">
        <v>6.340426494661771</v>
      </c>
      <c r="JM182" s="4">
        <v>6.3295749089740863</v>
      </c>
      <c r="JN182" s="4">
        <v>-2</v>
      </c>
      <c r="JO182" s="4">
        <v>13</v>
      </c>
      <c r="JP182" s="4">
        <v>5</v>
      </c>
      <c r="JQ182" s="4">
        <v>11</v>
      </c>
      <c r="JR182" s="4">
        <v>6</v>
      </c>
      <c r="JS182" s="4">
        <v>10</v>
      </c>
      <c r="JT182" s="4">
        <v>6</v>
      </c>
      <c r="JU182" s="4">
        <v>5</v>
      </c>
      <c r="JV182" s="4">
        <v>5</v>
      </c>
      <c r="JW182" s="4">
        <v>14</v>
      </c>
      <c r="JX182" s="4">
        <v>1</v>
      </c>
      <c r="JY182" s="4">
        <v>-3</v>
      </c>
      <c r="JZ182" s="4">
        <v>-1</v>
      </c>
      <c r="KA182" s="4">
        <v>7</v>
      </c>
      <c r="KB182" s="4">
        <v>-10</v>
      </c>
      <c r="KC182" s="4">
        <v>8</v>
      </c>
      <c r="KD182" s="4">
        <v>5</v>
      </c>
      <c r="KE182" s="4">
        <v>-5</v>
      </c>
      <c r="KF182" s="4">
        <v>10</v>
      </c>
      <c r="KG182" s="4">
        <v>8</v>
      </c>
      <c r="KH182" s="4">
        <v>0</v>
      </c>
      <c r="KI182" s="4">
        <v>-1</v>
      </c>
      <c r="KJ182" s="4">
        <v>-1</v>
      </c>
      <c r="KK182" s="4">
        <v>-3</v>
      </c>
      <c r="KL182" s="4">
        <v>8</v>
      </c>
      <c r="KM182" s="4">
        <v>3</v>
      </c>
      <c r="KN182" s="4">
        <v>29</v>
      </c>
      <c r="KO182" s="4">
        <v>25</v>
      </c>
      <c r="KP182" s="4">
        <v>7</v>
      </c>
      <c r="KQ182" s="4"/>
      <c r="KR182" s="4">
        <v>-0.60499470027392721</v>
      </c>
      <c r="KS182" s="4">
        <v>-0.60499470027392721</v>
      </c>
      <c r="KT182" s="4">
        <v>-0.6036445109856553</v>
      </c>
      <c r="KU182" s="4">
        <v>-0.60229432169738328</v>
      </c>
      <c r="KV182" s="4">
        <v>-0.6009441324091116</v>
      </c>
      <c r="KW182" s="4">
        <v>-0.60007867677520466</v>
      </c>
      <c r="KX182" s="4">
        <v>-0.59921322114129782</v>
      </c>
      <c r="KY182" s="4">
        <v>-0.59834776550739099</v>
      </c>
      <c r="KZ182" s="4">
        <v>-0.59748230987348416</v>
      </c>
      <c r="LA182" s="4">
        <v>-0.59661685423957733</v>
      </c>
      <c r="LB182" s="4">
        <v>-0.5957513986056705</v>
      </c>
      <c r="LC182" s="4">
        <v>-0.59488594297176367</v>
      </c>
      <c r="LD182" s="4">
        <v>-0.59402048733785684</v>
      </c>
      <c r="LE182" s="4">
        <v>-0.59557477500691403</v>
      </c>
      <c r="LF182" s="4">
        <v>-0.594161786216862</v>
      </c>
      <c r="LG182" s="4">
        <v>-0.59232490078979438</v>
      </c>
      <c r="LH182" s="4">
        <v>-0.58314047365445643</v>
      </c>
      <c r="LI182" s="4">
        <v>-0.58031449607435248</v>
      </c>
      <c r="LJ182" s="4">
        <v>-0.58130358822738892</v>
      </c>
      <c r="LK182" s="4">
        <v>-0.58087969159037323</v>
      </c>
      <c r="LL182" s="4">
        <v>-0.57791241513126412</v>
      </c>
      <c r="LM182" s="4">
        <v>-0.57692332297822768</v>
      </c>
      <c r="LN182" s="4">
        <v>0</v>
      </c>
      <c r="LO182" s="4">
        <v>-1</v>
      </c>
      <c r="LP182" s="4">
        <v>0</v>
      </c>
      <c r="LQ182" s="4">
        <v>-2</v>
      </c>
      <c r="LR182" s="4">
        <v>0</v>
      </c>
      <c r="LS182" s="4">
        <v>-1</v>
      </c>
      <c r="LT182" s="4">
        <v>-1</v>
      </c>
      <c r="LU182" s="4">
        <v>-1</v>
      </c>
      <c r="LV182" s="4">
        <v>2</v>
      </c>
      <c r="LW182" s="4">
        <v>0</v>
      </c>
      <c r="LX182" s="4">
        <v>1</v>
      </c>
      <c r="LY182" s="4">
        <v>-1</v>
      </c>
      <c r="LZ182" s="4">
        <v>1</v>
      </c>
      <c r="MA182" s="4">
        <v>-2</v>
      </c>
      <c r="MB182" s="4">
        <v>0</v>
      </c>
      <c r="MC182" s="4">
        <v>-2</v>
      </c>
      <c r="MD182" s="4">
        <v>-3</v>
      </c>
      <c r="ME182" s="4">
        <v>-1</v>
      </c>
      <c r="MF182" s="4">
        <v>-1</v>
      </c>
      <c r="MG182" s="4">
        <v>1</v>
      </c>
      <c r="MH182" s="4">
        <v>-2</v>
      </c>
      <c r="MI182" s="4">
        <v>0</v>
      </c>
      <c r="MJ182" s="4">
        <v>2</v>
      </c>
      <c r="MK182" s="4">
        <v>-3</v>
      </c>
      <c r="ML182" s="4">
        <v>-3</v>
      </c>
      <c r="MM182" s="4">
        <v>-3</v>
      </c>
      <c r="MN182" s="4">
        <v>0</v>
      </c>
      <c r="MO182" s="4">
        <v>0</v>
      </c>
      <c r="MP182" s="4">
        <v>1</v>
      </c>
      <c r="MQ182" s="4">
        <v>-0.80439776443173616</v>
      </c>
      <c r="MR182" s="4">
        <v>-0.80260255987117746</v>
      </c>
      <c r="MS182" s="4">
        <v>-0.80080735531061875</v>
      </c>
      <c r="MT182" s="4">
        <v>-0.79901215075006016</v>
      </c>
      <c r="MU182" s="4">
        <v>-0.79786144550121374</v>
      </c>
      <c r="MV182" s="4">
        <v>-0.79671074025236721</v>
      </c>
      <c r="MW182" s="4">
        <v>-0.79556003500352079</v>
      </c>
      <c r="MX182" s="4">
        <v>-0.79440932975467426</v>
      </c>
      <c r="MY182" s="4">
        <v>-0.79325862450582774</v>
      </c>
      <c r="MZ182" s="4">
        <v>-0.79210791925698132</v>
      </c>
      <c r="NA182" s="4">
        <v>-0.79095721400813479</v>
      </c>
      <c r="NB182" s="4">
        <v>-0.78980650875928826</v>
      </c>
      <c r="NC182" s="4">
        <v>-0.79187308145109425</v>
      </c>
      <c r="ND182" s="4">
        <v>-0.78999437900399794</v>
      </c>
      <c r="NE182" s="4">
        <v>-0.78755206582277271</v>
      </c>
      <c r="NF182" s="4">
        <v>-0.77534049991664666</v>
      </c>
      <c r="NG182" s="4">
        <v>-0.77158309502245415</v>
      </c>
      <c r="NH182" s="4">
        <v>-0.77289818673542154</v>
      </c>
      <c r="NI182" s="4">
        <v>-0.77233457600129263</v>
      </c>
      <c r="NJ182" s="4">
        <v>-0.76838930086239032</v>
      </c>
      <c r="NK182" s="4">
        <v>-0.76707420914942293</v>
      </c>
      <c r="NL182" s="4">
        <v>3</v>
      </c>
      <c r="NM182" s="4">
        <v>2</v>
      </c>
      <c r="NN182" s="4">
        <v>-9</v>
      </c>
      <c r="NO182" s="4">
        <v>1</v>
      </c>
      <c r="NP182" s="4">
        <v>3</v>
      </c>
      <c r="NQ182" s="4">
        <v>-1</v>
      </c>
      <c r="NR182" s="4">
        <v>1</v>
      </c>
      <c r="NS182" s="4">
        <v>13</v>
      </c>
      <c r="NT182" s="4">
        <v>1</v>
      </c>
      <c r="NU182" s="4">
        <v>6</v>
      </c>
      <c r="NV182" s="4">
        <v>-2</v>
      </c>
      <c r="NW182" s="4">
        <v>4</v>
      </c>
      <c r="NX182" s="4">
        <v>0</v>
      </c>
      <c r="NY182" s="4">
        <v>3</v>
      </c>
      <c r="NZ182" s="4">
        <v>4</v>
      </c>
      <c r="OA182" s="4">
        <v>0</v>
      </c>
      <c r="OB182" s="4">
        <v>-5</v>
      </c>
      <c r="OC182" s="4">
        <v>-1</v>
      </c>
      <c r="OD182" s="4">
        <v>-6</v>
      </c>
      <c r="OE182" s="4">
        <v>-2</v>
      </c>
      <c r="OF182" s="4">
        <v>4</v>
      </c>
      <c r="OG182" s="4">
        <v>-1</v>
      </c>
      <c r="OH182" s="4">
        <v>3</v>
      </c>
      <c r="OI182" s="4">
        <v>-8</v>
      </c>
      <c r="OJ182" s="4">
        <v>-4</v>
      </c>
      <c r="OK182" s="4">
        <v>8</v>
      </c>
      <c r="OL182" s="4">
        <v>-8</v>
      </c>
      <c r="OM182" s="4">
        <v>-8</v>
      </c>
      <c r="ON182" s="4">
        <v>6</v>
      </c>
      <c r="OO182" s="4">
        <v>6</v>
      </c>
      <c r="OP182" s="4">
        <v>296.60105249202013</v>
      </c>
      <c r="OQ182" s="4">
        <v>-32.055804471761888</v>
      </c>
      <c r="OR182" s="4">
        <v>-3.5545310413710922</v>
      </c>
      <c r="OS182" s="4">
        <v>260.99071697888712</v>
      </c>
      <c r="OT182" s="21">
        <v>6.5001326428231448E-2</v>
      </c>
      <c r="OU182" s="21">
        <v>-7.0251598667021454E-3</v>
      </c>
      <c r="OV182" s="21">
        <v>-7.7898992797963888E-4</v>
      </c>
      <c r="OW182" s="21">
        <v>5.7197176633549666E-2</v>
      </c>
    </row>
    <row r="183" spans="1:413" ht="12" customHeight="1" x14ac:dyDescent="0.25">
      <c r="A183" s="4">
        <v>58</v>
      </c>
      <c r="B183" s="123">
        <v>1</v>
      </c>
      <c r="C183" s="17" t="s">
        <v>679</v>
      </c>
      <c r="D183" s="24">
        <v>2</v>
      </c>
      <c r="E183" s="24">
        <v>13008</v>
      </c>
      <c r="F183" s="35" t="s">
        <v>183</v>
      </c>
      <c r="G183" s="2">
        <v>7193</v>
      </c>
      <c r="H183" s="4">
        <v>7408.5333333333338</v>
      </c>
      <c r="I183" s="4">
        <v>7624.0666666666675</v>
      </c>
      <c r="J183" s="4">
        <v>7839.6</v>
      </c>
      <c r="K183" s="2">
        <v>8055.133333333335</v>
      </c>
      <c r="L183" s="4">
        <v>8270.6666666666679</v>
      </c>
      <c r="M183" s="4">
        <v>8486.2000000000007</v>
      </c>
      <c r="N183" s="4">
        <v>8701.7333333333336</v>
      </c>
      <c r="O183" s="4">
        <v>8917.2666666666664</v>
      </c>
      <c r="P183" s="2">
        <v>9132.7999999999993</v>
      </c>
      <c r="Q183" s="4">
        <v>9348.3333333333321</v>
      </c>
      <c r="R183" s="4">
        <v>9563.866666666665</v>
      </c>
      <c r="S183" s="4">
        <v>9779.4</v>
      </c>
      <c r="T183" s="4">
        <v>9994.9333333333307</v>
      </c>
      <c r="U183" s="2">
        <v>10210.466666666664</v>
      </c>
      <c r="V183" s="4">
        <v>10426</v>
      </c>
      <c r="W183" s="4">
        <v>10474.5</v>
      </c>
      <c r="X183" s="4">
        <v>10523</v>
      </c>
      <c r="Y183" s="4">
        <v>10571.5</v>
      </c>
      <c r="Z183" s="2">
        <v>10620</v>
      </c>
      <c r="AA183" s="4">
        <v>10668.5</v>
      </c>
      <c r="AB183" s="4">
        <v>10717</v>
      </c>
      <c r="AC183" s="4">
        <v>10765.5</v>
      </c>
      <c r="AD183" s="4">
        <v>10814</v>
      </c>
      <c r="AE183" s="2">
        <v>10862.5</v>
      </c>
      <c r="AF183" s="4">
        <v>10911</v>
      </c>
      <c r="AG183" s="4">
        <v>10900.041666666666</v>
      </c>
      <c r="AH183" s="4">
        <v>10889.083333333332</v>
      </c>
      <c r="AI183" s="4">
        <v>10878.124999999998</v>
      </c>
      <c r="AJ183" s="2">
        <v>10867.166666666664</v>
      </c>
      <c r="AK183" s="4">
        <v>10856.20833333333</v>
      </c>
      <c r="AL183" s="4">
        <v>10845.25</v>
      </c>
      <c r="AM183" s="4">
        <v>10834.291666666662</v>
      </c>
      <c r="AN183" s="4">
        <v>10823.333333333328</v>
      </c>
      <c r="AO183" s="2">
        <v>10812.374999999995</v>
      </c>
      <c r="AP183" s="4">
        <v>10801.416666666661</v>
      </c>
      <c r="AQ183" s="4">
        <v>10790.458333333327</v>
      </c>
      <c r="AR183" s="4">
        <v>10779.5</v>
      </c>
      <c r="AS183" s="4">
        <v>10768.541666666659</v>
      </c>
      <c r="AT183" s="2">
        <v>10757.583333333325</v>
      </c>
      <c r="AU183" s="4">
        <v>10746.624999999991</v>
      </c>
      <c r="AV183" s="4">
        <v>10735.666666666657</v>
      </c>
      <c r="AW183" s="4">
        <v>10724.708333333323</v>
      </c>
      <c r="AX183" s="4">
        <v>10713.75</v>
      </c>
      <c r="AY183" s="2">
        <v>10702.791666666655</v>
      </c>
      <c r="AZ183" s="4">
        <v>10691.833333333321</v>
      </c>
      <c r="BA183" s="4">
        <v>10680.874999999987</v>
      </c>
      <c r="BB183" s="4">
        <v>10669.916666666653</v>
      </c>
      <c r="BC183" s="4">
        <v>10658.958333333319</v>
      </c>
      <c r="BD183" s="2">
        <v>10648</v>
      </c>
      <c r="BE183" s="4">
        <v>10803.6</v>
      </c>
      <c r="BF183" s="4">
        <v>10959.2</v>
      </c>
      <c r="BG183" s="4">
        <v>11114.8</v>
      </c>
      <c r="BH183" s="4">
        <v>11270.4</v>
      </c>
      <c r="BI183" s="2">
        <v>11426</v>
      </c>
      <c r="BJ183" s="4">
        <v>11581.6</v>
      </c>
      <c r="BK183" s="4">
        <v>11737.2</v>
      </c>
      <c r="BL183" s="4">
        <v>11892.8</v>
      </c>
      <c r="BM183" s="4">
        <v>12048.4</v>
      </c>
      <c r="BN183" s="2">
        <v>12204</v>
      </c>
      <c r="BO183" s="4">
        <v>12307.9</v>
      </c>
      <c r="BP183" s="4">
        <v>12411.8</v>
      </c>
      <c r="BQ183" s="4">
        <v>12515.7</v>
      </c>
      <c r="BR183" s="4">
        <v>12619.6</v>
      </c>
      <c r="BS183" s="2">
        <v>12723.5</v>
      </c>
      <c r="BT183" s="4">
        <v>12827.4</v>
      </c>
      <c r="BU183" s="4">
        <v>12931.3</v>
      </c>
      <c r="BV183" s="4">
        <v>13035.2</v>
      </c>
      <c r="BW183" s="4">
        <v>13139.1</v>
      </c>
      <c r="BX183" s="2">
        <v>13243</v>
      </c>
      <c r="BY183" s="4">
        <v>13484.4</v>
      </c>
      <c r="BZ183" s="4">
        <v>13725.8</v>
      </c>
      <c r="CA183" s="4">
        <v>13967.2</v>
      </c>
      <c r="CB183" s="4">
        <v>14208.6</v>
      </c>
      <c r="CC183" s="2">
        <v>14450</v>
      </c>
      <c r="CD183" s="4">
        <v>14691.4</v>
      </c>
      <c r="CE183" s="4">
        <v>14932.8</v>
      </c>
      <c r="CF183" s="4">
        <v>15174.2</v>
      </c>
      <c r="CG183" s="4">
        <v>15415.6</v>
      </c>
      <c r="CH183" s="2">
        <v>15657</v>
      </c>
      <c r="CI183" s="4">
        <v>15782.4</v>
      </c>
      <c r="CJ183" s="4">
        <v>15907.8</v>
      </c>
      <c r="CK183" s="4">
        <v>16033.2</v>
      </c>
      <c r="CL183" s="4">
        <v>16158.6</v>
      </c>
      <c r="CM183" s="2">
        <v>16284</v>
      </c>
      <c r="CN183" s="4">
        <v>16409.400000000001</v>
      </c>
      <c r="CO183" s="4">
        <v>16534.8</v>
      </c>
      <c r="CP183" s="4">
        <v>16660.2</v>
      </c>
      <c r="CQ183" s="4">
        <v>16785.599999999999</v>
      </c>
      <c r="CR183" s="2">
        <v>16911</v>
      </c>
      <c r="CS183" s="4">
        <v>17107.599999999999</v>
      </c>
      <c r="CT183" s="4">
        <v>17304.2</v>
      </c>
      <c r="CU183" s="4">
        <v>17500.8</v>
      </c>
      <c r="CV183" s="4">
        <v>17697.400000000001</v>
      </c>
      <c r="CW183" s="2">
        <v>17894</v>
      </c>
      <c r="CX183" s="4">
        <v>18090.599999999999</v>
      </c>
      <c r="CY183" s="4">
        <v>18287.2</v>
      </c>
      <c r="CZ183" s="4">
        <v>18483.8</v>
      </c>
      <c r="DA183" s="4">
        <v>18680.400000000001</v>
      </c>
      <c r="DB183" s="2">
        <v>18877</v>
      </c>
      <c r="DC183" s="4">
        <v>19092.588235294119</v>
      </c>
      <c r="DD183" s="4">
        <v>19308.176470588238</v>
      </c>
      <c r="DE183" s="4">
        <v>19523.764705882357</v>
      </c>
      <c r="DF183" s="4">
        <v>19739.352941176476</v>
      </c>
      <c r="DG183" s="2">
        <v>19954.941176470595</v>
      </c>
      <c r="DH183" s="4">
        <v>20170.529411764714</v>
      </c>
      <c r="DI183" s="4">
        <v>20386.117647058833</v>
      </c>
      <c r="DJ183" s="4">
        <v>20601.705882352951</v>
      </c>
      <c r="DK183" s="4">
        <v>20817.29411764707</v>
      </c>
      <c r="DL183" s="2">
        <v>21032.882352941189</v>
      </c>
      <c r="DM183" s="4">
        <v>21248.470588235308</v>
      </c>
      <c r="DN183" s="4">
        <v>21464.058823529427</v>
      </c>
      <c r="DO183" s="4">
        <v>21679.647058823546</v>
      </c>
      <c r="DP183" s="4">
        <v>21895.235294117665</v>
      </c>
      <c r="DQ183" s="2">
        <v>22110.823529411784</v>
      </c>
      <c r="DR183" s="4">
        <v>22326.411764705903</v>
      </c>
      <c r="DS183" s="4">
        <v>22542</v>
      </c>
      <c r="DT183" s="4">
        <v>22881.642857142859</v>
      </c>
      <c r="DU183" s="4">
        <v>23221.285714285717</v>
      </c>
      <c r="DV183" s="2">
        <v>23560.928571428576</v>
      </c>
      <c r="DW183" s="4">
        <v>23900.571428571435</v>
      </c>
      <c r="DX183" s="4">
        <v>24240.214285714294</v>
      </c>
      <c r="DY183" s="4">
        <v>24579.857142857152</v>
      </c>
      <c r="DZ183" s="4">
        <v>24919.5</v>
      </c>
      <c r="EA183" s="2">
        <v>25259.14285714287</v>
      </c>
      <c r="EB183" s="4">
        <v>25598.785714285728</v>
      </c>
      <c r="EC183" s="4">
        <v>25938.428571428587</v>
      </c>
      <c r="ED183" s="4">
        <v>26278.071428571446</v>
      </c>
      <c r="EE183" s="4">
        <v>26617.714285714304</v>
      </c>
      <c r="EF183" s="2">
        <v>26957.357142857163</v>
      </c>
      <c r="EG183" s="4">
        <v>27297</v>
      </c>
      <c r="EH183" s="4">
        <v>27560</v>
      </c>
      <c r="EI183" s="4">
        <v>27823</v>
      </c>
      <c r="EJ183" s="4">
        <v>28086</v>
      </c>
      <c r="EK183" s="2">
        <v>28349</v>
      </c>
      <c r="EL183" s="4">
        <v>28612</v>
      </c>
      <c r="EM183" s="4">
        <v>28875</v>
      </c>
      <c r="EN183" s="4">
        <v>29138</v>
      </c>
      <c r="EO183" s="4">
        <v>29401</v>
      </c>
      <c r="EP183" s="2">
        <v>29664</v>
      </c>
      <c r="EQ183" s="4">
        <v>29810.75</v>
      </c>
      <c r="ER183" s="4">
        <v>29957.5</v>
      </c>
      <c r="ES183" s="4">
        <v>30104.25</v>
      </c>
      <c r="ET183" s="4">
        <v>30251</v>
      </c>
      <c r="EU183" s="2">
        <v>30397.75</v>
      </c>
      <c r="EV183" s="4">
        <v>30544.5</v>
      </c>
      <c r="EW183" s="4">
        <v>30691.25</v>
      </c>
      <c r="EX183" s="4">
        <v>30838</v>
      </c>
      <c r="EY183" s="4">
        <v>31054</v>
      </c>
      <c r="EZ183" s="2">
        <v>31450</v>
      </c>
      <c r="FA183" s="4">
        <v>31489</v>
      </c>
      <c r="FB183" s="4">
        <v>31438</v>
      </c>
      <c r="FC183" s="4">
        <v>31463</v>
      </c>
      <c r="FD183" s="4">
        <v>31541</v>
      </c>
      <c r="FE183" s="2">
        <v>31570</v>
      </c>
      <c r="FF183" s="4">
        <v>31816</v>
      </c>
      <c r="FG183" s="4">
        <v>31981</v>
      </c>
      <c r="FH183" s="4">
        <v>32106</v>
      </c>
      <c r="FI183" s="4">
        <v>32228</v>
      </c>
      <c r="FJ183" s="2">
        <v>32367</v>
      </c>
      <c r="FK183" s="4">
        <v>32527</v>
      </c>
      <c r="FL183" s="4">
        <v>32641</v>
      </c>
      <c r="FM183" s="4">
        <v>32812</v>
      </c>
      <c r="FN183" s="4">
        <v>33023</v>
      </c>
      <c r="FO183" s="2">
        <v>33174</v>
      </c>
      <c r="FP183" s="4">
        <v>33313</v>
      </c>
      <c r="FQ183" s="4">
        <v>33501</v>
      </c>
      <c r="FR183" s="4">
        <v>33597</v>
      </c>
      <c r="FS183" s="4">
        <v>33655</v>
      </c>
      <c r="FT183" s="2">
        <v>33677</v>
      </c>
      <c r="FU183" s="4">
        <v>33879</v>
      </c>
      <c r="FV183" s="4">
        <v>34169</v>
      </c>
      <c r="FW183" s="4">
        <v>34350</v>
      </c>
      <c r="FX183" s="4">
        <v>34444</v>
      </c>
      <c r="FY183" s="2">
        <v>34758</v>
      </c>
      <c r="FZ183" s="4">
        <v>35189</v>
      </c>
      <c r="GA183" s="4">
        <v>35502</v>
      </c>
      <c r="GB183" s="4">
        <v>36014</v>
      </c>
      <c r="GC183" s="4">
        <v>36711</v>
      </c>
      <c r="GD183" s="2">
        <v>36990</v>
      </c>
      <c r="GE183" s="29">
        <v>37483</v>
      </c>
      <c r="GF183" s="2">
        <v>37848</v>
      </c>
      <c r="GG183" s="2">
        <v>38101</v>
      </c>
      <c r="GH183" s="2">
        <v>38450</v>
      </c>
      <c r="GI183" s="2">
        <v>38837</v>
      </c>
      <c r="GJ183" s="2">
        <v>39225</v>
      </c>
      <c r="GK183" s="2">
        <v>39560</v>
      </c>
      <c r="GL183" s="4">
        <v>39923</v>
      </c>
      <c r="GN183" s="65"/>
      <c r="GS183" s="70"/>
      <c r="GT183" s="4">
        <v>29138</v>
      </c>
      <c r="GU183" s="4">
        <v>29365.69293518005</v>
      </c>
      <c r="GV183" s="4">
        <v>29593.064285665809</v>
      </c>
      <c r="GW183" s="4">
        <v>29703.86405145728</v>
      </c>
      <c r="GX183" s="4">
        <v>29814.342232554456</v>
      </c>
      <c r="GY183" s="4">
        <v>29924.640974283244</v>
      </c>
      <c r="GZ183" s="4">
        <v>30034.760276643636</v>
      </c>
      <c r="HA183" s="4">
        <v>30144.700139635639</v>
      </c>
      <c r="HB183" s="4">
        <v>30254.460563259247</v>
      </c>
      <c r="HC183" s="4">
        <v>30364.041547514462</v>
      </c>
      <c r="HD183" s="4">
        <v>30473.443092401289</v>
      </c>
      <c r="HE183" s="4">
        <v>30651.91519791972</v>
      </c>
      <c r="HF183" s="4">
        <v>31010.207864069758</v>
      </c>
      <c r="HG183" s="4">
        <v>31011.236415033614</v>
      </c>
      <c r="HH183" s="4">
        <v>30921.780754822794</v>
      </c>
      <c r="HI183" s="4">
        <v>30908.277407147802</v>
      </c>
      <c r="HJ183" s="4">
        <v>30947.836420002881</v>
      </c>
      <c r="HK183" s="4">
        <v>30938.36486397067</v>
      </c>
      <c r="HL183" s="4">
        <v>31145.797933010115</v>
      </c>
      <c r="HM183" s="4">
        <v>31272.195542140304</v>
      </c>
      <c r="HN183" s="4">
        <v>31358.292353419558</v>
      </c>
      <c r="HO183" s="4">
        <v>31441.187410042701</v>
      </c>
      <c r="HP183" s="4">
        <v>31568.187410042701</v>
      </c>
      <c r="HQ183" s="4">
        <v>31701.187410042701</v>
      </c>
      <c r="HR183" s="4">
        <v>31793.187410042701</v>
      </c>
      <c r="HS183" s="4">
        <v>31920.187410042701</v>
      </c>
      <c r="HT183" s="4">
        <v>32077.187410042701</v>
      </c>
      <c r="HU183" s="4">
        <v>32179.187410042701</v>
      </c>
      <c r="HV183" s="4">
        <v>32291.187410042701</v>
      </c>
      <c r="HW183" s="4">
        <v>32430.187410042701</v>
      </c>
      <c r="HX183" s="4">
        <v>32502.187410042701</v>
      </c>
      <c r="HY183" s="4">
        <v>32557.187410042701</v>
      </c>
      <c r="HZ183" s="4">
        <v>32547.187410042701</v>
      </c>
      <c r="IA183" s="4">
        <v>32681.187410042701</v>
      </c>
      <c r="IB183" s="4">
        <v>32903.187410042701</v>
      </c>
      <c r="IC183" s="4">
        <v>32977.187410042701</v>
      </c>
      <c r="ID183" s="4">
        <v>32978.187410042701</v>
      </c>
      <c r="IE183" s="4">
        <v>33197.187410042701</v>
      </c>
      <c r="IF183" s="4">
        <v>33486.187410042701</v>
      </c>
      <c r="IG183" s="4">
        <v>33685.187410042701</v>
      </c>
      <c r="IH183" s="4">
        <v>34003.187410042701</v>
      </c>
      <c r="II183" s="4">
        <v>34491.187410042701</v>
      </c>
      <c r="IJ183" s="4">
        <v>34601.187410042701</v>
      </c>
      <c r="IK183" s="4">
        <v>34834.187410042701</v>
      </c>
      <c r="IL183" s="4">
        <v>35009.187410042701</v>
      </c>
      <c r="IM183" s="4">
        <v>35139.187410042701</v>
      </c>
      <c r="IN183" s="4">
        <v>35266.187410042701</v>
      </c>
      <c r="IO183" s="4">
        <v>35465.187410042701</v>
      </c>
      <c r="IP183" s="4">
        <v>35523.187410042701</v>
      </c>
      <c r="IQ183" s="4">
        <v>35601.187410042701</v>
      </c>
      <c r="IR183" s="4">
        <v>35695.187410042701</v>
      </c>
      <c r="IS183" s="4">
        <v>24.501210116692224</v>
      </c>
      <c r="IT183" s="4">
        <v>24.724372653858982</v>
      </c>
      <c r="IU183" s="4">
        <v>24.947535191025736</v>
      </c>
      <c r="IV183" s="4">
        <v>25.17069772819249</v>
      </c>
      <c r="IW183" s="4">
        <v>25.295219029824512</v>
      </c>
      <c r="IX183" s="4">
        <v>25.419740331456531</v>
      </c>
      <c r="IY183" s="4">
        <v>25.544261633088553</v>
      </c>
      <c r="IZ183" s="4">
        <v>25.668782934720571</v>
      </c>
      <c r="JA183" s="4">
        <v>25.793304236352594</v>
      </c>
      <c r="JB183" s="4">
        <v>25.917825537984612</v>
      </c>
      <c r="JC183" s="4">
        <v>26.042346839616634</v>
      </c>
      <c r="JD183" s="4">
        <v>26.166868141248653</v>
      </c>
      <c r="JE183" s="4">
        <v>26.350149920822869</v>
      </c>
      <c r="JF183" s="4">
        <v>26.686166516708933</v>
      </c>
      <c r="JG183" s="4">
        <v>26.719259060243168</v>
      </c>
      <c r="JH183" s="4">
        <v>26.675984195621478</v>
      </c>
      <c r="JI183" s="4">
        <v>26.697197364553681</v>
      </c>
      <c r="JJ183" s="4">
        <v>26.763382451622146</v>
      </c>
      <c r="JK183" s="4">
        <v>26.787989727583501</v>
      </c>
      <c r="JL183" s="4">
        <v>26.996727309876359</v>
      </c>
      <c r="JM183" s="4">
        <v>27.136734224828885</v>
      </c>
      <c r="JN183" s="4">
        <v>33</v>
      </c>
      <c r="JO183" s="4">
        <v>18</v>
      </c>
      <c r="JP183" s="4">
        <v>20</v>
      </c>
      <c r="JQ183" s="4">
        <v>36</v>
      </c>
      <c r="JR183" s="4">
        <v>31</v>
      </c>
      <c r="JS183" s="4">
        <v>32</v>
      </c>
      <c r="JT183" s="4">
        <v>39</v>
      </c>
      <c r="JU183" s="4">
        <v>32</v>
      </c>
      <c r="JV183" s="4">
        <v>13</v>
      </c>
      <c r="JW183" s="4">
        <v>3</v>
      </c>
      <c r="JX183" s="4">
        <v>10</v>
      </c>
      <c r="JY183" s="4">
        <v>45</v>
      </c>
      <c r="JZ183" s="4">
        <v>46</v>
      </c>
      <c r="KA183" s="4">
        <v>88</v>
      </c>
      <c r="KB183" s="4">
        <v>85</v>
      </c>
      <c r="KC183" s="4">
        <v>51</v>
      </c>
      <c r="KD183" s="4">
        <v>96</v>
      </c>
      <c r="KE183" s="4">
        <v>111</v>
      </c>
      <c r="KF183" s="4">
        <v>128</v>
      </c>
      <c r="KG183" s="4">
        <v>147</v>
      </c>
      <c r="KH183" s="4">
        <v>136</v>
      </c>
      <c r="KI183" s="4">
        <v>202</v>
      </c>
      <c r="KJ183" s="4">
        <v>145</v>
      </c>
      <c r="KK183" s="4">
        <v>87</v>
      </c>
      <c r="KL183" s="4">
        <v>166</v>
      </c>
      <c r="KM183" s="4">
        <v>138</v>
      </c>
      <c r="KN183" s="4">
        <v>219</v>
      </c>
      <c r="KO183" s="4">
        <v>146</v>
      </c>
      <c r="KP183" s="4">
        <v>142</v>
      </c>
      <c r="KQ183" s="4"/>
      <c r="KR183" s="4">
        <v>3.208522803771745</v>
      </c>
      <c r="KS183" s="4">
        <v>3.208522803771745</v>
      </c>
      <c r="KT183" s="4">
        <v>3.2377467517333716</v>
      </c>
      <c r="KU183" s="4">
        <v>3.2669706996949985</v>
      </c>
      <c r="KV183" s="4">
        <v>3.2961946476566251</v>
      </c>
      <c r="KW183" s="4">
        <v>3.3125011661485213</v>
      </c>
      <c r="KX183" s="4">
        <v>3.3288076846404175</v>
      </c>
      <c r="KY183" s="4">
        <v>3.3451142031323138</v>
      </c>
      <c r="KZ183" s="4">
        <v>3.36142072162421</v>
      </c>
      <c r="LA183" s="4">
        <v>3.3777272401161063</v>
      </c>
      <c r="LB183" s="4">
        <v>3.3940337586080025</v>
      </c>
      <c r="LC183" s="4">
        <v>3.4103402770998987</v>
      </c>
      <c r="LD183" s="4">
        <v>3.426646795591795</v>
      </c>
      <c r="LE183" s="4">
        <v>3.4506482129291003</v>
      </c>
      <c r="LF183" s="4">
        <v>3.494650811380827</v>
      </c>
      <c r="LG183" s="4">
        <v>3.4989844006222852</v>
      </c>
      <c r="LH183" s="4">
        <v>3.4933173993065325</v>
      </c>
      <c r="LI183" s="4">
        <v>3.4960953411279796</v>
      </c>
      <c r="LJ183" s="4">
        <v>3.5047625196108956</v>
      </c>
      <c r="LK183" s="4">
        <v>3.5079849321237746</v>
      </c>
      <c r="LL183" s="4">
        <v>3.535319879646817</v>
      </c>
      <c r="LM183" s="4">
        <v>3.5536542956683697</v>
      </c>
      <c r="LN183" s="4">
        <v>4</v>
      </c>
      <c r="LO183" s="4">
        <v>7</v>
      </c>
      <c r="LP183" s="4">
        <v>4</v>
      </c>
      <c r="LQ183" s="4">
        <v>5</v>
      </c>
      <c r="LR183" s="4">
        <v>-2</v>
      </c>
      <c r="LS183" s="4">
        <v>2</v>
      </c>
      <c r="LT183" s="4">
        <v>3</v>
      </c>
      <c r="LU183" s="4">
        <v>6</v>
      </c>
      <c r="LV183" s="4">
        <v>-6</v>
      </c>
      <c r="LW183" s="4">
        <v>0</v>
      </c>
      <c r="LX183" s="4">
        <v>-1</v>
      </c>
      <c r="LY183" s="4">
        <v>3</v>
      </c>
      <c r="LZ183" s="4">
        <v>2</v>
      </c>
      <c r="MA183" s="4">
        <v>-1</v>
      </c>
      <c r="MB183" s="4">
        <v>5</v>
      </c>
      <c r="MC183" s="4">
        <v>4</v>
      </c>
      <c r="MD183" s="4">
        <v>9</v>
      </c>
      <c r="ME183" s="4">
        <v>7</v>
      </c>
      <c r="MF183" s="4">
        <v>7</v>
      </c>
      <c r="MG183" s="4">
        <v>16</v>
      </c>
      <c r="MH183" s="4">
        <v>18</v>
      </c>
      <c r="MI183" s="4">
        <v>19</v>
      </c>
      <c r="MJ183" s="4">
        <v>32</v>
      </c>
      <c r="MK183" s="4">
        <v>26</v>
      </c>
      <c r="ML183" s="4">
        <v>21</v>
      </c>
      <c r="MM183" s="4">
        <v>18</v>
      </c>
      <c r="MN183" s="4">
        <v>44</v>
      </c>
      <c r="MO183" s="4">
        <v>44</v>
      </c>
      <c r="MP183" s="4">
        <v>31</v>
      </c>
      <c r="MQ183" s="4">
        <v>7.597331899485563</v>
      </c>
      <c r="MR183" s="4">
        <v>7.6665301086479767</v>
      </c>
      <c r="MS183" s="4">
        <v>7.7357283178103913</v>
      </c>
      <c r="MT183" s="4">
        <v>7.804926526972805</v>
      </c>
      <c r="MU183" s="4">
        <v>7.8435380752411863</v>
      </c>
      <c r="MV183" s="4">
        <v>7.8821496235095676</v>
      </c>
      <c r="MW183" s="4">
        <v>7.9207611717779489</v>
      </c>
      <c r="MX183" s="4">
        <v>7.9593727200463293</v>
      </c>
      <c r="MY183" s="4">
        <v>7.9979842683147107</v>
      </c>
      <c r="MZ183" s="4">
        <v>8.0365958165830929</v>
      </c>
      <c r="NA183" s="4">
        <v>8.0752073648514724</v>
      </c>
      <c r="NB183" s="4">
        <v>8.1138189131198537</v>
      </c>
      <c r="NC183" s="4">
        <v>8.1706509023939287</v>
      </c>
      <c r="ND183" s="4">
        <v>8.2748428827297307</v>
      </c>
      <c r="NE183" s="4">
        <v>8.2851042141264379</v>
      </c>
      <c r="NF183" s="4">
        <v>8.2716855499922808</v>
      </c>
      <c r="NG183" s="4">
        <v>8.2782633265286325</v>
      </c>
      <c r="NH183" s="4">
        <v>8.2987859893220488</v>
      </c>
      <c r="NI183" s="4">
        <v>8.3064162101042154</v>
      </c>
      <c r="NJ183" s="4">
        <v>8.3711415312219106</v>
      </c>
      <c r="NK183" s="4">
        <v>8.4145548563618284</v>
      </c>
      <c r="NL183" s="4">
        <v>-25</v>
      </c>
      <c r="NM183" s="4">
        <v>2</v>
      </c>
      <c r="NN183" s="4">
        <v>-2</v>
      </c>
      <c r="NO183" s="4">
        <v>3</v>
      </c>
      <c r="NP183" s="4">
        <v>25</v>
      </c>
      <c r="NQ183" s="4">
        <v>15</v>
      </c>
      <c r="NR183" s="4">
        <v>-15</v>
      </c>
      <c r="NS183" s="4">
        <v>11</v>
      </c>
      <c r="NT183" s="4">
        <v>17</v>
      </c>
      <c r="NU183" s="4">
        <v>0</v>
      </c>
      <c r="NV183" s="4">
        <v>23</v>
      </c>
      <c r="NW183" s="4">
        <v>20</v>
      </c>
      <c r="NX183" s="4">
        <v>20</v>
      </c>
      <c r="NY183" s="4">
        <v>20</v>
      </c>
      <c r="NZ183" s="4">
        <v>3</v>
      </c>
      <c r="OA183" s="4">
        <v>40</v>
      </c>
      <c r="OB183" s="4">
        <v>37</v>
      </c>
      <c r="OC183" s="4">
        <v>-4</v>
      </c>
      <c r="OD183" s="4">
        <v>59</v>
      </c>
      <c r="OE183" s="4">
        <v>46</v>
      </c>
      <c r="OF183" s="4">
        <v>15</v>
      </c>
      <c r="OG183" s="4">
        <v>39</v>
      </c>
      <c r="OH183" s="4">
        <v>13</v>
      </c>
      <c r="OI183" s="4">
        <v>10</v>
      </c>
      <c r="OJ183" s="4">
        <v>35</v>
      </c>
      <c r="OK183" s="4">
        <v>32</v>
      </c>
      <c r="OL183" s="4">
        <v>67</v>
      </c>
      <c r="OM183" s="4">
        <v>67</v>
      </c>
      <c r="ON183" s="4">
        <v>96</v>
      </c>
      <c r="OO183" s="4">
        <v>96</v>
      </c>
      <c r="OP183" s="4">
        <v>2991.0057551459231</v>
      </c>
      <c r="OQ183" s="4">
        <v>401.70996734600635</v>
      </c>
      <c r="OR183" s="4">
        <v>934.30539026914198</v>
      </c>
      <c r="OS183" s="4">
        <v>4327.021112761071</v>
      </c>
      <c r="OT183" s="21">
        <v>7.4919363653681417E-2</v>
      </c>
      <c r="OU183" s="21">
        <v>1.0062118762267524E-2</v>
      </c>
      <c r="OV183" s="21">
        <v>2.3402684925209579E-2</v>
      </c>
      <c r="OW183" s="21">
        <v>0.10838416734115851</v>
      </c>
    </row>
    <row r="184" spans="1:413" ht="12" customHeight="1" x14ac:dyDescent="0.2">
      <c r="A184" s="4">
        <v>498</v>
      </c>
      <c r="B184" s="121">
        <v>1</v>
      </c>
      <c r="C184" s="17" t="s">
        <v>687</v>
      </c>
      <c r="D184" s="24">
        <v>3</v>
      </c>
      <c r="E184" s="24">
        <v>64029</v>
      </c>
      <c r="F184" s="35" t="s">
        <v>512</v>
      </c>
      <c r="G184" s="2">
        <v>2145</v>
      </c>
      <c r="H184" s="4">
        <v>2163.8666666666668</v>
      </c>
      <c r="I184" s="4">
        <v>2182.7333333333336</v>
      </c>
      <c r="J184" s="4">
        <v>2201.6</v>
      </c>
      <c r="K184" s="2">
        <v>2220.4666666666672</v>
      </c>
      <c r="L184" s="4">
        <v>2239.3333333333339</v>
      </c>
      <c r="M184" s="4">
        <v>2258.1999999999998</v>
      </c>
      <c r="N184" s="4">
        <v>2277.0666666666675</v>
      </c>
      <c r="O184" s="4">
        <v>2295.9333333333343</v>
      </c>
      <c r="P184" s="2">
        <v>2314.8000000000002</v>
      </c>
      <c r="Q184" s="4">
        <v>2333.6666666666679</v>
      </c>
      <c r="R184" s="4">
        <v>2352.5333333333347</v>
      </c>
      <c r="S184" s="4">
        <v>2371.4</v>
      </c>
      <c r="T184" s="4">
        <v>2390.2666666666682</v>
      </c>
      <c r="U184" s="2">
        <v>2409.133333333335</v>
      </c>
      <c r="V184" s="4">
        <v>2428</v>
      </c>
      <c r="W184" s="4">
        <v>2424.9</v>
      </c>
      <c r="X184" s="4">
        <v>2421.8000000000002</v>
      </c>
      <c r="Y184" s="4">
        <v>2418.6999999999998</v>
      </c>
      <c r="Z184" s="2">
        <v>2415.6</v>
      </c>
      <c r="AA184" s="4">
        <v>2412.5</v>
      </c>
      <c r="AB184" s="4">
        <v>2409.4</v>
      </c>
      <c r="AC184" s="4">
        <v>2406.3000000000002</v>
      </c>
      <c r="AD184" s="4">
        <v>2403.1999999999998</v>
      </c>
      <c r="AE184" s="2">
        <v>2400.1</v>
      </c>
      <c r="AF184" s="4">
        <v>2397</v>
      </c>
      <c r="AG184" s="4">
        <v>2411.125</v>
      </c>
      <c r="AH184" s="4">
        <v>2425.25</v>
      </c>
      <c r="AI184" s="4">
        <v>2439.375</v>
      </c>
      <c r="AJ184" s="2">
        <v>2453.5</v>
      </c>
      <c r="AK184" s="4">
        <v>2467.625</v>
      </c>
      <c r="AL184" s="4">
        <v>2481.75</v>
      </c>
      <c r="AM184" s="4">
        <v>2495.875</v>
      </c>
      <c r="AN184" s="4">
        <v>2510</v>
      </c>
      <c r="AO184" s="2">
        <v>2524.125</v>
      </c>
      <c r="AP184" s="4">
        <v>2538.25</v>
      </c>
      <c r="AQ184" s="4">
        <v>2552.375</v>
      </c>
      <c r="AR184" s="4">
        <v>2566.5</v>
      </c>
      <c r="AS184" s="4">
        <v>2580.625</v>
      </c>
      <c r="AT184" s="2">
        <v>2594.75</v>
      </c>
      <c r="AU184" s="4">
        <v>2608.875</v>
      </c>
      <c r="AV184" s="4">
        <v>2623</v>
      </c>
      <c r="AW184" s="4">
        <v>2637.125</v>
      </c>
      <c r="AX184" s="4">
        <v>2651.25</v>
      </c>
      <c r="AY184" s="2">
        <v>2665.375</v>
      </c>
      <c r="AZ184" s="4">
        <v>2679.5</v>
      </c>
      <c r="BA184" s="4">
        <v>2693.625</v>
      </c>
      <c r="BB184" s="4">
        <v>2707.75</v>
      </c>
      <c r="BC184" s="4">
        <v>2721.875</v>
      </c>
      <c r="BD184" s="2">
        <v>2736</v>
      </c>
      <c r="BE184" s="4">
        <v>2750.2</v>
      </c>
      <c r="BF184" s="4">
        <v>2764.4</v>
      </c>
      <c r="BG184" s="4">
        <v>2778.6</v>
      </c>
      <c r="BH184" s="4">
        <v>2792.8</v>
      </c>
      <c r="BI184" s="2">
        <v>2807</v>
      </c>
      <c r="BJ184" s="4">
        <v>2821.2</v>
      </c>
      <c r="BK184" s="4">
        <v>2835.4</v>
      </c>
      <c r="BL184" s="4">
        <v>2849.6</v>
      </c>
      <c r="BM184" s="4">
        <v>2863.8</v>
      </c>
      <c r="BN184" s="2">
        <v>2878</v>
      </c>
      <c r="BO184" s="4">
        <v>2886.6</v>
      </c>
      <c r="BP184" s="4">
        <v>2895.2</v>
      </c>
      <c r="BQ184" s="4">
        <v>2903.8</v>
      </c>
      <c r="BR184" s="4">
        <v>2912.4</v>
      </c>
      <c r="BS184" s="2">
        <v>2921</v>
      </c>
      <c r="BT184" s="4">
        <v>2929.6</v>
      </c>
      <c r="BU184" s="4">
        <v>2938.2</v>
      </c>
      <c r="BV184" s="4">
        <v>2946.8</v>
      </c>
      <c r="BW184" s="4">
        <v>2955.4</v>
      </c>
      <c r="BX184" s="2">
        <v>2964</v>
      </c>
      <c r="BY184" s="4">
        <v>2971.8</v>
      </c>
      <c r="BZ184" s="4">
        <v>2979.6</v>
      </c>
      <c r="CA184" s="4">
        <v>2987.4</v>
      </c>
      <c r="CB184" s="4">
        <v>2995.2</v>
      </c>
      <c r="CC184" s="2">
        <v>3003</v>
      </c>
      <c r="CD184" s="4">
        <v>3010.8</v>
      </c>
      <c r="CE184" s="4">
        <v>3018.6</v>
      </c>
      <c r="CF184" s="4">
        <v>3026.4</v>
      </c>
      <c r="CG184" s="4">
        <v>3034.2</v>
      </c>
      <c r="CH184" s="2">
        <v>3042</v>
      </c>
      <c r="CI184" s="4">
        <v>3026.6</v>
      </c>
      <c r="CJ184" s="4">
        <v>3011.2</v>
      </c>
      <c r="CK184" s="4">
        <v>2995.8</v>
      </c>
      <c r="CL184" s="4">
        <v>2980.4</v>
      </c>
      <c r="CM184" s="2">
        <v>2965</v>
      </c>
      <c r="CN184" s="4">
        <v>2949.6</v>
      </c>
      <c r="CO184" s="4">
        <v>2934.2</v>
      </c>
      <c r="CP184" s="4">
        <v>2918.8</v>
      </c>
      <c r="CQ184" s="4">
        <v>2903.4</v>
      </c>
      <c r="CR184" s="2">
        <v>2888</v>
      </c>
      <c r="CS184" s="4">
        <v>2880.7</v>
      </c>
      <c r="CT184" s="4">
        <v>2873.4</v>
      </c>
      <c r="CU184" s="4">
        <v>2866.1</v>
      </c>
      <c r="CV184" s="4">
        <v>2858.8</v>
      </c>
      <c r="CW184" s="2">
        <v>2851.5</v>
      </c>
      <c r="CX184" s="4">
        <v>2844.2</v>
      </c>
      <c r="CY184" s="4">
        <v>2836.9</v>
      </c>
      <c r="CZ184" s="4">
        <v>2829.6</v>
      </c>
      <c r="DA184" s="4">
        <v>2822.3</v>
      </c>
      <c r="DB184" s="2">
        <v>2815</v>
      </c>
      <c r="DC184" s="4">
        <v>2808.1176470588234</v>
      </c>
      <c r="DD184" s="4">
        <v>2801.2352941176468</v>
      </c>
      <c r="DE184" s="4">
        <v>2794.3529411764703</v>
      </c>
      <c r="DF184" s="4">
        <v>2787.4705882352937</v>
      </c>
      <c r="DG184" s="2">
        <v>2780.5882352941171</v>
      </c>
      <c r="DH184" s="4">
        <v>2773.7058823529405</v>
      </c>
      <c r="DI184" s="4">
        <v>2766.823529411764</v>
      </c>
      <c r="DJ184" s="4">
        <v>2759.9411764705874</v>
      </c>
      <c r="DK184" s="4">
        <v>2753.0588235294108</v>
      </c>
      <c r="DL184" s="2">
        <v>2746.1764705882342</v>
      </c>
      <c r="DM184" s="4">
        <v>2739.2941176470576</v>
      </c>
      <c r="DN184" s="4">
        <v>2732.4117647058811</v>
      </c>
      <c r="DO184" s="4">
        <v>2725.5294117647045</v>
      </c>
      <c r="DP184" s="4">
        <v>2718.6470588235279</v>
      </c>
      <c r="DQ184" s="2">
        <v>2711.7647058823513</v>
      </c>
      <c r="DR184" s="4">
        <v>2704.8823529411748</v>
      </c>
      <c r="DS184" s="4">
        <v>2698</v>
      </c>
      <c r="DT184" s="4">
        <v>2686.6428571428573</v>
      </c>
      <c r="DU184" s="4">
        <v>2675.2857142857147</v>
      </c>
      <c r="DV184" s="2">
        <v>2663.928571428572</v>
      </c>
      <c r="DW184" s="4">
        <v>2652.5714285714294</v>
      </c>
      <c r="DX184" s="4">
        <v>2641.2142857142867</v>
      </c>
      <c r="DY184" s="4">
        <v>2629.857142857144</v>
      </c>
      <c r="DZ184" s="4">
        <v>2618.5</v>
      </c>
      <c r="EA184" s="2">
        <v>2607.1428571428587</v>
      </c>
      <c r="EB184" s="4">
        <v>2595.785714285716</v>
      </c>
      <c r="EC184" s="4">
        <v>2584.4285714285734</v>
      </c>
      <c r="ED184" s="4">
        <v>2573.0714285714307</v>
      </c>
      <c r="EE184" s="4">
        <v>2561.7142857142881</v>
      </c>
      <c r="EF184" s="2">
        <v>2550.3571428571454</v>
      </c>
      <c r="EG184" s="4">
        <v>2539</v>
      </c>
      <c r="EH184" s="4">
        <v>2517.6666666666665</v>
      </c>
      <c r="EI184" s="4">
        <v>2496.333333333333</v>
      </c>
      <c r="EJ184" s="4">
        <v>2475</v>
      </c>
      <c r="EK184" s="2">
        <v>2453.6666666666661</v>
      </c>
      <c r="EL184" s="4">
        <v>2432.3333333333326</v>
      </c>
      <c r="EM184" s="4">
        <v>2411</v>
      </c>
      <c r="EN184" s="4">
        <v>2389.6666666666656</v>
      </c>
      <c r="EO184" s="4">
        <v>2368.3333333333321</v>
      </c>
      <c r="EP184" s="2">
        <v>2347</v>
      </c>
      <c r="EQ184" s="4">
        <v>2341</v>
      </c>
      <c r="ER184" s="4">
        <v>2335</v>
      </c>
      <c r="ES184" s="4">
        <v>2329</v>
      </c>
      <c r="ET184" s="4">
        <v>2323</v>
      </c>
      <c r="EU184" s="2">
        <v>2317</v>
      </c>
      <c r="EV184" s="4">
        <v>2311</v>
      </c>
      <c r="EW184" s="4">
        <v>2305</v>
      </c>
      <c r="EX184" s="4">
        <v>2299</v>
      </c>
      <c r="EY184" s="4">
        <v>2297</v>
      </c>
      <c r="EZ184" s="2">
        <v>2297</v>
      </c>
      <c r="FA184" s="4">
        <v>2306</v>
      </c>
      <c r="FB184" s="4">
        <v>2332</v>
      </c>
      <c r="FC184" s="4">
        <v>2326</v>
      </c>
      <c r="FD184" s="4">
        <v>2341</v>
      </c>
      <c r="FE184" s="2">
        <v>2353</v>
      </c>
      <c r="FF184" s="4">
        <v>2365</v>
      </c>
      <c r="FG184" s="4">
        <v>2381</v>
      </c>
      <c r="FH184" s="4">
        <v>2375</v>
      </c>
      <c r="FI184" s="4">
        <v>2351</v>
      </c>
      <c r="FJ184" s="2">
        <v>2403</v>
      </c>
      <c r="FK184" s="4">
        <v>2421</v>
      </c>
      <c r="FL184" s="4">
        <v>2453</v>
      </c>
      <c r="FM184" s="4">
        <v>2464</v>
      </c>
      <c r="FN184" s="4">
        <v>2462</v>
      </c>
      <c r="FO184" s="2">
        <v>2448</v>
      </c>
      <c r="FP184" s="4">
        <v>2439</v>
      </c>
      <c r="FQ184" s="4">
        <v>2428</v>
      </c>
      <c r="FR184" s="4">
        <v>2448</v>
      </c>
      <c r="FS184" s="4">
        <v>2524</v>
      </c>
      <c r="FT184" s="2">
        <v>2570</v>
      </c>
      <c r="FU184" s="4">
        <v>2600</v>
      </c>
      <c r="FV184" s="4">
        <v>2641</v>
      </c>
      <c r="FW184" s="4">
        <v>2655</v>
      </c>
      <c r="FX184" s="4">
        <v>2711</v>
      </c>
      <c r="FY184" s="2">
        <v>2765</v>
      </c>
      <c r="FZ184" s="4">
        <v>2854</v>
      </c>
      <c r="GA184" s="4">
        <v>2946</v>
      </c>
      <c r="GB184" s="4">
        <v>2979</v>
      </c>
      <c r="GC184" s="4">
        <v>3037</v>
      </c>
      <c r="GD184" s="2">
        <v>3091</v>
      </c>
      <c r="GE184" s="29">
        <v>3191</v>
      </c>
      <c r="GF184" s="2">
        <v>3199</v>
      </c>
      <c r="GG184" s="2">
        <v>3196</v>
      </c>
      <c r="GH184" s="2">
        <v>3270</v>
      </c>
      <c r="GI184" s="2">
        <v>3323</v>
      </c>
      <c r="GJ184" s="2">
        <v>3361</v>
      </c>
      <c r="GK184" s="2">
        <v>3373</v>
      </c>
      <c r="GL184" s="4">
        <v>3430</v>
      </c>
      <c r="GN184" s="65"/>
      <c r="GS184" s="70"/>
      <c r="GT184" s="4">
        <v>2389.6666666666656</v>
      </c>
      <c r="GU184" s="4">
        <v>2365.9408640431188</v>
      </c>
      <c r="GV184" s="4">
        <v>2342.2362307869967</v>
      </c>
      <c r="GW184" s="4">
        <v>2333.8861002316298</v>
      </c>
      <c r="GX184" s="4">
        <v>2325.5571390436867</v>
      </c>
      <c r="GY184" s="4">
        <v>2317.2341317403311</v>
      </c>
      <c r="GZ184" s="4">
        <v>2308.9170783215636</v>
      </c>
      <c r="HA184" s="4">
        <v>2300.6059787873842</v>
      </c>
      <c r="HB184" s="4">
        <v>2292.3008331377923</v>
      </c>
      <c r="HC184" s="4">
        <v>2284.0016413727885</v>
      </c>
      <c r="HD184" s="4">
        <v>2275.7084034923723</v>
      </c>
      <c r="HE184" s="4">
        <v>2271.4211194965437</v>
      </c>
      <c r="HF184" s="4">
        <v>2269.1397893853036</v>
      </c>
      <c r="HG184" s="4">
        <v>2275.8604439022588</v>
      </c>
      <c r="HH184" s="4">
        <v>2299.5810984192144</v>
      </c>
      <c r="HI184" s="4">
        <v>2291.292822109288</v>
      </c>
      <c r="HJ184" s="4">
        <v>2303.9787456328145</v>
      </c>
      <c r="HK184" s="4">
        <v>2313.6706230409286</v>
      </c>
      <c r="HL184" s="4">
        <v>2323.3476157375735</v>
      </c>
      <c r="HM184" s="4">
        <v>2337.0127006650423</v>
      </c>
      <c r="HN184" s="4">
        <v>2328.6658778233354</v>
      </c>
      <c r="HO184" s="4">
        <v>2302.3031779560615</v>
      </c>
      <c r="HP184" s="4">
        <v>2354.3031779560615</v>
      </c>
      <c r="HQ184" s="4">
        <v>2371.3031779560615</v>
      </c>
      <c r="HR184" s="4">
        <v>2396.3031779560615</v>
      </c>
      <c r="HS184" s="4">
        <v>2402.3031779560615</v>
      </c>
      <c r="HT184" s="4">
        <v>2401.3031779560615</v>
      </c>
      <c r="HU184" s="4">
        <v>2386.3031779560615</v>
      </c>
      <c r="HV184" s="4">
        <v>2381.3031779560615</v>
      </c>
      <c r="HW184" s="4">
        <v>2370.3031779560615</v>
      </c>
      <c r="HX184" s="4">
        <v>2384.3031779560615</v>
      </c>
      <c r="HY184" s="4">
        <v>2453.3031779560615</v>
      </c>
      <c r="HZ184" s="4">
        <v>2491.3031779560615</v>
      </c>
      <c r="IA184" s="4">
        <v>2519.3031779560615</v>
      </c>
      <c r="IB184" s="4">
        <v>2555.3031779560615</v>
      </c>
      <c r="IC184" s="4">
        <v>2567.3031779560615</v>
      </c>
      <c r="ID184" s="4">
        <v>2625.3031779560615</v>
      </c>
      <c r="IE184" s="4">
        <v>2682.3031779560615</v>
      </c>
      <c r="IF184" s="4">
        <v>2767.3031779560615</v>
      </c>
      <c r="IG184" s="4">
        <v>2849.3031779560615</v>
      </c>
      <c r="IH184" s="4">
        <v>2888.3031779560615</v>
      </c>
      <c r="II184" s="4">
        <v>2945.3031779560615</v>
      </c>
      <c r="IJ184" s="4">
        <v>2990.3031779560615</v>
      </c>
      <c r="IK184" s="4">
        <v>3073.3031779560615</v>
      </c>
      <c r="IL184" s="4">
        <v>3076.3031779560615</v>
      </c>
      <c r="IM184" s="4">
        <v>3055.3031779560615</v>
      </c>
      <c r="IN184" s="4">
        <v>3127.3031779560615</v>
      </c>
      <c r="IO184" s="4">
        <v>3181.3031779560615</v>
      </c>
      <c r="IP184" s="4">
        <v>3198.3031779560615</v>
      </c>
      <c r="IQ184" s="4">
        <v>3195.3031779560615</v>
      </c>
      <c r="IR184" s="4">
        <v>3244.3031779560615</v>
      </c>
      <c r="IS184" s="4">
        <v>1.3847017417446219</v>
      </c>
      <c r="IT184" s="4">
        <v>1.3724494382092063</v>
      </c>
      <c r="IU184" s="4">
        <v>1.3601971346737913</v>
      </c>
      <c r="IV184" s="4">
        <v>1.3479448311383773</v>
      </c>
      <c r="IW184" s="4">
        <v>1.3444988707690417</v>
      </c>
      <c r="IX184" s="4">
        <v>1.3410529103997064</v>
      </c>
      <c r="IY184" s="4">
        <v>1.3376069500303709</v>
      </c>
      <c r="IZ184" s="4">
        <v>1.3341609896610356</v>
      </c>
      <c r="JA184" s="4">
        <v>1.3307150292917</v>
      </c>
      <c r="JB184" s="4">
        <v>1.3272690689223645</v>
      </c>
      <c r="JC184" s="4">
        <v>1.3238231085530292</v>
      </c>
      <c r="JD184" s="4">
        <v>1.3203771481836937</v>
      </c>
      <c r="JE184" s="4">
        <v>1.3192284947272486</v>
      </c>
      <c r="JF184" s="4">
        <v>1.3192284947272486</v>
      </c>
      <c r="JG184" s="4">
        <v>1.3243974352812518</v>
      </c>
      <c r="JH184" s="4">
        <v>1.3393299302150385</v>
      </c>
      <c r="JI184" s="4">
        <v>1.3358839698457032</v>
      </c>
      <c r="JJ184" s="4">
        <v>1.3444988707690417</v>
      </c>
      <c r="JK184" s="4">
        <v>1.3513907915077126</v>
      </c>
      <c r="JL184" s="4">
        <v>1.3582827122463834</v>
      </c>
      <c r="JM184" s="4">
        <v>1.3674719398979447</v>
      </c>
      <c r="JN184" s="4">
        <v>0</v>
      </c>
      <c r="JO184" s="4">
        <v>0</v>
      </c>
      <c r="JP184" s="4">
        <v>3</v>
      </c>
      <c r="JQ184" s="4">
        <v>5</v>
      </c>
      <c r="JR184" s="4">
        <v>-1</v>
      </c>
      <c r="JS184" s="4">
        <v>2</v>
      </c>
      <c r="JT184" s="4">
        <v>0</v>
      </c>
      <c r="JU184" s="4">
        <v>-1</v>
      </c>
      <c r="JV184" s="4">
        <v>1</v>
      </c>
      <c r="JW184" s="4">
        <v>-1</v>
      </c>
      <c r="JX184" s="4">
        <v>3</v>
      </c>
      <c r="JY184" s="4">
        <v>0</v>
      </c>
      <c r="JZ184" s="4">
        <v>2</v>
      </c>
      <c r="KA184" s="4">
        <v>0</v>
      </c>
      <c r="KB184" s="4">
        <v>2</v>
      </c>
      <c r="KC184" s="4">
        <v>3</v>
      </c>
      <c r="KD184" s="4">
        <v>1</v>
      </c>
      <c r="KE184" s="4">
        <v>6</v>
      </c>
      <c r="KF184" s="4">
        <v>1</v>
      </c>
      <c r="KG184" s="4">
        <v>2</v>
      </c>
      <c r="KH184" s="4">
        <v>5</v>
      </c>
      <c r="KI184" s="4">
        <v>5</v>
      </c>
      <c r="KJ184" s="4">
        <v>7</v>
      </c>
      <c r="KK184" s="4">
        <v>5</v>
      </c>
      <c r="KL184" s="4">
        <v>5</v>
      </c>
      <c r="KM184" s="4">
        <v>1</v>
      </c>
      <c r="KN184" s="4">
        <v>14</v>
      </c>
      <c r="KO184" s="4">
        <v>8</v>
      </c>
      <c r="KP184" s="4">
        <v>10</v>
      </c>
      <c r="KQ184" s="4"/>
      <c r="KR184" s="4">
        <v>0</v>
      </c>
      <c r="KS184" s="4">
        <v>0</v>
      </c>
      <c r="KT184" s="4">
        <v>0</v>
      </c>
      <c r="KU184" s="4">
        <v>0</v>
      </c>
      <c r="KV184" s="4">
        <v>0</v>
      </c>
      <c r="KW184" s="4">
        <v>0</v>
      </c>
      <c r="KX184" s="4">
        <v>0</v>
      </c>
      <c r="KY184" s="4">
        <v>0</v>
      </c>
      <c r="KZ184" s="4">
        <v>0</v>
      </c>
      <c r="LA184" s="4">
        <v>0</v>
      </c>
      <c r="LB184" s="4">
        <v>0</v>
      </c>
      <c r="LC184" s="4">
        <v>0</v>
      </c>
      <c r="LD184" s="4">
        <v>0</v>
      </c>
      <c r="LE184" s="4">
        <v>0</v>
      </c>
      <c r="LF184" s="4">
        <v>0</v>
      </c>
      <c r="LG184" s="4">
        <v>0</v>
      </c>
      <c r="LH184" s="4">
        <v>0</v>
      </c>
      <c r="LI184" s="4">
        <v>0</v>
      </c>
      <c r="LJ184" s="4">
        <v>0</v>
      </c>
      <c r="LK184" s="4">
        <v>0</v>
      </c>
      <c r="LL184" s="4">
        <v>0</v>
      </c>
      <c r="LM184" s="4">
        <v>0</v>
      </c>
      <c r="LN184" s="4">
        <v>0</v>
      </c>
      <c r="LO184" s="4">
        <v>0</v>
      </c>
      <c r="LP184" s="4">
        <v>0</v>
      </c>
      <c r="LQ184" s="4">
        <v>0</v>
      </c>
      <c r="LR184" s="4">
        <v>0</v>
      </c>
      <c r="LS184" s="4">
        <v>-1</v>
      </c>
      <c r="LT184" s="4">
        <v>0</v>
      </c>
      <c r="LU184" s="4">
        <v>0</v>
      </c>
      <c r="LV184" s="4">
        <v>0</v>
      </c>
      <c r="LW184" s="4">
        <v>0</v>
      </c>
      <c r="LX184" s="4">
        <v>0</v>
      </c>
      <c r="LY184" s="4">
        <v>0</v>
      </c>
      <c r="LZ184" s="4">
        <v>0</v>
      </c>
      <c r="MA184" s="4">
        <v>0</v>
      </c>
      <c r="MB184" s="4">
        <v>0</v>
      </c>
      <c r="MC184" s="4">
        <v>0</v>
      </c>
      <c r="MD184" s="4">
        <v>-1</v>
      </c>
      <c r="ME184" s="4">
        <v>-2</v>
      </c>
      <c r="MF184" s="4">
        <v>0</v>
      </c>
      <c r="MG184" s="4">
        <v>0</v>
      </c>
      <c r="MH184" s="4">
        <v>1</v>
      </c>
      <c r="MI184" s="4">
        <v>0</v>
      </c>
      <c r="MJ184" s="4">
        <v>-1</v>
      </c>
      <c r="MK184" s="4">
        <v>1</v>
      </c>
      <c r="ML184" s="4">
        <v>0</v>
      </c>
      <c r="MM184" s="4">
        <v>0</v>
      </c>
      <c r="MN184" s="4">
        <v>1</v>
      </c>
      <c r="MO184" s="4">
        <v>1</v>
      </c>
      <c r="MP184" s="4">
        <v>1</v>
      </c>
      <c r="MQ184" s="4">
        <v>1.0077675484688517</v>
      </c>
      <c r="MR184" s="4">
        <v>0.99885048458083703</v>
      </c>
      <c r="MS184" s="4">
        <v>0.98993342069282275</v>
      </c>
      <c r="MT184" s="4">
        <v>0.98101635680480914</v>
      </c>
      <c r="MU184" s="4">
        <v>0.97850843258630515</v>
      </c>
      <c r="MV184" s="4">
        <v>0.97600050836780117</v>
      </c>
      <c r="MW184" s="4">
        <v>0.97349258414929718</v>
      </c>
      <c r="MX184" s="4">
        <v>0.97098465993079319</v>
      </c>
      <c r="MY184" s="4">
        <v>0.96847673571228921</v>
      </c>
      <c r="MZ184" s="4">
        <v>0.96596881149378522</v>
      </c>
      <c r="NA184" s="4">
        <v>0.96346088727528123</v>
      </c>
      <c r="NB184" s="4">
        <v>0.96095296305677724</v>
      </c>
      <c r="NC184" s="4">
        <v>0.96011698831727588</v>
      </c>
      <c r="ND184" s="4">
        <v>0.96011698831727588</v>
      </c>
      <c r="NE184" s="4">
        <v>0.96387887464503186</v>
      </c>
      <c r="NF184" s="4">
        <v>0.97474654625854917</v>
      </c>
      <c r="NG184" s="4">
        <v>0.97223862204004519</v>
      </c>
      <c r="NH184" s="4">
        <v>0.97850843258630515</v>
      </c>
      <c r="NI184" s="4">
        <v>0.98352428102331313</v>
      </c>
      <c r="NJ184" s="4">
        <v>0.9885401294603211</v>
      </c>
      <c r="NK184" s="4">
        <v>0.9952279273763317</v>
      </c>
      <c r="NL184" s="4">
        <v>0</v>
      </c>
      <c r="NM184" s="4">
        <v>1</v>
      </c>
      <c r="NN184" s="4">
        <v>4</v>
      </c>
      <c r="NO184" s="4">
        <v>0</v>
      </c>
      <c r="NP184" s="4">
        <v>0</v>
      </c>
      <c r="NQ184" s="4">
        <v>0</v>
      </c>
      <c r="NR184" s="4">
        <v>-4</v>
      </c>
      <c r="NS184" s="4">
        <v>1</v>
      </c>
      <c r="NT184" s="4">
        <v>5</v>
      </c>
      <c r="NU184" s="4">
        <v>8</v>
      </c>
      <c r="NV184" s="4">
        <v>5</v>
      </c>
      <c r="NW184" s="4">
        <v>2</v>
      </c>
      <c r="NX184" s="4">
        <v>3</v>
      </c>
      <c r="NY184" s="4">
        <v>2</v>
      </c>
      <c r="NZ184" s="4">
        <v>-4</v>
      </c>
      <c r="OA184" s="4">
        <v>-6</v>
      </c>
      <c r="OB184" s="4">
        <v>4</v>
      </c>
      <c r="OC184" s="4">
        <v>6</v>
      </c>
      <c r="OD184" s="4">
        <v>-7</v>
      </c>
      <c r="OE184" s="4">
        <v>-1</v>
      </c>
      <c r="OF184" s="4">
        <v>3</v>
      </c>
      <c r="OG184" s="4">
        <v>12</v>
      </c>
      <c r="OH184" s="4">
        <v>-1</v>
      </c>
      <c r="OI184" s="4">
        <v>12</v>
      </c>
      <c r="OJ184" s="4">
        <v>-3</v>
      </c>
      <c r="OK184" s="4">
        <v>-2</v>
      </c>
      <c r="OL184" s="4">
        <v>6</v>
      </c>
      <c r="OM184" s="4">
        <v>6</v>
      </c>
      <c r="ON184" s="4">
        <v>-3</v>
      </c>
      <c r="OO184" s="4">
        <v>-3</v>
      </c>
      <c r="OP184" s="4">
        <v>116.18450986079451</v>
      </c>
      <c r="OQ184" s="4">
        <v>0</v>
      </c>
      <c r="OR184" s="4">
        <v>66.512312183144104</v>
      </c>
      <c r="OS184" s="4">
        <v>182.6968220439386</v>
      </c>
      <c r="OT184" s="21">
        <v>3.3873034944838051E-2</v>
      </c>
      <c r="OU184" s="21">
        <v>0</v>
      </c>
      <c r="OV184" s="21">
        <v>1.9391344659808778E-2</v>
      </c>
      <c r="OW184" s="21">
        <v>5.3264379604646819E-2</v>
      </c>
    </row>
    <row r="185" spans="1:413" ht="12" customHeight="1" x14ac:dyDescent="0.2">
      <c r="A185" s="4">
        <v>145</v>
      </c>
      <c r="B185" s="121">
        <v>1</v>
      </c>
      <c r="C185" s="17" t="s">
        <v>682</v>
      </c>
      <c r="D185" s="24">
        <v>2</v>
      </c>
      <c r="E185" s="24">
        <v>24028</v>
      </c>
      <c r="F185" s="35" t="s">
        <v>249</v>
      </c>
      <c r="G185" s="2">
        <v>2604</v>
      </c>
      <c r="H185" s="4">
        <v>2623.9333333333334</v>
      </c>
      <c r="I185" s="4">
        <v>2643.8666666666668</v>
      </c>
      <c r="J185" s="4">
        <v>2663.8</v>
      </c>
      <c r="K185" s="2">
        <v>2683.7333333333336</v>
      </c>
      <c r="L185" s="4">
        <v>2703.666666666667</v>
      </c>
      <c r="M185" s="4">
        <v>2723.6</v>
      </c>
      <c r="N185" s="4">
        <v>2743.5333333333338</v>
      </c>
      <c r="O185" s="4">
        <v>2763.4666666666672</v>
      </c>
      <c r="P185" s="2">
        <v>2783.4</v>
      </c>
      <c r="Q185" s="4">
        <v>2803.3333333333339</v>
      </c>
      <c r="R185" s="4">
        <v>2823.2666666666673</v>
      </c>
      <c r="S185" s="4">
        <v>2843.2</v>
      </c>
      <c r="T185" s="4">
        <v>2863.1333333333341</v>
      </c>
      <c r="U185" s="2">
        <v>2883.0666666666675</v>
      </c>
      <c r="V185" s="4">
        <v>2903</v>
      </c>
      <c r="W185" s="4">
        <v>2921.6</v>
      </c>
      <c r="X185" s="4">
        <v>2940.2</v>
      </c>
      <c r="Y185" s="4">
        <v>2958.8</v>
      </c>
      <c r="Z185" s="2">
        <v>2977.4</v>
      </c>
      <c r="AA185" s="4">
        <v>2996</v>
      </c>
      <c r="AB185" s="4">
        <v>3014.6</v>
      </c>
      <c r="AC185" s="4">
        <v>3033.2</v>
      </c>
      <c r="AD185" s="4">
        <v>3051.8</v>
      </c>
      <c r="AE185" s="2">
        <v>3070.4</v>
      </c>
      <c r="AF185" s="4">
        <v>3089</v>
      </c>
      <c r="AG185" s="4">
        <v>3100.75</v>
      </c>
      <c r="AH185" s="4">
        <v>3112.5</v>
      </c>
      <c r="AI185" s="4">
        <v>3124.25</v>
      </c>
      <c r="AJ185" s="2">
        <v>3136</v>
      </c>
      <c r="AK185" s="4">
        <v>3147.75</v>
      </c>
      <c r="AL185" s="4">
        <v>3159.5</v>
      </c>
      <c r="AM185" s="4">
        <v>3171.25</v>
      </c>
      <c r="AN185" s="4">
        <v>3183</v>
      </c>
      <c r="AO185" s="2">
        <v>3194.75</v>
      </c>
      <c r="AP185" s="4">
        <v>3206.5</v>
      </c>
      <c r="AQ185" s="4">
        <v>3218.25</v>
      </c>
      <c r="AR185" s="4">
        <v>3230</v>
      </c>
      <c r="AS185" s="4">
        <v>3241.75</v>
      </c>
      <c r="AT185" s="2">
        <v>3253.5</v>
      </c>
      <c r="AU185" s="4">
        <v>3265.25</v>
      </c>
      <c r="AV185" s="4">
        <v>3277</v>
      </c>
      <c r="AW185" s="4">
        <v>3288.75</v>
      </c>
      <c r="AX185" s="4">
        <v>3300.5</v>
      </c>
      <c r="AY185" s="2">
        <v>3312.25</v>
      </c>
      <c r="AZ185" s="4">
        <v>3324</v>
      </c>
      <c r="BA185" s="4">
        <v>3335.75</v>
      </c>
      <c r="BB185" s="4">
        <v>3347.5</v>
      </c>
      <c r="BC185" s="4">
        <v>3359.25</v>
      </c>
      <c r="BD185" s="2">
        <v>3371</v>
      </c>
      <c r="BE185" s="4">
        <v>3384.7</v>
      </c>
      <c r="BF185" s="4">
        <v>3398.4</v>
      </c>
      <c r="BG185" s="4">
        <v>3412.1</v>
      </c>
      <c r="BH185" s="4">
        <v>3425.8</v>
      </c>
      <c r="BI185" s="2">
        <v>3439.5</v>
      </c>
      <c r="BJ185" s="4">
        <v>3453.2</v>
      </c>
      <c r="BK185" s="4">
        <v>3466.9</v>
      </c>
      <c r="BL185" s="4">
        <v>3480.6</v>
      </c>
      <c r="BM185" s="4">
        <v>3494.3</v>
      </c>
      <c r="BN185" s="2">
        <v>3508</v>
      </c>
      <c r="BO185" s="4">
        <v>3544.2</v>
      </c>
      <c r="BP185" s="4">
        <v>3580.4</v>
      </c>
      <c r="BQ185" s="4">
        <v>3616.6</v>
      </c>
      <c r="BR185" s="4">
        <v>3652.8</v>
      </c>
      <c r="BS185" s="2">
        <v>3689</v>
      </c>
      <c r="BT185" s="4">
        <v>3725.2</v>
      </c>
      <c r="BU185" s="4">
        <v>3761.4</v>
      </c>
      <c r="BV185" s="4">
        <v>3797.6</v>
      </c>
      <c r="BW185" s="4">
        <v>3833.8</v>
      </c>
      <c r="BX185" s="2">
        <v>3870</v>
      </c>
      <c r="BY185" s="4">
        <v>3910.5</v>
      </c>
      <c r="BZ185" s="4">
        <v>3951</v>
      </c>
      <c r="CA185" s="4">
        <v>3991.5</v>
      </c>
      <c r="CB185" s="4">
        <v>4032</v>
      </c>
      <c r="CC185" s="2">
        <v>4072.5</v>
      </c>
      <c r="CD185" s="4">
        <v>4113</v>
      </c>
      <c r="CE185" s="4">
        <v>4153.5</v>
      </c>
      <c r="CF185" s="4">
        <v>4194</v>
      </c>
      <c r="CG185" s="4">
        <v>4234.5</v>
      </c>
      <c r="CH185" s="2">
        <v>4275</v>
      </c>
      <c r="CI185" s="4">
        <v>4291.7</v>
      </c>
      <c r="CJ185" s="4">
        <v>4308.3999999999996</v>
      </c>
      <c r="CK185" s="4">
        <v>4325.1000000000004</v>
      </c>
      <c r="CL185" s="4">
        <v>4341.8</v>
      </c>
      <c r="CM185" s="2">
        <v>4358.5</v>
      </c>
      <c r="CN185" s="4">
        <v>4375.2</v>
      </c>
      <c r="CO185" s="4">
        <v>4391.8999999999996</v>
      </c>
      <c r="CP185" s="4">
        <v>4408.6000000000004</v>
      </c>
      <c r="CQ185" s="4">
        <v>4425.3</v>
      </c>
      <c r="CR185" s="2">
        <v>4442</v>
      </c>
      <c r="CS185" s="4">
        <v>4482</v>
      </c>
      <c r="CT185" s="4">
        <v>4522</v>
      </c>
      <c r="CU185" s="4">
        <v>4562</v>
      </c>
      <c r="CV185" s="4">
        <v>4602</v>
      </c>
      <c r="CW185" s="2">
        <v>4642</v>
      </c>
      <c r="CX185" s="4">
        <v>4682</v>
      </c>
      <c r="CY185" s="4">
        <v>4722</v>
      </c>
      <c r="CZ185" s="4">
        <v>4762</v>
      </c>
      <c r="DA185" s="4">
        <v>4802</v>
      </c>
      <c r="DB185" s="2">
        <v>4842</v>
      </c>
      <c r="DC185" s="4">
        <v>4859.5294117647063</v>
      </c>
      <c r="DD185" s="4">
        <v>4877.0588235294126</v>
      </c>
      <c r="DE185" s="4">
        <v>4894.5882352941189</v>
      </c>
      <c r="DF185" s="4">
        <v>4912.1176470588252</v>
      </c>
      <c r="DG185" s="2">
        <v>4929.6470588235316</v>
      </c>
      <c r="DH185" s="4">
        <v>4947.1764705882379</v>
      </c>
      <c r="DI185" s="4">
        <v>4964.7058823529442</v>
      </c>
      <c r="DJ185" s="4">
        <v>4982.2352941176505</v>
      </c>
      <c r="DK185" s="4">
        <v>4999.7647058823568</v>
      </c>
      <c r="DL185" s="2">
        <v>5017.2941176470631</v>
      </c>
      <c r="DM185" s="4">
        <v>5034.8235294117694</v>
      </c>
      <c r="DN185" s="4">
        <v>5052.3529411764757</v>
      </c>
      <c r="DO185" s="4">
        <v>5069.882352941182</v>
      </c>
      <c r="DP185" s="4">
        <v>5087.4117647058883</v>
      </c>
      <c r="DQ185" s="2">
        <v>5104.9411764705947</v>
      </c>
      <c r="DR185" s="4">
        <v>5122.470588235301</v>
      </c>
      <c r="DS185" s="4">
        <v>5140</v>
      </c>
      <c r="DT185" s="4">
        <v>5177</v>
      </c>
      <c r="DU185" s="4">
        <v>5214</v>
      </c>
      <c r="DV185" s="2">
        <v>5251</v>
      </c>
      <c r="DW185" s="4">
        <v>5288</v>
      </c>
      <c r="DX185" s="4">
        <v>5325</v>
      </c>
      <c r="DY185" s="4">
        <v>5362</v>
      </c>
      <c r="DZ185" s="4">
        <v>5399</v>
      </c>
      <c r="EA185" s="2">
        <v>5436</v>
      </c>
      <c r="EB185" s="4">
        <v>5473</v>
      </c>
      <c r="EC185" s="4">
        <v>5510</v>
      </c>
      <c r="ED185" s="4">
        <v>5547</v>
      </c>
      <c r="EE185" s="4">
        <v>5584</v>
      </c>
      <c r="EF185" s="2">
        <v>5621</v>
      </c>
      <c r="EG185" s="4">
        <v>5658</v>
      </c>
      <c r="EH185" s="4">
        <v>5668.7777777777774</v>
      </c>
      <c r="EI185" s="4">
        <v>5679.5555555555547</v>
      </c>
      <c r="EJ185" s="4">
        <v>5690.3333333333321</v>
      </c>
      <c r="EK185" s="2">
        <v>5701.1111111111095</v>
      </c>
      <c r="EL185" s="4">
        <v>5711.8888888888869</v>
      </c>
      <c r="EM185" s="4">
        <v>5722.6666666666642</v>
      </c>
      <c r="EN185" s="4">
        <v>5733.4444444444416</v>
      </c>
      <c r="EO185" s="4">
        <v>5744.222222222219</v>
      </c>
      <c r="EP185" s="2">
        <v>5755</v>
      </c>
      <c r="EQ185" s="4">
        <v>5734.5</v>
      </c>
      <c r="ER185" s="4">
        <v>5714</v>
      </c>
      <c r="ES185" s="4">
        <v>5693.5</v>
      </c>
      <c r="ET185" s="4">
        <v>5673</v>
      </c>
      <c r="EU185" s="2">
        <v>5652.5</v>
      </c>
      <c r="EV185" s="4">
        <v>5632</v>
      </c>
      <c r="EW185" s="4">
        <v>5611.5</v>
      </c>
      <c r="EX185" s="4">
        <v>5591</v>
      </c>
      <c r="EY185" s="4">
        <v>5539</v>
      </c>
      <c r="EZ185" s="2">
        <v>5517</v>
      </c>
      <c r="FA185" s="4">
        <v>5548</v>
      </c>
      <c r="FB185" s="4">
        <v>5440</v>
      </c>
      <c r="FC185" s="4">
        <v>5425</v>
      </c>
      <c r="FD185" s="4">
        <v>5457</v>
      </c>
      <c r="FE185" s="2">
        <v>5420</v>
      </c>
      <c r="FF185" s="4">
        <v>5459</v>
      </c>
      <c r="FG185" s="4">
        <v>5485</v>
      </c>
      <c r="FH185" s="4">
        <v>5555</v>
      </c>
      <c r="FI185" s="4">
        <v>5613</v>
      </c>
      <c r="FJ185" s="2">
        <v>5605</v>
      </c>
      <c r="FK185" s="4">
        <v>5668</v>
      </c>
      <c r="FL185" s="4">
        <v>5653</v>
      </c>
      <c r="FM185" s="4">
        <v>5669</v>
      </c>
      <c r="FN185" s="4">
        <v>5676</v>
      </c>
      <c r="FO185" s="2">
        <v>5704</v>
      </c>
      <c r="FP185" s="4">
        <v>5679</v>
      </c>
      <c r="FQ185" s="4">
        <v>5699</v>
      </c>
      <c r="FR185" s="4">
        <v>5739</v>
      </c>
      <c r="FS185" s="4">
        <v>5783</v>
      </c>
      <c r="FT185" s="2">
        <v>5793</v>
      </c>
      <c r="FU185" s="4">
        <v>5777</v>
      </c>
      <c r="FV185" s="4">
        <v>5731</v>
      </c>
      <c r="FW185" s="4">
        <v>5759</v>
      </c>
      <c r="FX185" s="4">
        <v>5772</v>
      </c>
      <c r="FY185" s="2">
        <v>5755</v>
      </c>
      <c r="FZ185" s="4">
        <v>5765</v>
      </c>
      <c r="GA185" s="4">
        <v>5786</v>
      </c>
      <c r="GB185" s="4">
        <v>5837</v>
      </c>
      <c r="GC185" s="4">
        <v>5866</v>
      </c>
      <c r="GD185" s="2">
        <v>5906</v>
      </c>
      <c r="GE185" s="29">
        <v>5917</v>
      </c>
      <c r="GF185" s="2">
        <v>5947</v>
      </c>
      <c r="GG185" s="2">
        <v>5934</v>
      </c>
      <c r="GH185" s="2">
        <v>5944</v>
      </c>
      <c r="GI185" s="2">
        <v>5987</v>
      </c>
      <c r="GJ185" s="2">
        <v>5970</v>
      </c>
      <c r="GK185" s="2">
        <v>6037</v>
      </c>
      <c r="GL185" s="4">
        <v>6035</v>
      </c>
      <c r="GN185" s="65"/>
      <c r="GS185" s="70"/>
      <c r="GT185" s="4">
        <v>5733.4444444444416</v>
      </c>
      <c r="GU185" s="4">
        <v>5741.3685386936359</v>
      </c>
      <c r="GV185" s="4">
        <v>5749.287258461196</v>
      </c>
      <c r="GW185" s="4">
        <v>5725.9228259693373</v>
      </c>
      <c r="GX185" s="4">
        <v>5702.5530189958417</v>
      </c>
      <c r="GY185" s="4">
        <v>5679.1934346188618</v>
      </c>
      <c r="GZ185" s="4">
        <v>5655.8440728384003</v>
      </c>
      <c r="HA185" s="4">
        <v>5632.5049336544553</v>
      </c>
      <c r="HB185" s="4">
        <v>5609.1760170670286</v>
      </c>
      <c r="HC185" s="4">
        <v>5585.8573230761185</v>
      </c>
      <c r="HD185" s="4">
        <v>5562.548851681725</v>
      </c>
      <c r="HE185" s="4">
        <v>5507.7506028838498</v>
      </c>
      <c r="HF185" s="4">
        <v>5482.9625766824911</v>
      </c>
      <c r="HG185" s="4">
        <v>5511.2004809698592</v>
      </c>
      <c r="HH185" s="4">
        <v>5400.449355848612</v>
      </c>
      <c r="HI185" s="4">
        <v>5382.6827721667769</v>
      </c>
      <c r="HJ185" s="4">
        <v>5411.9700441153745</v>
      </c>
      <c r="HK185" s="4">
        <v>5372.2647960126433</v>
      </c>
      <c r="HL185" s="4">
        <v>5408.5435906860812</v>
      </c>
      <c r="HM185" s="4">
        <v>5431.840835899573</v>
      </c>
      <c r="HN185" s="4">
        <v>5499.1186332465213</v>
      </c>
      <c r="HO185" s="4">
        <v>5554.3834653491049</v>
      </c>
      <c r="HP185" s="4">
        <v>5542.3834653491049</v>
      </c>
      <c r="HQ185" s="4">
        <v>5592.3834653491049</v>
      </c>
      <c r="HR185" s="4">
        <v>5585.3834653491049</v>
      </c>
      <c r="HS185" s="4">
        <v>5603.3834653491049</v>
      </c>
      <c r="HT185" s="4">
        <v>5605.3834653491049</v>
      </c>
      <c r="HU185" s="4">
        <v>5632.3834653491049</v>
      </c>
      <c r="HV185" s="4">
        <v>5609.3834653491049</v>
      </c>
      <c r="HW185" s="4">
        <v>5630.3834653491049</v>
      </c>
      <c r="HX185" s="4">
        <v>5666.3834653491049</v>
      </c>
      <c r="HY185" s="4">
        <v>5706.3834653491049</v>
      </c>
      <c r="HZ185" s="4">
        <v>5716.3834653491049</v>
      </c>
      <c r="IA185" s="4">
        <v>5688.3834653491049</v>
      </c>
      <c r="IB185" s="4">
        <v>5638.3834653491049</v>
      </c>
      <c r="IC185" s="4">
        <v>5655.3834653491049</v>
      </c>
      <c r="ID185" s="4">
        <v>5661.3834653491049</v>
      </c>
      <c r="IE185" s="4">
        <v>5630.3834653491049</v>
      </c>
      <c r="IF185" s="4">
        <v>5626.3834653491049</v>
      </c>
      <c r="IG185" s="4">
        <v>5646.3834653491049</v>
      </c>
      <c r="IH185" s="4">
        <v>5685.3834653491049</v>
      </c>
      <c r="II185" s="4">
        <v>5715.3834653491049</v>
      </c>
      <c r="IJ185" s="4">
        <v>5761.3834653491049</v>
      </c>
      <c r="IK185" s="4">
        <v>5748.3834653491049</v>
      </c>
      <c r="IL185" s="4">
        <v>5757.3834653491049</v>
      </c>
      <c r="IM185" s="4">
        <v>5740.3834653491049</v>
      </c>
      <c r="IN185" s="4">
        <v>5734.3834653491049</v>
      </c>
      <c r="IO185" s="4">
        <v>5759.3834653491049</v>
      </c>
      <c r="IP185" s="4">
        <v>5735.3834653491049</v>
      </c>
      <c r="IQ185" s="4">
        <v>5775.3834653491049</v>
      </c>
      <c r="IR185" s="4">
        <v>5760.3834653491049</v>
      </c>
      <c r="IS185" s="4">
        <v>3.8711012651369088</v>
      </c>
      <c r="IT185" s="4">
        <v>3.8783918993151913</v>
      </c>
      <c r="IU185" s="4">
        <v>3.8856825334934739</v>
      </c>
      <c r="IV185" s="4">
        <v>3.8929731676717587</v>
      </c>
      <c r="IW185" s="4">
        <v>3.8791059304976021</v>
      </c>
      <c r="IX185" s="4">
        <v>3.8652386933234459</v>
      </c>
      <c r="IY185" s="4">
        <v>3.8513714561492893</v>
      </c>
      <c r="IZ185" s="4">
        <v>3.8375042189751327</v>
      </c>
      <c r="JA185" s="4">
        <v>3.8236369818009761</v>
      </c>
      <c r="JB185" s="4">
        <v>3.8097697446268195</v>
      </c>
      <c r="JC185" s="4">
        <v>3.7959025074526629</v>
      </c>
      <c r="JD185" s="4">
        <v>3.7820352702785063</v>
      </c>
      <c r="JE185" s="4">
        <v>3.746859839397719</v>
      </c>
      <c r="JF185" s="4">
        <v>3.7319779263327706</v>
      </c>
      <c r="JG185" s="4">
        <v>3.7529478947424706</v>
      </c>
      <c r="JH185" s="4">
        <v>3.6798912306054508</v>
      </c>
      <c r="JI185" s="4">
        <v>3.6697444716975314</v>
      </c>
      <c r="JJ185" s="4">
        <v>3.6913908907010926</v>
      </c>
      <c r="JK185" s="4">
        <v>3.6663622187282248</v>
      </c>
      <c r="JL185" s="4">
        <v>3.6927437918888151</v>
      </c>
      <c r="JM185" s="4">
        <v>3.7103315073292089</v>
      </c>
      <c r="JN185" s="4">
        <v>8</v>
      </c>
      <c r="JO185" s="4">
        <v>8</v>
      </c>
      <c r="JP185" s="4">
        <v>0</v>
      </c>
      <c r="JQ185" s="4">
        <v>1</v>
      </c>
      <c r="JR185" s="4">
        <v>2</v>
      </c>
      <c r="JS185" s="4">
        <v>2</v>
      </c>
      <c r="JT185" s="4">
        <v>-2</v>
      </c>
      <c r="JU185" s="4">
        <v>-3</v>
      </c>
      <c r="JV185" s="4">
        <v>-2</v>
      </c>
      <c r="JW185" s="4">
        <v>1</v>
      </c>
      <c r="JX185" s="4">
        <v>8</v>
      </c>
      <c r="JY185" s="4">
        <v>10</v>
      </c>
      <c r="JZ185" s="4">
        <v>8</v>
      </c>
      <c r="KA185" s="4">
        <v>10</v>
      </c>
      <c r="KB185" s="4">
        <v>8</v>
      </c>
      <c r="KC185" s="4">
        <v>16</v>
      </c>
      <c r="KD185" s="4">
        <v>7</v>
      </c>
      <c r="KE185" s="4">
        <v>9</v>
      </c>
      <c r="KF185" s="4">
        <v>17</v>
      </c>
      <c r="KG185" s="4">
        <v>9</v>
      </c>
      <c r="KH185" s="4">
        <v>22</v>
      </c>
      <c r="KI185" s="4">
        <v>23</v>
      </c>
      <c r="KJ185" s="4">
        <v>20</v>
      </c>
      <c r="KK185" s="4">
        <v>3</v>
      </c>
      <c r="KL185" s="4">
        <v>22</v>
      </c>
      <c r="KM185" s="4">
        <v>27</v>
      </c>
      <c r="KN185" s="4">
        <v>-3</v>
      </c>
      <c r="KO185" s="4">
        <v>17</v>
      </c>
      <c r="KP185" s="4">
        <v>31</v>
      </c>
      <c r="KQ185" s="4"/>
      <c r="KR185" s="4">
        <v>0.20275580468055046</v>
      </c>
      <c r="KS185" s="4">
        <v>0.20275580468055046</v>
      </c>
      <c r="KT185" s="4">
        <v>0.20313766459539226</v>
      </c>
      <c r="KU185" s="4">
        <v>0.20351952451023408</v>
      </c>
      <c r="KV185" s="4">
        <v>0.20390138442507602</v>
      </c>
      <c r="KW185" s="4">
        <v>0.20317506324684595</v>
      </c>
      <c r="KX185" s="4">
        <v>0.20244874206861588</v>
      </c>
      <c r="KY185" s="4">
        <v>0.20172242089038581</v>
      </c>
      <c r="KZ185" s="4">
        <v>0.20099609971215573</v>
      </c>
      <c r="LA185" s="4">
        <v>0.20026977853392566</v>
      </c>
      <c r="LB185" s="4">
        <v>0.19954345735569559</v>
      </c>
      <c r="LC185" s="4">
        <v>0.19881713617746552</v>
      </c>
      <c r="LD185" s="4">
        <v>0.19809081499923545</v>
      </c>
      <c r="LE185" s="4">
        <v>0.19624843932762748</v>
      </c>
      <c r="LF185" s="4">
        <v>0.19546897269733179</v>
      </c>
      <c r="LG185" s="4">
        <v>0.19656731204002117</v>
      </c>
      <c r="LH185" s="4">
        <v>0.19274083949129689</v>
      </c>
      <c r="LI185" s="4">
        <v>0.19220938497064075</v>
      </c>
      <c r="LJ185" s="4">
        <v>0.19334315461470719</v>
      </c>
      <c r="LK185" s="4">
        <v>0.19203223346375536</v>
      </c>
      <c r="LL185" s="4">
        <v>0.19341401521746135</v>
      </c>
      <c r="LM185" s="4">
        <v>0.19433520305326532</v>
      </c>
      <c r="LN185" s="4">
        <v>-1</v>
      </c>
      <c r="LO185" s="4">
        <v>1</v>
      </c>
      <c r="LP185" s="4">
        <v>0</v>
      </c>
      <c r="LQ185" s="4">
        <v>1</v>
      </c>
      <c r="LR185" s="4">
        <v>0</v>
      </c>
      <c r="LS185" s="4">
        <v>0</v>
      </c>
      <c r="LT185" s="4">
        <v>0</v>
      </c>
      <c r="LU185" s="4">
        <v>0</v>
      </c>
      <c r="LV185" s="4">
        <v>0</v>
      </c>
      <c r="LW185" s="4">
        <v>1</v>
      </c>
      <c r="LX185" s="4">
        <v>0</v>
      </c>
      <c r="LY185" s="4">
        <v>0</v>
      </c>
      <c r="LZ185" s="4">
        <v>-1</v>
      </c>
      <c r="MA185" s="4">
        <v>1</v>
      </c>
      <c r="MB185" s="4">
        <v>1</v>
      </c>
      <c r="MC185" s="4">
        <v>1</v>
      </c>
      <c r="MD185" s="4">
        <v>3</v>
      </c>
      <c r="ME185" s="4">
        <v>4</v>
      </c>
      <c r="MF185" s="4">
        <v>1</v>
      </c>
      <c r="MG185" s="4">
        <v>0</v>
      </c>
      <c r="MH185" s="4">
        <v>3</v>
      </c>
      <c r="MI185" s="4">
        <v>0</v>
      </c>
      <c r="MJ185" s="4">
        <v>0</v>
      </c>
      <c r="MK185" s="4">
        <v>3</v>
      </c>
      <c r="ML185" s="4">
        <v>2</v>
      </c>
      <c r="MM185" s="4">
        <v>1</v>
      </c>
      <c r="MN185" s="4">
        <v>2</v>
      </c>
      <c r="MO185" s="4">
        <v>2</v>
      </c>
      <c r="MP185" s="4">
        <v>2</v>
      </c>
      <c r="MQ185" s="4">
        <v>-1.2201735412344743</v>
      </c>
      <c r="MR185" s="4">
        <v>-1.2224715536898125</v>
      </c>
      <c r="MS185" s="4">
        <v>-1.2247695661451508</v>
      </c>
      <c r="MT185" s="4">
        <v>-1.2270675786004897</v>
      </c>
      <c r="MU185" s="4">
        <v>-1.2226966167653359</v>
      </c>
      <c r="MV185" s="4">
        <v>-1.218325654930182</v>
      </c>
      <c r="MW185" s="4">
        <v>-1.2139546930950282</v>
      </c>
      <c r="MX185" s="4">
        <v>-1.2095837312598745</v>
      </c>
      <c r="MY185" s="4">
        <v>-1.2052127694247208</v>
      </c>
      <c r="MZ185" s="4">
        <v>-1.2008418075895668</v>
      </c>
      <c r="NA185" s="4">
        <v>-1.1964708457544131</v>
      </c>
      <c r="NB185" s="4">
        <v>-1.1920998839192594</v>
      </c>
      <c r="NC185" s="4">
        <v>-1.1810125660935034</v>
      </c>
      <c r="ND185" s="4">
        <v>-1.1763217777826067</v>
      </c>
      <c r="NE185" s="4">
        <v>-1.1829315249479613</v>
      </c>
      <c r="NF185" s="4">
        <v>-1.159904018694468</v>
      </c>
      <c r="NG185" s="4">
        <v>-1.1567057539370385</v>
      </c>
      <c r="NH185" s="4">
        <v>-1.1635287187528882</v>
      </c>
      <c r="NI185" s="4">
        <v>-1.155639665684562</v>
      </c>
      <c r="NJ185" s="4">
        <v>-1.1639551540538788</v>
      </c>
      <c r="NK185" s="4">
        <v>-1.169498812966757</v>
      </c>
      <c r="NL185" s="4">
        <v>-3</v>
      </c>
      <c r="NM185" s="4">
        <v>4</v>
      </c>
      <c r="NN185" s="4">
        <v>-8</v>
      </c>
      <c r="NO185" s="4">
        <v>-4</v>
      </c>
      <c r="NP185" s="4">
        <v>3</v>
      </c>
      <c r="NQ185" s="4">
        <v>-1</v>
      </c>
      <c r="NR185" s="4">
        <v>0</v>
      </c>
      <c r="NS185" s="4">
        <v>2</v>
      </c>
      <c r="NT185" s="4">
        <v>6</v>
      </c>
      <c r="NU185" s="4">
        <v>2</v>
      </c>
      <c r="NV185" s="4">
        <v>-8</v>
      </c>
      <c r="NW185" s="4">
        <v>2</v>
      </c>
      <c r="NX185" s="4">
        <v>-3</v>
      </c>
      <c r="NY185" s="4">
        <v>0</v>
      </c>
      <c r="NZ185" s="4">
        <v>-2</v>
      </c>
      <c r="OA185" s="4">
        <v>-3</v>
      </c>
      <c r="OB185" s="4">
        <v>4</v>
      </c>
      <c r="OC185" s="4">
        <v>-12</v>
      </c>
      <c r="OD185" s="4">
        <v>-6</v>
      </c>
      <c r="OE185" s="4">
        <v>-10</v>
      </c>
      <c r="OF185" s="4">
        <v>-31</v>
      </c>
      <c r="OG185" s="4">
        <v>1</v>
      </c>
      <c r="OH185" s="4">
        <v>1</v>
      </c>
      <c r="OI185" s="4">
        <v>-2</v>
      </c>
      <c r="OJ185" s="4">
        <v>-8</v>
      </c>
      <c r="OK185" s="4">
        <v>-10</v>
      </c>
      <c r="OL185" s="4">
        <v>8</v>
      </c>
      <c r="OM185" s="4">
        <v>8</v>
      </c>
      <c r="ON185" s="4">
        <v>-20</v>
      </c>
      <c r="OO185" s="4">
        <v>44</v>
      </c>
      <c r="OP185" s="4">
        <v>358.51496344014504</v>
      </c>
      <c r="OQ185" s="4">
        <v>31.367493250752236</v>
      </c>
      <c r="OR185" s="4">
        <v>-71.063166235321972</v>
      </c>
      <c r="OS185" s="4">
        <v>318.81929045557536</v>
      </c>
      <c r="OT185" s="21">
        <v>5.9405959145011608E-2</v>
      </c>
      <c r="OU185" s="21">
        <v>5.1975962304477612E-3</v>
      </c>
      <c r="OV185" s="21">
        <v>-1.1775172532779116E-2</v>
      </c>
      <c r="OW185" s="21">
        <v>5.2828382842680259E-2</v>
      </c>
    </row>
    <row r="186" spans="1:413" ht="12" customHeight="1" x14ac:dyDescent="0.2">
      <c r="A186" s="4">
        <v>178</v>
      </c>
      <c r="B186" s="121">
        <v>1</v>
      </c>
      <c r="C186" s="17" t="s">
        <v>683</v>
      </c>
      <c r="D186" s="24">
        <v>3</v>
      </c>
      <c r="E186" s="24">
        <v>25048</v>
      </c>
      <c r="F186" s="35" t="s">
        <v>21</v>
      </c>
      <c r="G186" s="2">
        <v>10037</v>
      </c>
      <c r="H186" s="4">
        <v>10133.133333333333</v>
      </c>
      <c r="I186" s="4">
        <v>10229.266666666666</v>
      </c>
      <c r="J186" s="4">
        <v>10325.4</v>
      </c>
      <c r="K186" s="2">
        <v>10421.533333333333</v>
      </c>
      <c r="L186" s="4">
        <v>10517.666666666666</v>
      </c>
      <c r="M186" s="4">
        <v>10613.8</v>
      </c>
      <c r="N186" s="4">
        <v>10709.933333333332</v>
      </c>
      <c r="O186" s="4">
        <v>10806.066666666666</v>
      </c>
      <c r="P186" s="2">
        <v>10902.2</v>
      </c>
      <c r="Q186" s="4">
        <v>10998.333333333332</v>
      </c>
      <c r="R186" s="4">
        <v>11094.466666666665</v>
      </c>
      <c r="S186" s="4">
        <v>11190.6</v>
      </c>
      <c r="T186" s="4">
        <v>11286.733333333332</v>
      </c>
      <c r="U186" s="2">
        <v>11382.866666666665</v>
      </c>
      <c r="V186" s="4">
        <v>11479</v>
      </c>
      <c r="W186" s="4">
        <v>11507.8</v>
      </c>
      <c r="X186" s="4">
        <v>11536.6</v>
      </c>
      <c r="Y186" s="4">
        <v>11565.4</v>
      </c>
      <c r="Z186" s="2">
        <v>11594.2</v>
      </c>
      <c r="AA186" s="4">
        <v>11623</v>
      </c>
      <c r="AB186" s="4">
        <v>11651.8</v>
      </c>
      <c r="AC186" s="4">
        <v>11680.6</v>
      </c>
      <c r="AD186" s="4">
        <v>11709.4</v>
      </c>
      <c r="AE186" s="2">
        <v>11738.2</v>
      </c>
      <c r="AF186" s="4">
        <v>11767</v>
      </c>
      <c r="AG186" s="4">
        <v>11782.333333333334</v>
      </c>
      <c r="AH186" s="4">
        <v>11797.666666666668</v>
      </c>
      <c r="AI186" s="4">
        <v>11813</v>
      </c>
      <c r="AJ186" s="2">
        <v>11828.333333333336</v>
      </c>
      <c r="AK186" s="4">
        <v>11843.66666666667</v>
      </c>
      <c r="AL186" s="4">
        <v>11859</v>
      </c>
      <c r="AM186" s="4">
        <v>11874.333333333338</v>
      </c>
      <c r="AN186" s="4">
        <v>11889.666666666672</v>
      </c>
      <c r="AO186" s="2">
        <v>11905</v>
      </c>
      <c r="AP186" s="4">
        <v>11920.333333333339</v>
      </c>
      <c r="AQ186" s="4">
        <v>11935.666666666673</v>
      </c>
      <c r="AR186" s="4">
        <v>11951</v>
      </c>
      <c r="AS186" s="4">
        <v>11966.333333333341</v>
      </c>
      <c r="AT186" s="2">
        <v>11981.666666666675</v>
      </c>
      <c r="AU186" s="4">
        <v>11997</v>
      </c>
      <c r="AV186" s="4">
        <v>12012.333333333343</v>
      </c>
      <c r="AW186" s="4">
        <v>12027.666666666677</v>
      </c>
      <c r="AX186" s="4">
        <v>12043</v>
      </c>
      <c r="AY186" s="2">
        <v>12058.333333333345</v>
      </c>
      <c r="AZ186" s="4">
        <v>12073.666666666679</v>
      </c>
      <c r="BA186" s="4">
        <v>12089</v>
      </c>
      <c r="BB186" s="4">
        <v>12104.333333333347</v>
      </c>
      <c r="BC186" s="4">
        <v>12119.666666666681</v>
      </c>
      <c r="BD186" s="2">
        <v>12135</v>
      </c>
      <c r="BE186" s="4">
        <v>12087.5</v>
      </c>
      <c r="BF186" s="4">
        <v>12040</v>
      </c>
      <c r="BG186" s="4">
        <v>11992.5</v>
      </c>
      <c r="BH186" s="4">
        <v>11945</v>
      </c>
      <c r="BI186" s="2">
        <v>11897.5</v>
      </c>
      <c r="BJ186" s="4">
        <v>11850</v>
      </c>
      <c r="BK186" s="4">
        <v>11802.5</v>
      </c>
      <c r="BL186" s="4">
        <v>11755</v>
      </c>
      <c r="BM186" s="4">
        <v>11707.5</v>
      </c>
      <c r="BN186" s="2">
        <v>11660</v>
      </c>
      <c r="BO186" s="4">
        <v>11609.8</v>
      </c>
      <c r="BP186" s="4">
        <v>11559.6</v>
      </c>
      <c r="BQ186" s="4">
        <v>11509.4</v>
      </c>
      <c r="BR186" s="4">
        <v>11459.2</v>
      </c>
      <c r="BS186" s="2">
        <v>11409</v>
      </c>
      <c r="BT186" s="4">
        <v>11358.8</v>
      </c>
      <c r="BU186" s="4">
        <v>11308.6</v>
      </c>
      <c r="BV186" s="4">
        <v>11258.4</v>
      </c>
      <c r="BW186" s="4">
        <v>11208.2</v>
      </c>
      <c r="BX186" s="2">
        <v>11158</v>
      </c>
      <c r="BY186" s="4">
        <v>11139.8</v>
      </c>
      <c r="BZ186" s="4">
        <v>11121.6</v>
      </c>
      <c r="CA186" s="4">
        <v>11103.4</v>
      </c>
      <c r="CB186" s="4">
        <v>11085.2</v>
      </c>
      <c r="CC186" s="2">
        <v>11067</v>
      </c>
      <c r="CD186" s="4">
        <v>11048.8</v>
      </c>
      <c r="CE186" s="4">
        <v>11030.6</v>
      </c>
      <c r="CF186" s="4">
        <v>11012.4</v>
      </c>
      <c r="CG186" s="4">
        <v>10994.2</v>
      </c>
      <c r="CH186" s="2">
        <v>10976</v>
      </c>
      <c r="CI186" s="4">
        <v>10947.3</v>
      </c>
      <c r="CJ186" s="4">
        <v>10918.6</v>
      </c>
      <c r="CK186" s="4">
        <v>10889.9</v>
      </c>
      <c r="CL186" s="4">
        <v>10861.2</v>
      </c>
      <c r="CM186" s="2">
        <v>10832.5</v>
      </c>
      <c r="CN186" s="4">
        <v>10803.8</v>
      </c>
      <c r="CO186" s="4">
        <v>10775.1</v>
      </c>
      <c r="CP186" s="4">
        <v>10746.4</v>
      </c>
      <c r="CQ186" s="4">
        <v>10717.7</v>
      </c>
      <c r="CR186" s="2">
        <v>10689</v>
      </c>
      <c r="CS186" s="4">
        <v>10654.2</v>
      </c>
      <c r="CT186" s="4">
        <v>10619.4</v>
      </c>
      <c r="CU186" s="4">
        <v>10584.6</v>
      </c>
      <c r="CV186" s="4">
        <v>10549.8</v>
      </c>
      <c r="CW186" s="2">
        <v>10515</v>
      </c>
      <c r="CX186" s="4">
        <v>10480.200000000001</v>
      </c>
      <c r="CY186" s="4">
        <v>10445.4</v>
      </c>
      <c r="CZ186" s="4">
        <v>10410.6</v>
      </c>
      <c r="DA186" s="4">
        <v>10375.799999999999</v>
      </c>
      <c r="DB186" s="2">
        <v>10341</v>
      </c>
      <c r="DC186" s="4">
        <v>10296.64705882353</v>
      </c>
      <c r="DD186" s="4">
        <v>10252.294117647059</v>
      </c>
      <c r="DE186" s="4">
        <v>10207.941176470589</v>
      </c>
      <c r="DF186" s="4">
        <v>10163.588235294119</v>
      </c>
      <c r="DG186" s="2">
        <v>10119.235294117649</v>
      </c>
      <c r="DH186" s="4">
        <v>10074.882352941178</v>
      </c>
      <c r="DI186" s="4">
        <v>10030.529411764708</v>
      </c>
      <c r="DJ186" s="4">
        <v>9986.1764705882379</v>
      </c>
      <c r="DK186" s="4">
        <v>9941.8235294117676</v>
      </c>
      <c r="DL186" s="2">
        <v>9897.4705882352973</v>
      </c>
      <c r="DM186" s="4">
        <v>9853.1176470588271</v>
      </c>
      <c r="DN186" s="4">
        <v>9808.7647058823568</v>
      </c>
      <c r="DO186" s="4">
        <v>9764.4117647058865</v>
      </c>
      <c r="DP186" s="4">
        <v>9720.0588235294163</v>
      </c>
      <c r="DQ186" s="2">
        <v>9675.705882352946</v>
      </c>
      <c r="DR186" s="4">
        <v>9631.3529411764757</v>
      </c>
      <c r="DS186" s="4">
        <v>9587</v>
      </c>
      <c r="DT186" s="4">
        <v>9548.7857142857138</v>
      </c>
      <c r="DU186" s="4">
        <v>9510.5714285714275</v>
      </c>
      <c r="DV186" s="2">
        <v>9472.3571428571413</v>
      </c>
      <c r="DW186" s="4">
        <v>9434.1428571428551</v>
      </c>
      <c r="DX186" s="4">
        <v>9395.9285714285688</v>
      </c>
      <c r="DY186" s="4">
        <v>9357.7142857142826</v>
      </c>
      <c r="DZ186" s="4">
        <v>9319.5</v>
      </c>
      <c r="EA186" s="2">
        <v>9281.2857142857101</v>
      </c>
      <c r="EB186" s="4">
        <v>9243.0714285714239</v>
      </c>
      <c r="EC186" s="4">
        <v>9204.8571428571377</v>
      </c>
      <c r="ED186" s="4">
        <v>9166.6428571428514</v>
      </c>
      <c r="EE186" s="4">
        <v>9128.4285714285652</v>
      </c>
      <c r="EF186" s="2">
        <v>9090.214285714279</v>
      </c>
      <c r="EG186" s="4">
        <v>9052</v>
      </c>
      <c r="EH186" s="4">
        <v>9002.1111111111113</v>
      </c>
      <c r="EI186" s="4">
        <v>8952.2222222222226</v>
      </c>
      <c r="EJ186" s="4">
        <v>8902.3333333333339</v>
      </c>
      <c r="EK186" s="2">
        <v>8852.4444444444453</v>
      </c>
      <c r="EL186" s="4">
        <v>8802.5555555555566</v>
      </c>
      <c r="EM186" s="4">
        <v>8752.6666666666679</v>
      </c>
      <c r="EN186" s="4">
        <v>8702.7777777777792</v>
      </c>
      <c r="EO186" s="4">
        <v>8652.8888888888905</v>
      </c>
      <c r="EP186" s="2">
        <v>8603</v>
      </c>
      <c r="EQ186" s="4">
        <v>8633</v>
      </c>
      <c r="ER186" s="4">
        <v>8663</v>
      </c>
      <c r="ES186" s="4">
        <v>8693</v>
      </c>
      <c r="ET186" s="4">
        <v>8723</v>
      </c>
      <c r="EU186" s="2">
        <v>8753</v>
      </c>
      <c r="EV186" s="4">
        <v>8783</v>
      </c>
      <c r="EW186" s="4">
        <v>8813</v>
      </c>
      <c r="EX186" s="4">
        <v>8843</v>
      </c>
      <c r="EY186" s="4">
        <v>8883</v>
      </c>
      <c r="EZ186" s="2">
        <v>8951</v>
      </c>
      <c r="FA186" s="4">
        <v>8969</v>
      </c>
      <c r="FB186" s="4">
        <v>8988</v>
      </c>
      <c r="FC186" s="4">
        <v>9080</v>
      </c>
      <c r="FD186" s="4">
        <v>9327</v>
      </c>
      <c r="FE186" s="2">
        <v>9347</v>
      </c>
      <c r="FF186" s="4">
        <v>9384</v>
      </c>
      <c r="FG186" s="4">
        <v>9418</v>
      </c>
      <c r="FH186" s="4">
        <v>9452</v>
      </c>
      <c r="FI186" s="4">
        <v>9603</v>
      </c>
      <c r="FJ186" s="2">
        <v>9756</v>
      </c>
      <c r="FK186" s="4">
        <v>9952</v>
      </c>
      <c r="FL186" s="4">
        <v>10215</v>
      </c>
      <c r="FM186" s="4">
        <v>10442</v>
      </c>
      <c r="FN186" s="4">
        <v>10748</v>
      </c>
      <c r="FO186" s="2">
        <v>10922</v>
      </c>
      <c r="FP186" s="4">
        <v>11042</v>
      </c>
      <c r="FQ186" s="4">
        <v>11114</v>
      </c>
      <c r="FR186" s="4">
        <v>11258</v>
      </c>
      <c r="FS186" s="4">
        <v>11354</v>
      </c>
      <c r="FT186" s="2">
        <v>11483</v>
      </c>
      <c r="FU186" s="4">
        <v>11564</v>
      </c>
      <c r="FV186" s="4">
        <v>11754</v>
      </c>
      <c r="FW186" s="4">
        <v>11814</v>
      </c>
      <c r="FX186" s="4">
        <v>11896</v>
      </c>
      <c r="FY186" s="2">
        <v>12193</v>
      </c>
      <c r="FZ186" s="4">
        <v>12440</v>
      </c>
      <c r="GA186" s="4">
        <v>12644</v>
      </c>
      <c r="GB186" s="4">
        <v>12763</v>
      </c>
      <c r="GC186" s="4">
        <v>12943</v>
      </c>
      <c r="GD186" s="2">
        <v>12978</v>
      </c>
      <c r="GE186" s="29">
        <v>13241</v>
      </c>
      <c r="GF186" s="2">
        <v>13428</v>
      </c>
      <c r="GG186" s="2">
        <v>13614</v>
      </c>
      <c r="GH186" s="2">
        <v>13593</v>
      </c>
      <c r="GI186" s="2">
        <v>13728</v>
      </c>
      <c r="GJ186" s="2">
        <v>13883</v>
      </c>
      <c r="GK186" s="2">
        <v>14005</v>
      </c>
      <c r="GL186" s="4">
        <v>14079</v>
      </c>
      <c r="GN186" s="65"/>
      <c r="GS186" s="70"/>
      <c r="GT186" s="4">
        <v>8702.7777777777792</v>
      </c>
      <c r="GU186" s="4">
        <v>8628.5730810997029</v>
      </c>
      <c r="GV186" s="4">
        <v>8554.5069808836215</v>
      </c>
      <c r="GW186" s="4">
        <v>8560.4683660184255</v>
      </c>
      <c r="GX186" s="4">
        <v>8566.5683476152299</v>
      </c>
      <c r="GY186" s="4">
        <v>8572.5849861279803</v>
      </c>
      <c r="GZ186" s="4">
        <v>8578.5182815566786</v>
      </c>
      <c r="HA186" s="4">
        <v>8584.3682339013267</v>
      </c>
      <c r="HB186" s="4">
        <v>8590.1348431619226</v>
      </c>
      <c r="HC186" s="4">
        <v>8595.8181093384683</v>
      </c>
      <c r="HD186" s="4">
        <v>8601.4180324309618</v>
      </c>
      <c r="HE186" s="4">
        <v>8616.9346124394033</v>
      </c>
      <c r="HF186" s="4">
        <v>8660.3678493637926</v>
      </c>
      <c r="HG186" s="4">
        <v>8653.6899621761131</v>
      </c>
      <c r="HH186" s="4">
        <v>8647.8231639979167</v>
      </c>
      <c r="HI186" s="4">
        <v>8714.9063599692909</v>
      </c>
      <c r="HJ186" s="4">
        <v>8936.9367719874317</v>
      </c>
      <c r="HK186" s="4">
        <v>8931.711598547814</v>
      </c>
      <c r="HL186" s="4">
        <v>8942.8002337161706</v>
      </c>
      <c r="HM186" s="4">
        <v>8950.8333068284937</v>
      </c>
      <c r="HN186" s="4">
        <v>8958.7635901371523</v>
      </c>
      <c r="HO186" s="4">
        <v>9083.5994179505542</v>
      </c>
      <c r="HP186" s="4">
        <v>9237.5994179505542</v>
      </c>
      <c r="HQ186" s="4">
        <v>9395.5994179505542</v>
      </c>
      <c r="HR186" s="4">
        <v>9631.5994179505542</v>
      </c>
      <c r="HS186" s="4">
        <v>9840.5994179505542</v>
      </c>
      <c r="HT186" s="4">
        <v>10101.599417950554</v>
      </c>
      <c r="HU186" s="4">
        <v>10238.599417950554</v>
      </c>
      <c r="HV186" s="4">
        <v>10340.599417950554</v>
      </c>
      <c r="HW186" s="4">
        <v>10396.599417950554</v>
      </c>
      <c r="HX186" s="4">
        <v>10536.599417950554</v>
      </c>
      <c r="HY186" s="4">
        <v>10622.599417950554</v>
      </c>
      <c r="HZ186" s="4">
        <v>10740.599417950554</v>
      </c>
      <c r="IA186" s="4">
        <v>10799.599417950554</v>
      </c>
      <c r="IB186" s="4">
        <v>10986.599417950554</v>
      </c>
      <c r="IC186" s="4">
        <v>11015.599417950554</v>
      </c>
      <c r="ID186" s="4">
        <v>11056.599417950554</v>
      </c>
      <c r="IE186" s="4">
        <v>11333.599417950554</v>
      </c>
      <c r="IF186" s="4">
        <v>11525.599417950554</v>
      </c>
      <c r="IG186" s="4">
        <v>11711.599417950554</v>
      </c>
      <c r="IH186" s="4">
        <v>11796.599417950554</v>
      </c>
      <c r="II186" s="4">
        <v>11970.599417950554</v>
      </c>
      <c r="IJ186" s="4">
        <v>12026.599417950554</v>
      </c>
      <c r="IK186" s="4">
        <v>12229.599417950554</v>
      </c>
      <c r="IL186" s="4">
        <v>12377.599417950554</v>
      </c>
      <c r="IM186" s="4">
        <v>12481.599417950554</v>
      </c>
      <c r="IN186" s="4">
        <v>12421.599417950554</v>
      </c>
      <c r="IO186" s="4">
        <v>12538.599417950554</v>
      </c>
      <c r="IP186" s="4">
        <v>12642.599417950554</v>
      </c>
      <c r="IQ186" s="4">
        <v>12702.599417950554</v>
      </c>
      <c r="IR186" s="4">
        <v>12735.599417950554</v>
      </c>
      <c r="IS186" s="4">
        <v>9.8829770341016356</v>
      </c>
      <c r="IT186" s="4">
        <v>9.826645545433907</v>
      </c>
      <c r="IU186" s="4">
        <v>9.7703140567661784</v>
      </c>
      <c r="IV186" s="4">
        <v>9.7139825680984497</v>
      </c>
      <c r="IW186" s="4">
        <v>9.7478567372304905</v>
      </c>
      <c r="IX186" s="4">
        <v>9.7817309063625313</v>
      </c>
      <c r="IY186" s="4">
        <v>9.8156050754945738</v>
      </c>
      <c r="IZ186" s="4">
        <v>9.8494792446266146</v>
      </c>
      <c r="JA186" s="4">
        <v>9.8833534137586572</v>
      </c>
      <c r="JB186" s="4">
        <v>9.9172275828906979</v>
      </c>
      <c r="JC186" s="4">
        <v>9.9511017520227405</v>
      </c>
      <c r="JD186" s="4">
        <v>9.9849759211547813</v>
      </c>
      <c r="JE186" s="4">
        <v>10.030141479997503</v>
      </c>
      <c r="JF186" s="4">
        <v>10.10692293003013</v>
      </c>
      <c r="JG186" s="4">
        <v>10.127247431509355</v>
      </c>
      <c r="JH186" s="4">
        <v>10.14870107195965</v>
      </c>
      <c r="JI186" s="4">
        <v>10.25258185729791</v>
      </c>
      <c r="JJ186" s="4">
        <v>10.531479183151719</v>
      </c>
      <c r="JK186" s="4">
        <v>10.55406196257308</v>
      </c>
      <c r="JL186" s="4">
        <v>10.595840104502598</v>
      </c>
      <c r="JM186" s="4">
        <v>10.634230829518911</v>
      </c>
      <c r="JN186" s="4">
        <v>2</v>
      </c>
      <c r="JO186" s="4">
        <v>23</v>
      </c>
      <c r="JP186" s="4">
        <v>1</v>
      </c>
      <c r="JQ186" s="4">
        <v>5</v>
      </c>
      <c r="JR186" s="4">
        <v>26</v>
      </c>
      <c r="JS186" s="4">
        <v>26</v>
      </c>
      <c r="JT186" s="4">
        <v>5</v>
      </c>
      <c r="JU186" s="4">
        <v>3</v>
      </c>
      <c r="JV186" s="4">
        <v>4</v>
      </c>
      <c r="JW186" s="4">
        <v>11</v>
      </c>
      <c r="JX186" s="4">
        <v>-2</v>
      </c>
      <c r="JY186" s="4">
        <v>-5</v>
      </c>
      <c r="JZ186" s="4">
        <v>14</v>
      </c>
      <c r="KA186" s="4">
        <v>12</v>
      </c>
      <c r="KB186" s="4">
        <v>18</v>
      </c>
      <c r="KC186" s="4">
        <v>23</v>
      </c>
      <c r="KD186" s="4">
        <v>38</v>
      </c>
      <c r="KE186" s="4">
        <v>28</v>
      </c>
      <c r="KF186" s="4">
        <v>26</v>
      </c>
      <c r="KG186" s="4">
        <v>20</v>
      </c>
      <c r="KH186" s="4">
        <v>38</v>
      </c>
      <c r="KI186" s="4">
        <v>86</v>
      </c>
      <c r="KJ186" s="4">
        <v>86</v>
      </c>
      <c r="KK186" s="4">
        <v>83</v>
      </c>
      <c r="KL186" s="4">
        <v>82</v>
      </c>
      <c r="KM186" s="4">
        <v>70</v>
      </c>
      <c r="KN186" s="4">
        <v>102</v>
      </c>
      <c r="KO186" s="4">
        <v>113</v>
      </c>
      <c r="KP186" s="4">
        <v>76</v>
      </c>
      <c r="KQ186" s="4"/>
      <c r="KR186" s="4">
        <v>-0.69671686001848632</v>
      </c>
      <c r="KS186" s="4">
        <v>-0.69671686001848632</v>
      </c>
      <c r="KT186" s="4">
        <v>-0.69274567828151346</v>
      </c>
      <c r="KU186" s="4">
        <v>-0.6887744965445407</v>
      </c>
      <c r="KV186" s="4">
        <v>-0.68480331480756762</v>
      </c>
      <c r="KW186" s="4">
        <v>-0.68719133055140436</v>
      </c>
      <c r="KX186" s="4">
        <v>-0.68957934629524109</v>
      </c>
      <c r="KY186" s="4">
        <v>-0.69196736203907772</v>
      </c>
      <c r="KZ186" s="4">
        <v>-0.69435537778291445</v>
      </c>
      <c r="LA186" s="4">
        <v>-0.69674339352675108</v>
      </c>
      <c r="LB186" s="4">
        <v>-0.69913140927058781</v>
      </c>
      <c r="LC186" s="4">
        <v>-0.70151942501442444</v>
      </c>
      <c r="LD186" s="4">
        <v>-0.70390744075826117</v>
      </c>
      <c r="LE186" s="4">
        <v>-0.70709146175004345</v>
      </c>
      <c r="LF186" s="4">
        <v>-0.71250429743607324</v>
      </c>
      <c r="LG186" s="4">
        <v>-0.71393710688237522</v>
      </c>
      <c r="LH186" s="4">
        <v>-0.7154495168534718</v>
      </c>
      <c r="LI186" s="4">
        <v>-0.722772765134571</v>
      </c>
      <c r="LJ186" s="4">
        <v>-0.74243409475882638</v>
      </c>
      <c r="LK186" s="4">
        <v>-0.74402610525471757</v>
      </c>
      <c r="LL186" s="4">
        <v>-0.74697132467211613</v>
      </c>
      <c r="LM186" s="4">
        <v>-0.74967774251513097</v>
      </c>
      <c r="LN186" s="4">
        <v>-2</v>
      </c>
      <c r="LO186" s="4">
        <v>3</v>
      </c>
      <c r="LP186" s="4">
        <v>-3</v>
      </c>
      <c r="LQ186" s="4">
        <v>-2</v>
      </c>
      <c r="LR186" s="4">
        <v>0</v>
      </c>
      <c r="LS186" s="4">
        <v>0</v>
      </c>
      <c r="LT186" s="4">
        <v>-6</v>
      </c>
      <c r="LU186" s="4">
        <v>4</v>
      </c>
      <c r="LV186" s="4">
        <v>-4</v>
      </c>
      <c r="LW186" s="4">
        <v>-1</v>
      </c>
      <c r="LX186" s="4">
        <v>1</v>
      </c>
      <c r="LY186" s="4">
        <v>4</v>
      </c>
      <c r="LZ186" s="4">
        <v>-3</v>
      </c>
      <c r="MA186" s="4">
        <v>1</v>
      </c>
      <c r="MB186" s="4">
        <v>3</v>
      </c>
      <c r="MC186" s="4">
        <v>-4</v>
      </c>
      <c r="MD186" s="4">
        <v>3</v>
      </c>
      <c r="ME186" s="4">
        <v>2</v>
      </c>
      <c r="MF186" s="4">
        <v>2</v>
      </c>
      <c r="MG186" s="4">
        <v>2</v>
      </c>
      <c r="MH186" s="4">
        <v>2</v>
      </c>
      <c r="MI186" s="4">
        <v>6</v>
      </c>
      <c r="MJ186" s="4">
        <v>3</v>
      </c>
      <c r="MK186" s="4">
        <v>1</v>
      </c>
      <c r="ML186" s="4">
        <v>3</v>
      </c>
      <c r="MM186" s="4">
        <v>2</v>
      </c>
      <c r="MN186" s="4">
        <v>3</v>
      </c>
      <c r="MO186" s="4">
        <v>3</v>
      </c>
      <c r="MP186" s="4">
        <v>5</v>
      </c>
      <c r="MQ186" s="4">
        <v>15.129547615104991</v>
      </c>
      <c r="MR186" s="4">
        <v>15.043311460038826</v>
      </c>
      <c r="MS186" s="4">
        <v>14.95707530497266</v>
      </c>
      <c r="MT186" s="4">
        <v>14.870839149906493</v>
      </c>
      <c r="MU186" s="4">
        <v>14.922696080569887</v>
      </c>
      <c r="MV186" s="4">
        <v>14.974553011233283</v>
      </c>
      <c r="MW186" s="4">
        <v>15.026409941896679</v>
      </c>
      <c r="MX186" s="4">
        <v>15.078266872560075</v>
      </c>
      <c r="MY186" s="4">
        <v>15.130123803223471</v>
      </c>
      <c r="MZ186" s="4">
        <v>15.181980733886867</v>
      </c>
      <c r="NA186" s="4">
        <v>15.233837664550263</v>
      </c>
      <c r="NB186" s="4">
        <v>15.285694595213659</v>
      </c>
      <c r="NC186" s="4">
        <v>15.354837169431519</v>
      </c>
      <c r="ND186" s="4">
        <v>15.472379545601884</v>
      </c>
      <c r="NE186" s="4">
        <v>15.503493703999922</v>
      </c>
      <c r="NF186" s="4">
        <v>15.536336426753406</v>
      </c>
      <c r="NG186" s="4">
        <v>15.695364347454486</v>
      </c>
      <c r="NH186" s="4">
        <v>16.122319743249779</v>
      </c>
      <c r="NI186" s="4">
        <v>16.156891030358711</v>
      </c>
      <c r="NJ186" s="4">
        <v>16.22084791151023</v>
      </c>
      <c r="NK186" s="4">
        <v>16.279619099595415</v>
      </c>
      <c r="NL186" s="4">
        <v>-1</v>
      </c>
      <c r="NM186" s="4">
        <v>12</v>
      </c>
      <c r="NN186" s="4">
        <v>29</v>
      </c>
      <c r="NO186" s="4">
        <v>15</v>
      </c>
      <c r="NP186" s="4">
        <v>19</v>
      </c>
      <c r="NQ186" s="4">
        <v>11</v>
      </c>
      <c r="NR186" s="4">
        <v>19</v>
      </c>
      <c r="NS186" s="4">
        <v>9</v>
      </c>
      <c r="NT186" s="4">
        <v>4</v>
      </c>
      <c r="NU186" s="4">
        <v>0</v>
      </c>
      <c r="NV186" s="4">
        <v>12</v>
      </c>
      <c r="NW186" s="4">
        <v>23</v>
      </c>
      <c r="NX186" s="4">
        <v>-8</v>
      </c>
      <c r="NY186" s="4">
        <v>18</v>
      </c>
      <c r="NZ186" s="4">
        <v>20</v>
      </c>
      <c r="OA186" s="4">
        <v>1</v>
      </c>
      <c r="OB186" s="4">
        <v>14</v>
      </c>
      <c r="OC186" s="4">
        <v>-12</v>
      </c>
      <c r="OD186" s="4">
        <v>6</v>
      </c>
      <c r="OE186" s="4">
        <v>-16</v>
      </c>
      <c r="OF186" s="4">
        <v>-61</v>
      </c>
      <c r="OG186" s="4">
        <v>-32</v>
      </c>
      <c r="OH186" s="4">
        <v>-50</v>
      </c>
      <c r="OI186" s="4">
        <v>-2</v>
      </c>
      <c r="OJ186" s="4">
        <v>-46</v>
      </c>
      <c r="OK186" s="4">
        <v>-54</v>
      </c>
      <c r="OL186" s="4">
        <v>-54</v>
      </c>
      <c r="OM186" s="4">
        <v>-54</v>
      </c>
      <c r="ON186" s="4">
        <v>-40</v>
      </c>
      <c r="OO186" s="4">
        <v>-40</v>
      </c>
      <c r="OP186" s="4">
        <v>1225.106456688482</v>
      </c>
      <c r="OQ186" s="4">
        <v>12.420983289833423</v>
      </c>
      <c r="OR186" s="4">
        <v>65.176425211112473</v>
      </c>
      <c r="OS186" s="4">
        <v>1302.7038651894279</v>
      </c>
      <c r="OT186" s="21">
        <v>8.7016581908408414E-2</v>
      </c>
      <c r="OU186" s="21">
        <v>8.8223476737221555E-4</v>
      </c>
      <c r="OV186" s="21">
        <v>4.6293362604668282E-3</v>
      </c>
      <c r="OW186" s="21">
        <v>9.2528152936247457E-2</v>
      </c>
    </row>
    <row r="187" spans="1:413" ht="12" customHeight="1" x14ac:dyDescent="0.2">
      <c r="A187" s="4">
        <v>638</v>
      </c>
      <c r="B187" s="121">
        <v>1</v>
      </c>
      <c r="C187" s="17" t="s">
        <v>690</v>
      </c>
      <c r="D187" s="24">
        <v>3</v>
      </c>
      <c r="E187" s="24">
        <v>92142</v>
      </c>
      <c r="F187" s="35" t="s">
        <v>632</v>
      </c>
      <c r="G187" s="2">
        <v>9421</v>
      </c>
      <c r="H187" s="4">
        <v>9574.8666666666668</v>
      </c>
      <c r="I187" s="4">
        <v>9728.7333333333336</v>
      </c>
      <c r="J187" s="4">
        <v>9882.6</v>
      </c>
      <c r="K187" s="2">
        <v>10036.466666666667</v>
      </c>
      <c r="L187" s="4">
        <v>10190.333333333334</v>
      </c>
      <c r="M187" s="4">
        <v>10344.200000000001</v>
      </c>
      <c r="N187" s="4">
        <v>10498.066666666668</v>
      </c>
      <c r="O187" s="4">
        <v>10651.933333333334</v>
      </c>
      <c r="P187" s="2">
        <v>10805.8</v>
      </c>
      <c r="Q187" s="4">
        <v>10959.666666666668</v>
      </c>
      <c r="R187" s="4">
        <v>11113.533333333335</v>
      </c>
      <c r="S187" s="4">
        <v>11267.4</v>
      </c>
      <c r="T187" s="4">
        <v>11421.266666666668</v>
      </c>
      <c r="U187" s="2">
        <v>11575.133333333335</v>
      </c>
      <c r="V187" s="4">
        <v>11729</v>
      </c>
      <c r="W187" s="4">
        <v>11736.5</v>
      </c>
      <c r="X187" s="4">
        <v>11744</v>
      </c>
      <c r="Y187" s="4">
        <v>11751.5</v>
      </c>
      <c r="Z187" s="2">
        <v>11759</v>
      </c>
      <c r="AA187" s="4">
        <v>11766.5</v>
      </c>
      <c r="AB187" s="4">
        <v>11774</v>
      </c>
      <c r="AC187" s="4">
        <v>11781.5</v>
      </c>
      <c r="AD187" s="4">
        <v>11789</v>
      </c>
      <c r="AE187" s="2">
        <v>11796.5</v>
      </c>
      <c r="AF187" s="4">
        <v>11804</v>
      </c>
      <c r="AG187" s="4">
        <v>11899.791666666666</v>
      </c>
      <c r="AH187" s="4">
        <v>11995.583333333332</v>
      </c>
      <c r="AI187" s="4">
        <v>12091.374999999998</v>
      </c>
      <c r="AJ187" s="2">
        <v>12187.166666666664</v>
      </c>
      <c r="AK187" s="4">
        <v>12282.95833333333</v>
      </c>
      <c r="AL187" s="4">
        <v>12378.75</v>
      </c>
      <c r="AM187" s="4">
        <v>12474.541666666662</v>
      </c>
      <c r="AN187" s="4">
        <v>12570.333333333328</v>
      </c>
      <c r="AO187" s="2">
        <v>12666.124999999995</v>
      </c>
      <c r="AP187" s="4">
        <v>12761.916666666661</v>
      </c>
      <c r="AQ187" s="4">
        <v>12857.708333333327</v>
      </c>
      <c r="AR187" s="4">
        <v>12953.5</v>
      </c>
      <c r="AS187" s="4">
        <v>13049.291666666659</v>
      </c>
      <c r="AT187" s="2">
        <v>13145.083333333325</v>
      </c>
      <c r="AU187" s="4">
        <v>13240.874999999991</v>
      </c>
      <c r="AV187" s="4">
        <v>13336.666666666657</v>
      </c>
      <c r="AW187" s="4">
        <v>13432.458333333323</v>
      </c>
      <c r="AX187" s="4">
        <v>13528.25</v>
      </c>
      <c r="AY187" s="2">
        <v>13624.041666666655</v>
      </c>
      <c r="AZ187" s="4">
        <v>13719.833333333321</v>
      </c>
      <c r="BA187" s="4">
        <v>13815.624999999987</v>
      </c>
      <c r="BB187" s="4">
        <v>13911.416666666653</v>
      </c>
      <c r="BC187" s="4">
        <v>14007.208333333319</v>
      </c>
      <c r="BD187" s="2">
        <v>14103</v>
      </c>
      <c r="BE187" s="4">
        <v>14155.6</v>
      </c>
      <c r="BF187" s="4">
        <v>14208.2</v>
      </c>
      <c r="BG187" s="4">
        <v>14260.8</v>
      </c>
      <c r="BH187" s="4">
        <v>14313.4</v>
      </c>
      <c r="BI187" s="2">
        <v>14366</v>
      </c>
      <c r="BJ187" s="4">
        <v>14418.6</v>
      </c>
      <c r="BK187" s="4">
        <v>14471.2</v>
      </c>
      <c r="BL187" s="4">
        <v>14523.8</v>
      </c>
      <c r="BM187" s="4">
        <v>14576.4</v>
      </c>
      <c r="BN187" s="2">
        <v>14629</v>
      </c>
      <c r="BO187" s="4">
        <v>14642</v>
      </c>
      <c r="BP187" s="4">
        <v>14655</v>
      </c>
      <c r="BQ187" s="4">
        <v>14668</v>
      </c>
      <c r="BR187" s="4">
        <v>14681</v>
      </c>
      <c r="BS187" s="2">
        <v>14694</v>
      </c>
      <c r="BT187" s="4">
        <v>14707</v>
      </c>
      <c r="BU187" s="4">
        <v>14720</v>
      </c>
      <c r="BV187" s="4">
        <v>14733</v>
      </c>
      <c r="BW187" s="4">
        <v>14746</v>
      </c>
      <c r="BX187" s="2">
        <v>14759</v>
      </c>
      <c r="BY187" s="4">
        <v>14837.1</v>
      </c>
      <c r="BZ187" s="4">
        <v>14915.2</v>
      </c>
      <c r="CA187" s="4">
        <v>14993.3</v>
      </c>
      <c r="CB187" s="4">
        <v>15071.4</v>
      </c>
      <c r="CC187" s="2">
        <v>15149.5</v>
      </c>
      <c r="CD187" s="4">
        <v>15227.6</v>
      </c>
      <c r="CE187" s="4">
        <v>15305.7</v>
      </c>
      <c r="CF187" s="4">
        <v>15383.8</v>
      </c>
      <c r="CG187" s="4">
        <v>15461.9</v>
      </c>
      <c r="CH187" s="2">
        <v>15540</v>
      </c>
      <c r="CI187" s="4">
        <v>15501.7</v>
      </c>
      <c r="CJ187" s="4">
        <v>15463.4</v>
      </c>
      <c r="CK187" s="4">
        <v>15425.1</v>
      </c>
      <c r="CL187" s="4">
        <v>15386.8</v>
      </c>
      <c r="CM187" s="2">
        <v>15348.5</v>
      </c>
      <c r="CN187" s="4">
        <v>15310.2</v>
      </c>
      <c r="CO187" s="4">
        <v>15271.9</v>
      </c>
      <c r="CP187" s="4">
        <v>15233.6</v>
      </c>
      <c r="CQ187" s="4">
        <v>15195.3</v>
      </c>
      <c r="CR187" s="2">
        <v>15157</v>
      </c>
      <c r="CS187" s="4">
        <v>15194.2</v>
      </c>
      <c r="CT187" s="4">
        <v>15231.4</v>
      </c>
      <c r="CU187" s="4">
        <v>15268.6</v>
      </c>
      <c r="CV187" s="4">
        <v>15305.8</v>
      </c>
      <c r="CW187" s="2">
        <v>15343</v>
      </c>
      <c r="CX187" s="4">
        <v>15380.2</v>
      </c>
      <c r="CY187" s="4">
        <v>15417.4</v>
      </c>
      <c r="CZ187" s="4">
        <v>15454.6</v>
      </c>
      <c r="DA187" s="4">
        <v>15491.8</v>
      </c>
      <c r="DB187" s="2">
        <v>15529</v>
      </c>
      <c r="DC187" s="4">
        <v>15520.117647058823</v>
      </c>
      <c r="DD187" s="4">
        <v>15511.235294117647</v>
      </c>
      <c r="DE187" s="4">
        <v>15502.35294117647</v>
      </c>
      <c r="DF187" s="4">
        <v>15493.470588235294</v>
      </c>
      <c r="DG187" s="2">
        <v>15484.588235294117</v>
      </c>
      <c r="DH187" s="4">
        <v>15475.705882352941</v>
      </c>
      <c r="DI187" s="4">
        <v>15466.823529411764</v>
      </c>
      <c r="DJ187" s="4">
        <v>15457.941176470587</v>
      </c>
      <c r="DK187" s="4">
        <v>15449.058823529411</v>
      </c>
      <c r="DL187" s="2">
        <v>15440.176470588234</v>
      </c>
      <c r="DM187" s="4">
        <v>15431.294117647058</v>
      </c>
      <c r="DN187" s="4">
        <v>15422.411764705881</v>
      </c>
      <c r="DO187" s="4">
        <v>15413.529411764704</v>
      </c>
      <c r="DP187" s="4">
        <v>15404.647058823528</v>
      </c>
      <c r="DQ187" s="2">
        <v>15395.764705882351</v>
      </c>
      <c r="DR187" s="4">
        <v>15386.882352941175</v>
      </c>
      <c r="DS187" s="4">
        <v>15378</v>
      </c>
      <c r="DT187" s="4">
        <v>15410.142857142857</v>
      </c>
      <c r="DU187" s="4">
        <v>15442.285714285714</v>
      </c>
      <c r="DV187" s="2">
        <v>15474.428571428571</v>
      </c>
      <c r="DW187" s="4">
        <v>15506.571428571428</v>
      </c>
      <c r="DX187" s="4">
        <v>15538.714285714284</v>
      </c>
      <c r="DY187" s="4">
        <v>15570.857142857141</v>
      </c>
      <c r="DZ187" s="4">
        <v>15603</v>
      </c>
      <c r="EA187" s="2">
        <v>15635.142857142855</v>
      </c>
      <c r="EB187" s="4">
        <v>15667.285714285712</v>
      </c>
      <c r="EC187" s="4">
        <v>15699.428571428569</v>
      </c>
      <c r="ED187" s="4">
        <v>15731.571428571426</v>
      </c>
      <c r="EE187" s="4">
        <v>15763.714285714283</v>
      </c>
      <c r="EF187" s="2">
        <v>15795.857142857139</v>
      </c>
      <c r="EG187" s="4">
        <v>15828</v>
      </c>
      <c r="EH187" s="4">
        <v>15899.888888888889</v>
      </c>
      <c r="EI187" s="4">
        <v>15971.777777777777</v>
      </c>
      <c r="EJ187" s="4">
        <v>16043.666666666666</v>
      </c>
      <c r="EK187" s="2">
        <v>16115.555555555555</v>
      </c>
      <c r="EL187" s="4">
        <v>16187.444444444443</v>
      </c>
      <c r="EM187" s="4">
        <v>16259.333333333332</v>
      </c>
      <c r="EN187" s="4">
        <v>16331.222222222221</v>
      </c>
      <c r="EO187" s="4">
        <v>16403.111111111109</v>
      </c>
      <c r="EP187" s="2">
        <v>16475</v>
      </c>
      <c r="EQ187" s="4">
        <v>16597.625</v>
      </c>
      <c r="ER187" s="4">
        <v>16720.25</v>
      </c>
      <c r="ES187" s="4">
        <v>16842.875</v>
      </c>
      <c r="ET187" s="4">
        <v>16965.5</v>
      </c>
      <c r="EU187" s="2">
        <v>17088.125</v>
      </c>
      <c r="EV187" s="4">
        <v>17210.75</v>
      </c>
      <c r="EW187" s="4">
        <v>17333.375</v>
      </c>
      <c r="EX187" s="4">
        <v>17456</v>
      </c>
      <c r="EY187" s="4">
        <v>17571</v>
      </c>
      <c r="EZ187" s="2">
        <v>17621</v>
      </c>
      <c r="FA187" s="4">
        <v>17551</v>
      </c>
      <c r="FB187" s="4">
        <v>17700</v>
      </c>
      <c r="FC187" s="4">
        <v>17592</v>
      </c>
      <c r="FD187" s="4">
        <v>18317</v>
      </c>
      <c r="FE187" s="2">
        <v>18418</v>
      </c>
      <c r="FF187" s="4">
        <v>18336</v>
      </c>
      <c r="FG187" s="4">
        <v>18506</v>
      </c>
      <c r="FH187" s="4">
        <v>18557</v>
      </c>
      <c r="FI187" s="4">
        <v>18850</v>
      </c>
      <c r="FJ187" s="2">
        <v>18952</v>
      </c>
      <c r="FK187" s="4">
        <v>19142</v>
      </c>
      <c r="FL187" s="4">
        <v>19249</v>
      </c>
      <c r="FM187" s="4">
        <v>19550</v>
      </c>
      <c r="FN187" s="4">
        <v>19870</v>
      </c>
      <c r="FO187" s="2">
        <v>20128</v>
      </c>
      <c r="FP187" s="4">
        <v>20192</v>
      </c>
      <c r="FQ187" s="4">
        <v>20077</v>
      </c>
      <c r="FR187" s="4">
        <v>20266</v>
      </c>
      <c r="FS187" s="4">
        <v>20294</v>
      </c>
      <c r="FT187" s="2">
        <v>20484</v>
      </c>
      <c r="FU187" s="4">
        <v>20652</v>
      </c>
      <c r="FV187" s="4">
        <v>20899</v>
      </c>
      <c r="FW187" s="4">
        <v>21160</v>
      </c>
      <c r="FX187" s="4">
        <v>21417</v>
      </c>
      <c r="FY187" s="2">
        <v>21661</v>
      </c>
      <c r="FZ187" s="4">
        <v>21964</v>
      </c>
      <c r="GA187" s="4">
        <v>22074</v>
      </c>
      <c r="GB187" s="4">
        <v>22430</v>
      </c>
      <c r="GC187" s="4">
        <v>22779</v>
      </c>
      <c r="GD187" s="2">
        <v>23206</v>
      </c>
      <c r="GE187" s="29">
        <v>23705</v>
      </c>
      <c r="GF187" s="2">
        <v>24153</v>
      </c>
      <c r="GG187" s="2">
        <v>24451</v>
      </c>
      <c r="GH187" s="2">
        <v>24996</v>
      </c>
      <c r="GI187" s="2">
        <v>25181</v>
      </c>
      <c r="GJ187" s="2">
        <v>25528</v>
      </c>
      <c r="GK187" s="2">
        <v>25763</v>
      </c>
      <c r="GL187" s="4">
        <v>25933</v>
      </c>
      <c r="GN187" s="65"/>
      <c r="GS187" s="70"/>
      <c r="GT187" s="4">
        <v>16331.222222222221</v>
      </c>
      <c r="GU187" s="4">
        <v>16350.138620258502</v>
      </c>
      <c r="GV187" s="4">
        <v>16368.820806139156</v>
      </c>
      <c r="GW187" s="4">
        <v>16438.004890975295</v>
      </c>
      <c r="GX187" s="4">
        <v>16506.954763655802</v>
      </c>
      <c r="GY187" s="4">
        <v>16575.505127232362</v>
      </c>
      <c r="GZ187" s="4">
        <v>16643.655981704975</v>
      </c>
      <c r="HA187" s="4">
        <v>16711.407327073637</v>
      </c>
      <c r="HB187" s="4">
        <v>16778.759163338353</v>
      </c>
      <c r="HC187" s="4">
        <v>16845.711490499118</v>
      </c>
      <c r="HD187" s="4">
        <v>16912.264308555936</v>
      </c>
      <c r="HE187" s="4">
        <v>16970.792617508803</v>
      </c>
      <c r="HF187" s="4">
        <v>16963.921417357724</v>
      </c>
      <c r="HG187" s="4">
        <v>16836.67555015707</v>
      </c>
      <c r="HH187" s="4">
        <v>16928.266784239211</v>
      </c>
      <c r="HI187" s="4">
        <v>16763.08607652544</v>
      </c>
      <c r="HJ187" s="4">
        <v>17430.419930634391</v>
      </c>
      <c r="HK187" s="4">
        <v>17474.105645972511</v>
      </c>
      <c r="HL187" s="4">
        <v>17332.429329911138</v>
      </c>
      <c r="HM187" s="4">
        <v>17442.42395844101</v>
      </c>
      <c r="HN187" s="4">
        <v>17433.685740867099</v>
      </c>
      <c r="HO187" s="4">
        <v>17666.393667654684</v>
      </c>
      <c r="HP187" s="4">
        <v>17754.393667654684</v>
      </c>
      <c r="HQ187" s="4">
        <v>17837.393667654684</v>
      </c>
      <c r="HR187" s="4">
        <v>17876.393667654684</v>
      </c>
      <c r="HS187" s="4">
        <v>18134.393667654684</v>
      </c>
      <c r="HT187" s="4">
        <v>18363.393667654684</v>
      </c>
      <c r="HU187" s="4">
        <v>18607.393667654684</v>
      </c>
      <c r="HV187" s="4">
        <v>18591.393667654684</v>
      </c>
      <c r="HW187" s="4">
        <v>18548.393667654684</v>
      </c>
      <c r="HX187" s="4">
        <v>18720.393667654684</v>
      </c>
      <c r="HY187" s="4">
        <v>18707.393667654684</v>
      </c>
      <c r="HZ187" s="4">
        <v>18843.393667654684</v>
      </c>
      <c r="IA187" s="4">
        <v>18978.393667654684</v>
      </c>
      <c r="IB187" s="4">
        <v>19182.393667654684</v>
      </c>
      <c r="IC187" s="4">
        <v>19339.393667654684</v>
      </c>
      <c r="ID187" s="4">
        <v>19502.393667654684</v>
      </c>
      <c r="IE187" s="4">
        <v>19603.393667654684</v>
      </c>
      <c r="IF187" s="4">
        <v>19860.393667654684</v>
      </c>
      <c r="IG187" s="4">
        <v>19966.393667654684</v>
      </c>
      <c r="IH187" s="4">
        <v>20248.393667654684</v>
      </c>
      <c r="II187" s="4">
        <v>20500.393667654684</v>
      </c>
      <c r="IJ187" s="4">
        <v>20784.393667654684</v>
      </c>
      <c r="IK187" s="4">
        <v>21204.393667654684</v>
      </c>
      <c r="IL187" s="4">
        <v>21544.393667654684</v>
      </c>
      <c r="IM187" s="4">
        <v>21792.393667654684</v>
      </c>
      <c r="IN187" s="4">
        <v>22246.393667654684</v>
      </c>
      <c r="IO187" s="4">
        <v>22436.393667654684</v>
      </c>
      <c r="IP187" s="4">
        <v>22675.393667654684</v>
      </c>
      <c r="IQ187" s="4">
        <v>22875.393667654684</v>
      </c>
      <c r="IR187" s="4">
        <v>22965.393667654684</v>
      </c>
      <c r="IS187" s="4">
        <v>44.569949318881463</v>
      </c>
      <c r="IT187" s="4">
        <v>44.767010543267567</v>
      </c>
      <c r="IU187" s="4">
        <v>44.964071767653671</v>
      </c>
      <c r="IV187" s="4">
        <v>45.161132992039782</v>
      </c>
      <c r="IW187" s="4">
        <v>45.497271622276436</v>
      </c>
      <c r="IX187" s="4">
        <v>45.83341025251309</v>
      </c>
      <c r="IY187" s="4">
        <v>46.169548882749744</v>
      </c>
      <c r="IZ187" s="4">
        <v>46.505687512986398</v>
      </c>
      <c r="JA187" s="4">
        <v>46.841826143223052</v>
      </c>
      <c r="JB187" s="4">
        <v>47.177964773459706</v>
      </c>
      <c r="JC187" s="4">
        <v>47.51410340369636</v>
      </c>
      <c r="JD187" s="4">
        <v>47.850242033933014</v>
      </c>
      <c r="JE187" s="4">
        <v>48.165479077580031</v>
      </c>
      <c r="JF187" s="4">
        <v>48.302538661774385</v>
      </c>
      <c r="JG187" s="4">
        <v>48.110655243902293</v>
      </c>
      <c r="JH187" s="4">
        <v>48.519092804801467</v>
      </c>
      <c r="JI187" s="4">
        <v>48.223044102941664</v>
      </c>
      <c r="JJ187" s="4">
        <v>50.210408073759801</v>
      </c>
      <c r="JK187" s="4">
        <v>50.487268433832398</v>
      </c>
      <c r="JL187" s="4">
        <v>50.262490715753657</v>
      </c>
      <c r="JM187" s="4">
        <v>50.728493302014456</v>
      </c>
      <c r="JN187" s="4">
        <v>15</v>
      </c>
      <c r="JO187" s="4">
        <v>70</v>
      </c>
      <c r="JP187" s="4">
        <v>71</v>
      </c>
      <c r="JQ187" s="4">
        <v>43</v>
      </c>
      <c r="JR187" s="4">
        <v>64</v>
      </c>
      <c r="JS187" s="4">
        <v>25</v>
      </c>
      <c r="JT187" s="4">
        <v>87</v>
      </c>
      <c r="JU187" s="4">
        <v>-73</v>
      </c>
      <c r="JV187" s="4">
        <v>32</v>
      </c>
      <c r="JW187" s="4">
        <v>38</v>
      </c>
      <c r="JX187" s="4">
        <v>45</v>
      </c>
      <c r="JY187" s="4">
        <v>24</v>
      </c>
      <c r="JZ187" s="4">
        <v>67</v>
      </c>
      <c r="KA187" s="4">
        <v>89</v>
      </c>
      <c r="KB187" s="4">
        <v>63</v>
      </c>
      <c r="KC187" s="4">
        <v>129</v>
      </c>
      <c r="KD187" s="4">
        <v>47</v>
      </c>
      <c r="KE187" s="4">
        <v>7</v>
      </c>
      <c r="KF187" s="4">
        <v>51</v>
      </c>
      <c r="KG187" s="4">
        <v>84</v>
      </c>
      <c r="KH187" s="4">
        <v>90</v>
      </c>
      <c r="KI187" s="4">
        <v>74</v>
      </c>
      <c r="KJ187" s="4">
        <v>45</v>
      </c>
      <c r="KK187" s="4">
        <v>51</v>
      </c>
      <c r="KL187" s="4">
        <v>77</v>
      </c>
      <c r="KM187" s="4">
        <v>2</v>
      </c>
      <c r="KN187" s="4">
        <v>86</v>
      </c>
      <c r="KO187" s="4">
        <v>13</v>
      </c>
      <c r="KP187" s="4">
        <v>58</v>
      </c>
      <c r="KQ187" s="4"/>
      <c r="KR187" s="4">
        <v>3.7339513884172897</v>
      </c>
      <c r="KS187" s="4">
        <v>3.7339513884172897</v>
      </c>
      <c r="KT187" s="4">
        <v>3.7504606518031465</v>
      </c>
      <c r="KU187" s="4">
        <v>3.7669699151890033</v>
      </c>
      <c r="KV187" s="4">
        <v>3.7834791785748609</v>
      </c>
      <c r="KW187" s="4">
        <v>3.8116399757993062</v>
      </c>
      <c r="KX187" s="4">
        <v>3.839800773023752</v>
      </c>
      <c r="KY187" s="4">
        <v>3.8679615702481978</v>
      </c>
      <c r="KZ187" s="4">
        <v>3.8961223674726435</v>
      </c>
      <c r="LA187" s="4">
        <v>3.9242831646970888</v>
      </c>
      <c r="LB187" s="4">
        <v>3.9524439619215346</v>
      </c>
      <c r="LC187" s="4">
        <v>3.9806047591459803</v>
      </c>
      <c r="LD187" s="4">
        <v>4.0087655563704256</v>
      </c>
      <c r="LE187" s="4">
        <v>4.03517527446063</v>
      </c>
      <c r="LF187" s="4">
        <v>4.0466577605868057</v>
      </c>
      <c r="LG187" s="4">
        <v>4.0305822800101598</v>
      </c>
      <c r="LH187" s="4">
        <v>4.0648000886661633</v>
      </c>
      <c r="LI187" s="4">
        <v>4.0399979186336239</v>
      </c>
      <c r="LJ187" s="4">
        <v>4.2064939674631701</v>
      </c>
      <c r="LK187" s="4">
        <v>4.2296885894380445</v>
      </c>
      <c r="LL187" s="4">
        <v>4.2108573121911164</v>
      </c>
      <c r="LM187" s="4">
        <v>4.2498977650201137</v>
      </c>
      <c r="LN187" s="4">
        <v>0</v>
      </c>
      <c r="LO187" s="4">
        <v>7</v>
      </c>
      <c r="LP187" s="4">
        <v>7</v>
      </c>
      <c r="LQ187" s="4">
        <v>5</v>
      </c>
      <c r="LR187" s="4">
        <v>3</v>
      </c>
      <c r="LS187" s="4">
        <v>1</v>
      </c>
      <c r="LT187" s="4">
        <v>3</v>
      </c>
      <c r="LU187" s="4">
        <v>8</v>
      </c>
      <c r="LV187" s="4">
        <v>4</v>
      </c>
      <c r="LW187" s="4">
        <v>7</v>
      </c>
      <c r="LX187" s="4">
        <v>3</v>
      </c>
      <c r="LY187" s="4">
        <v>3</v>
      </c>
      <c r="LZ187" s="4">
        <v>-1</v>
      </c>
      <c r="MA187" s="4">
        <v>5</v>
      </c>
      <c r="MB187" s="4">
        <v>8</v>
      </c>
      <c r="MC187" s="4">
        <v>9</v>
      </c>
      <c r="MD187" s="4">
        <v>5</v>
      </c>
      <c r="ME187" s="4">
        <v>4</v>
      </c>
      <c r="MF187" s="4">
        <v>7</v>
      </c>
      <c r="MG187" s="4">
        <v>7</v>
      </c>
      <c r="MH187" s="4">
        <v>6</v>
      </c>
      <c r="MI187" s="4">
        <v>8</v>
      </c>
      <c r="MJ187" s="4">
        <v>5</v>
      </c>
      <c r="MK187" s="4">
        <v>9</v>
      </c>
      <c r="ML187" s="4">
        <v>7</v>
      </c>
      <c r="MM187" s="4">
        <v>5</v>
      </c>
      <c r="MN187" s="4">
        <v>6</v>
      </c>
      <c r="MO187" s="4">
        <v>6</v>
      </c>
      <c r="MP187" s="4">
        <v>12</v>
      </c>
      <c r="MQ187" s="4">
        <v>4.6685901453089933</v>
      </c>
      <c r="MR187" s="4">
        <v>4.6892318131648221</v>
      </c>
      <c r="MS187" s="4">
        <v>4.7098734810206517</v>
      </c>
      <c r="MT187" s="4">
        <v>4.7305151488764814</v>
      </c>
      <c r="MU187" s="4">
        <v>4.7657248253639457</v>
      </c>
      <c r="MV187" s="4">
        <v>4.80093450185141</v>
      </c>
      <c r="MW187" s="4">
        <v>4.8361441783388752</v>
      </c>
      <c r="MX187" s="4">
        <v>4.8713538548263395</v>
      </c>
      <c r="MY187" s="4">
        <v>4.9065635313138038</v>
      </c>
      <c r="MZ187" s="4">
        <v>4.9417732078012682</v>
      </c>
      <c r="NA187" s="4">
        <v>4.9769828842887334</v>
      </c>
      <c r="NB187" s="4">
        <v>5.0121925607761977</v>
      </c>
      <c r="NC187" s="4">
        <v>5.0452128486135752</v>
      </c>
      <c r="ND187" s="4">
        <v>5.0595694954993915</v>
      </c>
      <c r="NE187" s="4">
        <v>5.0394701898592489</v>
      </c>
      <c r="NF187" s="4">
        <v>5.0822529975789816</v>
      </c>
      <c r="NG187" s="4">
        <v>5.0512426403056176</v>
      </c>
      <c r="NH187" s="4">
        <v>5.2594140201499551</v>
      </c>
      <c r="NI187" s="4">
        <v>5.2884144468593037</v>
      </c>
      <c r="NJ187" s="4">
        <v>5.2648695459665653</v>
      </c>
      <c r="NK187" s="4">
        <v>5.3136821453783405</v>
      </c>
      <c r="NL187" s="4">
        <v>-1</v>
      </c>
      <c r="NM187" s="4">
        <v>30</v>
      </c>
      <c r="NN187" s="4">
        <v>-10</v>
      </c>
      <c r="NO187" s="4">
        <v>-5</v>
      </c>
      <c r="NP187" s="4">
        <v>24</v>
      </c>
      <c r="NQ187" s="4">
        <v>-12</v>
      </c>
      <c r="NR187" s="4">
        <v>-10</v>
      </c>
      <c r="NS187" s="4">
        <v>-7</v>
      </c>
      <c r="NT187" s="4">
        <v>-19</v>
      </c>
      <c r="NU187" s="4">
        <v>-4</v>
      </c>
      <c r="NV187" s="4">
        <v>6</v>
      </c>
      <c r="NW187" s="4">
        <v>6</v>
      </c>
      <c r="NX187" s="4">
        <v>-23</v>
      </c>
      <c r="NY187" s="4">
        <v>10</v>
      </c>
      <c r="NZ187" s="4">
        <v>23</v>
      </c>
      <c r="OA187" s="4">
        <v>5</v>
      </c>
      <c r="OB187" s="4">
        <v>-6</v>
      </c>
      <c r="OC187" s="4">
        <v>-7</v>
      </c>
      <c r="OD187" s="4">
        <v>16</v>
      </c>
      <c r="OE187" s="4">
        <v>6</v>
      </c>
      <c r="OF187" s="4">
        <v>47</v>
      </c>
      <c r="OG187" s="4">
        <v>-3</v>
      </c>
      <c r="OH187" s="4">
        <v>58</v>
      </c>
      <c r="OI187" s="4">
        <v>-10</v>
      </c>
      <c r="OJ187" s="4">
        <v>7</v>
      </c>
      <c r="OK187" s="4">
        <v>-12</v>
      </c>
      <c r="OL187" s="4">
        <v>16</v>
      </c>
      <c r="OM187" s="4">
        <v>16</v>
      </c>
      <c r="ON187" s="4">
        <v>10</v>
      </c>
      <c r="OO187" s="4">
        <v>10</v>
      </c>
      <c r="OP187" s="4">
        <v>2469.8616896630406</v>
      </c>
      <c r="OQ187" s="4">
        <v>246.16458560755035</v>
      </c>
      <c r="OR187" s="4">
        <v>265.3140084631425</v>
      </c>
      <c r="OS187" s="4">
        <v>2981.3402837337335</v>
      </c>
      <c r="OT187" s="21">
        <v>9.5240106800718802E-2</v>
      </c>
      <c r="OU187" s="21">
        <v>9.4923296806212303E-3</v>
      </c>
      <c r="OV187" s="21">
        <v>1.0230748793550399E-2</v>
      </c>
      <c r="OW187" s="21">
        <v>0.11496318527489043</v>
      </c>
    </row>
    <row r="188" spans="1:413" ht="12" customHeight="1" x14ac:dyDescent="0.2">
      <c r="A188" s="4">
        <v>174</v>
      </c>
      <c r="B188" s="121">
        <v>1</v>
      </c>
      <c r="C188" s="17" t="s">
        <v>683</v>
      </c>
      <c r="D188" s="24">
        <v>3</v>
      </c>
      <c r="E188" s="24">
        <v>25031</v>
      </c>
      <c r="F188" s="35" t="s">
        <v>18</v>
      </c>
      <c r="G188" s="2">
        <v>9038</v>
      </c>
      <c r="H188" s="4">
        <v>9099.3333333333339</v>
      </c>
      <c r="I188" s="4">
        <v>9160.6666666666679</v>
      </c>
      <c r="J188" s="4">
        <v>9222</v>
      </c>
      <c r="K188" s="2">
        <v>9283.3333333333358</v>
      </c>
      <c r="L188" s="4">
        <v>9344.6666666666697</v>
      </c>
      <c r="M188" s="4">
        <v>9406</v>
      </c>
      <c r="N188" s="4">
        <v>9467.3333333333376</v>
      </c>
      <c r="O188" s="4">
        <v>9528.6666666666715</v>
      </c>
      <c r="P188" s="2">
        <v>9590.0000000000055</v>
      </c>
      <c r="Q188" s="4">
        <v>9651.3333333333394</v>
      </c>
      <c r="R188" s="4">
        <v>9712.6666666666733</v>
      </c>
      <c r="S188" s="4">
        <v>9774.0000000000073</v>
      </c>
      <c r="T188" s="4">
        <v>9835.3333333333412</v>
      </c>
      <c r="U188" s="2">
        <v>9896.6666666666752</v>
      </c>
      <c r="V188" s="4">
        <v>9958</v>
      </c>
      <c r="W188" s="4">
        <v>9935.2000000000007</v>
      </c>
      <c r="X188" s="4">
        <v>9912.4</v>
      </c>
      <c r="Y188" s="4">
        <v>9889.6</v>
      </c>
      <c r="Z188" s="2">
        <v>9866.7999999999993</v>
      </c>
      <c r="AA188" s="4">
        <v>9844</v>
      </c>
      <c r="AB188" s="4">
        <v>9821.2000000000007</v>
      </c>
      <c r="AC188" s="4">
        <v>9798.4</v>
      </c>
      <c r="AD188" s="4">
        <v>9775.6000000000058</v>
      </c>
      <c r="AE188" s="2">
        <v>9752.8000000000065</v>
      </c>
      <c r="AF188" s="4">
        <v>9730</v>
      </c>
      <c r="AG188" s="4">
        <v>9760.375</v>
      </c>
      <c r="AH188" s="4">
        <v>9790.75</v>
      </c>
      <c r="AI188" s="4">
        <v>9821.125</v>
      </c>
      <c r="AJ188" s="2">
        <v>9851.5</v>
      </c>
      <c r="AK188" s="4">
        <v>9881.875</v>
      </c>
      <c r="AL188" s="4">
        <v>9912.25</v>
      </c>
      <c r="AM188" s="4">
        <v>9942.625</v>
      </c>
      <c r="AN188" s="4">
        <v>9973</v>
      </c>
      <c r="AO188" s="2">
        <v>10003.375</v>
      </c>
      <c r="AP188" s="4">
        <v>10033.75</v>
      </c>
      <c r="AQ188" s="4">
        <v>10064.125</v>
      </c>
      <c r="AR188" s="4">
        <v>10094.5</v>
      </c>
      <c r="AS188" s="4">
        <v>10124.875</v>
      </c>
      <c r="AT188" s="2">
        <v>10155.25</v>
      </c>
      <c r="AU188" s="4">
        <v>10185.625</v>
      </c>
      <c r="AV188" s="4">
        <v>10216</v>
      </c>
      <c r="AW188" s="4">
        <v>10246.375</v>
      </c>
      <c r="AX188" s="4">
        <v>10276.75</v>
      </c>
      <c r="AY188" s="2">
        <v>10307.125</v>
      </c>
      <c r="AZ188" s="4">
        <v>10337.5</v>
      </c>
      <c r="BA188" s="4">
        <v>10367.875</v>
      </c>
      <c r="BB188" s="4">
        <v>10398.25</v>
      </c>
      <c r="BC188" s="4">
        <v>10428.625</v>
      </c>
      <c r="BD188" s="2">
        <v>10459</v>
      </c>
      <c r="BE188" s="4">
        <v>10480.299999999999</v>
      </c>
      <c r="BF188" s="4">
        <v>10501.6</v>
      </c>
      <c r="BG188" s="4">
        <v>10522.9</v>
      </c>
      <c r="BH188" s="4">
        <v>10544.2</v>
      </c>
      <c r="BI188" s="2">
        <v>10565.5</v>
      </c>
      <c r="BJ188" s="4">
        <v>10586.8</v>
      </c>
      <c r="BK188" s="4">
        <v>10608.1</v>
      </c>
      <c r="BL188" s="4">
        <v>10629.4</v>
      </c>
      <c r="BM188" s="4">
        <v>10650.7</v>
      </c>
      <c r="BN188" s="2">
        <v>10672</v>
      </c>
      <c r="BO188" s="4">
        <v>10691.5</v>
      </c>
      <c r="BP188" s="4">
        <v>10711</v>
      </c>
      <c r="BQ188" s="4">
        <v>10730.5</v>
      </c>
      <c r="BR188" s="4">
        <v>10750</v>
      </c>
      <c r="BS188" s="2">
        <v>10769.5</v>
      </c>
      <c r="BT188" s="4">
        <v>10789</v>
      </c>
      <c r="BU188" s="4">
        <v>10808.5</v>
      </c>
      <c r="BV188" s="4">
        <v>10828</v>
      </c>
      <c r="BW188" s="4">
        <v>10847.5</v>
      </c>
      <c r="BX188" s="2">
        <v>10867</v>
      </c>
      <c r="BY188" s="4">
        <v>10905.7</v>
      </c>
      <c r="BZ188" s="4">
        <v>10944.4</v>
      </c>
      <c r="CA188" s="4">
        <v>10983.1</v>
      </c>
      <c r="CB188" s="4">
        <v>11021.8</v>
      </c>
      <c r="CC188" s="2">
        <v>11060.5</v>
      </c>
      <c r="CD188" s="4">
        <v>11099.2</v>
      </c>
      <c r="CE188" s="4">
        <v>11137.9</v>
      </c>
      <c r="CF188" s="4">
        <v>11176.6</v>
      </c>
      <c r="CG188" s="4">
        <v>11215.3</v>
      </c>
      <c r="CH188" s="2">
        <v>11254</v>
      </c>
      <c r="CI188" s="4">
        <v>11181.9</v>
      </c>
      <c r="CJ188" s="4">
        <v>11109.8</v>
      </c>
      <c r="CK188" s="4">
        <v>11037.7</v>
      </c>
      <c r="CL188" s="4">
        <v>10965.6</v>
      </c>
      <c r="CM188" s="2">
        <v>10893.5</v>
      </c>
      <c r="CN188" s="4">
        <v>10821.4</v>
      </c>
      <c r="CO188" s="4">
        <v>10749.3</v>
      </c>
      <c r="CP188" s="4">
        <v>10677.2</v>
      </c>
      <c r="CQ188" s="4">
        <v>10605.1</v>
      </c>
      <c r="CR188" s="2">
        <v>10533</v>
      </c>
      <c r="CS188" s="4">
        <v>10523.9</v>
      </c>
      <c r="CT188" s="4">
        <v>10514.8</v>
      </c>
      <c r="CU188" s="4">
        <v>10505.7</v>
      </c>
      <c r="CV188" s="4">
        <v>10496.6</v>
      </c>
      <c r="CW188" s="2">
        <v>10487.5</v>
      </c>
      <c r="CX188" s="4">
        <v>10478.4</v>
      </c>
      <c r="CY188" s="4">
        <v>10469.299999999999</v>
      </c>
      <c r="CZ188" s="4">
        <v>10460.200000000001</v>
      </c>
      <c r="DA188" s="4">
        <v>10451.1</v>
      </c>
      <c r="DB188" s="2">
        <v>10442</v>
      </c>
      <c r="DC188" s="4">
        <v>10407.235294117647</v>
      </c>
      <c r="DD188" s="4">
        <v>10372.470588235294</v>
      </c>
      <c r="DE188" s="4">
        <v>10337.705882352941</v>
      </c>
      <c r="DF188" s="4">
        <v>10302.941176470587</v>
      </c>
      <c r="DG188" s="2">
        <v>10268.176470588234</v>
      </c>
      <c r="DH188" s="4">
        <v>10233.411764705881</v>
      </c>
      <c r="DI188" s="4">
        <v>10198.647058823528</v>
      </c>
      <c r="DJ188" s="4">
        <v>10163.882352941175</v>
      </c>
      <c r="DK188" s="4">
        <v>10129.117647058822</v>
      </c>
      <c r="DL188" s="2">
        <v>10094.352941176468</v>
      </c>
      <c r="DM188" s="4">
        <v>10059.588235294115</v>
      </c>
      <c r="DN188" s="4">
        <v>10024.823529411762</v>
      </c>
      <c r="DO188" s="4">
        <v>9990.058823529409</v>
      </c>
      <c r="DP188" s="4">
        <v>9955.2941176470558</v>
      </c>
      <c r="DQ188" s="2">
        <v>9920.5294117647027</v>
      </c>
      <c r="DR188" s="4">
        <v>9885.7647058823495</v>
      </c>
      <c r="DS188" s="4">
        <v>9851</v>
      </c>
      <c r="DT188" s="4">
        <v>9848.3571428571431</v>
      </c>
      <c r="DU188" s="4">
        <v>9845.7142857142862</v>
      </c>
      <c r="DV188" s="2">
        <v>9843.0714285714294</v>
      </c>
      <c r="DW188" s="4">
        <v>9840.4285714285725</v>
      </c>
      <c r="DX188" s="4">
        <v>9837.7857142857156</v>
      </c>
      <c r="DY188" s="4">
        <v>9835.1428571428587</v>
      </c>
      <c r="DZ188" s="4">
        <v>9832.5</v>
      </c>
      <c r="EA188" s="2">
        <v>9829.8571428571449</v>
      </c>
      <c r="EB188" s="4">
        <v>9827.2142857142881</v>
      </c>
      <c r="EC188" s="4">
        <v>9824.5714285714312</v>
      </c>
      <c r="ED188" s="4">
        <v>9821.9285714285743</v>
      </c>
      <c r="EE188" s="4">
        <v>9819.2857142857174</v>
      </c>
      <c r="EF188" s="2">
        <v>9816.6428571428605</v>
      </c>
      <c r="EG188" s="4">
        <v>9814</v>
      </c>
      <c r="EH188" s="4">
        <v>9854</v>
      </c>
      <c r="EI188" s="4">
        <v>9894</v>
      </c>
      <c r="EJ188" s="4">
        <v>9934</v>
      </c>
      <c r="EK188" s="2">
        <v>9974</v>
      </c>
      <c r="EL188" s="4">
        <v>10014</v>
      </c>
      <c r="EM188" s="4">
        <v>10054</v>
      </c>
      <c r="EN188" s="4">
        <v>10094</v>
      </c>
      <c r="EO188" s="4">
        <v>10134</v>
      </c>
      <c r="EP188" s="2">
        <v>10174</v>
      </c>
      <c r="EQ188" s="4">
        <v>10311.875</v>
      </c>
      <c r="ER188" s="4">
        <v>10449.75</v>
      </c>
      <c r="ES188" s="4">
        <v>10587.625</v>
      </c>
      <c r="ET188" s="4">
        <v>10725.5</v>
      </c>
      <c r="EU188" s="2">
        <v>10863.375</v>
      </c>
      <c r="EV188" s="4">
        <v>11001.25</v>
      </c>
      <c r="EW188" s="4">
        <v>11139.125</v>
      </c>
      <c r="EX188" s="4">
        <v>11277</v>
      </c>
      <c r="EY188" s="4">
        <v>11360</v>
      </c>
      <c r="EZ188" s="2">
        <v>11549</v>
      </c>
      <c r="FA188" s="4">
        <v>11652</v>
      </c>
      <c r="FB188" s="4">
        <v>11739</v>
      </c>
      <c r="FC188" s="4">
        <v>11789</v>
      </c>
      <c r="FD188" s="4">
        <v>11844</v>
      </c>
      <c r="FE188" s="2">
        <v>11969</v>
      </c>
      <c r="FF188" s="4">
        <v>12021</v>
      </c>
      <c r="FG188" s="4">
        <v>12158</v>
      </c>
      <c r="FH188" s="4">
        <v>12235</v>
      </c>
      <c r="FI188" s="4">
        <v>12413</v>
      </c>
      <c r="FJ188" s="2">
        <v>12547</v>
      </c>
      <c r="FK188" s="4">
        <v>12813</v>
      </c>
      <c r="FL188" s="4">
        <v>12968</v>
      </c>
      <c r="FM188" s="4">
        <v>13116</v>
      </c>
      <c r="FN188" s="4">
        <v>13299</v>
      </c>
      <c r="FO188" s="2">
        <v>13388</v>
      </c>
      <c r="FP188" s="4">
        <v>13495</v>
      </c>
      <c r="FQ188" s="4">
        <v>13547</v>
      </c>
      <c r="FR188" s="4">
        <v>13589</v>
      </c>
      <c r="FS188" s="4">
        <v>13657</v>
      </c>
      <c r="FT188" s="2">
        <v>13757</v>
      </c>
      <c r="FU188" s="4">
        <v>13874</v>
      </c>
      <c r="FV188" s="4">
        <v>13959</v>
      </c>
      <c r="FW188" s="4">
        <v>14063</v>
      </c>
      <c r="FX188" s="4">
        <v>14090</v>
      </c>
      <c r="FY188" s="2">
        <v>14057</v>
      </c>
      <c r="FZ188" s="4">
        <v>14136</v>
      </c>
      <c r="GA188" s="4">
        <v>14277</v>
      </c>
      <c r="GB188" s="4">
        <v>14405</v>
      </c>
      <c r="GC188" s="4">
        <v>14537</v>
      </c>
      <c r="GD188" s="2">
        <v>14692</v>
      </c>
      <c r="GE188" s="29">
        <v>14904</v>
      </c>
      <c r="GF188" s="2">
        <v>15135</v>
      </c>
      <c r="GG188" s="2">
        <v>15160</v>
      </c>
      <c r="GH188" s="2">
        <v>15240</v>
      </c>
      <c r="GI188" s="2">
        <v>15316</v>
      </c>
      <c r="GJ188" s="2">
        <v>15302</v>
      </c>
      <c r="GK188" s="2">
        <v>15334</v>
      </c>
      <c r="GL188" s="4">
        <v>15353</v>
      </c>
      <c r="GN188" s="65"/>
      <c r="GS188" s="70"/>
      <c r="GT188" s="4">
        <v>10094</v>
      </c>
      <c r="GU188" s="4">
        <v>10100.432657703777</v>
      </c>
      <c r="GV188" s="4">
        <v>10106.731767198698</v>
      </c>
      <c r="GW188" s="4">
        <v>10210.772328484762</v>
      </c>
      <c r="GX188" s="4">
        <v>10314.679341561967</v>
      </c>
      <c r="GY188" s="4">
        <v>10418.126030656769</v>
      </c>
      <c r="GZ188" s="4">
        <v>10521.112395769167</v>
      </c>
      <c r="HA188" s="4">
        <v>10623.63843689916</v>
      </c>
      <c r="HB188" s="4">
        <v>10725.704154046749</v>
      </c>
      <c r="HC188" s="4">
        <v>10827.309547211935</v>
      </c>
      <c r="HD188" s="4">
        <v>10928.454616394716</v>
      </c>
      <c r="HE188" s="4">
        <v>10974.264361595093</v>
      </c>
      <c r="HF188" s="4">
        <v>11125.613782813065</v>
      </c>
      <c r="HG188" s="4">
        <v>11190.686091497659</v>
      </c>
      <c r="HH188" s="4">
        <v>11239.127384895404</v>
      </c>
      <c r="HI188" s="4">
        <v>11250.224791655342</v>
      </c>
      <c r="HJ188" s="4">
        <v>11266.031731061015</v>
      </c>
      <c r="HK188" s="4">
        <v>11351.671735205618</v>
      </c>
      <c r="HL188" s="4">
        <v>11364.128110563041</v>
      </c>
      <c r="HM188" s="4">
        <v>11461.167147767786</v>
      </c>
      <c r="HN188" s="4">
        <v>11498.032572301017</v>
      </c>
      <c r="HO188" s="4">
        <v>11635.440594218913</v>
      </c>
      <c r="HP188" s="4">
        <v>11753.440594218913</v>
      </c>
      <c r="HQ188" s="4">
        <v>11973.440594218913</v>
      </c>
      <c r="HR188" s="4">
        <v>12079.440594218913</v>
      </c>
      <c r="HS188" s="4">
        <v>12187.440594218913</v>
      </c>
      <c r="HT188" s="4">
        <v>12323.440594218913</v>
      </c>
      <c r="HU188" s="4">
        <v>12365.440594218913</v>
      </c>
      <c r="HV188" s="4">
        <v>12493.440594218913</v>
      </c>
      <c r="HW188" s="4">
        <v>12570.440594218913</v>
      </c>
      <c r="HX188" s="4">
        <v>12576.440594218913</v>
      </c>
      <c r="HY188" s="4">
        <v>12659.440594218913</v>
      </c>
      <c r="HZ188" s="4">
        <v>12729.440594218913</v>
      </c>
      <c r="IA188" s="4">
        <v>12813.440594218913</v>
      </c>
      <c r="IB188" s="4">
        <v>12887.440594218913</v>
      </c>
      <c r="IC188" s="4">
        <v>12975.440594218913</v>
      </c>
      <c r="ID188" s="4">
        <v>12995.440594218913</v>
      </c>
      <c r="IE188" s="4">
        <v>12960.440594218913</v>
      </c>
      <c r="IF188" s="4">
        <v>13004.440594218913</v>
      </c>
      <c r="IG188" s="4">
        <v>13093.440594218913</v>
      </c>
      <c r="IH188" s="4">
        <v>13192.440594218913</v>
      </c>
      <c r="II188" s="4">
        <v>13302.440594218913</v>
      </c>
      <c r="IJ188" s="4">
        <v>13404.440594218913</v>
      </c>
      <c r="IK188" s="4">
        <v>13558.440594218913</v>
      </c>
      <c r="IL188" s="4">
        <v>13751.440594218913</v>
      </c>
      <c r="IM188" s="4">
        <v>13761.440594218913</v>
      </c>
      <c r="IN188" s="4">
        <v>13796.440594218913</v>
      </c>
      <c r="IO188" s="4">
        <v>13855.440594218913</v>
      </c>
      <c r="IP188" s="4">
        <v>13831.440594218913</v>
      </c>
      <c r="IQ188" s="4">
        <v>13878.440594218913</v>
      </c>
      <c r="IR188" s="4">
        <v>13858.440594218913</v>
      </c>
      <c r="IS188" s="4">
        <v>17.654613760133774</v>
      </c>
      <c r="IT188" s="4">
        <v>17.724852923691103</v>
      </c>
      <c r="IU188" s="4">
        <v>17.795092087248428</v>
      </c>
      <c r="IV188" s="4">
        <v>17.865331250805752</v>
      </c>
      <c r="IW188" s="4">
        <v>18.10743686769241</v>
      </c>
      <c r="IX188" s="4">
        <v>18.349542484579064</v>
      </c>
      <c r="IY188" s="4">
        <v>18.591648101465722</v>
      </c>
      <c r="IZ188" s="4">
        <v>18.833753718352376</v>
      </c>
      <c r="JA188" s="4">
        <v>19.075859335239034</v>
      </c>
      <c r="JB188" s="4">
        <v>19.317964952125692</v>
      </c>
      <c r="JC188" s="4">
        <v>19.560070569012346</v>
      </c>
      <c r="JD188" s="4">
        <v>19.802176185899004</v>
      </c>
      <c r="JE188" s="4">
        <v>19.947922450280455</v>
      </c>
      <c r="JF188" s="4">
        <v>20.279802498088817</v>
      </c>
      <c r="JG188" s="4">
        <v>20.46066834424893</v>
      </c>
      <c r="JH188" s="4">
        <v>20.613438524986115</v>
      </c>
      <c r="JI188" s="4">
        <v>20.70123747943277</v>
      </c>
      <c r="JJ188" s="4">
        <v>20.797816329324093</v>
      </c>
      <c r="JK188" s="4">
        <v>21.017313715440736</v>
      </c>
      <c r="JL188" s="4">
        <v>21.108624628065257</v>
      </c>
      <c r="JM188" s="4">
        <v>21.349193763249097</v>
      </c>
      <c r="JN188" s="4">
        <v>3</v>
      </c>
      <c r="JO188" s="4">
        <v>23</v>
      </c>
      <c r="JP188" s="4">
        <v>24</v>
      </c>
      <c r="JQ188" s="4">
        <v>33</v>
      </c>
      <c r="JR188" s="4">
        <v>30</v>
      </c>
      <c r="JS188" s="4">
        <v>19</v>
      </c>
      <c r="JT188" s="4">
        <v>-11</v>
      </c>
      <c r="JU188" s="4">
        <v>-8</v>
      </c>
      <c r="JV188" s="4">
        <v>18</v>
      </c>
      <c r="JW188" s="4">
        <v>-3</v>
      </c>
      <c r="JX188" s="4">
        <v>7</v>
      </c>
      <c r="JY188" s="4">
        <v>18</v>
      </c>
      <c r="JZ188" s="4">
        <v>-7</v>
      </c>
      <c r="KA188" s="4">
        <v>9</v>
      </c>
      <c r="KB188" s="4">
        <v>11</v>
      </c>
      <c r="KC188" s="4">
        <v>13</v>
      </c>
      <c r="KD188" s="4">
        <v>13</v>
      </c>
      <c r="KE188" s="4">
        <v>20</v>
      </c>
      <c r="KF188" s="4">
        <v>36</v>
      </c>
      <c r="KG188" s="4">
        <v>23</v>
      </c>
      <c r="KH188" s="4">
        <v>25</v>
      </c>
      <c r="KI188" s="4">
        <v>12</v>
      </c>
      <c r="KJ188" s="4">
        <v>35</v>
      </c>
      <c r="KK188" s="4">
        <v>22</v>
      </c>
      <c r="KL188" s="4">
        <v>2</v>
      </c>
      <c r="KM188" s="4">
        <v>-8</v>
      </c>
      <c r="KN188" s="4">
        <v>28</v>
      </c>
      <c r="KO188" s="4">
        <v>3</v>
      </c>
      <c r="KP188" s="4">
        <v>3</v>
      </c>
      <c r="KQ188" s="4"/>
      <c r="KR188" s="4">
        <v>1.5838117168172365</v>
      </c>
      <c r="KS188" s="4">
        <v>1.5838117168172365</v>
      </c>
      <c r="KT188" s="4">
        <v>1.5901129370950056</v>
      </c>
      <c r="KU188" s="4">
        <v>1.5964141573727746</v>
      </c>
      <c r="KV188" s="4">
        <v>1.6027153776505436</v>
      </c>
      <c r="KW188" s="4">
        <v>1.6244348962954787</v>
      </c>
      <c r="KX188" s="4">
        <v>1.6461544149404135</v>
      </c>
      <c r="KY188" s="4">
        <v>1.6678739335853485</v>
      </c>
      <c r="KZ188" s="4">
        <v>1.6895934522302836</v>
      </c>
      <c r="LA188" s="4">
        <v>1.7113129708752186</v>
      </c>
      <c r="LB188" s="4">
        <v>1.7330324895201537</v>
      </c>
      <c r="LC188" s="4">
        <v>1.7547520081650885</v>
      </c>
      <c r="LD188" s="4">
        <v>1.7764715268100235</v>
      </c>
      <c r="LE188" s="4">
        <v>1.7895465588863941</v>
      </c>
      <c r="LF188" s="4">
        <v>1.8193198246988527</v>
      </c>
      <c r="LG188" s="4">
        <v>1.8355454669141078</v>
      </c>
      <c r="LH188" s="4">
        <v>1.8492506210182555</v>
      </c>
      <c r="LI188" s="4">
        <v>1.8571271463654666</v>
      </c>
      <c r="LJ188" s="4">
        <v>1.8657913242473991</v>
      </c>
      <c r="LK188" s="4">
        <v>1.8854826376154272</v>
      </c>
      <c r="LL188" s="4">
        <v>1.8936742239765267</v>
      </c>
      <c r="LM188" s="4">
        <v>1.9152559034278855</v>
      </c>
      <c r="LN188" s="4">
        <v>2</v>
      </c>
      <c r="LO188" s="4">
        <v>3</v>
      </c>
      <c r="LP188" s="4">
        <v>2</v>
      </c>
      <c r="LQ188" s="4">
        <v>3</v>
      </c>
      <c r="LR188" s="4">
        <v>0</v>
      </c>
      <c r="LS188" s="4">
        <v>1</v>
      </c>
      <c r="LT188" s="4">
        <v>9</v>
      </c>
      <c r="LU188" s="4">
        <v>-1</v>
      </c>
      <c r="LV188" s="4">
        <v>0</v>
      </c>
      <c r="LW188" s="4">
        <v>-3</v>
      </c>
      <c r="LX188" s="4">
        <v>2</v>
      </c>
      <c r="LY188" s="4">
        <v>4</v>
      </c>
      <c r="LZ188" s="4">
        <v>-2</v>
      </c>
      <c r="MA188" s="4">
        <v>-2</v>
      </c>
      <c r="MB188" s="4">
        <v>-2</v>
      </c>
      <c r="MC188" s="4">
        <v>-4</v>
      </c>
      <c r="MD188" s="4">
        <v>-5</v>
      </c>
      <c r="ME188" s="4">
        <v>-2</v>
      </c>
      <c r="MF188" s="4">
        <v>-6</v>
      </c>
      <c r="MG188" s="4">
        <v>-1</v>
      </c>
      <c r="MH188" s="4">
        <v>4</v>
      </c>
      <c r="MI188" s="4">
        <v>2</v>
      </c>
      <c r="MJ188" s="4">
        <v>-1</v>
      </c>
      <c r="MK188" s="4">
        <v>3</v>
      </c>
      <c r="ML188" s="4">
        <v>7</v>
      </c>
      <c r="MM188" s="4">
        <v>5</v>
      </c>
      <c r="MN188" s="4">
        <v>0</v>
      </c>
      <c r="MO188" s="4">
        <v>0</v>
      </c>
      <c r="MP188" s="4">
        <v>-1</v>
      </c>
      <c r="MQ188" s="4">
        <v>14.32891681927166</v>
      </c>
      <c r="MR188" s="4">
        <v>14.385924644293627</v>
      </c>
      <c r="MS188" s="4">
        <v>14.442932469315595</v>
      </c>
      <c r="MT188" s="4">
        <v>14.499940294337565</v>
      </c>
      <c r="MU188" s="4">
        <v>14.69643914121016</v>
      </c>
      <c r="MV188" s="4">
        <v>14.892937988082755</v>
      </c>
      <c r="MW188" s="4">
        <v>15.089436834955352</v>
      </c>
      <c r="MX188" s="4">
        <v>15.285935681827947</v>
      </c>
      <c r="MY188" s="4">
        <v>15.482434528700544</v>
      </c>
      <c r="MZ188" s="4">
        <v>15.678933375573139</v>
      </c>
      <c r="NA188" s="4">
        <v>15.875432222445736</v>
      </c>
      <c r="NB188" s="4">
        <v>16.071931069318332</v>
      </c>
      <c r="NC188" s="4">
        <v>16.190222306238915</v>
      </c>
      <c r="ND188" s="4">
        <v>16.459584279467716</v>
      </c>
      <c r="NE188" s="4">
        <v>16.606379428899281</v>
      </c>
      <c r="NF188" s="4">
        <v>16.730371448322064</v>
      </c>
      <c r="NG188" s="4">
        <v>16.801631229599522</v>
      </c>
      <c r="NH188" s="4">
        <v>16.88001698900473</v>
      </c>
      <c r="NI188" s="4">
        <v>17.058166442198377</v>
      </c>
      <c r="NJ188" s="4">
        <v>17.132276614726937</v>
      </c>
      <c r="NK188" s="4">
        <v>17.327528415427178</v>
      </c>
      <c r="NL188" s="4">
        <v>11</v>
      </c>
      <c r="NM188" s="4">
        <v>20</v>
      </c>
      <c r="NN188" s="4">
        <v>23</v>
      </c>
      <c r="NO188" s="4">
        <v>4</v>
      </c>
      <c r="NP188" s="4">
        <v>17</v>
      </c>
      <c r="NQ188" s="4">
        <v>27</v>
      </c>
      <c r="NR188" s="4">
        <v>-19</v>
      </c>
      <c r="NS188" s="4">
        <v>-16</v>
      </c>
      <c r="NT188" s="4">
        <v>18</v>
      </c>
      <c r="NU188" s="4">
        <v>-9</v>
      </c>
      <c r="NV188" s="4">
        <v>21</v>
      </c>
      <c r="NW188" s="4">
        <v>11</v>
      </c>
      <c r="NX188" s="4">
        <v>20</v>
      </c>
      <c r="NY188" s="4">
        <v>9</v>
      </c>
      <c r="NZ188" s="4">
        <v>-2</v>
      </c>
      <c r="OA188" s="4">
        <v>-7</v>
      </c>
      <c r="OB188" s="4">
        <v>27</v>
      </c>
      <c r="OC188" s="4">
        <v>34</v>
      </c>
      <c r="OD188" s="4">
        <v>-1</v>
      </c>
      <c r="OE188" s="4">
        <v>0</v>
      </c>
      <c r="OF188" s="4">
        <v>24</v>
      </c>
      <c r="OG188" s="4">
        <v>44</v>
      </c>
      <c r="OH188" s="4">
        <v>4</v>
      </c>
      <c r="OI188" s="4">
        <v>-10</v>
      </c>
      <c r="OJ188" s="4">
        <v>36</v>
      </c>
      <c r="OK188" s="4">
        <v>20</v>
      </c>
      <c r="OL188" s="4">
        <v>-18</v>
      </c>
      <c r="OM188" s="4">
        <v>-18</v>
      </c>
      <c r="ON188" s="4">
        <v>37</v>
      </c>
      <c r="OO188" s="4">
        <v>37</v>
      </c>
      <c r="OP188" s="4">
        <v>801.95435996936101</v>
      </c>
      <c r="OQ188" s="4">
        <v>55.271485305325115</v>
      </c>
      <c r="OR188" s="4">
        <v>675.91737222321717</v>
      </c>
      <c r="OS188" s="4">
        <v>1533.1432174979032</v>
      </c>
      <c r="OT188" s="21">
        <v>5.2234375038713018E-2</v>
      </c>
      <c r="OU188" s="21">
        <v>3.6000446365742926E-3</v>
      </c>
      <c r="OV188" s="21">
        <v>4.4025100776605042E-2</v>
      </c>
      <c r="OW188" s="21">
        <v>9.985952045189235E-2</v>
      </c>
    </row>
    <row r="189" spans="1:413" ht="12" customHeight="1" x14ac:dyDescent="0.2">
      <c r="A189" s="4">
        <v>512</v>
      </c>
      <c r="B189" s="121">
        <v>1</v>
      </c>
      <c r="C189" s="17" t="s">
        <v>688</v>
      </c>
      <c r="D189" s="24">
        <v>2</v>
      </c>
      <c r="E189" s="24">
        <v>71016</v>
      </c>
      <c r="F189" s="35" t="s">
        <v>520</v>
      </c>
      <c r="G189" s="2">
        <v>1452</v>
      </c>
      <c r="H189" s="4">
        <v>1473.6</v>
      </c>
      <c r="I189" s="4">
        <v>1495.2</v>
      </c>
      <c r="J189" s="4">
        <v>1516.8</v>
      </c>
      <c r="K189" s="2">
        <v>1538.4</v>
      </c>
      <c r="L189" s="4">
        <v>1560</v>
      </c>
      <c r="M189" s="4">
        <v>1581.6</v>
      </c>
      <c r="N189" s="4">
        <v>1603.2</v>
      </c>
      <c r="O189" s="4">
        <v>1624.8</v>
      </c>
      <c r="P189" s="2">
        <v>1646.4</v>
      </c>
      <c r="Q189" s="4">
        <v>1668</v>
      </c>
      <c r="R189" s="4">
        <v>1689.6</v>
      </c>
      <c r="S189" s="4">
        <v>1711.2</v>
      </c>
      <c r="T189" s="4">
        <v>1732.8</v>
      </c>
      <c r="U189" s="2">
        <v>1754.4</v>
      </c>
      <c r="V189" s="4">
        <v>1776</v>
      </c>
      <c r="W189" s="4">
        <v>1779.7</v>
      </c>
      <c r="X189" s="4">
        <v>1783.4</v>
      </c>
      <c r="Y189" s="4">
        <v>1787.1</v>
      </c>
      <c r="Z189" s="2">
        <v>1790.8</v>
      </c>
      <c r="AA189" s="4">
        <v>1794.5</v>
      </c>
      <c r="AB189" s="4">
        <v>1798.2</v>
      </c>
      <c r="AC189" s="4">
        <v>1801.9</v>
      </c>
      <c r="AD189" s="4">
        <v>1805.6</v>
      </c>
      <c r="AE189" s="2">
        <v>1809.3</v>
      </c>
      <c r="AF189" s="4">
        <v>1813</v>
      </c>
      <c r="AG189" s="4">
        <v>1827.9166666666667</v>
      </c>
      <c r="AH189" s="4">
        <v>1842.8333333333335</v>
      </c>
      <c r="AI189" s="4">
        <v>1857.75</v>
      </c>
      <c r="AJ189" s="2">
        <v>1872.666666666667</v>
      </c>
      <c r="AK189" s="4">
        <v>1887.5833333333337</v>
      </c>
      <c r="AL189" s="4">
        <v>1902.5</v>
      </c>
      <c r="AM189" s="4">
        <v>1917.4166666666672</v>
      </c>
      <c r="AN189" s="4">
        <v>1932.3333333333339</v>
      </c>
      <c r="AO189" s="2">
        <v>1947.25</v>
      </c>
      <c r="AP189" s="4">
        <v>1962.1666666666674</v>
      </c>
      <c r="AQ189" s="4">
        <v>1977.0833333333342</v>
      </c>
      <c r="AR189" s="4">
        <v>1992</v>
      </c>
      <c r="AS189" s="4">
        <v>2006.9166666666677</v>
      </c>
      <c r="AT189" s="2">
        <v>2021.8333333333344</v>
      </c>
      <c r="AU189" s="4">
        <v>2036.75</v>
      </c>
      <c r="AV189" s="4">
        <v>2051.6666666666679</v>
      </c>
      <c r="AW189" s="4">
        <v>2066.5833333333344</v>
      </c>
      <c r="AX189" s="4">
        <v>2081.5</v>
      </c>
      <c r="AY189" s="2">
        <v>2096.4166666666674</v>
      </c>
      <c r="AZ189" s="4">
        <v>2111.3333333333339</v>
      </c>
      <c r="BA189" s="4">
        <v>2126.25</v>
      </c>
      <c r="BB189" s="4">
        <v>2141.166666666667</v>
      </c>
      <c r="BC189" s="4">
        <v>2156.0833333333335</v>
      </c>
      <c r="BD189" s="2">
        <v>2171</v>
      </c>
      <c r="BE189" s="4">
        <v>2189.6</v>
      </c>
      <c r="BF189" s="4">
        <v>2208.1999999999998</v>
      </c>
      <c r="BG189" s="4">
        <v>2226.8000000000002</v>
      </c>
      <c r="BH189" s="4">
        <v>2245.4</v>
      </c>
      <c r="BI189" s="2">
        <v>2264</v>
      </c>
      <c r="BJ189" s="4">
        <v>2282.6</v>
      </c>
      <c r="BK189" s="4">
        <v>2301.1999999999998</v>
      </c>
      <c r="BL189" s="4">
        <v>2319.8000000000002</v>
      </c>
      <c r="BM189" s="4">
        <v>2338.4</v>
      </c>
      <c r="BN189" s="2">
        <v>2357</v>
      </c>
      <c r="BO189" s="4">
        <v>2375</v>
      </c>
      <c r="BP189" s="4">
        <v>2393</v>
      </c>
      <c r="BQ189" s="4">
        <v>2411</v>
      </c>
      <c r="BR189" s="4">
        <v>2429</v>
      </c>
      <c r="BS189" s="2">
        <v>2447</v>
      </c>
      <c r="BT189" s="4">
        <v>2465</v>
      </c>
      <c r="BU189" s="4">
        <v>2483</v>
      </c>
      <c r="BV189" s="4">
        <v>2501</v>
      </c>
      <c r="BW189" s="4">
        <v>2519</v>
      </c>
      <c r="BX189" s="2">
        <v>2537</v>
      </c>
      <c r="BY189" s="4">
        <v>2623.5</v>
      </c>
      <c r="BZ189" s="4">
        <v>2710</v>
      </c>
      <c r="CA189" s="4">
        <v>2796.5</v>
      </c>
      <c r="CB189" s="4">
        <v>2883</v>
      </c>
      <c r="CC189" s="2">
        <v>2969.5</v>
      </c>
      <c r="CD189" s="4">
        <v>3056</v>
      </c>
      <c r="CE189" s="4">
        <v>3142.5</v>
      </c>
      <c r="CF189" s="4">
        <v>3229</v>
      </c>
      <c r="CG189" s="4">
        <v>3315.5</v>
      </c>
      <c r="CH189" s="2">
        <v>3402</v>
      </c>
      <c r="CI189" s="4">
        <v>3689.4</v>
      </c>
      <c r="CJ189" s="4">
        <v>3976.8</v>
      </c>
      <c r="CK189" s="4">
        <v>4264.2</v>
      </c>
      <c r="CL189" s="4">
        <v>4551.6000000000004</v>
      </c>
      <c r="CM189" s="2">
        <v>4839</v>
      </c>
      <c r="CN189" s="4">
        <v>5126.3999999999996</v>
      </c>
      <c r="CO189" s="4">
        <v>5413.8</v>
      </c>
      <c r="CP189" s="4">
        <v>5701.2</v>
      </c>
      <c r="CQ189" s="4">
        <v>5988.6</v>
      </c>
      <c r="CR189" s="2">
        <v>6276</v>
      </c>
      <c r="CS189" s="4">
        <v>8105.8</v>
      </c>
      <c r="CT189" s="4">
        <v>9935.6</v>
      </c>
      <c r="CU189" s="4">
        <v>11765.4</v>
      </c>
      <c r="CV189" s="4">
        <v>13595.2</v>
      </c>
      <c r="CW189" s="2">
        <v>15425</v>
      </c>
      <c r="CX189" s="4">
        <v>17254.8</v>
      </c>
      <c r="CY189" s="4">
        <v>19084.599999999999</v>
      </c>
      <c r="CZ189" s="4">
        <v>20914.400000000001</v>
      </c>
      <c r="DA189" s="4">
        <v>22744.2</v>
      </c>
      <c r="DB189" s="2">
        <v>24574</v>
      </c>
      <c r="DC189" s="4">
        <v>25120.117647058825</v>
      </c>
      <c r="DD189" s="4">
        <v>25666.23529411765</v>
      </c>
      <c r="DE189" s="4">
        <v>26212.352941176476</v>
      </c>
      <c r="DF189" s="4">
        <v>26758.470588235301</v>
      </c>
      <c r="DG189" s="2">
        <v>27304.588235294126</v>
      </c>
      <c r="DH189" s="4">
        <v>27850.705882352951</v>
      </c>
      <c r="DI189" s="4">
        <v>28396.823529411777</v>
      </c>
      <c r="DJ189" s="4">
        <v>28942.941176470602</v>
      </c>
      <c r="DK189" s="4">
        <v>29489.058823529427</v>
      </c>
      <c r="DL189" s="2">
        <v>30035.176470588252</v>
      </c>
      <c r="DM189" s="4">
        <v>30581.294117647078</v>
      </c>
      <c r="DN189" s="4">
        <v>31127.411764705903</v>
      </c>
      <c r="DO189" s="4">
        <v>31673.529411764728</v>
      </c>
      <c r="DP189" s="4">
        <v>32219.647058823553</v>
      </c>
      <c r="DQ189" s="2">
        <v>32765.764705882379</v>
      </c>
      <c r="DR189" s="4">
        <v>33311.882352941204</v>
      </c>
      <c r="DS189" s="4">
        <v>33858</v>
      </c>
      <c r="DT189" s="4">
        <v>34826.428571428572</v>
      </c>
      <c r="DU189" s="4">
        <v>35794.857142857145</v>
      </c>
      <c r="DV189" s="2">
        <v>36763.285714285717</v>
      </c>
      <c r="DW189" s="4">
        <v>37731.71428571429</v>
      </c>
      <c r="DX189" s="4">
        <v>38700.142857142862</v>
      </c>
      <c r="DY189" s="4">
        <v>39668.571428571435</v>
      </c>
      <c r="DZ189" s="4">
        <v>40637</v>
      </c>
      <c r="EA189" s="2">
        <v>41605.42857142858</v>
      </c>
      <c r="EB189" s="4">
        <v>42573.857142857152</v>
      </c>
      <c r="EC189" s="4">
        <v>43542.285714285725</v>
      </c>
      <c r="ED189" s="4">
        <v>44510.714285714297</v>
      </c>
      <c r="EE189" s="4">
        <v>45479.14285714287</v>
      </c>
      <c r="EF189" s="2">
        <v>46447.571428571442</v>
      </c>
      <c r="EG189" s="4">
        <v>47416</v>
      </c>
      <c r="EH189" s="4">
        <v>48582.333333333336</v>
      </c>
      <c r="EI189" s="4">
        <v>49748.666666666672</v>
      </c>
      <c r="EJ189" s="4">
        <v>50915</v>
      </c>
      <c r="EK189" s="2">
        <v>52081.333333333343</v>
      </c>
      <c r="EL189" s="4">
        <v>53247.666666666679</v>
      </c>
      <c r="EM189" s="4">
        <v>54414</v>
      </c>
      <c r="EN189" s="4">
        <v>55580.33333333335</v>
      </c>
      <c r="EO189" s="4">
        <v>56746.666666666686</v>
      </c>
      <c r="EP189" s="2">
        <v>57913</v>
      </c>
      <c r="EQ189" s="4">
        <v>58338</v>
      </c>
      <c r="ER189" s="4">
        <v>58763</v>
      </c>
      <c r="ES189" s="4">
        <v>59188</v>
      </c>
      <c r="ET189" s="4">
        <v>59613</v>
      </c>
      <c r="EU189" s="2">
        <v>60038</v>
      </c>
      <c r="EV189" s="4">
        <v>60463</v>
      </c>
      <c r="EW189" s="4">
        <v>60888</v>
      </c>
      <c r="EX189" s="4">
        <v>61313</v>
      </c>
      <c r="EY189" s="4">
        <v>61243</v>
      </c>
      <c r="EZ189" s="2">
        <v>61512</v>
      </c>
      <c r="FA189" s="4">
        <v>61399</v>
      </c>
      <c r="FB189" s="4">
        <v>61643</v>
      </c>
      <c r="FC189" s="4">
        <v>61808</v>
      </c>
      <c r="FD189" s="4">
        <v>61532</v>
      </c>
      <c r="FE189" s="2">
        <v>61553</v>
      </c>
      <c r="FF189" s="4">
        <v>61546</v>
      </c>
      <c r="FG189" s="4">
        <v>61391</v>
      </c>
      <c r="FH189" s="4">
        <v>61499</v>
      </c>
      <c r="FI189" s="4">
        <v>61217</v>
      </c>
      <c r="FJ189" s="2">
        <v>61343</v>
      </c>
      <c r="FK189" s="4">
        <v>61376</v>
      </c>
      <c r="FL189" s="4">
        <v>61589</v>
      </c>
      <c r="FM189" s="4">
        <v>61765</v>
      </c>
      <c r="FN189" s="4">
        <v>61825</v>
      </c>
      <c r="FO189" s="2">
        <v>61996</v>
      </c>
      <c r="FP189" s="4">
        <v>62142</v>
      </c>
      <c r="FQ189" s="4">
        <v>62336</v>
      </c>
      <c r="FR189" s="4">
        <v>62524</v>
      </c>
      <c r="FS189" s="4">
        <v>62654</v>
      </c>
      <c r="FT189" s="2">
        <v>62842</v>
      </c>
      <c r="FU189" s="4">
        <v>62860</v>
      </c>
      <c r="FV189" s="4">
        <v>62949</v>
      </c>
      <c r="FW189" s="4">
        <v>63197</v>
      </c>
      <c r="FX189" s="4">
        <v>63550</v>
      </c>
      <c r="FY189" s="2">
        <v>63607</v>
      </c>
      <c r="FZ189" s="4">
        <v>63787</v>
      </c>
      <c r="GA189" s="4">
        <v>64095</v>
      </c>
      <c r="GB189" s="4">
        <v>64294</v>
      </c>
      <c r="GC189" s="4">
        <v>64527</v>
      </c>
      <c r="GD189" s="2">
        <v>64757</v>
      </c>
      <c r="GE189" s="29">
        <v>64987</v>
      </c>
      <c r="GF189" s="2">
        <v>65264</v>
      </c>
      <c r="GG189" s="2">
        <v>65224</v>
      </c>
      <c r="GH189" s="2">
        <v>65399</v>
      </c>
      <c r="GI189" s="2">
        <v>65463</v>
      </c>
      <c r="GJ189" s="2">
        <v>65691</v>
      </c>
      <c r="GK189" s="2">
        <v>65986</v>
      </c>
      <c r="GL189" s="4">
        <v>66110</v>
      </c>
      <c r="GN189" s="65"/>
      <c r="GS189" s="70"/>
      <c r="GT189" s="4">
        <v>55580.33333333335</v>
      </c>
      <c r="GU189" s="4">
        <v>56649.456420269358</v>
      </c>
      <c r="GV189" s="4">
        <v>57716.495860520394</v>
      </c>
      <c r="GW189" s="4">
        <v>58040.118320753165</v>
      </c>
      <c r="GX189" s="4">
        <v>58361.657134300993</v>
      </c>
      <c r="GY189" s="4">
        <v>58682.436688196547</v>
      </c>
      <c r="GZ189" s="4">
        <v>59002.456982439828</v>
      </c>
      <c r="HA189" s="4">
        <v>59321.718017030827</v>
      </c>
      <c r="HB189" s="4">
        <v>59640.219791969561</v>
      </c>
      <c r="HC189" s="4">
        <v>59957.962307256013</v>
      </c>
      <c r="HD189" s="4">
        <v>60274.945562890192</v>
      </c>
      <c r="HE189" s="4">
        <v>60096.169558872098</v>
      </c>
      <c r="HF189" s="4">
        <v>60255.634295201729</v>
      </c>
      <c r="HG189" s="4">
        <v>60033.224086062321</v>
      </c>
      <c r="HH189" s="4">
        <v>60167.33331022536</v>
      </c>
      <c r="HI189" s="4">
        <v>60222.644408131237</v>
      </c>
      <c r="HJ189" s="4">
        <v>59836.519601672044</v>
      </c>
      <c r="HK189" s="4">
        <v>59747.100023818435</v>
      </c>
      <c r="HL189" s="4">
        <v>59630.17351811548</v>
      </c>
      <c r="HM189" s="4">
        <v>59365.209496053241</v>
      </c>
      <c r="HN189" s="4">
        <v>59363.257979444097</v>
      </c>
      <c r="HO189" s="4">
        <v>58971.583369296364</v>
      </c>
      <c r="HP189" s="4">
        <v>59082.583369296364</v>
      </c>
      <c r="HQ189" s="4">
        <v>59003.583369296364</v>
      </c>
      <c r="HR189" s="4">
        <v>58972.583369296364</v>
      </c>
      <c r="HS189" s="4">
        <v>59069.583369296364</v>
      </c>
      <c r="HT189" s="4">
        <v>59077.583369296364</v>
      </c>
      <c r="HU189" s="4">
        <v>59071.583369296364</v>
      </c>
      <c r="HV189" s="4">
        <v>59103.583369296364</v>
      </c>
      <c r="HW189" s="4">
        <v>59169.583369296364</v>
      </c>
      <c r="HX189" s="4">
        <v>59328.583369296364</v>
      </c>
      <c r="HY189" s="4">
        <v>59379.583369296364</v>
      </c>
      <c r="HZ189" s="4">
        <v>59413.583369296364</v>
      </c>
      <c r="IA189" s="4">
        <v>59404.583369296364</v>
      </c>
      <c r="IB189" s="4">
        <v>59415.583369296364</v>
      </c>
      <c r="IC189" s="4">
        <v>59509.583369296364</v>
      </c>
      <c r="ID189" s="4">
        <v>59621.583369296364</v>
      </c>
      <c r="IE189" s="4">
        <v>59536.583369296364</v>
      </c>
      <c r="IF189" s="4">
        <v>59498.583369296364</v>
      </c>
      <c r="IG189" s="4">
        <v>59658.583369296364</v>
      </c>
      <c r="IH189" s="4">
        <v>59627.583369296364</v>
      </c>
      <c r="II189" s="4">
        <v>59598.583369296364</v>
      </c>
      <c r="IJ189" s="4">
        <v>59685.583369296364</v>
      </c>
      <c r="IK189" s="4">
        <v>59550.583369296364</v>
      </c>
      <c r="IL189" s="4">
        <v>59516.583369296364</v>
      </c>
      <c r="IM189" s="4">
        <v>59306.583369296364</v>
      </c>
      <c r="IN189" s="4">
        <v>59243.583369296364</v>
      </c>
      <c r="IO189" s="4">
        <v>59208.583369296364</v>
      </c>
      <c r="IP189" s="4">
        <v>59220.583369296364</v>
      </c>
      <c r="IQ189" s="4">
        <v>59216.583369296364</v>
      </c>
      <c r="IR189" s="4">
        <v>59025.583369296364</v>
      </c>
      <c r="IS189" s="4">
        <v>57.356647755385666</v>
      </c>
      <c r="IT189" s="4">
        <v>58.586055080069862</v>
      </c>
      <c r="IU189" s="4">
        <v>59.815462404754044</v>
      </c>
      <c r="IV189" s="4">
        <v>61.044869729438197</v>
      </c>
      <c r="IW189" s="4">
        <v>61.492853250150496</v>
      </c>
      <c r="IX189" s="4">
        <v>61.940836770862795</v>
      </c>
      <c r="IY189" s="4">
        <v>62.388820291575094</v>
      </c>
      <c r="IZ189" s="4">
        <v>62.836803812287386</v>
      </c>
      <c r="JA189" s="4">
        <v>63.284787332999684</v>
      </c>
      <c r="JB189" s="4">
        <v>63.732770853711983</v>
      </c>
      <c r="JC189" s="4">
        <v>64.180754374424282</v>
      </c>
      <c r="JD189" s="4">
        <v>64.628737895136567</v>
      </c>
      <c r="JE189" s="4">
        <v>64.554952374078084</v>
      </c>
      <c r="JF189" s="4">
        <v>64.838499590717149</v>
      </c>
      <c r="JG189" s="4">
        <v>64.719388678151304</v>
      </c>
      <c r="JH189" s="4">
        <v>64.976583922983764</v>
      </c>
      <c r="JI189" s="4">
        <v>65.150506936907362</v>
      </c>
      <c r="JJ189" s="4">
        <v>64.859581168162435</v>
      </c>
      <c r="JK189" s="4">
        <v>64.881716824479994</v>
      </c>
      <c r="JL189" s="4">
        <v>64.874338272374132</v>
      </c>
      <c r="JM189" s="4">
        <v>64.710956047173184</v>
      </c>
      <c r="JN189" s="4">
        <v>-94</v>
      </c>
      <c r="JO189" s="4">
        <v>-1</v>
      </c>
      <c r="JP189" s="4">
        <v>151</v>
      </c>
      <c r="JQ189" s="4">
        <v>146</v>
      </c>
      <c r="JR189" s="4">
        <v>123</v>
      </c>
      <c r="JS189" s="4">
        <v>218</v>
      </c>
      <c r="JT189" s="4">
        <v>152</v>
      </c>
      <c r="JU189" s="4">
        <v>182</v>
      </c>
      <c r="JV189" s="4">
        <v>95</v>
      </c>
      <c r="JW189" s="4">
        <v>177</v>
      </c>
      <c r="JX189" s="4">
        <v>206</v>
      </c>
      <c r="JY189" s="4">
        <v>170</v>
      </c>
      <c r="JZ189" s="4">
        <v>233</v>
      </c>
      <c r="KA189" s="4">
        <v>278</v>
      </c>
      <c r="KB189" s="4">
        <v>314</v>
      </c>
      <c r="KC189" s="4">
        <v>259</v>
      </c>
      <c r="KD189" s="4">
        <v>281</v>
      </c>
      <c r="KE189" s="4">
        <v>239</v>
      </c>
      <c r="KF189" s="4">
        <v>292</v>
      </c>
      <c r="KG189" s="4">
        <v>339</v>
      </c>
      <c r="KH189" s="4">
        <v>289</v>
      </c>
      <c r="KI189" s="4">
        <v>353</v>
      </c>
      <c r="KJ189" s="4">
        <v>345</v>
      </c>
      <c r="KK189" s="4">
        <v>275</v>
      </c>
      <c r="KL189" s="4">
        <v>200</v>
      </c>
      <c r="KM189" s="4">
        <v>200</v>
      </c>
      <c r="KN189" s="4">
        <v>269</v>
      </c>
      <c r="KO189" s="4">
        <v>352</v>
      </c>
      <c r="KP189" s="4">
        <v>293</v>
      </c>
      <c r="KQ189" s="4"/>
      <c r="KR189" s="4">
        <v>145.59094330018235</v>
      </c>
      <c r="KS189" s="4">
        <v>145.59094330018235</v>
      </c>
      <c r="KT189" s="4">
        <v>148.71160287680692</v>
      </c>
      <c r="KU189" s="4">
        <v>151.83226245343141</v>
      </c>
      <c r="KV189" s="4">
        <v>154.95292203005587</v>
      </c>
      <c r="KW189" s="4">
        <v>156.09005862914026</v>
      </c>
      <c r="KX189" s="4">
        <v>157.22719522822464</v>
      </c>
      <c r="KY189" s="4">
        <v>158.36433182730903</v>
      </c>
      <c r="KZ189" s="4">
        <v>159.50146842639342</v>
      </c>
      <c r="LA189" s="4">
        <v>160.63860502547777</v>
      </c>
      <c r="LB189" s="4">
        <v>161.77574162456216</v>
      </c>
      <c r="LC189" s="4">
        <v>162.91287822364654</v>
      </c>
      <c r="LD189" s="4">
        <v>164.05001482273093</v>
      </c>
      <c r="LE189" s="4">
        <v>163.8627217358229</v>
      </c>
      <c r="LF189" s="4">
        <v>164.58246231265514</v>
      </c>
      <c r="LG189" s="4">
        <v>164.28011775807505</v>
      </c>
      <c r="LH189" s="4">
        <v>164.93296794672585</v>
      </c>
      <c r="LI189" s="4">
        <v>165.37444450872331</v>
      </c>
      <c r="LJ189" s="4">
        <v>164.6359746232003</v>
      </c>
      <c r="LK189" s="4">
        <v>164.69216254927269</v>
      </c>
      <c r="LL189" s="4">
        <v>164.67343324058189</v>
      </c>
      <c r="LM189" s="4">
        <v>164.258712833857</v>
      </c>
      <c r="LN189" s="4">
        <v>247</v>
      </c>
      <c r="LO189" s="4">
        <v>232</v>
      </c>
      <c r="LP189" s="4">
        <v>199</v>
      </c>
      <c r="LQ189" s="4">
        <v>80</v>
      </c>
      <c r="LR189" s="4">
        <v>63</v>
      </c>
      <c r="LS189" s="4">
        <v>50</v>
      </c>
      <c r="LT189" s="4">
        <v>13</v>
      </c>
      <c r="LU189" s="4">
        <v>17</v>
      </c>
      <c r="LV189" s="4">
        <v>-5</v>
      </c>
      <c r="LW189" s="4">
        <v>-40</v>
      </c>
      <c r="LX189" s="4">
        <v>-47</v>
      </c>
      <c r="LY189" s="4">
        <v>-71</v>
      </c>
      <c r="LZ189" s="4">
        <v>-81</v>
      </c>
      <c r="MA189" s="4">
        <v>-79</v>
      </c>
      <c r="MB189" s="4">
        <v>-89</v>
      </c>
      <c r="MC189" s="4">
        <v>-66</v>
      </c>
      <c r="MD189" s="4">
        <v>-63</v>
      </c>
      <c r="ME189" s="4">
        <v>-66</v>
      </c>
      <c r="MF189" s="4">
        <v>-76</v>
      </c>
      <c r="MG189" s="4">
        <v>-61</v>
      </c>
      <c r="MH189" s="4">
        <v>-76</v>
      </c>
      <c r="MI189" s="4">
        <v>-30</v>
      </c>
      <c r="MJ189" s="4">
        <v>-63</v>
      </c>
      <c r="MK189" s="4">
        <v>-43</v>
      </c>
      <c r="ML189" s="4">
        <v>-54</v>
      </c>
      <c r="MM189" s="4">
        <v>-58</v>
      </c>
      <c r="MN189" s="4">
        <v>-40</v>
      </c>
      <c r="MO189" s="4">
        <v>-40</v>
      </c>
      <c r="MP189" s="4">
        <v>-56</v>
      </c>
      <c r="MQ189" s="4">
        <v>-105.7373446582385</v>
      </c>
      <c r="MR189" s="4">
        <v>-108.00376487459937</v>
      </c>
      <c r="MS189" s="4">
        <v>-110.27018509096021</v>
      </c>
      <c r="MT189" s="4">
        <v>-112.53660530732103</v>
      </c>
      <c r="MU189" s="4">
        <v>-113.36246577484319</v>
      </c>
      <c r="MV189" s="4">
        <v>-114.18832624236536</v>
      </c>
      <c r="MW189" s="4">
        <v>-115.01418670988753</v>
      </c>
      <c r="MX189" s="4">
        <v>-115.8400471774097</v>
      </c>
      <c r="MY189" s="4">
        <v>-116.66590764493186</v>
      </c>
      <c r="MZ189" s="4">
        <v>-117.49176811245404</v>
      </c>
      <c r="NA189" s="4">
        <v>-118.31762857997622</v>
      </c>
      <c r="NB189" s="4">
        <v>-119.14348904749838</v>
      </c>
      <c r="NC189" s="4">
        <v>-119.00746497049472</v>
      </c>
      <c r="ND189" s="4">
        <v>-119.53018606640876</v>
      </c>
      <c r="NE189" s="4">
        <v>-119.31060434210286</v>
      </c>
      <c r="NF189" s="4">
        <v>-119.7847454105156</v>
      </c>
      <c r="NG189" s="4">
        <v>-120.10537359202419</v>
      </c>
      <c r="NH189" s="4">
        <v>-119.5690500884098</v>
      </c>
      <c r="NI189" s="4">
        <v>-119.60985731151089</v>
      </c>
      <c r="NJ189" s="4">
        <v>-119.59625490381053</v>
      </c>
      <c r="NK189" s="4">
        <v>-119.29505873330245</v>
      </c>
      <c r="NL189" s="4">
        <v>-138</v>
      </c>
      <c r="NM189" s="4">
        <v>-119</v>
      </c>
      <c r="NN189" s="4">
        <v>-106</v>
      </c>
      <c r="NO189" s="4">
        <v>-147</v>
      </c>
      <c r="NP189" s="4">
        <v>-134</v>
      </c>
      <c r="NQ189" s="4">
        <v>-91</v>
      </c>
      <c r="NR189" s="4">
        <v>-51</v>
      </c>
      <c r="NS189" s="4">
        <v>-71</v>
      </c>
      <c r="NT189" s="4">
        <v>-61</v>
      </c>
      <c r="NU189" s="4">
        <v>-58</v>
      </c>
      <c r="NV189" s="4">
        <v>-5</v>
      </c>
      <c r="NW189" s="4">
        <v>-72</v>
      </c>
      <c r="NX189" s="4">
        <v>-74</v>
      </c>
      <c r="NY189" s="4">
        <v>-45</v>
      </c>
      <c r="NZ189" s="4">
        <v>16</v>
      </c>
      <c r="OA189" s="4">
        <v>-51</v>
      </c>
      <c r="OB189" s="4">
        <v>0</v>
      </c>
      <c r="OC189" s="4">
        <v>-25</v>
      </c>
      <c r="OD189" s="4">
        <v>14</v>
      </c>
      <c r="OE189" s="4">
        <v>-16</v>
      </c>
      <c r="OF189" s="4">
        <v>-70</v>
      </c>
      <c r="OG189" s="4">
        <v>42</v>
      </c>
      <c r="OH189" s="4">
        <v>29</v>
      </c>
      <c r="OI189" s="4">
        <v>-62</v>
      </c>
      <c r="OJ189" s="4">
        <v>92</v>
      </c>
      <c r="OK189" s="4">
        <v>-43</v>
      </c>
      <c r="OL189" s="4">
        <v>-13</v>
      </c>
      <c r="OM189" s="4">
        <v>-13</v>
      </c>
      <c r="ON189" s="4">
        <v>78</v>
      </c>
      <c r="OO189" s="4">
        <v>78</v>
      </c>
      <c r="OP189" s="4">
        <v>7660.8559233658234</v>
      </c>
      <c r="OQ189" s="4">
        <v>3205.5319652770577</v>
      </c>
      <c r="OR189" s="4">
        <v>-3558.3803146390651</v>
      </c>
      <c r="OS189" s="4">
        <v>7308.0075740038155</v>
      </c>
      <c r="OT189" s="21">
        <v>0.1158804405289037</v>
      </c>
      <c r="OU189" s="21">
        <v>4.8487853052141247E-2</v>
      </c>
      <c r="OV189" s="21">
        <v>-5.3825144677644307E-2</v>
      </c>
      <c r="OW189" s="21">
        <v>0.11054314890340063</v>
      </c>
    </row>
    <row r="190" spans="1:413" ht="12" customHeight="1" x14ac:dyDescent="0.2">
      <c r="A190" s="4">
        <v>306</v>
      </c>
      <c r="B190" s="121">
        <v>1</v>
      </c>
      <c r="C190" s="17" t="s">
        <v>685</v>
      </c>
      <c r="D190" s="24">
        <v>2</v>
      </c>
      <c r="E190" s="24">
        <v>44021</v>
      </c>
      <c r="F190" s="35" t="s">
        <v>72</v>
      </c>
      <c r="G190" s="2">
        <v>107790</v>
      </c>
      <c r="H190" s="4">
        <v>109210.53333333334</v>
      </c>
      <c r="I190" s="4">
        <v>110631.06666666668</v>
      </c>
      <c r="J190" s="4">
        <v>112051.6</v>
      </c>
      <c r="K190" s="2">
        <v>113472.13333333336</v>
      </c>
      <c r="L190" s="4">
        <v>114892.6666666667</v>
      </c>
      <c r="M190" s="4">
        <v>116313.2</v>
      </c>
      <c r="N190" s="4">
        <v>117733.73333333338</v>
      </c>
      <c r="O190" s="4">
        <v>119154.26666666672</v>
      </c>
      <c r="P190" s="2">
        <v>120574.8</v>
      </c>
      <c r="Q190" s="4">
        <v>121995.3333333334</v>
      </c>
      <c r="R190" s="4">
        <v>123415.86666666674</v>
      </c>
      <c r="S190" s="4">
        <v>124836.4</v>
      </c>
      <c r="T190" s="4">
        <v>126256.93333333342</v>
      </c>
      <c r="U190" s="2">
        <v>127677.46666666676</v>
      </c>
      <c r="V190" s="4">
        <v>129098</v>
      </c>
      <c r="W190" s="4">
        <v>129699.6</v>
      </c>
      <c r="X190" s="4">
        <v>130301.2</v>
      </c>
      <c r="Y190" s="4">
        <v>130902.8</v>
      </c>
      <c r="Z190" s="2">
        <v>131504.4</v>
      </c>
      <c r="AA190" s="4">
        <v>132106</v>
      </c>
      <c r="AB190" s="4">
        <v>132707.6</v>
      </c>
      <c r="AC190" s="4">
        <v>133309.20000000001</v>
      </c>
      <c r="AD190" s="4">
        <v>133910.79999999999</v>
      </c>
      <c r="AE190" s="2">
        <v>134512.4</v>
      </c>
      <c r="AF190" s="4">
        <v>135114</v>
      </c>
      <c r="AG190" s="4">
        <v>136726.58333333334</v>
      </c>
      <c r="AH190" s="4">
        <v>138339.16666666669</v>
      </c>
      <c r="AI190" s="4">
        <v>139951.75</v>
      </c>
      <c r="AJ190" s="2">
        <v>141564.33333333337</v>
      </c>
      <c r="AK190" s="4">
        <v>143176.91666666672</v>
      </c>
      <c r="AL190" s="4">
        <v>144789.5</v>
      </c>
      <c r="AM190" s="4">
        <v>146402.0833333334</v>
      </c>
      <c r="AN190" s="4">
        <v>148014.66666666674</v>
      </c>
      <c r="AO190" s="2">
        <v>149627.25</v>
      </c>
      <c r="AP190" s="4">
        <v>151239.83333333343</v>
      </c>
      <c r="AQ190" s="4">
        <v>152852.41666666677</v>
      </c>
      <c r="AR190" s="4">
        <v>154465</v>
      </c>
      <c r="AS190" s="4">
        <v>156077.58333333346</v>
      </c>
      <c r="AT190" s="2">
        <v>157690.1666666668</v>
      </c>
      <c r="AU190" s="4">
        <v>159302.75</v>
      </c>
      <c r="AV190" s="4">
        <v>160915.33333333349</v>
      </c>
      <c r="AW190" s="4">
        <v>162527.91666666683</v>
      </c>
      <c r="AX190" s="4">
        <v>164140.5</v>
      </c>
      <c r="AY190" s="2">
        <v>165753.08333333352</v>
      </c>
      <c r="AZ190" s="4">
        <v>167365.66666666686</v>
      </c>
      <c r="BA190" s="4">
        <v>168978.25</v>
      </c>
      <c r="BB190" s="4">
        <v>170590.83333333355</v>
      </c>
      <c r="BC190" s="4">
        <v>172203.41666666689</v>
      </c>
      <c r="BD190" s="2">
        <v>173816</v>
      </c>
      <c r="BE190" s="4">
        <v>176759.3</v>
      </c>
      <c r="BF190" s="4">
        <v>179702.6</v>
      </c>
      <c r="BG190" s="4">
        <v>182645.9</v>
      </c>
      <c r="BH190" s="4">
        <v>185589.2</v>
      </c>
      <c r="BI190" s="2">
        <v>188532.5</v>
      </c>
      <c r="BJ190" s="4">
        <v>191475.8</v>
      </c>
      <c r="BK190" s="4">
        <v>194419.1</v>
      </c>
      <c r="BL190" s="4">
        <v>197362.4</v>
      </c>
      <c r="BM190" s="4">
        <v>200305.7</v>
      </c>
      <c r="BN190" s="2">
        <v>203249</v>
      </c>
      <c r="BO190" s="4">
        <v>205246.2</v>
      </c>
      <c r="BP190" s="4">
        <v>207243.4</v>
      </c>
      <c r="BQ190" s="4">
        <v>209240.6</v>
      </c>
      <c r="BR190" s="4">
        <v>211237.8</v>
      </c>
      <c r="BS190" s="2">
        <v>213235</v>
      </c>
      <c r="BT190" s="4">
        <v>215232.2</v>
      </c>
      <c r="BU190" s="4">
        <v>217229.4</v>
      </c>
      <c r="BV190" s="4">
        <v>219226.6</v>
      </c>
      <c r="BW190" s="4">
        <v>221223.8</v>
      </c>
      <c r="BX190" s="2">
        <v>223221</v>
      </c>
      <c r="BY190" s="4">
        <v>224773.6</v>
      </c>
      <c r="BZ190" s="4">
        <v>226326.2</v>
      </c>
      <c r="CA190" s="4">
        <v>227878.8</v>
      </c>
      <c r="CB190" s="4">
        <v>229431.4</v>
      </c>
      <c r="CC190" s="2">
        <v>230984</v>
      </c>
      <c r="CD190" s="4">
        <v>232536.6</v>
      </c>
      <c r="CE190" s="4">
        <v>234089.2</v>
      </c>
      <c r="CF190" s="4">
        <v>235641.8</v>
      </c>
      <c r="CG190" s="4">
        <v>237194.4</v>
      </c>
      <c r="CH190" s="2">
        <v>238747</v>
      </c>
      <c r="CI190" s="4">
        <v>238693.1</v>
      </c>
      <c r="CJ190" s="4">
        <v>238639.2</v>
      </c>
      <c r="CK190" s="4">
        <v>238585.3</v>
      </c>
      <c r="CL190" s="4">
        <v>238531.4</v>
      </c>
      <c r="CM190" s="2">
        <v>238477.5</v>
      </c>
      <c r="CN190" s="4">
        <v>238423.6</v>
      </c>
      <c r="CO190" s="4">
        <v>238369.7</v>
      </c>
      <c r="CP190" s="4">
        <v>238315.8</v>
      </c>
      <c r="CQ190" s="4">
        <v>238261.9</v>
      </c>
      <c r="CR190" s="2">
        <v>238208</v>
      </c>
      <c r="CS190" s="4">
        <v>239218.4</v>
      </c>
      <c r="CT190" s="4">
        <v>240228.8</v>
      </c>
      <c r="CU190" s="4">
        <v>241239.2</v>
      </c>
      <c r="CV190" s="4">
        <v>242249.60000000001</v>
      </c>
      <c r="CW190" s="2">
        <v>243260</v>
      </c>
      <c r="CX190" s="4">
        <v>244270.4</v>
      </c>
      <c r="CY190" s="4">
        <v>245280.8</v>
      </c>
      <c r="CZ190" s="4">
        <v>246291.20000000001</v>
      </c>
      <c r="DA190" s="4">
        <v>247301.6</v>
      </c>
      <c r="DB190" s="2">
        <v>248312</v>
      </c>
      <c r="DC190" s="4">
        <v>248690.35294117648</v>
      </c>
      <c r="DD190" s="4">
        <v>249068.70588235295</v>
      </c>
      <c r="DE190" s="4">
        <v>249447.05882352943</v>
      </c>
      <c r="DF190" s="4">
        <v>249825.4117647059</v>
      </c>
      <c r="DG190" s="2">
        <v>250203.76470588238</v>
      </c>
      <c r="DH190" s="4">
        <v>250582.11764705885</v>
      </c>
      <c r="DI190" s="4">
        <v>250960.47058823533</v>
      </c>
      <c r="DJ190" s="4">
        <v>251338.82352941181</v>
      </c>
      <c r="DK190" s="4">
        <v>251717.17647058828</v>
      </c>
      <c r="DL190" s="2">
        <v>252095.52941176476</v>
      </c>
      <c r="DM190" s="4">
        <v>252473.88235294123</v>
      </c>
      <c r="DN190" s="4">
        <v>252852.23529411771</v>
      </c>
      <c r="DO190" s="4">
        <v>253230.58823529418</v>
      </c>
      <c r="DP190" s="4">
        <v>253608.94117647066</v>
      </c>
      <c r="DQ190" s="2">
        <v>253987.29411764714</v>
      </c>
      <c r="DR190" s="4">
        <v>254365.64705882361</v>
      </c>
      <c r="DS190" s="4">
        <v>254744</v>
      </c>
      <c r="DT190" s="4">
        <v>255069.21428571429</v>
      </c>
      <c r="DU190" s="4">
        <v>255394.42857142858</v>
      </c>
      <c r="DV190" s="2">
        <v>255719.64285714287</v>
      </c>
      <c r="DW190" s="4">
        <v>256044.85714285716</v>
      </c>
      <c r="DX190" s="4">
        <v>256370.07142857145</v>
      </c>
      <c r="DY190" s="4">
        <v>256695.28571428574</v>
      </c>
      <c r="DZ190" s="4">
        <v>257020.5</v>
      </c>
      <c r="EA190" s="2">
        <v>257345.71428571432</v>
      </c>
      <c r="EB190" s="4">
        <v>257670.92857142861</v>
      </c>
      <c r="EC190" s="4">
        <v>257996.1428571429</v>
      </c>
      <c r="ED190" s="4">
        <v>258321.35714285719</v>
      </c>
      <c r="EE190" s="4">
        <v>258646.57142857148</v>
      </c>
      <c r="EF190" s="2">
        <v>258971.78571428577</v>
      </c>
      <c r="EG190" s="4">
        <v>259297</v>
      </c>
      <c r="EH190" s="4">
        <v>258917.22222222222</v>
      </c>
      <c r="EI190" s="4">
        <v>258537.44444444444</v>
      </c>
      <c r="EJ190" s="4">
        <v>258157.66666666666</v>
      </c>
      <c r="EK190" s="2">
        <v>257777.88888888888</v>
      </c>
      <c r="EL190" s="4">
        <v>257398.11111111109</v>
      </c>
      <c r="EM190" s="4">
        <v>257018.33333333331</v>
      </c>
      <c r="EN190" s="4">
        <v>256638.55555555553</v>
      </c>
      <c r="EO190" s="4">
        <v>256258.77777777775</v>
      </c>
      <c r="EP190" s="2">
        <v>255879</v>
      </c>
      <c r="EQ190" s="4">
        <v>254665.5</v>
      </c>
      <c r="ER190" s="4">
        <v>253452</v>
      </c>
      <c r="ES190" s="4">
        <v>252238.5</v>
      </c>
      <c r="ET190" s="4">
        <v>251025</v>
      </c>
      <c r="EU190" s="2">
        <v>249811.5</v>
      </c>
      <c r="EV190" s="4">
        <v>248598</v>
      </c>
      <c r="EW190" s="4">
        <v>247384.5</v>
      </c>
      <c r="EX190" s="4">
        <v>246171</v>
      </c>
      <c r="EY190" s="4">
        <v>243523</v>
      </c>
      <c r="EZ190" s="2">
        <v>241695</v>
      </c>
      <c r="FA190" s="4">
        <v>239959</v>
      </c>
      <c r="FB190" s="4">
        <v>237687</v>
      </c>
      <c r="FC190" s="4">
        <v>236540</v>
      </c>
      <c r="FD190" s="4">
        <v>235401</v>
      </c>
      <c r="FE190" s="2">
        <v>234653</v>
      </c>
      <c r="FF190" s="4">
        <v>234251</v>
      </c>
      <c r="FG190" s="4">
        <v>233856</v>
      </c>
      <c r="FH190" s="4">
        <v>232620</v>
      </c>
      <c r="FI190" s="4">
        <v>230822</v>
      </c>
      <c r="FJ190" s="2">
        <v>230543</v>
      </c>
      <c r="FK190" s="4">
        <v>230446</v>
      </c>
      <c r="FL190" s="4">
        <v>230232</v>
      </c>
      <c r="FM190" s="4">
        <v>229821</v>
      </c>
      <c r="FN190" s="4">
        <v>228490</v>
      </c>
      <c r="FO190" s="2">
        <v>227483</v>
      </c>
      <c r="FP190" s="4">
        <v>226464</v>
      </c>
      <c r="FQ190" s="4">
        <v>225469</v>
      </c>
      <c r="FR190" s="4">
        <v>224545</v>
      </c>
      <c r="FS190" s="4">
        <v>224074</v>
      </c>
      <c r="FT190" s="2">
        <v>224180</v>
      </c>
      <c r="FU190" s="4">
        <v>224685</v>
      </c>
      <c r="FV190" s="4">
        <v>226220</v>
      </c>
      <c r="FW190" s="4">
        <v>228016</v>
      </c>
      <c r="FX190" s="4">
        <v>229344</v>
      </c>
      <c r="FY190" s="2">
        <v>230951</v>
      </c>
      <c r="FZ190" s="4">
        <v>233120</v>
      </c>
      <c r="GA190" s="4">
        <v>235143</v>
      </c>
      <c r="GB190" s="4">
        <v>237250</v>
      </c>
      <c r="GC190" s="4">
        <v>240049</v>
      </c>
      <c r="GD190" s="2">
        <v>243366</v>
      </c>
      <c r="GE190" s="29">
        <v>247486</v>
      </c>
      <c r="GF190" s="2">
        <v>248242</v>
      </c>
      <c r="GG190" s="2">
        <v>248813</v>
      </c>
      <c r="GH190" s="2">
        <v>251133</v>
      </c>
      <c r="GI190" s="2">
        <v>253266</v>
      </c>
      <c r="GJ190" s="2">
        <v>257029</v>
      </c>
      <c r="GK190" s="2">
        <v>259083</v>
      </c>
      <c r="GL190" s="4">
        <v>260341</v>
      </c>
      <c r="GN190" s="65"/>
      <c r="GS190" s="70"/>
      <c r="GT190" s="4">
        <v>256638.55555555553</v>
      </c>
      <c r="GU190" s="4">
        <v>255294.33737055268</v>
      </c>
      <c r="GV190" s="4">
        <v>253951.54427079536</v>
      </c>
      <c r="GW190" s="4">
        <v>251776.45403406129</v>
      </c>
      <c r="GX190" s="4">
        <v>249602.78888257273</v>
      </c>
      <c r="GY190" s="4">
        <v>247433.67729120955</v>
      </c>
      <c r="GZ190" s="4">
        <v>245269.11925997181</v>
      </c>
      <c r="HA190" s="4">
        <v>243109.11478885947</v>
      </c>
      <c r="HB190" s="4">
        <v>240953.66387787255</v>
      </c>
      <c r="HC190" s="4">
        <v>238802.76652701106</v>
      </c>
      <c r="HD190" s="4">
        <v>236656.42273627498</v>
      </c>
      <c r="HE190" s="4">
        <v>233080.13250566431</v>
      </c>
      <c r="HF190" s="4">
        <v>230328.39583517908</v>
      </c>
      <c r="HG190" s="4">
        <v>227678.59556948335</v>
      </c>
      <c r="HH190" s="4">
        <v>224499.6547252209</v>
      </c>
      <c r="HI190" s="4">
        <v>222452.2280798688</v>
      </c>
      <c r="HJ190" s="4">
        <v>220421.32692986482</v>
      </c>
      <c r="HK190" s="4">
        <v>218785.72980414092</v>
      </c>
      <c r="HL190" s="4">
        <v>217500.40668334725</v>
      </c>
      <c r="HM190" s="4">
        <v>216224.89037176152</v>
      </c>
      <c r="HN190" s="4">
        <v>214109.8825325041</v>
      </c>
      <c r="HO190" s="4">
        <v>211434.35689864389</v>
      </c>
      <c r="HP190" s="4">
        <v>210235.35689864389</v>
      </c>
      <c r="HQ190" s="4">
        <v>208958.35689864389</v>
      </c>
      <c r="HR190" s="4">
        <v>207772.35689864389</v>
      </c>
      <c r="HS190" s="4">
        <v>206518.35689864389</v>
      </c>
      <c r="HT190" s="4">
        <v>204776.35689864389</v>
      </c>
      <c r="HU190" s="4">
        <v>203136.35689864389</v>
      </c>
      <c r="HV190" s="4">
        <v>201109.35689864389</v>
      </c>
      <c r="HW190" s="4">
        <v>199504.35689864389</v>
      </c>
      <c r="HX190" s="4">
        <v>197944.35689864389</v>
      </c>
      <c r="HY190" s="4">
        <v>196670.35689864389</v>
      </c>
      <c r="HZ190" s="4">
        <v>195602.35689864389</v>
      </c>
      <c r="IA190" s="4">
        <v>194819.35689864389</v>
      </c>
      <c r="IB190" s="4">
        <v>194752.35689864389</v>
      </c>
      <c r="IC190" s="4">
        <v>194781.35689864389</v>
      </c>
      <c r="ID190" s="4">
        <v>194518.35689864389</v>
      </c>
      <c r="IE190" s="4">
        <v>194635.35689864389</v>
      </c>
      <c r="IF190" s="4">
        <v>194245.35689864389</v>
      </c>
      <c r="IG190" s="4">
        <v>194270.35689864389</v>
      </c>
      <c r="IH190" s="4">
        <v>193136.35689864389</v>
      </c>
      <c r="II190" s="4">
        <v>192217.35689864389</v>
      </c>
      <c r="IJ190" s="4">
        <v>191688.35689864389</v>
      </c>
      <c r="IK190" s="4">
        <v>191236.35689864389</v>
      </c>
      <c r="IL190" s="4">
        <v>189709.35689864389</v>
      </c>
      <c r="IM190" s="4">
        <v>189003.35689864389</v>
      </c>
      <c r="IN190" s="4">
        <v>188183.35689864389</v>
      </c>
      <c r="IO190" s="4">
        <v>187859.35689864389</v>
      </c>
      <c r="IP190" s="4">
        <v>188231.35689864389</v>
      </c>
      <c r="IQ190" s="4">
        <v>188392.35689864389</v>
      </c>
      <c r="IR190" s="4">
        <v>187825.35689864389</v>
      </c>
      <c r="IS190" s="4">
        <v>621.32249930509829</v>
      </c>
      <c r="IT190" s="4">
        <v>620.40441507737364</v>
      </c>
      <c r="IU190" s="4">
        <v>619.48633084964888</v>
      </c>
      <c r="IV190" s="4">
        <v>618.56824662192423</v>
      </c>
      <c r="IW190" s="4">
        <v>615.63470159761312</v>
      </c>
      <c r="IX190" s="4">
        <v>612.701156573302</v>
      </c>
      <c r="IY190" s="4">
        <v>609.76761154899089</v>
      </c>
      <c r="IZ190" s="4">
        <v>606.83406652467977</v>
      </c>
      <c r="JA190" s="4">
        <v>603.90052150036865</v>
      </c>
      <c r="JB190" s="4">
        <v>600.96697647605754</v>
      </c>
      <c r="JC190" s="4">
        <v>598.03343145174642</v>
      </c>
      <c r="JD190" s="4">
        <v>595.09988642743531</v>
      </c>
      <c r="JE190" s="4">
        <v>588.69854549263857</v>
      </c>
      <c r="JF190" s="4">
        <v>584.27949291378343</v>
      </c>
      <c r="JG190" s="4">
        <v>580.08284341876561</v>
      </c>
      <c r="JH190" s="4">
        <v>574.59045421791279</v>
      </c>
      <c r="JI190" s="4">
        <v>571.81766794441887</v>
      </c>
      <c r="JJ190" s="4">
        <v>569.06422106951948</v>
      </c>
      <c r="JK190" s="4">
        <v>567.25598730092895</v>
      </c>
      <c r="JL190" s="4">
        <v>566.28418252155268</v>
      </c>
      <c r="JM190" s="4">
        <v>565.3292997159466</v>
      </c>
      <c r="JN190" s="4">
        <v>675</v>
      </c>
      <c r="JO190" s="4">
        <v>841</v>
      </c>
      <c r="JP190" s="4">
        <v>534</v>
      </c>
      <c r="JQ190" s="4">
        <v>625</v>
      </c>
      <c r="JR190" s="4">
        <v>111</v>
      </c>
      <c r="JS190" s="4">
        <v>408</v>
      </c>
      <c r="JT190" s="4">
        <v>794</v>
      </c>
      <c r="JU190" s="4">
        <v>414</v>
      </c>
      <c r="JV190" s="4">
        <v>458</v>
      </c>
      <c r="JW190" s="4">
        <v>712</v>
      </c>
      <c r="JX190" s="4">
        <v>966</v>
      </c>
      <c r="JY190" s="4">
        <v>1132</v>
      </c>
      <c r="JZ190" s="4">
        <v>1469</v>
      </c>
      <c r="KA190" s="4">
        <v>1735</v>
      </c>
      <c r="KB190" s="4">
        <v>1430</v>
      </c>
      <c r="KC190" s="4">
        <v>1414</v>
      </c>
      <c r="KD190" s="4">
        <v>2371</v>
      </c>
      <c r="KE190" s="4">
        <v>1904</v>
      </c>
      <c r="KF190" s="4">
        <v>3167</v>
      </c>
      <c r="KG190" s="4">
        <v>3500</v>
      </c>
      <c r="KH190" s="4">
        <v>3721</v>
      </c>
      <c r="KI190" s="4">
        <v>4438</v>
      </c>
      <c r="KJ190" s="4">
        <v>2212</v>
      </c>
      <c r="KK190" s="4">
        <v>1225</v>
      </c>
      <c r="KL190" s="4">
        <v>2841</v>
      </c>
      <c r="KM190" s="4">
        <v>2144</v>
      </c>
      <c r="KN190" s="4">
        <v>3042</v>
      </c>
      <c r="KO190" s="4">
        <v>1544</v>
      </c>
      <c r="KP190" s="4">
        <v>1669</v>
      </c>
      <c r="KQ190" s="4"/>
      <c r="KR190" s="4">
        <v>347.39026113193694</v>
      </c>
      <c r="KS190" s="4">
        <v>347.39026113193694</v>
      </c>
      <c r="KT190" s="4">
        <v>346.87694716058212</v>
      </c>
      <c r="KU190" s="4">
        <v>346.3636331892273</v>
      </c>
      <c r="KV190" s="4">
        <v>345.85031921787254</v>
      </c>
      <c r="KW190" s="4">
        <v>344.21013240156134</v>
      </c>
      <c r="KX190" s="4">
        <v>342.56994558525014</v>
      </c>
      <c r="KY190" s="4">
        <v>340.929758768939</v>
      </c>
      <c r="KZ190" s="4">
        <v>339.2895719526278</v>
      </c>
      <c r="LA190" s="4">
        <v>337.6493851363166</v>
      </c>
      <c r="LB190" s="4">
        <v>336.00919832000545</v>
      </c>
      <c r="LC190" s="4">
        <v>334.36901150369425</v>
      </c>
      <c r="LD190" s="4">
        <v>332.72882468738305</v>
      </c>
      <c r="LE190" s="4">
        <v>329.14974377300979</v>
      </c>
      <c r="LF190" s="4">
        <v>326.67898851943181</v>
      </c>
      <c r="LG190" s="4">
        <v>324.3325819985285</v>
      </c>
      <c r="LH190" s="4">
        <v>321.26170894812964</v>
      </c>
      <c r="LI190" s="4">
        <v>319.71140463967566</v>
      </c>
      <c r="LJ190" s="4">
        <v>318.17191326449768</v>
      </c>
      <c r="LK190" s="4">
        <v>317.16090400318683</v>
      </c>
      <c r="LL190" s="4">
        <v>316.6175541060652</v>
      </c>
      <c r="LM190" s="4">
        <v>316.08366552556009</v>
      </c>
      <c r="LN190" s="4">
        <v>299</v>
      </c>
      <c r="LO190" s="4">
        <v>344</v>
      </c>
      <c r="LP190" s="4">
        <v>370</v>
      </c>
      <c r="LQ190" s="4">
        <v>265</v>
      </c>
      <c r="LR190" s="4">
        <v>279</v>
      </c>
      <c r="LS190" s="4">
        <v>281</v>
      </c>
      <c r="LT190" s="4">
        <v>231</v>
      </c>
      <c r="LU190" s="4">
        <v>237</v>
      </c>
      <c r="LV190" s="4">
        <v>169</v>
      </c>
      <c r="LW190" s="4">
        <v>180</v>
      </c>
      <c r="LX190" s="4">
        <v>186</v>
      </c>
      <c r="LY190" s="4">
        <v>223</v>
      </c>
      <c r="LZ190" s="4">
        <v>184</v>
      </c>
      <c r="MA190" s="4">
        <v>97</v>
      </c>
      <c r="MB190" s="4">
        <v>108</v>
      </c>
      <c r="MC190" s="4">
        <v>154</v>
      </c>
      <c r="MD190" s="4">
        <v>139</v>
      </c>
      <c r="ME190" s="4">
        <v>214</v>
      </c>
      <c r="MF190" s="4">
        <v>251</v>
      </c>
      <c r="MG190" s="4">
        <v>337</v>
      </c>
      <c r="MH190" s="4">
        <v>361</v>
      </c>
      <c r="MI190" s="4">
        <v>427</v>
      </c>
      <c r="MJ190" s="4">
        <v>456</v>
      </c>
      <c r="MK190" s="4">
        <v>402</v>
      </c>
      <c r="ML190" s="4">
        <v>421</v>
      </c>
      <c r="MM190" s="4">
        <v>450</v>
      </c>
      <c r="MN190" s="4">
        <v>441</v>
      </c>
      <c r="MO190" s="4">
        <v>441</v>
      </c>
      <c r="MP190" s="4">
        <v>503</v>
      </c>
      <c r="MQ190" s="4">
        <v>-4.2723532119711427</v>
      </c>
      <c r="MR190" s="4">
        <v>-4.2660402583865435</v>
      </c>
      <c r="MS190" s="4">
        <v>-4.2597273048019453</v>
      </c>
      <c r="MT190" s="4">
        <v>-4.2534143512173479</v>
      </c>
      <c r="MU190" s="4">
        <v>-4.2332426360113233</v>
      </c>
      <c r="MV190" s="4">
        <v>-4.2130709208052997</v>
      </c>
      <c r="MW190" s="4">
        <v>-4.1928992055992751</v>
      </c>
      <c r="MX190" s="4">
        <v>-4.1727274903932514</v>
      </c>
      <c r="MY190" s="4">
        <v>-4.1525557751872268</v>
      </c>
      <c r="MZ190" s="4">
        <v>-4.1323840599812032</v>
      </c>
      <c r="NA190" s="4">
        <v>-4.1122123447751786</v>
      </c>
      <c r="NB190" s="4">
        <v>-4.0920406295691549</v>
      </c>
      <c r="NC190" s="4">
        <v>-4.0480235699354079</v>
      </c>
      <c r="ND190" s="4">
        <v>-4.0176371707622618</v>
      </c>
      <c r="NE190" s="4">
        <v>-3.9887800652017695</v>
      </c>
      <c r="NF190" s="4">
        <v>-3.951013162071908</v>
      </c>
      <c r="NG190" s="4">
        <v>-3.9319468601837251</v>
      </c>
      <c r="NH190" s="4">
        <v>-3.9130135403488167</v>
      </c>
      <c r="NI190" s="4">
        <v>-3.9005797183676827</v>
      </c>
      <c r="NJ190" s="4">
        <v>-3.8938973701906563</v>
      </c>
      <c r="NK190" s="4">
        <v>-3.8873313813102444</v>
      </c>
      <c r="NL190" s="4">
        <v>-54</v>
      </c>
      <c r="NM190" s="4">
        <v>-5</v>
      </c>
      <c r="NN190" s="4">
        <v>68</v>
      </c>
      <c r="NO190" s="4">
        <v>-47</v>
      </c>
      <c r="NP190" s="4">
        <v>21</v>
      </c>
      <c r="NQ190" s="4">
        <v>-56</v>
      </c>
      <c r="NR190" s="4">
        <v>-17</v>
      </c>
      <c r="NS190" s="4">
        <v>-41</v>
      </c>
      <c r="NT190" s="4">
        <v>9</v>
      </c>
      <c r="NU190" s="4">
        <v>-89</v>
      </c>
      <c r="NV190" s="4">
        <v>22</v>
      </c>
      <c r="NW190" s="4">
        <v>-67</v>
      </c>
      <c r="NX190" s="4">
        <v>-51</v>
      </c>
      <c r="NY190" s="4">
        <v>-65</v>
      </c>
      <c r="NZ190" s="4">
        <v>53</v>
      </c>
      <c r="OA190" s="4">
        <v>-78</v>
      </c>
      <c r="OB190" s="4">
        <v>49</v>
      </c>
      <c r="OC190" s="4">
        <v>-120</v>
      </c>
      <c r="OD190" s="4">
        <v>-177</v>
      </c>
      <c r="OE190" s="4">
        <v>-119</v>
      </c>
      <c r="OF190" s="4">
        <v>-236</v>
      </c>
      <c r="OG190" s="4">
        <v>-293</v>
      </c>
      <c r="OH190" s="4">
        <v>-385</v>
      </c>
      <c r="OI190" s="4">
        <v>-350</v>
      </c>
      <c r="OJ190" s="4">
        <v>-122</v>
      </c>
      <c r="OK190" s="4">
        <v>-137</v>
      </c>
      <c r="OL190" s="4">
        <v>-92</v>
      </c>
      <c r="OM190" s="4">
        <v>-92</v>
      </c>
      <c r="ON190" s="4">
        <v>-347</v>
      </c>
      <c r="OO190" s="4">
        <v>-347</v>
      </c>
      <c r="OP190" s="4">
        <v>59986.122538549702</v>
      </c>
      <c r="OQ190" s="4">
        <v>15780.795714965418</v>
      </c>
      <c r="OR190" s="4">
        <v>-3250.8848910270713</v>
      </c>
      <c r="OS190" s="4">
        <v>72516.033362488044</v>
      </c>
      <c r="OT190" s="21">
        <v>0.23041365954094709</v>
      </c>
      <c r="OU190" s="21">
        <v>6.0615868092100046E-2</v>
      </c>
      <c r="OV190" s="21">
        <v>-1.2487026211880078E-2</v>
      </c>
      <c r="OW190" s="21">
        <v>0.27854250142116704</v>
      </c>
    </row>
    <row r="191" spans="1:413" ht="12" customHeight="1" x14ac:dyDescent="0.2">
      <c r="A191" s="4">
        <v>273</v>
      </c>
      <c r="B191" s="121">
        <v>1</v>
      </c>
      <c r="C191" s="17" t="s">
        <v>685</v>
      </c>
      <c r="D191" s="24">
        <v>2</v>
      </c>
      <c r="E191" s="24">
        <v>41018</v>
      </c>
      <c r="F191" s="35" t="s">
        <v>67</v>
      </c>
      <c r="G191" s="2">
        <v>21905</v>
      </c>
      <c r="H191" s="4">
        <v>21995.533333333333</v>
      </c>
      <c r="I191" s="4">
        <v>22086.066666666666</v>
      </c>
      <c r="J191" s="4">
        <v>22176.6</v>
      </c>
      <c r="K191" s="2">
        <v>22267.133333333331</v>
      </c>
      <c r="L191" s="4">
        <v>22357.666666666664</v>
      </c>
      <c r="M191" s="4">
        <v>22448.2</v>
      </c>
      <c r="N191" s="4">
        <v>22538.73333333333</v>
      </c>
      <c r="O191" s="4">
        <v>22629.266666666663</v>
      </c>
      <c r="P191" s="2">
        <v>22719.8</v>
      </c>
      <c r="Q191" s="4">
        <v>22810.333333333328</v>
      </c>
      <c r="R191" s="4">
        <v>22900.866666666661</v>
      </c>
      <c r="S191" s="4">
        <v>22991.4</v>
      </c>
      <c r="T191" s="4">
        <v>23081.933333333327</v>
      </c>
      <c r="U191" s="2">
        <v>23172.46666666666</v>
      </c>
      <c r="V191" s="4">
        <v>23263</v>
      </c>
      <c r="W191" s="4">
        <v>23300.9</v>
      </c>
      <c r="X191" s="4">
        <v>23338.799999999999</v>
      </c>
      <c r="Y191" s="4">
        <v>23376.7</v>
      </c>
      <c r="Z191" s="2">
        <v>23414.6</v>
      </c>
      <c r="AA191" s="4">
        <v>23452.5</v>
      </c>
      <c r="AB191" s="4">
        <v>23490.400000000001</v>
      </c>
      <c r="AC191" s="4">
        <v>23528.3</v>
      </c>
      <c r="AD191" s="4">
        <v>23566.2</v>
      </c>
      <c r="AE191" s="2">
        <v>23604.1</v>
      </c>
      <c r="AF191" s="4">
        <v>23642</v>
      </c>
      <c r="AG191" s="4">
        <v>23720.666666666668</v>
      </c>
      <c r="AH191" s="4">
        <v>23799.333333333336</v>
      </c>
      <c r="AI191" s="4">
        <v>23878</v>
      </c>
      <c r="AJ191" s="2">
        <v>23956.666666666672</v>
      </c>
      <c r="AK191" s="4">
        <v>24035.333333333339</v>
      </c>
      <c r="AL191" s="4">
        <v>24114</v>
      </c>
      <c r="AM191" s="4">
        <v>24192.666666666675</v>
      </c>
      <c r="AN191" s="4">
        <v>24271.333333333343</v>
      </c>
      <c r="AO191" s="2">
        <v>24350</v>
      </c>
      <c r="AP191" s="4">
        <v>24428.666666666679</v>
      </c>
      <c r="AQ191" s="4">
        <v>24507.333333333347</v>
      </c>
      <c r="AR191" s="4">
        <v>24586</v>
      </c>
      <c r="AS191" s="4">
        <v>24664.666666666682</v>
      </c>
      <c r="AT191" s="2">
        <v>24743.33333333335</v>
      </c>
      <c r="AU191" s="4">
        <v>24822</v>
      </c>
      <c r="AV191" s="4">
        <v>24900.666666666686</v>
      </c>
      <c r="AW191" s="4">
        <v>24979.333333333354</v>
      </c>
      <c r="AX191" s="4">
        <v>25058</v>
      </c>
      <c r="AY191" s="2">
        <v>25136.66666666669</v>
      </c>
      <c r="AZ191" s="4">
        <v>25215.333333333358</v>
      </c>
      <c r="BA191" s="4">
        <v>25294</v>
      </c>
      <c r="BB191" s="4">
        <v>25372.666666666693</v>
      </c>
      <c r="BC191" s="4">
        <v>25451.333333333361</v>
      </c>
      <c r="BD191" s="2">
        <v>25530</v>
      </c>
      <c r="BE191" s="4">
        <v>25688.9</v>
      </c>
      <c r="BF191" s="4">
        <v>25847.8</v>
      </c>
      <c r="BG191" s="4">
        <v>26006.7</v>
      </c>
      <c r="BH191" s="4">
        <v>26165.599999999999</v>
      </c>
      <c r="BI191" s="2">
        <v>26324.5</v>
      </c>
      <c r="BJ191" s="4">
        <v>26483.4</v>
      </c>
      <c r="BK191" s="4">
        <v>26642.3</v>
      </c>
      <c r="BL191" s="4">
        <v>26801.200000000001</v>
      </c>
      <c r="BM191" s="4">
        <v>26960.1</v>
      </c>
      <c r="BN191" s="2">
        <v>27119</v>
      </c>
      <c r="BO191" s="4">
        <v>27313.4</v>
      </c>
      <c r="BP191" s="4">
        <v>27507.8</v>
      </c>
      <c r="BQ191" s="4">
        <v>27702.2</v>
      </c>
      <c r="BR191" s="4">
        <v>27896.6</v>
      </c>
      <c r="BS191" s="2">
        <v>28091</v>
      </c>
      <c r="BT191" s="4">
        <v>28285.4</v>
      </c>
      <c r="BU191" s="4">
        <v>28479.8</v>
      </c>
      <c r="BV191" s="4">
        <v>28674.2</v>
      </c>
      <c r="BW191" s="4">
        <v>28868.6</v>
      </c>
      <c r="BX191" s="2">
        <v>29063</v>
      </c>
      <c r="BY191" s="4">
        <v>29307.4</v>
      </c>
      <c r="BZ191" s="4">
        <v>29551.8</v>
      </c>
      <c r="CA191" s="4">
        <v>29796.2</v>
      </c>
      <c r="CB191" s="4">
        <v>30040.6</v>
      </c>
      <c r="CC191" s="2">
        <v>30285</v>
      </c>
      <c r="CD191" s="4">
        <v>30529.4</v>
      </c>
      <c r="CE191" s="4">
        <v>30773.8</v>
      </c>
      <c r="CF191" s="4">
        <v>31018.2</v>
      </c>
      <c r="CG191" s="4">
        <v>31262.6</v>
      </c>
      <c r="CH191" s="2">
        <v>31507</v>
      </c>
      <c r="CI191" s="4">
        <v>31426.2</v>
      </c>
      <c r="CJ191" s="4">
        <v>31345.4</v>
      </c>
      <c r="CK191" s="4">
        <v>31264.6</v>
      </c>
      <c r="CL191" s="4">
        <v>31183.8</v>
      </c>
      <c r="CM191" s="2">
        <v>31103</v>
      </c>
      <c r="CN191" s="4">
        <v>31022.2</v>
      </c>
      <c r="CO191" s="4">
        <v>30941.4</v>
      </c>
      <c r="CP191" s="4">
        <v>30860.6</v>
      </c>
      <c r="CQ191" s="4">
        <v>30779.8</v>
      </c>
      <c r="CR191" s="2">
        <v>30699</v>
      </c>
      <c r="CS191" s="4">
        <v>30794.9</v>
      </c>
      <c r="CT191" s="4">
        <v>30890.799999999999</v>
      </c>
      <c r="CU191" s="4">
        <v>30986.7</v>
      </c>
      <c r="CV191" s="4">
        <v>31082.6</v>
      </c>
      <c r="CW191" s="2">
        <v>31178.5</v>
      </c>
      <c r="CX191" s="4">
        <v>31274.400000000001</v>
      </c>
      <c r="CY191" s="4">
        <v>31370.3</v>
      </c>
      <c r="CZ191" s="4">
        <v>31466.2</v>
      </c>
      <c r="DA191" s="4">
        <v>31562.1</v>
      </c>
      <c r="DB191" s="2">
        <v>31658</v>
      </c>
      <c r="DC191" s="4">
        <v>31684.588235294119</v>
      </c>
      <c r="DD191" s="4">
        <v>31711.176470588238</v>
      </c>
      <c r="DE191" s="4">
        <v>31737.764705882357</v>
      </c>
      <c r="DF191" s="4">
        <v>31764.352941176476</v>
      </c>
      <c r="DG191" s="2">
        <v>31790.941176470595</v>
      </c>
      <c r="DH191" s="4">
        <v>31817.529411764714</v>
      </c>
      <c r="DI191" s="4">
        <v>31844.117647058833</v>
      </c>
      <c r="DJ191" s="4">
        <v>31870.705882352951</v>
      </c>
      <c r="DK191" s="4">
        <v>31897.29411764707</v>
      </c>
      <c r="DL191" s="2">
        <v>31923.882352941189</v>
      </c>
      <c r="DM191" s="4">
        <v>31950.470588235308</v>
      </c>
      <c r="DN191" s="4">
        <v>31977.058823529427</v>
      </c>
      <c r="DO191" s="4">
        <v>32003.647058823546</v>
      </c>
      <c r="DP191" s="4">
        <v>32030.235294117665</v>
      </c>
      <c r="DQ191" s="2">
        <v>32056.823529411784</v>
      </c>
      <c r="DR191" s="4">
        <v>32083.411764705903</v>
      </c>
      <c r="DS191" s="4">
        <v>32110</v>
      </c>
      <c r="DT191" s="4">
        <v>32068.571428571428</v>
      </c>
      <c r="DU191" s="4">
        <v>32027.142857142855</v>
      </c>
      <c r="DV191" s="2">
        <v>31985.714285714283</v>
      </c>
      <c r="DW191" s="4">
        <v>31944.28571428571</v>
      </c>
      <c r="DX191" s="4">
        <v>31902.857142857138</v>
      </c>
      <c r="DY191" s="4">
        <v>31861.428571428565</v>
      </c>
      <c r="DZ191" s="4">
        <v>31820</v>
      </c>
      <c r="EA191" s="2">
        <v>31778.57142857142</v>
      </c>
      <c r="EB191" s="4">
        <v>31737.142857142848</v>
      </c>
      <c r="EC191" s="4">
        <v>31695.714285714275</v>
      </c>
      <c r="ED191" s="4">
        <v>31654.285714285703</v>
      </c>
      <c r="EE191" s="4">
        <v>31612.85714285713</v>
      </c>
      <c r="EF191" s="2">
        <v>31571.428571428558</v>
      </c>
      <c r="EG191" s="4">
        <v>31530</v>
      </c>
      <c r="EH191" s="4">
        <v>31488.888888888891</v>
      </c>
      <c r="EI191" s="4">
        <v>31447.777777777781</v>
      </c>
      <c r="EJ191" s="4">
        <v>31406.666666666672</v>
      </c>
      <c r="EK191" s="2">
        <v>31365.555555555562</v>
      </c>
      <c r="EL191" s="4">
        <v>31324.444444444453</v>
      </c>
      <c r="EM191" s="4">
        <v>31283.333333333343</v>
      </c>
      <c r="EN191" s="4">
        <v>31242.222222222234</v>
      </c>
      <c r="EO191" s="4">
        <v>31201.111111111124</v>
      </c>
      <c r="EP191" s="2">
        <v>31160</v>
      </c>
      <c r="EQ191" s="4">
        <v>31097.125</v>
      </c>
      <c r="ER191" s="4">
        <v>31034.25</v>
      </c>
      <c r="ES191" s="4">
        <v>30971.375</v>
      </c>
      <c r="ET191" s="4">
        <v>30908.5</v>
      </c>
      <c r="EU191" s="2">
        <v>30845.625</v>
      </c>
      <c r="EV191" s="4">
        <v>30782.75</v>
      </c>
      <c r="EW191" s="4">
        <v>30719.875</v>
      </c>
      <c r="EX191" s="4">
        <v>30657</v>
      </c>
      <c r="EY191" s="4">
        <v>30506</v>
      </c>
      <c r="EZ191" s="2">
        <v>30447</v>
      </c>
      <c r="FA191" s="4">
        <v>30425</v>
      </c>
      <c r="FB191" s="4">
        <v>30432</v>
      </c>
      <c r="FC191" s="4">
        <v>30381</v>
      </c>
      <c r="FD191" s="4">
        <v>30248</v>
      </c>
      <c r="FE191" s="2">
        <v>30119</v>
      </c>
      <c r="FF191" s="4">
        <v>30076</v>
      </c>
      <c r="FG191" s="4">
        <v>30079</v>
      </c>
      <c r="FH191" s="4">
        <v>30081</v>
      </c>
      <c r="FI191" s="4">
        <v>30133</v>
      </c>
      <c r="FJ191" s="2">
        <v>30219</v>
      </c>
      <c r="FK191" s="4">
        <v>30275</v>
      </c>
      <c r="FL191" s="4">
        <v>30421</v>
      </c>
      <c r="FM191" s="4">
        <v>30524</v>
      </c>
      <c r="FN191" s="4">
        <v>30541</v>
      </c>
      <c r="FO191" s="2">
        <v>30555</v>
      </c>
      <c r="FP191" s="4">
        <v>30680</v>
      </c>
      <c r="FQ191" s="4">
        <v>30681</v>
      </c>
      <c r="FR191" s="4">
        <v>30777</v>
      </c>
      <c r="FS191" s="4">
        <v>30825</v>
      </c>
      <c r="FT191" s="2">
        <v>30945</v>
      </c>
      <c r="FU191" s="4">
        <v>30911</v>
      </c>
      <c r="FV191" s="4">
        <v>30879</v>
      </c>
      <c r="FW191" s="4">
        <v>30859</v>
      </c>
      <c r="FX191" s="4">
        <v>30922</v>
      </c>
      <c r="FY191" s="2">
        <v>31089</v>
      </c>
      <c r="FZ191" s="4">
        <v>31380</v>
      </c>
      <c r="GA191" s="4">
        <v>31543</v>
      </c>
      <c r="GB191" s="4">
        <v>31667</v>
      </c>
      <c r="GC191" s="4">
        <v>31840</v>
      </c>
      <c r="GD191" s="2">
        <v>32033</v>
      </c>
      <c r="GE191" s="29">
        <v>32399</v>
      </c>
      <c r="GF191" s="2">
        <v>32629</v>
      </c>
      <c r="GG191" s="2">
        <v>32852</v>
      </c>
      <c r="GH191" s="2">
        <v>32995</v>
      </c>
      <c r="GI191" s="2">
        <v>32981</v>
      </c>
      <c r="GJ191" s="2">
        <v>33136</v>
      </c>
      <c r="GK191" s="2">
        <v>33204</v>
      </c>
      <c r="GL191" s="4">
        <v>33403</v>
      </c>
      <c r="GN191" s="65"/>
      <c r="GS191" s="70"/>
      <c r="GT191" s="4">
        <v>31242.222222222234</v>
      </c>
      <c r="GU191" s="4">
        <v>31149.287278370666</v>
      </c>
      <c r="GV191" s="4">
        <v>31056.420439005371</v>
      </c>
      <c r="GW191" s="4">
        <v>30941.857815237487</v>
      </c>
      <c r="GX191" s="4">
        <v>30827.363295955889</v>
      </c>
      <c r="GY191" s="4">
        <v>30712.972935123416</v>
      </c>
      <c r="GZ191" s="4">
        <v>30598.686732740076</v>
      </c>
      <c r="HA191" s="4">
        <v>30484.50468880586</v>
      </c>
      <c r="HB191" s="4">
        <v>30370.426803320774</v>
      </c>
      <c r="HC191" s="4">
        <v>30256.453076284815</v>
      </c>
      <c r="HD191" s="4">
        <v>30142.583507697986</v>
      </c>
      <c r="HE191" s="4">
        <v>29940.693097560285</v>
      </c>
      <c r="HF191" s="4">
        <v>29830.906845871712</v>
      </c>
      <c r="HG191" s="4">
        <v>29758.370740120605</v>
      </c>
      <c r="HH191" s="4">
        <v>29714.93237351063</v>
      </c>
      <c r="HI191" s="4">
        <v>29613.530452004128</v>
      </c>
      <c r="HJ191" s="4">
        <v>29430.116934328336</v>
      </c>
      <c r="HK191" s="4">
        <v>29250.78790302878</v>
      </c>
      <c r="HL191" s="4">
        <v>29157.679198945665</v>
      </c>
      <c r="HM191" s="4">
        <v>29110.784195696549</v>
      </c>
      <c r="HN191" s="4">
        <v>29062.960426058766</v>
      </c>
      <c r="HO191" s="4">
        <v>29065.131686634144</v>
      </c>
      <c r="HP191" s="4">
        <v>29136.131686634144</v>
      </c>
      <c r="HQ191" s="4">
        <v>29146.131686634144</v>
      </c>
      <c r="HR191" s="4">
        <v>29236.131686634144</v>
      </c>
      <c r="HS191" s="4">
        <v>29280.131686634144</v>
      </c>
      <c r="HT191" s="4">
        <v>29261.131686634144</v>
      </c>
      <c r="HU191" s="4">
        <v>29231.131686634144</v>
      </c>
      <c r="HV191" s="4">
        <v>29314.131686634144</v>
      </c>
      <c r="HW191" s="4">
        <v>29301.131686634144</v>
      </c>
      <c r="HX191" s="4">
        <v>29376.131686634144</v>
      </c>
      <c r="HY191" s="4">
        <v>29395.131686634144</v>
      </c>
      <c r="HZ191" s="4">
        <v>29482.131686634144</v>
      </c>
      <c r="IA191" s="4">
        <v>29438.131686634144</v>
      </c>
      <c r="IB191" s="4">
        <v>29330.131686634144</v>
      </c>
      <c r="IC191" s="4">
        <v>29243.131686634144</v>
      </c>
      <c r="ID191" s="4">
        <v>29247.131686634144</v>
      </c>
      <c r="IE191" s="4">
        <v>29345.131686634144</v>
      </c>
      <c r="IF191" s="4">
        <v>29478.131686634144</v>
      </c>
      <c r="IG191" s="4">
        <v>29494.131686634144</v>
      </c>
      <c r="IH191" s="4">
        <v>29528.131686634144</v>
      </c>
      <c r="II191" s="4">
        <v>29577.131686634144</v>
      </c>
      <c r="IJ191" s="4">
        <v>29609.131686634144</v>
      </c>
      <c r="IK191" s="4">
        <v>29752.131686634144</v>
      </c>
      <c r="IL191" s="4">
        <v>29834.131686634144</v>
      </c>
      <c r="IM191" s="4">
        <v>29937.131686634144</v>
      </c>
      <c r="IN191" s="4">
        <v>29975.131686634144</v>
      </c>
      <c r="IO191" s="4">
        <v>29892.131686634144</v>
      </c>
      <c r="IP191" s="4">
        <v>29927.131686634144</v>
      </c>
      <c r="IQ191" s="4">
        <v>29836.131686634144</v>
      </c>
      <c r="IR191" s="4">
        <v>29818.131686634144</v>
      </c>
      <c r="IS191" s="4">
        <v>14.239009286474841</v>
      </c>
      <c r="IT191" s="4">
        <v>14.220297038433657</v>
      </c>
      <c r="IU191" s="4">
        <v>14.201584790392472</v>
      </c>
      <c r="IV191" s="4">
        <v>14.18287254235128</v>
      </c>
      <c r="IW191" s="4">
        <v>14.154254181918022</v>
      </c>
      <c r="IX191" s="4">
        <v>14.125635821484764</v>
      </c>
      <c r="IY191" s="4">
        <v>14.097017461051506</v>
      </c>
      <c r="IZ191" s="4">
        <v>14.068399100618247</v>
      </c>
      <c r="JA191" s="4">
        <v>14.039780740184987</v>
      </c>
      <c r="JB191" s="4">
        <v>14.011162379751729</v>
      </c>
      <c r="JC191" s="4">
        <v>13.982544019318471</v>
      </c>
      <c r="JD191" s="4">
        <v>13.953925658885213</v>
      </c>
      <c r="JE191" s="4">
        <v>13.885196077566373</v>
      </c>
      <c r="JF191" s="4">
        <v>13.858341472945105</v>
      </c>
      <c r="JG191" s="4">
        <v>13.848327891560903</v>
      </c>
      <c r="JH191" s="4">
        <v>13.85151403109224</v>
      </c>
      <c r="JI191" s="4">
        <v>13.828300728792499</v>
      </c>
      <c r="JJ191" s="4">
        <v>13.767764077697096</v>
      </c>
      <c r="JK191" s="4">
        <v>13.709048077762459</v>
      </c>
      <c r="JL191" s="4">
        <v>13.689476077784246</v>
      </c>
      <c r="JM191" s="4">
        <v>13.69084156615482</v>
      </c>
      <c r="JN191" s="4">
        <v>19</v>
      </c>
      <c r="JO191" s="4">
        <v>3</v>
      </c>
      <c r="JP191" s="4">
        <v>19</v>
      </c>
      <c r="JQ191" s="4">
        <v>10</v>
      </c>
      <c r="JR191" s="4">
        <v>18</v>
      </c>
      <c r="JS191" s="4">
        <v>7</v>
      </c>
      <c r="JT191" s="4">
        <v>25</v>
      </c>
      <c r="JU191" s="4">
        <v>9</v>
      </c>
      <c r="JV191" s="4">
        <v>14</v>
      </c>
      <c r="JW191" s="4">
        <v>21</v>
      </c>
      <c r="JX191" s="4">
        <v>24</v>
      </c>
      <c r="JY191" s="4">
        <v>17</v>
      </c>
      <c r="JZ191" s="4">
        <v>47</v>
      </c>
      <c r="KA191" s="4">
        <v>41</v>
      </c>
      <c r="KB191" s="4">
        <v>34</v>
      </c>
      <c r="KC191" s="4">
        <v>51</v>
      </c>
      <c r="KD191" s="4">
        <v>115</v>
      </c>
      <c r="KE191" s="4">
        <v>106</v>
      </c>
      <c r="KF191" s="4">
        <v>86</v>
      </c>
      <c r="KG191" s="4">
        <v>80</v>
      </c>
      <c r="KH191" s="4">
        <v>120</v>
      </c>
      <c r="KI191" s="4">
        <v>139</v>
      </c>
      <c r="KJ191" s="4">
        <v>86</v>
      </c>
      <c r="KK191" s="4">
        <v>88</v>
      </c>
      <c r="KL191" s="4">
        <v>46</v>
      </c>
      <c r="KM191" s="4">
        <v>33</v>
      </c>
      <c r="KN191" s="4">
        <v>35</v>
      </c>
      <c r="KO191" s="4">
        <v>74</v>
      </c>
      <c r="KP191" s="4">
        <v>102</v>
      </c>
      <c r="KQ191" s="4"/>
      <c r="KR191" s="4">
        <v>3.914823634842409</v>
      </c>
      <c r="KS191" s="4">
        <v>3.914823634842409</v>
      </c>
      <c r="KT191" s="4">
        <v>3.9096789545195829</v>
      </c>
      <c r="KU191" s="4">
        <v>3.9045342741967572</v>
      </c>
      <c r="KV191" s="4">
        <v>3.8993895938739294</v>
      </c>
      <c r="KW191" s="4">
        <v>3.8915213615018232</v>
      </c>
      <c r="KX191" s="4">
        <v>3.8836531291297174</v>
      </c>
      <c r="KY191" s="4">
        <v>3.8757848967576112</v>
      </c>
      <c r="KZ191" s="4">
        <v>3.8679166643855054</v>
      </c>
      <c r="LA191" s="4">
        <v>3.8600484320133992</v>
      </c>
      <c r="LB191" s="4">
        <v>3.8521801996412934</v>
      </c>
      <c r="LC191" s="4">
        <v>3.8443119672691872</v>
      </c>
      <c r="LD191" s="4">
        <v>3.8364437348970815</v>
      </c>
      <c r="LE191" s="4">
        <v>3.817547463116755</v>
      </c>
      <c r="LF191" s="4">
        <v>3.8101641516264291</v>
      </c>
      <c r="LG191" s="4">
        <v>3.8074110524266462</v>
      </c>
      <c r="LH191" s="4">
        <v>3.808287038535668</v>
      </c>
      <c r="LI191" s="4">
        <v>3.801904854027081</v>
      </c>
      <c r="LJ191" s="4">
        <v>3.7852611179556681</v>
      </c>
      <c r="LK191" s="4">
        <v>3.7691179453751245</v>
      </c>
      <c r="LL191" s="4">
        <v>3.7637368878482764</v>
      </c>
      <c r="LM191" s="4">
        <v>3.7641123104664289</v>
      </c>
      <c r="LN191" s="4">
        <v>2</v>
      </c>
      <c r="LO191" s="4">
        <v>0</v>
      </c>
      <c r="LP191" s="4">
        <v>6</v>
      </c>
      <c r="LQ191" s="4">
        <v>7</v>
      </c>
      <c r="LR191" s="4">
        <v>4</v>
      </c>
      <c r="LS191" s="4">
        <v>4</v>
      </c>
      <c r="LT191" s="4">
        <v>-1</v>
      </c>
      <c r="LU191" s="4">
        <v>-2</v>
      </c>
      <c r="LV191" s="4">
        <v>3</v>
      </c>
      <c r="LW191" s="4">
        <v>0</v>
      </c>
      <c r="LX191" s="4">
        <v>1</v>
      </c>
      <c r="LY191" s="4">
        <v>4</v>
      </c>
      <c r="LZ191" s="4">
        <v>6</v>
      </c>
      <c r="MA191" s="4">
        <v>4</v>
      </c>
      <c r="MB191" s="4">
        <v>14</v>
      </c>
      <c r="MC191" s="4">
        <v>2</v>
      </c>
      <c r="MD191" s="4">
        <v>2</v>
      </c>
      <c r="ME191" s="4">
        <v>9</v>
      </c>
      <c r="MF191" s="4">
        <v>5</v>
      </c>
      <c r="MG191" s="4">
        <v>17</v>
      </c>
      <c r="MH191" s="4">
        <v>14</v>
      </c>
      <c r="MI191" s="4">
        <v>17</v>
      </c>
      <c r="MJ191" s="4">
        <v>16</v>
      </c>
      <c r="MK191" s="4">
        <v>10</v>
      </c>
      <c r="ML191" s="4">
        <v>19</v>
      </c>
      <c r="MM191" s="4">
        <v>21</v>
      </c>
      <c r="MN191" s="4">
        <v>13</v>
      </c>
      <c r="MO191" s="4">
        <v>13</v>
      </c>
      <c r="MP191" s="4">
        <v>24</v>
      </c>
      <c r="MQ191" s="4">
        <v>33.66999981914072</v>
      </c>
      <c r="MR191" s="4">
        <v>33.625752261218217</v>
      </c>
      <c r="MS191" s="4">
        <v>33.581504703295714</v>
      </c>
      <c r="MT191" s="4">
        <v>33.537257145373189</v>
      </c>
      <c r="MU191" s="4">
        <v>33.469585289050485</v>
      </c>
      <c r="MV191" s="4">
        <v>33.401913432727788</v>
      </c>
      <c r="MW191" s="4">
        <v>33.334241576405091</v>
      </c>
      <c r="MX191" s="4">
        <v>33.266569720082387</v>
      </c>
      <c r="MY191" s="4">
        <v>33.19889786375969</v>
      </c>
      <c r="MZ191" s="4">
        <v>33.131226007436986</v>
      </c>
      <c r="NA191" s="4">
        <v>33.063554151114289</v>
      </c>
      <c r="NB191" s="4">
        <v>32.995882294791585</v>
      </c>
      <c r="NC191" s="4">
        <v>32.833362210422159</v>
      </c>
      <c r="ND191" s="4">
        <v>32.769860985403639</v>
      </c>
      <c r="NE191" s="4">
        <v>32.746182562515379</v>
      </c>
      <c r="NF191" s="4">
        <v>32.753716606161646</v>
      </c>
      <c r="NG191" s="4">
        <v>32.69882571673886</v>
      </c>
      <c r="NH191" s="4">
        <v>32.555678887459827</v>
      </c>
      <c r="NI191" s="4">
        <v>32.416837225978661</v>
      </c>
      <c r="NJ191" s="4">
        <v>32.370556672151608</v>
      </c>
      <c r="NK191" s="4">
        <v>32.373785548000008</v>
      </c>
      <c r="NL191" s="4">
        <v>-6</v>
      </c>
      <c r="NM191" s="4">
        <v>43</v>
      </c>
      <c r="NN191" s="4">
        <v>31</v>
      </c>
      <c r="NO191" s="4">
        <v>42</v>
      </c>
      <c r="NP191" s="4">
        <v>14</v>
      </c>
      <c r="NQ191" s="4">
        <v>33</v>
      </c>
      <c r="NR191" s="4">
        <v>18</v>
      </c>
      <c r="NS191" s="4">
        <v>7</v>
      </c>
      <c r="NT191" s="4">
        <v>4</v>
      </c>
      <c r="NU191" s="4">
        <v>8</v>
      </c>
      <c r="NV191" s="4">
        <v>8</v>
      </c>
      <c r="NW191" s="4">
        <v>-11</v>
      </c>
      <c r="NX191" s="4">
        <v>23</v>
      </c>
      <c r="NY191" s="4">
        <v>22</v>
      </c>
      <c r="NZ191" s="4">
        <v>11</v>
      </c>
      <c r="OA191" s="4">
        <v>16</v>
      </c>
      <c r="OB191" s="4">
        <v>41</v>
      </c>
      <c r="OC191" s="4">
        <v>32</v>
      </c>
      <c r="OD191" s="4">
        <v>-1</v>
      </c>
      <c r="OE191" s="4">
        <v>27</v>
      </c>
      <c r="OF191" s="4">
        <v>27</v>
      </c>
      <c r="OG191" s="4">
        <v>67</v>
      </c>
      <c r="OH191" s="4">
        <v>46</v>
      </c>
      <c r="OI191" s="4">
        <v>22</v>
      </c>
      <c r="OJ191" s="4">
        <v>40</v>
      </c>
      <c r="OK191" s="4">
        <v>15</v>
      </c>
      <c r="OL191" s="4">
        <v>72</v>
      </c>
      <c r="OM191" s="4">
        <v>72</v>
      </c>
      <c r="ON191" s="4">
        <v>91</v>
      </c>
      <c r="OO191" s="4">
        <v>91</v>
      </c>
      <c r="OP191" s="4">
        <v>1762.405293022221</v>
      </c>
      <c r="OQ191" s="4">
        <v>318.58265329924882</v>
      </c>
      <c r="OR191" s="4">
        <v>1598.7951906792277</v>
      </c>
      <c r="OS191" s="4">
        <v>3679.7831370006975</v>
      </c>
      <c r="OT191" s="21">
        <v>5.2761886447990333E-2</v>
      </c>
      <c r="OU191" s="21">
        <v>9.537546127570842E-3</v>
      </c>
      <c r="OV191" s="21">
        <v>4.7863820335874857E-2</v>
      </c>
      <c r="OW191" s="21">
        <v>0.11016325291143603</v>
      </c>
    </row>
    <row r="192" spans="1:413" ht="12" customHeight="1" x14ac:dyDescent="0.2">
      <c r="A192" s="4">
        <v>359</v>
      </c>
      <c r="B192" s="121">
        <v>1</v>
      </c>
      <c r="C192" s="17" t="s">
        <v>686</v>
      </c>
      <c r="D192" s="24">
        <v>3</v>
      </c>
      <c r="E192" s="24">
        <v>52025</v>
      </c>
      <c r="F192" s="35" t="s">
        <v>404</v>
      </c>
      <c r="G192" s="2">
        <v>3251</v>
      </c>
      <c r="H192" s="4">
        <v>3314.0666666666666</v>
      </c>
      <c r="I192" s="4">
        <v>3377.1333333333332</v>
      </c>
      <c r="J192" s="4">
        <v>3440.2</v>
      </c>
      <c r="K192" s="2">
        <v>3503.2666666666664</v>
      </c>
      <c r="L192" s="4">
        <v>3566.333333333333</v>
      </c>
      <c r="M192" s="4">
        <v>3629.4</v>
      </c>
      <c r="N192" s="4">
        <v>3692.4666666666662</v>
      </c>
      <c r="O192" s="4">
        <v>3755.5333333333328</v>
      </c>
      <c r="P192" s="2">
        <v>3818.6</v>
      </c>
      <c r="Q192" s="4">
        <v>3881.6666666666661</v>
      </c>
      <c r="R192" s="4">
        <v>3944.7333333333327</v>
      </c>
      <c r="S192" s="4">
        <v>4007.8</v>
      </c>
      <c r="T192" s="4">
        <v>4070.8666666666659</v>
      </c>
      <c r="U192" s="2">
        <v>4133.9333333333325</v>
      </c>
      <c r="V192" s="4">
        <v>4197</v>
      </c>
      <c r="W192" s="4">
        <v>4250.3</v>
      </c>
      <c r="X192" s="4">
        <v>4303.6000000000004</v>
      </c>
      <c r="Y192" s="4">
        <v>4356.8999999999996</v>
      </c>
      <c r="Z192" s="2">
        <v>4410.2</v>
      </c>
      <c r="AA192" s="4">
        <v>4463.5</v>
      </c>
      <c r="AB192" s="4">
        <v>4516.8</v>
      </c>
      <c r="AC192" s="4">
        <v>4570.1000000000004</v>
      </c>
      <c r="AD192" s="4">
        <v>4623.3999999999996</v>
      </c>
      <c r="AE192" s="2">
        <v>4676.7</v>
      </c>
      <c r="AF192" s="4">
        <v>4730</v>
      </c>
      <c r="AG192" s="4">
        <v>4768.333333333333</v>
      </c>
      <c r="AH192" s="4">
        <v>4806.6666666666661</v>
      </c>
      <c r="AI192" s="4">
        <v>4845</v>
      </c>
      <c r="AJ192" s="2">
        <v>4883.3333333333321</v>
      </c>
      <c r="AK192" s="4">
        <v>4921.6666666666652</v>
      </c>
      <c r="AL192" s="4">
        <v>4960</v>
      </c>
      <c r="AM192" s="4">
        <v>4998.3333333333312</v>
      </c>
      <c r="AN192" s="4">
        <v>5036.6666666666642</v>
      </c>
      <c r="AO192" s="2">
        <v>5075</v>
      </c>
      <c r="AP192" s="4">
        <v>5113.3333333333303</v>
      </c>
      <c r="AQ192" s="4">
        <v>5151.6666666666633</v>
      </c>
      <c r="AR192" s="4">
        <v>5190</v>
      </c>
      <c r="AS192" s="4">
        <v>5228.3333333333294</v>
      </c>
      <c r="AT192" s="2">
        <v>5266.6666666666624</v>
      </c>
      <c r="AU192" s="4">
        <v>5305</v>
      </c>
      <c r="AV192" s="4">
        <v>5343.3333333333285</v>
      </c>
      <c r="AW192" s="4">
        <v>5381.6666666666615</v>
      </c>
      <c r="AX192" s="4">
        <v>5419.9999999999945</v>
      </c>
      <c r="AY192" s="2">
        <v>5458.3333333333276</v>
      </c>
      <c r="AZ192" s="4">
        <v>5496.6666666666606</v>
      </c>
      <c r="BA192" s="4">
        <v>5534.9999999999936</v>
      </c>
      <c r="BB192" s="4">
        <v>5573.3333333333267</v>
      </c>
      <c r="BC192" s="4">
        <v>5611.6666666666597</v>
      </c>
      <c r="BD192" s="2">
        <v>5650</v>
      </c>
      <c r="BE192" s="4">
        <v>5666.3</v>
      </c>
      <c r="BF192" s="4">
        <v>5682.6</v>
      </c>
      <c r="BG192" s="4">
        <v>5698.9</v>
      </c>
      <c r="BH192" s="4">
        <v>5715.2</v>
      </c>
      <c r="BI192" s="2">
        <v>5731.5</v>
      </c>
      <c r="BJ192" s="4">
        <v>5747.8</v>
      </c>
      <c r="BK192" s="4">
        <v>5764.1</v>
      </c>
      <c r="BL192" s="4">
        <v>5780.4</v>
      </c>
      <c r="BM192" s="4">
        <v>5796.7</v>
      </c>
      <c r="BN192" s="2">
        <v>5813</v>
      </c>
      <c r="BO192" s="4">
        <v>5809.7</v>
      </c>
      <c r="BP192" s="4">
        <v>5806.4</v>
      </c>
      <c r="BQ192" s="4">
        <v>5803.1</v>
      </c>
      <c r="BR192" s="4">
        <v>5799.8</v>
      </c>
      <c r="BS192" s="2">
        <v>5796.5</v>
      </c>
      <c r="BT192" s="4">
        <v>5793.2</v>
      </c>
      <c r="BU192" s="4">
        <v>5789.9</v>
      </c>
      <c r="BV192" s="4">
        <v>5786.6</v>
      </c>
      <c r="BW192" s="4">
        <v>5783.3</v>
      </c>
      <c r="BX192" s="2">
        <v>5780</v>
      </c>
      <c r="BY192" s="4">
        <v>5790.8</v>
      </c>
      <c r="BZ192" s="4">
        <v>5801.6</v>
      </c>
      <c r="CA192" s="4">
        <v>5812.4</v>
      </c>
      <c r="CB192" s="4">
        <v>5823.2</v>
      </c>
      <c r="CC192" s="2">
        <v>5834</v>
      </c>
      <c r="CD192" s="4">
        <v>5844.8</v>
      </c>
      <c r="CE192" s="4">
        <v>5855.6</v>
      </c>
      <c r="CF192" s="4">
        <v>5866.4</v>
      </c>
      <c r="CG192" s="4">
        <v>5877.2</v>
      </c>
      <c r="CH192" s="2">
        <v>5888</v>
      </c>
      <c r="CI192" s="4">
        <v>5877.4</v>
      </c>
      <c r="CJ192" s="4">
        <v>5866.8</v>
      </c>
      <c r="CK192" s="4">
        <v>5856.2</v>
      </c>
      <c r="CL192" s="4">
        <v>5845.6</v>
      </c>
      <c r="CM192" s="2">
        <v>5835</v>
      </c>
      <c r="CN192" s="4">
        <v>5824.4</v>
      </c>
      <c r="CO192" s="4">
        <v>5813.8</v>
      </c>
      <c r="CP192" s="4">
        <v>5803.2</v>
      </c>
      <c r="CQ192" s="4">
        <v>5792.6</v>
      </c>
      <c r="CR192" s="2">
        <v>5782</v>
      </c>
      <c r="CS192" s="4">
        <v>5794.5</v>
      </c>
      <c r="CT192" s="4">
        <v>5807</v>
      </c>
      <c r="CU192" s="4">
        <v>5819.5</v>
      </c>
      <c r="CV192" s="4">
        <v>5832</v>
      </c>
      <c r="CW192" s="2">
        <v>5844.5</v>
      </c>
      <c r="CX192" s="4">
        <v>5857</v>
      </c>
      <c r="CY192" s="4">
        <v>5869.5</v>
      </c>
      <c r="CZ192" s="4">
        <v>5882</v>
      </c>
      <c r="DA192" s="4">
        <v>5894.5</v>
      </c>
      <c r="DB192" s="2">
        <v>5907</v>
      </c>
      <c r="DC192" s="4">
        <v>5916.1176470588234</v>
      </c>
      <c r="DD192" s="4">
        <v>5925.2352941176468</v>
      </c>
      <c r="DE192" s="4">
        <v>5934.3529411764703</v>
      </c>
      <c r="DF192" s="4">
        <v>5943.4705882352937</v>
      </c>
      <c r="DG192" s="2">
        <v>5952.5882352941171</v>
      </c>
      <c r="DH192" s="4">
        <v>5961.7058823529405</v>
      </c>
      <c r="DI192" s="4">
        <v>5970.823529411764</v>
      </c>
      <c r="DJ192" s="4">
        <v>5979.9411764705874</v>
      </c>
      <c r="DK192" s="4">
        <v>5989.0588235294108</v>
      </c>
      <c r="DL192" s="2">
        <v>5998.1764705882342</v>
      </c>
      <c r="DM192" s="4">
        <v>6007.2941176470576</v>
      </c>
      <c r="DN192" s="4">
        <v>6016.4117647058811</v>
      </c>
      <c r="DO192" s="4">
        <v>6025.5294117647045</v>
      </c>
      <c r="DP192" s="4">
        <v>6034.6470588235279</v>
      </c>
      <c r="DQ192" s="2">
        <v>6043.7647058823513</v>
      </c>
      <c r="DR192" s="4">
        <v>6052.8823529411748</v>
      </c>
      <c r="DS192" s="4">
        <v>6062</v>
      </c>
      <c r="DT192" s="4">
        <v>6164.7142857142853</v>
      </c>
      <c r="DU192" s="4">
        <v>6267.4285714285706</v>
      </c>
      <c r="DV192" s="2">
        <v>6370.142857142856</v>
      </c>
      <c r="DW192" s="4">
        <v>6472.8571428571413</v>
      </c>
      <c r="DX192" s="4">
        <v>6575.5714285714266</v>
      </c>
      <c r="DY192" s="4">
        <v>6678.2857142857119</v>
      </c>
      <c r="DZ192" s="4">
        <v>6781</v>
      </c>
      <c r="EA192" s="2">
        <v>6883.7142857142826</v>
      </c>
      <c r="EB192" s="4">
        <v>6986.4285714285679</v>
      </c>
      <c r="EC192" s="4">
        <v>7089.1428571428532</v>
      </c>
      <c r="ED192" s="4">
        <v>7191.8571428571386</v>
      </c>
      <c r="EE192" s="4">
        <v>7294.5714285714239</v>
      </c>
      <c r="EF192" s="2">
        <v>7397.2857142857092</v>
      </c>
      <c r="EG192" s="4">
        <v>7500</v>
      </c>
      <c r="EH192" s="4">
        <v>7646.4444444444443</v>
      </c>
      <c r="EI192" s="4">
        <v>7792.8888888888887</v>
      </c>
      <c r="EJ192" s="4">
        <v>7939.333333333333</v>
      </c>
      <c r="EK192" s="2">
        <v>8085.7777777777774</v>
      </c>
      <c r="EL192" s="4">
        <v>8232.2222222222226</v>
      </c>
      <c r="EM192" s="4">
        <v>8378.6666666666679</v>
      </c>
      <c r="EN192" s="4">
        <v>8525.1111111111131</v>
      </c>
      <c r="EO192" s="4">
        <v>8671.5555555555584</v>
      </c>
      <c r="EP192" s="2">
        <v>8818</v>
      </c>
      <c r="EQ192" s="4">
        <v>9012.75</v>
      </c>
      <c r="ER192" s="4">
        <v>9207.5</v>
      </c>
      <c r="ES192" s="4">
        <v>9402.25</v>
      </c>
      <c r="ET192" s="4">
        <v>9597</v>
      </c>
      <c r="EU192" s="2">
        <v>9791.75</v>
      </c>
      <c r="EV192" s="4">
        <v>9986.5</v>
      </c>
      <c r="EW192" s="4">
        <v>10181.25</v>
      </c>
      <c r="EX192" s="4">
        <v>10376</v>
      </c>
      <c r="EY192" s="4">
        <v>10672</v>
      </c>
      <c r="EZ192" s="2">
        <v>10774</v>
      </c>
      <c r="FA192" s="4">
        <v>10859</v>
      </c>
      <c r="FB192" s="4">
        <v>10993</v>
      </c>
      <c r="FC192" s="4">
        <v>10970</v>
      </c>
      <c r="FD192" s="4">
        <v>11007</v>
      </c>
      <c r="FE192" s="2">
        <v>10903</v>
      </c>
      <c r="FF192" s="4">
        <v>10984</v>
      </c>
      <c r="FG192" s="4">
        <v>11052</v>
      </c>
      <c r="FH192" s="4">
        <v>11084</v>
      </c>
      <c r="FI192" s="4">
        <v>11237</v>
      </c>
      <c r="FJ192" s="2">
        <v>11391</v>
      </c>
      <c r="FK192" s="4">
        <v>11412</v>
      </c>
      <c r="FL192" s="4">
        <v>11491</v>
      </c>
      <c r="FM192" s="4">
        <v>11545</v>
      </c>
      <c r="FN192" s="4">
        <v>11562</v>
      </c>
      <c r="FO192" s="2">
        <v>11677</v>
      </c>
      <c r="FP192" s="4">
        <v>11738</v>
      </c>
      <c r="FQ192" s="4">
        <v>11781</v>
      </c>
      <c r="FR192" s="4">
        <v>11833</v>
      </c>
      <c r="FS192" s="4">
        <v>11853</v>
      </c>
      <c r="FT192" s="2">
        <v>12050</v>
      </c>
      <c r="FU192" s="4">
        <v>12041</v>
      </c>
      <c r="FV192" s="4">
        <v>12054</v>
      </c>
      <c r="FW192" s="4">
        <v>12030</v>
      </c>
      <c r="FX192" s="4">
        <v>11990</v>
      </c>
      <c r="FY192" s="2">
        <v>12082</v>
      </c>
      <c r="FZ192" s="4">
        <v>12030</v>
      </c>
      <c r="GA192" s="4">
        <v>12064</v>
      </c>
      <c r="GB192" s="4">
        <v>12033</v>
      </c>
      <c r="GC192" s="4">
        <v>12007</v>
      </c>
      <c r="GD192" s="2">
        <v>12111</v>
      </c>
      <c r="GE192" s="29">
        <v>12223</v>
      </c>
      <c r="GF192" s="2">
        <v>12248</v>
      </c>
      <c r="GG192" s="2">
        <v>12365</v>
      </c>
      <c r="GH192" s="2">
        <v>12392</v>
      </c>
      <c r="GI192" s="2">
        <v>12352</v>
      </c>
      <c r="GJ192" s="2">
        <v>12527</v>
      </c>
      <c r="GK192" s="2">
        <v>12660</v>
      </c>
      <c r="GL192" s="4">
        <v>12660</v>
      </c>
      <c r="GN192" s="65"/>
      <c r="GS192" s="70"/>
      <c r="GT192" s="4">
        <v>8525.1111111111131</v>
      </c>
      <c r="GU192" s="4">
        <v>8662.6090382898001</v>
      </c>
      <c r="GV192" s="4">
        <v>8799.9505959883718</v>
      </c>
      <c r="GW192" s="4">
        <v>8985.4413397623903</v>
      </c>
      <c r="GX192" s="4">
        <v>9170.7757140562971</v>
      </c>
      <c r="GY192" s="4">
        <v>9355.9021394835363</v>
      </c>
      <c r="GZ192" s="4">
        <v>9540.8206160441114</v>
      </c>
      <c r="HA192" s="4">
        <v>9725.5311437380187</v>
      </c>
      <c r="HB192" s="4">
        <v>9910.033722565262</v>
      </c>
      <c r="HC192" s="4">
        <v>10094.328352525838</v>
      </c>
      <c r="HD192" s="4">
        <v>10278.415033619747</v>
      </c>
      <c r="HE192" s="4">
        <v>10563.543765846991</v>
      </c>
      <c r="HF192" s="4">
        <v>10654.464549207569</v>
      </c>
      <c r="HG192" s="4">
        <v>10728.069271646282</v>
      </c>
      <c r="HH192" s="4">
        <v>10850.565081199757</v>
      </c>
      <c r="HI192" s="4">
        <v>10815.970130015536</v>
      </c>
      <c r="HJ192" s="4">
        <v>10841.232097197766</v>
      </c>
      <c r="HK192" s="4">
        <v>10725.518623167845</v>
      </c>
      <c r="HL192" s="4">
        <v>10794.76564152269</v>
      </c>
      <c r="HM192" s="4">
        <v>10851.123708309544</v>
      </c>
      <c r="HN192" s="4">
        <v>10871.395285452236</v>
      </c>
      <c r="HO192" s="4">
        <v>11012.594254004771</v>
      </c>
      <c r="HP192" s="4">
        <v>11161.594254004771</v>
      </c>
      <c r="HQ192" s="4">
        <v>11164.594254004771</v>
      </c>
      <c r="HR192" s="4">
        <v>11222.594254004771</v>
      </c>
      <c r="HS192" s="4">
        <v>11274.594254004771</v>
      </c>
      <c r="HT192" s="4">
        <v>11276.594254004771</v>
      </c>
      <c r="HU192" s="4">
        <v>11380.594254004771</v>
      </c>
      <c r="HV192" s="4">
        <v>11415.594254004771</v>
      </c>
      <c r="HW192" s="4">
        <v>11453.594254004771</v>
      </c>
      <c r="HX192" s="4">
        <v>11474.594254004771</v>
      </c>
      <c r="HY192" s="4">
        <v>11477.594254004771</v>
      </c>
      <c r="HZ192" s="4">
        <v>11666.594254004771</v>
      </c>
      <c r="IA192" s="4">
        <v>11636.594254004771</v>
      </c>
      <c r="IB192" s="4">
        <v>11638.594254004771</v>
      </c>
      <c r="IC192" s="4">
        <v>11622.594254004771</v>
      </c>
      <c r="ID192" s="4">
        <v>11562.594254004771</v>
      </c>
      <c r="IE192" s="4">
        <v>11651.594254004771</v>
      </c>
      <c r="IF192" s="4">
        <v>11584.594254004771</v>
      </c>
      <c r="IG192" s="4">
        <v>11600.594254004771</v>
      </c>
      <c r="IH192" s="4">
        <v>11564.594254004771</v>
      </c>
      <c r="II192" s="4">
        <v>11518.594254004771</v>
      </c>
      <c r="IJ192" s="4">
        <v>11612.594254004771</v>
      </c>
      <c r="IK192" s="4">
        <v>11709.594254004771</v>
      </c>
      <c r="IL192" s="4">
        <v>11709.594254004771</v>
      </c>
      <c r="IM192" s="4">
        <v>11823.594254004771</v>
      </c>
      <c r="IN192" s="4">
        <v>11844.594254004771</v>
      </c>
      <c r="IO192" s="4">
        <v>11784.594254004771</v>
      </c>
      <c r="IP192" s="4">
        <v>11956.594254004771</v>
      </c>
      <c r="IQ192" s="4">
        <v>12079.594254004771</v>
      </c>
      <c r="IR192" s="4">
        <v>12069.594254004771</v>
      </c>
      <c r="IS192" s="4">
        <v>2.1796595073381537</v>
      </c>
      <c r="IT192" s="4">
        <v>2.2177561447064926</v>
      </c>
      <c r="IU192" s="4">
        <v>2.2558527820748315</v>
      </c>
      <c r="IV192" s="4">
        <v>2.2939494194431695</v>
      </c>
      <c r="IW192" s="4">
        <v>2.3446124552150631</v>
      </c>
      <c r="IX192" s="4">
        <v>2.3952754909869567</v>
      </c>
      <c r="IY192" s="4">
        <v>2.4459385267588503</v>
      </c>
      <c r="IZ192" s="4">
        <v>2.4966015625307438</v>
      </c>
      <c r="JA192" s="4">
        <v>2.5472645983026374</v>
      </c>
      <c r="JB192" s="4">
        <v>2.597927634074531</v>
      </c>
      <c r="JC192" s="4">
        <v>2.6485906698464246</v>
      </c>
      <c r="JD192" s="4">
        <v>2.6992537056183181</v>
      </c>
      <c r="JE192" s="4">
        <v>2.7762563171124413</v>
      </c>
      <c r="JF192" s="4">
        <v>2.8027910008029835</v>
      </c>
      <c r="JG192" s="4">
        <v>2.8249032372117688</v>
      </c>
      <c r="JH192" s="4">
        <v>2.8597625275503247</v>
      </c>
      <c r="JI192" s="4">
        <v>2.853779216522065</v>
      </c>
      <c r="JJ192" s="4">
        <v>2.8634045429588304</v>
      </c>
      <c r="JK192" s="4">
        <v>2.8363495713527871</v>
      </c>
      <c r="JL192" s="4">
        <v>2.8574212319305707</v>
      </c>
      <c r="JM192" s="4">
        <v>2.8751110210575992</v>
      </c>
      <c r="JN192" s="4">
        <v>-4</v>
      </c>
      <c r="JO192" s="4">
        <v>4</v>
      </c>
      <c r="JP192" s="4">
        <v>5</v>
      </c>
      <c r="JQ192" s="4">
        <v>3</v>
      </c>
      <c r="JR192" s="4">
        <v>7</v>
      </c>
      <c r="JS192" s="4">
        <v>6</v>
      </c>
      <c r="JT192" s="4">
        <v>11</v>
      </c>
      <c r="JU192" s="4">
        <v>6</v>
      </c>
      <c r="JV192" s="4">
        <v>3</v>
      </c>
      <c r="JW192" s="4">
        <v>12</v>
      </c>
      <c r="JX192" s="4">
        <v>4</v>
      </c>
      <c r="JY192" s="4">
        <v>8</v>
      </c>
      <c r="JZ192" s="4">
        <v>16</v>
      </c>
      <c r="KA192" s="4">
        <v>0</v>
      </c>
      <c r="KB192" s="4">
        <v>11</v>
      </c>
      <c r="KC192" s="4">
        <v>5</v>
      </c>
      <c r="KD192" s="4">
        <v>15</v>
      </c>
      <c r="KE192" s="4">
        <v>0</v>
      </c>
      <c r="KF192" s="4">
        <v>-1</v>
      </c>
      <c r="KG192" s="4">
        <v>8</v>
      </c>
      <c r="KH192" s="4">
        <v>13</v>
      </c>
      <c r="KI192" s="4">
        <v>21</v>
      </c>
      <c r="KJ192" s="4">
        <v>18</v>
      </c>
      <c r="KK192" s="4">
        <v>14</v>
      </c>
      <c r="KL192" s="4">
        <v>8</v>
      </c>
      <c r="KM192" s="4">
        <v>5</v>
      </c>
      <c r="KN192" s="4">
        <v>2</v>
      </c>
      <c r="KO192" s="4">
        <v>9</v>
      </c>
      <c r="KP192" s="4">
        <v>14</v>
      </c>
      <c r="KQ192" s="4"/>
      <c r="KR192" s="4">
        <v>-3.3743026725817171</v>
      </c>
      <c r="KS192" s="4">
        <v>-3.3743026725817171</v>
      </c>
      <c r="KT192" s="4">
        <v>-3.4332795838174315</v>
      </c>
      <c r="KU192" s="4">
        <v>-3.4922564950531454</v>
      </c>
      <c r="KV192" s="4">
        <v>-3.551233406288858</v>
      </c>
      <c r="KW192" s="4">
        <v>-3.6296641962497058</v>
      </c>
      <c r="KX192" s="4">
        <v>-3.7080949862105532</v>
      </c>
      <c r="KY192" s="4">
        <v>-3.7865257761714011</v>
      </c>
      <c r="KZ192" s="4">
        <v>-3.8649565661322489</v>
      </c>
      <c r="LA192" s="4">
        <v>-3.9433873560930963</v>
      </c>
      <c r="LB192" s="4">
        <v>-4.0218181460539446</v>
      </c>
      <c r="LC192" s="4">
        <v>-4.1002489360147916</v>
      </c>
      <c r="LD192" s="4">
        <v>-4.1786797259756394</v>
      </c>
      <c r="LE192" s="4">
        <v>-4.2978864722062475</v>
      </c>
      <c r="LF192" s="4">
        <v>-4.3389644725965244</v>
      </c>
      <c r="LG192" s="4">
        <v>-4.3731961395884227</v>
      </c>
      <c r="LH192" s="4">
        <v>-4.4271613557874137</v>
      </c>
      <c r="LI192" s="4">
        <v>-4.4178986694249005</v>
      </c>
      <c r="LJ192" s="4">
        <v>-4.4327995127037267</v>
      </c>
      <c r="LK192" s="4">
        <v>-4.390916061325405</v>
      </c>
      <c r="LL192" s="4">
        <v>-4.4235368263412127</v>
      </c>
      <c r="LM192" s="4">
        <v>-4.4509221599347306</v>
      </c>
      <c r="LN192" s="4">
        <v>-5</v>
      </c>
      <c r="LO192" s="4">
        <v>-4</v>
      </c>
      <c r="LP192" s="4">
        <v>-2</v>
      </c>
      <c r="LQ192" s="4">
        <v>-7</v>
      </c>
      <c r="LR192" s="4">
        <v>-5</v>
      </c>
      <c r="LS192" s="4">
        <v>-9</v>
      </c>
      <c r="LT192" s="4">
        <v>-10</v>
      </c>
      <c r="LU192" s="4">
        <v>-10</v>
      </c>
      <c r="LV192" s="4">
        <v>-8</v>
      </c>
      <c r="LW192" s="4">
        <v>-4</v>
      </c>
      <c r="LX192" s="4">
        <v>-8</v>
      </c>
      <c r="LY192" s="4">
        <v>-7</v>
      </c>
      <c r="LZ192" s="4">
        <v>-9</v>
      </c>
      <c r="MA192" s="4">
        <v>-4</v>
      </c>
      <c r="MB192" s="4">
        <v>-3</v>
      </c>
      <c r="MC192" s="4">
        <v>-6</v>
      </c>
      <c r="MD192" s="4">
        <v>-6</v>
      </c>
      <c r="ME192" s="4">
        <v>-5</v>
      </c>
      <c r="MF192" s="4">
        <v>-6</v>
      </c>
      <c r="MG192" s="4">
        <v>-11</v>
      </c>
      <c r="MH192" s="4">
        <v>-6</v>
      </c>
      <c r="MI192" s="4">
        <v>-6</v>
      </c>
      <c r="MJ192" s="4">
        <v>-11</v>
      </c>
      <c r="MK192" s="4">
        <v>-1</v>
      </c>
      <c r="ML192" s="4">
        <v>-7</v>
      </c>
      <c r="MM192" s="4">
        <v>-3</v>
      </c>
      <c r="MN192" s="4">
        <v>-13</v>
      </c>
      <c r="MO192" s="4">
        <v>-13</v>
      </c>
      <c r="MP192" s="4">
        <v>-1</v>
      </c>
      <c r="MQ192" s="4">
        <v>10.141160431001721</v>
      </c>
      <c r="MR192" s="4">
        <v>10.318410184980879</v>
      </c>
      <c r="MS192" s="4">
        <v>10.495659938960037</v>
      </c>
      <c r="MT192" s="4">
        <v>10.672909692939189</v>
      </c>
      <c r="MU192" s="4">
        <v>10.908626313794247</v>
      </c>
      <c r="MV192" s="4">
        <v>11.144342934649307</v>
      </c>
      <c r="MW192" s="4">
        <v>11.380059555504365</v>
      </c>
      <c r="MX192" s="4">
        <v>11.615776176359423</v>
      </c>
      <c r="MY192" s="4">
        <v>11.851492797214483</v>
      </c>
      <c r="MZ192" s="4">
        <v>12.087209418069541</v>
      </c>
      <c r="NA192" s="4">
        <v>12.322926038924599</v>
      </c>
      <c r="NB192" s="4">
        <v>12.558642659779659</v>
      </c>
      <c r="NC192" s="4">
        <v>12.916907716380928</v>
      </c>
      <c r="ND192" s="4">
        <v>13.040363918317853</v>
      </c>
      <c r="NE192" s="4">
        <v>13.143244086598623</v>
      </c>
      <c r="NF192" s="4">
        <v>13.305431646005955</v>
      </c>
      <c r="NG192" s="4">
        <v>13.277593482824098</v>
      </c>
      <c r="NH192" s="4">
        <v>13.322376614899257</v>
      </c>
      <c r="NI192" s="4">
        <v>13.196499703120434</v>
      </c>
      <c r="NJ192" s="4">
        <v>13.294538451717402</v>
      </c>
      <c r="NK192" s="4">
        <v>13.376842586342018</v>
      </c>
      <c r="NL192" s="4">
        <v>14</v>
      </c>
      <c r="NM192" s="4">
        <v>18</v>
      </c>
      <c r="NN192" s="4">
        <v>18</v>
      </c>
      <c r="NO192" s="4">
        <v>6</v>
      </c>
      <c r="NP192" s="4">
        <v>13</v>
      </c>
      <c r="NQ192" s="4">
        <v>14</v>
      </c>
      <c r="NR192" s="4">
        <v>25</v>
      </c>
      <c r="NS192" s="4">
        <v>9</v>
      </c>
      <c r="NT192" s="4">
        <v>36</v>
      </c>
      <c r="NU192" s="4">
        <v>9</v>
      </c>
      <c r="NV192" s="4">
        <v>12</v>
      </c>
      <c r="NW192" s="4">
        <v>20</v>
      </c>
      <c r="NX192" s="4">
        <v>4</v>
      </c>
      <c r="NY192" s="4">
        <v>-4</v>
      </c>
      <c r="NZ192" s="4">
        <v>12</v>
      </c>
      <c r="OA192" s="4">
        <v>4</v>
      </c>
      <c r="OB192" s="4">
        <v>6</v>
      </c>
      <c r="OC192" s="4">
        <v>23</v>
      </c>
      <c r="OD192" s="4">
        <v>12</v>
      </c>
      <c r="OE192" s="4">
        <v>23</v>
      </c>
      <c r="OF192" s="4">
        <v>3</v>
      </c>
      <c r="OG192" s="4">
        <v>0</v>
      </c>
      <c r="OH192" s="4">
        <v>18</v>
      </c>
      <c r="OI192" s="4">
        <v>-10</v>
      </c>
      <c r="OJ192" s="4">
        <v>5</v>
      </c>
      <c r="OK192" s="4">
        <v>18</v>
      </c>
      <c r="OL192" s="4">
        <v>14</v>
      </c>
      <c r="OM192" s="4">
        <v>14</v>
      </c>
      <c r="ON192" s="4">
        <v>-3</v>
      </c>
      <c r="OO192" s="4">
        <v>-3</v>
      </c>
      <c r="OP192" s="4">
        <v>277.67246116339555</v>
      </c>
      <c r="OQ192" s="4">
        <v>-278.01203218913287</v>
      </c>
      <c r="OR192" s="4">
        <v>584.37101434838405</v>
      </c>
      <c r="OS192" s="4">
        <v>584.03144332264674</v>
      </c>
      <c r="OT192" s="21">
        <v>2.1933053804375637E-2</v>
      </c>
      <c r="OU192" s="21">
        <v>-2.1959876160279057E-2</v>
      </c>
      <c r="OV192" s="21">
        <v>4.6158847894817064E-2</v>
      </c>
      <c r="OW192" s="21">
        <v>4.6132025538913643E-2</v>
      </c>
    </row>
    <row r="193" spans="1:413" ht="12" customHeight="1" x14ac:dyDescent="0.2">
      <c r="A193" s="4">
        <v>628</v>
      </c>
      <c r="B193" s="121">
        <v>1</v>
      </c>
      <c r="C193" s="17" t="s">
        <v>690</v>
      </c>
      <c r="D193" s="24">
        <v>3</v>
      </c>
      <c r="E193" s="24">
        <v>92054</v>
      </c>
      <c r="F193" s="35" t="s">
        <v>623</v>
      </c>
      <c r="G193" s="2">
        <v>3921</v>
      </c>
      <c r="H193" s="4">
        <v>4010.6</v>
      </c>
      <c r="I193" s="4">
        <v>4100.2</v>
      </c>
      <c r="J193" s="4">
        <v>4189.8</v>
      </c>
      <c r="K193" s="2">
        <v>4279.3999999999996</v>
      </c>
      <c r="L193" s="4">
        <v>4369</v>
      </c>
      <c r="M193" s="4">
        <v>4458.6000000000004</v>
      </c>
      <c r="N193" s="4">
        <v>4548.2</v>
      </c>
      <c r="O193" s="4">
        <v>4637.8</v>
      </c>
      <c r="P193" s="2">
        <v>4727.3999999999996</v>
      </c>
      <c r="Q193" s="4">
        <v>4817</v>
      </c>
      <c r="R193" s="4">
        <v>4906.6000000000004</v>
      </c>
      <c r="S193" s="4">
        <v>4996.2</v>
      </c>
      <c r="T193" s="4">
        <v>5085.8</v>
      </c>
      <c r="U193" s="2">
        <v>5175.3999999999996</v>
      </c>
      <c r="V193" s="4">
        <v>5265</v>
      </c>
      <c r="W193" s="4">
        <v>5264.2</v>
      </c>
      <c r="X193" s="4">
        <v>5263.4</v>
      </c>
      <c r="Y193" s="4">
        <v>5262.6</v>
      </c>
      <c r="Z193" s="2">
        <v>5261.8</v>
      </c>
      <c r="AA193" s="4">
        <v>5261</v>
      </c>
      <c r="AB193" s="4">
        <v>5260.2</v>
      </c>
      <c r="AC193" s="4">
        <v>5259.4</v>
      </c>
      <c r="AD193" s="4">
        <v>5258.6</v>
      </c>
      <c r="AE193" s="2">
        <v>5257.8</v>
      </c>
      <c r="AF193" s="4">
        <v>5257</v>
      </c>
      <c r="AG193" s="4">
        <v>5284.708333333333</v>
      </c>
      <c r="AH193" s="4">
        <v>5312.4166666666661</v>
      </c>
      <c r="AI193" s="4">
        <v>5340.1249999999991</v>
      </c>
      <c r="AJ193" s="2">
        <v>5367.8333333333321</v>
      </c>
      <c r="AK193" s="4">
        <v>5395.5416666666652</v>
      </c>
      <c r="AL193" s="4">
        <v>5423.25</v>
      </c>
      <c r="AM193" s="4">
        <v>5450.9583333333312</v>
      </c>
      <c r="AN193" s="4">
        <v>5478.6666666666642</v>
      </c>
      <c r="AO193" s="2">
        <v>5506.3749999999973</v>
      </c>
      <c r="AP193" s="4">
        <v>5534.0833333333303</v>
      </c>
      <c r="AQ193" s="4">
        <v>5561.7916666666633</v>
      </c>
      <c r="AR193" s="4">
        <v>5589.5</v>
      </c>
      <c r="AS193" s="4">
        <v>5617.2083333333294</v>
      </c>
      <c r="AT193" s="2">
        <v>5644.9166666666624</v>
      </c>
      <c r="AU193" s="4">
        <v>5672.6249999999955</v>
      </c>
      <c r="AV193" s="4">
        <v>5700.3333333333285</v>
      </c>
      <c r="AW193" s="4">
        <v>5728.0416666666615</v>
      </c>
      <c r="AX193" s="4">
        <v>5755.7499999999945</v>
      </c>
      <c r="AY193" s="2">
        <v>5783.4583333333276</v>
      </c>
      <c r="AZ193" s="4">
        <v>5811.1666666666606</v>
      </c>
      <c r="BA193" s="4">
        <v>5838.8749999999936</v>
      </c>
      <c r="BB193" s="4">
        <v>5866.5833333333267</v>
      </c>
      <c r="BC193" s="4">
        <v>5894.2916666666597</v>
      </c>
      <c r="BD193" s="2">
        <v>5922</v>
      </c>
      <c r="BE193" s="4">
        <v>5919.9</v>
      </c>
      <c r="BF193" s="4">
        <v>5917.8</v>
      </c>
      <c r="BG193" s="4">
        <v>5915.7</v>
      </c>
      <c r="BH193" s="4">
        <v>5913.6</v>
      </c>
      <c r="BI193" s="2">
        <v>5911.5</v>
      </c>
      <c r="BJ193" s="4">
        <v>5909.4</v>
      </c>
      <c r="BK193" s="4">
        <v>5907.3</v>
      </c>
      <c r="BL193" s="4">
        <v>5905.2</v>
      </c>
      <c r="BM193" s="4">
        <v>5903.1</v>
      </c>
      <c r="BN193" s="2">
        <v>5901</v>
      </c>
      <c r="BO193" s="4">
        <v>5888.9</v>
      </c>
      <c r="BP193" s="4">
        <v>5876.8</v>
      </c>
      <c r="BQ193" s="4">
        <v>5864.7</v>
      </c>
      <c r="BR193" s="4">
        <v>5852.6</v>
      </c>
      <c r="BS193" s="2">
        <v>5840.5</v>
      </c>
      <c r="BT193" s="4">
        <v>5828.4</v>
      </c>
      <c r="BU193" s="4">
        <v>5816.3</v>
      </c>
      <c r="BV193" s="4">
        <v>5804.2</v>
      </c>
      <c r="BW193" s="4">
        <v>5792.1</v>
      </c>
      <c r="BX193" s="2">
        <v>5780</v>
      </c>
      <c r="BY193" s="4">
        <v>5753.7</v>
      </c>
      <c r="BZ193" s="4">
        <v>5727.4</v>
      </c>
      <c r="CA193" s="4">
        <v>5701.1</v>
      </c>
      <c r="CB193" s="4">
        <v>5674.8</v>
      </c>
      <c r="CC193" s="2">
        <v>5648.5</v>
      </c>
      <c r="CD193" s="4">
        <v>5622.2</v>
      </c>
      <c r="CE193" s="4">
        <v>5595.9</v>
      </c>
      <c r="CF193" s="4">
        <v>5569.6</v>
      </c>
      <c r="CG193" s="4">
        <v>5543.3</v>
      </c>
      <c r="CH193" s="2">
        <v>5517</v>
      </c>
      <c r="CI193" s="4">
        <v>5481.7</v>
      </c>
      <c r="CJ193" s="4">
        <v>5446.4</v>
      </c>
      <c r="CK193" s="4">
        <v>5411.1</v>
      </c>
      <c r="CL193" s="4">
        <v>5375.8</v>
      </c>
      <c r="CM193" s="2">
        <v>5340.5</v>
      </c>
      <c r="CN193" s="4">
        <v>5305.2</v>
      </c>
      <c r="CO193" s="4">
        <v>5269.9</v>
      </c>
      <c r="CP193" s="4">
        <v>5234.6000000000004</v>
      </c>
      <c r="CQ193" s="4">
        <v>5199.3</v>
      </c>
      <c r="CR193" s="2">
        <v>5164</v>
      </c>
      <c r="CS193" s="4">
        <v>5137.3999999999996</v>
      </c>
      <c r="CT193" s="4">
        <v>5110.8</v>
      </c>
      <c r="CU193" s="4">
        <v>5084.2</v>
      </c>
      <c r="CV193" s="4">
        <v>5057.6000000000004</v>
      </c>
      <c r="CW193" s="2">
        <v>5031</v>
      </c>
      <c r="CX193" s="4">
        <v>5004.3999999999996</v>
      </c>
      <c r="CY193" s="4">
        <v>4977.8</v>
      </c>
      <c r="CZ193" s="4">
        <v>4951.2</v>
      </c>
      <c r="DA193" s="4">
        <v>4924.6000000000004</v>
      </c>
      <c r="DB193" s="2">
        <v>4898</v>
      </c>
      <c r="DC193" s="4">
        <v>4877.1764705882351</v>
      </c>
      <c r="DD193" s="4">
        <v>4856.3529411764703</v>
      </c>
      <c r="DE193" s="4">
        <v>4835.5294117647054</v>
      </c>
      <c r="DF193" s="4">
        <v>4814.7058823529405</v>
      </c>
      <c r="DG193" s="2">
        <v>4793.8823529411757</v>
      </c>
      <c r="DH193" s="4">
        <v>4773.0588235294108</v>
      </c>
      <c r="DI193" s="4">
        <v>4752.2352941176459</v>
      </c>
      <c r="DJ193" s="4">
        <v>4731.4117647058811</v>
      </c>
      <c r="DK193" s="4">
        <v>4710.5882352941162</v>
      </c>
      <c r="DL193" s="2">
        <v>4689.7647058823513</v>
      </c>
      <c r="DM193" s="4">
        <v>4668.9411764705865</v>
      </c>
      <c r="DN193" s="4">
        <v>4648.1176470588216</v>
      </c>
      <c r="DO193" s="4">
        <v>4627.2941176470567</v>
      </c>
      <c r="DP193" s="4">
        <v>4606.4705882352919</v>
      </c>
      <c r="DQ193" s="2">
        <v>4585.647058823527</v>
      </c>
      <c r="DR193" s="4">
        <v>4564.8235294117621</v>
      </c>
      <c r="DS193" s="4">
        <v>4544</v>
      </c>
      <c r="DT193" s="4">
        <v>4514.8571428571431</v>
      </c>
      <c r="DU193" s="4">
        <v>4485.7142857142862</v>
      </c>
      <c r="DV193" s="2">
        <v>4456.5714285714294</v>
      </c>
      <c r="DW193" s="4">
        <v>4427.4285714285725</v>
      </c>
      <c r="DX193" s="4">
        <v>4398.2857142857156</v>
      </c>
      <c r="DY193" s="4">
        <v>4369.1428571428587</v>
      </c>
      <c r="DZ193" s="4">
        <v>4340</v>
      </c>
      <c r="EA193" s="2">
        <v>4310.8571428571449</v>
      </c>
      <c r="EB193" s="4">
        <v>4281.7142857142881</v>
      </c>
      <c r="EC193" s="4">
        <v>4252.5714285714312</v>
      </c>
      <c r="ED193" s="4">
        <v>4223.4285714285743</v>
      </c>
      <c r="EE193" s="4">
        <v>4194.2857142857174</v>
      </c>
      <c r="EF193" s="2">
        <v>4165.1428571428605</v>
      </c>
      <c r="EG193" s="4">
        <v>4136</v>
      </c>
      <c r="EH193" s="4">
        <v>4105</v>
      </c>
      <c r="EI193" s="4">
        <v>4074</v>
      </c>
      <c r="EJ193" s="4">
        <v>4043</v>
      </c>
      <c r="EK193" s="2">
        <v>4012</v>
      </c>
      <c r="EL193" s="4">
        <v>3981</v>
      </c>
      <c r="EM193" s="4">
        <v>3950</v>
      </c>
      <c r="EN193" s="4">
        <v>3919</v>
      </c>
      <c r="EO193" s="4">
        <v>3888</v>
      </c>
      <c r="EP193" s="2">
        <v>3857</v>
      </c>
      <c r="EQ193" s="4">
        <v>3897.625</v>
      </c>
      <c r="ER193" s="4">
        <v>3938.25</v>
      </c>
      <c r="ES193" s="4">
        <v>3978.875</v>
      </c>
      <c r="ET193" s="4">
        <v>4019.5</v>
      </c>
      <c r="EU193" s="2">
        <v>4060.125</v>
      </c>
      <c r="EV193" s="4">
        <v>4100.75</v>
      </c>
      <c r="EW193" s="4">
        <v>4141.375</v>
      </c>
      <c r="EX193" s="4">
        <v>4182</v>
      </c>
      <c r="EY193" s="4">
        <v>4256</v>
      </c>
      <c r="EZ193" s="2">
        <v>4328</v>
      </c>
      <c r="FA193" s="4">
        <v>4384</v>
      </c>
      <c r="FB193" s="4">
        <v>4341</v>
      </c>
      <c r="FC193" s="4">
        <v>4379</v>
      </c>
      <c r="FD193" s="4">
        <v>4398</v>
      </c>
      <c r="FE193" s="2">
        <v>4457</v>
      </c>
      <c r="FF193" s="4">
        <v>4507</v>
      </c>
      <c r="FG193" s="4">
        <v>4594</v>
      </c>
      <c r="FH193" s="4">
        <v>4652</v>
      </c>
      <c r="FI193" s="4">
        <v>4719</v>
      </c>
      <c r="FJ193" s="2">
        <v>4729</v>
      </c>
      <c r="FK193" s="4">
        <v>4845</v>
      </c>
      <c r="FL193" s="4">
        <v>4944</v>
      </c>
      <c r="FM193" s="4">
        <v>4998</v>
      </c>
      <c r="FN193" s="4">
        <v>5106</v>
      </c>
      <c r="FO193" s="2">
        <v>5170</v>
      </c>
      <c r="FP193" s="4">
        <v>5274</v>
      </c>
      <c r="FQ193" s="4">
        <v>5417</v>
      </c>
      <c r="FR193" s="4">
        <v>5521</v>
      </c>
      <c r="FS193" s="4">
        <v>5636</v>
      </c>
      <c r="FT193" s="2">
        <v>5767</v>
      </c>
      <c r="FU193" s="4">
        <v>5845</v>
      </c>
      <c r="FV193" s="4">
        <v>5905</v>
      </c>
      <c r="FW193" s="4">
        <v>5987</v>
      </c>
      <c r="FX193" s="4">
        <v>6101</v>
      </c>
      <c r="FY193" s="2">
        <v>6224</v>
      </c>
      <c r="FZ193" s="4">
        <v>6321</v>
      </c>
      <c r="GA193" s="4">
        <v>6441</v>
      </c>
      <c r="GB193" s="4">
        <v>6565</v>
      </c>
      <c r="GC193" s="4">
        <v>6633</v>
      </c>
      <c r="GD193" s="2">
        <v>6764</v>
      </c>
      <c r="GE193" s="29">
        <v>6716</v>
      </c>
      <c r="GF193" s="2">
        <v>6839</v>
      </c>
      <c r="GG193" s="2">
        <v>7019</v>
      </c>
      <c r="GH193" s="2">
        <v>7004</v>
      </c>
      <c r="GI193" s="2">
        <v>7088</v>
      </c>
      <c r="GJ193" s="2">
        <v>7159</v>
      </c>
      <c r="GK193" s="2">
        <v>7171</v>
      </c>
      <c r="GL193" s="4">
        <v>7210</v>
      </c>
      <c r="GN193" s="65"/>
      <c r="GS193" s="70"/>
      <c r="GT193" s="4">
        <v>3919</v>
      </c>
      <c r="GU193" s="4">
        <v>3883.629160466498</v>
      </c>
      <c r="GV193" s="4">
        <v>3848.2926237242714</v>
      </c>
      <c r="GW193" s="4">
        <v>3884.6153897733202</v>
      </c>
      <c r="GX193" s="4">
        <v>3920.9724586136449</v>
      </c>
      <c r="GY193" s="4">
        <v>3957.2845741992733</v>
      </c>
      <c r="GZ193" s="4">
        <v>3993.5517365302062</v>
      </c>
      <c r="HA193" s="4">
        <v>4029.7739456064432</v>
      </c>
      <c r="HB193" s="4">
        <v>4065.9512014279844</v>
      </c>
      <c r="HC193" s="4">
        <v>4102.0835039948297</v>
      </c>
      <c r="HD193" s="4">
        <v>4138.1708533069796</v>
      </c>
      <c r="HE193" s="4">
        <v>4207.5882493644331</v>
      </c>
      <c r="HF193" s="4">
        <v>4274.9606921671912</v>
      </c>
      <c r="HG193" s="4">
        <v>4326.2512508875498</v>
      </c>
      <c r="HH193" s="4">
        <v>4278.4621386088156</v>
      </c>
      <c r="HI193" s="4">
        <v>4311.6110599974554</v>
      </c>
      <c r="HJ193" s="4">
        <v>4325.8075626772188</v>
      </c>
      <c r="HK193" s="4">
        <v>4379.9620167741286</v>
      </c>
      <c r="HL193" s="4">
        <v>4425.0954465796121</v>
      </c>
      <c r="HM193" s="4">
        <v>4507.1635904275054</v>
      </c>
      <c r="HN193" s="4">
        <v>4560.1764071926973</v>
      </c>
      <c r="HO193" s="4">
        <v>4622.0929548339855</v>
      </c>
      <c r="HP193" s="4">
        <v>4627.0929548339855</v>
      </c>
      <c r="HQ193" s="4">
        <v>4721.0929548339855</v>
      </c>
      <c r="HR193" s="4">
        <v>4821.0929548339855</v>
      </c>
      <c r="HS193" s="4">
        <v>4870.0929548339855</v>
      </c>
      <c r="HT193" s="4">
        <v>4977.0929548339855</v>
      </c>
      <c r="HU193" s="4">
        <v>5039.0929548339855</v>
      </c>
      <c r="HV193" s="4">
        <v>5137.0929548339855</v>
      </c>
      <c r="HW193" s="4">
        <v>5281.0929548339855</v>
      </c>
      <c r="HX193" s="4">
        <v>5386.0929548339855</v>
      </c>
      <c r="HY193" s="4">
        <v>5497.0929548339855</v>
      </c>
      <c r="HZ193" s="4">
        <v>5616.0929548339855</v>
      </c>
      <c r="IA193" s="4">
        <v>5693.0929548339855</v>
      </c>
      <c r="IB193" s="4">
        <v>5747.0929548339855</v>
      </c>
      <c r="IC193" s="4">
        <v>5823.0929548339855</v>
      </c>
      <c r="ID193" s="4">
        <v>5931.0929548339855</v>
      </c>
      <c r="IE193" s="4">
        <v>6049.0929548339855</v>
      </c>
      <c r="IF193" s="4">
        <v>6137.0929548339855</v>
      </c>
      <c r="IG193" s="4">
        <v>6250.0929548339855</v>
      </c>
      <c r="IH193" s="4">
        <v>6373.0929548339855</v>
      </c>
      <c r="II193" s="4">
        <v>6454.0929548339855</v>
      </c>
      <c r="IJ193" s="4">
        <v>6573.0929548339855</v>
      </c>
      <c r="IK193" s="4">
        <v>6530.0929548339855</v>
      </c>
      <c r="IL193" s="4">
        <v>6633.0929548339855</v>
      </c>
      <c r="IM193" s="4">
        <v>6807.0929548339855</v>
      </c>
      <c r="IN193" s="4">
        <v>6781.0929548339855</v>
      </c>
      <c r="IO193" s="4">
        <v>6849.0929548339855</v>
      </c>
      <c r="IP193" s="4">
        <v>6906.0929548339855</v>
      </c>
      <c r="IQ193" s="4">
        <v>6898.0929548339855</v>
      </c>
      <c r="IR193" s="4">
        <v>6950.0929548339855</v>
      </c>
      <c r="IS193" s="4">
        <v>3.1472639989620954</v>
      </c>
      <c r="IT193" s="4">
        <v>3.1225639523879627</v>
      </c>
      <c r="IU193" s="4">
        <v>3.0978639058138295</v>
      </c>
      <c r="IV193" s="4">
        <v>3.0731638592396968</v>
      </c>
      <c r="IW193" s="4">
        <v>3.1055328718872497</v>
      </c>
      <c r="IX193" s="4">
        <v>3.137901884534803</v>
      </c>
      <c r="IY193" s="4">
        <v>3.1702708971823563</v>
      </c>
      <c r="IZ193" s="4">
        <v>3.2026399098299096</v>
      </c>
      <c r="JA193" s="4">
        <v>3.2350089224774625</v>
      </c>
      <c r="JB193" s="4">
        <v>3.2673779351250158</v>
      </c>
      <c r="JC193" s="4">
        <v>3.2997469477725692</v>
      </c>
      <c r="JD193" s="4">
        <v>3.332115960420122</v>
      </c>
      <c r="JE193" s="4">
        <v>3.3910773619196655</v>
      </c>
      <c r="JF193" s="4">
        <v>3.448445212027329</v>
      </c>
      <c r="JG193" s="4">
        <v>3.4930646509999561</v>
      </c>
      <c r="JH193" s="4">
        <v>3.4588032960745458</v>
      </c>
      <c r="JI193" s="4">
        <v>3.4890807725202571</v>
      </c>
      <c r="JJ193" s="4">
        <v>3.5042195107431127</v>
      </c>
      <c r="JK193" s="4">
        <v>3.5512292768035594</v>
      </c>
      <c r="JL193" s="4">
        <v>3.5910680616005477</v>
      </c>
      <c r="JM193" s="4">
        <v>3.660387547147308</v>
      </c>
      <c r="JN193" s="4">
        <v>7</v>
      </c>
      <c r="JO193" s="4">
        <v>8</v>
      </c>
      <c r="JP193" s="4">
        <v>1</v>
      </c>
      <c r="JQ193" s="4">
        <v>1</v>
      </c>
      <c r="JR193" s="4">
        <v>2</v>
      </c>
      <c r="JS193" s="4">
        <v>6</v>
      </c>
      <c r="JT193" s="4">
        <v>4</v>
      </c>
      <c r="JU193" s="4">
        <v>-3</v>
      </c>
      <c r="JV193" s="4">
        <v>1</v>
      </c>
      <c r="JW193" s="4">
        <v>3</v>
      </c>
      <c r="JX193" s="4">
        <v>8</v>
      </c>
      <c r="JY193" s="4">
        <v>2</v>
      </c>
      <c r="JZ193" s="4">
        <v>0</v>
      </c>
      <c r="KA193" s="4">
        <v>1</v>
      </c>
      <c r="KB193" s="4">
        <v>3</v>
      </c>
      <c r="KC193" s="4">
        <v>3</v>
      </c>
      <c r="KD193" s="4">
        <v>11</v>
      </c>
      <c r="KE193" s="4">
        <v>6</v>
      </c>
      <c r="KF193" s="4">
        <v>8</v>
      </c>
      <c r="KG193" s="4">
        <v>-2</v>
      </c>
      <c r="KH193" s="4">
        <v>13</v>
      </c>
      <c r="KI193" s="4">
        <v>10</v>
      </c>
      <c r="KJ193" s="4">
        <v>9</v>
      </c>
      <c r="KK193" s="4">
        <v>8</v>
      </c>
      <c r="KL193" s="4">
        <v>4</v>
      </c>
      <c r="KM193" s="4">
        <v>5</v>
      </c>
      <c r="KN193" s="4">
        <v>15</v>
      </c>
      <c r="KO193" s="4">
        <v>21</v>
      </c>
      <c r="KP193" s="4">
        <v>14</v>
      </c>
      <c r="KQ193" s="4"/>
      <c r="KR193" s="4">
        <v>-1.3165067051846115</v>
      </c>
      <c r="KS193" s="4">
        <v>-1.3165067051846115</v>
      </c>
      <c r="KT193" s="4">
        <v>-1.306174627245188</v>
      </c>
      <c r="KU193" s="4">
        <v>-1.2958425493057646</v>
      </c>
      <c r="KV193" s="4">
        <v>-1.285510471366341</v>
      </c>
      <c r="KW193" s="4">
        <v>-1.2990504928595372</v>
      </c>
      <c r="KX193" s="4">
        <v>-1.3125905143527332</v>
      </c>
      <c r="KY193" s="4">
        <v>-1.3261305358459294</v>
      </c>
      <c r="KZ193" s="4">
        <v>-1.3396705573391257</v>
      </c>
      <c r="LA193" s="4">
        <v>-1.3532105788323219</v>
      </c>
      <c r="LB193" s="4">
        <v>-1.3667506003255179</v>
      </c>
      <c r="LC193" s="4">
        <v>-1.3802906218187141</v>
      </c>
      <c r="LD193" s="4">
        <v>-1.3938306433119103</v>
      </c>
      <c r="LE193" s="4">
        <v>-1.4184943132318246</v>
      </c>
      <c r="LF193" s="4">
        <v>-1.4424913974782276</v>
      </c>
      <c r="LG193" s="4">
        <v>-1.4611557963365411</v>
      </c>
      <c r="LH193" s="4">
        <v>-1.4468242043560504</v>
      </c>
      <c r="LI193" s="4">
        <v>-1.4594893321527631</v>
      </c>
      <c r="LJ193" s="4">
        <v>-1.4658218960511193</v>
      </c>
      <c r="LK193" s="4">
        <v>-1.4854861734196998</v>
      </c>
      <c r="LL193" s="4">
        <v>-1.5021508152574796</v>
      </c>
      <c r="LM193" s="4">
        <v>-1.5311472920552167</v>
      </c>
      <c r="LN193" s="4">
        <v>-3</v>
      </c>
      <c r="LO193" s="4">
        <v>-1</v>
      </c>
      <c r="LP193" s="4">
        <v>-3</v>
      </c>
      <c r="LQ193" s="4">
        <v>0</v>
      </c>
      <c r="LR193" s="4">
        <v>-1</v>
      </c>
      <c r="LS193" s="4">
        <v>1</v>
      </c>
      <c r="LT193" s="4">
        <v>0</v>
      </c>
      <c r="LU193" s="4">
        <v>0</v>
      </c>
      <c r="LV193" s="4">
        <v>-1</v>
      </c>
      <c r="LW193" s="4">
        <v>0</v>
      </c>
      <c r="LX193" s="4">
        <v>0</v>
      </c>
      <c r="LY193" s="4">
        <v>-2</v>
      </c>
      <c r="LZ193" s="4">
        <v>-1</v>
      </c>
      <c r="MA193" s="4">
        <v>-1</v>
      </c>
      <c r="MB193" s="4">
        <v>-1</v>
      </c>
      <c r="MC193" s="4">
        <v>0</v>
      </c>
      <c r="MD193" s="4">
        <v>-1</v>
      </c>
      <c r="ME193" s="4">
        <v>0</v>
      </c>
      <c r="MF193" s="4">
        <v>0</v>
      </c>
      <c r="MG193" s="4">
        <v>0</v>
      </c>
      <c r="MH193" s="4">
        <v>-1</v>
      </c>
      <c r="MI193" s="4">
        <v>0</v>
      </c>
      <c r="MJ193" s="4">
        <v>0</v>
      </c>
      <c r="MK193" s="4">
        <v>-1</v>
      </c>
      <c r="ML193" s="4">
        <v>-1</v>
      </c>
      <c r="MM193" s="4">
        <v>1</v>
      </c>
      <c r="MN193" s="4">
        <v>0</v>
      </c>
      <c r="MO193" s="4">
        <v>0</v>
      </c>
      <c r="MP193" s="4">
        <v>0</v>
      </c>
      <c r="MQ193" s="4">
        <v>2.5400822397247231</v>
      </c>
      <c r="MR193" s="4">
        <v>2.5201474170838454</v>
      </c>
      <c r="MS193" s="4">
        <v>2.5002125944429681</v>
      </c>
      <c r="MT193" s="4">
        <v>2.4802777718020903</v>
      </c>
      <c r="MU193" s="4">
        <v>2.5064020353435632</v>
      </c>
      <c r="MV193" s="4">
        <v>2.5325262988850357</v>
      </c>
      <c r="MW193" s="4">
        <v>2.5586505624265081</v>
      </c>
      <c r="MX193" s="4">
        <v>2.584774825967981</v>
      </c>
      <c r="MY193" s="4">
        <v>2.6108990895094535</v>
      </c>
      <c r="MZ193" s="4">
        <v>2.6370233530509264</v>
      </c>
      <c r="NA193" s="4">
        <v>2.6631476165923988</v>
      </c>
      <c r="NB193" s="4">
        <v>2.6892718801338713</v>
      </c>
      <c r="NC193" s="4">
        <v>2.7368582309540308</v>
      </c>
      <c r="ND193" s="4">
        <v>2.783158464184456</v>
      </c>
      <c r="NE193" s="4">
        <v>2.8191697566970091</v>
      </c>
      <c r="NF193" s="4">
        <v>2.7915182285177274</v>
      </c>
      <c r="NG193" s="4">
        <v>2.815954462722674</v>
      </c>
      <c r="NH193" s="4">
        <v>2.8281725798251474</v>
      </c>
      <c r="NI193" s="4">
        <v>2.8661130487223017</v>
      </c>
      <c r="NJ193" s="4">
        <v>2.8982659884656523</v>
      </c>
      <c r="NK193" s="4">
        <v>2.9542121036190832</v>
      </c>
      <c r="NL193" s="4">
        <v>1</v>
      </c>
      <c r="NM193" s="4">
        <v>15</v>
      </c>
      <c r="NN193" s="4">
        <v>1</v>
      </c>
      <c r="NO193" s="4">
        <v>4</v>
      </c>
      <c r="NP193" s="4">
        <v>0</v>
      </c>
      <c r="NQ193" s="4">
        <v>-5</v>
      </c>
      <c r="NR193" s="4">
        <v>2</v>
      </c>
      <c r="NS193" s="4">
        <v>2</v>
      </c>
      <c r="NT193" s="4">
        <v>-1</v>
      </c>
      <c r="NU193" s="4">
        <v>1</v>
      </c>
      <c r="NV193" s="4">
        <v>4</v>
      </c>
      <c r="NW193" s="4">
        <v>1</v>
      </c>
      <c r="NX193" s="4">
        <v>7</v>
      </c>
      <c r="NY193" s="4">
        <v>6</v>
      </c>
      <c r="NZ193" s="4">
        <v>4</v>
      </c>
      <c r="OA193" s="4">
        <v>2</v>
      </c>
      <c r="OB193" s="4">
        <v>-1</v>
      </c>
      <c r="OC193" s="4">
        <v>1</v>
      </c>
      <c r="OD193" s="4">
        <v>-7</v>
      </c>
      <c r="OE193" s="4">
        <v>-11</v>
      </c>
      <c r="OF193" s="4">
        <v>0</v>
      </c>
      <c r="OG193" s="4">
        <v>-15</v>
      </c>
      <c r="OH193" s="4">
        <v>11</v>
      </c>
      <c r="OI193" s="4">
        <v>-1</v>
      </c>
      <c r="OJ193" s="4">
        <v>8</v>
      </c>
      <c r="OK193" s="4">
        <v>10</v>
      </c>
      <c r="OL193" s="4">
        <v>-1</v>
      </c>
      <c r="OM193" s="4">
        <v>-1</v>
      </c>
      <c r="ON193" s="4">
        <v>-27</v>
      </c>
      <c r="OO193" s="4">
        <v>-27</v>
      </c>
      <c r="OP193" s="4">
        <v>238.77882673546935</v>
      </c>
      <c r="OQ193" s="4">
        <v>-46.50512682331123</v>
      </c>
      <c r="OR193" s="4">
        <v>39.316838548671456</v>
      </c>
      <c r="OS193" s="4">
        <v>231.59053846082958</v>
      </c>
      <c r="OT193" s="21">
        <v>3.3117729089524185E-2</v>
      </c>
      <c r="OU193" s="21">
        <v>-6.4500869380459402E-3</v>
      </c>
      <c r="OV193" s="21">
        <v>5.453098273047359E-3</v>
      </c>
      <c r="OW193" s="21">
        <v>3.2120740424525597E-2</v>
      </c>
    </row>
    <row r="194" spans="1:413" ht="12" customHeight="1" x14ac:dyDescent="0.2">
      <c r="A194" s="4">
        <v>513</v>
      </c>
      <c r="B194" s="121">
        <v>1</v>
      </c>
      <c r="C194" s="17" t="s">
        <v>688</v>
      </c>
      <c r="D194" s="24">
        <v>2</v>
      </c>
      <c r="E194" s="24">
        <v>71017</v>
      </c>
      <c r="F194" s="35" t="s">
        <v>521</v>
      </c>
      <c r="G194" s="2">
        <v>3968</v>
      </c>
      <c r="H194" s="4">
        <v>4013.6666666666665</v>
      </c>
      <c r="I194" s="4">
        <v>4059.333333333333</v>
      </c>
      <c r="J194" s="4">
        <v>4105</v>
      </c>
      <c r="K194" s="2">
        <v>4150.666666666667</v>
      </c>
      <c r="L194" s="4">
        <v>4196.3333333333339</v>
      </c>
      <c r="M194" s="4">
        <v>4242</v>
      </c>
      <c r="N194" s="4">
        <v>4287.6666666666679</v>
      </c>
      <c r="O194" s="4">
        <v>4333.3333333333348</v>
      </c>
      <c r="P194" s="2">
        <v>4379</v>
      </c>
      <c r="Q194" s="4">
        <v>4424.6666666666688</v>
      </c>
      <c r="R194" s="4">
        <v>4470.3333333333358</v>
      </c>
      <c r="S194" s="4">
        <v>4516</v>
      </c>
      <c r="T194" s="4">
        <v>4561.6666666666697</v>
      </c>
      <c r="U194" s="2">
        <v>4607.3333333333367</v>
      </c>
      <c r="V194" s="4">
        <v>4653</v>
      </c>
      <c r="W194" s="4">
        <v>4670.3999999999996</v>
      </c>
      <c r="X194" s="4">
        <v>4687.8</v>
      </c>
      <c r="Y194" s="4">
        <v>4705.2</v>
      </c>
      <c r="Z194" s="2">
        <v>4722.6000000000004</v>
      </c>
      <c r="AA194" s="4">
        <v>4740</v>
      </c>
      <c r="AB194" s="4">
        <v>4757.3999999999996</v>
      </c>
      <c r="AC194" s="4">
        <v>4774.8</v>
      </c>
      <c r="AD194" s="4">
        <v>4792.2</v>
      </c>
      <c r="AE194" s="2">
        <v>4809.6000000000004</v>
      </c>
      <c r="AF194" s="4">
        <v>4827</v>
      </c>
      <c r="AG194" s="4">
        <v>4887.875</v>
      </c>
      <c r="AH194" s="4">
        <v>4948.75</v>
      </c>
      <c r="AI194" s="4">
        <v>5009.625</v>
      </c>
      <c r="AJ194" s="2">
        <v>5070.5</v>
      </c>
      <c r="AK194" s="4">
        <v>5131.375</v>
      </c>
      <c r="AL194" s="4">
        <v>5192.25</v>
      </c>
      <c r="AM194" s="4">
        <v>5253.125</v>
      </c>
      <c r="AN194" s="4">
        <v>5314</v>
      </c>
      <c r="AO194" s="2">
        <v>5374.875</v>
      </c>
      <c r="AP194" s="4">
        <v>5435.75</v>
      </c>
      <c r="AQ194" s="4">
        <v>5496.625</v>
      </c>
      <c r="AR194" s="4">
        <v>5557.5</v>
      </c>
      <c r="AS194" s="4">
        <v>5618.375</v>
      </c>
      <c r="AT194" s="2">
        <v>5679.25</v>
      </c>
      <c r="AU194" s="4">
        <v>5740.125</v>
      </c>
      <c r="AV194" s="4">
        <v>5801</v>
      </c>
      <c r="AW194" s="4">
        <v>5861.875</v>
      </c>
      <c r="AX194" s="4">
        <v>5922.75</v>
      </c>
      <c r="AY194" s="2">
        <v>5983.625</v>
      </c>
      <c r="AZ194" s="4">
        <v>6044.5</v>
      </c>
      <c r="BA194" s="4">
        <v>6105.375</v>
      </c>
      <c r="BB194" s="4">
        <v>6166.25</v>
      </c>
      <c r="BC194" s="4">
        <v>6227.125</v>
      </c>
      <c r="BD194" s="2">
        <v>6288</v>
      </c>
      <c r="BE194" s="4">
        <v>6339.3</v>
      </c>
      <c r="BF194" s="4">
        <v>6390.6</v>
      </c>
      <c r="BG194" s="4">
        <v>6441.9</v>
      </c>
      <c r="BH194" s="4">
        <v>6493.2</v>
      </c>
      <c r="BI194" s="2">
        <v>6544.5</v>
      </c>
      <c r="BJ194" s="4">
        <v>6595.8</v>
      </c>
      <c r="BK194" s="4">
        <v>6647.1</v>
      </c>
      <c r="BL194" s="4">
        <v>6698.4</v>
      </c>
      <c r="BM194" s="4">
        <v>6749.7</v>
      </c>
      <c r="BN194" s="2">
        <v>6801</v>
      </c>
      <c r="BO194" s="4">
        <v>6834.6</v>
      </c>
      <c r="BP194" s="4">
        <v>6868.2</v>
      </c>
      <c r="BQ194" s="4">
        <v>6901.8</v>
      </c>
      <c r="BR194" s="4">
        <v>6935.4</v>
      </c>
      <c r="BS194" s="2">
        <v>6969</v>
      </c>
      <c r="BT194" s="4">
        <v>7002.6</v>
      </c>
      <c r="BU194" s="4">
        <v>7036.2</v>
      </c>
      <c r="BV194" s="4">
        <v>7069.8</v>
      </c>
      <c r="BW194" s="4">
        <v>7103.4</v>
      </c>
      <c r="BX194" s="2">
        <v>7137</v>
      </c>
      <c r="BY194" s="4">
        <v>7205.8</v>
      </c>
      <c r="BZ194" s="4">
        <v>7274.6</v>
      </c>
      <c r="CA194" s="4">
        <v>7343.4</v>
      </c>
      <c r="CB194" s="4">
        <v>7412.2</v>
      </c>
      <c r="CC194" s="2">
        <v>7481</v>
      </c>
      <c r="CD194" s="4">
        <v>7549.8</v>
      </c>
      <c r="CE194" s="4">
        <v>7618.6</v>
      </c>
      <c r="CF194" s="4">
        <v>7687.4</v>
      </c>
      <c r="CG194" s="4">
        <v>7756.2</v>
      </c>
      <c r="CH194" s="2">
        <v>7825</v>
      </c>
      <c r="CI194" s="4">
        <v>7852.2</v>
      </c>
      <c r="CJ194" s="4">
        <v>7879.4</v>
      </c>
      <c r="CK194" s="4">
        <v>7906.6</v>
      </c>
      <c r="CL194" s="4">
        <v>7933.8</v>
      </c>
      <c r="CM194" s="2">
        <v>7961</v>
      </c>
      <c r="CN194" s="4">
        <v>7988.2</v>
      </c>
      <c r="CO194" s="4">
        <v>8015.4</v>
      </c>
      <c r="CP194" s="4">
        <v>8042.6</v>
      </c>
      <c r="CQ194" s="4">
        <v>8069.8</v>
      </c>
      <c r="CR194" s="2">
        <v>8097</v>
      </c>
      <c r="CS194" s="4">
        <v>8110.9</v>
      </c>
      <c r="CT194" s="4">
        <v>8124.8</v>
      </c>
      <c r="CU194" s="4">
        <v>8138.7</v>
      </c>
      <c r="CV194" s="4">
        <v>8152.6</v>
      </c>
      <c r="CW194" s="2">
        <v>8166.5</v>
      </c>
      <c r="CX194" s="4">
        <v>8180.4</v>
      </c>
      <c r="CY194" s="4">
        <v>8194.2999999999993</v>
      </c>
      <c r="CZ194" s="4">
        <v>8208.2000000000007</v>
      </c>
      <c r="DA194" s="4">
        <v>8222.1</v>
      </c>
      <c r="DB194" s="2">
        <v>8236</v>
      </c>
      <c r="DC194" s="4">
        <v>8224</v>
      </c>
      <c r="DD194" s="4">
        <v>8212</v>
      </c>
      <c r="DE194" s="4">
        <v>8200</v>
      </c>
      <c r="DF194" s="4">
        <v>8188</v>
      </c>
      <c r="DG194" s="2">
        <v>8176</v>
      </c>
      <c r="DH194" s="4">
        <v>8164</v>
      </c>
      <c r="DI194" s="4">
        <v>8152</v>
      </c>
      <c r="DJ194" s="4">
        <v>8140</v>
      </c>
      <c r="DK194" s="4">
        <v>8128</v>
      </c>
      <c r="DL194" s="2">
        <v>8116</v>
      </c>
      <c r="DM194" s="4">
        <v>8104</v>
      </c>
      <c r="DN194" s="4">
        <v>8092</v>
      </c>
      <c r="DO194" s="4">
        <v>8080</v>
      </c>
      <c r="DP194" s="4">
        <v>8068</v>
      </c>
      <c r="DQ194" s="2">
        <v>8056</v>
      </c>
      <c r="DR194" s="4">
        <v>8044</v>
      </c>
      <c r="DS194" s="4">
        <v>8032</v>
      </c>
      <c r="DT194" s="4">
        <v>8024.7142857142853</v>
      </c>
      <c r="DU194" s="4">
        <v>8017.4285714285706</v>
      </c>
      <c r="DV194" s="2">
        <v>8010.142857142856</v>
      </c>
      <c r="DW194" s="4">
        <v>8002.8571428571413</v>
      </c>
      <c r="DX194" s="4">
        <v>7995.5714285714266</v>
      </c>
      <c r="DY194" s="4">
        <v>7988.2857142857119</v>
      </c>
      <c r="DZ194" s="4">
        <v>7981</v>
      </c>
      <c r="EA194" s="2">
        <v>7973.7142857142826</v>
      </c>
      <c r="EB194" s="4">
        <v>7966.4285714285679</v>
      </c>
      <c r="EC194" s="4">
        <v>7959.1428571428532</v>
      </c>
      <c r="ED194" s="4">
        <v>7951.8571428571386</v>
      </c>
      <c r="EE194" s="4">
        <v>7944.5714285714239</v>
      </c>
      <c r="EF194" s="2">
        <v>7937.2857142857092</v>
      </c>
      <c r="EG194" s="4">
        <v>7930</v>
      </c>
      <c r="EH194" s="4">
        <v>7925.333333333333</v>
      </c>
      <c r="EI194" s="4">
        <v>7920.6666666666661</v>
      </c>
      <c r="EJ194" s="4">
        <v>7916</v>
      </c>
      <c r="EK194" s="2">
        <v>7911.3333333333321</v>
      </c>
      <c r="EL194" s="4">
        <v>7906.6666666666652</v>
      </c>
      <c r="EM194" s="4">
        <v>7902</v>
      </c>
      <c r="EN194" s="4">
        <v>7897.3333333333312</v>
      </c>
      <c r="EO194" s="4">
        <v>7892.6666666666642</v>
      </c>
      <c r="EP194" s="2">
        <v>7888</v>
      </c>
      <c r="EQ194" s="4">
        <v>7852.625</v>
      </c>
      <c r="ER194" s="4">
        <v>7817.25</v>
      </c>
      <c r="ES194" s="4">
        <v>7781.875</v>
      </c>
      <c r="ET194" s="4">
        <v>7746.5</v>
      </c>
      <c r="EU194" s="2">
        <v>7711.125</v>
      </c>
      <c r="EV194" s="4">
        <v>7675.75</v>
      </c>
      <c r="EW194" s="4">
        <v>7640.375</v>
      </c>
      <c r="EX194" s="4">
        <v>7605</v>
      </c>
      <c r="EY194" s="4">
        <v>7598</v>
      </c>
      <c r="EZ194" s="2">
        <v>7582</v>
      </c>
      <c r="FA194" s="4">
        <v>7513</v>
      </c>
      <c r="FB194" s="4">
        <v>7456</v>
      </c>
      <c r="FC194" s="4">
        <v>7423</v>
      </c>
      <c r="FD194" s="4">
        <v>7433</v>
      </c>
      <c r="FE194" s="2">
        <v>7514</v>
      </c>
      <c r="FF194" s="4">
        <v>7473</v>
      </c>
      <c r="FG194" s="4">
        <v>7369</v>
      </c>
      <c r="FH194" s="4">
        <v>7266</v>
      </c>
      <c r="FI194" s="4">
        <v>7318</v>
      </c>
      <c r="FJ194" s="2">
        <v>7257</v>
      </c>
      <c r="FK194" s="4">
        <v>7283</v>
      </c>
      <c r="FL194" s="4">
        <v>7321</v>
      </c>
      <c r="FM194" s="4">
        <v>7353</v>
      </c>
      <c r="FN194" s="4">
        <v>7346</v>
      </c>
      <c r="FO194" s="2">
        <v>7346</v>
      </c>
      <c r="FP194" s="4">
        <v>7455</v>
      </c>
      <c r="FQ194" s="4">
        <v>7447</v>
      </c>
      <c r="FR194" s="4">
        <v>7502</v>
      </c>
      <c r="FS194" s="4">
        <v>7572</v>
      </c>
      <c r="FT194" s="2">
        <v>7600</v>
      </c>
      <c r="FU194" s="4">
        <v>7640</v>
      </c>
      <c r="FV194" s="4">
        <v>7608</v>
      </c>
      <c r="FW194" s="4">
        <v>7716</v>
      </c>
      <c r="FX194" s="4">
        <v>7717</v>
      </c>
      <c r="FY194" s="2">
        <v>7776</v>
      </c>
      <c r="FZ194" s="4">
        <v>7847</v>
      </c>
      <c r="GA194" s="4">
        <v>7879</v>
      </c>
      <c r="GB194" s="4">
        <v>7966</v>
      </c>
      <c r="GC194" s="4">
        <v>8060</v>
      </c>
      <c r="GD194" s="2">
        <v>8121</v>
      </c>
      <c r="GE194" s="29">
        <v>8214</v>
      </c>
      <c r="GF194" s="2">
        <v>8245</v>
      </c>
      <c r="GG194" s="2">
        <v>8297</v>
      </c>
      <c r="GH194" s="2">
        <v>8291</v>
      </c>
      <c r="GI194" s="2">
        <v>8383</v>
      </c>
      <c r="GJ194" s="2">
        <v>8377</v>
      </c>
      <c r="GK194" s="2">
        <v>8394</v>
      </c>
      <c r="GL194" s="4">
        <v>8391</v>
      </c>
      <c r="GN194" s="65"/>
      <c r="GS194" s="70"/>
      <c r="GT194" s="4">
        <v>7897.3333333333312</v>
      </c>
      <c r="GU194" s="4">
        <v>7885.3170831940679</v>
      </c>
      <c r="GV194" s="4">
        <v>7873.3051734820674</v>
      </c>
      <c r="GW194" s="4">
        <v>7830.5892708639904</v>
      </c>
      <c r="GX194" s="4">
        <v>7787.8777086731725</v>
      </c>
      <c r="GY194" s="4">
        <v>7745.199048471135</v>
      </c>
      <c r="GZ194" s="4">
        <v>7702.5532902578789</v>
      </c>
      <c r="HA194" s="4">
        <v>7659.9404340334031</v>
      </c>
      <c r="HB194" s="4">
        <v>7617.3604797977068</v>
      </c>
      <c r="HC194" s="4">
        <v>7574.8134275507919</v>
      </c>
      <c r="HD194" s="4">
        <v>7532.2992772926573</v>
      </c>
      <c r="HE194" s="4">
        <v>7518.1930290233031</v>
      </c>
      <c r="HF194" s="4">
        <v>7495.1196827427293</v>
      </c>
      <c r="HG194" s="4">
        <v>7419.0528471030448</v>
      </c>
      <c r="HH194" s="4">
        <v>7355.0008929282503</v>
      </c>
      <c r="HI194" s="4">
        <v>7315.0131150707939</v>
      </c>
      <c r="HJ194" s="4">
        <v>7318.0783524320095</v>
      </c>
      <c r="HK194" s="4">
        <v>7392.1742828145607</v>
      </c>
      <c r="HL194" s="4">
        <v>7344.2609122815547</v>
      </c>
      <c r="HM194" s="4">
        <v>7233.2722043325439</v>
      </c>
      <c r="HN194" s="4">
        <v>7123.3216301373132</v>
      </c>
      <c r="HO194" s="4">
        <v>7168.4677854638676</v>
      </c>
      <c r="HP194" s="4">
        <v>7105.4677854638676</v>
      </c>
      <c r="HQ194" s="4">
        <v>7127.4677854638676</v>
      </c>
      <c r="HR194" s="4">
        <v>7153.4677854638676</v>
      </c>
      <c r="HS194" s="4">
        <v>7186.4677854638676</v>
      </c>
      <c r="HT194" s="4">
        <v>7166.4677854638676</v>
      </c>
      <c r="HU194" s="4">
        <v>7158.4677854638676</v>
      </c>
      <c r="HV194" s="4">
        <v>7244.4677854638676</v>
      </c>
      <c r="HW194" s="4">
        <v>7221.4677854638676</v>
      </c>
      <c r="HX194" s="4">
        <v>7279.4677854638676</v>
      </c>
      <c r="HY194" s="4">
        <v>7342.4677854638676</v>
      </c>
      <c r="HZ194" s="4">
        <v>7365.4677854638676</v>
      </c>
      <c r="IA194" s="4">
        <v>7386.4677854638676</v>
      </c>
      <c r="IB194" s="4">
        <v>7341.4677854638676</v>
      </c>
      <c r="IC194" s="4">
        <v>7424.4677854638676</v>
      </c>
      <c r="ID194" s="4">
        <v>7398.4677854638676</v>
      </c>
      <c r="IE194" s="4">
        <v>7447.4677854638676</v>
      </c>
      <c r="IF194" s="4">
        <v>7494.4677854638676</v>
      </c>
      <c r="IG194" s="4">
        <v>7529.4677854638676</v>
      </c>
      <c r="IH194" s="4">
        <v>7603.4677854638676</v>
      </c>
      <c r="II194" s="4">
        <v>7680.4677854638676</v>
      </c>
      <c r="IJ194" s="4">
        <v>7716.4677854638676</v>
      </c>
      <c r="IK194" s="4">
        <v>7781.4677854638676</v>
      </c>
      <c r="IL194" s="4">
        <v>7788.4677854638676</v>
      </c>
      <c r="IM194" s="4">
        <v>7832.4677854638676</v>
      </c>
      <c r="IN194" s="4">
        <v>7804.4677854638676</v>
      </c>
      <c r="IO194" s="4">
        <v>7869.4677854638676</v>
      </c>
      <c r="IP194" s="4">
        <v>7858.4677854638676</v>
      </c>
      <c r="IQ194" s="4">
        <v>7866.4677854638676</v>
      </c>
      <c r="IR194" s="4">
        <v>7830.4677854638676</v>
      </c>
      <c r="IS194" s="4">
        <v>5.6130982589058505</v>
      </c>
      <c r="IT194" s="4">
        <v>5.6097833438790756</v>
      </c>
      <c r="IU194" s="4">
        <v>5.6064684288523026</v>
      </c>
      <c r="IV194" s="4">
        <v>5.6031535138255313</v>
      </c>
      <c r="IW194" s="4">
        <v>5.5780252740243679</v>
      </c>
      <c r="IX194" s="4">
        <v>5.5528970342232045</v>
      </c>
      <c r="IY194" s="4">
        <v>5.5277687944220411</v>
      </c>
      <c r="IZ194" s="4">
        <v>5.5026405546208768</v>
      </c>
      <c r="JA194" s="4">
        <v>5.4775123148197133</v>
      </c>
      <c r="JB194" s="4">
        <v>5.4523840750185499</v>
      </c>
      <c r="JC194" s="4">
        <v>5.4272558352173865</v>
      </c>
      <c r="JD194" s="4">
        <v>5.4021275954162231</v>
      </c>
      <c r="JE194" s="4">
        <v>5.3971552228760631</v>
      </c>
      <c r="JF194" s="4">
        <v>5.3857897999271271</v>
      </c>
      <c r="JG194" s="4">
        <v>5.3367764134598401</v>
      </c>
      <c r="JH194" s="4">
        <v>5.2962870942042546</v>
      </c>
      <c r="JI194" s="4">
        <v>5.2728459093720739</v>
      </c>
      <c r="JJ194" s="4">
        <v>5.2799492987151595</v>
      </c>
      <c r="JK194" s="4">
        <v>5.337486752394148</v>
      </c>
      <c r="JL194" s="4">
        <v>5.3083628560874994</v>
      </c>
      <c r="JM194" s="4">
        <v>5.2344876069194148</v>
      </c>
      <c r="JN194" s="4">
        <v>7</v>
      </c>
      <c r="JO194" s="4">
        <v>0</v>
      </c>
      <c r="JP194" s="4">
        <v>9</v>
      </c>
      <c r="JQ194" s="4">
        <v>-1</v>
      </c>
      <c r="JR194" s="4">
        <v>11</v>
      </c>
      <c r="JS194" s="4">
        <v>10</v>
      </c>
      <c r="JT194" s="4">
        <v>1</v>
      </c>
      <c r="JU194" s="4">
        <v>6</v>
      </c>
      <c r="JV194" s="4">
        <v>0</v>
      </c>
      <c r="JW194" s="4">
        <v>4</v>
      </c>
      <c r="JX194" s="4">
        <v>10</v>
      </c>
      <c r="JY194" s="4">
        <v>10</v>
      </c>
      <c r="JZ194" s="4">
        <v>11</v>
      </c>
      <c r="KA194" s="4">
        <v>13</v>
      </c>
      <c r="KB194" s="4">
        <v>12</v>
      </c>
      <c r="KC194" s="4">
        <v>16</v>
      </c>
      <c r="KD194" s="4">
        <v>26</v>
      </c>
      <c r="KE194" s="4">
        <v>9</v>
      </c>
      <c r="KF194" s="4">
        <v>2</v>
      </c>
      <c r="KG194" s="4">
        <v>17</v>
      </c>
      <c r="KH194" s="4">
        <v>9</v>
      </c>
      <c r="KI194" s="4">
        <v>10</v>
      </c>
      <c r="KJ194" s="4">
        <v>11</v>
      </c>
      <c r="KK194" s="4">
        <v>5</v>
      </c>
      <c r="KL194" s="4">
        <v>17</v>
      </c>
      <c r="KM194" s="4">
        <v>13</v>
      </c>
      <c r="KN194" s="4">
        <v>9</v>
      </c>
      <c r="KO194" s="4">
        <v>13</v>
      </c>
      <c r="KP194" s="4">
        <v>15</v>
      </c>
      <c r="KQ194" s="4"/>
      <c r="KR194" s="4">
        <v>1.2148373912066498E-3</v>
      </c>
      <c r="KS194" s="4">
        <v>1.2148373912066498E-3</v>
      </c>
      <c r="KT194" s="4">
        <v>1.2141199473748394E-3</v>
      </c>
      <c r="KU194" s="4">
        <v>1.213402503543029E-3</v>
      </c>
      <c r="KV194" s="4">
        <v>1.2126850597112193E-3</v>
      </c>
      <c r="KW194" s="4">
        <v>1.2072465792361579E-3</v>
      </c>
      <c r="KX194" s="4">
        <v>1.2018080987610965E-3</v>
      </c>
      <c r="KY194" s="4">
        <v>1.1963696182860351E-3</v>
      </c>
      <c r="KZ194" s="4">
        <v>1.1909311378109737E-3</v>
      </c>
      <c r="LA194" s="4">
        <v>1.1854926573359123E-3</v>
      </c>
      <c r="LB194" s="4">
        <v>1.1800541768608509E-3</v>
      </c>
      <c r="LC194" s="4">
        <v>1.1746156963857895E-3</v>
      </c>
      <c r="LD194" s="4">
        <v>1.1691772159107281E-3</v>
      </c>
      <c r="LE194" s="4">
        <v>1.1681010501630126E-3</v>
      </c>
      <c r="LF194" s="4">
        <v>1.1656412427396633E-3</v>
      </c>
      <c r="LG194" s="4">
        <v>1.1550333232264694E-3</v>
      </c>
      <c r="LH194" s="4">
        <v>1.1462702592807874E-3</v>
      </c>
      <c r="LI194" s="4">
        <v>1.1411969064701293E-3</v>
      </c>
      <c r="LJ194" s="4">
        <v>1.1427342861097228E-3</v>
      </c>
      <c r="LK194" s="4">
        <v>1.1551870611904288E-3</v>
      </c>
      <c r="LL194" s="4">
        <v>1.1488838046680961E-3</v>
      </c>
      <c r="LM194" s="4">
        <v>1.1328950564163255E-3</v>
      </c>
      <c r="LN194" s="4">
        <v>1</v>
      </c>
      <c r="LO194" s="4">
        <v>0</v>
      </c>
      <c r="LP194" s="4">
        <v>1</v>
      </c>
      <c r="LQ194" s="4">
        <v>-2</v>
      </c>
      <c r="LR194" s="4">
        <v>0</v>
      </c>
      <c r="LS194" s="4">
        <v>0</v>
      </c>
      <c r="LT194" s="4">
        <v>0</v>
      </c>
      <c r="LU194" s="4">
        <v>-1</v>
      </c>
      <c r="LV194" s="4">
        <v>-1</v>
      </c>
      <c r="LW194" s="4">
        <v>-1</v>
      </c>
      <c r="LX194" s="4">
        <v>-1</v>
      </c>
      <c r="LY194" s="4">
        <v>2</v>
      </c>
      <c r="LZ194" s="4">
        <v>2</v>
      </c>
      <c r="MA194" s="4">
        <v>3</v>
      </c>
      <c r="MB194" s="4">
        <v>2</v>
      </c>
      <c r="MC194" s="4">
        <v>5</v>
      </c>
      <c r="MD194" s="4">
        <v>2</v>
      </c>
      <c r="ME194" s="4">
        <v>2</v>
      </c>
      <c r="MF194" s="4">
        <v>3</v>
      </c>
      <c r="MG194" s="4">
        <v>1</v>
      </c>
      <c r="MH194" s="4">
        <v>0</v>
      </c>
      <c r="MI194" s="4">
        <v>5</v>
      </c>
      <c r="MJ194" s="4">
        <v>3</v>
      </c>
      <c r="MK194" s="4">
        <v>0</v>
      </c>
      <c r="ML194" s="4">
        <v>-3</v>
      </c>
      <c r="MM194" s="4">
        <v>5</v>
      </c>
      <c r="MN194" s="4">
        <v>0</v>
      </c>
      <c r="MO194" s="4">
        <v>0</v>
      </c>
      <c r="MP194" s="4">
        <v>3</v>
      </c>
      <c r="MQ194" s="4">
        <v>1.7352703762992414</v>
      </c>
      <c r="MR194" s="4">
        <v>1.7342455815102344</v>
      </c>
      <c r="MS194" s="4">
        <v>1.7332207867212277</v>
      </c>
      <c r="MT194" s="4">
        <v>1.7321959919322218</v>
      </c>
      <c r="MU194" s="4">
        <v>1.7244276814334132</v>
      </c>
      <c r="MV194" s="4">
        <v>1.7166593709346045</v>
      </c>
      <c r="MW194" s="4">
        <v>1.7088910604357959</v>
      </c>
      <c r="MX194" s="4">
        <v>1.7011227499369872</v>
      </c>
      <c r="MY194" s="4">
        <v>1.6933544394381788</v>
      </c>
      <c r="MZ194" s="4">
        <v>1.6855861289393701</v>
      </c>
      <c r="NA194" s="4">
        <v>1.6778178184405614</v>
      </c>
      <c r="NB194" s="4">
        <v>1.6700495079417528</v>
      </c>
      <c r="NC194" s="4">
        <v>1.6685123157582431</v>
      </c>
      <c r="ND194" s="4">
        <v>1.6649987336245062</v>
      </c>
      <c r="NE194" s="4">
        <v>1.6498464106727664</v>
      </c>
      <c r="NF194" s="4">
        <v>1.6373292743213292</v>
      </c>
      <c r="NG194" s="4">
        <v>1.6300825111704973</v>
      </c>
      <c r="NH194" s="4">
        <v>1.6322785000040827</v>
      </c>
      <c r="NI194" s="4">
        <v>1.650066009556125</v>
      </c>
      <c r="NJ194" s="4">
        <v>1.6410624553384245</v>
      </c>
      <c r="NK194" s="4">
        <v>1.6182241714691357</v>
      </c>
      <c r="NL194" s="4">
        <v>-6</v>
      </c>
      <c r="NM194" s="4">
        <v>4</v>
      </c>
      <c r="NN194" s="4">
        <v>2</v>
      </c>
      <c r="NO194" s="4">
        <v>2</v>
      </c>
      <c r="NP194" s="4">
        <v>2</v>
      </c>
      <c r="NQ194" s="4">
        <v>-2</v>
      </c>
      <c r="NR194" s="4">
        <v>22</v>
      </c>
      <c r="NS194" s="4">
        <v>10</v>
      </c>
      <c r="NT194" s="4">
        <v>-2</v>
      </c>
      <c r="NU194" s="4">
        <v>4</v>
      </c>
      <c r="NV194" s="4">
        <v>-4</v>
      </c>
      <c r="NW194" s="4">
        <v>7</v>
      </c>
      <c r="NX194" s="4">
        <v>0</v>
      </c>
      <c r="NY194" s="4">
        <v>9</v>
      </c>
      <c r="NZ194" s="4">
        <v>13</v>
      </c>
      <c r="OA194" s="4">
        <v>-11</v>
      </c>
      <c r="OB194" s="4">
        <v>-4</v>
      </c>
      <c r="OC194" s="4">
        <v>-14</v>
      </c>
      <c r="OD194" s="4">
        <v>8</v>
      </c>
      <c r="OE194" s="4">
        <v>-1</v>
      </c>
      <c r="OF194" s="4">
        <v>16</v>
      </c>
      <c r="OG194" s="4">
        <v>13</v>
      </c>
      <c r="OH194" s="4">
        <v>10</v>
      </c>
      <c r="OI194" s="4">
        <v>3</v>
      </c>
      <c r="OJ194" s="4">
        <v>8</v>
      </c>
      <c r="OK194" s="4">
        <v>9</v>
      </c>
      <c r="OL194" s="4">
        <v>-4</v>
      </c>
      <c r="OM194" s="4">
        <v>-4</v>
      </c>
      <c r="ON194" s="4">
        <v>15</v>
      </c>
      <c r="OO194" s="4">
        <v>15</v>
      </c>
      <c r="OP194" s="4">
        <v>389.2022559771807</v>
      </c>
      <c r="OQ194" s="4">
        <v>31.025931520463892</v>
      </c>
      <c r="OR194" s="4">
        <v>155.30524187587869</v>
      </c>
      <c r="OS194" s="4">
        <v>575.53342937352329</v>
      </c>
      <c r="OT194" s="21">
        <v>4.6383298293073617E-2</v>
      </c>
      <c r="OU194" s="21">
        <v>3.6975249100779277E-3</v>
      </c>
      <c r="OV194" s="21">
        <v>1.8508549860073734E-2</v>
      </c>
      <c r="OW194" s="21">
        <v>6.8589373063225281E-2</v>
      </c>
    </row>
    <row r="195" spans="1:413" ht="12" customHeight="1" x14ac:dyDescent="0.2">
      <c r="A195" s="4">
        <v>238</v>
      </c>
      <c r="B195" s="121">
        <v>1</v>
      </c>
      <c r="C195" s="17" t="s">
        <v>684</v>
      </c>
      <c r="D195" s="24">
        <v>2</v>
      </c>
      <c r="E195" s="24">
        <v>35005</v>
      </c>
      <c r="F195" s="35" t="s">
        <v>311</v>
      </c>
      <c r="G195" s="2">
        <v>4568</v>
      </c>
      <c r="H195" s="4">
        <v>4628.333333333333</v>
      </c>
      <c r="I195" s="4">
        <v>4688.6666666666661</v>
      </c>
      <c r="J195" s="4">
        <v>4749</v>
      </c>
      <c r="K195" s="2">
        <v>4809.3333333333321</v>
      </c>
      <c r="L195" s="4">
        <v>4869.6666666666652</v>
      </c>
      <c r="M195" s="4">
        <v>4930</v>
      </c>
      <c r="N195" s="4">
        <v>4990.3333333333312</v>
      </c>
      <c r="O195" s="4">
        <v>5050.6666666666642</v>
      </c>
      <c r="P195" s="2">
        <v>5111</v>
      </c>
      <c r="Q195" s="4">
        <v>5171.3333333333303</v>
      </c>
      <c r="R195" s="4">
        <v>5231.6666666666633</v>
      </c>
      <c r="S195" s="4">
        <v>5292</v>
      </c>
      <c r="T195" s="4">
        <v>5352.3333333333294</v>
      </c>
      <c r="U195" s="2">
        <v>5412.6666666666624</v>
      </c>
      <c r="V195" s="4">
        <v>5473</v>
      </c>
      <c r="W195" s="4">
        <v>5463.3</v>
      </c>
      <c r="X195" s="4">
        <v>5453.6</v>
      </c>
      <c r="Y195" s="4">
        <v>5443.9</v>
      </c>
      <c r="Z195" s="2">
        <v>5434.2</v>
      </c>
      <c r="AA195" s="4">
        <v>5424.5</v>
      </c>
      <c r="AB195" s="4">
        <v>5414.8</v>
      </c>
      <c r="AC195" s="4">
        <v>5405.1</v>
      </c>
      <c r="AD195" s="4">
        <v>5395.4</v>
      </c>
      <c r="AE195" s="2">
        <v>5385.7</v>
      </c>
      <c r="AF195" s="4">
        <v>5376</v>
      </c>
      <c r="AG195" s="4">
        <v>5398.291666666667</v>
      </c>
      <c r="AH195" s="4">
        <v>5420.5833333333339</v>
      </c>
      <c r="AI195" s="4">
        <v>5442.8750000000009</v>
      </c>
      <c r="AJ195" s="2">
        <v>5465.1666666666679</v>
      </c>
      <c r="AK195" s="4">
        <v>5487.4583333333348</v>
      </c>
      <c r="AL195" s="4">
        <v>5509.75</v>
      </c>
      <c r="AM195" s="4">
        <v>5532.0416666666688</v>
      </c>
      <c r="AN195" s="4">
        <v>5554.3333333333358</v>
      </c>
      <c r="AO195" s="2">
        <v>5576.6250000000027</v>
      </c>
      <c r="AP195" s="4">
        <v>5598.9166666666697</v>
      </c>
      <c r="AQ195" s="4">
        <v>5621.2083333333367</v>
      </c>
      <c r="AR195" s="4">
        <v>5643.5</v>
      </c>
      <c r="AS195" s="4">
        <v>5665.7916666666706</v>
      </c>
      <c r="AT195" s="2">
        <v>5688.0833333333376</v>
      </c>
      <c r="AU195" s="4">
        <v>5710.3750000000045</v>
      </c>
      <c r="AV195" s="4">
        <v>5732.6666666666715</v>
      </c>
      <c r="AW195" s="4">
        <v>5754.9583333333385</v>
      </c>
      <c r="AX195" s="4">
        <v>5777.2500000000055</v>
      </c>
      <c r="AY195" s="2">
        <v>5799.5416666666724</v>
      </c>
      <c r="AZ195" s="4">
        <v>5821.8333333333394</v>
      </c>
      <c r="BA195" s="4">
        <v>5844.1250000000064</v>
      </c>
      <c r="BB195" s="4">
        <v>5866.4166666666733</v>
      </c>
      <c r="BC195" s="4">
        <v>5888.7083333333403</v>
      </c>
      <c r="BD195" s="2">
        <v>5911</v>
      </c>
      <c r="BE195" s="4">
        <v>5925.5</v>
      </c>
      <c r="BF195" s="4">
        <v>5940</v>
      </c>
      <c r="BG195" s="4">
        <v>5954.5</v>
      </c>
      <c r="BH195" s="4">
        <v>5969</v>
      </c>
      <c r="BI195" s="2">
        <v>5983.5</v>
      </c>
      <c r="BJ195" s="4">
        <v>5998</v>
      </c>
      <c r="BK195" s="4">
        <v>6012.5</v>
      </c>
      <c r="BL195" s="4">
        <v>6027</v>
      </c>
      <c r="BM195" s="4">
        <v>6041.5</v>
      </c>
      <c r="BN195" s="2">
        <v>6056</v>
      </c>
      <c r="BO195" s="4">
        <v>6077.8</v>
      </c>
      <c r="BP195" s="4">
        <v>6099.6</v>
      </c>
      <c r="BQ195" s="4">
        <v>6121.4</v>
      </c>
      <c r="BR195" s="4">
        <v>6143.2</v>
      </c>
      <c r="BS195" s="2">
        <v>6165</v>
      </c>
      <c r="BT195" s="4">
        <v>6186.8</v>
      </c>
      <c r="BU195" s="4">
        <v>6208.6</v>
      </c>
      <c r="BV195" s="4">
        <v>6230.4</v>
      </c>
      <c r="BW195" s="4">
        <v>6252.2</v>
      </c>
      <c r="BX195" s="2">
        <v>6274</v>
      </c>
      <c r="BY195" s="4">
        <v>6345.8</v>
      </c>
      <c r="BZ195" s="4">
        <v>6417.6</v>
      </c>
      <c r="CA195" s="4">
        <v>6489.4</v>
      </c>
      <c r="CB195" s="4">
        <v>6561.2</v>
      </c>
      <c r="CC195" s="2">
        <v>6633</v>
      </c>
      <c r="CD195" s="4">
        <v>6704.8</v>
      </c>
      <c r="CE195" s="4">
        <v>6776.6</v>
      </c>
      <c r="CF195" s="4">
        <v>6848.4</v>
      </c>
      <c r="CG195" s="4">
        <v>6920.2</v>
      </c>
      <c r="CH195" s="2">
        <v>6992</v>
      </c>
      <c r="CI195" s="4">
        <v>7004.9</v>
      </c>
      <c r="CJ195" s="4">
        <v>7017.8</v>
      </c>
      <c r="CK195" s="4">
        <v>7030.7</v>
      </c>
      <c r="CL195" s="4">
        <v>7043.6</v>
      </c>
      <c r="CM195" s="2">
        <v>7056.5</v>
      </c>
      <c r="CN195" s="4">
        <v>7069.4</v>
      </c>
      <c r="CO195" s="4">
        <v>7082.3</v>
      </c>
      <c r="CP195" s="4">
        <v>7095.2</v>
      </c>
      <c r="CQ195" s="4">
        <v>7108.1</v>
      </c>
      <c r="CR195" s="2">
        <v>7121</v>
      </c>
      <c r="CS195" s="4">
        <v>7128.7</v>
      </c>
      <c r="CT195" s="4">
        <v>7136.4</v>
      </c>
      <c r="CU195" s="4">
        <v>7144.1</v>
      </c>
      <c r="CV195" s="4">
        <v>7151.8</v>
      </c>
      <c r="CW195" s="2">
        <v>7159.5</v>
      </c>
      <c r="CX195" s="4">
        <v>7167.2</v>
      </c>
      <c r="CY195" s="4">
        <v>7174.9</v>
      </c>
      <c r="CZ195" s="4">
        <v>7182.6</v>
      </c>
      <c r="DA195" s="4">
        <v>7190.3</v>
      </c>
      <c r="DB195" s="2">
        <v>7198</v>
      </c>
      <c r="DC195" s="4">
        <v>7271.9411764705883</v>
      </c>
      <c r="DD195" s="4">
        <v>7345.8823529411766</v>
      </c>
      <c r="DE195" s="4">
        <v>7419.8235294117649</v>
      </c>
      <c r="DF195" s="4">
        <v>7493.7647058823532</v>
      </c>
      <c r="DG195" s="2">
        <v>7567.7058823529414</v>
      </c>
      <c r="DH195" s="4">
        <v>7641.6470588235297</v>
      </c>
      <c r="DI195" s="4">
        <v>7715.588235294118</v>
      </c>
      <c r="DJ195" s="4">
        <v>7789.5294117647063</v>
      </c>
      <c r="DK195" s="4">
        <v>7863.4705882352946</v>
      </c>
      <c r="DL195" s="2">
        <v>7937.4117647058829</v>
      </c>
      <c r="DM195" s="4">
        <v>8011.3529411764712</v>
      </c>
      <c r="DN195" s="4">
        <v>8085.2941176470595</v>
      </c>
      <c r="DO195" s="4">
        <v>8159.2352941176478</v>
      </c>
      <c r="DP195" s="4">
        <v>8233.176470588236</v>
      </c>
      <c r="DQ195" s="2">
        <v>8307.1176470588234</v>
      </c>
      <c r="DR195" s="4">
        <v>8381.0588235294108</v>
      </c>
      <c r="DS195" s="4">
        <v>8455</v>
      </c>
      <c r="DT195" s="4">
        <v>8470.1428571428569</v>
      </c>
      <c r="DU195" s="4">
        <v>8485.2857142857138</v>
      </c>
      <c r="DV195" s="2">
        <v>8500.4285714285706</v>
      </c>
      <c r="DW195" s="4">
        <v>8515.5714285714275</v>
      </c>
      <c r="DX195" s="4">
        <v>8530.7142857142844</v>
      </c>
      <c r="DY195" s="4">
        <v>8545.8571428571413</v>
      </c>
      <c r="DZ195" s="4">
        <v>8561</v>
      </c>
      <c r="EA195" s="2">
        <v>8576.1428571428551</v>
      </c>
      <c r="EB195" s="4">
        <v>8591.2857142857119</v>
      </c>
      <c r="EC195" s="4">
        <v>8606.4285714285688</v>
      </c>
      <c r="ED195" s="4">
        <v>8621.5714285714257</v>
      </c>
      <c r="EE195" s="4">
        <v>8636.7142857142826</v>
      </c>
      <c r="EF195" s="2">
        <v>8651.8571428571395</v>
      </c>
      <c r="EG195" s="4">
        <v>8667</v>
      </c>
      <c r="EH195" s="4">
        <v>8721.5555555555547</v>
      </c>
      <c r="EI195" s="4">
        <v>8776.1111111111095</v>
      </c>
      <c r="EJ195" s="4">
        <v>8830.6666666666642</v>
      </c>
      <c r="EK195" s="2">
        <v>8885.222222222219</v>
      </c>
      <c r="EL195" s="4">
        <v>8939.7777777777737</v>
      </c>
      <c r="EM195" s="4">
        <v>8994.3333333333285</v>
      </c>
      <c r="EN195" s="4">
        <v>9048.8888888888832</v>
      </c>
      <c r="EO195" s="4">
        <v>9103.444444444438</v>
      </c>
      <c r="EP195" s="2">
        <v>9158</v>
      </c>
      <c r="EQ195" s="4">
        <v>9164.25</v>
      </c>
      <c r="ER195" s="4">
        <v>9170.5</v>
      </c>
      <c r="ES195" s="4">
        <v>9176.75</v>
      </c>
      <c r="ET195" s="4">
        <v>9183</v>
      </c>
      <c r="EU195" s="2">
        <v>9189.25</v>
      </c>
      <c r="EV195" s="4">
        <v>9195.5</v>
      </c>
      <c r="EW195" s="4">
        <v>9201.75</v>
      </c>
      <c r="EX195" s="4">
        <v>9208</v>
      </c>
      <c r="EY195" s="4">
        <v>9231</v>
      </c>
      <c r="EZ195" s="2">
        <v>9285</v>
      </c>
      <c r="FA195" s="4">
        <v>9512</v>
      </c>
      <c r="FB195" s="4">
        <v>9635</v>
      </c>
      <c r="FC195" s="4">
        <v>9655</v>
      </c>
      <c r="FD195" s="4">
        <v>9696</v>
      </c>
      <c r="FE195" s="2">
        <v>9755</v>
      </c>
      <c r="FF195" s="4">
        <v>9856</v>
      </c>
      <c r="FG195" s="4">
        <v>9884</v>
      </c>
      <c r="FH195" s="4">
        <v>9874</v>
      </c>
      <c r="FI195" s="4">
        <v>9920</v>
      </c>
      <c r="FJ195" s="2">
        <v>9913</v>
      </c>
      <c r="FK195" s="4">
        <v>10024</v>
      </c>
      <c r="FL195" s="4">
        <v>10133</v>
      </c>
      <c r="FM195" s="4">
        <v>10270</v>
      </c>
      <c r="FN195" s="4">
        <v>10324</v>
      </c>
      <c r="FO195" s="2">
        <v>10449</v>
      </c>
      <c r="FP195" s="4">
        <v>10527</v>
      </c>
      <c r="FQ195" s="4">
        <v>10611</v>
      </c>
      <c r="FR195" s="4">
        <v>10799</v>
      </c>
      <c r="FS195" s="4">
        <v>11001</v>
      </c>
      <c r="FT195" s="2">
        <v>11085</v>
      </c>
      <c r="FU195" s="4">
        <v>11147</v>
      </c>
      <c r="FV195" s="4">
        <v>11199</v>
      </c>
      <c r="FW195" s="4">
        <v>11162</v>
      </c>
      <c r="FX195" s="4">
        <v>11184</v>
      </c>
      <c r="FY195" s="2">
        <v>11159</v>
      </c>
      <c r="FZ195" s="4">
        <v>11125</v>
      </c>
      <c r="GA195" s="4">
        <v>11170</v>
      </c>
      <c r="GB195" s="4">
        <v>11384</v>
      </c>
      <c r="GC195" s="4">
        <v>11702</v>
      </c>
      <c r="GD195" s="2">
        <v>11727</v>
      </c>
      <c r="GE195" s="29">
        <v>11782</v>
      </c>
      <c r="GF195" s="2">
        <v>11792</v>
      </c>
      <c r="GG195" s="2">
        <v>11871</v>
      </c>
      <c r="GH195" s="2">
        <v>11826</v>
      </c>
      <c r="GI195" s="2">
        <v>11753</v>
      </c>
      <c r="GJ195" s="2">
        <v>11851</v>
      </c>
      <c r="GK195" s="2">
        <v>12021</v>
      </c>
      <c r="GL195" s="4">
        <v>12063</v>
      </c>
      <c r="GN195" s="65"/>
      <c r="GS195" s="70"/>
      <c r="GT195" s="4">
        <v>9048.8888888888832</v>
      </c>
      <c r="GU195" s="4">
        <v>9101.420026709302</v>
      </c>
      <c r="GV195" s="4">
        <v>9153.9388853279088</v>
      </c>
      <c r="GW195" s="4">
        <v>9158.1399091891362</v>
      </c>
      <c r="GX195" s="4">
        <v>9162.3286538485463</v>
      </c>
      <c r="GY195" s="4">
        <v>9166.5159917765868</v>
      </c>
      <c r="GZ195" s="4">
        <v>9170.7019229732578</v>
      </c>
      <c r="HA195" s="4">
        <v>9174.8864474385609</v>
      </c>
      <c r="HB195" s="4">
        <v>9179.0695651724945</v>
      </c>
      <c r="HC195" s="4">
        <v>9183.2512761750586</v>
      </c>
      <c r="HD195" s="4">
        <v>9187.4315804462531</v>
      </c>
      <c r="HE195" s="4">
        <v>9208.360477986078</v>
      </c>
      <c r="HF195" s="4">
        <v>9260.2879687945351</v>
      </c>
      <c r="HG195" s="4">
        <v>9485.2102828315528</v>
      </c>
      <c r="HH195" s="4">
        <v>9606.1204427095417</v>
      </c>
      <c r="HI195" s="4">
        <v>9623.9795101042037</v>
      </c>
      <c r="HJ195" s="4">
        <v>9662.8108930255185</v>
      </c>
      <c r="HK195" s="4">
        <v>9719.6377744064539</v>
      </c>
      <c r="HL195" s="4">
        <v>9818.4554276296076</v>
      </c>
      <c r="HM195" s="4">
        <v>9844.2598013086354</v>
      </c>
      <c r="HN195" s="4">
        <v>9832.0414422087379</v>
      </c>
      <c r="HO195" s="4">
        <v>9875.8167809523075</v>
      </c>
      <c r="HP195" s="4">
        <v>9864.8167809523075</v>
      </c>
      <c r="HQ195" s="4">
        <v>9974.8167809523075</v>
      </c>
      <c r="HR195" s="4">
        <v>10071.816780952307</v>
      </c>
      <c r="HS195" s="4">
        <v>10200.816780952307</v>
      </c>
      <c r="HT195" s="4">
        <v>10255.816780952307</v>
      </c>
      <c r="HU195" s="4">
        <v>10382.816780952307</v>
      </c>
      <c r="HV195" s="4">
        <v>10441.816780952307</v>
      </c>
      <c r="HW195" s="4">
        <v>10521.816780952307</v>
      </c>
      <c r="HX195" s="4">
        <v>10697.816780952307</v>
      </c>
      <c r="HY195" s="4">
        <v>10895.816780952307</v>
      </c>
      <c r="HZ195" s="4">
        <v>10967.816780952307</v>
      </c>
      <c r="IA195" s="4">
        <v>11029.816780952307</v>
      </c>
      <c r="IB195" s="4">
        <v>11067.816780952307</v>
      </c>
      <c r="IC195" s="4">
        <v>11032.816780952307</v>
      </c>
      <c r="ID195" s="4">
        <v>11037.816780952307</v>
      </c>
      <c r="IE195" s="4">
        <v>11013.816780952307</v>
      </c>
      <c r="IF195" s="4">
        <v>10962.816780952307</v>
      </c>
      <c r="IG195" s="4">
        <v>11004.816780952307</v>
      </c>
      <c r="IH195" s="4">
        <v>11193.816780952307</v>
      </c>
      <c r="II195" s="4">
        <v>11485.816780952307</v>
      </c>
      <c r="IJ195" s="4">
        <v>11488.816780952307</v>
      </c>
      <c r="IK195" s="4">
        <v>11512.816780952307</v>
      </c>
      <c r="IL195" s="4">
        <v>11505.816780952307</v>
      </c>
      <c r="IM195" s="4">
        <v>11582.816780952307</v>
      </c>
      <c r="IN195" s="4">
        <v>11524.816780952307</v>
      </c>
      <c r="IO195" s="4">
        <v>11413.816780952307</v>
      </c>
      <c r="IP195" s="4">
        <v>11446.816780952307</v>
      </c>
      <c r="IQ195" s="4">
        <v>11538.816780952307</v>
      </c>
      <c r="IR195" s="4">
        <v>11559.816780952307</v>
      </c>
      <c r="IS195" s="4">
        <v>3.9412176676151338</v>
      </c>
      <c r="IT195" s="4">
        <v>3.9651233103630243</v>
      </c>
      <c r="IU195" s="4">
        <v>3.9890289531109149</v>
      </c>
      <c r="IV195" s="4">
        <v>4.012934595858809</v>
      </c>
      <c r="IW195" s="4">
        <v>4.0156732769271768</v>
      </c>
      <c r="IX195" s="4">
        <v>4.0184119579955455</v>
      </c>
      <c r="IY195" s="4">
        <v>4.0211506390639142</v>
      </c>
      <c r="IZ195" s="4">
        <v>4.0238893201322821</v>
      </c>
      <c r="JA195" s="4">
        <v>4.0266280012006508</v>
      </c>
      <c r="JB195" s="4">
        <v>4.0293666822690195</v>
      </c>
      <c r="JC195" s="4">
        <v>4.0321053633373873</v>
      </c>
      <c r="JD195" s="4">
        <v>4.0348440444057561</v>
      </c>
      <c r="JE195" s="4">
        <v>4.0449223907373515</v>
      </c>
      <c r="JF195" s="4">
        <v>4.0685845951680539</v>
      </c>
      <c r="JG195" s="4">
        <v>4.1680534915711931</v>
      </c>
      <c r="JH195" s="4">
        <v>4.2219507349966827</v>
      </c>
      <c r="JI195" s="4">
        <v>4.2307145144154621</v>
      </c>
      <c r="JJ195" s="4">
        <v>4.2486802622239583</v>
      </c>
      <c r="JK195" s="4">
        <v>4.2745334115093554</v>
      </c>
      <c r="JL195" s="4">
        <v>4.3187904975741889</v>
      </c>
      <c r="JM195" s="4">
        <v>4.3310597887604789</v>
      </c>
      <c r="JN195" s="4">
        <v>3</v>
      </c>
      <c r="JO195" s="4">
        <v>0</v>
      </c>
      <c r="JP195" s="4">
        <v>15</v>
      </c>
      <c r="JQ195" s="4">
        <v>2</v>
      </c>
      <c r="JR195" s="4">
        <v>2</v>
      </c>
      <c r="JS195" s="4">
        <v>9</v>
      </c>
      <c r="JT195" s="4">
        <v>14</v>
      </c>
      <c r="JU195" s="4">
        <v>4</v>
      </c>
      <c r="JV195" s="4">
        <v>12</v>
      </c>
      <c r="JW195" s="4">
        <v>5</v>
      </c>
      <c r="JX195" s="4">
        <v>5</v>
      </c>
      <c r="JY195" s="4">
        <v>-1</v>
      </c>
      <c r="JZ195" s="4">
        <v>16</v>
      </c>
      <c r="KA195" s="4">
        <v>5</v>
      </c>
      <c r="KB195" s="4">
        <v>12</v>
      </c>
      <c r="KC195" s="4">
        <v>-1</v>
      </c>
      <c r="KD195" s="4">
        <v>21</v>
      </c>
      <c r="KE195" s="4">
        <v>11</v>
      </c>
      <c r="KF195" s="4">
        <v>25</v>
      </c>
      <c r="KG195" s="4">
        <v>35</v>
      </c>
      <c r="KH195" s="4">
        <v>19</v>
      </c>
      <c r="KI195" s="4">
        <v>30</v>
      </c>
      <c r="KJ195" s="4">
        <v>30</v>
      </c>
      <c r="KK195" s="4">
        <v>17</v>
      </c>
      <c r="KL195" s="4">
        <v>21</v>
      </c>
      <c r="KM195" s="4">
        <v>15</v>
      </c>
      <c r="KN195" s="4">
        <v>30</v>
      </c>
      <c r="KO195" s="4">
        <v>43</v>
      </c>
      <c r="KP195" s="4">
        <v>43</v>
      </c>
      <c r="KQ195" s="4"/>
      <c r="KR195" s="4">
        <v>-0.17358573721446646</v>
      </c>
      <c r="KS195" s="4">
        <v>-0.17358573721446646</v>
      </c>
      <c r="KT195" s="4">
        <v>-0.1746386297390474</v>
      </c>
      <c r="KU195" s="4">
        <v>-0.17569152226362833</v>
      </c>
      <c r="KV195" s="4">
        <v>-0.1767444147882094</v>
      </c>
      <c r="KW195" s="4">
        <v>-0.17686503638598472</v>
      </c>
      <c r="KX195" s="4">
        <v>-0.17698565798376004</v>
      </c>
      <c r="KY195" s="4">
        <v>-0.17710627958153533</v>
      </c>
      <c r="KZ195" s="4">
        <v>-0.17722690117931064</v>
      </c>
      <c r="LA195" s="4">
        <v>-0.17734752277708596</v>
      </c>
      <c r="LB195" s="4">
        <v>-0.17746814437486128</v>
      </c>
      <c r="LC195" s="4">
        <v>-0.17758876597263659</v>
      </c>
      <c r="LD195" s="4">
        <v>-0.17770938757041191</v>
      </c>
      <c r="LE195" s="4">
        <v>-0.17815327505022505</v>
      </c>
      <c r="LF195" s="4">
        <v>-0.17919544565500375</v>
      </c>
      <c r="LG195" s="4">
        <v>-0.18357642208620309</v>
      </c>
      <c r="LH195" s="4">
        <v>-0.18595025513042121</v>
      </c>
      <c r="LI195" s="4">
        <v>-0.18633624424330222</v>
      </c>
      <c r="LJ195" s="4">
        <v>-0.18712752192470827</v>
      </c>
      <c r="LK195" s="4">
        <v>-0.18826618980770721</v>
      </c>
      <c r="LL195" s="4">
        <v>-0.19021543482775627</v>
      </c>
      <c r="LM195" s="4">
        <v>-0.19075581958578966</v>
      </c>
      <c r="LN195" s="4">
        <v>0</v>
      </c>
      <c r="LO195" s="4">
        <v>1</v>
      </c>
      <c r="LP195" s="4">
        <v>0</v>
      </c>
      <c r="LQ195" s="4">
        <v>-2</v>
      </c>
      <c r="LR195" s="4">
        <v>0</v>
      </c>
      <c r="LS195" s="4">
        <v>1</v>
      </c>
      <c r="LT195" s="4">
        <v>2</v>
      </c>
      <c r="LU195" s="4">
        <v>0</v>
      </c>
      <c r="LV195" s="4">
        <v>0</v>
      </c>
      <c r="LW195" s="4">
        <v>1</v>
      </c>
      <c r="LX195" s="4">
        <v>2</v>
      </c>
      <c r="LY195" s="4">
        <v>1</v>
      </c>
      <c r="LZ195" s="4">
        <v>3</v>
      </c>
      <c r="MA195" s="4">
        <v>2</v>
      </c>
      <c r="MB195" s="4">
        <v>5</v>
      </c>
      <c r="MC195" s="4">
        <v>1</v>
      </c>
      <c r="MD195" s="4">
        <v>0</v>
      </c>
      <c r="ME195" s="4">
        <v>2</v>
      </c>
      <c r="MF195" s="4">
        <v>0</v>
      </c>
      <c r="MG195" s="4">
        <v>5</v>
      </c>
      <c r="MH195" s="4">
        <v>-1</v>
      </c>
      <c r="MI195" s="4">
        <v>2</v>
      </c>
      <c r="MJ195" s="4">
        <v>1</v>
      </c>
      <c r="MK195" s="4">
        <v>7</v>
      </c>
      <c r="ML195" s="4">
        <v>3</v>
      </c>
      <c r="MM195" s="4">
        <v>-2</v>
      </c>
      <c r="MN195" s="4">
        <v>5</v>
      </c>
      <c r="MO195" s="4">
        <v>5</v>
      </c>
      <c r="MP195" s="4">
        <v>0</v>
      </c>
      <c r="MQ195" s="4">
        <v>-1.7432141952639739</v>
      </c>
      <c r="MR195" s="4">
        <v>-1.7537877436694467</v>
      </c>
      <c r="MS195" s="4">
        <v>-1.7643612920749192</v>
      </c>
      <c r="MT195" s="4">
        <v>-1.7749348404803931</v>
      </c>
      <c r="MU195" s="4">
        <v>-1.7761461685818347</v>
      </c>
      <c r="MV195" s="4">
        <v>-1.7773574966832764</v>
      </c>
      <c r="MW195" s="4">
        <v>-1.778568824784718</v>
      </c>
      <c r="MX195" s="4">
        <v>-1.7797801528861596</v>
      </c>
      <c r="MY195" s="4">
        <v>-1.7809914809876013</v>
      </c>
      <c r="MZ195" s="4">
        <v>-1.7822028090890429</v>
      </c>
      <c r="NA195" s="4">
        <v>-1.7834141371904846</v>
      </c>
      <c r="NB195" s="4">
        <v>-1.7846254652919262</v>
      </c>
      <c r="NC195" s="4">
        <v>-1.7890831527052313</v>
      </c>
      <c r="ND195" s="4">
        <v>-1.799549027501687</v>
      </c>
      <c r="NE195" s="4">
        <v>-1.8435444641460472</v>
      </c>
      <c r="NF195" s="4">
        <v>-1.8673834011824184</v>
      </c>
      <c r="NG195" s="4">
        <v>-1.8712596511070316</v>
      </c>
      <c r="NH195" s="4">
        <v>-1.8792059634524887</v>
      </c>
      <c r="NI195" s="4">
        <v>-1.8906409007300977</v>
      </c>
      <c r="NJ195" s="4">
        <v>-1.9102159628493944</v>
      </c>
      <c r="NK195" s="4">
        <v>-1.9156427127438529</v>
      </c>
      <c r="NL195" s="4">
        <v>1</v>
      </c>
      <c r="NM195" s="4">
        <v>0</v>
      </c>
      <c r="NN195" s="4">
        <v>-3</v>
      </c>
      <c r="NO195" s="4">
        <v>8</v>
      </c>
      <c r="NP195" s="4">
        <v>-3</v>
      </c>
      <c r="NQ195" s="4">
        <v>-12</v>
      </c>
      <c r="NR195" s="4">
        <v>3</v>
      </c>
      <c r="NS195" s="4">
        <v>0</v>
      </c>
      <c r="NT195" s="4">
        <v>0</v>
      </c>
      <c r="NU195" s="4">
        <v>-2</v>
      </c>
      <c r="NV195" s="4">
        <v>5</v>
      </c>
      <c r="NW195" s="4">
        <v>0</v>
      </c>
      <c r="NX195" s="4">
        <v>-5</v>
      </c>
      <c r="NY195" s="4">
        <v>-9</v>
      </c>
      <c r="NZ195" s="4">
        <v>0</v>
      </c>
      <c r="OA195" s="4">
        <v>-1</v>
      </c>
      <c r="OB195" s="4">
        <v>-4</v>
      </c>
      <c r="OC195" s="4">
        <v>-10</v>
      </c>
      <c r="OD195" s="4">
        <v>0</v>
      </c>
      <c r="OE195" s="4">
        <v>-14</v>
      </c>
      <c r="OF195" s="4">
        <v>4</v>
      </c>
      <c r="OG195" s="4">
        <v>-1</v>
      </c>
      <c r="OH195" s="4">
        <v>-14</v>
      </c>
      <c r="OI195" s="4">
        <v>-22</v>
      </c>
      <c r="OJ195" s="4">
        <v>-11</v>
      </c>
      <c r="OK195" s="4">
        <v>25</v>
      </c>
      <c r="OL195" s="4">
        <v>30</v>
      </c>
      <c r="OM195" s="4">
        <v>30</v>
      </c>
      <c r="ON195" s="4">
        <v>-22</v>
      </c>
      <c r="OO195" s="4">
        <v>-22</v>
      </c>
      <c r="OP195" s="4">
        <v>528.01766349923628</v>
      </c>
      <c r="OQ195" s="4">
        <v>40.037879654643476</v>
      </c>
      <c r="OR195" s="4">
        <v>-87.045909843402029</v>
      </c>
      <c r="OS195" s="4">
        <v>481.00963331047774</v>
      </c>
      <c r="OT195" s="21">
        <v>4.377167068716209E-2</v>
      </c>
      <c r="OU195" s="21">
        <v>3.3190648805971547E-3</v>
      </c>
      <c r="OV195" s="21">
        <v>-7.2159421241318102E-3</v>
      </c>
      <c r="OW195" s="21">
        <v>3.9874793443627432E-2</v>
      </c>
    </row>
    <row r="196" spans="1:413" ht="12" customHeight="1" x14ac:dyDescent="0.25">
      <c r="A196" s="4">
        <v>166</v>
      </c>
      <c r="B196" s="121">
        <v>1</v>
      </c>
      <c r="C196" s="17" t="s">
        <v>682</v>
      </c>
      <c r="D196" s="24">
        <v>2</v>
      </c>
      <c r="E196" s="24">
        <v>24137</v>
      </c>
      <c r="F196" s="35" t="s">
        <v>266</v>
      </c>
      <c r="G196" s="2">
        <v>2515</v>
      </c>
      <c r="H196" s="4">
        <v>2533.4</v>
      </c>
      <c r="I196" s="4">
        <v>2551.8000000000002</v>
      </c>
      <c r="J196" s="4">
        <v>2570.1999999999998</v>
      </c>
      <c r="K196" s="2">
        <v>2588.6</v>
      </c>
      <c r="L196" s="4">
        <v>2607</v>
      </c>
      <c r="M196" s="4">
        <v>2625.4</v>
      </c>
      <c r="N196" s="4">
        <v>2643.8</v>
      </c>
      <c r="O196" s="4">
        <v>2662.2</v>
      </c>
      <c r="P196" s="2">
        <v>2680.6</v>
      </c>
      <c r="Q196" s="4">
        <v>2699</v>
      </c>
      <c r="R196" s="4">
        <v>2717.4</v>
      </c>
      <c r="S196" s="4">
        <v>2735.8</v>
      </c>
      <c r="T196" s="4">
        <v>2754.2</v>
      </c>
      <c r="U196" s="2">
        <v>2772.6</v>
      </c>
      <c r="V196" s="4">
        <v>2791</v>
      </c>
      <c r="W196" s="4">
        <v>2796.2</v>
      </c>
      <c r="X196" s="4">
        <v>2801.4</v>
      </c>
      <c r="Y196" s="4">
        <v>2806.6</v>
      </c>
      <c r="Z196" s="2">
        <v>2811.8</v>
      </c>
      <c r="AA196" s="4">
        <v>2817</v>
      </c>
      <c r="AB196" s="4">
        <v>2822.2</v>
      </c>
      <c r="AC196" s="4">
        <v>2827.4</v>
      </c>
      <c r="AD196" s="4">
        <v>2832.6</v>
      </c>
      <c r="AE196" s="2">
        <v>2837.8</v>
      </c>
      <c r="AF196" s="4">
        <v>2843</v>
      </c>
      <c r="AG196" s="4">
        <v>2855.4166666666665</v>
      </c>
      <c r="AH196" s="4">
        <v>2867.833333333333</v>
      </c>
      <c r="AI196" s="4">
        <v>2880.25</v>
      </c>
      <c r="AJ196" s="2">
        <v>2892.6666666666661</v>
      </c>
      <c r="AK196" s="4">
        <v>2905.0833333333326</v>
      </c>
      <c r="AL196" s="4">
        <v>2917.5</v>
      </c>
      <c r="AM196" s="4">
        <v>2929.9166666666656</v>
      </c>
      <c r="AN196" s="4">
        <v>2942.3333333333321</v>
      </c>
      <c r="AO196" s="2">
        <v>2954.75</v>
      </c>
      <c r="AP196" s="4">
        <v>2967.1666666666652</v>
      </c>
      <c r="AQ196" s="4">
        <v>2979.5833333333317</v>
      </c>
      <c r="AR196" s="4">
        <v>2992</v>
      </c>
      <c r="AS196" s="4">
        <v>3004.4166666666647</v>
      </c>
      <c r="AT196" s="2">
        <v>3016.8333333333312</v>
      </c>
      <c r="AU196" s="4">
        <v>3029.25</v>
      </c>
      <c r="AV196" s="4">
        <v>3041.6666666666642</v>
      </c>
      <c r="AW196" s="4">
        <v>3054.0833333333308</v>
      </c>
      <c r="AX196" s="4">
        <v>3066.5</v>
      </c>
      <c r="AY196" s="2">
        <v>3078.9166666666638</v>
      </c>
      <c r="AZ196" s="4">
        <v>3091.3333333333303</v>
      </c>
      <c r="BA196" s="4">
        <v>3103.75</v>
      </c>
      <c r="BB196" s="4">
        <v>3116.1666666666633</v>
      </c>
      <c r="BC196" s="4">
        <v>3128.5833333333298</v>
      </c>
      <c r="BD196" s="2">
        <v>3141</v>
      </c>
      <c r="BE196" s="4">
        <v>3150.9</v>
      </c>
      <c r="BF196" s="4">
        <v>3160.8</v>
      </c>
      <c r="BG196" s="4">
        <v>3170.7</v>
      </c>
      <c r="BH196" s="4">
        <v>3180.6</v>
      </c>
      <c r="BI196" s="2">
        <v>3190.5</v>
      </c>
      <c r="BJ196" s="4">
        <v>3200.4</v>
      </c>
      <c r="BK196" s="4">
        <v>3210.3</v>
      </c>
      <c r="BL196" s="4">
        <v>3220.2</v>
      </c>
      <c r="BM196" s="4">
        <v>3230.1</v>
      </c>
      <c r="BN196" s="2">
        <v>3240</v>
      </c>
      <c r="BO196" s="4">
        <v>3281.6</v>
      </c>
      <c r="BP196" s="4">
        <v>3323.2</v>
      </c>
      <c r="BQ196" s="4">
        <v>3364.8</v>
      </c>
      <c r="BR196" s="4">
        <v>3406.4</v>
      </c>
      <c r="BS196" s="2">
        <v>3448</v>
      </c>
      <c r="BT196" s="4">
        <v>3489.6</v>
      </c>
      <c r="BU196" s="4">
        <v>3531.2</v>
      </c>
      <c r="BV196" s="4">
        <v>3572.8</v>
      </c>
      <c r="BW196" s="4">
        <v>3614.4</v>
      </c>
      <c r="BX196" s="2">
        <v>3656</v>
      </c>
      <c r="BY196" s="4">
        <v>3695.8</v>
      </c>
      <c r="BZ196" s="4">
        <v>3735.6</v>
      </c>
      <c r="CA196" s="4">
        <v>3775.4</v>
      </c>
      <c r="CB196" s="4">
        <v>3815.2</v>
      </c>
      <c r="CC196" s="2">
        <v>3855</v>
      </c>
      <c r="CD196" s="4">
        <v>3894.8</v>
      </c>
      <c r="CE196" s="4">
        <v>3934.6</v>
      </c>
      <c r="CF196" s="4">
        <v>3974.4</v>
      </c>
      <c r="CG196" s="4">
        <v>4014.2</v>
      </c>
      <c r="CH196" s="2">
        <v>4054</v>
      </c>
      <c r="CI196" s="4">
        <v>4076.5</v>
      </c>
      <c r="CJ196" s="4">
        <v>4099</v>
      </c>
      <c r="CK196" s="4">
        <v>4121.5</v>
      </c>
      <c r="CL196" s="4">
        <v>4144</v>
      </c>
      <c r="CM196" s="2">
        <v>4166.5</v>
      </c>
      <c r="CN196" s="4">
        <v>4189</v>
      </c>
      <c r="CO196" s="4">
        <v>4211.5</v>
      </c>
      <c r="CP196" s="4">
        <v>4234</v>
      </c>
      <c r="CQ196" s="4">
        <v>4256.5</v>
      </c>
      <c r="CR196" s="2">
        <v>4279</v>
      </c>
      <c r="CS196" s="4">
        <v>4301.1000000000004</v>
      </c>
      <c r="CT196" s="4">
        <v>4323.2</v>
      </c>
      <c r="CU196" s="4">
        <v>4345.3</v>
      </c>
      <c r="CV196" s="4">
        <v>4367.3999999999996</v>
      </c>
      <c r="CW196" s="2">
        <v>4389.5</v>
      </c>
      <c r="CX196" s="4">
        <v>4411.6000000000004</v>
      </c>
      <c r="CY196" s="4">
        <v>4433.7</v>
      </c>
      <c r="CZ196" s="4">
        <v>4455.8</v>
      </c>
      <c r="DA196" s="4">
        <v>4477.8999999999996</v>
      </c>
      <c r="DB196" s="2">
        <v>4500</v>
      </c>
      <c r="DC196" s="4">
        <v>4498.3529411764703</v>
      </c>
      <c r="DD196" s="4">
        <v>4496.7058823529405</v>
      </c>
      <c r="DE196" s="4">
        <v>4495.0588235294108</v>
      </c>
      <c r="DF196" s="4">
        <v>4493.4117647058811</v>
      </c>
      <c r="DG196" s="2">
        <v>4491.7647058823513</v>
      </c>
      <c r="DH196" s="4">
        <v>4490.1176470588216</v>
      </c>
      <c r="DI196" s="4">
        <v>4488.4705882352919</v>
      </c>
      <c r="DJ196" s="4">
        <v>4486.8235294117621</v>
      </c>
      <c r="DK196" s="4">
        <v>4485.1764705882324</v>
      </c>
      <c r="DL196" s="2">
        <v>4483.5294117647027</v>
      </c>
      <c r="DM196" s="4">
        <v>4481.8823529411729</v>
      </c>
      <c r="DN196" s="4">
        <v>4480.2352941176432</v>
      </c>
      <c r="DO196" s="4">
        <v>4478.5882352941135</v>
      </c>
      <c r="DP196" s="4">
        <v>4476.9411764705837</v>
      </c>
      <c r="DQ196" s="2">
        <v>4475.294117647054</v>
      </c>
      <c r="DR196" s="4">
        <v>4473.6470588235243</v>
      </c>
      <c r="DS196" s="4">
        <v>4472</v>
      </c>
      <c r="DT196" s="4">
        <v>4487.0714285714284</v>
      </c>
      <c r="DU196" s="4">
        <v>4502.1428571428569</v>
      </c>
      <c r="DV196" s="2">
        <v>4517.2142857142853</v>
      </c>
      <c r="DW196" s="4">
        <v>4532.2857142857138</v>
      </c>
      <c r="DX196" s="4">
        <v>4547.3571428571422</v>
      </c>
      <c r="DY196" s="4">
        <v>4562.4285714285706</v>
      </c>
      <c r="DZ196" s="4">
        <v>4577.5</v>
      </c>
      <c r="EA196" s="2">
        <v>4592.5714285714275</v>
      </c>
      <c r="EB196" s="4">
        <v>4607.642857142856</v>
      </c>
      <c r="EC196" s="4">
        <v>4622.7142857142844</v>
      </c>
      <c r="ED196" s="4">
        <v>4637.7857142857129</v>
      </c>
      <c r="EE196" s="4">
        <v>4652.8571428571413</v>
      </c>
      <c r="EF196" s="2">
        <v>4667.9285714285697</v>
      </c>
      <c r="EG196" s="4">
        <v>4683</v>
      </c>
      <c r="EH196" s="4">
        <v>4696</v>
      </c>
      <c r="EI196" s="4">
        <v>4709</v>
      </c>
      <c r="EJ196" s="4">
        <v>4722</v>
      </c>
      <c r="EK196" s="2">
        <v>4735</v>
      </c>
      <c r="EL196" s="4">
        <v>4748</v>
      </c>
      <c r="EM196" s="4">
        <v>4761</v>
      </c>
      <c r="EN196" s="4">
        <v>4774</v>
      </c>
      <c r="EO196" s="4">
        <v>4787</v>
      </c>
      <c r="EP196" s="2">
        <v>4800</v>
      </c>
      <c r="EQ196" s="4">
        <v>4794</v>
      </c>
      <c r="ER196" s="4">
        <v>4788</v>
      </c>
      <c r="ES196" s="4">
        <v>4782</v>
      </c>
      <c r="ET196" s="4">
        <v>4776</v>
      </c>
      <c r="EU196" s="2">
        <v>4770</v>
      </c>
      <c r="EV196" s="4">
        <v>4764</v>
      </c>
      <c r="EW196" s="4">
        <v>4758</v>
      </c>
      <c r="EX196" s="4">
        <v>4752</v>
      </c>
      <c r="EY196" s="4">
        <v>4773</v>
      </c>
      <c r="EZ196" s="2">
        <v>4749</v>
      </c>
      <c r="FA196" s="4">
        <v>4770</v>
      </c>
      <c r="FB196" s="4">
        <v>4727</v>
      </c>
      <c r="FC196" s="4">
        <v>4740</v>
      </c>
      <c r="FD196" s="4">
        <v>4736</v>
      </c>
      <c r="FE196" s="2">
        <v>4765</v>
      </c>
      <c r="FF196" s="4">
        <v>4807</v>
      </c>
      <c r="FG196" s="4">
        <v>4821</v>
      </c>
      <c r="FH196" s="4">
        <v>4840</v>
      </c>
      <c r="FI196" s="4">
        <v>4838</v>
      </c>
      <c r="FJ196" s="2">
        <v>4829</v>
      </c>
      <c r="FK196" s="4">
        <v>4860</v>
      </c>
      <c r="FL196" s="4">
        <v>4860</v>
      </c>
      <c r="FM196" s="4">
        <v>4863</v>
      </c>
      <c r="FN196" s="4">
        <v>4841</v>
      </c>
      <c r="FO196" s="2">
        <v>4893</v>
      </c>
      <c r="FP196" s="4">
        <v>4935</v>
      </c>
      <c r="FQ196" s="4">
        <v>4955</v>
      </c>
      <c r="FR196" s="4">
        <v>4990</v>
      </c>
      <c r="FS196" s="4">
        <v>5008</v>
      </c>
      <c r="FT196" s="2">
        <v>5071</v>
      </c>
      <c r="FU196" s="4">
        <v>5069</v>
      </c>
      <c r="FV196" s="4">
        <v>5101</v>
      </c>
      <c r="FW196" s="4">
        <v>5091</v>
      </c>
      <c r="FX196" s="4">
        <v>5115</v>
      </c>
      <c r="FY196" s="2">
        <v>5162</v>
      </c>
      <c r="FZ196" s="4">
        <v>5189</v>
      </c>
      <c r="GA196" s="4">
        <v>5216</v>
      </c>
      <c r="GB196" s="4">
        <v>5246</v>
      </c>
      <c r="GC196" s="4">
        <v>5264</v>
      </c>
      <c r="GD196" s="2">
        <v>5239</v>
      </c>
      <c r="GE196" s="29">
        <v>5312</v>
      </c>
      <c r="GF196" s="2">
        <v>5269</v>
      </c>
      <c r="GG196" s="2">
        <v>5300</v>
      </c>
      <c r="GH196" s="2">
        <v>5300</v>
      </c>
      <c r="GI196" s="2">
        <v>5382</v>
      </c>
      <c r="GJ196" s="2">
        <v>5305</v>
      </c>
      <c r="GK196" s="2">
        <v>5326</v>
      </c>
      <c r="GL196" s="4">
        <v>5298</v>
      </c>
      <c r="GN196" s="65"/>
      <c r="GS196" s="70"/>
      <c r="GT196" s="4">
        <v>4774</v>
      </c>
      <c r="GU196" s="4">
        <v>4785.4254972970539</v>
      </c>
      <c r="GV196" s="4">
        <v>4796.8466953848792</v>
      </c>
      <c r="GW196" s="4">
        <v>4789.2635942634761</v>
      </c>
      <c r="GX196" s="4">
        <v>4781.6761939328435</v>
      </c>
      <c r="GY196" s="4">
        <v>4774.0907778526253</v>
      </c>
      <c r="GZ196" s="4">
        <v>4766.5073460228195</v>
      </c>
      <c r="HA196" s="4">
        <v>4758.9258984434273</v>
      </c>
      <c r="HB196" s="4">
        <v>4751.3464351144476</v>
      </c>
      <c r="HC196" s="4">
        <v>4743.7689560358822</v>
      </c>
      <c r="HD196" s="4">
        <v>4736.1934612077293</v>
      </c>
      <c r="HE196" s="4">
        <v>4755.6199506299909</v>
      </c>
      <c r="HF196" s="4">
        <v>4730.0484243026649</v>
      </c>
      <c r="HG196" s="4">
        <v>4749.4699530988919</v>
      </c>
      <c r="HH196" s="4">
        <v>4704.8994188967727</v>
      </c>
      <c r="HI196" s="4">
        <v>4716.3219398182073</v>
      </c>
      <c r="HJ196" s="4">
        <v>4710.7586812009367</v>
      </c>
      <c r="HK196" s="4">
        <v>4738.1911233744377</v>
      </c>
      <c r="HL196" s="4">
        <v>4778.624888381547</v>
      </c>
      <c r="HM196" s="4">
        <v>4791.0490628449925</v>
      </c>
      <c r="HN196" s="4">
        <v>4808.4593475555439</v>
      </c>
      <c r="HO196" s="4">
        <v>4804.8650023484652</v>
      </c>
      <c r="HP196" s="4">
        <v>4794.8650023484652</v>
      </c>
      <c r="HQ196" s="1">
        <v>4824.8650023484652</v>
      </c>
      <c r="HR196" s="1">
        <v>4822.8650023484652</v>
      </c>
      <c r="HS196" s="1">
        <v>4827.8650023484652</v>
      </c>
      <c r="HT196" s="1">
        <v>4805.8650023484652</v>
      </c>
      <c r="HU196" s="1">
        <v>4858.8650023484652</v>
      </c>
      <c r="HV196" s="1">
        <v>4890.8650023484652</v>
      </c>
      <c r="HW196" s="1">
        <v>4900.8650023484652</v>
      </c>
      <c r="HX196" s="1">
        <v>4933.8650023484652</v>
      </c>
      <c r="HY196" s="1">
        <v>4958.8650023484652</v>
      </c>
      <c r="HZ196" s="1">
        <v>5028.8650023484652</v>
      </c>
      <c r="IA196" s="1">
        <v>5027.8650023484652</v>
      </c>
      <c r="IB196" s="1">
        <v>5049.8650023484652</v>
      </c>
      <c r="IC196" s="1">
        <v>5032.8650023484652</v>
      </c>
      <c r="ID196" s="1">
        <v>5051.8650023484652</v>
      </c>
      <c r="IE196" s="1">
        <v>5089.8650023484652</v>
      </c>
      <c r="IF196" s="1">
        <v>5119.8650023484652</v>
      </c>
      <c r="IG196" s="1">
        <v>5138.8650023484652</v>
      </c>
      <c r="IH196" s="1">
        <v>5171.8650023484652</v>
      </c>
      <c r="II196" s="1">
        <v>5184.8650023484652</v>
      </c>
      <c r="IJ196" s="1">
        <v>5157.8650023484652</v>
      </c>
      <c r="IK196" s="1">
        <v>5210.8650023484652</v>
      </c>
      <c r="IL196" s="1">
        <v>5168.8650023484652</v>
      </c>
      <c r="IM196" s="1">
        <v>5188.8650023484652</v>
      </c>
      <c r="IN196" s="1">
        <v>5191.8650023484652</v>
      </c>
      <c r="IO196" s="1">
        <v>5252.8650023484652</v>
      </c>
      <c r="IP196" s="1">
        <v>5167.8650023484652</v>
      </c>
      <c r="IQ196" s="1">
        <v>5178.8650023484652</v>
      </c>
      <c r="IR196" s="1">
        <v>5151.8650023484652</v>
      </c>
      <c r="IS196" s="1">
        <v>1.1794861331948234</v>
      </c>
      <c r="IT196" s="1">
        <v>1.1827067422541666</v>
      </c>
      <c r="IU196" s="1">
        <v>1.1859273513135096</v>
      </c>
      <c r="IV196" s="4">
        <v>1.1891479603728528</v>
      </c>
      <c r="IW196" s="4">
        <v>1.1876615254223868</v>
      </c>
      <c r="IX196" s="4">
        <v>1.1861750904719206</v>
      </c>
      <c r="IY196" s="4">
        <v>1.1846886555214546</v>
      </c>
      <c r="IZ196" s="4">
        <v>1.1832022205709884</v>
      </c>
      <c r="JA196" s="4">
        <v>1.1817157856205225</v>
      </c>
      <c r="JB196" s="4">
        <v>1.1802293506700563</v>
      </c>
      <c r="JC196" s="4">
        <v>1.1787429157195903</v>
      </c>
      <c r="JD196" s="4">
        <v>1.1772564807691244</v>
      </c>
      <c r="JE196" s="4">
        <v>1.1824590030957556</v>
      </c>
      <c r="JF196" s="4">
        <v>1.1765132632938913</v>
      </c>
      <c r="JG196" s="4">
        <v>1.1817157856205225</v>
      </c>
      <c r="JH196" s="4">
        <v>1.171063001808849</v>
      </c>
      <c r="JI196" s="4">
        <v>1.1742836108681922</v>
      </c>
      <c r="JJ196" s="4">
        <v>1.1732926542345481</v>
      </c>
      <c r="JK196" s="4">
        <v>1.1804770898284673</v>
      </c>
      <c r="JL196" s="4">
        <v>1.19088213448173</v>
      </c>
      <c r="JM196" s="4">
        <v>1.194350482699484</v>
      </c>
      <c r="JN196" s="4">
        <v>3</v>
      </c>
      <c r="JO196" s="4">
        <v>1</v>
      </c>
      <c r="JP196" s="1">
        <v>0</v>
      </c>
      <c r="JQ196" s="1">
        <v>2</v>
      </c>
      <c r="JR196" s="1">
        <v>0</v>
      </c>
      <c r="JS196" s="1">
        <v>-3</v>
      </c>
      <c r="JT196" s="1">
        <v>2</v>
      </c>
      <c r="JU196" s="1">
        <v>4</v>
      </c>
      <c r="JV196" s="1">
        <v>0</v>
      </c>
      <c r="JW196" s="1">
        <v>-10</v>
      </c>
      <c r="JX196" s="1">
        <v>-5</v>
      </c>
      <c r="JY196" s="1">
        <v>-1</v>
      </c>
      <c r="JZ196" s="1">
        <v>3</v>
      </c>
      <c r="KA196" s="1">
        <v>3</v>
      </c>
      <c r="KB196" s="1">
        <v>1</v>
      </c>
      <c r="KC196" s="1">
        <v>4</v>
      </c>
      <c r="KD196" s="1">
        <v>4</v>
      </c>
      <c r="KE196" s="1">
        <v>-1</v>
      </c>
      <c r="KF196" s="1">
        <v>2</v>
      </c>
      <c r="KG196" s="1">
        <v>3</v>
      </c>
      <c r="KH196" s="1">
        <v>3</v>
      </c>
      <c r="KI196" s="1">
        <v>15</v>
      </c>
      <c r="KJ196" s="1">
        <v>0</v>
      </c>
      <c r="KK196" s="1">
        <v>4</v>
      </c>
      <c r="KL196" s="1">
        <v>2</v>
      </c>
      <c r="KM196" s="1">
        <v>6</v>
      </c>
      <c r="KN196" s="1">
        <v>4</v>
      </c>
      <c r="KO196" s="1">
        <v>6</v>
      </c>
      <c r="KP196" s="1">
        <v>-11</v>
      </c>
      <c r="KQ196" s="1"/>
      <c r="KR196" s="1">
        <v>1.0118078679505977E-3</v>
      </c>
      <c r="KS196" s="1">
        <v>1.0118078679505977E-3</v>
      </c>
      <c r="KT196" s="1">
        <v>1.0145706283545795E-3</v>
      </c>
      <c r="KU196" s="4">
        <v>1.0173333887585614E-3</v>
      </c>
      <c r="KV196" s="4">
        <v>1.0200961491625433E-3</v>
      </c>
      <c r="KW196" s="4">
        <v>1.01882102897609E-3</v>
      </c>
      <c r="KX196" s="4">
        <v>1.017545908789637E-3</v>
      </c>
      <c r="KY196" s="4">
        <v>1.0162707886031837E-3</v>
      </c>
      <c r="KZ196" s="4">
        <v>1.0149956684167307E-3</v>
      </c>
      <c r="LA196" s="4">
        <v>1.0137205482302774E-3</v>
      </c>
      <c r="LB196" s="4">
        <v>1.0124454280438242E-3</v>
      </c>
      <c r="LC196" s="4">
        <v>1.0111703078573711E-3</v>
      </c>
      <c r="LD196" s="4">
        <v>1.0098951876709179E-3</v>
      </c>
      <c r="LE196" s="4">
        <v>1.014358108323504E-3</v>
      </c>
      <c r="LF196" s="4">
        <v>1.0092576275776914E-3</v>
      </c>
      <c r="LG196" s="4">
        <v>1.0137205482302774E-3</v>
      </c>
      <c r="LH196" s="4">
        <v>1.0045821868940297E-3</v>
      </c>
      <c r="LI196" s="4">
        <v>1.0073449472980116E-3</v>
      </c>
      <c r="LJ196" s="4">
        <v>1.0064948671737095E-3</v>
      </c>
      <c r="LK196" s="4">
        <v>1.0126579480748998E-3</v>
      </c>
      <c r="LL196" s="4">
        <v>1.0215837893800721E-3</v>
      </c>
      <c r="LM196" s="4">
        <v>1.0245590698151293E-3</v>
      </c>
      <c r="LN196" s="4">
        <v>1</v>
      </c>
      <c r="LO196" s="1">
        <v>0</v>
      </c>
      <c r="LP196" s="1">
        <v>0</v>
      </c>
      <c r="LQ196" s="1">
        <v>0</v>
      </c>
      <c r="LR196" s="1">
        <v>-1</v>
      </c>
      <c r="LS196" s="1">
        <v>-1</v>
      </c>
      <c r="LT196" s="1">
        <v>0</v>
      </c>
      <c r="LU196" s="1">
        <v>0</v>
      </c>
      <c r="LV196" s="1">
        <v>1</v>
      </c>
      <c r="LW196" s="1">
        <v>0</v>
      </c>
      <c r="LX196" s="1">
        <v>0</v>
      </c>
      <c r="LY196" s="1">
        <v>0</v>
      </c>
      <c r="LZ196" s="1">
        <v>2</v>
      </c>
      <c r="MA196" s="1">
        <v>2</v>
      </c>
      <c r="MB196" s="1">
        <v>1</v>
      </c>
      <c r="MC196" s="1">
        <v>1</v>
      </c>
      <c r="MD196" s="1">
        <v>1</v>
      </c>
      <c r="ME196" s="1">
        <v>1</v>
      </c>
      <c r="MF196" s="1">
        <v>0</v>
      </c>
      <c r="MG196" s="1">
        <v>2</v>
      </c>
      <c r="MH196" s="1">
        <v>0</v>
      </c>
      <c r="MI196" s="1">
        <v>0</v>
      </c>
      <c r="MJ196" s="1">
        <v>0</v>
      </c>
      <c r="MK196" s="1">
        <v>0</v>
      </c>
      <c r="ML196" s="1">
        <v>1</v>
      </c>
      <c r="MM196" s="1">
        <v>-1</v>
      </c>
      <c r="MN196" s="1">
        <v>2</v>
      </c>
      <c r="MO196" s="1">
        <v>2</v>
      </c>
      <c r="MP196" s="1">
        <v>1</v>
      </c>
      <c r="MQ196" s="1">
        <v>0.39400476188306477</v>
      </c>
      <c r="MR196" s="1">
        <v>0.39508059929211325</v>
      </c>
      <c r="MS196" s="1">
        <v>0.39615643670116174</v>
      </c>
      <c r="MT196" s="4">
        <v>0.39723227411021023</v>
      </c>
      <c r="MU196" s="4">
        <v>0.39673573376757243</v>
      </c>
      <c r="MV196" s="4">
        <v>0.39623919342493469</v>
      </c>
      <c r="MW196" s="4">
        <v>0.39574265308229695</v>
      </c>
      <c r="MX196" s="4">
        <v>0.39524611273965915</v>
      </c>
      <c r="MY196" s="4">
        <v>0.39474957239702141</v>
      </c>
      <c r="MZ196" s="4">
        <v>0.39425303205438361</v>
      </c>
      <c r="NA196" s="4">
        <v>0.39375649171174587</v>
      </c>
      <c r="NB196" s="4">
        <v>0.39325995136910813</v>
      </c>
      <c r="NC196" s="4">
        <v>0.39499784256834031</v>
      </c>
      <c r="ND196" s="4">
        <v>0.39301168119778923</v>
      </c>
      <c r="NE196" s="4">
        <v>0.39474957239702141</v>
      </c>
      <c r="NF196" s="4">
        <v>0.39119103327478411</v>
      </c>
      <c r="NG196" s="4">
        <v>0.39226687068383259</v>
      </c>
      <c r="NH196" s="4">
        <v>0.39193584378874075</v>
      </c>
      <c r="NI196" s="4">
        <v>0.39433578877815662</v>
      </c>
      <c r="NJ196" s="4">
        <v>0.39781157117662092</v>
      </c>
      <c r="NK196" s="4">
        <v>0.3989701653094424</v>
      </c>
      <c r="NL196" s="4">
        <v>-3</v>
      </c>
      <c r="NM196" s="4">
        <v>0</v>
      </c>
      <c r="NN196" s="1">
        <v>2</v>
      </c>
      <c r="NO196" s="1">
        <v>-4</v>
      </c>
      <c r="NP196" s="1">
        <v>1</v>
      </c>
      <c r="NQ196" s="1">
        <v>3</v>
      </c>
      <c r="NR196" s="1">
        <v>8</v>
      </c>
      <c r="NS196" s="1">
        <v>6</v>
      </c>
      <c r="NT196" s="1">
        <v>1</v>
      </c>
      <c r="NU196" s="1">
        <v>3</v>
      </c>
      <c r="NV196" s="1">
        <v>-2</v>
      </c>
      <c r="NW196" s="1">
        <v>0</v>
      </c>
      <c r="NX196" s="1">
        <v>5</v>
      </c>
      <c r="NY196" s="1">
        <v>2</v>
      </c>
      <c r="NZ196" s="1">
        <v>3</v>
      </c>
      <c r="OA196" s="1">
        <v>4</v>
      </c>
      <c r="OB196" s="1">
        <v>-8</v>
      </c>
      <c r="OC196" s="1">
        <v>8</v>
      </c>
      <c r="OD196" s="1">
        <v>-5</v>
      </c>
      <c r="OE196" s="1">
        <v>0</v>
      </c>
      <c r="OF196" s="1">
        <v>-1</v>
      </c>
      <c r="OG196" s="1">
        <v>5</v>
      </c>
      <c r="OH196" s="1">
        <v>-1</v>
      </c>
      <c r="OI196" s="1">
        <v>7</v>
      </c>
      <c r="OJ196" s="1">
        <v>-6</v>
      </c>
      <c r="OK196" s="1">
        <v>16</v>
      </c>
      <c r="OL196" s="1">
        <v>2</v>
      </c>
      <c r="OM196" s="1">
        <v>2</v>
      </c>
      <c r="ON196" s="1">
        <v>9</v>
      </c>
      <c r="OO196" s="1">
        <v>34</v>
      </c>
      <c r="OP196" s="1">
        <v>65.82197723783284</v>
      </c>
      <c r="OQ196" s="1">
        <v>15.022305039861532</v>
      </c>
      <c r="OR196" s="1">
        <v>99.291727181707998</v>
      </c>
      <c r="OS196" s="1">
        <v>180.13600945940237</v>
      </c>
      <c r="OT196" s="101">
        <v>1.2423929263464107E-2</v>
      </c>
      <c r="OU196" s="101">
        <v>2.8354671649417768E-3</v>
      </c>
      <c r="OV196" s="101">
        <v>1.8741360358948283E-2</v>
      </c>
      <c r="OW196" s="101">
        <v>3.4000756787354168E-2</v>
      </c>
    </row>
    <row r="197" spans="1:413" ht="12" customHeight="1" x14ac:dyDescent="0.2">
      <c r="A197" s="4">
        <v>106</v>
      </c>
      <c r="B197" s="121">
        <v>1</v>
      </c>
      <c r="C197" s="17" t="s">
        <v>682</v>
      </c>
      <c r="D197" s="24">
        <v>2</v>
      </c>
      <c r="E197" s="24">
        <v>23024</v>
      </c>
      <c r="F197" s="35" t="s">
        <v>214</v>
      </c>
      <c r="G197" s="2">
        <v>6681</v>
      </c>
      <c r="H197" s="4">
        <v>6697.1333333333332</v>
      </c>
      <c r="I197" s="4">
        <v>6713.2666666666664</v>
      </c>
      <c r="J197" s="4">
        <v>6729.4</v>
      </c>
      <c r="K197" s="2">
        <v>6745.5333333333328</v>
      </c>
      <c r="L197" s="4">
        <v>6761.6666666666661</v>
      </c>
      <c r="M197" s="4">
        <v>6777.8</v>
      </c>
      <c r="N197" s="4">
        <v>6793.9333333333325</v>
      </c>
      <c r="O197" s="4">
        <v>6810.0666666666657</v>
      </c>
      <c r="P197" s="2">
        <v>6826.2</v>
      </c>
      <c r="Q197" s="4">
        <v>6842.3333333333321</v>
      </c>
      <c r="R197" s="4">
        <v>6858.4666666666653</v>
      </c>
      <c r="S197" s="4">
        <v>6874.6</v>
      </c>
      <c r="T197" s="4">
        <v>6890.7333333333318</v>
      </c>
      <c r="U197" s="2">
        <v>6906.866666666665</v>
      </c>
      <c r="V197" s="4">
        <v>6923</v>
      </c>
      <c r="W197" s="4">
        <v>6896.4</v>
      </c>
      <c r="X197" s="4">
        <v>6869.8</v>
      </c>
      <c r="Y197" s="4">
        <v>6843.2</v>
      </c>
      <c r="Z197" s="2">
        <v>6816.6</v>
      </c>
      <c r="AA197" s="4">
        <v>6790</v>
      </c>
      <c r="AB197" s="4">
        <v>6763.4</v>
      </c>
      <c r="AC197" s="4">
        <v>6736.8</v>
      </c>
      <c r="AD197" s="4">
        <v>6710.2</v>
      </c>
      <c r="AE197" s="2">
        <v>6683.6</v>
      </c>
      <c r="AF197" s="4">
        <v>6657</v>
      </c>
      <c r="AG197" s="4">
        <v>6673.5</v>
      </c>
      <c r="AH197" s="4">
        <v>6690</v>
      </c>
      <c r="AI197" s="4">
        <v>6706.5</v>
      </c>
      <c r="AJ197" s="2">
        <v>6723</v>
      </c>
      <c r="AK197" s="4">
        <v>6739.5</v>
      </c>
      <c r="AL197" s="4">
        <v>6756</v>
      </c>
      <c r="AM197" s="4">
        <v>6772.5</v>
      </c>
      <c r="AN197" s="4">
        <v>6789</v>
      </c>
      <c r="AO197" s="2">
        <v>6805.5</v>
      </c>
      <c r="AP197" s="4">
        <v>6822</v>
      </c>
      <c r="AQ197" s="4">
        <v>6838.5</v>
      </c>
      <c r="AR197" s="4">
        <v>6855</v>
      </c>
      <c r="AS197" s="4">
        <v>6871.5</v>
      </c>
      <c r="AT197" s="2">
        <v>6888</v>
      </c>
      <c r="AU197" s="4">
        <v>6904.5</v>
      </c>
      <c r="AV197" s="4">
        <v>6921</v>
      </c>
      <c r="AW197" s="4">
        <v>6937.5</v>
      </c>
      <c r="AX197" s="4">
        <v>6954</v>
      </c>
      <c r="AY197" s="2">
        <v>6970.5</v>
      </c>
      <c r="AZ197" s="4">
        <v>6987</v>
      </c>
      <c r="BA197" s="4">
        <v>7003.5</v>
      </c>
      <c r="BB197" s="4">
        <v>7020</v>
      </c>
      <c r="BC197" s="4">
        <v>7036.5</v>
      </c>
      <c r="BD197" s="2">
        <v>7053</v>
      </c>
      <c r="BE197" s="4">
        <v>7060.1</v>
      </c>
      <c r="BF197" s="4">
        <v>7067.2</v>
      </c>
      <c r="BG197" s="4">
        <v>7074.3</v>
      </c>
      <c r="BH197" s="4">
        <v>7081.4</v>
      </c>
      <c r="BI197" s="2">
        <v>7088.5</v>
      </c>
      <c r="BJ197" s="4">
        <v>7095.6</v>
      </c>
      <c r="BK197" s="4">
        <v>7102.7</v>
      </c>
      <c r="BL197" s="4">
        <v>7109.8</v>
      </c>
      <c r="BM197" s="4">
        <v>7116.9</v>
      </c>
      <c r="BN197" s="2">
        <v>7124</v>
      </c>
      <c r="BO197" s="4">
        <v>7146.5</v>
      </c>
      <c r="BP197" s="4">
        <v>7169</v>
      </c>
      <c r="BQ197" s="4">
        <v>7191.5</v>
      </c>
      <c r="BR197" s="4">
        <v>7214</v>
      </c>
      <c r="BS197" s="2">
        <v>7236.5</v>
      </c>
      <c r="BT197" s="4">
        <v>7259</v>
      </c>
      <c r="BU197" s="4">
        <v>7281.5</v>
      </c>
      <c r="BV197" s="4">
        <v>7304</v>
      </c>
      <c r="BW197" s="4">
        <v>7326.5</v>
      </c>
      <c r="BX197" s="2">
        <v>7349</v>
      </c>
      <c r="BY197" s="4">
        <v>7383.2</v>
      </c>
      <c r="BZ197" s="4">
        <v>7417.4</v>
      </c>
      <c r="CA197" s="4">
        <v>7451.6</v>
      </c>
      <c r="CB197" s="4">
        <v>7485.8</v>
      </c>
      <c r="CC197" s="2">
        <v>7520</v>
      </c>
      <c r="CD197" s="4">
        <v>7554.2</v>
      </c>
      <c r="CE197" s="4">
        <v>7588.4</v>
      </c>
      <c r="CF197" s="4">
        <v>7622.6</v>
      </c>
      <c r="CG197" s="4">
        <v>7656.8</v>
      </c>
      <c r="CH197" s="2">
        <v>7691</v>
      </c>
      <c r="CI197" s="4">
        <v>7686.4</v>
      </c>
      <c r="CJ197" s="4">
        <v>7681.8</v>
      </c>
      <c r="CK197" s="4">
        <v>7677.2</v>
      </c>
      <c r="CL197" s="4">
        <v>7672.6</v>
      </c>
      <c r="CM197" s="2">
        <v>7668</v>
      </c>
      <c r="CN197" s="4">
        <v>7663.4</v>
      </c>
      <c r="CO197" s="4">
        <v>7658.8</v>
      </c>
      <c r="CP197" s="4">
        <v>7654.2</v>
      </c>
      <c r="CQ197" s="4">
        <v>7649.6</v>
      </c>
      <c r="CR197" s="2">
        <v>7645</v>
      </c>
      <c r="CS197" s="4">
        <v>7623.4</v>
      </c>
      <c r="CT197" s="4">
        <v>7601.8</v>
      </c>
      <c r="CU197" s="4">
        <v>7580.2</v>
      </c>
      <c r="CV197" s="4">
        <v>7558.6</v>
      </c>
      <c r="CW197" s="2">
        <v>7537</v>
      </c>
      <c r="CX197" s="4">
        <v>7515.4</v>
      </c>
      <c r="CY197" s="4">
        <v>7493.8</v>
      </c>
      <c r="CZ197" s="4">
        <v>7472.2</v>
      </c>
      <c r="DA197" s="4">
        <v>7450.6</v>
      </c>
      <c r="DB197" s="2">
        <v>7429</v>
      </c>
      <c r="DC197" s="4">
        <v>7420.4705882352937</v>
      </c>
      <c r="DD197" s="4">
        <v>7411.9411764705874</v>
      </c>
      <c r="DE197" s="4">
        <v>7403.4117647058811</v>
      </c>
      <c r="DF197" s="4">
        <v>7394.8823529411748</v>
      </c>
      <c r="DG197" s="2">
        <v>7386.3529411764684</v>
      </c>
      <c r="DH197" s="4">
        <v>7377.8235294117621</v>
      </c>
      <c r="DI197" s="4">
        <v>7369.2941176470558</v>
      </c>
      <c r="DJ197" s="4">
        <v>7360.7647058823495</v>
      </c>
      <c r="DK197" s="4">
        <v>7352.2352941176432</v>
      </c>
      <c r="DL197" s="2">
        <v>7343.7058823529369</v>
      </c>
      <c r="DM197" s="4">
        <v>7335.1764705882306</v>
      </c>
      <c r="DN197" s="4">
        <v>7326.6470588235243</v>
      </c>
      <c r="DO197" s="4">
        <v>7318.117647058818</v>
      </c>
      <c r="DP197" s="4">
        <v>7309.5882352941117</v>
      </c>
      <c r="DQ197" s="2">
        <v>7301.0588235294053</v>
      </c>
      <c r="DR197" s="4">
        <v>7292.529411764699</v>
      </c>
      <c r="DS197" s="4">
        <v>7284</v>
      </c>
      <c r="DT197" s="4">
        <v>7273.5714285714284</v>
      </c>
      <c r="DU197" s="4">
        <v>7263.1428571428569</v>
      </c>
      <c r="DV197" s="2">
        <v>7252.7142857142853</v>
      </c>
      <c r="DW197" s="4">
        <v>7242.2857142857138</v>
      </c>
      <c r="DX197" s="4">
        <v>7231.8571428571422</v>
      </c>
      <c r="DY197" s="4">
        <v>7221.4285714285706</v>
      </c>
      <c r="DZ197" s="4">
        <v>7211</v>
      </c>
      <c r="EA197" s="2">
        <v>7200.5714285714275</v>
      </c>
      <c r="EB197" s="4">
        <v>7190.142857142856</v>
      </c>
      <c r="EC197" s="4">
        <v>7179.7142857142844</v>
      </c>
      <c r="ED197" s="4">
        <v>7169.2857142857129</v>
      </c>
      <c r="EE197" s="4">
        <v>7158.8571428571413</v>
      </c>
      <c r="EF197" s="2">
        <v>7148.4285714285697</v>
      </c>
      <c r="EG197" s="4">
        <v>7138</v>
      </c>
      <c r="EH197" s="4">
        <v>7175.4444444444443</v>
      </c>
      <c r="EI197" s="4">
        <v>7212.8888888888887</v>
      </c>
      <c r="EJ197" s="4">
        <v>7250.333333333333</v>
      </c>
      <c r="EK197" s="2">
        <v>7287.7777777777774</v>
      </c>
      <c r="EL197" s="4">
        <v>7325.2222222222217</v>
      </c>
      <c r="EM197" s="4">
        <v>7362.6666666666661</v>
      </c>
      <c r="EN197" s="4">
        <v>7400.1111111111104</v>
      </c>
      <c r="EO197" s="4">
        <v>7437.5555555555547</v>
      </c>
      <c r="EP197" s="2">
        <v>7475</v>
      </c>
      <c r="EQ197" s="4">
        <v>7484.25</v>
      </c>
      <c r="ER197" s="4">
        <v>7493.5</v>
      </c>
      <c r="ES197" s="4">
        <v>7502.75</v>
      </c>
      <c r="ET197" s="4">
        <v>7512</v>
      </c>
      <c r="EU197" s="2">
        <v>7521.25</v>
      </c>
      <c r="EV197" s="4">
        <v>7530.5</v>
      </c>
      <c r="EW197" s="4">
        <v>7539.75</v>
      </c>
      <c r="EX197" s="4">
        <v>7549</v>
      </c>
      <c r="EY197" s="4">
        <v>7592</v>
      </c>
      <c r="EZ197" s="2">
        <v>7721</v>
      </c>
      <c r="FA197" s="4">
        <v>7763</v>
      </c>
      <c r="FB197" s="4">
        <v>7770</v>
      </c>
      <c r="FC197" s="4">
        <v>7797</v>
      </c>
      <c r="FD197" s="4">
        <v>7837</v>
      </c>
      <c r="FE197" s="2">
        <v>7824</v>
      </c>
      <c r="FF197" s="4">
        <v>7808</v>
      </c>
      <c r="FG197" s="4">
        <v>7855</v>
      </c>
      <c r="FH197" s="4">
        <v>7879</v>
      </c>
      <c r="FI197" s="4">
        <v>7955</v>
      </c>
      <c r="FJ197" s="2">
        <v>8080</v>
      </c>
      <c r="FK197" s="4">
        <v>8144</v>
      </c>
      <c r="FL197" s="4">
        <v>8221</v>
      </c>
      <c r="FM197" s="4">
        <v>8267</v>
      </c>
      <c r="FN197" s="4">
        <v>8257</v>
      </c>
      <c r="FO197" s="2">
        <v>8393</v>
      </c>
      <c r="FP197" s="4">
        <v>8511</v>
      </c>
      <c r="FQ197" s="4">
        <v>8602</v>
      </c>
      <c r="FR197" s="4">
        <v>8732</v>
      </c>
      <c r="FS197" s="4">
        <v>8785</v>
      </c>
      <c r="FT197" s="2">
        <v>8834</v>
      </c>
      <c r="FU197" s="4">
        <v>8844</v>
      </c>
      <c r="FV197" s="4">
        <v>8877</v>
      </c>
      <c r="FW197" s="4">
        <v>8905</v>
      </c>
      <c r="FX197" s="4">
        <v>8876</v>
      </c>
      <c r="FY197" s="2">
        <v>8851</v>
      </c>
      <c r="FZ197" s="4">
        <v>8895</v>
      </c>
      <c r="GA197" s="4">
        <v>8879</v>
      </c>
      <c r="GB197" s="4">
        <v>8931</v>
      </c>
      <c r="GC197" s="4">
        <v>8921</v>
      </c>
      <c r="GD197" s="2">
        <v>9015</v>
      </c>
      <c r="GE197" s="29">
        <v>9104</v>
      </c>
      <c r="GF197" s="2">
        <v>9181</v>
      </c>
      <c r="GG197" s="2">
        <v>9156</v>
      </c>
      <c r="GH197" s="2">
        <v>9198</v>
      </c>
      <c r="GI197" s="2">
        <v>9218</v>
      </c>
      <c r="GJ197" s="2">
        <v>9212</v>
      </c>
      <c r="GK197" s="2">
        <v>9238</v>
      </c>
      <c r="GL197" s="4">
        <v>9236</v>
      </c>
      <c r="GN197" s="65"/>
      <c r="GS197" s="70"/>
      <c r="GT197" s="4">
        <v>7400.1111111111104</v>
      </c>
      <c r="GU197" s="4">
        <v>7431.5235516839821</v>
      </c>
      <c r="GV197" s="4">
        <v>7462.905315187787</v>
      </c>
      <c r="GW197" s="4">
        <v>7466.061957178079</v>
      </c>
      <c r="GX197" s="4">
        <v>7469.1879220993023</v>
      </c>
      <c r="GY197" s="4">
        <v>7472.3063087831379</v>
      </c>
      <c r="GZ197" s="4">
        <v>7475.4171172295837</v>
      </c>
      <c r="HA197" s="4">
        <v>7478.5203474386426</v>
      </c>
      <c r="HB197" s="4">
        <v>7481.6159994103118</v>
      </c>
      <c r="HC197" s="4">
        <v>7484.7040731445932</v>
      </c>
      <c r="HD197" s="4">
        <v>7487.7845686414867</v>
      </c>
      <c r="HE197" s="4">
        <v>7524.6074859009914</v>
      </c>
      <c r="HF197" s="4">
        <v>7647.4228249231073</v>
      </c>
      <c r="HG197" s="4">
        <v>7683.2029353822281</v>
      </c>
      <c r="HH197" s="4">
        <v>7683.8773601523644</v>
      </c>
      <c r="HI197" s="4">
        <v>7704.5173756284121</v>
      </c>
      <c r="HJ197" s="4">
        <v>7738.1516562221123</v>
      </c>
      <c r="HK197" s="4">
        <v>7718.7638165553271</v>
      </c>
      <c r="HL197" s="4">
        <v>7696.3432061322674</v>
      </c>
      <c r="HM197" s="4">
        <v>7736.933246204997</v>
      </c>
      <c r="HN197" s="4">
        <v>7754.5363945802364</v>
      </c>
      <c r="HO197" s="4">
        <v>7824.1010373168529</v>
      </c>
      <c r="HP197" s="4">
        <v>7937.1010373168529</v>
      </c>
      <c r="HQ197" s="4">
        <v>7999.1010373168529</v>
      </c>
      <c r="HR197" s="4">
        <v>8075.1010373168529</v>
      </c>
      <c r="HS197" s="4">
        <v>8112.1010373168529</v>
      </c>
      <c r="HT197" s="4">
        <v>8098.1010373168529</v>
      </c>
      <c r="HU197" s="4">
        <v>8229.1010373168538</v>
      </c>
      <c r="HV197" s="4">
        <v>8347.1010373168538</v>
      </c>
      <c r="HW197" s="4">
        <v>8431.1010373168538</v>
      </c>
      <c r="HX197" s="4">
        <v>8553.1010373168538</v>
      </c>
      <c r="HY197" s="4">
        <v>8608.1010373168538</v>
      </c>
      <c r="HZ197" s="4">
        <v>8651.1010373168538</v>
      </c>
      <c r="IA197" s="4">
        <v>8653.1010373168538</v>
      </c>
      <c r="IB197" s="4">
        <v>8682.1010373168538</v>
      </c>
      <c r="IC197" s="4">
        <v>8711.1010373168538</v>
      </c>
      <c r="ID197" s="4">
        <v>8673.1010373168538</v>
      </c>
      <c r="IE197" s="4">
        <v>8646.1010373168538</v>
      </c>
      <c r="IF197" s="4">
        <v>8681.1010373168538</v>
      </c>
      <c r="IG197" s="4">
        <v>8660.1010373168538</v>
      </c>
      <c r="IH197" s="4">
        <v>8716.1010373168538</v>
      </c>
      <c r="II197" s="4">
        <v>8687.1010373168538</v>
      </c>
      <c r="IJ197" s="4">
        <v>8755.1010373168538</v>
      </c>
      <c r="IK197" s="4">
        <v>8795.1010373168538</v>
      </c>
      <c r="IL197" s="4">
        <v>8859.1010373168538</v>
      </c>
      <c r="IM197" s="4">
        <v>8825.1010373168538</v>
      </c>
      <c r="IN197" s="4">
        <v>8822.1010373168538</v>
      </c>
      <c r="IO197" s="4">
        <v>8836.1010373168538</v>
      </c>
      <c r="IP197" s="4">
        <v>8812.1010373168538</v>
      </c>
      <c r="IQ197" s="4">
        <v>8814.1010373168538</v>
      </c>
      <c r="IR197" s="4">
        <v>8802.1010373168538</v>
      </c>
      <c r="IS197" s="4">
        <v>3.4692199415246008</v>
      </c>
      <c r="IT197" s="4">
        <v>3.4868634149082447</v>
      </c>
      <c r="IU197" s="4">
        <v>3.5045068882918886</v>
      </c>
      <c r="IV197" s="4">
        <v>3.5221503616755334</v>
      </c>
      <c r="IW197" s="4">
        <v>3.5265088755010181</v>
      </c>
      <c r="IX197" s="4">
        <v>3.5308673893265028</v>
      </c>
      <c r="IY197" s="4">
        <v>3.5352259031519875</v>
      </c>
      <c r="IZ197" s="4">
        <v>3.5395844169774722</v>
      </c>
      <c r="JA197" s="4">
        <v>3.5439429308029573</v>
      </c>
      <c r="JB197" s="4">
        <v>3.548301444628442</v>
      </c>
      <c r="JC197" s="4">
        <v>3.5526599584539267</v>
      </c>
      <c r="JD197" s="4">
        <v>3.5570184722794114</v>
      </c>
      <c r="JE197" s="4">
        <v>3.5772796716843676</v>
      </c>
      <c r="JF197" s="4">
        <v>3.6380632698992366</v>
      </c>
      <c r="JG197" s="4">
        <v>3.6578532786203564</v>
      </c>
      <c r="JH197" s="4">
        <v>3.6611516134072097</v>
      </c>
      <c r="JI197" s="4">
        <v>3.6738737618707868</v>
      </c>
      <c r="JJ197" s="4">
        <v>3.6927213892242348</v>
      </c>
      <c r="JK197" s="4">
        <v>3.686595910334364</v>
      </c>
      <c r="JL197" s="4">
        <v>3.6790568593929853</v>
      </c>
      <c r="JM197" s="4">
        <v>3.7012028215332862</v>
      </c>
      <c r="JN197" s="4">
        <v>14</v>
      </c>
      <c r="JO197" s="4">
        <v>-4</v>
      </c>
      <c r="JP197" s="4">
        <v>-2</v>
      </c>
      <c r="JQ197" s="4">
        <v>9</v>
      </c>
      <c r="JR197" s="4">
        <v>2</v>
      </c>
      <c r="JS197" s="4">
        <v>4</v>
      </c>
      <c r="JT197" s="4">
        <v>-1</v>
      </c>
      <c r="JU197" s="4">
        <v>5</v>
      </c>
      <c r="JV197" s="4">
        <v>12</v>
      </c>
      <c r="JW197" s="4">
        <v>-2</v>
      </c>
      <c r="JX197" s="4">
        <v>4</v>
      </c>
      <c r="JY197" s="4">
        <v>11</v>
      </c>
      <c r="JZ197" s="4">
        <v>7</v>
      </c>
      <c r="KA197" s="4">
        <v>5</v>
      </c>
      <c r="KB197" s="4">
        <v>5</v>
      </c>
      <c r="KC197" s="4">
        <v>2</v>
      </c>
      <c r="KD197" s="4">
        <v>9</v>
      </c>
      <c r="KE197" s="4">
        <v>8</v>
      </c>
      <c r="KF197" s="4">
        <v>8</v>
      </c>
      <c r="KG197" s="4">
        <v>2</v>
      </c>
      <c r="KH197" s="4">
        <v>19</v>
      </c>
      <c r="KI197" s="4">
        <v>30</v>
      </c>
      <c r="KJ197" s="4">
        <v>10</v>
      </c>
      <c r="KK197" s="4">
        <v>15</v>
      </c>
      <c r="KL197" s="4">
        <v>28</v>
      </c>
      <c r="KM197" s="4">
        <v>10</v>
      </c>
      <c r="KN197" s="4">
        <v>8</v>
      </c>
      <c r="KO197" s="4">
        <v>14</v>
      </c>
      <c r="KP197" s="4">
        <v>11</v>
      </c>
      <c r="KQ197" s="4"/>
      <c r="KR197" s="4">
        <v>0.55272137911664243</v>
      </c>
      <c r="KS197" s="4">
        <v>0.55272137911664243</v>
      </c>
      <c r="KT197" s="4">
        <v>0.55553236403699602</v>
      </c>
      <c r="KU197" s="4">
        <v>0.55834334895734961</v>
      </c>
      <c r="KV197" s="4">
        <v>0.56115433387770319</v>
      </c>
      <c r="KW197" s="4">
        <v>0.56184873890624754</v>
      </c>
      <c r="KX197" s="4">
        <v>0.56254314393479177</v>
      </c>
      <c r="KY197" s="4">
        <v>0.56323754896333611</v>
      </c>
      <c r="KZ197" s="4">
        <v>0.56393195399188045</v>
      </c>
      <c r="LA197" s="4">
        <v>0.5646263590204248</v>
      </c>
      <c r="LB197" s="4">
        <v>0.56532076404896903</v>
      </c>
      <c r="LC197" s="4">
        <v>0.56601516907751337</v>
      </c>
      <c r="LD197" s="4">
        <v>0.56670957410605771</v>
      </c>
      <c r="LE197" s="4">
        <v>0.56993761910361507</v>
      </c>
      <c r="LF197" s="4">
        <v>0.57962175409628713</v>
      </c>
      <c r="LG197" s="4">
        <v>0.58277472827994781</v>
      </c>
      <c r="LH197" s="4">
        <v>0.58330022397722459</v>
      </c>
      <c r="LI197" s="4">
        <v>0.58532713595243502</v>
      </c>
      <c r="LJ197" s="4">
        <v>0.58832996850830233</v>
      </c>
      <c r="LK197" s="4">
        <v>0.58735404792764545</v>
      </c>
      <c r="LL197" s="4">
        <v>0.58615291490529853</v>
      </c>
      <c r="LM197" s="4">
        <v>0.58968124315844261</v>
      </c>
      <c r="LN197" s="4">
        <v>2</v>
      </c>
      <c r="LO197" s="4">
        <v>0</v>
      </c>
      <c r="LP197" s="4">
        <v>2</v>
      </c>
      <c r="LQ197" s="4">
        <v>-1</v>
      </c>
      <c r="LR197" s="4">
        <v>0</v>
      </c>
      <c r="LS197" s="4">
        <v>0</v>
      </c>
      <c r="LT197" s="4">
        <v>-2</v>
      </c>
      <c r="LU197" s="4">
        <v>1</v>
      </c>
      <c r="LV197" s="4">
        <v>0</v>
      </c>
      <c r="LW197" s="4">
        <v>0</v>
      </c>
      <c r="LX197" s="4">
        <v>2</v>
      </c>
      <c r="LY197" s="4">
        <v>-1</v>
      </c>
      <c r="LZ197" s="4">
        <v>1</v>
      </c>
      <c r="MA197" s="4">
        <v>1</v>
      </c>
      <c r="MB197" s="4">
        <v>-2</v>
      </c>
      <c r="MC197" s="4">
        <v>1</v>
      </c>
      <c r="MD197" s="4">
        <v>-1</v>
      </c>
      <c r="ME197" s="4">
        <v>1</v>
      </c>
      <c r="MF197" s="4">
        <v>2</v>
      </c>
      <c r="MG197" s="4">
        <v>2</v>
      </c>
      <c r="MH197" s="4">
        <v>0</v>
      </c>
      <c r="MI197" s="4">
        <v>1</v>
      </c>
      <c r="MJ197" s="4">
        <v>1</v>
      </c>
      <c r="MK197" s="4">
        <v>0</v>
      </c>
      <c r="ML197" s="4">
        <v>5</v>
      </c>
      <c r="MM197" s="4">
        <v>0</v>
      </c>
      <c r="MN197" s="4">
        <v>3</v>
      </c>
      <c r="MO197" s="4">
        <v>3</v>
      </c>
      <c r="MP197" s="4">
        <v>2</v>
      </c>
      <c r="MQ197" s="4">
        <v>2.0100625509312326</v>
      </c>
      <c r="MR197" s="4">
        <v>2.0202851616952042</v>
      </c>
      <c r="MS197" s="4">
        <v>2.0305077724591762</v>
      </c>
      <c r="MT197" s="4">
        <v>2.0407303832231483</v>
      </c>
      <c r="MU197" s="4">
        <v>2.0432557017575714</v>
      </c>
      <c r="MV197" s="4">
        <v>2.0457810202919946</v>
      </c>
      <c r="MW197" s="4">
        <v>2.0483063388264182</v>
      </c>
      <c r="MX197" s="4">
        <v>2.0508316573608414</v>
      </c>
      <c r="MY197" s="4">
        <v>2.0533569758952646</v>
      </c>
      <c r="MZ197" s="4">
        <v>2.0558822944296877</v>
      </c>
      <c r="NA197" s="4">
        <v>2.0584076129641113</v>
      </c>
      <c r="NB197" s="4">
        <v>2.0609329314985345</v>
      </c>
      <c r="NC197" s="4">
        <v>2.0726722500909887</v>
      </c>
      <c r="ND197" s="4">
        <v>2.1078902058683515</v>
      </c>
      <c r="NE197" s="4">
        <v>2.1193565170516786</v>
      </c>
      <c r="NF197" s="4">
        <v>2.1212675689155667</v>
      </c>
      <c r="NG197" s="4">
        <v>2.1286387689619914</v>
      </c>
      <c r="NH197" s="4">
        <v>2.1395590653270653</v>
      </c>
      <c r="NI197" s="4">
        <v>2.1360099690084162</v>
      </c>
      <c r="NJ197" s="4">
        <v>2.1316418504623869</v>
      </c>
      <c r="NK197" s="4">
        <v>2.1444731986913483</v>
      </c>
      <c r="NL197" s="4">
        <v>-4</v>
      </c>
      <c r="NM197" s="4">
        <v>6</v>
      </c>
      <c r="NN197" s="4">
        <v>1</v>
      </c>
      <c r="NO197" s="4">
        <v>1</v>
      </c>
      <c r="NP197" s="4">
        <v>2</v>
      </c>
      <c r="NQ197" s="4">
        <v>1</v>
      </c>
      <c r="NR197" s="4">
        <v>3</v>
      </c>
      <c r="NS197" s="4">
        <v>1</v>
      </c>
      <c r="NT197" s="4">
        <v>-4</v>
      </c>
      <c r="NU197" s="4">
        <v>0</v>
      </c>
      <c r="NV197" s="4">
        <v>0</v>
      </c>
      <c r="NW197" s="4">
        <v>-2</v>
      </c>
      <c r="NX197" s="4">
        <v>-4</v>
      </c>
      <c r="NY197" s="4">
        <v>-7</v>
      </c>
      <c r="NZ197" s="4">
        <v>6</v>
      </c>
      <c r="OA197" s="4">
        <v>-1</v>
      </c>
      <c r="OB197" s="4">
        <v>1</v>
      </c>
      <c r="OC197" s="4">
        <v>-4</v>
      </c>
      <c r="OD197" s="4">
        <v>-14</v>
      </c>
      <c r="OE197" s="4">
        <v>15</v>
      </c>
      <c r="OF197" s="4">
        <v>7</v>
      </c>
      <c r="OG197" s="4">
        <v>18</v>
      </c>
      <c r="OH197" s="4">
        <v>2</v>
      </c>
      <c r="OI197" s="4">
        <v>-6</v>
      </c>
      <c r="OJ197" s="4">
        <v>12</v>
      </c>
      <c r="OK197" s="4">
        <v>-4</v>
      </c>
      <c r="OL197" s="4">
        <v>7</v>
      </c>
      <c r="OM197" s="4">
        <v>7</v>
      </c>
      <c r="ON197" s="4">
        <v>-3</v>
      </c>
      <c r="OO197" s="4">
        <v>6</v>
      </c>
      <c r="OP197" s="4">
        <v>318.28464857348882</v>
      </c>
      <c r="OQ197" s="4">
        <v>35.547185693063753</v>
      </c>
      <c r="OR197" s="4">
        <v>86.619849795710962</v>
      </c>
      <c r="OS197" s="4">
        <v>440.45168406226355</v>
      </c>
      <c r="OT197" s="21">
        <v>3.4461308853777482E-2</v>
      </c>
      <c r="OU197" s="21">
        <v>3.8487641503966818E-3</v>
      </c>
      <c r="OV197" s="21">
        <v>9.3785025764087232E-3</v>
      </c>
      <c r="OW197" s="21">
        <v>4.7688575580582891E-2</v>
      </c>
    </row>
    <row r="198" spans="1:413" s="9" customFormat="1" ht="12" x14ac:dyDescent="0.25">
      <c r="A198" s="4">
        <v>569</v>
      </c>
      <c r="B198" s="121">
        <v>1</v>
      </c>
      <c r="C198" s="17" t="s">
        <v>689</v>
      </c>
      <c r="D198" s="24">
        <v>3</v>
      </c>
      <c r="E198" s="24">
        <v>82037</v>
      </c>
      <c r="F198" s="35" t="s">
        <v>570</v>
      </c>
      <c r="G198" s="2">
        <v>4029</v>
      </c>
      <c r="H198" s="4">
        <v>4058.9333333333334</v>
      </c>
      <c r="I198" s="4">
        <v>4088.8666666666668</v>
      </c>
      <c r="J198" s="4">
        <v>4118.8</v>
      </c>
      <c r="K198" s="2">
        <v>4148.7333333333336</v>
      </c>
      <c r="L198" s="4">
        <v>4178.666666666667</v>
      </c>
      <c r="M198" s="4">
        <v>4208.6000000000004</v>
      </c>
      <c r="N198" s="4">
        <v>4238.5333333333338</v>
      </c>
      <c r="O198" s="4">
        <v>4268.4666666666672</v>
      </c>
      <c r="P198" s="2">
        <v>4298.3999999999996</v>
      </c>
      <c r="Q198" s="4">
        <v>4328.3333333333339</v>
      </c>
      <c r="R198" s="4">
        <v>4358.2666666666673</v>
      </c>
      <c r="S198" s="4">
        <v>4388.2</v>
      </c>
      <c r="T198" s="4">
        <v>4418.1333333333341</v>
      </c>
      <c r="U198" s="2">
        <v>4448.0666666666675</v>
      </c>
      <c r="V198" s="4">
        <v>4478</v>
      </c>
      <c r="W198" s="4">
        <v>4482.3999999999996</v>
      </c>
      <c r="X198" s="4">
        <v>4486.8</v>
      </c>
      <c r="Y198" s="4">
        <v>4491.2</v>
      </c>
      <c r="Z198" s="2">
        <v>4495.6000000000004</v>
      </c>
      <c r="AA198" s="4">
        <v>4500</v>
      </c>
      <c r="AB198" s="4">
        <v>4504.3999999999996</v>
      </c>
      <c r="AC198" s="4">
        <v>4508.8</v>
      </c>
      <c r="AD198" s="4">
        <v>4513.2</v>
      </c>
      <c r="AE198" s="2">
        <v>4517.6000000000004</v>
      </c>
      <c r="AF198" s="4">
        <v>4522</v>
      </c>
      <c r="AG198" s="4">
        <v>4551.666666666667</v>
      </c>
      <c r="AH198" s="4">
        <v>4581.3333333333339</v>
      </c>
      <c r="AI198" s="4">
        <v>4611</v>
      </c>
      <c r="AJ198" s="2">
        <v>4640.6666666666679</v>
      </c>
      <c r="AK198" s="4">
        <v>4670.3333333333348</v>
      </c>
      <c r="AL198" s="4">
        <v>4700</v>
      </c>
      <c r="AM198" s="4">
        <v>4729.6666666666688</v>
      </c>
      <c r="AN198" s="4">
        <v>4759.3333333333358</v>
      </c>
      <c r="AO198" s="2">
        <v>4789</v>
      </c>
      <c r="AP198" s="4">
        <v>4818.6666666666697</v>
      </c>
      <c r="AQ198" s="4">
        <v>4848.3333333333367</v>
      </c>
      <c r="AR198" s="4">
        <v>4878</v>
      </c>
      <c r="AS198" s="4">
        <v>4907.6666666666706</v>
      </c>
      <c r="AT198" s="2">
        <v>4937.3333333333376</v>
      </c>
      <c r="AU198" s="4">
        <v>4967</v>
      </c>
      <c r="AV198" s="4">
        <v>4996.6666666666715</v>
      </c>
      <c r="AW198" s="4">
        <v>5026.3333333333385</v>
      </c>
      <c r="AX198" s="4">
        <v>5056.0000000000055</v>
      </c>
      <c r="AY198" s="2">
        <v>5085.6666666666724</v>
      </c>
      <c r="AZ198" s="4">
        <v>5115.3333333333394</v>
      </c>
      <c r="BA198" s="4">
        <v>5145.0000000000064</v>
      </c>
      <c r="BB198" s="4">
        <v>5174.6666666666733</v>
      </c>
      <c r="BC198" s="4">
        <v>5204.3333333333403</v>
      </c>
      <c r="BD198" s="2">
        <v>5234</v>
      </c>
      <c r="BE198" s="4">
        <v>5251.8</v>
      </c>
      <c r="BF198" s="4">
        <v>5269.6</v>
      </c>
      <c r="BG198" s="4">
        <v>5287.4</v>
      </c>
      <c r="BH198" s="4">
        <v>5305.2</v>
      </c>
      <c r="BI198" s="2">
        <v>5323</v>
      </c>
      <c r="BJ198" s="4">
        <v>5340.8</v>
      </c>
      <c r="BK198" s="4">
        <v>5358.6</v>
      </c>
      <c r="BL198" s="4">
        <v>5376.4</v>
      </c>
      <c r="BM198" s="4">
        <v>5394.2</v>
      </c>
      <c r="BN198" s="2">
        <v>5412</v>
      </c>
      <c r="BO198" s="4">
        <v>5441</v>
      </c>
      <c r="BP198" s="4">
        <v>5470</v>
      </c>
      <c r="BQ198" s="4">
        <v>5499</v>
      </c>
      <c r="BR198" s="4">
        <v>5528</v>
      </c>
      <c r="BS198" s="2">
        <v>5557</v>
      </c>
      <c r="BT198" s="4">
        <v>5586</v>
      </c>
      <c r="BU198" s="4">
        <v>5615</v>
      </c>
      <c r="BV198" s="4">
        <v>5644</v>
      </c>
      <c r="BW198" s="4">
        <v>5673</v>
      </c>
      <c r="BX198" s="2">
        <v>5702</v>
      </c>
      <c r="BY198" s="4">
        <v>5755.4</v>
      </c>
      <c r="BZ198" s="4">
        <v>5808.8</v>
      </c>
      <c r="CA198" s="4">
        <v>5862.2</v>
      </c>
      <c r="CB198" s="4">
        <v>5915.6</v>
      </c>
      <c r="CC198" s="2">
        <v>5969</v>
      </c>
      <c r="CD198" s="4">
        <v>6022.4</v>
      </c>
      <c r="CE198" s="4">
        <v>6075.8</v>
      </c>
      <c r="CF198" s="4">
        <v>6129.2</v>
      </c>
      <c r="CG198" s="4">
        <v>6182.6</v>
      </c>
      <c r="CH198" s="2">
        <v>6236</v>
      </c>
      <c r="CI198" s="4">
        <v>6258.8</v>
      </c>
      <c r="CJ198" s="4">
        <v>6281.6</v>
      </c>
      <c r="CK198" s="4">
        <v>6304.4</v>
      </c>
      <c r="CL198" s="4">
        <v>6327.2</v>
      </c>
      <c r="CM198" s="2">
        <v>6350</v>
      </c>
      <c r="CN198" s="4">
        <v>6372.8</v>
      </c>
      <c r="CO198" s="4">
        <v>6395.6</v>
      </c>
      <c r="CP198" s="4">
        <v>6418.4</v>
      </c>
      <c r="CQ198" s="4">
        <v>6441.2</v>
      </c>
      <c r="CR198" s="2">
        <v>6464</v>
      </c>
      <c r="CS198" s="4">
        <v>6433.3</v>
      </c>
      <c r="CT198" s="4">
        <v>6402.6</v>
      </c>
      <c r="CU198" s="4">
        <v>6371.9</v>
      </c>
      <c r="CV198" s="4">
        <v>6341.2</v>
      </c>
      <c r="CW198" s="2">
        <v>6310.5</v>
      </c>
      <c r="CX198" s="4">
        <v>6279.8</v>
      </c>
      <c r="CY198" s="4">
        <v>6249.1</v>
      </c>
      <c r="CZ198" s="4">
        <v>6218.4</v>
      </c>
      <c r="DA198" s="4">
        <v>6187.7</v>
      </c>
      <c r="DB198" s="2">
        <v>6157</v>
      </c>
      <c r="DC198" s="4">
        <v>6132.8823529411766</v>
      </c>
      <c r="DD198" s="4">
        <v>6108.7647058823532</v>
      </c>
      <c r="DE198" s="4">
        <v>6084.6470588235297</v>
      </c>
      <c r="DF198" s="4">
        <v>6060.5294117647063</v>
      </c>
      <c r="DG198" s="2">
        <v>6036.4117647058829</v>
      </c>
      <c r="DH198" s="4">
        <v>6012.2941176470595</v>
      </c>
      <c r="DI198" s="4">
        <v>5988.176470588236</v>
      </c>
      <c r="DJ198" s="4">
        <v>5964.0588235294126</v>
      </c>
      <c r="DK198" s="4">
        <v>5939.9411764705892</v>
      </c>
      <c r="DL198" s="2">
        <v>5915.8235294117658</v>
      </c>
      <c r="DM198" s="4">
        <v>5891.7058823529424</v>
      </c>
      <c r="DN198" s="4">
        <v>5867.5882352941189</v>
      </c>
      <c r="DO198" s="4">
        <v>5843.4705882352955</v>
      </c>
      <c r="DP198" s="4">
        <v>5819.3529411764721</v>
      </c>
      <c r="DQ198" s="2">
        <v>5795.2352941176487</v>
      </c>
      <c r="DR198" s="4">
        <v>5771.1176470588252</v>
      </c>
      <c r="DS198" s="4">
        <v>5747</v>
      </c>
      <c r="DT198" s="4">
        <v>5692.9285714285716</v>
      </c>
      <c r="DU198" s="4">
        <v>5638.8571428571431</v>
      </c>
      <c r="DV198" s="2">
        <v>5584.7857142857147</v>
      </c>
      <c r="DW198" s="4">
        <v>5530.7142857142862</v>
      </c>
      <c r="DX198" s="4">
        <v>5476.6428571428578</v>
      </c>
      <c r="DY198" s="4">
        <v>5422.5714285714294</v>
      </c>
      <c r="DZ198" s="4">
        <v>5368.5</v>
      </c>
      <c r="EA198" s="2">
        <v>5314.4285714285725</v>
      </c>
      <c r="EB198" s="4">
        <v>5260.357142857144</v>
      </c>
      <c r="EC198" s="4">
        <v>5206.2857142857156</v>
      </c>
      <c r="ED198" s="4">
        <v>5152.2142857142871</v>
      </c>
      <c r="EE198" s="4">
        <v>5098.1428571428587</v>
      </c>
      <c r="EF198" s="2">
        <v>5044.0714285714303</v>
      </c>
      <c r="EG198" s="4">
        <v>4990</v>
      </c>
      <c r="EH198" s="4">
        <v>4935.7777777777774</v>
      </c>
      <c r="EI198" s="4">
        <v>4881.5555555555547</v>
      </c>
      <c r="EJ198" s="4">
        <v>4827.3333333333321</v>
      </c>
      <c r="EK198" s="2">
        <v>4773.1111111111095</v>
      </c>
      <c r="EL198" s="4">
        <v>4718.8888888888869</v>
      </c>
      <c r="EM198" s="4">
        <v>4664.6666666666642</v>
      </c>
      <c r="EN198" s="4">
        <v>4610.4444444444416</v>
      </c>
      <c r="EO198" s="4">
        <v>4556.222222222219</v>
      </c>
      <c r="EP198" s="2">
        <v>4502</v>
      </c>
      <c r="EQ198" s="4">
        <v>4487.375</v>
      </c>
      <c r="ER198" s="4">
        <v>4472.75</v>
      </c>
      <c r="ES198" s="4">
        <v>4458.125</v>
      </c>
      <c r="ET198" s="4">
        <v>4443.5</v>
      </c>
      <c r="EU198" s="2">
        <v>4428.875</v>
      </c>
      <c r="EV198" s="4">
        <v>4414.25</v>
      </c>
      <c r="EW198" s="4">
        <v>4399.625</v>
      </c>
      <c r="EX198" s="4">
        <v>4385</v>
      </c>
      <c r="EY198" s="4">
        <v>4399</v>
      </c>
      <c r="EZ198" s="2">
        <v>4391</v>
      </c>
      <c r="FA198" s="4">
        <v>4344</v>
      </c>
      <c r="FB198" s="4">
        <v>4391</v>
      </c>
      <c r="FC198" s="4">
        <v>4332</v>
      </c>
      <c r="FD198" s="4">
        <v>4327</v>
      </c>
      <c r="FE198" s="2">
        <v>4321</v>
      </c>
      <c r="FF198" s="4">
        <v>4282</v>
      </c>
      <c r="FG198" s="4">
        <v>4289</v>
      </c>
      <c r="FH198" s="4">
        <v>4346</v>
      </c>
      <c r="FI198" s="4">
        <v>4369</v>
      </c>
      <c r="FJ198" s="2">
        <v>4372</v>
      </c>
      <c r="FK198" s="4">
        <v>4352</v>
      </c>
      <c r="FL198" s="4">
        <v>4384</v>
      </c>
      <c r="FM198" s="4">
        <v>4406</v>
      </c>
      <c r="FN198" s="4">
        <v>4430</v>
      </c>
      <c r="FO198" s="2">
        <v>4438</v>
      </c>
      <c r="FP198" s="4">
        <v>4447</v>
      </c>
      <c r="FQ198" s="4">
        <v>4498</v>
      </c>
      <c r="FR198" s="4">
        <v>4485</v>
      </c>
      <c r="FS198" s="4">
        <v>4507</v>
      </c>
      <c r="FT198" s="2">
        <v>4581</v>
      </c>
      <c r="FU198" s="4">
        <v>4669</v>
      </c>
      <c r="FV198" s="4">
        <v>4719</v>
      </c>
      <c r="FW198" s="4">
        <v>4715</v>
      </c>
      <c r="FX198" s="4">
        <v>4691</v>
      </c>
      <c r="FY198" s="2">
        <v>4687</v>
      </c>
      <c r="FZ198" s="4">
        <v>4690</v>
      </c>
      <c r="GA198" s="4">
        <v>4780</v>
      </c>
      <c r="GB198" s="4">
        <v>4826</v>
      </c>
      <c r="GC198" s="4">
        <v>4920</v>
      </c>
      <c r="GD198" s="2">
        <v>4922</v>
      </c>
      <c r="GE198" s="29">
        <v>4931</v>
      </c>
      <c r="GF198" s="2">
        <v>5017</v>
      </c>
      <c r="GG198" s="2">
        <v>5050</v>
      </c>
      <c r="GH198" s="2">
        <v>5036</v>
      </c>
      <c r="GI198" s="2">
        <v>5074</v>
      </c>
      <c r="GJ198" s="2">
        <v>5156</v>
      </c>
      <c r="GK198" s="2">
        <v>5158</v>
      </c>
      <c r="GL198" s="4">
        <v>5206</v>
      </c>
      <c r="GM198" s="4"/>
      <c r="GN198" s="65"/>
      <c r="GO198" s="52"/>
      <c r="GP198" s="52"/>
      <c r="GQ198" s="52"/>
      <c r="GR198" s="52"/>
      <c r="GS198" s="70"/>
      <c r="GT198" s="4">
        <v>4610.4444444444416</v>
      </c>
      <c r="GU198" s="4">
        <v>4545.6030145325303</v>
      </c>
      <c r="GV198" s="4">
        <v>4480.8850226024388</v>
      </c>
      <c r="GW198" s="4">
        <v>4455.8876908763814</v>
      </c>
      <c r="GX198" s="4">
        <v>4431.0137971321383</v>
      </c>
      <c r="GY198" s="4">
        <v>4406.1731974951836</v>
      </c>
      <c r="GZ198" s="4">
        <v>4381.3658919655163</v>
      </c>
      <c r="HA198" s="4">
        <v>4356.5918805431374</v>
      </c>
      <c r="HB198" s="4">
        <v>4331.8511632280461</v>
      </c>
      <c r="HC198" s="4">
        <v>4307.1437400202421</v>
      </c>
      <c r="HD198" s="4">
        <v>4282.4696109197266</v>
      </c>
      <c r="HE198" s="4">
        <v>4286.4537759264986</v>
      </c>
      <c r="HF198" s="4">
        <v>4268.471235040558</v>
      </c>
      <c r="HG198" s="4">
        <v>4211.4568228724274</v>
      </c>
      <c r="HH198" s="4">
        <v>4248.4606228655484</v>
      </c>
      <c r="HI198" s="4">
        <v>4179.5714193060221</v>
      </c>
      <c r="HJ198" s="4">
        <v>4164.5752192991431</v>
      </c>
      <c r="HK198" s="4">
        <v>4148.7133339814936</v>
      </c>
      <c r="HL198" s="4">
        <v>4099.862831264626</v>
      </c>
      <c r="HM198" s="4">
        <v>4097.0259876686969</v>
      </c>
      <c r="HN198" s="4">
        <v>4144.2779283588688</v>
      </c>
      <c r="HO198" s="4">
        <v>4157.5139334079458</v>
      </c>
      <c r="HP198" s="4">
        <v>4151.5139334079458</v>
      </c>
      <c r="HQ198" s="4">
        <v>4111.5139334079458</v>
      </c>
      <c r="HR198" s="4">
        <v>4143.5139334079458</v>
      </c>
      <c r="HS198" s="4">
        <v>4169.5139334079458</v>
      </c>
      <c r="HT198" s="4">
        <v>4169.5139334079458</v>
      </c>
      <c r="HU198" s="4">
        <v>4181.5139334079458</v>
      </c>
      <c r="HV198" s="4">
        <v>4210.5139334079458</v>
      </c>
      <c r="HW198" s="4">
        <v>4260.5139334079458</v>
      </c>
      <c r="HX198" s="4">
        <v>4275.5139334079458</v>
      </c>
      <c r="HY198" s="4">
        <v>4297.5139334079458</v>
      </c>
      <c r="HZ198" s="4">
        <v>4351.5139334079458</v>
      </c>
      <c r="IA198" s="4">
        <v>4423.5139334079458</v>
      </c>
      <c r="IB198" s="4">
        <v>4461.5139334079458</v>
      </c>
      <c r="IC198" s="4">
        <v>4450.5139334079458</v>
      </c>
      <c r="ID198" s="4">
        <v>4423.5139334079458</v>
      </c>
      <c r="IE198" s="4">
        <v>4416.5139334079458</v>
      </c>
      <c r="IF198" s="4">
        <v>4428.5139334079458</v>
      </c>
      <c r="IG198" s="4">
        <v>4496.5139334079458</v>
      </c>
      <c r="IH198" s="4">
        <v>4539.5139334079458</v>
      </c>
      <c r="II198" s="4">
        <v>4660.5139334079458</v>
      </c>
      <c r="IJ198" s="4">
        <v>4724.5139334079458</v>
      </c>
      <c r="IK198" s="4">
        <v>4716.5139334079458</v>
      </c>
      <c r="IL198" s="4">
        <v>4766.5139334079458</v>
      </c>
      <c r="IM198" s="4">
        <v>4791.5139334079458</v>
      </c>
      <c r="IN198" s="4">
        <v>4773.5139334079458</v>
      </c>
      <c r="IO198" s="4">
        <v>4806.5139334079458</v>
      </c>
      <c r="IP198" s="4">
        <v>4888.5139334079458</v>
      </c>
      <c r="IQ198" s="4">
        <v>4776.5139334079458</v>
      </c>
      <c r="IR198" s="4">
        <v>4811.5139334079458</v>
      </c>
      <c r="IS198" s="4">
        <v>8.9347066115451561</v>
      </c>
      <c r="IT198" s="4">
        <v>8.8308493196954565</v>
      </c>
      <c r="IU198" s="4">
        <v>8.7269920278457569</v>
      </c>
      <c r="IV198" s="4">
        <v>8.6231347359960662</v>
      </c>
      <c r="IW198" s="4">
        <v>8.5951219982097609</v>
      </c>
      <c r="IX198" s="4">
        <v>8.5671092604234573</v>
      </c>
      <c r="IY198" s="4">
        <v>8.539096522637152</v>
      </c>
      <c r="IZ198" s="4">
        <v>8.5110837848508485</v>
      </c>
      <c r="JA198" s="4">
        <v>8.4830710470645432</v>
      </c>
      <c r="JB198" s="4">
        <v>8.4550583092782396</v>
      </c>
      <c r="JC198" s="4">
        <v>8.4270455714919343</v>
      </c>
      <c r="JD198" s="4">
        <v>8.3990328337056308</v>
      </c>
      <c r="JE198" s="4">
        <v>8.4258484459455119</v>
      </c>
      <c r="JF198" s="4">
        <v>8.4105252389512941</v>
      </c>
      <c r="JG198" s="4">
        <v>8.320501397860264</v>
      </c>
      <c r="JH198" s="4">
        <v>8.4105252389512941</v>
      </c>
      <c r="JI198" s="4">
        <v>8.2975165873689374</v>
      </c>
      <c r="JJ198" s="4">
        <v>8.2879395829975504</v>
      </c>
      <c r="JK198" s="4">
        <v>8.2764471777518871</v>
      </c>
      <c r="JL198" s="4">
        <v>8.2017465436550765</v>
      </c>
      <c r="JM198" s="4">
        <v>8.2151543497750161</v>
      </c>
      <c r="JN198" s="4">
        <v>5</v>
      </c>
      <c r="JO198" s="4">
        <v>22</v>
      </c>
      <c r="JP198" s="4">
        <v>-3</v>
      </c>
      <c r="JQ198" s="4">
        <v>4</v>
      </c>
      <c r="JR198" s="4">
        <v>14</v>
      </c>
      <c r="JS198" s="4">
        <v>-6</v>
      </c>
      <c r="JT198" s="4">
        <v>-15</v>
      </c>
      <c r="JU198" s="4">
        <v>5</v>
      </c>
      <c r="JV198" s="4">
        <v>-26</v>
      </c>
      <c r="JW198" s="4">
        <v>4</v>
      </c>
      <c r="JX198" s="4">
        <v>6</v>
      </c>
      <c r="JY198" s="4">
        <v>15</v>
      </c>
      <c r="JZ198" s="4">
        <v>-1</v>
      </c>
      <c r="KA198" s="4">
        <v>4</v>
      </c>
      <c r="KB198" s="4">
        <v>5</v>
      </c>
      <c r="KC198" s="4">
        <v>13</v>
      </c>
      <c r="KD198" s="4">
        <v>3</v>
      </c>
      <c r="KE198" s="4">
        <v>19</v>
      </c>
      <c r="KF198" s="4">
        <v>12</v>
      </c>
      <c r="KG198" s="4">
        <v>23</v>
      </c>
      <c r="KH198" s="4">
        <v>16</v>
      </c>
      <c r="KI198" s="4">
        <v>76</v>
      </c>
      <c r="KJ198" s="4">
        <v>96</v>
      </c>
      <c r="KK198" s="4">
        <v>65</v>
      </c>
      <c r="KL198" s="4">
        <v>65</v>
      </c>
      <c r="KM198" s="4">
        <v>76</v>
      </c>
      <c r="KN198" s="4">
        <v>78</v>
      </c>
      <c r="KO198" s="4">
        <v>192</v>
      </c>
      <c r="KP198" s="4">
        <v>112</v>
      </c>
      <c r="KQ198" s="4"/>
      <c r="KR198" s="4">
        <v>1.4917195393650238</v>
      </c>
      <c r="KS198" s="4">
        <v>1.4917195393650238</v>
      </c>
      <c r="KT198" s="4">
        <v>1.4743797476635769</v>
      </c>
      <c r="KU198" s="4">
        <v>1.4570399559621303</v>
      </c>
      <c r="KV198" s="4">
        <v>1.4397001642606848</v>
      </c>
      <c r="KW198" s="4">
        <v>1.4350232173699</v>
      </c>
      <c r="KX198" s="4">
        <v>1.4303462704791154</v>
      </c>
      <c r="KY198" s="4">
        <v>1.4256693235883307</v>
      </c>
      <c r="KZ198" s="4">
        <v>1.4209923766975461</v>
      </c>
      <c r="LA198" s="4">
        <v>1.4163154298067615</v>
      </c>
      <c r="LB198" s="4">
        <v>1.4116384829159767</v>
      </c>
      <c r="LC198" s="4">
        <v>1.4069615360251921</v>
      </c>
      <c r="LD198" s="4">
        <v>1.4022845891344076</v>
      </c>
      <c r="LE198" s="4">
        <v>1.4067616664999449</v>
      </c>
      <c r="LF198" s="4">
        <v>1.4042033365767808</v>
      </c>
      <c r="LG198" s="4">
        <v>1.3891731482781906</v>
      </c>
      <c r="LH198" s="4">
        <v>1.4042033365767808</v>
      </c>
      <c r="LI198" s="4">
        <v>1.3853356533934442</v>
      </c>
      <c r="LJ198" s="4">
        <v>1.3837366971914666</v>
      </c>
      <c r="LK198" s="4">
        <v>1.3818179497490934</v>
      </c>
      <c r="LL198" s="4">
        <v>1.3693460913736677</v>
      </c>
      <c r="LM198" s="4">
        <v>1.3715846300564365</v>
      </c>
      <c r="LN198" s="4">
        <v>0</v>
      </c>
      <c r="LO198" s="4">
        <v>1</v>
      </c>
      <c r="LP198" s="4">
        <v>3</v>
      </c>
      <c r="LQ198" s="4">
        <v>0</v>
      </c>
      <c r="LR198" s="4">
        <v>3</v>
      </c>
      <c r="LS198" s="4">
        <v>-3</v>
      </c>
      <c r="LT198" s="4">
        <v>-2</v>
      </c>
      <c r="LU198" s="4">
        <v>-2</v>
      </c>
      <c r="LV198" s="4">
        <v>1</v>
      </c>
      <c r="LW198" s="4">
        <v>-3</v>
      </c>
      <c r="LX198" s="4">
        <v>0</v>
      </c>
      <c r="LY198" s="4">
        <v>-2</v>
      </c>
      <c r="LZ198" s="4">
        <v>3</v>
      </c>
      <c r="MA198" s="4">
        <v>4</v>
      </c>
      <c r="MB198" s="4">
        <v>0</v>
      </c>
      <c r="MC198" s="4">
        <v>0</v>
      </c>
      <c r="MD198" s="4">
        <v>1</v>
      </c>
      <c r="ME198" s="4">
        <v>-1</v>
      </c>
      <c r="MF198" s="4">
        <v>-1</v>
      </c>
      <c r="MG198" s="4">
        <v>1</v>
      </c>
      <c r="MH198" s="4">
        <v>0</v>
      </c>
      <c r="MI198" s="4">
        <v>2</v>
      </c>
      <c r="MJ198" s="4">
        <v>-1</v>
      </c>
      <c r="MK198" s="4">
        <v>2</v>
      </c>
      <c r="ML198" s="4">
        <v>2</v>
      </c>
      <c r="MM198" s="4">
        <v>-1</v>
      </c>
      <c r="MN198" s="4">
        <v>1</v>
      </c>
      <c r="MO198" s="4">
        <v>1</v>
      </c>
      <c r="MP198" s="4">
        <v>4</v>
      </c>
      <c r="MQ198" s="4">
        <v>0.19278153877808477</v>
      </c>
      <c r="MR198" s="4">
        <v>0.19054064051397857</v>
      </c>
      <c r="MS198" s="4">
        <v>0.18829974224987236</v>
      </c>
      <c r="MT198" s="4">
        <v>0.18605884398576633</v>
      </c>
      <c r="MU198" s="4">
        <v>0.185454421375084</v>
      </c>
      <c r="MV198" s="4">
        <v>0.18484999876440167</v>
      </c>
      <c r="MW198" s="4">
        <v>0.18424557615371936</v>
      </c>
      <c r="MX198" s="4">
        <v>0.18364115354303703</v>
      </c>
      <c r="MY198" s="4">
        <v>0.1830367309323547</v>
      </c>
      <c r="MZ198" s="4">
        <v>0.18243230832167237</v>
      </c>
      <c r="NA198" s="4">
        <v>0.18182788571099004</v>
      </c>
      <c r="NB198" s="4">
        <v>0.18122346310030771</v>
      </c>
      <c r="NC198" s="4">
        <v>0.18180205568489252</v>
      </c>
      <c r="ND198" s="4">
        <v>0.18147143135084406</v>
      </c>
      <c r="NE198" s="4">
        <v>0.1795290133883094</v>
      </c>
      <c r="NF198" s="4">
        <v>0.18147143135084406</v>
      </c>
      <c r="NG198" s="4">
        <v>0.17903307688723671</v>
      </c>
      <c r="NH198" s="4">
        <v>0.17882643667845644</v>
      </c>
      <c r="NI198" s="4">
        <v>0.17857846842792011</v>
      </c>
      <c r="NJ198" s="4">
        <v>0.1769666747994339</v>
      </c>
      <c r="NK198" s="4">
        <v>0.17725597109172631</v>
      </c>
      <c r="NL198" s="4">
        <v>4</v>
      </c>
      <c r="NM198" s="4">
        <v>-3</v>
      </c>
      <c r="NN198" s="4">
        <v>0</v>
      </c>
      <c r="NO198" s="4">
        <v>-8</v>
      </c>
      <c r="NP198" s="4">
        <v>7</v>
      </c>
      <c r="NQ198" s="4">
        <v>5</v>
      </c>
      <c r="NR198" s="4">
        <v>-3</v>
      </c>
      <c r="NS198" s="4">
        <v>-2</v>
      </c>
      <c r="NT198" s="4">
        <v>-3</v>
      </c>
      <c r="NU198" s="4">
        <v>-1</v>
      </c>
      <c r="NV198" s="4">
        <v>14</v>
      </c>
      <c r="NW198" s="4">
        <v>3</v>
      </c>
      <c r="NX198" s="4">
        <v>10</v>
      </c>
      <c r="NY198" s="4">
        <v>-1</v>
      </c>
      <c r="NZ198" s="4">
        <v>-2</v>
      </c>
      <c r="OA198" s="4">
        <v>-10</v>
      </c>
      <c r="OB198" s="4">
        <v>-13</v>
      </c>
      <c r="OC198" s="4">
        <v>4</v>
      </c>
      <c r="OD198" s="4">
        <v>-8</v>
      </c>
      <c r="OE198" s="4">
        <v>-51</v>
      </c>
      <c r="OF198" s="4">
        <v>-78</v>
      </c>
      <c r="OG198" s="4">
        <v>-61</v>
      </c>
      <c r="OH198" s="4">
        <v>-59</v>
      </c>
      <c r="OI198" s="4">
        <v>-59</v>
      </c>
      <c r="OJ198" s="4">
        <v>-63</v>
      </c>
      <c r="OK198" s="4">
        <v>-70</v>
      </c>
      <c r="OL198" s="4">
        <v>-79</v>
      </c>
      <c r="OM198" s="4">
        <v>-79</v>
      </c>
      <c r="ON198" s="4">
        <v>-103</v>
      </c>
      <c r="OO198" s="4">
        <v>-103</v>
      </c>
      <c r="OP198" s="4">
        <v>1056.9385065860008</v>
      </c>
      <c r="OQ198" s="4">
        <v>44.199952682329474</v>
      </c>
      <c r="OR198" s="4">
        <v>-808.1606731369111</v>
      </c>
      <c r="OS198" s="4">
        <v>292.97778613141918</v>
      </c>
      <c r="OT198" s="21">
        <v>0.20302314763465248</v>
      </c>
      <c r="OU198" s="21">
        <v>8.4901945221531831E-3</v>
      </c>
      <c r="OV198" s="21">
        <v>-0.15523639514731294</v>
      </c>
      <c r="OW198" s="21">
        <v>5.6276947009492734E-2</v>
      </c>
    </row>
    <row r="199" spans="1:413" s="9" customFormat="1" ht="12" customHeight="1" x14ac:dyDescent="0.25">
      <c r="A199" s="4">
        <v>457</v>
      </c>
      <c r="B199" s="121">
        <v>1</v>
      </c>
      <c r="C199" s="17" t="s">
        <v>687</v>
      </c>
      <c r="D199" s="24">
        <v>3</v>
      </c>
      <c r="E199" s="24">
        <v>62118</v>
      </c>
      <c r="F199" s="35" t="s">
        <v>479</v>
      </c>
      <c r="G199" s="2">
        <v>4841</v>
      </c>
      <c r="H199" s="4">
        <v>4943.4666666666662</v>
      </c>
      <c r="I199" s="4">
        <v>5045.9333333333325</v>
      </c>
      <c r="J199" s="4">
        <v>5148.3999999999996</v>
      </c>
      <c r="K199" s="2">
        <v>5250.866666666665</v>
      </c>
      <c r="L199" s="4">
        <v>5353.3333333333312</v>
      </c>
      <c r="M199" s="4">
        <v>5455.8</v>
      </c>
      <c r="N199" s="4">
        <v>5558.2666666666637</v>
      </c>
      <c r="O199" s="4">
        <v>5660.7333333333299</v>
      </c>
      <c r="P199" s="2">
        <v>5763.2</v>
      </c>
      <c r="Q199" s="4">
        <v>5865.6666666666624</v>
      </c>
      <c r="R199" s="4">
        <v>5968.1333333333287</v>
      </c>
      <c r="S199" s="4">
        <v>6070.6</v>
      </c>
      <c r="T199" s="4">
        <v>6173.0666666666611</v>
      </c>
      <c r="U199" s="2">
        <v>6275.5333333333274</v>
      </c>
      <c r="V199" s="4">
        <v>6378</v>
      </c>
      <c r="W199" s="4">
        <v>6516.2</v>
      </c>
      <c r="X199" s="4">
        <v>6654.4</v>
      </c>
      <c r="Y199" s="4">
        <v>6792.6</v>
      </c>
      <c r="Z199" s="2">
        <v>6930.8</v>
      </c>
      <c r="AA199" s="4">
        <v>7069</v>
      </c>
      <c r="AB199" s="4">
        <v>7207.2</v>
      </c>
      <c r="AC199" s="4">
        <v>7345.4</v>
      </c>
      <c r="AD199" s="4">
        <v>7483.6</v>
      </c>
      <c r="AE199" s="2">
        <v>7621.8</v>
      </c>
      <c r="AF199" s="4">
        <v>7760</v>
      </c>
      <c r="AG199" s="4">
        <v>7878.625</v>
      </c>
      <c r="AH199" s="4">
        <v>7997.25</v>
      </c>
      <c r="AI199" s="4">
        <v>8115.875</v>
      </c>
      <c r="AJ199" s="2">
        <v>8234.5</v>
      </c>
      <c r="AK199" s="4">
        <v>8353.125</v>
      </c>
      <c r="AL199" s="4">
        <v>8471.75</v>
      </c>
      <c r="AM199" s="4">
        <v>8590.375</v>
      </c>
      <c r="AN199" s="4">
        <v>8709</v>
      </c>
      <c r="AO199" s="2">
        <v>8827.625</v>
      </c>
      <c r="AP199" s="4">
        <v>8946.25</v>
      </c>
      <c r="AQ199" s="4">
        <v>9064.875</v>
      </c>
      <c r="AR199" s="4">
        <v>9183.5</v>
      </c>
      <c r="AS199" s="4">
        <v>9302.125</v>
      </c>
      <c r="AT199" s="2">
        <v>9420.75</v>
      </c>
      <c r="AU199" s="4">
        <v>9539.375</v>
      </c>
      <c r="AV199" s="4">
        <v>9658</v>
      </c>
      <c r="AW199" s="4">
        <v>9776.625</v>
      </c>
      <c r="AX199" s="4">
        <v>9895.25</v>
      </c>
      <c r="AY199" s="2">
        <v>10013.875</v>
      </c>
      <c r="AZ199" s="4">
        <v>10132.5</v>
      </c>
      <c r="BA199" s="4">
        <v>10251.125</v>
      </c>
      <c r="BB199" s="4">
        <v>10369.75</v>
      </c>
      <c r="BC199" s="4">
        <v>10488.375</v>
      </c>
      <c r="BD199" s="2">
        <v>10607</v>
      </c>
      <c r="BE199" s="4">
        <v>10842.8</v>
      </c>
      <c r="BF199" s="4">
        <v>11078.6</v>
      </c>
      <c r="BG199" s="4">
        <v>11314.4</v>
      </c>
      <c r="BH199" s="4">
        <v>11550.2</v>
      </c>
      <c r="BI199" s="2">
        <v>11786</v>
      </c>
      <c r="BJ199" s="4">
        <v>12021.8</v>
      </c>
      <c r="BK199" s="4">
        <v>12257.6</v>
      </c>
      <c r="BL199" s="4">
        <v>12493.4</v>
      </c>
      <c r="BM199" s="4">
        <v>12729.2</v>
      </c>
      <c r="BN199" s="2">
        <v>12965</v>
      </c>
      <c r="BO199" s="4">
        <v>13183.4</v>
      </c>
      <c r="BP199" s="4">
        <v>13401.8</v>
      </c>
      <c r="BQ199" s="4">
        <v>13620.2</v>
      </c>
      <c r="BR199" s="4">
        <v>13838.6</v>
      </c>
      <c r="BS199" s="2">
        <v>14057</v>
      </c>
      <c r="BT199" s="4">
        <v>14275.4</v>
      </c>
      <c r="BU199" s="4">
        <v>14493.8</v>
      </c>
      <c r="BV199" s="4">
        <v>14712.2</v>
      </c>
      <c r="BW199" s="4">
        <v>14930.6</v>
      </c>
      <c r="BX199" s="2">
        <v>15149</v>
      </c>
      <c r="BY199" s="4">
        <v>15290.6</v>
      </c>
      <c r="BZ199" s="4">
        <v>15432.2</v>
      </c>
      <c r="CA199" s="4">
        <v>15573.8</v>
      </c>
      <c r="CB199" s="4">
        <v>15715.4</v>
      </c>
      <c r="CC199" s="2">
        <v>15857</v>
      </c>
      <c r="CD199" s="4">
        <v>15998.6</v>
      </c>
      <c r="CE199" s="4">
        <v>16140.2</v>
      </c>
      <c r="CF199" s="4">
        <v>16281.8</v>
      </c>
      <c r="CG199" s="4">
        <v>16423.400000000001</v>
      </c>
      <c r="CH199" s="2">
        <v>16565</v>
      </c>
      <c r="CI199" s="4">
        <v>16497.400000000001</v>
      </c>
      <c r="CJ199" s="4">
        <v>16429.8</v>
      </c>
      <c r="CK199" s="4">
        <v>16362.2</v>
      </c>
      <c r="CL199" s="4">
        <v>16294.6</v>
      </c>
      <c r="CM199" s="2">
        <v>16227</v>
      </c>
      <c r="CN199" s="4">
        <v>16159.4</v>
      </c>
      <c r="CO199" s="4">
        <v>16091.8</v>
      </c>
      <c r="CP199" s="4">
        <v>16024.2</v>
      </c>
      <c r="CQ199" s="4">
        <v>15956.6</v>
      </c>
      <c r="CR199" s="2">
        <v>15889</v>
      </c>
      <c r="CS199" s="4">
        <v>16036.9</v>
      </c>
      <c r="CT199" s="4">
        <v>16184.8</v>
      </c>
      <c r="CU199" s="4">
        <v>16332.7</v>
      </c>
      <c r="CV199" s="4">
        <v>16480.599999999999</v>
      </c>
      <c r="CW199" s="2">
        <v>16628.5</v>
      </c>
      <c r="CX199" s="4">
        <v>16776.400000000001</v>
      </c>
      <c r="CY199" s="4">
        <v>16924.3</v>
      </c>
      <c r="CZ199" s="4">
        <v>17072.2</v>
      </c>
      <c r="DA199" s="4">
        <v>17220.099999999999</v>
      </c>
      <c r="DB199" s="2">
        <v>17368</v>
      </c>
      <c r="DC199" s="4">
        <v>17398.470588235294</v>
      </c>
      <c r="DD199" s="4">
        <v>17428.941176470587</v>
      </c>
      <c r="DE199" s="4">
        <v>17459.411764705881</v>
      </c>
      <c r="DF199" s="4">
        <v>17489.882352941175</v>
      </c>
      <c r="DG199" s="2">
        <v>17520.352941176468</v>
      </c>
      <c r="DH199" s="4">
        <v>17550.823529411762</v>
      </c>
      <c r="DI199" s="4">
        <v>17581.294117647056</v>
      </c>
      <c r="DJ199" s="4">
        <v>17611.76470588235</v>
      </c>
      <c r="DK199" s="4">
        <v>17642.235294117643</v>
      </c>
      <c r="DL199" s="2">
        <v>17672.705882352937</v>
      </c>
      <c r="DM199" s="4">
        <v>17703.176470588231</v>
      </c>
      <c r="DN199" s="4">
        <v>17733.647058823524</v>
      </c>
      <c r="DO199" s="4">
        <v>17764.117647058818</v>
      </c>
      <c r="DP199" s="4">
        <v>17794.588235294112</v>
      </c>
      <c r="DQ199" s="2">
        <v>17825.058823529405</v>
      </c>
      <c r="DR199" s="4">
        <v>17855.529411764699</v>
      </c>
      <c r="DS199" s="4">
        <v>17886</v>
      </c>
      <c r="DT199" s="4">
        <v>18038.785714285714</v>
      </c>
      <c r="DU199" s="4">
        <v>18191.571428571428</v>
      </c>
      <c r="DV199" s="2">
        <v>18344.357142857141</v>
      </c>
      <c r="DW199" s="4">
        <v>18497.142857142855</v>
      </c>
      <c r="DX199" s="4">
        <v>18649.928571428569</v>
      </c>
      <c r="DY199" s="4">
        <v>18802.714285714283</v>
      </c>
      <c r="DZ199" s="4">
        <v>18955.5</v>
      </c>
      <c r="EA199" s="2">
        <v>19108.28571428571</v>
      </c>
      <c r="EB199" s="4">
        <v>19261.071428571424</v>
      </c>
      <c r="EC199" s="4">
        <v>19413.857142857138</v>
      </c>
      <c r="ED199" s="4">
        <v>19566.642857142851</v>
      </c>
      <c r="EE199" s="4">
        <v>19719.428571428565</v>
      </c>
      <c r="EF199" s="2">
        <v>19872.214285714279</v>
      </c>
      <c r="EG199" s="4">
        <v>20025</v>
      </c>
      <c r="EH199" s="4">
        <v>20024.222222222223</v>
      </c>
      <c r="EI199" s="4">
        <v>20023.444444444445</v>
      </c>
      <c r="EJ199" s="4">
        <v>20022.666666666668</v>
      </c>
      <c r="EK199" s="2">
        <v>20021.888888888891</v>
      </c>
      <c r="EL199" s="4">
        <v>20021.111111111113</v>
      </c>
      <c r="EM199" s="4">
        <v>20020.333333333336</v>
      </c>
      <c r="EN199" s="4">
        <v>20019.555555555558</v>
      </c>
      <c r="EO199" s="4">
        <v>20018.777777777781</v>
      </c>
      <c r="EP199" s="2">
        <v>20018</v>
      </c>
      <c r="EQ199" s="4">
        <v>20149.25</v>
      </c>
      <c r="ER199" s="4">
        <v>20280.5</v>
      </c>
      <c r="ES199" s="4">
        <v>20411.75</v>
      </c>
      <c r="ET199" s="4">
        <v>20543</v>
      </c>
      <c r="EU199" s="2">
        <v>20674.25</v>
      </c>
      <c r="EV199" s="4">
        <v>20805.5</v>
      </c>
      <c r="EW199" s="4">
        <v>20936.75</v>
      </c>
      <c r="EX199" s="4">
        <v>21068</v>
      </c>
      <c r="EY199" s="4">
        <v>21387</v>
      </c>
      <c r="EZ199" s="2">
        <v>21683</v>
      </c>
      <c r="FA199" s="4">
        <v>21852</v>
      </c>
      <c r="FB199" s="4">
        <v>22039</v>
      </c>
      <c r="FC199" s="4">
        <v>22284</v>
      </c>
      <c r="FD199" s="4">
        <v>22316</v>
      </c>
      <c r="FE199" s="2">
        <v>22310</v>
      </c>
      <c r="FF199" s="4">
        <v>22284</v>
      </c>
      <c r="FG199" s="4">
        <v>22067</v>
      </c>
      <c r="FH199" s="4">
        <v>22011</v>
      </c>
      <c r="FI199" s="4">
        <v>22018</v>
      </c>
      <c r="FJ199" s="2">
        <v>22099</v>
      </c>
      <c r="FK199" s="4">
        <v>22090</v>
      </c>
      <c r="FL199" s="4">
        <v>22243</v>
      </c>
      <c r="FM199" s="4">
        <v>22424</v>
      </c>
      <c r="FN199" s="4">
        <v>22593</v>
      </c>
      <c r="FO199" s="2">
        <v>22481</v>
      </c>
      <c r="FP199" s="4">
        <v>22463</v>
      </c>
      <c r="FQ199" s="4">
        <v>22496</v>
      </c>
      <c r="FR199" s="4">
        <v>22542</v>
      </c>
      <c r="FS199" s="4">
        <v>22630</v>
      </c>
      <c r="FT199" s="2">
        <v>22503</v>
      </c>
      <c r="FU199" s="4">
        <v>22350</v>
      </c>
      <c r="FV199" s="4">
        <v>22095</v>
      </c>
      <c r="FW199" s="4">
        <v>21847</v>
      </c>
      <c r="FX199" s="4">
        <v>21812</v>
      </c>
      <c r="FY199" s="2">
        <v>21859</v>
      </c>
      <c r="FZ199" s="4">
        <v>21753</v>
      </c>
      <c r="GA199" s="4">
        <v>21854</v>
      </c>
      <c r="GB199" s="4">
        <v>21813</v>
      </c>
      <c r="GC199" s="4">
        <v>21743</v>
      </c>
      <c r="GD199" s="2">
        <v>21820</v>
      </c>
      <c r="GE199" s="29">
        <v>21928</v>
      </c>
      <c r="GF199" s="2">
        <v>22009</v>
      </c>
      <c r="GG199" s="2">
        <v>21988</v>
      </c>
      <c r="GH199" s="2">
        <v>22084</v>
      </c>
      <c r="GI199" s="2">
        <v>22077</v>
      </c>
      <c r="GJ199" s="2">
        <v>22145</v>
      </c>
      <c r="GK199" s="2">
        <v>22188</v>
      </c>
      <c r="GL199" s="4">
        <v>22541</v>
      </c>
      <c r="GM199" s="4"/>
      <c r="GN199" s="65"/>
      <c r="GO199" s="52"/>
      <c r="GP199" s="52"/>
      <c r="GQ199" s="52"/>
      <c r="GR199" s="52"/>
      <c r="GS199" s="70"/>
      <c r="GT199" s="4">
        <v>20019.555555555558</v>
      </c>
      <c r="GU199" s="4">
        <v>19984.384813920395</v>
      </c>
      <c r="GV199" s="4">
        <v>19949.215408430959</v>
      </c>
      <c r="GW199" s="4">
        <v>20046.075116865042</v>
      </c>
      <c r="GX199" s="4">
        <v>20142.936161444861</v>
      </c>
      <c r="GY199" s="4">
        <v>20239.571731431868</v>
      </c>
      <c r="GZ199" s="4">
        <v>20335.981826826064</v>
      </c>
      <c r="HA199" s="4">
        <v>20432.166447627445</v>
      </c>
      <c r="HB199" s="4">
        <v>20528.125593836019</v>
      </c>
      <c r="HC199" s="4">
        <v>20623.859265451782</v>
      </c>
      <c r="HD199" s="4">
        <v>20719.367462474729</v>
      </c>
      <c r="HE199" s="4">
        <v>21002.400184904869</v>
      </c>
      <c r="HF199" s="4">
        <v>21262.207432742194</v>
      </c>
      <c r="HG199" s="4">
        <v>21394.466669950136</v>
      </c>
      <c r="HH199" s="4">
        <v>21544.217408266861</v>
      </c>
      <c r="HI199" s="4">
        <v>21751.677821203128</v>
      </c>
      <c r="HJ199" s="4">
        <v>21745.816986529066</v>
      </c>
      <c r="HK199" s="4">
        <v>21701.53526594842</v>
      </c>
      <c r="HL199" s="4">
        <v>21637.198572514673</v>
      </c>
      <c r="HM199" s="4">
        <v>21381.87218649088</v>
      </c>
      <c r="HN199" s="4">
        <v>21287.590465910238</v>
      </c>
      <c r="HO199" s="4">
        <v>21256.681529989706</v>
      </c>
      <c r="HP199" s="4">
        <v>21328.681529989706</v>
      </c>
      <c r="HQ199" s="4">
        <v>21264.681529989706</v>
      </c>
      <c r="HR199" s="4">
        <v>21380.681529989706</v>
      </c>
      <c r="HS199" s="4">
        <v>21568.681529989706</v>
      </c>
      <c r="HT199" s="4">
        <v>21709.681529989706</v>
      </c>
      <c r="HU199" s="4">
        <v>21571.681529989706</v>
      </c>
      <c r="HV199" s="4">
        <v>21575.681529989706</v>
      </c>
      <c r="HW199" s="4">
        <v>21601.681529989706</v>
      </c>
      <c r="HX199" s="4">
        <v>21625.681529989706</v>
      </c>
      <c r="HY199" s="4">
        <v>21728.681529989706</v>
      </c>
      <c r="HZ199" s="4">
        <v>21576.681529989706</v>
      </c>
      <c r="IA199" s="4">
        <v>21371.681529989706</v>
      </c>
      <c r="IB199" s="4">
        <v>21145.681529989706</v>
      </c>
      <c r="IC199" s="4">
        <v>20887.681529989706</v>
      </c>
      <c r="ID199" s="4">
        <v>20832.681529989706</v>
      </c>
      <c r="IE199" s="4">
        <v>20900.681529989706</v>
      </c>
      <c r="IF199" s="4">
        <v>20803.681529989706</v>
      </c>
      <c r="IG199" s="4">
        <v>20880.681529989706</v>
      </c>
      <c r="IH199" s="4">
        <v>20881.681529989706</v>
      </c>
      <c r="II199" s="4">
        <v>20799.681529989706</v>
      </c>
      <c r="IJ199" s="4">
        <v>20835.681529989706</v>
      </c>
      <c r="IK199" s="4">
        <v>20825.681529989706</v>
      </c>
      <c r="IL199" s="4">
        <v>20846.681529989706</v>
      </c>
      <c r="IM199" s="4">
        <v>20789.681529989706</v>
      </c>
      <c r="IN199" s="4">
        <v>20845.681529989706</v>
      </c>
      <c r="IO199" s="4">
        <v>20774.681529989706</v>
      </c>
      <c r="IP199" s="4">
        <v>20745.681529989706</v>
      </c>
      <c r="IQ199" s="4">
        <v>20719.681529989706</v>
      </c>
      <c r="IR199" s="4">
        <v>20918.681529989706</v>
      </c>
      <c r="IS199" s="4">
        <v>19.108051358663996</v>
      </c>
      <c r="IT199" s="4">
        <v>19.107309022486273</v>
      </c>
      <c r="IU199" s="4">
        <v>19.10656668630855</v>
      </c>
      <c r="IV199" s="4">
        <v>19.105824350130824</v>
      </c>
      <c r="IW199" s="4">
        <v>19.231093580121566</v>
      </c>
      <c r="IX199" s="4">
        <v>19.356362810112309</v>
      </c>
      <c r="IY199" s="4">
        <v>19.481632040103051</v>
      </c>
      <c r="IZ199" s="4">
        <v>19.606901270093793</v>
      </c>
      <c r="JA199" s="4">
        <v>19.732170500084536</v>
      </c>
      <c r="JB199" s="4">
        <v>19.857439730075278</v>
      </c>
      <c r="JC199" s="4">
        <v>19.98270896006602</v>
      </c>
      <c r="JD199" s="4">
        <v>20.107978190056759</v>
      </c>
      <c r="JE199" s="4">
        <v>20.412442070948543</v>
      </c>
      <c r="JF199" s="4">
        <v>20.694954010584809</v>
      </c>
      <c r="JG199" s="4">
        <v>20.85625305720146</v>
      </c>
      <c r="JH199" s="4">
        <v>21.034731883931126</v>
      </c>
      <c r="JI199" s="4">
        <v>21.268567779913845</v>
      </c>
      <c r="JJ199" s="4">
        <v>21.299109611225873</v>
      </c>
      <c r="JK199" s="4">
        <v>21.293383017854868</v>
      </c>
      <c r="JL199" s="4">
        <v>21.268567779913845</v>
      </c>
      <c r="JM199" s="4">
        <v>21.06145598632915</v>
      </c>
      <c r="JN199" s="4">
        <v>19</v>
      </c>
      <c r="JO199" s="4">
        <v>14</v>
      </c>
      <c r="JP199" s="4">
        <v>22</v>
      </c>
      <c r="JQ199" s="4">
        <v>15</v>
      </c>
      <c r="JR199" s="4">
        <v>36</v>
      </c>
      <c r="JS199" s="4">
        <v>27</v>
      </c>
      <c r="JT199" s="4">
        <v>6</v>
      </c>
      <c r="JU199" s="4">
        <v>14</v>
      </c>
      <c r="JV199" s="4">
        <v>-4</v>
      </c>
      <c r="JW199" s="4">
        <v>9</v>
      </c>
      <c r="JX199" s="4">
        <v>29</v>
      </c>
      <c r="JY199" s="4">
        <v>36</v>
      </c>
      <c r="JZ199" s="4">
        <v>-1</v>
      </c>
      <c r="KA199" s="4">
        <v>28</v>
      </c>
      <c r="KB199" s="4">
        <v>46</v>
      </c>
      <c r="KC199" s="4">
        <v>39</v>
      </c>
      <c r="KD199" s="4">
        <v>24</v>
      </c>
      <c r="KE199" s="4">
        <v>35</v>
      </c>
      <c r="KF199" s="4">
        <v>15</v>
      </c>
      <c r="KG199" s="4">
        <v>39</v>
      </c>
      <c r="KH199" s="4">
        <v>27</v>
      </c>
      <c r="KI199" s="4">
        <v>63</v>
      </c>
      <c r="KJ199" s="4">
        <v>70</v>
      </c>
      <c r="KK199" s="4">
        <v>108</v>
      </c>
      <c r="KL199" s="4">
        <v>135</v>
      </c>
      <c r="KM199" s="4">
        <v>187</v>
      </c>
      <c r="KN199" s="4">
        <v>296</v>
      </c>
      <c r="KO199" s="4">
        <v>268</v>
      </c>
      <c r="KP199" s="4">
        <v>194</v>
      </c>
      <c r="KQ199" s="4"/>
      <c r="KR199" s="4">
        <v>5.0190832501740941</v>
      </c>
      <c r="KS199" s="4">
        <v>5.0190832501740941</v>
      </c>
      <c r="KT199" s="4">
        <v>5.0188882618413917</v>
      </c>
      <c r="KU199" s="4">
        <v>5.0186932735086902</v>
      </c>
      <c r="KV199" s="4">
        <v>5.0184982851759878</v>
      </c>
      <c r="KW199" s="4">
        <v>5.0514025663194255</v>
      </c>
      <c r="KX199" s="4">
        <v>5.0843068474628641</v>
      </c>
      <c r="KY199" s="4">
        <v>5.1172111286063027</v>
      </c>
      <c r="KZ199" s="4">
        <v>5.1501154097497404</v>
      </c>
      <c r="LA199" s="4">
        <v>5.1830196908931789</v>
      </c>
      <c r="LB199" s="4">
        <v>5.2159239720366175</v>
      </c>
      <c r="LC199" s="4">
        <v>5.2488282531800561</v>
      </c>
      <c r="LD199" s="4">
        <v>5.2817325343234938</v>
      </c>
      <c r="LE199" s="4">
        <v>5.3617056062073551</v>
      </c>
      <c r="LF199" s="4">
        <v>5.4359125945384621</v>
      </c>
      <c r="LG199" s="4">
        <v>5.4782807736869659</v>
      </c>
      <c r="LH199" s="4">
        <v>5.5251615399637117</v>
      </c>
      <c r="LI199" s="4">
        <v>5.5865828647647966</v>
      </c>
      <c r="LJ199" s="4">
        <v>5.5946052418816734</v>
      </c>
      <c r="LK199" s="4">
        <v>5.5931010461722588</v>
      </c>
      <c r="LL199" s="4">
        <v>5.5865828647647966</v>
      </c>
      <c r="LM199" s="4">
        <v>5.5321811199409785</v>
      </c>
      <c r="LN199" s="4">
        <v>37</v>
      </c>
      <c r="LO199" s="4">
        <v>16</v>
      </c>
      <c r="LP199" s="4">
        <v>25</v>
      </c>
      <c r="LQ199" s="4">
        <v>-23</v>
      </c>
      <c r="LR199" s="4">
        <v>-28</v>
      </c>
      <c r="LS199" s="4">
        <v>-22</v>
      </c>
      <c r="LT199" s="4">
        <v>-25</v>
      </c>
      <c r="LU199" s="4">
        <v>-33</v>
      </c>
      <c r="LV199" s="4">
        <v>-34</v>
      </c>
      <c r="LW199" s="4">
        <v>-34</v>
      </c>
      <c r="LX199" s="4">
        <v>-18</v>
      </c>
      <c r="LY199" s="4">
        <v>-31</v>
      </c>
      <c r="LZ199" s="4">
        <v>-26</v>
      </c>
      <c r="MA199" s="4">
        <v>-30</v>
      </c>
      <c r="MB199" s="4">
        <v>-35</v>
      </c>
      <c r="MC199" s="4">
        <v>-41</v>
      </c>
      <c r="MD199" s="4">
        <v>-40</v>
      </c>
      <c r="ME199" s="4">
        <v>-33</v>
      </c>
      <c r="MF199" s="4">
        <v>-65</v>
      </c>
      <c r="MG199" s="4">
        <v>-37</v>
      </c>
      <c r="MH199" s="4">
        <v>-42</v>
      </c>
      <c r="MI199" s="4">
        <v>-31</v>
      </c>
      <c r="MJ199" s="4">
        <v>-27</v>
      </c>
      <c r="MK199" s="4">
        <v>-29</v>
      </c>
      <c r="ML199" s="4">
        <v>-23</v>
      </c>
      <c r="MM199" s="4">
        <v>-25</v>
      </c>
      <c r="MN199" s="4">
        <v>-44</v>
      </c>
      <c r="MO199" s="4">
        <v>-44</v>
      </c>
      <c r="MP199" s="4">
        <v>-29</v>
      </c>
      <c r="MQ199" s="4">
        <v>10.26582924854935</v>
      </c>
      <c r="MR199" s="4">
        <v>10.265430427324597</v>
      </c>
      <c r="MS199" s="4">
        <v>10.265031606099843</v>
      </c>
      <c r="MT199" s="4">
        <v>10.264632784875086</v>
      </c>
      <c r="MU199" s="4">
        <v>10.331933866552321</v>
      </c>
      <c r="MV199" s="4">
        <v>10.399234948229553</v>
      </c>
      <c r="MW199" s="4">
        <v>10.466536029906788</v>
      </c>
      <c r="MX199" s="4">
        <v>10.53383711158402</v>
      </c>
      <c r="MY199" s="4">
        <v>10.601138193261253</v>
      </c>
      <c r="MZ199" s="4">
        <v>10.668439274938487</v>
      </c>
      <c r="NA199" s="4">
        <v>10.73574035661572</v>
      </c>
      <c r="NB199" s="4">
        <v>10.803041438292952</v>
      </c>
      <c r="NC199" s="4">
        <v>10.966615114902762</v>
      </c>
      <c r="ND199" s="4">
        <v>11.118395078151989</v>
      </c>
      <c r="NE199" s="4">
        <v>11.205053232844961</v>
      </c>
      <c r="NF199" s="4">
        <v>11.300941250167952</v>
      </c>
      <c r="NG199" s="4">
        <v>11.426569935965453</v>
      </c>
      <c r="NH199" s="4">
        <v>11.442978580641045</v>
      </c>
      <c r="NI199" s="4">
        <v>11.439901959764372</v>
      </c>
      <c r="NJ199" s="4">
        <v>11.426569935965453</v>
      </c>
      <c r="NK199" s="4">
        <v>11.315298814259094</v>
      </c>
      <c r="NL199" s="4">
        <v>-47</v>
      </c>
      <c r="NM199" s="4">
        <v>25</v>
      </c>
      <c r="NN199" s="4">
        <v>-10</v>
      </c>
      <c r="NO199" s="4">
        <v>1</v>
      </c>
      <c r="NP199" s="4">
        <v>20</v>
      </c>
      <c r="NQ199" s="4">
        <v>21</v>
      </c>
      <c r="NR199" s="4">
        <v>-3</v>
      </c>
      <c r="NS199" s="4">
        <v>26</v>
      </c>
      <c r="NT199" s="4">
        <v>60</v>
      </c>
      <c r="NU199" s="4">
        <v>10</v>
      </c>
      <c r="NV199" s="4">
        <v>14</v>
      </c>
      <c r="NW199" s="4">
        <v>47</v>
      </c>
      <c r="NX199" s="4">
        <v>-2</v>
      </c>
      <c r="NY199" s="4">
        <v>12</v>
      </c>
      <c r="NZ199" s="4">
        <v>9</v>
      </c>
      <c r="OA199" s="4">
        <v>-19</v>
      </c>
      <c r="OB199" s="4">
        <v>7</v>
      </c>
      <c r="OC199" s="4">
        <v>22</v>
      </c>
      <c r="OD199" s="4">
        <v>8</v>
      </c>
      <c r="OE199" s="4">
        <v>10</v>
      </c>
      <c r="OF199" s="4">
        <v>56</v>
      </c>
      <c r="OG199" s="4">
        <v>86</v>
      </c>
      <c r="OH199" s="4">
        <v>17</v>
      </c>
      <c r="OI199" s="4">
        <v>-43</v>
      </c>
      <c r="OJ199" s="4">
        <v>-72</v>
      </c>
      <c r="OK199" s="4">
        <v>-98</v>
      </c>
      <c r="OL199" s="4">
        <v>-155</v>
      </c>
      <c r="OM199" s="4">
        <v>-155</v>
      </c>
      <c r="ON199" s="4">
        <v>-11</v>
      </c>
      <c r="OO199" s="4">
        <v>-11</v>
      </c>
      <c r="OP199" s="4">
        <v>2218.9735036962065</v>
      </c>
      <c r="OQ199" s="4">
        <v>-654.87909962463311</v>
      </c>
      <c r="OR199" s="4">
        <v>52.243149188893085</v>
      </c>
      <c r="OS199" s="4">
        <v>1616.3375532604666</v>
      </c>
      <c r="OT199" s="21">
        <v>9.8441662024586596E-2</v>
      </c>
      <c r="OU199" s="21">
        <v>-2.9052797108585826E-2</v>
      </c>
      <c r="OV199" s="21">
        <v>2.3176943875113385E-3</v>
      </c>
      <c r="OW199" s="21">
        <v>7.1706559303512121E-2</v>
      </c>
    </row>
    <row r="200" spans="1:413" ht="12" customHeight="1" x14ac:dyDescent="0.2">
      <c r="A200" s="4">
        <v>175</v>
      </c>
      <c r="B200" s="121">
        <v>1</v>
      </c>
      <c r="C200" s="17" t="s">
        <v>683</v>
      </c>
      <c r="D200" s="24">
        <v>3</v>
      </c>
      <c r="E200" s="24">
        <v>25037</v>
      </c>
      <c r="F200" s="35" t="s">
        <v>19</v>
      </c>
      <c r="G200" s="2">
        <v>5581</v>
      </c>
      <c r="H200" s="4">
        <v>5665.2666666666664</v>
      </c>
      <c r="I200" s="4">
        <v>5749.5333333333328</v>
      </c>
      <c r="J200" s="4">
        <v>5833.8</v>
      </c>
      <c r="K200" s="2">
        <v>5918.0666666666657</v>
      </c>
      <c r="L200" s="4">
        <v>6002.3333333333321</v>
      </c>
      <c r="M200" s="4">
        <v>6086.6</v>
      </c>
      <c r="N200" s="4">
        <v>6170.866666666665</v>
      </c>
      <c r="O200" s="4">
        <v>6255.1333333333314</v>
      </c>
      <c r="P200" s="2">
        <v>6339.4</v>
      </c>
      <c r="Q200" s="4">
        <v>6423.6666666666642</v>
      </c>
      <c r="R200" s="4">
        <v>6507.9333333333307</v>
      </c>
      <c r="S200" s="4">
        <v>6592.2</v>
      </c>
      <c r="T200" s="4">
        <v>6676.4666666666635</v>
      </c>
      <c r="U200" s="2">
        <v>6760.7333333333299</v>
      </c>
      <c r="V200" s="4">
        <v>6845</v>
      </c>
      <c r="W200" s="4">
        <v>6823.1</v>
      </c>
      <c r="X200" s="4">
        <v>6801.2</v>
      </c>
      <c r="Y200" s="4">
        <v>6779.3</v>
      </c>
      <c r="Z200" s="2">
        <v>6757.4</v>
      </c>
      <c r="AA200" s="4">
        <v>6735.5</v>
      </c>
      <c r="AB200" s="4">
        <v>6713.6</v>
      </c>
      <c r="AC200" s="4">
        <v>6691.7</v>
      </c>
      <c r="AD200" s="4">
        <v>6669.8</v>
      </c>
      <c r="AE200" s="2">
        <v>6647.9</v>
      </c>
      <c r="AF200" s="4">
        <v>6626</v>
      </c>
      <c r="AG200" s="4">
        <v>6637.875</v>
      </c>
      <c r="AH200" s="4">
        <v>6649.75</v>
      </c>
      <c r="AI200" s="4">
        <v>6661.625</v>
      </c>
      <c r="AJ200" s="2">
        <v>6673.5</v>
      </c>
      <c r="AK200" s="4">
        <v>6685.375</v>
      </c>
      <c r="AL200" s="4">
        <v>6697.25</v>
      </c>
      <c r="AM200" s="4">
        <v>6709.125</v>
      </c>
      <c r="AN200" s="4">
        <v>6721</v>
      </c>
      <c r="AO200" s="2">
        <v>6732.875</v>
      </c>
      <c r="AP200" s="4">
        <v>6744.75</v>
      </c>
      <c r="AQ200" s="4">
        <v>6756.625</v>
      </c>
      <c r="AR200" s="4">
        <v>6768.5</v>
      </c>
      <c r="AS200" s="4">
        <v>6780.375</v>
      </c>
      <c r="AT200" s="2">
        <v>6792.25</v>
      </c>
      <c r="AU200" s="4">
        <v>6804.125</v>
      </c>
      <c r="AV200" s="4">
        <v>6816</v>
      </c>
      <c r="AW200" s="4">
        <v>6827.875</v>
      </c>
      <c r="AX200" s="4">
        <v>6839.75</v>
      </c>
      <c r="AY200" s="2">
        <v>6851.625</v>
      </c>
      <c r="AZ200" s="4">
        <v>6863.5</v>
      </c>
      <c r="BA200" s="4">
        <v>6875.375</v>
      </c>
      <c r="BB200" s="4">
        <v>6887.25</v>
      </c>
      <c r="BC200" s="4">
        <v>6899.125</v>
      </c>
      <c r="BD200" s="2">
        <v>6911</v>
      </c>
      <c r="BE200" s="4">
        <v>6921.5</v>
      </c>
      <c r="BF200" s="4">
        <v>6932</v>
      </c>
      <c r="BG200" s="4">
        <v>6942.5</v>
      </c>
      <c r="BH200" s="4">
        <v>6953</v>
      </c>
      <c r="BI200" s="2">
        <v>6963.5</v>
      </c>
      <c r="BJ200" s="4">
        <v>6974</v>
      </c>
      <c r="BK200" s="4">
        <v>6984.5</v>
      </c>
      <c r="BL200" s="4">
        <v>6995</v>
      </c>
      <c r="BM200" s="4">
        <v>7005.5</v>
      </c>
      <c r="BN200" s="2">
        <v>7016</v>
      </c>
      <c r="BO200" s="4">
        <v>7019.4</v>
      </c>
      <c r="BP200" s="4">
        <v>7022.8</v>
      </c>
      <c r="BQ200" s="4">
        <v>7026.2</v>
      </c>
      <c r="BR200" s="4">
        <v>7029.6</v>
      </c>
      <c r="BS200" s="2">
        <v>7033</v>
      </c>
      <c r="BT200" s="4">
        <v>7036.4</v>
      </c>
      <c r="BU200" s="4">
        <v>7039.8</v>
      </c>
      <c r="BV200" s="4">
        <v>7043.2</v>
      </c>
      <c r="BW200" s="4">
        <v>7046.6</v>
      </c>
      <c r="BX200" s="2">
        <v>7050</v>
      </c>
      <c r="BY200" s="4">
        <v>7061.2</v>
      </c>
      <c r="BZ200" s="4">
        <v>7072.4</v>
      </c>
      <c r="CA200" s="4">
        <v>7083.6</v>
      </c>
      <c r="CB200" s="4">
        <v>7094.8</v>
      </c>
      <c r="CC200" s="2">
        <v>7106</v>
      </c>
      <c r="CD200" s="4">
        <v>7117.2</v>
      </c>
      <c r="CE200" s="4">
        <v>7128.4</v>
      </c>
      <c r="CF200" s="4">
        <v>7139.6</v>
      </c>
      <c r="CG200" s="4">
        <v>7150.8</v>
      </c>
      <c r="CH200" s="2">
        <v>7162</v>
      </c>
      <c r="CI200" s="4">
        <v>7125.2</v>
      </c>
      <c r="CJ200" s="4">
        <v>7088.4</v>
      </c>
      <c r="CK200" s="4">
        <v>7051.6</v>
      </c>
      <c r="CL200" s="4">
        <v>7014.8</v>
      </c>
      <c r="CM200" s="2">
        <v>6978</v>
      </c>
      <c r="CN200" s="4">
        <v>6941.2</v>
      </c>
      <c r="CO200" s="4">
        <v>6904.4</v>
      </c>
      <c r="CP200" s="4">
        <v>6867.6</v>
      </c>
      <c r="CQ200" s="4">
        <v>6830.8</v>
      </c>
      <c r="CR200" s="2">
        <v>6794</v>
      </c>
      <c r="CS200" s="4">
        <v>6767.7</v>
      </c>
      <c r="CT200" s="4">
        <v>6741.4</v>
      </c>
      <c r="CU200" s="4">
        <v>6715.1</v>
      </c>
      <c r="CV200" s="4">
        <v>6688.8</v>
      </c>
      <c r="CW200" s="2">
        <v>6662.5</v>
      </c>
      <c r="CX200" s="4">
        <v>6636.2</v>
      </c>
      <c r="CY200" s="4">
        <v>6609.9</v>
      </c>
      <c r="CZ200" s="4">
        <v>6583.6</v>
      </c>
      <c r="DA200" s="4">
        <v>6557.3</v>
      </c>
      <c r="DB200" s="2">
        <v>6531</v>
      </c>
      <c r="DC200" s="4">
        <v>6513.2352941176468</v>
      </c>
      <c r="DD200" s="4">
        <v>6495.4705882352937</v>
      </c>
      <c r="DE200" s="4">
        <v>6477.7058823529405</v>
      </c>
      <c r="DF200" s="4">
        <v>6459.9411764705874</v>
      </c>
      <c r="DG200" s="2">
        <v>6442.1764705882342</v>
      </c>
      <c r="DH200" s="4">
        <v>6424.4117647058811</v>
      </c>
      <c r="DI200" s="4">
        <v>6406.6470588235279</v>
      </c>
      <c r="DJ200" s="4">
        <v>6388.8823529411748</v>
      </c>
      <c r="DK200" s="4">
        <v>6371.1176470588216</v>
      </c>
      <c r="DL200" s="2">
        <v>6353.3529411764684</v>
      </c>
      <c r="DM200" s="4">
        <v>6335.5882352941153</v>
      </c>
      <c r="DN200" s="4">
        <v>6317.8235294117621</v>
      </c>
      <c r="DO200" s="4">
        <v>6300.058823529409</v>
      </c>
      <c r="DP200" s="4">
        <v>6282.2941176470558</v>
      </c>
      <c r="DQ200" s="2">
        <v>6264.5294117647027</v>
      </c>
      <c r="DR200" s="4">
        <v>6246.7647058823495</v>
      </c>
      <c r="DS200" s="4">
        <v>6229</v>
      </c>
      <c r="DT200" s="4">
        <v>6252.2142857142853</v>
      </c>
      <c r="DU200" s="4">
        <v>6275.4285714285706</v>
      </c>
      <c r="DV200" s="2">
        <v>6298.642857142856</v>
      </c>
      <c r="DW200" s="4">
        <v>6321.8571428571413</v>
      </c>
      <c r="DX200" s="4">
        <v>6345.0714285714266</v>
      </c>
      <c r="DY200" s="4">
        <v>6368.2857142857119</v>
      </c>
      <c r="DZ200" s="4">
        <v>6391.5</v>
      </c>
      <c r="EA200" s="2">
        <v>6414.7142857142826</v>
      </c>
      <c r="EB200" s="4">
        <v>6437.9285714285679</v>
      </c>
      <c r="EC200" s="4">
        <v>6461.1428571428532</v>
      </c>
      <c r="ED200" s="4">
        <v>6484.3571428571386</v>
      </c>
      <c r="EE200" s="4">
        <v>6507.5714285714239</v>
      </c>
      <c r="EF200" s="2">
        <v>6530.7857142857092</v>
      </c>
      <c r="EG200" s="4">
        <v>6554</v>
      </c>
      <c r="EH200" s="4">
        <v>6640.333333333333</v>
      </c>
      <c r="EI200" s="4">
        <v>6726.6666666666661</v>
      </c>
      <c r="EJ200" s="4">
        <v>6813</v>
      </c>
      <c r="EK200" s="2">
        <v>6899.3333333333321</v>
      </c>
      <c r="EL200" s="4">
        <v>6985.6666666666652</v>
      </c>
      <c r="EM200" s="4">
        <v>7072</v>
      </c>
      <c r="EN200" s="4">
        <v>7158.3333333333312</v>
      </c>
      <c r="EO200" s="4">
        <v>7244.6666666666642</v>
      </c>
      <c r="EP200" s="2">
        <v>7331</v>
      </c>
      <c r="EQ200" s="4">
        <v>7456.75</v>
      </c>
      <c r="ER200" s="4">
        <v>7582.5</v>
      </c>
      <c r="ES200" s="4">
        <v>7708.25</v>
      </c>
      <c r="ET200" s="4">
        <v>7834</v>
      </c>
      <c r="EU200" s="2">
        <v>7959.75</v>
      </c>
      <c r="EV200" s="4">
        <v>8085.5</v>
      </c>
      <c r="EW200" s="4">
        <v>8211.25</v>
      </c>
      <c r="EX200" s="4">
        <v>8337</v>
      </c>
      <c r="EY200" s="4">
        <v>8593</v>
      </c>
      <c r="EZ200" s="2">
        <v>8703</v>
      </c>
      <c r="FA200" s="4">
        <v>8841</v>
      </c>
      <c r="FB200" s="4">
        <v>8892</v>
      </c>
      <c r="FC200" s="4">
        <v>8911</v>
      </c>
      <c r="FD200" s="4">
        <v>9036</v>
      </c>
      <c r="FE200" s="2">
        <v>9161</v>
      </c>
      <c r="FF200" s="4">
        <v>9234</v>
      </c>
      <c r="FG200" s="4">
        <v>9485</v>
      </c>
      <c r="FH200" s="4">
        <v>9720</v>
      </c>
      <c r="FI200" s="4">
        <v>9903</v>
      </c>
      <c r="FJ200" s="2">
        <v>10150</v>
      </c>
      <c r="FK200" s="4">
        <v>10405</v>
      </c>
      <c r="FL200" s="4">
        <v>10670</v>
      </c>
      <c r="FM200" s="4">
        <v>10871</v>
      </c>
      <c r="FN200" s="4">
        <v>11079</v>
      </c>
      <c r="FO200" s="2">
        <v>11142</v>
      </c>
      <c r="FP200" s="4">
        <v>11263</v>
      </c>
      <c r="FQ200" s="4">
        <v>11374</v>
      </c>
      <c r="FR200" s="4">
        <v>11642</v>
      </c>
      <c r="FS200" s="4">
        <v>11699</v>
      </c>
      <c r="FT200" s="2">
        <v>11827</v>
      </c>
      <c r="FU200" s="4">
        <v>11864</v>
      </c>
      <c r="FV200" s="4">
        <v>12053</v>
      </c>
      <c r="FW200" s="4">
        <v>12159</v>
      </c>
      <c r="FX200" s="4">
        <v>12277</v>
      </c>
      <c r="FY200" s="2">
        <v>12376</v>
      </c>
      <c r="FZ200" s="4">
        <v>12403</v>
      </c>
      <c r="GA200" s="4">
        <v>12473</v>
      </c>
      <c r="GB200" s="4">
        <v>12607</v>
      </c>
      <c r="GC200" s="4">
        <v>12673</v>
      </c>
      <c r="GD200" s="2">
        <v>12683</v>
      </c>
      <c r="GE200" s="29">
        <v>12758</v>
      </c>
      <c r="GF200" s="2">
        <v>12861</v>
      </c>
      <c r="GG200" s="2">
        <v>12876</v>
      </c>
      <c r="GH200" s="2">
        <v>12850</v>
      </c>
      <c r="GI200" s="2">
        <v>13033</v>
      </c>
      <c r="GJ200" s="2">
        <v>13088</v>
      </c>
      <c r="GK200" s="2">
        <v>13239</v>
      </c>
      <c r="GL200" s="4">
        <v>13368</v>
      </c>
      <c r="GN200" s="65"/>
      <c r="GS200" s="70"/>
      <c r="GT200" s="4">
        <v>7158.3333333333312</v>
      </c>
      <c r="GU200" s="4">
        <v>7219.6358364989901</v>
      </c>
      <c r="GV200" s="4">
        <v>7280.6327691040642</v>
      </c>
      <c r="GW200" s="4">
        <v>7380.740797815215</v>
      </c>
      <c r="GX200" s="4">
        <v>7480.5432559657784</v>
      </c>
      <c r="GY200" s="4">
        <v>7579.9006311279954</v>
      </c>
      <c r="GZ200" s="4">
        <v>7678.8129233018653</v>
      </c>
      <c r="HA200" s="4">
        <v>7777.2801324873899</v>
      </c>
      <c r="HB200" s="4">
        <v>7875.3022586845673</v>
      </c>
      <c r="HC200" s="4">
        <v>7972.8793018933993</v>
      </c>
      <c r="HD200" s="4">
        <v>8070.0112621138842</v>
      </c>
      <c r="HE200" s="4">
        <v>8296.9481393460228</v>
      </c>
      <c r="HF200" s="4">
        <v>8377.4399335898161</v>
      </c>
      <c r="HG200" s="4">
        <v>8485.0256344338741</v>
      </c>
      <c r="HH200" s="4">
        <v>8505.2219982702336</v>
      </c>
      <c r="HI200" s="4">
        <v>8492.9299211332982</v>
      </c>
      <c r="HJ200" s="4">
        <v>8586.4573332018845</v>
      </c>
      <c r="HK200" s="4">
        <v>8679.9174961509598</v>
      </c>
      <c r="HL200" s="4">
        <v>8720.9352306821947</v>
      </c>
      <c r="HM200" s="4">
        <v>8939.5105367955912</v>
      </c>
      <c r="HN200" s="4">
        <v>9141.8274647129692</v>
      </c>
      <c r="HO200" s="4">
        <v>9291.2559963673266</v>
      </c>
      <c r="HP200" s="4">
        <v>9474.2559963673266</v>
      </c>
      <c r="HQ200" s="4">
        <v>9670.2559963673266</v>
      </c>
      <c r="HR200" s="4">
        <v>9856.2559963673266</v>
      </c>
      <c r="HS200" s="4">
        <v>10025.255996367327</v>
      </c>
      <c r="HT200" s="4">
        <v>10223.255996367327</v>
      </c>
      <c r="HU200" s="4">
        <v>10271.255996367327</v>
      </c>
      <c r="HV200" s="4">
        <v>10379.255996367327</v>
      </c>
      <c r="HW200" s="4">
        <v>10490.255996367327</v>
      </c>
      <c r="HX200" s="4">
        <v>10740.255996367327</v>
      </c>
      <c r="HY200" s="4">
        <v>10811.255996367327</v>
      </c>
      <c r="HZ200" s="4">
        <v>10894.255996367327</v>
      </c>
      <c r="IA200" s="4">
        <v>10932.255996367327</v>
      </c>
      <c r="IB200" s="4">
        <v>11062.255996367327</v>
      </c>
      <c r="IC200" s="4">
        <v>11143.255996367327</v>
      </c>
      <c r="ID200" s="4">
        <v>11233.255996367327</v>
      </c>
      <c r="IE200" s="4">
        <v>11305.255996367327</v>
      </c>
      <c r="IF200" s="4">
        <v>11306.255996367327</v>
      </c>
      <c r="IG200" s="4">
        <v>11337.255996367327</v>
      </c>
      <c r="IH200" s="4">
        <v>11405.255996367327</v>
      </c>
      <c r="II200" s="4">
        <v>11444.255996367327</v>
      </c>
      <c r="IJ200" s="4">
        <v>11459.255996367327</v>
      </c>
      <c r="IK200" s="4">
        <v>11506.255996367327</v>
      </c>
      <c r="IL200" s="4">
        <v>11558.255996367327</v>
      </c>
      <c r="IM200" s="4">
        <v>11535.255996367327</v>
      </c>
      <c r="IN200" s="4">
        <v>11470.255996367327</v>
      </c>
      <c r="IO200" s="4">
        <v>11640.255996367327</v>
      </c>
      <c r="IP200" s="4">
        <v>11639.255996367327</v>
      </c>
      <c r="IQ200" s="4">
        <v>11711.255996367327</v>
      </c>
      <c r="IR200" s="4">
        <v>11792.255996367327</v>
      </c>
      <c r="IS200" s="4">
        <v>17.537801868736786</v>
      </c>
      <c r="IT200" s="4">
        <v>17.751899280313083</v>
      </c>
      <c r="IU200" s="4">
        <v>17.965996691889384</v>
      </c>
      <c r="IV200" s="4">
        <v>18.180094103465695</v>
      </c>
      <c r="IW200" s="4">
        <v>18.491940622836967</v>
      </c>
      <c r="IX200" s="4">
        <v>18.803787142208243</v>
      </c>
      <c r="IY200" s="4">
        <v>19.115633661579515</v>
      </c>
      <c r="IZ200" s="4">
        <v>19.427480180950791</v>
      </c>
      <c r="JA200" s="4">
        <v>19.739326700322064</v>
      </c>
      <c r="JB200" s="4">
        <v>20.051173219693339</v>
      </c>
      <c r="JC200" s="4">
        <v>20.363019739064612</v>
      </c>
      <c r="JD200" s="4">
        <v>20.674866258435888</v>
      </c>
      <c r="JE200" s="4">
        <v>21.30971881477025</v>
      </c>
      <c r="JF200" s="4">
        <v>21.582507022570173</v>
      </c>
      <c r="JG200" s="4">
        <v>21.924732228719165</v>
      </c>
      <c r="JH200" s="4">
        <v>22.0512067614264</v>
      </c>
      <c r="JI200" s="4">
        <v>22.098324724591841</v>
      </c>
      <c r="JJ200" s="4">
        <v>22.40831132436448</v>
      </c>
      <c r="JK200" s="4">
        <v>22.718297924137119</v>
      </c>
      <c r="JL200" s="4">
        <v>22.899330098404338</v>
      </c>
      <c r="JM200" s="4">
        <v>23.521783190747797</v>
      </c>
      <c r="JN200" s="4">
        <v>22</v>
      </c>
      <c r="JO200" s="4">
        <v>24</v>
      </c>
      <c r="JP200" s="4">
        <v>29</v>
      </c>
      <c r="JQ200" s="4">
        <v>34</v>
      </c>
      <c r="JR200" s="4">
        <v>20</v>
      </c>
      <c r="JS200" s="4">
        <v>34</v>
      </c>
      <c r="JT200" s="4">
        <v>2</v>
      </c>
      <c r="JU200" s="4">
        <v>1</v>
      </c>
      <c r="JV200" s="4">
        <v>-2</v>
      </c>
      <c r="JW200" s="4">
        <v>4</v>
      </c>
      <c r="JX200" s="4">
        <v>25</v>
      </c>
      <c r="JY200" s="4">
        <v>-6</v>
      </c>
      <c r="JZ200" s="4">
        <v>32</v>
      </c>
      <c r="KA200" s="4">
        <v>25</v>
      </c>
      <c r="KB200" s="4">
        <v>27</v>
      </c>
      <c r="KC200" s="4">
        <v>23</v>
      </c>
      <c r="KD200" s="4">
        <v>6</v>
      </c>
      <c r="KE200" s="4">
        <v>21</v>
      </c>
      <c r="KF200" s="4">
        <v>49</v>
      </c>
      <c r="KG200" s="4">
        <v>31</v>
      </c>
      <c r="KH200" s="4">
        <v>13</v>
      </c>
      <c r="KI200" s="4">
        <v>38</v>
      </c>
      <c r="KJ200" s="4">
        <v>39</v>
      </c>
      <c r="KK200" s="4">
        <v>29</v>
      </c>
      <c r="KL200" s="4">
        <v>28</v>
      </c>
      <c r="KM200" s="4">
        <v>15</v>
      </c>
      <c r="KN200" s="4">
        <v>6</v>
      </c>
      <c r="KO200" s="4">
        <v>29</v>
      </c>
      <c r="KP200" s="4">
        <v>12</v>
      </c>
      <c r="KQ200" s="4"/>
      <c r="KR200" s="4">
        <v>-0.1505026708684567</v>
      </c>
      <c r="KS200" s="4">
        <v>-0.1505026708684567</v>
      </c>
      <c r="KT200" s="4">
        <v>-0.15233997251603068</v>
      </c>
      <c r="KU200" s="4">
        <v>-0.15417727416360469</v>
      </c>
      <c r="KV200" s="4">
        <v>-0.15601457581117875</v>
      </c>
      <c r="KW200" s="4">
        <v>-0.15869072270904477</v>
      </c>
      <c r="KX200" s="4">
        <v>-0.16136686960691077</v>
      </c>
      <c r="KY200" s="4">
        <v>-0.16404301650477679</v>
      </c>
      <c r="KZ200" s="4">
        <v>-0.16671916340264281</v>
      </c>
      <c r="LA200" s="4">
        <v>-0.16939531030050881</v>
      </c>
      <c r="LB200" s="4">
        <v>-0.17207145719837483</v>
      </c>
      <c r="LC200" s="4">
        <v>-0.17474760409624085</v>
      </c>
      <c r="LD200" s="4">
        <v>-0.17742375099410684</v>
      </c>
      <c r="LE200" s="4">
        <v>-0.18287181147803289</v>
      </c>
      <c r="LF200" s="4">
        <v>-0.18521277496721986</v>
      </c>
      <c r="LG200" s="4">
        <v>-0.18814962007183622</v>
      </c>
      <c r="LH200" s="4">
        <v>-0.18923497587136837</v>
      </c>
      <c r="LI200" s="4">
        <v>-0.18963932411040976</v>
      </c>
      <c r="LJ200" s="4">
        <v>-0.19229950989357678</v>
      </c>
      <c r="LK200" s="4">
        <v>-0.19495969567674376</v>
      </c>
      <c r="LL200" s="4">
        <v>-0.19651324417411331</v>
      </c>
      <c r="LM200" s="4">
        <v>-0.20185489722671265</v>
      </c>
      <c r="LN200" s="4">
        <v>-1</v>
      </c>
      <c r="LO200" s="4">
        <v>0</v>
      </c>
      <c r="LP200" s="4">
        <v>-3</v>
      </c>
      <c r="LQ200" s="4">
        <v>4</v>
      </c>
      <c r="LR200" s="4">
        <v>-1</v>
      </c>
      <c r="LS200" s="4">
        <v>2</v>
      </c>
      <c r="LT200" s="4">
        <v>0</v>
      </c>
      <c r="LU200" s="4">
        <v>3</v>
      </c>
      <c r="LV200" s="4">
        <v>7</v>
      </c>
      <c r="LW200" s="4">
        <v>-4</v>
      </c>
      <c r="LX200" s="4">
        <v>0</v>
      </c>
      <c r="LY200" s="4">
        <v>2</v>
      </c>
      <c r="LZ200" s="4">
        <v>0</v>
      </c>
      <c r="MA200" s="4">
        <v>1</v>
      </c>
      <c r="MB200" s="4">
        <v>1</v>
      </c>
      <c r="MC200" s="4">
        <v>4</v>
      </c>
      <c r="MD200" s="4">
        <v>1</v>
      </c>
      <c r="ME200" s="4">
        <v>1</v>
      </c>
      <c r="MF200" s="4">
        <v>3</v>
      </c>
      <c r="MG200" s="4">
        <v>-2</v>
      </c>
      <c r="MH200" s="4">
        <v>-1</v>
      </c>
      <c r="MI200" s="4">
        <v>0</v>
      </c>
      <c r="MJ200" s="4">
        <v>1</v>
      </c>
      <c r="MK200" s="4">
        <v>3</v>
      </c>
      <c r="ML200" s="4">
        <v>1</v>
      </c>
      <c r="MM200" s="4">
        <v>-3</v>
      </c>
      <c r="MN200" s="4">
        <v>6</v>
      </c>
      <c r="MO200" s="4">
        <v>6</v>
      </c>
      <c r="MP200" s="4">
        <v>-2</v>
      </c>
      <c r="MQ200" s="4">
        <v>7.6435309698056466</v>
      </c>
      <c r="MR200" s="4">
        <v>7.7368414204645646</v>
      </c>
      <c r="MS200" s="4">
        <v>7.8301518711234852</v>
      </c>
      <c r="MT200" s="4">
        <v>7.9234623217824085</v>
      </c>
      <c r="MU200" s="4">
        <v>8.0593749376552957</v>
      </c>
      <c r="MV200" s="4">
        <v>8.1952875535281837</v>
      </c>
      <c r="MW200" s="4">
        <v>8.33120016940107</v>
      </c>
      <c r="MX200" s="4">
        <v>8.4671127852739581</v>
      </c>
      <c r="MY200" s="4">
        <v>8.6030254011468461</v>
      </c>
      <c r="MZ200" s="4">
        <v>8.7389380170197324</v>
      </c>
      <c r="NA200" s="4">
        <v>8.8748506328926204</v>
      </c>
      <c r="NB200" s="4">
        <v>9.0107632487655085</v>
      </c>
      <c r="NC200" s="4">
        <v>9.287452152649875</v>
      </c>
      <c r="ND200" s="4">
        <v>9.4063419160376895</v>
      </c>
      <c r="NE200" s="4">
        <v>9.5554945282878556</v>
      </c>
      <c r="NF200" s="4">
        <v>9.6106161458585699</v>
      </c>
      <c r="NG200" s="4">
        <v>9.6311516504437371</v>
      </c>
      <c r="NH200" s="4">
        <v>9.7662536542935268</v>
      </c>
      <c r="NI200" s="4">
        <v>9.9013556581433146</v>
      </c>
      <c r="NJ200" s="4">
        <v>9.9802552283915915</v>
      </c>
      <c r="NK200" s="4">
        <v>10.251540052121968</v>
      </c>
      <c r="NL200" s="4">
        <v>43</v>
      </c>
      <c r="NM200" s="4">
        <v>35</v>
      </c>
      <c r="NN200" s="4">
        <v>53</v>
      </c>
      <c r="NO200" s="4">
        <v>-6</v>
      </c>
      <c r="NP200" s="4">
        <v>-9</v>
      </c>
      <c r="NQ200" s="4">
        <v>-21</v>
      </c>
      <c r="NR200" s="4">
        <v>11</v>
      </c>
      <c r="NS200" s="4">
        <v>-4</v>
      </c>
      <c r="NT200" s="4">
        <v>13</v>
      </c>
      <c r="NU200" s="4">
        <v>-14</v>
      </c>
      <c r="NV200" s="4">
        <v>20</v>
      </c>
      <c r="NW200" s="4">
        <v>3</v>
      </c>
      <c r="NX200" s="4">
        <v>27</v>
      </c>
      <c r="NY200" s="4">
        <v>-1</v>
      </c>
      <c r="NZ200" s="4">
        <v>0</v>
      </c>
      <c r="OA200" s="4">
        <v>0</v>
      </c>
      <c r="OB200" s="4">
        <v>19</v>
      </c>
      <c r="OC200" s="4">
        <v>17</v>
      </c>
      <c r="OD200" s="4">
        <v>14</v>
      </c>
      <c r="OE200" s="4">
        <v>-2</v>
      </c>
      <c r="OF200" s="4">
        <v>-17</v>
      </c>
      <c r="OG200" s="4">
        <v>-10</v>
      </c>
      <c r="OH200" s="4">
        <v>11</v>
      </c>
      <c r="OI200" s="4">
        <v>6</v>
      </c>
      <c r="OJ200" s="4">
        <v>10</v>
      </c>
      <c r="OK200" s="4">
        <v>1</v>
      </c>
      <c r="OL200" s="4">
        <v>44</v>
      </c>
      <c r="OM200" s="4">
        <v>44</v>
      </c>
      <c r="ON200" s="4">
        <v>38</v>
      </c>
      <c r="OO200" s="4">
        <v>38</v>
      </c>
      <c r="OP200" s="4">
        <v>1038.617231559228</v>
      </c>
      <c r="OQ200" s="4">
        <v>25.171269087489652</v>
      </c>
      <c r="OR200" s="4">
        <v>549.80500031508745</v>
      </c>
      <c r="OS200" s="4">
        <v>1613.5935009618051</v>
      </c>
      <c r="OT200" s="21">
        <v>7.7694287220169661E-2</v>
      </c>
      <c r="OU200" s="21">
        <v>1.8829495128283701E-3</v>
      </c>
      <c r="OV200" s="21">
        <v>4.11284410768318E-2</v>
      </c>
      <c r="OW200" s="21">
        <v>0.12070567780982983</v>
      </c>
    </row>
    <row r="201" spans="1:413" ht="12" customHeight="1" x14ac:dyDescent="0.2">
      <c r="A201" s="4">
        <v>107</v>
      </c>
      <c r="B201" s="121">
        <v>1</v>
      </c>
      <c r="C201" s="17" t="s">
        <v>682</v>
      </c>
      <c r="D201" s="24">
        <v>2</v>
      </c>
      <c r="E201" s="24">
        <v>23025</v>
      </c>
      <c r="F201" s="35" t="s">
        <v>215</v>
      </c>
      <c r="G201" s="2">
        <v>6361</v>
      </c>
      <c r="H201" s="4">
        <v>6392.5333333333338</v>
      </c>
      <c r="I201" s="4">
        <v>6424.0666666666675</v>
      </c>
      <c r="J201" s="4">
        <v>6455.6</v>
      </c>
      <c r="K201" s="2">
        <v>6487.133333333335</v>
      </c>
      <c r="L201" s="4">
        <v>6518.6666666666688</v>
      </c>
      <c r="M201" s="4">
        <v>6550.2</v>
      </c>
      <c r="N201" s="4">
        <v>6581.7333333333363</v>
      </c>
      <c r="O201" s="4">
        <v>6613.2666666666701</v>
      </c>
      <c r="P201" s="2">
        <v>6644.8</v>
      </c>
      <c r="Q201" s="4">
        <v>6676.3333333333376</v>
      </c>
      <c r="R201" s="4">
        <v>6707.8666666666713</v>
      </c>
      <c r="S201" s="4">
        <v>6739.4</v>
      </c>
      <c r="T201" s="4">
        <v>6770.9333333333389</v>
      </c>
      <c r="U201" s="2">
        <v>6802.4666666666726</v>
      </c>
      <c r="V201" s="4">
        <v>6834</v>
      </c>
      <c r="W201" s="4">
        <v>6836.5</v>
      </c>
      <c r="X201" s="4">
        <v>6839</v>
      </c>
      <c r="Y201" s="4">
        <v>6841.5</v>
      </c>
      <c r="Z201" s="2">
        <v>6844</v>
      </c>
      <c r="AA201" s="4">
        <v>6846.5</v>
      </c>
      <c r="AB201" s="4">
        <v>6849</v>
      </c>
      <c r="AC201" s="4">
        <v>6851.5</v>
      </c>
      <c r="AD201" s="4">
        <v>6854</v>
      </c>
      <c r="AE201" s="2">
        <v>6856.5</v>
      </c>
      <c r="AF201" s="4">
        <v>6859</v>
      </c>
      <c r="AG201" s="4">
        <v>6857.25</v>
      </c>
      <c r="AH201" s="4">
        <v>6855.5</v>
      </c>
      <c r="AI201" s="4">
        <v>6853.75</v>
      </c>
      <c r="AJ201" s="2">
        <v>6852</v>
      </c>
      <c r="AK201" s="4">
        <v>6850.25</v>
      </c>
      <c r="AL201" s="4">
        <v>6848.5</v>
      </c>
      <c r="AM201" s="4">
        <v>6846.75</v>
      </c>
      <c r="AN201" s="4">
        <v>6845</v>
      </c>
      <c r="AO201" s="2">
        <v>6843.25</v>
      </c>
      <c r="AP201" s="4">
        <v>6841.5</v>
      </c>
      <c r="AQ201" s="4">
        <v>6839.75</v>
      </c>
      <c r="AR201" s="4">
        <v>6838</v>
      </c>
      <c r="AS201" s="4">
        <v>6836.25</v>
      </c>
      <c r="AT201" s="2">
        <v>6834.5</v>
      </c>
      <c r="AU201" s="4">
        <v>6832.75</v>
      </c>
      <c r="AV201" s="4">
        <v>6831</v>
      </c>
      <c r="AW201" s="4">
        <v>6829.25</v>
      </c>
      <c r="AX201" s="4">
        <v>6827.5</v>
      </c>
      <c r="AY201" s="2">
        <v>6825.75</v>
      </c>
      <c r="AZ201" s="4">
        <v>6824</v>
      </c>
      <c r="BA201" s="4">
        <v>6822.25</v>
      </c>
      <c r="BB201" s="4">
        <v>6820.5</v>
      </c>
      <c r="BC201" s="4">
        <v>6818.75</v>
      </c>
      <c r="BD201" s="2">
        <v>6817</v>
      </c>
      <c r="BE201" s="4">
        <v>6857.7</v>
      </c>
      <c r="BF201" s="4">
        <v>6898.4</v>
      </c>
      <c r="BG201" s="4">
        <v>6939.1</v>
      </c>
      <c r="BH201" s="4">
        <v>6979.8</v>
      </c>
      <c r="BI201" s="2">
        <v>7020.5</v>
      </c>
      <c r="BJ201" s="4">
        <v>7061.2</v>
      </c>
      <c r="BK201" s="4">
        <v>7101.9</v>
      </c>
      <c r="BL201" s="4">
        <v>7142.6</v>
      </c>
      <c r="BM201" s="4">
        <v>7183.3</v>
      </c>
      <c r="BN201" s="2">
        <v>7224</v>
      </c>
      <c r="BO201" s="4">
        <v>7327.4</v>
      </c>
      <c r="BP201" s="4">
        <v>7430.8</v>
      </c>
      <c r="BQ201" s="4">
        <v>7534.2</v>
      </c>
      <c r="BR201" s="4">
        <v>7637.6</v>
      </c>
      <c r="BS201" s="2">
        <v>7741</v>
      </c>
      <c r="BT201" s="4">
        <v>7844.4</v>
      </c>
      <c r="BU201" s="4">
        <v>7947.8</v>
      </c>
      <c r="BV201" s="4">
        <v>8051.2</v>
      </c>
      <c r="BW201" s="4">
        <v>8154.6</v>
      </c>
      <c r="BX201" s="2">
        <v>8258</v>
      </c>
      <c r="BY201" s="4">
        <v>8442.2000000000007</v>
      </c>
      <c r="BZ201" s="4">
        <v>8626.4</v>
      </c>
      <c r="CA201" s="4">
        <v>8810.6</v>
      </c>
      <c r="CB201" s="4">
        <v>8994.7999999999993</v>
      </c>
      <c r="CC201" s="2">
        <v>9179</v>
      </c>
      <c r="CD201" s="4">
        <v>9363.2000000000007</v>
      </c>
      <c r="CE201" s="4">
        <v>9547.4</v>
      </c>
      <c r="CF201" s="4">
        <v>9731.6000000000058</v>
      </c>
      <c r="CG201" s="4">
        <v>9915.8000000000065</v>
      </c>
      <c r="CH201" s="2">
        <v>10100</v>
      </c>
      <c r="CI201" s="4">
        <v>10180.6</v>
      </c>
      <c r="CJ201" s="4">
        <v>10261.200000000001</v>
      </c>
      <c r="CK201" s="4">
        <v>10341.799999999999</v>
      </c>
      <c r="CL201" s="4">
        <v>10422.4</v>
      </c>
      <c r="CM201" s="2">
        <v>10503</v>
      </c>
      <c r="CN201" s="4">
        <v>10583.6</v>
      </c>
      <c r="CO201" s="4">
        <v>10664.2</v>
      </c>
      <c r="CP201" s="4">
        <v>10744.8</v>
      </c>
      <c r="CQ201" s="4">
        <v>10825.4</v>
      </c>
      <c r="CR201" s="2">
        <v>10906</v>
      </c>
      <c r="CS201" s="4">
        <v>11177.5</v>
      </c>
      <c r="CT201" s="4">
        <v>11449</v>
      </c>
      <c r="CU201" s="4">
        <v>11720.5</v>
      </c>
      <c r="CV201" s="4">
        <v>11992</v>
      </c>
      <c r="CW201" s="2">
        <v>12263.5</v>
      </c>
      <c r="CX201" s="4">
        <v>12535</v>
      </c>
      <c r="CY201" s="4">
        <v>12806.5</v>
      </c>
      <c r="CZ201" s="4">
        <v>13078</v>
      </c>
      <c r="DA201" s="4">
        <v>13349.5</v>
      </c>
      <c r="DB201" s="2">
        <v>13621</v>
      </c>
      <c r="DC201" s="4">
        <v>13755.411764705883</v>
      </c>
      <c r="DD201" s="4">
        <v>13889.823529411766</v>
      </c>
      <c r="DE201" s="4">
        <v>14024.235294117649</v>
      </c>
      <c r="DF201" s="4">
        <v>14158.647058823532</v>
      </c>
      <c r="DG201" s="2">
        <v>14293.058823529414</v>
      </c>
      <c r="DH201" s="4">
        <v>14427.470588235297</v>
      </c>
      <c r="DI201" s="4">
        <v>14561.88235294118</v>
      </c>
      <c r="DJ201" s="4">
        <v>14696.294117647063</v>
      </c>
      <c r="DK201" s="4">
        <v>14830.705882352946</v>
      </c>
      <c r="DL201" s="2">
        <v>14965.117647058829</v>
      </c>
      <c r="DM201" s="4">
        <v>15099.529411764712</v>
      </c>
      <c r="DN201" s="4">
        <v>15233.941176470595</v>
      </c>
      <c r="DO201" s="4">
        <v>15368.352941176478</v>
      </c>
      <c r="DP201" s="4">
        <v>15502.76470588236</v>
      </c>
      <c r="DQ201" s="2">
        <v>15637.176470588243</v>
      </c>
      <c r="DR201" s="4">
        <v>15771.588235294126</v>
      </c>
      <c r="DS201" s="4">
        <v>15906</v>
      </c>
      <c r="DT201" s="4">
        <v>16323</v>
      </c>
      <c r="DU201" s="4">
        <v>16740</v>
      </c>
      <c r="DV201" s="2">
        <v>17157</v>
      </c>
      <c r="DW201" s="4">
        <v>17574</v>
      </c>
      <c r="DX201" s="4">
        <v>17991</v>
      </c>
      <c r="DY201" s="4">
        <v>18408</v>
      </c>
      <c r="DZ201" s="4">
        <v>18825</v>
      </c>
      <c r="EA201" s="2">
        <v>19242</v>
      </c>
      <c r="EB201" s="4">
        <v>19659</v>
      </c>
      <c r="EC201" s="4">
        <v>20076</v>
      </c>
      <c r="ED201" s="4">
        <v>20493</v>
      </c>
      <c r="EE201" s="4">
        <v>20910</v>
      </c>
      <c r="EF201" s="2">
        <v>21327</v>
      </c>
      <c r="EG201" s="4">
        <v>21744</v>
      </c>
      <c r="EH201" s="4">
        <v>22366.555555555555</v>
      </c>
      <c r="EI201" s="4">
        <v>22989.111111111109</v>
      </c>
      <c r="EJ201" s="4">
        <v>23611.666666666664</v>
      </c>
      <c r="EK201" s="2">
        <v>24234.222222222219</v>
      </c>
      <c r="EL201" s="4">
        <v>24856.777777777774</v>
      </c>
      <c r="EM201" s="4">
        <v>25479.333333333328</v>
      </c>
      <c r="EN201" s="4">
        <v>26101.888888888883</v>
      </c>
      <c r="EO201" s="4">
        <v>26724.444444444438</v>
      </c>
      <c r="EP201" s="2">
        <v>27347</v>
      </c>
      <c r="EQ201" s="4">
        <v>27760.75</v>
      </c>
      <c r="ER201" s="4">
        <v>28174.5</v>
      </c>
      <c r="ES201" s="4">
        <v>28588.25</v>
      </c>
      <c r="ET201" s="4">
        <v>29002</v>
      </c>
      <c r="EU201" s="2">
        <v>29415.75</v>
      </c>
      <c r="EV201" s="4">
        <v>29829.5</v>
      </c>
      <c r="EW201" s="4">
        <v>30243.25</v>
      </c>
      <c r="EX201" s="4">
        <v>30657</v>
      </c>
      <c r="EY201" s="4">
        <v>31459</v>
      </c>
      <c r="EZ201" s="2">
        <v>31781</v>
      </c>
      <c r="FA201" s="4">
        <v>32137</v>
      </c>
      <c r="FB201" s="4">
        <v>32055</v>
      </c>
      <c r="FC201" s="4">
        <v>31531</v>
      </c>
      <c r="FD201" s="4">
        <v>31919</v>
      </c>
      <c r="FE201" s="2">
        <v>31663</v>
      </c>
      <c r="FF201" s="4">
        <v>31597</v>
      </c>
      <c r="FG201" s="4">
        <v>31440</v>
      </c>
      <c r="FH201" s="4">
        <v>31351</v>
      </c>
      <c r="FI201" s="4">
        <v>31817</v>
      </c>
      <c r="FJ201" s="2">
        <v>31944</v>
      </c>
      <c r="FK201" s="4">
        <v>32182</v>
      </c>
      <c r="FL201" s="4">
        <v>32364</v>
      </c>
      <c r="FM201" s="4">
        <v>32510</v>
      </c>
      <c r="FN201" s="4">
        <v>32639</v>
      </c>
      <c r="FO201" s="2">
        <v>32628</v>
      </c>
      <c r="FP201" s="4">
        <v>32737</v>
      </c>
      <c r="FQ201" s="4">
        <v>32637</v>
      </c>
      <c r="FR201" s="4">
        <v>32631</v>
      </c>
      <c r="FS201" s="4">
        <v>32746</v>
      </c>
      <c r="FT201" s="2">
        <v>32930</v>
      </c>
      <c r="FU201" s="4">
        <v>32973</v>
      </c>
      <c r="FV201" s="4">
        <v>33072</v>
      </c>
      <c r="FW201" s="4">
        <v>33240</v>
      </c>
      <c r="FX201" s="4">
        <v>33362</v>
      </c>
      <c r="FY201" s="2">
        <v>33571</v>
      </c>
      <c r="FZ201" s="4">
        <v>33965</v>
      </c>
      <c r="GA201" s="4">
        <v>34320</v>
      </c>
      <c r="GB201" s="4">
        <v>34526</v>
      </c>
      <c r="GC201" s="4">
        <v>34854</v>
      </c>
      <c r="GD201" s="2">
        <v>35169</v>
      </c>
      <c r="GE201" s="29">
        <v>35443</v>
      </c>
      <c r="GF201" s="2">
        <v>35810</v>
      </c>
      <c r="GG201" s="2">
        <v>36188</v>
      </c>
      <c r="GH201" s="2">
        <v>36524</v>
      </c>
      <c r="GI201" s="2">
        <v>36558</v>
      </c>
      <c r="GJ201" s="2">
        <v>36742</v>
      </c>
      <c r="GK201" s="2">
        <v>37030</v>
      </c>
      <c r="GL201" s="4">
        <v>37355</v>
      </c>
      <c r="GN201" s="65"/>
      <c r="GS201" s="70"/>
      <c r="GT201" s="4">
        <v>26101.888888888883</v>
      </c>
      <c r="GU201" s="4">
        <v>26640.503733712256</v>
      </c>
      <c r="GV201" s="4">
        <v>27177.067592541614</v>
      </c>
      <c r="GW201" s="4">
        <v>27502.774909821394</v>
      </c>
      <c r="GX201" s="4">
        <v>27826.431241107155</v>
      </c>
      <c r="GY201" s="4">
        <v>28148.724488492284</v>
      </c>
      <c r="GZ201" s="4">
        <v>28469.654651976787</v>
      </c>
      <c r="HA201" s="4">
        <v>28789.221731560658</v>
      </c>
      <c r="HB201" s="4">
        <v>29107.425727243899</v>
      </c>
      <c r="HC201" s="4">
        <v>29424.266639026511</v>
      </c>
      <c r="HD201" s="4">
        <v>29739.744466908494</v>
      </c>
      <c r="HE201" s="4">
        <v>30442.109210889848</v>
      </c>
      <c r="HF201" s="4">
        <v>30663.110870970573</v>
      </c>
      <c r="HG201" s="4">
        <v>30915.470372046329</v>
      </c>
      <c r="HH201" s="4">
        <v>30728.769056164983</v>
      </c>
      <c r="HI201" s="4">
        <v>30098.894911598138</v>
      </c>
      <c r="HJ201" s="4">
        <v>30381.290912964469</v>
      </c>
      <c r="HK201" s="4">
        <v>30021.413212733045</v>
      </c>
      <c r="HL201" s="4">
        <v>29850.257261012935</v>
      </c>
      <c r="HM201" s="4">
        <v>29588.944691718352</v>
      </c>
      <c r="HN201" s="4">
        <v>29395.849556955352</v>
      </c>
      <c r="HO201" s="4">
        <v>29758.271652820502</v>
      </c>
      <c r="HP201" s="4">
        <v>29838.271652820502</v>
      </c>
      <c r="HQ201" s="4">
        <v>29960.271652820502</v>
      </c>
      <c r="HR201" s="4">
        <v>30056.271652820502</v>
      </c>
      <c r="HS201" s="4">
        <v>30083.271652820502</v>
      </c>
      <c r="HT201" s="4">
        <v>30100.271652820502</v>
      </c>
      <c r="HU201" s="4">
        <v>29973.271652820502</v>
      </c>
      <c r="HV201" s="4">
        <v>29905.271652820502</v>
      </c>
      <c r="HW201" s="4">
        <v>29791.271652820502</v>
      </c>
      <c r="HX201" s="4">
        <v>29739.271652820502</v>
      </c>
      <c r="HY201" s="4">
        <v>29758.271652820502</v>
      </c>
      <c r="HZ201" s="4">
        <v>29840.271652820502</v>
      </c>
      <c r="IA201" s="4">
        <v>29822.271652820502</v>
      </c>
      <c r="IB201" s="4">
        <v>29798.271652820502</v>
      </c>
      <c r="IC201" s="4">
        <v>29880.271652820502</v>
      </c>
      <c r="ID201" s="4">
        <v>29910.271652820502</v>
      </c>
      <c r="IE201" s="4">
        <v>29940.271652820502</v>
      </c>
      <c r="IF201" s="4">
        <v>30110.271652820502</v>
      </c>
      <c r="IG201" s="4">
        <v>30291.271652820502</v>
      </c>
      <c r="IH201" s="4">
        <v>30220.271652820506</v>
      </c>
      <c r="II201" s="4">
        <v>30309.271652820506</v>
      </c>
      <c r="IJ201" s="4">
        <v>30387.271652820506</v>
      </c>
      <c r="IK201" s="4">
        <v>30398.271652820506</v>
      </c>
      <c r="IL201" s="4">
        <v>30484.271652820506</v>
      </c>
      <c r="IM201" s="4">
        <v>30509.271652820506</v>
      </c>
      <c r="IN201" s="4">
        <v>30492.271652820506</v>
      </c>
      <c r="IO201" s="4">
        <v>30372.271652820506</v>
      </c>
      <c r="IP201" s="4">
        <v>30306.271652820506</v>
      </c>
      <c r="IQ201" s="4">
        <v>30253.271652820506</v>
      </c>
      <c r="IR201" s="4">
        <v>30286.271652820506</v>
      </c>
      <c r="IS201" s="4">
        <v>39.777320997794696</v>
      </c>
      <c r="IT201" s="4">
        <v>40.749229950369084</v>
      </c>
      <c r="IU201" s="4">
        <v>41.72113890294348</v>
      </c>
      <c r="IV201" s="4">
        <v>42.693047855517875</v>
      </c>
      <c r="IW201" s="4">
        <v>43.33897788624229</v>
      </c>
      <c r="IX201" s="4">
        <v>43.984907916966705</v>
      </c>
      <c r="IY201" s="4">
        <v>44.630837947691113</v>
      </c>
      <c r="IZ201" s="4">
        <v>45.276767978415528</v>
      </c>
      <c r="JA201" s="4">
        <v>45.922698009139943</v>
      </c>
      <c r="JB201" s="4">
        <v>46.568628039864358</v>
      </c>
      <c r="JC201" s="4">
        <v>47.214558070588765</v>
      </c>
      <c r="JD201" s="4">
        <v>47.86048810131318</v>
      </c>
      <c r="JE201" s="4">
        <v>49.11253857778685</v>
      </c>
      <c r="JF201" s="4">
        <v>49.615232160610439</v>
      </c>
      <c r="JG201" s="4">
        <v>50.171005190067575</v>
      </c>
      <c r="JH201" s="4">
        <v>50.042990054069023</v>
      </c>
      <c r="JI201" s="4">
        <v>49.224942111834359</v>
      </c>
      <c r="JJ201" s="4">
        <v>49.830672267534837</v>
      </c>
      <c r="JK201" s="4">
        <v>49.431015257588129</v>
      </c>
      <c r="JL201" s="4">
        <v>49.32797868471124</v>
      </c>
      <c r="JM201" s="4">
        <v>49.082876534079865</v>
      </c>
      <c r="JN201" s="4">
        <v>44</v>
      </c>
      <c r="JO201" s="4">
        <v>52</v>
      </c>
      <c r="JP201" s="4">
        <v>64</v>
      </c>
      <c r="JQ201" s="4">
        <v>52</v>
      </c>
      <c r="JR201" s="4">
        <v>39</v>
      </c>
      <c r="JS201" s="4">
        <v>60</v>
      </c>
      <c r="JT201" s="4">
        <v>75</v>
      </c>
      <c r="JU201" s="4">
        <v>27</v>
      </c>
      <c r="JV201" s="4">
        <v>27</v>
      </c>
      <c r="JW201" s="4">
        <v>35</v>
      </c>
      <c r="JX201" s="4">
        <v>68</v>
      </c>
      <c r="JY201" s="4">
        <v>7</v>
      </c>
      <c r="JZ201" s="4">
        <v>70</v>
      </c>
      <c r="KA201" s="4">
        <v>34</v>
      </c>
      <c r="KB201" s="4">
        <v>61</v>
      </c>
      <c r="KC201" s="4">
        <v>102</v>
      </c>
      <c r="KD201" s="4">
        <v>93</v>
      </c>
      <c r="KE201" s="4">
        <v>89</v>
      </c>
      <c r="KF201" s="4">
        <v>133</v>
      </c>
      <c r="KG201" s="4">
        <v>128</v>
      </c>
      <c r="KH201" s="4">
        <v>124</v>
      </c>
      <c r="KI201" s="4">
        <v>137</v>
      </c>
      <c r="KJ201" s="4">
        <v>93</v>
      </c>
      <c r="KK201" s="4">
        <v>189</v>
      </c>
      <c r="KL201" s="4">
        <v>179</v>
      </c>
      <c r="KM201" s="4">
        <v>95</v>
      </c>
      <c r="KN201" s="4">
        <v>47</v>
      </c>
      <c r="KO201" s="4">
        <v>138</v>
      </c>
      <c r="KP201" s="4">
        <v>148</v>
      </c>
      <c r="KQ201" s="4"/>
      <c r="KR201" s="4">
        <v>3.3375404052226041</v>
      </c>
      <c r="KS201" s="4">
        <v>3.3375404052226041</v>
      </c>
      <c r="KT201" s="4">
        <v>3.4190890193083656</v>
      </c>
      <c r="KU201" s="4">
        <v>3.5006376333941267</v>
      </c>
      <c r="KV201" s="4">
        <v>3.5821862474798887</v>
      </c>
      <c r="KW201" s="4">
        <v>3.6363834010943545</v>
      </c>
      <c r="KX201" s="4">
        <v>3.6905805547088208</v>
      </c>
      <c r="KY201" s="4">
        <v>3.7447777083232867</v>
      </c>
      <c r="KZ201" s="4">
        <v>3.798974861937753</v>
      </c>
      <c r="LA201" s="4">
        <v>3.8531720155522189</v>
      </c>
      <c r="LB201" s="4">
        <v>3.9073691691666852</v>
      </c>
      <c r="LC201" s="4">
        <v>3.9615663227811511</v>
      </c>
      <c r="LD201" s="4">
        <v>4.0157634763956169</v>
      </c>
      <c r="LE201" s="4">
        <v>4.1208175360906063</v>
      </c>
      <c r="LF201" s="4">
        <v>4.1629963480878462</v>
      </c>
      <c r="LG201" s="4">
        <v>4.2096288234636772</v>
      </c>
      <c r="LH201" s="4">
        <v>4.1988876353153115</v>
      </c>
      <c r="LI201" s="4">
        <v>4.1302488232452692</v>
      </c>
      <c r="LJ201" s="4">
        <v>4.1810729818009493</v>
      </c>
      <c r="LK201" s="4">
        <v>4.1475395163621496</v>
      </c>
      <c r="LL201" s="4">
        <v>4.1388941698037094</v>
      </c>
      <c r="LM201" s="4">
        <v>4.1183287242025708</v>
      </c>
      <c r="LN201" s="4">
        <v>2</v>
      </c>
      <c r="LO201" s="4">
        <v>12</v>
      </c>
      <c r="LP201" s="4">
        <v>4</v>
      </c>
      <c r="LQ201" s="4">
        <v>-1</v>
      </c>
      <c r="LR201" s="4">
        <v>4</v>
      </c>
      <c r="LS201" s="4">
        <v>5</v>
      </c>
      <c r="LT201" s="4">
        <v>12</v>
      </c>
      <c r="LU201" s="4">
        <v>12</v>
      </c>
      <c r="LV201" s="4">
        <v>10</v>
      </c>
      <c r="LW201" s="4">
        <v>1</v>
      </c>
      <c r="LX201" s="4">
        <v>8</v>
      </c>
      <c r="LY201" s="4">
        <v>15</v>
      </c>
      <c r="LZ201" s="4">
        <v>17</v>
      </c>
      <c r="MA201" s="4">
        <v>7</v>
      </c>
      <c r="MB201" s="4">
        <v>11</v>
      </c>
      <c r="MC201" s="4">
        <v>0</v>
      </c>
      <c r="MD201" s="4">
        <v>16</v>
      </c>
      <c r="ME201" s="4">
        <v>5</v>
      </c>
      <c r="MF201" s="4">
        <v>10</v>
      </c>
      <c r="MG201" s="4">
        <v>13</v>
      </c>
      <c r="MH201" s="4">
        <v>18</v>
      </c>
      <c r="MI201" s="4">
        <v>24</v>
      </c>
      <c r="MJ201" s="4">
        <v>33</v>
      </c>
      <c r="MK201" s="4">
        <v>28</v>
      </c>
      <c r="ML201" s="4">
        <v>41</v>
      </c>
      <c r="MM201" s="4">
        <v>25</v>
      </c>
      <c r="MN201" s="4">
        <v>41</v>
      </c>
      <c r="MO201" s="4">
        <v>41</v>
      </c>
      <c r="MP201" s="4">
        <v>28</v>
      </c>
      <c r="MQ201" s="4">
        <v>40.825849329165933</v>
      </c>
      <c r="MR201" s="4">
        <v>41.823377756524565</v>
      </c>
      <c r="MS201" s="4">
        <v>42.820906183883189</v>
      </c>
      <c r="MT201" s="4">
        <v>43.818434611241827</v>
      </c>
      <c r="MU201" s="4">
        <v>44.481391327532513</v>
      </c>
      <c r="MV201" s="4">
        <v>45.144348043823193</v>
      </c>
      <c r="MW201" s="4">
        <v>45.80730476011388</v>
      </c>
      <c r="MX201" s="4">
        <v>46.470261476404559</v>
      </c>
      <c r="MY201" s="4">
        <v>47.133218192695246</v>
      </c>
      <c r="MZ201" s="4">
        <v>47.796174908985925</v>
      </c>
      <c r="NA201" s="4">
        <v>48.459131625276612</v>
      </c>
      <c r="NB201" s="4">
        <v>49.122088341567292</v>
      </c>
      <c r="NC201" s="4">
        <v>50.407142810365187</v>
      </c>
      <c r="ND201" s="4">
        <v>50.92308737265062</v>
      </c>
      <c r="NE201" s="4">
        <v>51.493510553314024</v>
      </c>
      <c r="NF201" s="4">
        <v>51.362120944284818</v>
      </c>
      <c r="NG201" s="4">
        <v>50.522509296342051</v>
      </c>
      <c r="NH201" s="4">
        <v>51.144206470772957</v>
      </c>
      <c r="NI201" s="4">
        <v>50.734014520632982</v>
      </c>
      <c r="NJ201" s="4">
        <v>50.628261908487517</v>
      </c>
      <c r="NK201" s="4">
        <v>50.376698876565733</v>
      </c>
      <c r="NL201" s="4">
        <v>1</v>
      </c>
      <c r="NM201" s="4">
        <v>52</v>
      </c>
      <c r="NN201" s="4">
        <v>18</v>
      </c>
      <c r="NO201" s="4">
        <v>68</v>
      </c>
      <c r="NP201" s="4">
        <v>69</v>
      </c>
      <c r="NQ201" s="4">
        <v>51</v>
      </c>
      <c r="NR201" s="4">
        <v>90</v>
      </c>
      <c r="NS201" s="4">
        <v>-25</v>
      </c>
      <c r="NT201" s="4">
        <v>9</v>
      </c>
      <c r="NU201" s="4">
        <v>60</v>
      </c>
      <c r="NV201" s="4">
        <v>26</v>
      </c>
      <c r="NW201" s="4">
        <v>39</v>
      </c>
      <c r="NX201" s="4">
        <v>36</v>
      </c>
      <c r="NY201" s="4">
        <v>45</v>
      </c>
      <c r="NZ201" s="4">
        <v>20</v>
      </c>
      <c r="OA201" s="4">
        <v>77</v>
      </c>
      <c r="OB201" s="4">
        <v>115</v>
      </c>
      <c r="OC201" s="4">
        <v>80</v>
      </c>
      <c r="OD201" s="4">
        <v>134</v>
      </c>
      <c r="OE201" s="4">
        <v>98</v>
      </c>
      <c r="OF201" s="4">
        <v>95</v>
      </c>
      <c r="OG201" s="4">
        <v>102</v>
      </c>
      <c r="OH201" s="4">
        <v>155</v>
      </c>
      <c r="OI201" s="4">
        <v>136</v>
      </c>
      <c r="OJ201" s="4">
        <v>133</v>
      </c>
      <c r="OK201" s="4">
        <v>34</v>
      </c>
      <c r="OL201" s="4">
        <v>162</v>
      </c>
      <c r="OM201" s="4">
        <v>162</v>
      </c>
      <c r="ON201" s="4">
        <v>116</v>
      </c>
      <c r="OO201" s="4">
        <v>-3</v>
      </c>
      <c r="OP201" s="4">
        <v>3385.5778524951293</v>
      </c>
      <c r="OQ201" s="4">
        <v>527.19399577895956</v>
      </c>
      <c r="OR201" s="4">
        <v>3156.2940393106305</v>
      </c>
      <c r="OS201" s="4">
        <v>7069.0658875847193</v>
      </c>
      <c r="OT201" s="21">
        <v>9.0632521817564704E-2</v>
      </c>
      <c r="OU201" s="21">
        <v>1.4113077118965589E-2</v>
      </c>
      <c r="OV201" s="21">
        <v>8.4494553321125168E-2</v>
      </c>
      <c r="OW201" s="21">
        <v>0.18924015225765545</v>
      </c>
    </row>
    <row r="202" spans="1:413" ht="12" customHeight="1" x14ac:dyDescent="0.25">
      <c r="A202" s="4">
        <v>59</v>
      </c>
      <c r="B202" s="123">
        <v>1</v>
      </c>
      <c r="C202" s="17" t="s">
        <v>679</v>
      </c>
      <c r="D202" s="24">
        <v>2</v>
      </c>
      <c r="E202" s="24">
        <v>13010</v>
      </c>
      <c r="F202" s="35" t="s">
        <v>184</v>
      </c>
      <c r="G202" s="2">
        <v>1503</v>
      </c>
      <c r="H202" s="4">
        <v>1521.2666666666667</v>
      </c>
      <c r="I202" s="4">
        <v>1539.5333333333333</v>
      </c>
      <c r="J202" s="4">
        <v>1557.8</v>
      </c>
      <c r="K202" s="2">
        <v>1576.0666666666666</v>
      </c>
      <c r="L202" s="4">
        <v>1594.3333333333333</v>
      </c>
      <c r="M202" s="4">
        <v>1612.6</v>
      </c>
      <c r="N202" s="4">
        <v>1630.8666666666666</v>
      </c>
      <c r="O202" s="4">
        <v>1649.1333333333332</v>
      </c>
      <c r="P202" s="2">
        <v>1667.4</v>
      </c>
      <c r="Q202" s="4">
        <v>1685.6666666666665</v>
      </c>
      <c r="R202" s="4">
        <v>1703.9333333333332</v>
      </c>
      <c r="S202" s="4">
        <v>1722.2</v>
      </c>
      <c r="T202" s="4">
        <v>1740.4666666666665</v>
      </c>
      <c r="U202" s="2">
        <v>1758.7333333333331</v>
      </c>
      <c r="V202" s="4">
        <v>1777</v>
      </c>
      <c r="W202" s="4">
        <v>1788.2</v>
      </c>
      <c r="X202" s="4">
        <v>1799.4</v>
      </c>
      <c r="Y202" s="4">
        <v>1810.6</v>
      </c>
      <c r="Z202" s="2">
        <v>1821.8</v>
      </c>
      <c r="AA202" s="4">
        <v>1833</v>
      </c>
      <c r="AB202" s="4">
        <v>1844.2</v>
      </c>
      <c r="AC202" s="4">
        <v>1855.4</v>
      </c>
      <c r="AD202" s="4">
        <v>1866.6</v>
      </c>
      <c r="AE202" s="2">
        <v>1877.8</v>
      </c>
      <c r="AF202" s="4">
        <v>1889</v>
      </c>
      <c r="AG202" s="4">
        <v>1894.6666666666667</v>
      </c>
      <c r="AH202" s="4">
        <v>1900.3333333333335</v>
      </c>
      <c r="AI202" s="4">
        <v>1906</v>
      </c>
      <c r="AJ202" s="2">
        <v>1911.666666666667</v>
      </c>
      <c r="AK202" s="4">
        <v>1917.3333333333337</v>
      </c>
      <c r="AL202" s="4">
        <v>1923</v>
      </c>
      <c r="AM202" s="4">
        <v>1928.6666666666672</v>
      </c>
      <c r="AN202" s="4">
        <v>1934.3333333333339</v>
      </c>
      <c r="AO202" s="2">
        <v>1940</v>
      </c>
      <c r="AP202" s="4">
        <v>1945.6666666666674</v>
      </c>
      <c r="AQ202" s="4">
        <v>1951.3333333333342</v>
      </c>
      <c r="AR202" s="4">
        <v>1957</v>
      </c>
      <c r="AS202" s="4">
        <v>1962.6666666666677</v>
      </c>
      <c r="AT202" s="2">
        <v>1968.3333333333344</v>
      </c>
      <c r="AU202" s="4">
        <v>1974</v>
      </c>
      <c r="AV202" s="4">
        <v>1979.6666666666679</v>
      </c>
      <c r="AW202" s="4">
        <v>1985.3333333333346</v>
      </c>
      <c r="AX202" s="4">
        <v>1991</v>
      </c>
      <c r="AY202" s="2">
        <v>1996.6666666666681</v>
      </c>
      <c r="AZ202" s="4">
        <v>2002.3333333333348</v>
      </c>
      <c r="BA202" s="4">
        <v>2008</v>
      </c>
      <c r="BB202" s="4">
        <v>2013.6666666666683</v>
      </c>
      <c r="BC202" s="4">
        <v>2019.3333333333351</v>
      </c>
      <c r="BD202" s="2">
        <v>2025</v>
      </c>
      <c r="BE202" s="4">
        <v>2055.1</v>
      </c>
      <c r="BF202" s="4">
        <v>2085.1999999999998</v>
      </c>
      <c r="BG202" s="4">
        <v>2115.3000000000002</v>
      </c>
      <c r="BH202" s="4">
        <v>2145.4</v>
      </c>
      <c r="BI202" s="2">
        <v>2175.5</v>
      </c>
      <c r="BJ202" s="4">
        <v>2205.6</v>
      </c>
      <c r="BK202" s="4">
        <v>2235.6999999999998</v>
      </c>
      <c r="BL202" s="4">
        <v>2265.8000000000002</v>
      </c>
      <c r="BM202" s="4">
        <v>2295.9</v>
      </c>
      <c r="BN202" s="2">
        <v>2326</v>
      </c>
      <c r="BO202" s="4">
        <v>2335.5</v>
      </c>
      <c r="BP202" s="4">
        <v>2345</v>
      </c>
      <c r="BQ202" s="4">
        <v>2354.5</v>
      </c>
      <c r="BR202" s="4">
        <v>2364</v>
      </c>
      <c r="BS202" s="2">
        <v>2373.5</v>
      </c>
      <c r="BT202" s="4">
        <v>2383</v>
      </c>
      <c r="BU202" s="4">
        <v>2392.5</v>
      </c>
      <c r="BV202" s="4">
        <v>2402</v>
      </c>
      <c r="BW202" s="4">
        <v>2411.5</v>
      </c>
      <c r="BX202" s="2">
        <v>2421</v>
      </c>
      <c r="BY202" s="4">
        <v>2463.4</v>
      </c>
      <c r="BZ202" s="4">
        <v>2505.8000000000002</v>
      </c>
      <c r="CA202" s="4">
        <v>2548.1999999999998</v>
      </c>
      <c r="CB202" s="4">
        <v>2590.6</v>
      </c>
      <c r="CC202" s="2">
        <v>2633</v>
      </c>
      <c r="CD202" s="4">
        <v>2675.4</v>
      </c>
      <c r="CE202" s="4">
        <v>2717.8</v>
      </c>
      <c r="CF202" s="4">
        <v>2760.2</v>
      </c>
      <c r="CG202" s="4">
        <v>2802.6</v>
      </c>
      <c r="CH202" s="2">
        <v>2845</v>
      </c>
      <c r="CI202" s="4">
        <v>2906.3</v>
      </c>
      <c r="CJ202" s="4">
        <v>2967.6</v>
      </c>
      <c r="CK202" s="4">
        <v>3028.9</v>
      </c>
      <c r="CL202" s="4">
        <v>3090.2</v>
      </c>
      <c r="CM202" s="2">
        <v>3151.5</v>
      </c>
      <c r="CN202" s="4">
        <v>3212.8</v>
      </c>
      <c r="CO202" s="4">
        <v>3274.1</v>
      </c>
      <c r="CP202" s="4">
        <v>3335.4</v>
      </c>
      <c r="CQ202" s="4">
        <v>3396.7</v>
      </c>
      <c r="CR202" s="2">
        <v>3458</v>
      </c>
      <c r="CS202" s="4">
        <v>3552.9</v>
      </c>
      <c r="CT202" s="4">
        <v>3647.8</v>
      </c>
      <c r="CU202" s="4">
        <v>3742.7</v>
      </c>
      <c r="CV202" s="4">
        <v>3837.6</v>
      </c>
      <c r="CW202" s="2">
        <v>3932.5</v>
      </c>
      <c r="CX202" s="4">
        <v>4027.4</v>
      </c>
      <c r="CY202" s="4">
        <v>4122.3</v>
      </c>
      <c r="CZ202" s="4">
        <v>4217.2</v>
      </c>
      <c r="DA202" s="4">
        <v>4312.1000000000004</v>
      </c>
      <c r="DB202" s="2">
        <v>4407</v>
      </c>
      <c r="DC202" s="4">
        <v>4475.2941176470586</v>
      </c>
      <c r="DD202" s="4">
        <v>4543.5882352941171</v>
      </c>
      <c r="DE202" s="4">
        <v>4611.8823529411757</v>
      </c>
      <c r="DF202" s="4">
        <v>4680.1764705882342</v>
      </c>
      <c r="DG202" s="2">
        <v>4748.4705882352928</v>
      </c>
      <c r="DH202" s="4">
        <v>4816.7647058823513</v>
      </c>
      <c r="DI202" s="4">
        <v>4885.0588235294099</v>
      </c>
      <c r="DJ202" s="4">
        <v>4953.3529411764684</v>
      </c>
      <c r="DK202" s="4">
        <v>5021.647058823527</v>
      </c>
      <c r="DL202" s="2">
        <v>5089.9411764705856</v>
      </c>
      <c r="DM202" s="4">
        <v>5158.2352941176441</v>
      </c>
      <c r="DN202" s="4">
        <v>5226.5294117647027</v>
      </c>
      <c r="DO202" s="4">
        <v>5294.8235294117612</v>
      </c>
      <c r="DP202" s="4">
        <v>5363.1176470588198</v>
      </c>
      <c r="DQ202" s="2">
        <v>5431.4117647058783</v>
      </c>
      <c r="DR202" s="4">
        <v>5499.7058823529369</v>
      </c>
      <c r="DS202" s="4">
        <v>5568</v>
      </c>
      <c r="DT202" s="4">
        <v>5639</v>
      </c>
      <c r="DU202" s="4">
        <v>5710</v>
      </c>
      <c r="DV202" s="2">
        <v>5781</v>
      </c>
      <c r="DW202" s="4">
        <v>5852</v>
      </c>
      <c r="DX202" s="4">
        <v>5923</v>
      </c>
      <c r="DY202" s="4">
        <v>5994</v>
      </c>
      <c r="DZ202" s="4">
        <v>6065</v>
      </c>
      <c r="EA202" s="2">
        <v>6136</v>
      </c>
      <c r="EB202" s="4">
        <v>6207</v>
      </c>
      <c r="EC202" s="4">
        <v>6278</v>
      </c>
      <c r="ED202" s="4">
        <v>6349</v>
      </c>
      <c r="EE202" s="4">
        <v>6420</v>
      </c>
      <c r="EF202" s="2">
        <v>6491</v>
      </c>
      <c r="EG202" s="4">
        <v>6562</v>
      </c>
      <c r="EH202" s="4">
        <v>6673.7777777777774</v>
      </c>
      <c r="EI202" s="4">
        <v>6785.5555555555547</v>
      </c>
      <c r="EJ202" s="4">
        <v>6897.3333333333321</v>
      </c>
      <c r="EK202" s="2">
        <v>7009.1111111111095</v>
      </c>
      <c r="EL202" s="4">
        <v>7120.8888888888869</v>
      </c>
      <c r="EM202" s="4">
        <v>7232.6666666666642</v>
      </c>
      <c r="EN202" s="4">
        <v>7344.4444444444416</v>
      </c>
      <c r="EO202" s="4">
        <v>7456.222222222219</v>
      </c>
      <c r="EP202" s="2">
        <v>7568</v>
      </c>
      <c r="EQ202" s="4">
        <v>7663.75</v>
      </c>
      <c r="ER202" s="4">
        <v>7759.5</v>
      </c>
      <c r="ES202" s="4">
        <v>7855.25</v>
      </c>
      <c r="ET202" s="4">
        <v>7951</v>
      </c>
      <c r="EU202" s="2">
        <v>8046.75</v>
      </c>
      <c r="EV202" s="4">
        <v>8142.5</v>
      </c>
      <c r="EW202" s="4">
        <v>8238.25</v>
      </c>
      <c r="EX202" s="4">
        <v>8334</v>
      </c>
      <c r="EY202" s="4">
        <v>8472</v>
      </c>
      <c r="EZ202" s="2">
        <v>8587</v>
      </c>
      <c r="FA202" s="4">
        <v>8671</v>
      </c>
      <c r="FB202" s="4">
        <v>8679</v>
      </c>
      <c r="FC202" s="4">
        <v>8760</v>
      </c>
      <c r="FD202" s="4">
        <v>8802</v>
      </c>
      <c r="FE202" s="2">
        <v>8968</v>
      </c>
      <c r="FF202" s="4">
        <v>9026</v>
      </c>
      <c r="FG202" s="4">
        <v>9192</v>
      </c>
      <c r="FH202" s="4">
        <v>9278</v>
      </c>
      <c r="FI202" s="4">
        <v>9401</v>
      </c>
      <c r="FJ202" s="2">
        <v>9563</v>
      </c>
      <c r="FK202" s="4">
        <v>9713</v>
      </c>
      <c r="FL202" s="4">
        <v>9816</v>
      </c>
      <c r="FM202" s="4">
        <v>10000</v>
      </c>
      <c r="FN202" s="4">
        <v>10153</v>
      </c>
      <c r="FO202" s="2">
        <v>10213</v>
      </c>
      <c r="FP202" s="4">
        <v>10344</v>
      </c>
      <c r="FQ202" s="4">
        <v>10472</v>
      </c>
      <c r="FR202" s="4">
        <v>10427</v>
      </c>
      <c r="FS202" s="4">
        <v>10424</v>
      </c>
      <c r="FT202" s="2">
        <v>10449</v>
      </c>
      <c r="FU202" s="4">
        <v>10483</v>
      </c>
      <c r="FV202" s="4">
        <v>10534</v>
      </c>
      <c r="FW202" s="4">
        <v>10599</v>
      </c>
      <c r="FX202" s="4">
        <v>10690</v>
      </c>
      <c r="FY202" s="2">
        <v>10706</v>
      </c>
      <c r="FZ202" s="4">
        <v>10747</v>
      </c>
      <c r="GA202" s="4">
        <v>10801</v>
      </c>
      <c r="GB202" s="4">
        <v>10815</v>
      </c>
      <c r="GC202" s="4">
        <v>10890</v>
      </c>
      <c r="GD202" s="2">
        <v>10975</v>
      </c>
      <c r="GE202" s="29">
        <v>11051</v>
      </c>
      <c r="GF202" s="2">
        <v>11047</v>
      </c>
      <c r="GG202" s="2">
        <v>11026</v>
      </c>
      <c r="GH202" s="2">
        <v>11095</v>
      </c>
      <c r="GI202" s="2">
        <v>11128</v>
      </c>
      <c r="GJ202" s="2">
        <v>11204</v>
      </c>
      <c r="GK202" s="2">
        <v>11237</v>
      </c>
      <c r="GL202" s="4">
        <v>11123</v>
      </c>
      <c r="GN202" s="65"/>
      <c r="GS202" s="70"/>
      <c r="GT202" s="4">
        <v>7344.4444444444416</v>
      </c>
      <c r="GU202" s="4">
        <v>7450.9352531531276</v>
      </c>
      <c r="GV202" s="4">
        <v>7557.3443540103481</v>
      </c>
      <c r="GW202" s="4">
        <v>7647.6439692383192</v>
      </c>
      <c r="GX202" s="4">
        <v>7737.861876614822</v>
      </c>
      <c r="GY202" s="4">
        <v>7828.0097922010627</v>
      </c>
      <c r="GZ202" s="4">
        <v>7918.0877159970414</v>
      </c>
      <c r="HA202" s="4">
        <v>8008.0956480027589</v>
      </c>
      <c r="HB202" s="4">
        <v>8098.0335882182144</v>
      </c>
      <c r="HC202" s="4">
        <v>8187.9015366434087</v>
      </c>
      <c r="HD202" s="4">
        <v>8277.6994932783418</v>
      </c>
      <c r="HE202" s="4">
        <v>8409.6774581230129</v>
      </c>
      <c r="HF202" s="4">
        <v>8518.5854311774219</v>
      </c>
      <c r="HG202" s="4">
        <v>8596.3925283356839</v>
      </c>
      <c r="HH202" s="4">
        <v>8598.115562247156</v>
      </c>
      <c r="HI202" s="4">
        <v>8672.7771934392349</v>
      </c>
      <c r="HJ202" s="4">
        <v>8708.4329767532763</v>
      </c>
      <c r="HK202" s="4">
        <v>8868.029550302188</v>
      </c>
      <c r="HL202" s="4">
        <v>8919.5954224914021</v>
      </c>
      <c r="HM202" s="4">
        <v>9079.0399512113381</v>
      </c>
      <c r="HN202" s="4">
        <v>9158.4420828155016</v>
      </c>
      <c r="HO202" s="4">
        <v>9274.722870950387</v>
      </c>
      <c r="HP202" s="4">
        <v>9435.722870950387</v>
      </c>
      <c r="HQ202" s="4">
        <v>9581.722870950387</v>
      </c>
      <c r="HR202" s="4">
        <v>9660.722870950387</v>
      </c>
      <c r="HS202" s="4">
        <v>9847.722870950387</v>
      </c>
      <c r="HT202" s="4">
        <v>9988.722870950387</v>
      </c>
      <c r="HU202" s="4">
        <v>10040.722870950387</v>
      </c>
      <c r="HV202" s="4">
        <v>10178.722870950387</v>
      </c>
      <c r="HW202" s="4">
        <v>10309.722870950387</v>
      </c>
      <c r="HX202" s="4">
        <v>10258.722870950387</v>
      </c>
      <c r="HY202" s="4">
        <v>10264.722870950387</v>
      </c>
      <c r="HZ202" s="4">
        <v>10275.722870950387</v>
      </c>
      <c r="IA202" s="4">
        <v>10294.722870950387</v>
      </c>
      <c r="IB202" s="4">
        <v>10352.722870950387</v>
      </c>
      <c r="IC202" s="4">
        <v>10403.722870950387</v>
      </c>
      <c r="ID202" s="4">
        <v>10475.722870950387</v>
      </c>
      <c r="IE202" s="4">
        <v>10495.722870950387</v>
      </c>
      <c r="IF202" s="4">
        <v>10509.722870950387</v>
      </c>
      <c r="IG202" s="4">
        <v>10543.722870950387</v>
      </c>
      <c r="IH202" s="4">
        <v>10547.722870950387</v>
      </c>
      <c r="II202" s="4">
        <v>10587.722870950387</v>
      </c>
      <c r="IJ202" s="4">
        <v>10646.722870950387</v>
      </c>
      <c r="IK202" s="4">
        <v>10686.722870950387</v>
      </c>
      <c r="IL202" s="4">
        <v>10656.722870950387</v>
      </c>
      <c r="IM202" s="4">
        <v>10617.722870950387</v>
      </c>
      <c r="IN202" s="4">
        <v>10642.722870950387</v>
      </c>
      <c r="IO202" s="4">
        <v>10644.722870950387</v>
      </c>
      <c r="IP202" s="4">
        <v>10689.722870950387</v>
      </c>
      <c r="IQ202" s="4">
        <v>10709.722870950387</v>
      </c>
      <c r="IR202" s="4">
        <v>10593.722870950387</v>
      </c>
      <c r="IS202" s="4">
        <v>4.6924240931948233</v>
      </c>
      <c r="IT202" s="4">
        <v>4.7649435057021821</v>
      </c>
      <c r="IU202" s="4">
        <v>4.8374629182095399</v>
      </c>
      <c r="IV202" s="4">
        <v>4.9099823307169004</v>
      </c>
      <c r="IW202" s="4">
        <v>4.9721032091743718</v>
      </c>
      <c r="IX202" s="4">
        <v>5.0342240876318431</v>
      </c>
      <c r="IY202" s="4">
        <v>5.0963449660893145</v>
      </c>
      <c r="IZ202" s="4">
        <v>5.1584658445467859</v>
      </c>
      <c r="JA202" s="4">
        <v>5.2205867230042573</v>
      </c>
      <c r="JB202" s="4">
        <v>5.2827076014617287</v>
      </c>
      <c r="JC202" s="4">
        <v>5.3448284799192001</v>
      </c>
      <c r="JD202" s="4">
        <v>5.4069493583766715</v>
      </c>
      <c r="JE202" s="4">
        <v>5.4964812771978835</v>
      </c>
      <c r="JF202" s="4">
        <v>5.5710912095488938</v>
      </c>
      <c r="JG202" s="4">
        <v>5.6255888992661536</v>
      </c>
      <c r="JH202" s="4">
        <v>5.6307791554297015</v>
      </c>
      <c r="JI202" s="4">
        <v>5.6833304990856304</v>
      </c>
      <c r="JJ202" s="4">
        <v>5.7105793439442598</v>
      </c>
      <c r="JK202" s="4">
        <v>5.8182771593378924</v>
      </c>
      <c r="JL202" s="4">
        <v>5.8559065165236186</v>
      </c>
      <c r="JM202" s="4">
        <v>5.9636043319172503</v>
      </c>
      <c r="JN202" s="4">
        <v>-5</v>
      </c>
      <c r="JO202" s="4">
        <v>13</v>
      </c>
      <c r="JP202" s="4">
        <v>3</v>
      </c>
      <c r="JQ202" s="4">
        <v>4</v>
      </c>
      <c r="JR202" s="4">
        <v>17</v>
      </c>
      <c r="JS202" s="4">
        <v>4</v>
      </c>
      <c r="JT202" s="4">
        <v>-6</v>
      </c>
      <c r="JU202" s="4">
        <v>6</v>
      </c>
      <c r="JV202" s="4">
        <v>4</v>
      </c>
      <c r="JW202" s="4">
        <v>-4</v>
      </c>
      <c r="JX202" s="4">
        <v>13</v>
      </c>
      <c r="JY202" s="4">
        <v>7</v>
      </c>
      <c r="JZ202" s="4">
        <v>5</v>
      </c>
      <c r="KA202" s="4">
        <v>13</v>
      </c>
      <c r="KB202" s="4">
        <v>21</v>
      </c>
      <c r="KC202" s="4">
        <v>5</v>
      </c>
      <c r="KD202" s="4">
        <v>10</v>
      </c>
      <c r="KE202" s="4">
        <v>16</v>
      </c>
      <c r="KF202" s="4">
        <v>11</v>
      </c>
      <c r="KG202" s="4">
        <v>25</v>
      </c>
      <c r="KH202" s="4">
        <v>18</v>
      </c>
      <c r="KI202" s="4">
        <v>21</v>
      </c>
      <c r="KJ202" s="4">
        <v>27</v>
      </c>
      <c r="KK202" s="4">
        <v>15</v>
      </c>
      <c r="KL202" s="4">
        <v>34</v>
      </c>
      <c r="KM202" s="4">
        <v>24</v>
      </c>
      <c r="KN202" s="4">
        <v>34</v>
      </c>
      <c r="KO202" s="4">
        <v>16</v>
      </c>
      <c r="KP202" s="4">
        <v>3</v>
      </c>
      <c r="KQ202" s="4"/>
      <c r="KR202" s="4">
        <v>-0.16177247162677005</v>
      </c>
      <c r="KS202" s="4">
        <v>-0.16177247162677005</v>
      </c>
      <c r="KT202" s="4">
        <v>-0.1642725961613897</v>
      </c>
      <c r="KU202" s="4">
        <v>-0.16677272069600932</v>
      </c>
      <c r="KV202" s="4">
        <v>-0.16927284523062902</v>
      </c>
      <c r="KW202" s="4">
        <v>-0.17141447775320207</v>
      </c>
      <c r="KX202" s="4">
        <v>-0.17355611027577511</v>
      </c>
      <c r="KY202" s="4">
        <v>-0.17569774279834813</v>
      </c>
      <c r="KZ202" s="4">
        <v>-0.17783937532092117</v>
      </c>
      <c r="LA202" s="4">
        <v>-0.17998100784349422</v>
      </c>
      <c r="LB202" s="4">
        <v>-0.18212264036606723</v>
      </c>
      <c r="LC202" s="4">
        <v>-0.18426427288864028</v>
      </c>
      <c r="LD202" s="4">
        <v>-0.1864059054112133</v>
      </c>
      <c r="LE202" s="4">
        <v>-0.18949254027403398</v>
      </c>
      <c r="LF202" s="4">
        <v>-0.19206473599305121</v>
      </c>
      <c r="LG202" s="4">
        <v>-0.19394355721389855</v>
      </c>
      <c r="LH202" s="4">
        <v>-0.19412249256826497</v>
      </c>
      <c r="LI202" s="4">
        <v>-0.19593421303122494</v>
      </c>
      <c r="LJ202" s="4">
        <v>-0.19687362364164862</v>
      </c>
      <c r="LK202" s="4">
        <v>-0.20058653224475173</v>
      </c>
      <c r="LL202" s="4">
        <v>-0.20188381356390825</v>
      </c>
      <c r="LM202" s="4">
        <v>-0.20559672216701136</v>
      </c>
      <c r="LN202" s="4">
        <v>0</v>
      </c>
      <c r="LO202" s="4">
        <v>-3</v>
      </c>
      <c r="LP202" s="4">
        <v>0</v>
      </c>
      <c r="LQ202" s="4">
        <v>1</v>
      </c>
      <c r="LR202" s="4">
        <v>1</v>
      </c>
      <c r="LS202" s="4">
        <v>0</v>
      </c>
      <c r="LT202" s="4">
        <v>-2</v>
      </c>
      <c r="LU202" s="4">
        <v>1</v>
      </c>
      <c r="LV202" s="4">
        <v>-1</v>
      </c>
      <c r="LW202" s="4">
        <v>-1</v>
      </c>
      <c r="LX202" s="4">
        <v>4</v>
      </c>
      <c r="LY202" s="4">
        <v>1</v>
      </c>
      <c r="LZ202" s="4">
        <v>0</v>
      </c>
      <c r="MA202" s="4">
        <v>0</v>
      </c>
      <c r="MB202" s="4">
        <v>0</v>
      </c>
      <c r="MC202" s="4">
        <v>-5</v>
      </c>
      <c r="MD202" s="4">
        <v>-2</v>
      </c>
      <c r="ME202" s="4">
        <v>2</v>
      </c>
      <c r="MF202" s="4">
        <v>-3</v>
      </c>
      <c r="MG202" s="4">
        <v>-1</v>
      </c>
      <c r="MH202" s="4">
        <v>-1</v>
      </c>
      <c r="MI202" s="4">
        <v>-1</v>
      </c>
      <c r="MJ202" s="4">
        <v>2</v>
      </c>
      <c r="MK202" s="4">
        <v>0</v>
      </c>
      <c r="ML202" s="4">
        <v>0</v>
      </c>
      <c r="MM202" s="4">
        <v>0</v>
      </c>
      <c r="MN202" s="4">
        <v>2</v>
      </c>
      <c r="MO202" s="4">
        <v>2</v>
      </c>
      <c r="MP202" s="4">
        <v>-1</v>
      </c>
      <c r="MQ202" s="4">
        <v>0.75631744752342334</v>
      </c>
      <c r="MR202" s="4">
        <v>0.76800601101942234</v>
      </c>
      <c r="MS202" s="4">
        <v>0.77969457451542135</v>
      </c>
      <c r="MT202" s="4">
        <v>0.79138313801142079</v>
      </c>
      <c r="MU202" s="4">
        <v>0.80139568233813774</v>
      </c>
      <c r="MV202" s="4">
        <v>0.81140822666485457</v>
      </c>
      <c r="MW202" s="4">
        <v>0.82142077099157151</v>
      </c>
      <c r="MX202" s="4">
        <v>0.83143331531828846</v>
      </c>
      <c r="MY202" s="4">
        <v>0.84144585964500529</v>
      </c>
      <c r="MZ202" s="4">
        <v>0.85145840397172223</v>
      </c>
      <c r="NA202" s="4">
        <v>0.86147094829843918</v>
      </c>
      <c r="NB202" s="4">
        <v>0.87148349262515601</v>
      </c>
      <c r="NC202" s="4">
        <v>0.88591410481405353</v>
      </c>
      <c r="ND202" s="4">
        <v>0.89793961497146801</v>
      </c>
      <c r="NE202" s="4">
        <v>0.90672346586905783</v>
      </c>
      <c r="NF202" s="4">
        <v>0.90756002309739969</v>
      </c>
      <c r="NG202" s="4">
        <v>0.9160301650343613</v>
      </c>
      <c r="NH202" s="4">
        <v>0.92042209048315615</v>
      </c>
      <c r="NI202" s="4">
        <v>0.93778065297125024</v>
      </c>
      <c r="NJ202" s="4">
        <v>0.94384569287672881</v>
      </c>
      <c r="NK202" s="4">
        <v>0.9612042553648229</v>
      </c>
      <c r="NL202" s="4">
        <v>6</v>
      </c>
      <c r="NM202" s="4">
        <v>-6</v>
      </c>
      <c r="NN202" s="4">
        <v>21</v>
      </c>
      <c r="NO202" s="4">
        <v>-8</v>
      </c>
      <c r="NP202" s="4">
        <v>-6</v>
      </c>
      <c r="NQ202" s="4">
        <v>4</v>
      </c>
      <c r="NR202" s="4">
        <v>1</v>
      </c>
      <c r="NS202" s="4">
        <v>-10</v>
      </c>
      <c r="NT202" s="4">
        <v>3</v>
      </c>
      <c r="NU202" s="4">
        <v>-4</v>
      </c>
      <c r="NV202" s="4">
        <v>-3</v>
      </c>
      <c r="NW202" s="4">
        <v>7</v>
      </c>
      <c r="NX202" s="4">
        <v>-12</v>
      </c>
      <c r="NY202" s="4">
        <v>1</v>
      </c>
      <c r="NZ202" s="4">
        <v>-2</v>
      </c>
      <c r="OA202" s="4">
        <v>-4</v>
      </c>
      <c r="OB202" s="4">
        <v>19</v>
      </c>
      <c r="OC202" s="4">
        <v>2</v>
      </c>
      <c r="OD202" s="4">
        <v>2</v>
      </c>
      <c r="OE202" s="4">
        <v>11</v>
      </c>
      <c r="OF202" s="4">
        <v>9</v>
      </c>
      <c r="OG202" s="4">
        <v>16</v>
      </c>
      <c r="OH202" s="4">
        <v>-3</v>
      </c>
      <c r="OI202" s="4">
        <v>3</v>
      </c>
      <c r="OJ202" s="4">
        <v>10</v>
      </c>
      <c r="OK202" s="4">
        <v>7</v>
      </c>
      <c r="OL202" s="4">
        <v>-5</v>
      </c>
      <c r="OM202" s="4">
        <v>-5</v>
      </c>
      <c r="ON202" s="4">
        <v>0</v>
      </c>
      <c r="OO202" s="4">
        <v>0</v>
      </c>
      <c r="OP202" s="4">
        <v>466.07666151027888</v>
      </c>
      <c r="OQ202" s="4">
        <v>-9.0256428686970231</v>
      </c>
      <c r="OR202" s="4">
        <v>72.064337936405167</v>
      </c>
      <c r="OS202" s="4">
        <v>529.11535657798697</v>
      </c>
      <c r="OT202" s="21">
        <v>4.1902064327095111E-2</v>
      </c>
      <c r="OU202" s="21">
        <v>-8.1143961779169493E-4</v>
      </c>
      <c r="OV202" s="21">
        <v>6.4788580361777549E-3</v>
      </c>
      <c r="OW202" s="21">
        <v>4.7569482745481166E-2</v>
      </c>
    </row>
    <row r="203" spans="1:413" ht="12" customHeight="1" x14ac:dyDescent="0.2">
      <c r="A203" s="4">
        <v>146</v>
      </c>
      <c r="B203" s="121">
        <v>1</v>
      </c>
      <c r="C203" s="17" t="s">
        <v>682</v>
      </c>
      <c r="D203" s="24">
        <v>2</v>
      </c>
      <c r="E203" s="24">
        <v>24033</v>
      </c>
      <c r="F203" s="35" t="s">
        <v>250</v>
      </c>
      <c r="G203" s="2">
        <v>4182</v>
      </c>
      <c r="H203" s="4">
        <v>4213.8</v>
      </c>
      <c r="I203" s="4">
        <v>4245.6000000000004</v>
      </c>
      <c r="J203" s="4">
        <v>4277.3999999999996</v>
      </c>
      <c r="K203" s="2">
        <v>4309.2</v>
      </c>
      <c r="L203" s="4">
        <v>4341</v>
      </c>
      <c r="M203" s="4">
        <v>4372.8</v>
      </c>
      <c r="N203" s="4">
        <v>4404.6000000000004</v>
      </c>
      <c r="O203" s="4">
        <v>4436.3999999999996</v>
      </c>
      <c r="P203" s="2">
        <v>4468.2</v>
      </c>
      <c r="Q203" s="4">
        <v>4500</v>
      </c>
      <c r="R203" s="4">
        <v>4531.8</v>
      </c>
      <c r="S203" s="4">
        <v>4563.6000000000004</v>
      </c>
      <c r="T203" s="4">
        <v>4595.3999999999996</v>
      </c>
      <c r="U203" s="2">
        <v>4627.2</v>
      </c>
      <c r="V203" s="4">
        <v>4659</v>
      </c>
      <c r="W203" s="4">
        <v>4705.1000000000004</v>
      </c>
      <c r="X203" s="4">
        <v>4751.2</v>
      </c>
      <c r="Y203" s="4">
        <v>4797.3</v>
      </c>
      <c r="Z203" s="2">
        <v>4843.3999999999996</v>
      </c>
      <c r="AA203" s="4">
        <v>4889.5</v>
      </c>
      <c r="AB203" s="4">
        <v>4935.6000000000004</v>
      </c>
      <c r="AC203" s="4">
        <v>4981.7</v>
      </c>
      <c r="AD203" s="4">
        <v>5027.8</v>
      </c>
      <c r="AE203" s="2">
        <v>5073.8999999999996</v>
      </c>
      <c r="AF203" s="4">
        <v>5120</v>
      </c>
      <c r="AG203" s="4">
        <v>5125.958333333333</v>
      </c>
      <c r="AH203" s="4">
        <v>5131.9166666666661</v>
      </c>
      <c r="AI203" s="4">
        <v>5137.8749999999991</v>
      </c>
      <c r="AJ203" s="2">
        <v>5143.8333333333321</v>
      </c>
      <c r="AK203" s="4">
        <v>5149.7916666666652</v>
      </c>
      <c r="AL203" s="4">
        <v>5155.75</v>
      </c>
      <c r="AM203" s="4">
        <v>5161.7083333333312</v>
      </c>
      <c r="AN203" s="4">
        <v>5167.6666666666642</v>
      </c>
      <c r="AO203" s="2">
        <v>5173.6249999999973</v>
      </c>
      <c r="AP203" s="4">
        <v>5179.5833333333303</v>
      </c>
      <c r="AQ203" s="4">
        <v>5185.5416666666633</v>
      </c>
      <c r="AR203" s="4">
        <v>5191.5</v>
      </c>
      <c r="AS203" s="4">
        <v>5197.4583333333294</v>
      </c>
      <c r="AT203" s="2">
        <v>5203.4166666666624</v>
      </c>
      <c r="AU203" s="4">
        <v>5209.3749999999955</v>
      </c>
      <c r="AV203" s="4">
        <v>5215.3333333333285</v>
      </c>
      <c r="AW203" s="4">
        <v>5221.2916666666615</v>
      </c>
      <c r="AX203" s="4">
        <v>5227.2499999999945</v>
      </c>
      <c r="AY203" s="2">
        <v>5233.2083333333276</v>
      </c>
      <c r="AZ203" s="4">
        <v>5239.1666666666606</v>
      </c>
      <c r="BA203" s="4">
        <v>5245.1249999999936</v>
      </c>
      <c r="BB203" s="4">
        <v>5251.0833333333267</v>
      </c>
      <c r="BC203" s="4">
        <v>5257.0416666666597</v>
      </c>
      <c r="BD203" s="2">
        <v>5263</v>
      </c>
      <c r="BE203" s="4">
        <v>5301.4</v>
      </c>
      <c r="BF203" s="4">
        <v>5339.8</v>
      </c>
      <c r="BG203" s="4">
        <v>5378.2</v>
      </c>
      <c r="BH203" s="4">
        <v>5416.6</v>
      </c>
      <c r="BI203" s="2">
        <v>5455</v>
      </c>
      <c r="BJ203" s="4">
        <v>5493.4</v>
      </c>
      <c r="BK203" s="4">
        <v>5531.8</v>
      </c>
      <c r="BL203" s="4">
        <v>5570.2</v>
      </c>
      <c r="BM203" s="4">
        <v>5608.6</v>
      </c>
      <c r="BN203" s="2">
        <v>5647</v>
      </c>
      <c r="BO203" s="4">
        <v>5686.2</v>
      </c>
      <c r="BP203" s="4">
        <v>5725.4</v>
      </c>
      <c r="BQ203" s="4">
        <v>5764.6</v>
      </c>
      <c r="BR203" s="4">
        <v>5803.8</v>
      </c>
      <c r="BS203" s="2">
        <v>5843</v>
      </c>
      <c r="BT203" s="4">
        <v>5882.2</v>
      </c>
      <c r="BU203" s="4">
        <v>5921.4</v>
      </c>
      <c r="BV203" s="4">
        <v>5960.6</v>
      </c>
      <c r="BW203" s="4">
        <v>5999.8</v>
      </c>
      <c r="BX203" s="2">
        <v>6039</v>
      </c>
      <c r="BY203" s="4">
        <v>6118.6</v>
      </c>
      <c r="BZ203" s="4">
        <v>6198.2</v>
      </c>
      <c r="CA203" s="4">
        <v>6277.8</v>
      </c>
      <c r="CB203" s="4">
        <v>6357.4</v>
      </c>
      <c r="CC203" s="2">
        <v>6437</v>
      </c>
      <c r="CD203" s="4">
        <v>6516.6</v>
      </c>
      <c r="CE203" s="4">
        <v>6596.2</v>
      </c>
      <c r="CF203" s="4">
        <v>6675.8</v>
      </c>
      <c r="CG203" s="4">
        <v>6755.4</v>
      </c>
      <c r="CH203" s="2">
        <v>6835</v>
      </c>
      <c r="CI203" s="4">
        <v>6848.1</v>
      </c>
      <c r="CJ203" s="4">
        <v>6861.2</v>
      </c>
      <c r="CK203" s="4">
        <v>6874.3</v>
      </c>
      <c r="CL203" s="4">
        <v>6887.4</v>
      </c>
      <c r="CM203" s="2">
        <v>6900.5</v>
      </c>
      <c r="CN203" s="4">
        <v>6913.6</v>
      </c>
      <c r="CO203" s="4">
        <v>6926.7</v>
      </c>
      <c r="CP203" s="4">
        <v>6939.8</v>
      </c>
      <c r="CQ203" s="4">
        <v>6952.9</v>
      </c>
      <c r="CR203" s="2">
        <v>6966</v>
      </c>
      <c r="CS203" s="4">
        <v>7014.6</v>
      </c>
      <c r="CT203" s="4">
        <v>7063.2</v>
      </c>
      <c r="CU203" s="4">
        <v>7111.8</v>
      </c>
      <c r="CV203" s="4">
        <v>7160.4</v>
      </c>
      <c r="CW203" s="2">
        <v>7209</v>
      </c>
      <c r="CX203" s="4">
        <v>7257.6</v>
      </c>
      <c r="CY203" s="4">
        <v>7306.2</v>
      </c>
      <c r="CZ203" s="4">
        <v>7354.8</v>
      </c>
      <c r="DA203" s="4">
        <v>7403.4</v>
      </c>
      <c r="DB203" s="2">
        <v>7452</v>
      </c>
      <c r="DC203" s="4">
        <v>7491.2941176470586</v>
      </c>
      <c r="DD203" s="4">
        <v>7530.5882352941171</v>
      </c>
      <c r="DE203" s="4">
        <v>7569.8823529411757</v>
      </c>
      <c r="DF203" s="4">
        <v>7609.1764705882342</v>
      </c>
      <c r="DG203" s="2">
        <v>7648.4705882352928</v>
      </c>
      <c r="DH203" s="4">
        <v>7687.7647058823513</v>
      </c>
      <c r="DI203" s="4">
        <v>7727.0588235294099</v>
      </c>
      <c r="DJ203" s="4">
        <v>7766.3529411764684</v>
      </c>
      <c r="DK203" s="4">
        <v>7805.647058823527</v>
      </c>
      <c r="DL203" s="2">
        <v>7844.9411764705856</v>
      </c>
      <c r="DM203" s="4">
        <v>7884.2352941176441</v>
      </c>
      <c r="DN203" s="4">
        <v>7923.5294117647027</v>
      </c>
      <c r="DO203" s="4">
        <v>7962.8235294117612</v>
      </c>
      <c r="DP203" s="4">
        <v>8002.1176470588198</v>
      </c>
      <c r="DQ203" s="2">
        <v>8041.4117647058783</v>
      </c>
      <c r="DR203" s="4">
        <v>8080.7058823529369</v>
      </c>
      <c r="DS203" s="4">
        <v>8120</v>
      </c>
      <c r="DT203" s="4">
        <v>8226.4285714285706</v>
      </c>
      <c r="DU203" s="4">
        <v>8332.8571428571413</v>
      </c>
      <c r="DV203" s="2">
        <v>8439.2857142857119</v>
      </c>
      <c r="DW203" s="4">
        <v>8545.7142857142826</v>
      </c>
      <c r="DX203" s="4">
        <v>8652.1428571428532</v>
      </c>
      <c r="DY203" s="4">
        <v>8758.5714285714239</v>
      </c>
      <c r="DZ203" s="4">
        <v>8864.9999999999945</v>
      </c>
      <c r="EA203" s="2">
        <v>8971.4285714285652</v>
      </c>
      <c r="EB203" s="4">
        <v>9077.8571428571358</v>
      </c>
      <c r="EC203" s="4">
        <v>9184.2857142857065</v>
      </c>
      <c r="ED203" s="4">
        <v>9290.7142857142771</v>
      </c>
      <c r="EE203" s="4">
        <v>9397.1428571428478</v>
      </c>
      <c r="EF203" s="2">
        <v>9503.5714285714184</v>
      </c>
      <c r="EG203" s="4">
        <v>9610</v>
      </c>
      <c r="EH203" s="4">
        <v>9672</v>
      </c>
      <c r="EI203" s="4">
        <v>9734</v>
      </c>
      <c r="EJ203" s="4">
        <v>9796</v>
      </c>
      <c r="EK203" s="2">
        <v>9858</v>
      </c>
      <c r="EL203" s="4">
        <v>9920</v>
      </c>
      <c r="EM203" s="4">
        <v>9982</v>
      </c>
      <c r="EN203" s="4">
        <v>10044</v>
      </c>
      <c r="EO203" s="4">
        <v>10106</v>
      </c>
      <c r="EP203" s="2">
        <v>10168</v>
      </c>
      <c r="EQ203" s="4">
        <v>10253</v>
      </c>
      <c r="ER203" s="4">
        <v>10338</v>
      </c>
      <c r="ES203" s="4">
        <v>10423</v>
      </c>
      <c r="ET203" s="4">
        <v>10508</v>
      </c>
      <c r="EU203" s="2">
        <v>10593</v>
      </c>
      <c r="EV203" s="4">
        <v>10678</v>
      </c>
      <c r="EW203" s="4">
        <v>10763</v>
      </c>
      <c r="EX203" s="4">
        <v>10848</v>
      </c>
      <c r="EY203" s="4">
        <v>10930</v>
      </c>
      <c r="EZ203" s="2">
        <v>11206</v>
      </c>
      <c r="FA203" s="4">
        <v>11340</v>
      </c>
      <c r="FB203" s="4">
        <v>11361</v>
      </c>
      <c r="FC203" s="4">
        <v>11372</v>
      </c>
      <c r="FD203" s="4">
        <v>11701</v>
      </c>
      <c r="FE203" s="2">
        <v>11699</v>
      </c>
      <c r="FF203" s="4">
        <v>11716</v>
      </c>
      <c r="FG203" s="4">
        <v>11813</v>
      </c>
      <c r="FH203" s="4">
        <v>11822</v>
      </c>
      <c r="FI203" s="4">
        <v>11951</v>
      </c>
      <c r="FJ203" s="2">
        <v>12000</v>
      </c>
      <c r="FK203" s="4">
        <v>12184</v>
      </c>
      <c r="FL203" s="4">
        <v>12297</v>
      </c>
      <c r="FM203" s="4">
        <v>12453</v>
      </c>
      <c r="FN203" s="4">
        <v>12535</v>
      </c>
      <c r="FO203" s="2">
        <v>12685</v>
      </c>
      <c r="FP203" s="4">
        <v>12791</v>
      </c>
      <c r="FQ203" s="4">
        <v>12889</v>
      </c>
      <c r="FR203" s="4">
        <v>13039</v>
      </c>
      <c r="FS203" s="4">
        <v>13157</v>
      </c>
      <c r="FT203" s="2">
        <v>13158</v>
      </c>
      <c r="FU203" s="4">
        <v>13223</v>
      </c>
      <c r="FV203" s="4">
        <v>13235</v>
      </c>
      <c r="FW203" s="4">
        <v>13339</v>
      </c>
      <c r="FX203" s="4">
        <v>13373</v>
      </c>
      <c r="FY203" s="2">
        <v>13499</v>
      </c>
      <c r="FZ203" s="4">
        <v>13608</v>
      </c>
      <c r="GA203" s="4">
        <v>13729</v>
      </c>
      <c r="GB203" s="4">
        <v>13894</v>
      </c>
      <c r="GC203" s="4">
        <v>14001</v>
      </c>
      <c r="GD203" s="2">
        <v>14159</v>
      </c>
      <c r="GE203" s="29">
        <v>14183</v>
      </c>
      <c r="GF203" s="2">
        <v>14186</v>
      </c>
      <c r="GG203" s="2">
        <v>14275</v>
      </c>
      <c r="GH203" s="2">
        <v>14204</v>
      </c>
      <c r="GI203" s="2">
        <v>14262</v>
      </c>
      <c r="GJ203" s="2">
        <v>14296</v>
      </c>
      <c r="GK203" s="2">
        <v>14442</v>
      </c>
      <c r="GL203" s="4">
        <v>14470</v>
      </c>
      <c r="GN203" s="65"/>
      <c r="GS203" s="70"/>
      <c r="GT203" s="4">
        <v>10044</v>
      </c>
      <c r="GU203" s="4">
        <v>10099.781573045142</v>
      </c>
      <c r="GV203" s="4">
        <v>10155.524522320376</v>
      </c>
      <c r="GW203" s="4">
        <v>10234.228847825707</v>
      </c>
      <c r="GX203" s="4">
        <v>10312.89454956113</v>
      </c>
      <c r="GY203" s="4">
        <v>10391.50729935394</v>
      </c>
      <c r="GZ203" s="4">
        <v>10470.067097204139</v>
      </c>
      <c r="HA203" s="4">
        <v>10548.573943111722</v>
      </c>
      <c r="HB203" s="4">
        <v>10627.027837076694</v>
      </c>
      <c r="HC203" s="4">
        <v>10705.428779099053</v>
      </c>
      <c r="HD203" s="4">
        <v>10783.776769178798</v>
      </c>
      <c r="HE203" s="4">
        <v>10859.071807315931</v>
      </c>
      <c r="HF203" s="4">
        <v>11128.313893510451</v>
      </c>
      <c r="HG203" s="4">
        <v>11255.504896654449</v>
      </c>
      <c r="HH203" s="4">
        <v>11269.523961725963</v>
      </c>
      <c r="HI203" s="4">
        <v>11273.459549617359</v>
      </c>
      <c r="HJ203" s="4">
        <v>11595.382055264108</v>
      </c>
      <c r="HK203" s="4">
        <v>11586.297708306518</v>
      </c>
      <c r="HL203" s="4">
        <v>11596.008406182817</v>
      </c>
      <c r="HM203" s="4">
        <v>11685.720349987176</v>
      </c>
      <c r="HN203" s="4">
        <v>11687.421703403012</v>
      </c>
      <c r="HO203" s="4">
        <v>11809.062629307866</v>
      </c>
      <c r="HP203" s="4">
        <v>11860.062629307866</v>
      </c>
      <c r="HQ203" s="4">
        <v>12038.062629307866</v>
      </c>
      <c r="HR203" s="4">
        <v>12135.062629307866</v>
      </c>
      <c r="HS203" s="4">
        <v>12272.062629307866</v>
      </c>
      <c r="HT203" s="4">
        <v>12351.062629307866</v>
      </c>
      <c r="HU203" s="4">
        <v>12490.062629307866</v>
      </c>
      <c r="HV203" s="4">
        <v>12597.062629307866</v>
      </c>
      <c r="HW203" s="4">
        <v>12683.062629307866</v>
      </c>
      <c r="HX203" s="4">
        <v>12815.062629307866</v>
      </c>
      <c r="HY203" s="4">
        <v>12939.062629307866</v>
      </c>
      <c r="HZ203" s="4">
        <v>12923.062629307866</v>
      </c>
      <c r="IA203" s="4">
        <v>12964.062629307866</v>
      </c>
      <c r="IB203" s="4">
        <v>12966.062629307866</v>
      </c>
      <c r="IC203" s="4">
        <v>13072.062629307866</v>
      </c>
      <c r="ID203" s="4">
        <v>13093.062629307866</v>
      </c>
      <c r="IE203" s="4">
        <v>13210.062629307866</v>
      </c>
      <c r="IF203" s="4">
        <v>13294.062629307866</v>
      </c>
      <c r="IG203" s="4">
        <v>13385.062629307866</v>
      </c>
      <c r="IH203" s="4">
        <v>13540.062629307866</v>
      </c>
      <c r="II203" s="4">
        <v>13616.062629307866</v>
      </c>
      <c r="IJ203" s="4">
        <v>13772.062629307866</v>
      </c>
      <c r="IK203" s="4">
        <v>13802.062629307866</v>
      </c>
      <c r="IL203" s="4">
        <v>13778.062629307866</v>
      </c>
      <c r="IM203" s="4">
        <v>13846.062629307866</v>
      </c>
      <c r="IN203" s="4">
        <v>13774.062629307866</v>
      </c>
      <c r="IO203" s="4">
        <v>13813.062629307866</v>
      </c>
      <c r="IP203" s="4">
        <v>13846.062629307866</v>
      </c>
      <c r="IQ203" s="4">
        <v>13984.062629307866</v>
      </c>
      <c r="IR203" s="4">
        <v>13968.062629307866</v>
      </c>
      <c r="IS203" s="4">
        <v>3.9075550664596359</v>
      </c>
      <c r="IT203" s="4">
        <v>3.931825594822739</v>
      </c>
      <c r="IU203" s="4">
        <v>3.9560961231858425</v>
      </c>
      <c r="IV203" s="4">
        <v>3.9803666515489455</v>
      </c>
      <c r="IW203" s="4">
        <v>4.0136407630144904</v>
      </c>
      <c r="IX203" s="4">
        <v>4.0469148744800352</v>
      </c>
      <c r="IY203" s="4">
        <v>4.08018898594558</v>
      </c>
      <c r="IZ203" s="4">
        <v>4.1134630974111257</v>
      </c>
      <c r="JA203" s="4">
        <v>4.1467372088766705</v>
      </c>
      <c r="JB203" s="4">
        <v>4.1800113203422153</v>
      </c>
      <c r="JC203" s="4">
        <v>4.2132854318077602</v>
      </c>
      <c r="JD203" s="4">
        <v>4.246559543273305</v>
      </c>
      <c r="JE203" s="4">
        <v>4.2786592743341831</v>
      </c>
      <c r="JF203" s="4">
        <v>4.3867022715634825</v>
      </c>
      <c r="JG203" s="4">
        <v>4.4391579296385766</v>
      </c>
      <c r="JH203" s="4">
        <v>4.4473785924712406</v>
      </c>
      <c r="JI203" s="4">
        <v>4.4516846539550166</v>
      </c>
      <c r="JJ203" s="4">
        <v>4.5804750383334198</v>
      </c>
      <c r="JK203" s="4">
        <v>4.5796921180636421</v>
      </c>
      <c r="JL203" s="4">
        <v>4.5863469403567514</v>
      </c>
      <c r="JM203" s="4">
        <v>4.6243185734409611</v>
      </c>
      <c r="JN203" s="4">
        <v>-7</v>
      </c>
      <c r="JO203" s="4">
        <v>10</v>
      </c>
      <c r="JP203" s="4">
        <v>8</v>
      </c>
      <c r="JQ203" s="4">
        <v>9</v>
      </c>
      <c r="JR203" s="4">
        <v>4</v>
      </c>
      <c r="JS203" s="4">
        <v>9</v>
      </c>
      <c r="JT203" s="4">
        <v>4</v>
      </c>
      <c r="JU203" s="4">
        <v>1</v>
      </c>
      <c r="JV203" s="4">
        <v>0</v>
      </c>
      <c r="JW203" s="4">
        <v>8</v>
      </c>
      <c r="JX203" s="4">
        <v>8</v>
      </c>
      <c r="JY203" s="4">
        <v>1</v>
      </c>
      <c r="JZ203" s="4">
        <v>14</v>
      </c>
      <c r="KA203" s="4">
        <v>1</v>
      </c>
      <c r="KB203" s="4">
        <v>18</v>
      </c>
      <c r="KC203" s="4">
        <v>6</v>
      </c>
      <c r="KD203" s="4">
        <v>13</v>
      </c>
      <c r="KE203" s="4">
        <v>6</v>
      </c>
      <c r="KF203" s="4">
        <v>11</v>
      </c>
      <c r="KG203" s="4">
        <v>27</v>
      </c>
      <c r="KH203" s="4">
        <v>9</v>
      </c>
      <c r="KI203" s="4">
        <v>9</v>
      </c>
      <c r="KJ203" s="4">
        <v>36</v>
      </c>
      <c r="KK203" s="4">
        <v>9</v>
      </c>
      <c r="KL203" s="4">
        <v>3</v>
      </c>
      <c r="KM203" s="4">
        <v>14</v>
      </c>
      <c r="KN203" s="4">
        <v>20</v>
      </c>
      <c r="KO203" s="4">
        <v>27</v>
      </c>
      <c r="KP203" s="4">
        <v>37</v>
      </c>
      <c r="KQ203" s="4"/>
      <c r="KR203" s="4">
        <v>0.67037034986674326</v>
      </c>
      <c r="KS203" s="4">
        <v>0.67037034986674326</v>
      </c>
      <c r="KT203" s="4">
        <v>0.67453414085970431</v>
      </c>
      <c r="KU203" s="4">
        <v>0.67869793185266547</v>
      </c>
      <c r="KV203" s="4">
        <v>0.68286172284562663</v>
      </c>
      <c r="KW203" s="4">
        <v>0.68857014598113786</v>
      </c>
      <c r="KX203" s="4">
        <v>0.69427856911664909</v>
      </c>
      <c r="KY203" s="4">
        <v>0.69998699225216032</v>
      </c>
      <c r="KZ203" s="4">
        <v>0.70569541538767155</v>
      </c>
      <c r="LA203" s="4">
        <v>0.71140383852318279</v>
      </c>
      <c r="LB203" s="4">
        <v>0.71711226165869402</v>
      </c>
      <c r="LC203" s="4">
        <v>0.72282068479420525</v>
      </c>
      <c r="LD203" s="4">
        <v>0.72852910792971648</v>
      </c>
      <c r="LE203" s="4">
        <v>0.73403605730750388</v>
      </c>
      <c r="LF203" s="4">
        <v>0.75257164301810509</v>
      </c>
      <c r="LG203" s="4">
        <v>0.76157080419644041</v>
      </c>
      <c r="LH203" s="4">
        <v>0.76298112050050793</v>
      </c>
      <c r="LI203" s="4">
        <v>0.76371985761216232</v>
      </c>
      <c r="LJ203" s="4">
        <v>0.78581481304255285</v>
      </c>
      <c r="LK203" s="4">
        <v>0.78568049720407018</v>
      </c>
      <c r="LL203" s="4">
        <v>0.78682218183117247</v>
      </c>
      <c r="LM203" s="4">
        <v>0.79333649999757938</v>
      </c>
      <c r="LN203" s="4">
        <v>2</v>
      </c>
      <c r="LO203" s="4">
        <v>2</v>
      </c>
      <c r="LP203" s="4">
        <v>1</v>
      </c>
      <c r="LQ203" s="4">
        <v>0</v>
      </c>
      <c r="LR203" s="4">
        <v>-1</v>
      </c>
      <c r="LS203" s="4">
        <v>3</v>
      </c>
      <c r="LT203" s="4">
        <v>-1</v>
      </c>
      <c r="LU203" s="4">
        <v>-1</v>
      </c>
      <c r="LV203" s="4">
        <v>-1</v>
      </c>
      <c r="LW203" s="4">
        <v>-2</v>
      </c>
      <c r="LX203" s="4">
        <v>3</v>
      </c>
      <c r="LY203" s="4">
        <v>0</v>
      </c>
      <c r="LZ203" s="4">
        <v>-2</v>
      </c>
      <c r="MA203" s="4">
        <v>0</v>
      </c>
      <c r="MB203" s="4">
        <v>-1</v>
      </c>
      <c r="MC203" s="4">
        <v>1</v>
      </c>
      <c r="MD203" s="4">
        <v>2</v>
      </c>
      <c r="ME203" s="4">
        <v>3</v>
      </c>
      <c r="MF203" s="4">
        <v>4</v>
      </c>
      <c r="MG203" s="4">
        <v>1</v>
      </c>
      <c r="MH203" s="4">
        <v>1</v>
      </c>
      <c r="MI203" s="4">
        <v>1</v>
      </c>
      <c r="MJ203" s="4">
        <v>1</v>
      </c>
      <c r="MK203" s="4">
        <v>-1</v>
      </c>
      <c r="ML203" s="4">
        <v>3</v>
      </c>
      <c r="MM203" s="4">
        <v>3</v>
      </c>
      <c r="MN203" s="4">
        <v>2</v>
      </c>
      <c r="MO203" s="4">
        <v>2</v>
      </c>
      <c r="MP203" s="4">
        <v>2</v>
      </c>
      <c r="MQ203" s="4">
        <v>1.640501538532199</v>
      </c>
      <c r="MR203" s="4">
        <v>1.6506909890820884</v>
      </c>
      <c r="MS203" s="4">
        <v>1.6608804396319778</v>
      </c>
      <c r="MT203" s="4">
        <v>1.6710698901818675</v>
      </c>
      <c r="MU203" s="4">
        <v>1.6850392981938125</v>
      </c>
      <c r="MV203" s="4">
        <v>1.6990087062057577</v>
      </c>
      <c r="MW203" s="4">
        <v>1.712978114217703</v>
      </c>
      <c r="MX203" s="4">
        <v>1.7269475222296482</v>
      </c>
      <c r="MY203" s="4">
        <v>1.7409169302415934</v>
      </c>
      <c r="MZ203" s="4">
        <v>1.7548863382535385</v>
      </c>
      <c r="NA203" s="4">
        <v>1.7688557462654837</v>
      </c>
      <c r="NB203" s="4">
        <v>1.7828251542774289</v>
      </c>
      <c r="NC203" s="4">
        <v>1.7963015243595408</v>
      </c>
      <c r="ND203" s="4">
        <v>1.8416610139042098</v>
      </c>
      <c r="NE203" s="4">
        <v>1.8636833747700998</v>
      </c>
      <c r="NF203" s="4">
        <v>1.8671346402789335</v>
      </c>
      <c r="NG203" s="4">
        <v>1.8689424460216557</v>
      </c>
      <c r="NH203" s="4">
        <v>1.9230122723267142</v>
      </c>
      <c r="NI203" s="4">
        <v>1.9226835803734921</v>
      </c>
      <c r="NJ203" s="4">
        <v>1.925477461975881</v>
      </c>
      <c r="NK203" s="4">
        <v>1.9414190217071596</v>
      </c>
      <c r="NL203" s="4">
        <v>3</v>
      </c>
      <c r="NM203" s="4">
        <v>-6</v>
      </c>
      <c r="NN203" s="4">
        <v>7</v>
      </c>
      <c r="NO203" s="4">
        <v>10</v>
      </c>
      <c r="NP203" s="4">
        <v>0</v>
      </c>
      <c r="NQ203" s="4">
        <v>-1</v>
      </c>
      <c r="NR203" s="4">
        <v>-4</v>
      </c>
      <c r="NS203" s="4">
        <v>12</v>
      </c>
      <c r="NT203" s="4">
        <v>19</v>
      </c>
      <c r="NU203" s="4">
        <v>-12</v>
      </c>
      <c r="NV203" s="4">
        <v>6</v>
      </c>
      <c r="NW203" s="4">
        <v>23</v>
      </c>
      <c r="NX203" s="4">
        <v>-2</v>
      </c>
      <c r="NY203" s="4">
        <v>-3</v>
      </c>
      <c r="NZ203" s="4">
        <v>-4</v>
      </c>
      <c r="OA203" s="4">
        <v>2</v>
      </c>
      <c r="OB203" s="4">
        <v>10</v>
      </c>
      <c r="OC203" s="4">
        <v>21</v>
      </c>
      <c r="OD203" s="4">
        <v>-5</v>
      </c>
      <c r="OE203" s="4">
        <v>3</v>
      </c>
      <c r="OF203" s="4">
        <v>-8</v>
      </c>
      <c r="OG203" s="4">
        <v>-16</v>
      </c>
      <c r="OH203" s="4">
        <v>-10</v>
      </c>
      <c r="OI203" s="4">
        <v>13</v>
      </c>
      <c r="OJ203" s="4">
        <v>-5</v>
      </c>
      <c r="OK203" s="4">
        <v>2</v>
      </c>
      <c r="OL203" s="4">
        <v>-21</v>
      </c>
      <c r="OM203" s="4">
        <v>-21</v>
      </c>
      <c r="ON203" s="4">
        <v>5</v>
      </c>
      <c r="OO203" s="4">
        <v>-20</v>
      </c>
      <c r="OP203" s="4">
        <v>404.1910600533256</v>
      </c>
      <c r="OQ203" s="4">
        <v>42.971764985644995</v>
      </c>
      <c r="OR203" s="4">
        <v>35.444916003030798</v>
      </c>
      <c r="OS203" s="4">
        <v>482.60774104200141</v>
      </c>
      <c r="OT203" s="21">
        <v>2.7933038013360442E-2</v>
      </c>
      <c r="OU203" s="21">
        <v>2.9697142353590183E-3</v>
      </c>
      <c r="OV203" s="21">
        <v>2.4495449898431789E-3</v>
      </c>
      <c r="OW203" s="21">
        <v>3.3352297238562638E-2</v>
      </c>
    </row>
    <row r="204" spans="1:413" ht="12" customHeight="1" x14ac:dyDescent="0.2">
      <c r="A204" s="4">
        <v>274</v>
      </c>
      <c r="B204" s="121">
        <v>1</v>
      </c>
      <c r="C204" s="17" t="s">
        <v>685</v>
      </c>
      <c r="D204" s="24">
        <v>2</v>
      </c>
      <c r="E204" s="24">
        <v>41024</v>
      </c>
      <c r="F204" s="35" t="s">
        <v>335</v>
      </c>
      <c r="G204" s="2">
        <v>9130</v>
      </c>
      <c r="H204" s="4">
        <v>9145.6666666666661</v>
      </c>
      <c r="I204" s="4">
        <v>9161.3333333333321</v>
      </c>
      <c r="J204" s="4">
        <v>9177</v>
      </c>
      <c r="K204" s="2">
        <v>9192.6666666666642</v>
      </c>
      <c r="L204" s="4">
        <v>9208.3333333333303</v>
      </c>
      <c r="M204" s="4">
        <v>9224</v>
      </c>
      <c r="N204" s="4">
        <v>9239.6666666666624</v>
      </c>
      <c r="O204" s="4">
        <v>9255.3333333333285</v>
      </c>
      <c r="P204" s="2">
        <v>9270.9999999999945</v>
      </c>
      <c r="Q204" s="4">
        <v>9286.6666666666606</v>
      </c>
      <c r="R204" s="4">
        <v>9302.3333333333267</v>
      </c>
      <c r="S204" s="4">
        <v>9317.9999999999927</v>
      </c>
      <c r="T204" s="4">
        <v>9333.6666666666588</v>
      </c>
      <c r="U204" s="2">
        <v>9349.3333333333248</v>
      </c>
      <c r="V204" s="4">
        <v>9365</v>
      </c>
      <c r="W204" s="4">
        <v>9330.2000000000007</v>
      </c>
      <c r="X204" s="4">
        <v>9295.4</v>
      </c>
      <c r="Y204" s="4">
        <v>9260.6</v>
      </c>
      <c r="Z204" s="2">
        <v>9225.7999999999993</v>
      </c>
      <c r="AA204" s="4">
        <v>9191</v>
      </c>
      <c r="AB204" s="4">
        <v>9156.2000000000007</v>
      </c>
      <c r="AC204" s="4">
        <v>9121.4</v>
      </c>
      <c r="AD204" s="4">
        <v>9086.6000000000058</v>
      </c>
      <c r="AE204" s="2">
        <v>9051.8000000000065</v>
      </c>
      <c r="AF204" s="4">
        <v>9017</v>
      </c>
      <c r="AG204" s="4">
        <v>9065</v>
      </c>
      <c r="AH204" s="4">
        <v>9113</v>
      </c>
      <c r="AI204" s="4">
        <v>9161</v>
      </c>
      <c r="AJ204" s="2">
        <v>9209</v>
      </c>
      <c r="AK204" s="4">
        <v>9257</v>
      </c>
      <c r="AL204" s="4">
        <v>9305</v>
      </c>
      <c r="AM204" s="4">
        <v>9353</v>
      </c>
      <c r="AN204" s="4">
        <v>9401</v>
      </c>
      <c r="AO204" s="2">
        <v>9449</v>
      </c>
      <c r="AP204" s="4">
        <v>9497</v>
      </c>
      <c r="AQ204" s="4">
        <v>9545</v>
      </c>
      <c r="AR204" s="4">
        <v>9593</v>
      </c>
      <c r="AS204" s="4">
        <v>9641</v>
      </c>
      <c r="AT204" s="2">
        <v>9689</v>
      </c>
      <c r="AU204" s="4">
        <v>9737</v>
      </c>
      <c r="AV204" s="4">
        <v>9785</v>
      </c>
      <c r="AW204" s="4">
        <v>9833</v>
      </c>
      <c r="AX204" s="4">
        <v>9881</v>
      </c>
      <c r="AY204" s="2">
        <v>9929</v>
      </c>
      <c r="AZ204" s="4">
        <v>9977</v>
      </c>
      <c r="BA204" s="4">
        <v>10025</v>
      </c>
      <c r="BB204" s="4">
        <v>10073</v>
      </c>
      <c r="BC204" s="4">
        <v>10121</v>
      </c>
      <c r="BD204" s="2">
        <v>10169</v>
      </c>
      <c r="BE204" s="4">
        <v>10243.1</v>
      </c>
      <c r="BF204" s="4">
        <v>10317.200000000001</v>
      </c>
      <c r="BG204" s="4">
        <v>10391.299999999999</v>
      </c>
      <c r="BH204" s="4">
        <v>10465.4</v>
      </c>
      <c r="BI204" s="2">
        <v>10539.5</v>
      </c>
      <c r="BJ204" s="4">
        <v>10613.6</v>
      </c>
      <c r="BK204" s="4">
        <v>10687.7</v>
      </c>
      <c r="BL204" s="4">
        <v>10761.8</v>
      </c>
      <c r="BM204" s="4">
        <v>10835.9</v>
      </c>
      <c r="BN204" s="2">
        <v>10910</v>
      </c>
      <c r="BO204" s="4">
        <v>11020.7</v>
      </c>
      <c r="BP204" s="4">
        <v>11131.4</v>
      </c>
      <c r="BQ204" s="4">
        <v>11242.1</v>
      </c>
      <c r="BR204" s="4">
        <v>11352.8</v>
      </c>
      <c r="BS204" s="2">
        <v>11463.5</v>
      </c>
      <c r="BT204" s="4">
        <v>11574.2</v>
      </c>
      <c r="BU204" s="4">
        <v>11684.9</v>
      </c>
      <c r="BV204" s="4">
        <v>11795.6</v>
      </c>
      <c r="BW204" s="4">
        <v>11906.3</v>
      </c>
      <c r="BX204" s="2">
        <v>12017</v>
      </c>
      <c r="BY204" s="4">
        <v>12180.4</v>
      </c>
      <c r="BZ204" s="4">
        <v>12343.8</v>
      </c>
      <c r="CA204" s="4">
        <v>12507.2</v>
      </c>
      <c r="CB204" s="4">
        <v>12670.6</v>
      </c>
      <c r="CC204" s="2">
        <v>12834</v>
      </c>
      <c r="CD204" s="4">
        <v>12997.4</v>
      </c>
      <c r="CE204" s="4">
        <v>13160.8</v>
      </c>
      <c r="CF204" s="4">
        <v>13324.2</v>
      </c>
      <c r="CG204" s="4">
        <v>13487.6</v>
      </c>
      <c r="CH204" s="2">
        <v>13651</v>
      </c>
      <c r="CI204" s="4">
        <v>13688.4</v>
      </c>
      <c r="CJ204" s="4">
        <v>13725.8</v>
      </c>
      <c r="CK204" s="4">
        <v>13763.2</v>
      </c>
      <c r="CL204" s="4">
        <v>13800.6</v>
      </c>
      <c r="CM204" s="2">
        <v>13838</v>
      </c>
      <c r="CN204" s="4">
        <v>13875.4</v>
      </c>
      <c r="CO204" s="4">
        <v>13912.8</v>
      </c>
      <c r="CP204" s="4">
        <v>13950.2</v>
      </c>
      <c r="CQ204" s="4">
        <v>13987.6</v>
      </c>
      <c r="CR204" s="2">
        <v>14025</v>
      </c>
      <c r="CS204" s="4">
        <v>14066.9</v>
      </c>
      <c r="CT204" s="4">
        <v>14108.8</v>
      </c>
      <c r="CU204" s="4">
        <v>14150.7</v>
      </c>
      <c r="CV204" s="4">
        <v>14192.6</v>
      </c>
      <c r="CW204" s="2">
        <v>14234.5</v>
      </c>
      <c r="CX204" s="4">
        <v>14276.4</v>
      </c>
      <c r="CY204" s="4">
        <v>14318.3</v>
      </c>
      <c r="CZ204" s="4">
        <v>14360.2</v>
      </c>
      <c r="DA204" s="4">
        <v>14402.1</v>
      </c>
      <c r="DB204" s="2">
        <v>14444</v>
      </c>
      <c r="DC204" s="4">
        <v>14501.941176470587</v>
      </c>
      <c r="DD204" s="4">
        <v>14559.882352941175</v>
      </c>
      <c r="DE204" s="4">
        <v>14617.823529411762</v>
      </c>
      <c r="DF204" s="4">
        <v>14675.76470588235</v>
      </c>
      <c r="DG204" s="2">
        <v>14733.705882352937</v>
      </c>
      <c r="DH204" s="4">
        <v>14791.647058823524</v>
      </c>
      <c r="DI204" s="4">
        <v>14849.588235294112</v>
      </c>
      <c r="DJ204" s="4">
        <v>14907.529411764699</v>
      </c>
      <c r="DK204" s="4">
        <v>14965.470588235286</v>
      </c>
      <c r="DL204" s="2">
        <v>15023.411764705874</v>
      </c>
      <c r="DM204" s="4">
        <v>15081.352941176461</v>
      </c>
      <c r="DN204" s="4">
        <v>15139.294117647049</v>
      </c>
      <c r="DO204" s="4">
        <v>15197.235294117636</v>
      </c>
      <c r="DP204" s="4">
        <v>15255.176470588223</v>
      </c>
      <c r="DQ204" s="2">
        <v>15313.117647058811</v>
      </c>
      <c r="DR204" s="4">
        <v>15371.058823529398</v>
      </c>
      <c r="DS204" s="4">
        <v>15429</v>
      </c>
      <c r="DT204" s="4">
        <v>15518.571428571429</v>
      </c>
      <c r="DU204" s="4">
        <v>15608.142857142859</v>
      </c>
      <c r="DV204" s="2">
        <v>15697.714285714288</v>
      </c>
      <c r="DW204" s="4">
        <v>15787.285714285717</v>
      </c>
      <c r="DX204" s="4">
        <v>15876.857142857147</v>
      </c>
      <c r="DY204" s="4">
        <v>15966.428571428576</v>
      </c>
      <c r="DZ204" s="4">
        <v>16056</v>
      </c>
      <c r="EA204" s="2">
        <v>16145.571428571435</v>
      </c>
      <c r="EB204" s="4">
        <v>16235.142857142864</v>
      </c>
      <c r="EC204" s="4">
        <v>16324.714285714294</v>
      </c>
      <c r="ED204" s="4">
        <v>16414.285714285721</v>
      </c>
      <c r="EE204" s="4">
        <v>16503.857142857149</v>
      </c>
      <c r="EF204" s="2">
        <v>16593.428571428576</v>
      </c>
      <c r="EG204" s="4">
        <v>16683</v>
      </c>
      <c r="EH204" s="4">
        <v>16726.111111111109</v>
      </c>
      <c r="EI204" s="4">
        <v>16769.222222222219</v>
      </c>
      <c r="EJ204" s="4">
        <v>16812.333333333328</v>
      </c>
      <c r="EK204" s="2">
        <v>16855.444444444438</v>
      </c>
      <c r="EL204" s="4">
        <v>16898.555555555547</v>
      </c>
      <c r="EM204" s="4">
        <v>16941.666666666657</v>
      </c>
      <c r="EN204" s="4">
        <v>16984.777777777766</v>
      </c>
      <c r="EO204" s="4">
        <v>17027.888888888876</v>
      </c>
      <c r="EP204" s="2">
        <v>17071</v>
      </c>
      <c r="EQ204" s="4">
        <v>17062.625</v>
      </c>
      <c r="ER204" s="4">
        <v>17054.25</v>
      </c>
      <c r="ES204" s="4">
        <v>17045.875</v>
      </c>
      <c r="ET204" s="4">
        <v>17037.5</v>
      </c>
      <c r="EU204" s="2">
        <v>17029.125</v>
      </c>
      <c r="EV204" s="4">
        <v>17020.75</v>
      </c>
      <c r="EW204" s="4">
        <v>17012.375</v>
      </c>
      <c r="EX204" s="4">
        <v>17004</v>
      </c>
      <c r="EY204" s="4">
        <v>17014</v>
      </c>
      <c r="EZ204" s="2">
        <v>16871</v>
      </c>
      <c r="FA204" s="4">
        <v>16767</v>
      </c>
      <c r="FB204" s="4">
        <v>16819</v>
      </c>
      <c r="FC204" s="4">
        <v>17150</v>
      </c>
      <c r="FD204" s="4">
        <v>17097</v>
      </c>
      <c r="FE204" s="2">
        <v>17137</v>
      </c>
      <c r="FF204" s="4">
        <v>17123</v>
      </c>
      <c r="FG204" s="4">
        <v>17002</v>
      </c>
      <c r="FH204" s="4">
        <v>16983</v>
      </c>
      <c r="FI204" s="4">
        <v>17033</v>
      </c>
      <c r="FJ204" s="2">
        <v>16955</v>
      </c>
      <c r="FK204" s="4">
        <v>16925</v>
      </c>
      <c r="FL204" s="4">
        <v>16923</v>
      </c>
      <c r="FM204" s="4">
        <v>16988</v>
      </c>
      <c r="FN204" s="4">
        <v>17065</v>
      </c>
      <c r="FO204" s="2">
        <v>17136</v>
      </c>
      <c r="FP204" s="4">
        <v>17172</v>
      </c>
      <c r="FQ204" s="4">
        <v>17241</v>
      </c>
      <c r="FR204" s="4">
        <v>17228</v>
      </c>
      <c r="FS204" s="4">
        <v>17265</v>
      </c>
      <c r="FT204" s="2">
        <v>17274</v>
      </c>
      <c r="FU204" s="4">
        <v>17206</v>
      </c>
      <c r="FV204" s="4">
        <v>17178</v>
      </c>
      <c r="FW204" s="4">
        <v>17164</v>
      </c>
      <c r="FX204" s="4">
        <v>17104</v>
      </c>
      <c r="FY204" s="2">
        <v>17122</v>
      </c>
      <c r="FZ204" s="4">
        <v>17255</v>
      </c>
      <c r="GA204" s="4">
        <v>17442</v>
      </c>
      <c r="GB204" s="4">
        <v>17528</v>
      </c>
      <c r="GC204" s="4">
        <v>17642</v>
      </c>
      <c r="GD204" s="2">
        <v>17668</v>
      </c>
      <c r="GE204" s="29">
        <v>17668</v>
      </c>
      <c r="GF204" s="2">
        <v>17709</v>
      </c>
      <c r="GG204" s="2">
        <v>17797</v>
      </c>
      <c r="GH204" s="2">
        <v>17901</v>
      </c>
      <c r="GI204" s="2">
        <v>17962</v>
      </c>
      <c r="GJ204" s="2">
        <v>18117</v>
      </c>
      <c r="GK204" s="2">
        <v>18262</v>
      </c>
      <c r="GL204" s="4">
        <v>18443</v>
      </c>
      <c r="GN204" s="65"/>
      <c r="GS204" s="70"/>
      <c r="GT204" s="4">
        <v>16984.777777777766</v>
      </c>
      <c r="GU204" s="4">
        <v>17017.097576785771</v>
      </c>
      <c r="GV204" s="4">
        <v>17049.389915363579</v>
      </c>
      <c r="GW204" s="4">
        <v>17030.168682400057</v>
      </c>
      <c r="GX204" s="4">
        <v>17010.919989006325</v>
      </c>
      <c r="GY204" s="4">
        <v>16991.676630225807</v>
      </c>
      <c r="GZ204" s="4">
        <v>16972.438606058506</v>
      </c>
      <c r="HA204" s="4">
        <v>16953.205916504416</v>
      </c>
      <c r="HB204" s="4">
        <v>16933.978561563537</v>
      </c>
      <c r="HC204" s="4">
        <v>16914.756541235874</v>
      </c>
      <c r="HD204" s="4">
        <v>16895.539855521427</v>
      </c>
      <c r="HE204" s="4">
        <v>16894.703504420191</v>
      </c>
      <c r="HF204" s="4">
        <v>16740.872487932171</v>
      </c>
      <c r="HG204" s="4">
        <v>16626.03510175673</v>
      </c>
      <c r="HH204" s="4">
        <v>16667.28880211139</v>
      </c>
      <c r="HI204" s="4">
        <v>16987.60874721521</v>
      </c>
      <c r="HJ204" s="4">
        <v>16923.895569944449</v>
      </c>
      <c r="HK204" s="4">
        <v>16952.971556020104</v>
      </c>
      <c r="HL204" s="4">
        <v>16928.081301439081</v>
      </c>
      <c r="HM204" s="4">
        <v>16796.165568108383</v>
      </c>
      <c r="HN204" s="4">
        <v>16766.258752340069</v>
      </c>
      <c r="HO204" s="4">
        <v>16805.429009789532</v>
      </c>
      <c r="HP204" s="4">
        <v>16729.429009789532</v>
      </c>
      <c r="HQ204" s="4">
        <v>16695.429009789532</v>
      </c>
      <c r="HR204" s="4">
        <v>16677.429009789532</v>
      </c>
      <c r="HS204" s="4">
        <v>16714.429009789532</v>
      </c>
      <c r="HT204" s="4">
        <v>16788.429009789532</v>
      </c>
      <c r="HU204" s="4">
        <v>16851.429009789532</v>
      </c>
      <c r="HV204" s="4">
        <v>16891.429009789532</v>
      </c>
      <c r="HW204" s="4">
        <v>16946.429009789532</v>
      </c>
      <c r="HX204" s="4">
        <v>16927.429009789532</v>
      </c>
      <c r="HY204" s="4">
        <v>16957.429009789532</v>
      </c>
      <c r="HZ204" s="4">
        <v>16956.429009789532</v>
      </c>
      <c r="IA204" s="4">
        <v>16885.429009789532</v>
      </c>
      <c r="IB204" s="4">
        <v>16845.429009789532</v>
      </c>
      <c r="IC204" s="4">
        <v>16822.429009789532</v>
      </c>
      <c r="ID204" s="4">
        <v>16737.429009789532</v>
      </c>
      <c r="IE204" s="4">
        <v>16729.429009789532</v>
      </c>
      <c r="IF204" s="4">
        <v>16829.429009789532</v>
      </c>
      <c r="IG204" s="4">
        <v>16984.429009789532</v>
      </c>
      <c r="IH204" s="4">
        <v>17043.429009789532</v>
      </c>
      <c r="II204" s="4">
        <v>17087.429009789532</v>
      </c>
      <c r="IJ204" s="4">
        <v>17107.429009789532</v>
      </c>
      <c r="IK204" s="4">
        <v>17053.429009789532</v>
      </c>
      <c r="IL204" s="4">
        <v>17036.429009789532</v>
      </c>
      <c r="IM204" s="4">
        <v>17084.429009789532</v>
      </c>
      <c r="IN204" s="4">
        <v>17151.429009789532</v>
      </c>
      <c r="IO204" s="4">
        <v>17183.429009789532</v>
      </c>
      <c r="IP204" s="4">
        <v>17306.429009789532</v>
      </c>
      <c r="IQ204" s="4">
        <v>17413.429009789532</v>
      </c>
      <c r="IR204" s="4">
        <v>17514.429009789532</v>
      </c>
      <c r="IS204" s="4">
        <v>7.1969154505784356</v>
      </c>
      <c r="IT204" s="4">
        <v>7.2152292934695614</v>
      </c>
      <c r="IU204" s="4">
        <v>7.2335431363606864</v>
      </c>
      <c r="IV204" s="4">
        <v>7.2518569792518184</v>
      </c>
      <c r="IW204" s="4">
        <v>7.2482992320664605</v>
      </c>
      <c r="IX204" s="4">
        <v>7.2447414848811036</v>
      </c>
      <c r="IY204" s="4">
        <v>7.2411837376957466</v>
      </c>
      <c r="IZ204" s="4">
        <v>7.2376259905103888</v>
      </c>
      <c r="JA204" s="4">
        <v>7.2340682433250318</v>
      </c>
      <c r="JB204" s="4">
        <v>7.230510496139674</v>
      </c>
      <c r="JC204" s="4">
        <v>7.2269527489543171</v>
      </c>
      <c r="JD204" s="4">
        <v>7.2233950017689601</v>
      </c>
      <c r="JE204" s="4">
        <v>7.2276430581096847</v>
      </c>
      <c r="JF204" s="4">
        <v>7.1668958524373156</v>
      </c>
      <c r="JG204" s="4">
        <v>7.1227160664937745</v>
      </c>
      <c r="JH204" s="4">
        <v>7.1448059594655451</v>
      </c>
      <c r="JI204" s="4">
        <v>7.2854166243435463</v>
      </c>
      <c r="JJ204" s="4">
        <v>7.2629019257377037</v>
      </c>
      <c r="JK204" s="4">
        <v>7.2798941511006037</v>
      </c>
      <c r="JL204" s="4">
        <v>7.2739468722235889</v>
      </c>
      <c r="JM204" s="4">
        <v>7.222545390500815</v>
      </c>
      <c r="JN204" s="4">
        <v>2</v>
      </c>
      <c r="JO204" s="4">
        <v>2</v>
      </c>
      <c r="JP204" s="4">
        <v>1</v>
      </c>
      <c r="JQ204" s="4">
        <v>21</v>
      </c>
      <c r="JR204" s="4">
        <v>10</v>
      </c>
      <c r="JS204" s="4">
        <v>7</v>
      </c>
      <c r="JT204" s="4">
        <v>6</v>
      </c>
      <c r="JU204" s="4">
        <v>7</v>
      </c>
      <c r="JV204" s="4">
        <v>6</v>
      </c>
      <c r="JW204" s="4">
        <v>13</v>
      </c>
      <c r="JX204" s="4">
        <v>7</v>
      </c>
      <c r="JY204" s="4">
        <v>4</v>
      </c>
      <c r="JZ204" s="4">
        <v>15</v>
      </c>
      <c r="KA204" s="4">
        <v>8</v>
      </c>
      <c r="KB204" s="4">
        <v>13</v>
      </c>
      <c r="KC204" s="4">
        <v>19</v>
      </c>
      <c r="KD204" s="4">
        <v>21</v>
      </c>
      <c r="KE204" s="4">
        <v>26</v>
      </c>
      <c r="KF204" s="4">
        <v>24</v>
      </c>
      <c r="KG204" s="4">
        <v>50</v>
      </c>
      <c r="KH204" s="4">
        <v>12</v>
      </c>
      <c r="KI204" s="4">
        <v>22</v>
      </c>
      <c r="KJ204" s="4">
        <v>41</v>
      </c>
      <c r="KK204" s="4">
        <v>15</v>
      </c>
      <c r="KL204" s="4">
        <v>31</v>
      </c>
      <c r="KM204" s="4">
        <v>8</v>
      </c>
      <c r="KN204" s="4">
        <v>14</v>
      </c>
      <c r="KO204" s="4">
        <v>20</v>
      </c>
      <c r="KP204" s="4">
        <v>15</v>
      </c>
      <c r="KQ204" s="4"/>
      <c r="KR204" s="4">
        <v>0.59987207129385789</v>
      </c>
      <c r="KS204" s="4">
        <v>0.59987207129385789</v>
      </c>
      <c r="KT204" s="4">
        <v>0.60139855342969661</v>
      </c>
      <c r="KU204" s="4">
        <v>0.60292503556553534</v>
      </c>
      <c r="KV204" s="4">
        <v>0.60445151770137462</v>
      </c>
      <c r="KW204" s="4">
        <v>0.60415497494109405</v>
      </c>
      <c r="KX204" s="4">
        <v>0.60385843218081359</v>
      </c>
      <c r="KY204" s="4">
        <v>0.60356188942053302</v>
      </c>
      <c r="KZ204" s="4">
        <v>0.60326534666025244</v>
      </c>
      <c r="LA204" s="4">
        <v>0.60296880389997198</v>
      </c>
      <c r="LB204" s="4">
        <v>0.60267226113969141</v>
      </c>
      <c r="LC204" s="4">
        <v>0.60237571837941084</v>
      </c>
      <c r="LD204" s="4">
        <v>0.60207917561913027</v>
      </c>
      <c r="LE204" s="4">
        <v>0.60243325652692803</v>
      </c>
      <c r="LF204" s="4">
        <v>0.59736989954542152</v>
      </c>
      <c r="LG204" s="4">
        <v>0.59368745810432588</v>
      </c>
      <c r="LH204" s="4">
        <v>0.5955286788248737</v>
      </c>
      <c r="LI204" s="4">
        <v>0.60724875687297608</v>
      </c>
      <c r="LJ204" s="4">
        <v>0.60537212806164853</v>
      </c>
      <c r="LK204" s="4">
        <v>0.60678845169283913</v>
      </c>
      <c r="LL204" s="4">
        <v>0.60629273842192244</v>
      </c>
      <c r="LM204" s="4">
        <v>0.60200835943757081</v>
      </c>
      <c r="LN204" s="4">
        <v>0</v>
      </c>
      <c r="LO204" s="4">
        <v>0</v>
      </c>
      <c r="LP204" s="4">
        <v>1</v>
      </c>
      <c r="LQ204" s="4">
        <v>1</v>
      </c>
      <c r="LR204" s="4">
        <v>1</v>
      </c>
      <c r="LS204" s="4">
        <v>0</v>
      </c>
      <c r="LT204" s="4">
        <v>-1</v>
      </c>
      <c r="LU204" s="4">
        <v>-1</v>
      </c>
      <c r="LV204" s="4">
        <v>0</v>
      </c>
      <c r="LW204" s="4">
        <v>-1</v>
      </c>
      <c r="LX204" s="4">
        <v>-1</v>
      </c>
      <c r="LY204" s="4">
        <v>-2</v>
      </c>
      <c r="LZ204" s="4">
        <v>-1</v>
      </c>
      <c r="MA204" s="4">
        <v>1</v>
      </c>
      <c r="MB204" s="4">
        <v>2</v>
      </c>
      <c r="MC204" s="4">
        <v>0</v>
      </c>
      <c r="MD204" s="4">
        <v>2</v>
      </c>
      <c r="ME204" s="4">
        <v>-1</v>
      </c>
      <c r="MF204" s="4">
        <v>-1</v>
      </c>
      <c r="MG204" s="4">
        <v>6</v>
      </c>
      <c r="MH204" s="4">
        <v>0</v>
      </c>
      <c r="MI204" s="4">
        <v>2</v>
      </c>
      <c r="MJ204" s="4">
        <v>9</v>
      </c>
      <c r="MK204" s="4">
        <v>2</v>
      </c>
      <c r="ML204" s="4">
        <v>7</v>
      </c>
      <c r="MM204" s="4">
        <v>6</v>
      </c>
      <c r="MN204" s="4">
        <v>7</v>
      </c>
      <c r="MO204" s="4">
        <v>7</v>
      </c>
      <c r="MP204" s="4">
        <v>13</v>
      </c>
      <c r="MQ204" s="4">
        <v>2.9945245812340628</v>
      </c>
      <c r="MR204" s="4">
        <v>3.0021446864153631</v>
      </c>
      <c r="MS204" s="4">
        <v>3.0097647915966634</v>
      </c>
      <c r="MT204" s="4">
        <v>3.0173848967779664</v>
      </c>
      <c r="MU204" s="4">
        <v>3.0159045735098209</v>
      </c>
      <c r="MV204" s="4">
        <v>3.0144242502416749</v>
      </c>
      <c r="MW204" s="4">
        <v>3.0129439269735294</v>
      </c>
      <c r="MX204" s="4">
        <v>3.0114636037053835</v>
      </c>
      <c r="MY204" s="4">
        <v>3.009983280437238</v>
      </c>
      <c r="MZ204" s="4">
        <v>3.008502957169092</v>
      </c>
      <c r="NA204" s="4">
        <v>3.0070226339009465</v>
      </c>
      <c r="NB204" s="4">
        <v>3.005542310632801</v>
      </c>
      <c r="NC204" s="4">
        <v>3.007309860803721</v>
      </c>
      <c r="ND204" s="4">
        <v>2.9820338933595614</v>
      </c>
      <c r="NE204" s="4">
        <v>2.9636513715819905</v>
      </c>
      <c r="NF204" s="4">
        <v>2.9728426324707762</v>
      </c>
      <c r="NG204" s="4">
        <v>3.0313485431282365</v>
      </c>
      <c r="NH204" s="4">
        <v>3.0219805272223592</v>
      </c>
      <c r="NI204" s="4">
        <v>3.0290507279060401</v>
      </c>
      <c r="NJ204" s="4">
        <v>3.0265761576667516</v>
      </c>
      <c r="NK204" s="4">
        <v>3.0051888005986167</v>
      </c>
      <c r="NL204" s="4">
        <v>-4</v>
      </c>
      <c r="NM204" s="4">
        <v>2</v>
      </c>
      <c r="NN204" s="4">
        <v>14</v>
      </c>
      <c r="NO204" s="4">
        <v>6</v>
      </c>
      <c r="NP204" s="4">
        <v>-8</v>
      </c>
      <c r="NQ204" s="4">
        <v>1</v>
      </c>
      <c r="NR204" s="4">
        <v>-9</v>
      </c>
      <c r="NS204" s="4">
        <v>8</v>
      </c>
      <c r="NT204" s="4">
        <v>0</v>
      </c>
      <c r="NU204" s="4">
        <v>-5</v>
      </c>
      <c r="NV204" s="4">
        <v>4</v>
      </c>
      <c r="NW204" s="4">
        <v>1</v>
      </c>
      <c r="NX204" s="4">
        <v>-2</v>
      </c>
      <c r="NY204" s="4">
        <v>0</v>
      </c>
      <c r="NZ204" s="4">
        <v>10</v>
      </c>
      <c r="OA204" s="4">
        <v>7</v>
      </c>
      <c r="OB204" s="4">
        <v>10</v>
      </c>
      <c r="OC204" s="4">
        <v>7</v>
      </c>
      <c r="OD204" s="4">
        <v>4</v>
      </c>
      <c r="OE204" s="4">
        <v>14</v>
      </c>
      <c r="OF204" s="4">
        <v>-6</v>
      </c>
      <c r="OG204" s="4">
        <v>30</v>
      </c>
      <c r="OH204" s="4">
        <v>8</v>
      </c>
      <c r="OI204" s="4">
        <v>23</v>
      </c>
      <c r="OJ204" s="4">
        <v>-1</v>
      </c>
      <c r="OK204" s="4">
        <v>15</v>
      </c>
      <c r="OL204" s="4">
        <v>11</v>
      </c>
      <c r="OM204" s="4">
        <v>11</v>
      </c>
      <c r="ON204" s="4">
        <v>52</v>
      </c>
      <c r="OO204" s="4">
        <v>52</v>
      </c>
      <c r="OP204" s="4">
        <v>591.77108769541474</v>
      </c>
      <c r="OQ204" s="4">
        <v>71.250185579013731</v>
      </c>
      <c r="OR204" s="4">
        <v>318.14958900733257</v>
      </c>
      <c r="OS204" s="4">
        <v>981.17086228176106</v>
      </c>
      <c r="OT204" s="21">
        <v>3.2086487431297224E-2</v>
      </c>
      <c r="OU204" s="21">
        <v>3.8632644135451789E-3</v>
      </c>
      <c r="OV204" s="21">
        <v>1.7250425039707886E-2</v>
      </c>
      <c r="OW204" s="21">
        <v>5.3200176884550296E-2</v>
      </c>
    </row>
    <row r="205" spans="1:413" ht="12" customHeight="1" x14ac:dyDescent="0.2">
      <c r="A205" s="4">
        <v>603</v>
      </c>
      <c r="B205" s="121">
        <v>1</v>
      </c>
      <c r="C205" s="17" t="s">
        <v>689</v>
      </c>
      <c r="D205" s="24">
        <v>3</v>
      </c>
      <c r="E205" s="24">
        <v>85046</v>
      </c>
      <c r="F205" s="35" t="s">
        <v>601</v>
      </c>
      <c r="G205" s="2">
        <v>4877</v>
      </c>
      <c r="H205" s="4">
        <v>4927.333333333333</v>
      </c>
      <c r="I205" s="4">
        <v>4977.6666666666661</v>
      </c>
      <c r="J205" s="4">
        <v>5028</v>
      </c>
      <c r="K205" s="2">
        <v>5078.3333333333321</v>
      </c>
      <c r="L205" s="4">
        <v>5128.6666666666652</v>
      </c>
      <c r="M205" s="4">
        <v>5179</v>
      </c>
      <c r="N205" s="4">
        <v>5229.3333333333312</v>
      </c>
      <c r="O205" s="4">
        <v>5279.6666666666642</v>
      </c>
      <c r="P205" s="2">
        <v>5330</v>
      </c>
      <c r="Q205" s="4">
        <v>5380.3333333333303</v>
      </c>
      <c r="R205" s="4">
        <v>5430.6666666666633</v>
      </c>
      <c r="S205" s="4">
        <v>5481</v>
      </c>
      <c r="T205" s="4">
        <v>5531.3333333333294</v>
      </c>
      <c r="U205" s="2">
        <v>5581.6666666666624</v>
      </c>
      <c r="V205" s="4">
        <v>5632</v>
      </c>
      <c r="W205" s="4">
        <v>5629</v>
      </c>
      <c r="X205" s="4">
        <v>5626</v>
      </c>
      <c r="Y205" s="4">
        <v>5623</v>
      </c>
      <c r="Z205" s="2">
        <v>5620</v>
      </c>
      <c r="AA205" s="4">
        <v>5617</v>
      </c>
      <c r="AB205" s="4">
        <v>5614</v>
      </c>
      <c r="AC205" s="4">
        <v>5611</v>
      </c>
      <c r="AD205" s="4">
        <v>5608</v>
      </c>
      <c r="AE205" s="2">
        <v>5605</v>
      </c>
      <c r="AF205" s="4">
        <v>5602</v>
      </c>
      <c r="AG205" s="4">
        <v>5614.625</v>
      </c>
      <c r="AH205" s="4">
        <v>5627.25</v>
      </c>
      <c r="AI205" s="4">
        <v>5639.875</v>
      </c>
      <c r="AJ205" s="2">
        <v>5652.5</v>
      </c>
      <c r="AK205" s="4">
        <v>5665.125</v>
      </c>
      <c r="AL205" s="4">
        <v>5677.75</v>
      </c>
      <c r="AM205" s="4">
        <v>5690.375</v>
      </c>
      <c r="AN205" s="4">
        <v>5703</v>
      </c>
      <c r="AO205" s="2">
        <v>5715.625</v>
      </c>
      <c r="AP205" s="4">
        <v>5728.25</v>
      </c>
      <c r="AQ205" s="4">
        <v>5740.875</v>
      </c>
      <c r="AR205" s="4">
        <v>5753.5</v>
      </c>
      <c r="AS205" s="4">
        <v>5766.125</v>
      </c>
      <c r="AT205" s="2">
        <v>5778.75</v>
      </c>
      <c r="AU205" s="4">
        <v>5791.375</v>
      </c>
      <c r="AV205" s="4">
        <v>5804</v>
      </c>
      <c r="AW205" s="4">
        <v>5816.625</v>
      </c>
      <c r="AX205" s="4">
        <v>5829.25</v>
      </c>
      <c r="AY205" s="2">
        <v>5841.875</v>
      </c>
      <c r="AZ205" s="4">
        <v>5854.5</v>
      </c>
      <c r="BA205" s="4">
        <v>5867.125</v>
      </c>
      <c r="BB205" s="4">
        <v>5879.75</v>
      </c>
      <c r="BC205" s="4">
        <v>5892.375</v>
      </c>
      <c r="BD205" s="2">
        <v>5905</v>
      </c>
      <c r="BE205" s="4">
        <v>5899</v>
      </c>
      <c r="BF205" s="4">
        <v>5893</v>
      </c>
      <c r="BG205" s="4">
        <v>5887</v>
      </c>
      <c r="BH205" s="4">
        <v>5881</v>
      </c>
      <c r="BI205" s="2">
        <v>5875</v>
      </c>
      <c r="BJ205" s="4">
        <v>5869</v>
      </c>
      <c r="BK205" s="4">
        <v>5863</v>
      </c>
      <c r="BL205" s="4">
        <v>5857</v>
      </c>
      <c r="BM205" s="4">
        <v>5851</v>
      </c>
      <c r="BN205" s="2">
        <v>5845</v>
      </c>
      <c r="BO205" s="4">
        <v>5827.3</v>
      </c>
      <c r="BP205" s="4">
        <v>5809.6</v>
      </c>
      <c r="BQ205" s="4">
        <v>5791.9</v>
      </c>
      <c r="BR205" s="4">
        <v>5774.2</v>
      </c>
      <c r="BS205" s="2">
        <v>5756.5</v>
      </c>
      <c r="BT205" s="4">
        <v>5738.8</v>
      </c>
      <c r="BU205" s="4">
        <v>5721.1</v>
      </c>
      <c r="BV205" s="4">
        <v>5703.4</v>
      </c>
      <c r="BW205" s="4">
        <v>5685.7</v>
      </c>
      <c r="BX205" s="2">
        <v>5668</v>
      </c>
      <c r="BY205" s="4">
        <v>5677.6</v>
      </c>
      <c r="BZ205" s="4">
        <v>5687.2</v>
      </c>
      <c r="CA205" s="4">
        <v>5696.8</v>
      </c>
      <c r="CB205" s="4">
        <v>5706.4</v>
      </c>
      <c r="CC205" s="2">
        <v>5716</v>
      </c>
      <c r="CD205" s="4">
        <v>5725.6</v>
      </c>
      <c r="CE205" s="4">
        <v>5735.2</v>
      </c>
      <c r="CF205" s="4">
        <v>5744.8</v>
      </c>
      <c r="CG205" s="4">
        <v>5754.4</v>
      </c>
      <c r="CH205" s="2">
        <v>5764</v>
      </c>
      <c r="CI205" s="4">
        <v>5776</v>
      </c>
      <c r="CJ205" s="4">
        <v>5788</v>
      </c>
      <c r="CK205" s="4">
        <v>5800</v>
      </c>
      <c r="CL205" s="4">
        <v>5812</v>
      </c>
      <c r="CM205" s="2">
        <v>5824</v>
      </c>
      <c r="CN205" s="4">
        <v>5836</v>
      </c>
      <c r="CO205" s="4">
        <v>5848</v>
      </c>
      <c r="CP205" s="4">
        <v>5860</v>
      </c>
      <c r="CQ205" s="4">
        <v>5872</v>
      </c>
      <c r="CR205" s="2">
        <v>5884</v>
      </c>
      <c r="CS205" s="4">
        <v>5862.1</v>
      </c>
      <c r="CT205" s="4">
        <v>5840.2</v>
      </c>
      <c r="CU205" s="4">
        <v>5818.3</v>
      </c>
      <c r="CV205" s="4">
        <v>5796.4</v>
      </c>
      <c r="CW205" s="2">
        <v>5774.5</v>
      </c>
      <c r="CX205" s="4">
        <v>5752.6</v>
      </c>
      <c r="CY205" s="4">
        <v>5730.7</v>
      </c>
      <c r="CZ205" s="4">
        <v>5708.8</v>
      </c>
      <c r="DA205" s="4">
        <v>5686.9</v>
      </c>
      <c r="DB205" s="2">
        <v>5665</v>
      </c>
      <c r="DC205" s="4">
        <v>5664.411764705882</v>
      </c>
      <c r="DD205" s="4">
        <v>5663.823529411764</v>
      </c>
      <c r="DE205" s="4">
        <v>5663.2352941176459</v>
      </c>
      <c r="DF205" s="4">
        <v>5662.6470588235279</v>
      </c>
      <c r="DG205" s="2">
        <v>5662.0588235294099</v>
      </c>
      <c r="DH205" s="4">
        <v>5661.4705882352919</v>
      </c>
      <c r="DI205" s="4">
        <v>5660.8823529411738</v>
      </c>
      <c r="DJ205" s="4">
        <v>5660.2941176470558</v>
      </c>
      <c r="DK205" s="4">
        <v>5659.7058823529378</v>
      </c>
      <c r="DL205" s="2">
        <v>5659.1176470588198</v>
      </c>
      <c r="DM205" s="4">
        <v>5658.5294117647018</v>
      </c>
      <c r="DN205" s="4">
        <v>5657.9411764705837</v>
      </c>
      <c r="DO205" s="4">
        <v>5657.3529411764657</v>
      </c>
      <c r="DP205" s="4">
        <v>5656.7647058823477</v>
      </c>
      <c r="DQ205" s="2">
        <v>5656.1764705882297</v>
      </c>
      <c r="DR205" s="4">
        <v>5655.5882352941117</v>
      </c>
      <c r="DS205" s="4">
        <v>5655</v>
      </c>
      <c r="DT205" s="4">
        <v>5655.6428571428569</v>
      </c>
      <c r="DU205" s="4">
        <v>5656.2857142857138</v>
      </c>
      <c r="DV205" s="2">
        <v>5656.9285714285706</v>
      </c>
      <c r="DW205" s="4">
        <v>5657.5714285714275</v>
      </c>
      <c r="DX205" s="4">
        <v>5658.2142857142844</v>
      </c>
      <c r="DY205" s="4">
        <v>5658.8571428571413</v>
      </c>
      <c r="DZ205" s="4">
        <v>5659.5</v>
      </c>
      <c r="EA205" s="2">
        <v>5660.1428571428551</v>
      </c>
      <c r="EB205" s="4">
        <v>5660.7857142857119</v>
      </c>
      <c r="EC205" s="4">
        <v>5661.4285714285688</v>
      </c>
      <c r="ED205" s="4">
        <v>5662.0714285714257</v>
      </c>
      <c r="EE205" s="4">
        <v>5662.7142857142826</v>
      </c>
      <c r="EF205" s="2">
        <v>5663.3571428571395</v>
      </c>
      <c r="EG205" s="4">
        <v>5664</v>
      </c>
      <c r="EH205" s="4">
        <v>5649.666666666667</v>
      </c>
      <c r="EI205" s="4">
        <v>5635.3333333333339</v>
      </c>
      <c r="EJ205" s="4">
        <v>5621</v>
      </c>
      <c r="EK205" s="2">
        <v>5606.6666666666679</v>
      </c>
      <c r="EL205" s="4">
        <v>5592.3333333333348</v>
      </c>
      <c r="EM205" s="4">
        <v>5578</v>
      </c>
      <c r="EN205" s="4">
        <v>5563.6666666666688</v>
      </c>
      <c r="EO205" s="4">
        <v>5549.3333333333358</v>
      </c>
      <c r="EP205" s="2">
        <v>5535</v>
      </c>
      <c r="EQ205" s="4">
        <v>5552.375</v>
      </c>
      <c r="ER205" s="4">
        <v>5569.75</v>
      </c>
      <c r="ES205" s="4">
        <v>5587.125</v>
      </c>
      <c r="ET205" s="4">
        <v>5604.5</v>
      </c>
      <c r="EU205" s="2">
        <v>5621.875</v>
      </c>
      <c r="EV205" s="4">
        <v>5639.25</v>
      </c>
      <c r="EW205" s="4">
        <v>5656.625</v>
      </c>
      <c r="EX205" s="4">
        <v>5674</v>
      </c>
      <c r="EY205" s="4">
        <v>5713</v>
      </c>
      <c r="EZ205" s="2">
        <v>5806</v>
      </c>
      <c r="FA205" s="4">
        <v>5856</v>
      </c>
      <c r="FB205" s="4">
        <v>5730</v>
      </c>
      <c r="FC205" s="4">
        <v>5790</v>
      </c>
      <c r="FD205" s="4">
        <v>5817</v>
      </c>
      <c r="FE205" s="2">
        <v>5928</v>
      </c>
      <c r="FF205" s="4">
        <v>5927</v>
      </c>
      <c r="FG205" s="4">
        <v>5949</v>
      </c>
      <c r="FH205" s="4">
        <v>6003</v>
      </c>
      <c r="FI205" s="4">
        <v>6109</v>
      </c>
      <c r="FJ205" s="2">
        <v>6145</v>
      </c>
      <c r="FK205" s="4">
        <v>6254</v>
      </c>
      <c r="FL205" s="4">
        <v>6296</v>
      </c>
      <c r="FM205" s="4">
        <v>6436</v>
      </c>
      <c r="FN205" s="4">
        <v>6531</v>
      </c>
      <c r="FO205" s="2">
        <v>6654</v>
      </c>
      <c r="FP205" s="4">
        <v>6726</v>
      </c>
      <c r="FQ205" s="4">
        <v>6802</v>
      </c>
      <c r="FR205" s="4">
        <v>6888</v>
      </c>
      <c r="FS205" s="4">
        <v>6910</v>
      </c>
      <c r="FT205" s="2">
        <v>6968</v>
      </c>
      <c r="FU205" s="4">
        <v>7148</v>
      </c>
      <c r="FV205" s="4">
        <v>7313</v>
      </c>
      <c r="FW205" s="4">
        <v>7443</v>
      </c>
      <c r="FX205" s="4">
        <v>7522</v>
      </c>
      <c r="FY205" s="2">
        <v>7574</v>
      </c>
      <c r="FZ205" s="4">
        <v>7778</v>
      </c>
      <c r="GA205" s="4">
        <v>7903</v>
      </c>
      <c r="GB205" s="4">
        <v>8026</v>
      </c>
      <c r="GC205" s="4">
        <v>8068</v>
      </c>
      <c r="GD205" s="2">
        <v>8111</v>
      </c>
      <c r="GE205" s="29">
        <v>8218</v>
      </c>
      <c r="GF205" s="2">
        <v>8260</v>
      </c>
      <c r="GG205" s="2">
        <v>8269</v>
      </c>
      <c r="GH205" s="2">
        <v>8267</v>
      </c>
      <c r="GI205" s="2">
        <v>8298</v>
      </c>
      <c r="GJ205" s="2">
        <v>8380</v>
      </c>
      <c r="GK205" s="2">
        <v>8276</v>
      </c>
      <c r="GL205" s="4">
        <v>8387</v>
      </c>
      <c r="GN205" s="65"/>
      <c r="GS205" s="70"/>
      <c r="GT205" s="4">
        <v>5563.6666666666688</v>
      </c>
      <c r="GU205" s="4">
        <v>5537.9768560522843</v>
      </c>
      <c r="GV205" s="4">
        <v>5512.3162272547415</v>
      </c>
      <c r="GW205" s="4">
        <v>5518.3931136073807</v>
      </c>
      <c r="GX205" s="4">
        <v>5524.4991817768641</v>
      </c>
      <c r="GY205" s="4">
        <v>5530.569875476509</v>
      </c>
      <c r="GZ205" s="4">
        <v>5536.6051947063161</v>
      </c>
      <c r="HA205" s="4">
        <v>5542.6051394662845</v>
      </c>
      <c r="HB205" s="4">
        <v>5548.5697097564153</v>
      </c>
      <c r="HC205" s="4">
        <v>5554.4989055767064</v>
      </c>
      <c r="HD205" s="4">
        <v>5560.3927269271608</v>
      </c>
      <c r="HE205" s="4">
        <v>5587.8761738077756</v>
      </c>
      <c r="HF205" s="4">
        <v>5669.3242462185526</v>
      </c>
      <c r="HG205" s="4">
        <v>5707.6929169416344</v>
      </c>
      <c r="HH205" s="4">
        <v>5569.8722451786753</v>
      </c>
      <c r="HI205" s="4">
        <v>5617.9497763802101</v>
      </c>
      <c r="HJ205" s="4">
        <v>5633.2838361112208</v>
      </c>
      <c r="HK205" s="4">
        <v>5732.4957393996237</v>
      </c>
      <c r="HL205" s="4">
        <v>5719.652672288853</v>
      </c>
      <c r="HM205" s="4">
        <v>5729.5836157592594</v>
      </c>
      <c r="HN205" s="4">
        <v>5771.5165951703757</v>
      </c>
      <c r="HO205" s="4">
        <v>5865.4047838858696</v>
      </c>
      <c r="HP205" s="4">
        <v>5885.4047838858696</v>
      </c>
      <c r="HQ205" s="4">
        <v>5981.4047838858696</v>
      </c>
      <c r="HR205" s="4">
        <v>6024.4047838858696</v>
      </c>
      <c r="HS205" s="4">
        <v>6150.4047838858696</v>
      </c>
      <c r="HT205" s="4">
        <v>6222.4047838858696</v>
      </c>
      <c r="HU205" s="4">
        <v>6325.4047838858696</v>
      </c>
      <c r="HV205" s="4">
        <v>6389.4047838858696</v>
      </c>
      <c r="HW205" s="4">
        <v>6459.4047838858696</v>
      </c>
      <c r="HX205" s="4">
        <v>6532.4047838858696</v>
      </c>
      <c r="HY205" s="4">
        <v>6549.4047838858696</v>
      </c>
      <c r="HZ205" s="4">
        <v>6600.4047838858696</v>
      </c>
      <c r="IA205" s="4">
        <v>6754.4047838858696</v>
      </c>
      <c r="IB205" s="4">
        <v>6888.4047838858696</v>
      </c>
      <c r="IC205" s="4">
        <v>7024.4047838858696</v>
      </c>
      <c r="ID205" s="4">
        <v>7085.4047838858696</v>
      </c>
      <c r="IE205" s="4">
        <v>7099.4047838858696</v>
      </c>
      <c r="IF205" s="4">
        <v>7265.4047838858696</v>
      </c>
      <c r="IG205" s="4">
        <v>7348.4047838858696</v>
      </c>
      <c r="IH205" s="4">
        <v>7440.4047838858696</v>
      </c>
      <c r="II205" s="4">
        <v>7462.4047838858696</v>
      </c>
      <c r="IJ205" s="4">
        <v>7494.4047838858696</v>
      </c>
      <c r="IK205" s="4">
        <v>7608.4047838858696</v>
      </c>
      <c r="IL205" s="4">
        <v>7618.4047838858696</v>
      </c>
      <c r="IM205" s="4">
        <v>7636.4047838858696</v>
      </c>
      <c r="IN205" s="4">
        <v>7633.4047838858696</v>
      </c>
      <c r="IO205" s="4">
        <v>7625.4047838858696</v>
      </c>
      <c r="IP205" s="4">
        <v>7675.4047838858696</v>
      </c>
      <c r="IQ205" s="4">
        <v>7550.4047838858696</v>
      </c>
      <c r="IR205" s="4">
        <v>7627.4047838858696</v>
      </c>
      <c r="IS205" s="4">
        <v>10.495333969838819</v>
      </c>
      <c r="IT205" s="4">
        <v>10.468364962984332</v>
      </c>
      <c r="IU205" s="4">
        <v>10.44139595612984</v>
      </c>
      <c r="IV205" s="4">
        <v>10.414426949275345</v>
      </c>
      <c r="IW205" s="4">
        <v>10.447119030258841</v>
      </c>
      <c r="IX205" s="4">
        <v>10.47981111124234</v>
      </c>
      <c r="IY205" s="4">
        <v>10.512503192225838</v>
      </c>
      <c r="IZ205" s="4">
        <v>10.545195273209334</v>
      </c>
      <c r="JA205" s="4">
        <v>10.577887354192832</v>
      </c>
      <c r="JB205" s="4">
        <v>10.61057943517633</v>
      </c>
      <c r="JC205" s="4">
        <v>10.643271516159828</v>
      </c>
      <c r="JD205" s="4">
        <v>10.675963597143324</v>
      </c>
      <c r="JE205" s="4">
        <v>10.74934438323578</v>
      </c>
      <c r="JF205" s="4">
        <v>10.92432933468702</v>
      </c>
      <c r="JG205" s="4">
        <v>11.018407265574782</v>
      </c>
      <c r="JH205" s="4">
        <v>10.78133087973762</v>
      </c>
      <c r="JI205" s="4">
        <v>10.894224396802935</v>
      </c>
      <c r="JJ205" s="4">
        <v>10.945026479482326</v>
      </c>
      <c r="JK205" s="4">
        <v>11.15387948605316</v>
      </c>
      <c r="JL205" s="4">
        <v>11.151997927435405</v>
      </c>
      <c r="JM205" s="4">
        <v>11.19339221702602</v>
      </c>
      <c r="JN205" s="4">
        <v>8</v>
      </c>
      <c r="JO205" s="4">
        <v>16</v>
      </c>
      <c r="JP205" s="4">
        <v>1</v>
      </c>
      <c r="JQ205" s="4">
        <v>15</v>
      </c>
      <c r="JR205" s="4">
        <v>19</v>
      </c>
      <c r="JS205" s="4">
        <v>13</v>
      </c>
      <c r="JT205" s="4">
        <v>8</v>
      </c>
      <c r="JU205" s="4">
        <v>7</v>
      </c>
      <c r="JV205" s="4">
        <v>13</v>
      </c>
      <c r="JW205" s="4">
        <v>18</v>
      </c>
      <c r="JX205" s="4">
        <v>-1</v>
      </c>
      <c r="JY205" s="4">
        <v>8</v>
      </c>
      <c r="JZ205" s="4">
        <v>30</v>
      </c>
      <c r="KA205" s="4">
        <v>-11</v>
      </c>
      <c r="KB205" s="4">
        <v>17</v>
      </c>
      <c r="KC205" s="4">
        <v>11</v>
      </c>
      <c r="KD205" s="4">
        <v>27</v>
      </c>
      <c r="KE205" s="4">
        <v>31</v>
      </c>
      <c r="KF205" s="4">
        <v>29</v>
      </c>
      <c r="KG205" s="4">
        <v>9</v>
      </c>
      <c r="KH205" s="4">
        <v>8</v>
      </c>
      <c r="KI205" s="4">
        <v>-9</v>
      </c>
      <c r="KJ205" s="4">
        <v>24</v>
      </c>
      <c r="KK205" s="4">
        <v>-7</v>
      </c>
      <c r="KL205" s="4">
        <v>3</v>
      </c>
      <c r="KM205" s="4">
        <v>30</v>
      </c>
      <c r="KN205" s="4">
        <v>13</v>
      </c>
      <c r="KO205" s="4">
        <v>2</v>
      </c>
      <c r="KP205" s="4">
        <v>19</v>
      </c>
      <c r="KQ205" s="4"/>
      <c r="KR205" s="4">
        <v>-1.4205347190621678</v>
      </c>
      <c r="KS205" s="4">
        <v>-1.4205347190621678</v>
      </c>
      <c r="KT205" s="4">
        <v>-1.4168844864268348</v>
      </c>
      <c r="KU205" s="4">
        <v>-1.4132342537915012</v>
      </c>
      <c r="KV205" s="4">
        <v>-1.409584021156167</v>
      </c>
      <c r="KW205" s="4">
        <v>-1.4140088671123707</v>
      </c>
      <c r="KX205" s="4">
        <v>-1.4184337130685747</v>
      </c>
      <c r="KY205" s="4">
        <v>-1.4228585590247784</v>
      </c>
      <c r="KZ205" s="4">
        <v>-1.4272834049809824</v>
      </c>
      <c r="LA205" s="4">
        <v>-1.4317082509371863</v>
      </c>
      <c r="LB205" s="4">
        <v>-1.4361330968933901</v>
      </c>
      <c r="LC205" s="4">
        <v>-1.440557942849594</v>
      </c>
      <c r="LD205" s="4">
        <v>-1.4449827888057978</v>
      </c>
      <c r="LE205" s="4">
        <v>-1.4549148171391475</v>
      </c>
      <c r="LF205" s="4">
        <v>-1.4785988847032892</v>
      </c>
      <c r="LG205" s="4">
        <v>-1.4913322543614298</v>
      </c>
      <c r="LH205" s="4">
        <v>-1.4592441628229154</v>
      </c>
      <c r="LI205" s="4">
        <v>-1.474524206412684</v>
      </c>
      <c r="LJ205" s="4">
        <v>-1.4814002260280801</v>
      </c>
      <c r="LK205" s="4">
        <v>-1.5096683066691523</v>
      </c>
      <c r="LL205" s="4">
        <v>-1.5094136392759894</v>
      </c>
      <c r="LM205" s="4">
        <v>-1.5150163219255712</v>
      </c>
      <c r="LN205" s="4">
        <v>1</v>
      </c>
      <c r="LO205" s="4">
        <v>-2</v>
      </c>
      <c r="LP205" s="4">
        <v>-3</v>
      </c>
      <c r="LQ205" s="4">
        <v>-3</v>
      </c>
      <c r="LR205" s="4">
        <v>-1</v>
      </c>
      <c r="LS205" s="4">
        <v>1</v>
      </c>
      <c r="LT205" s="4">
        <v>0</v>
      </c>
      <c r="LU205" s="4">
        <v>-1</v>
      </c>
      <c r="LV205" s="4">
        <v>-2</v>
      </c>
      <c r="LW205" s="4">
        <v>-1</v>
      </c>
      <c r="LX205" s="4">
        <v>1</v>
      </c>
      <c r="LY205" s="4">
        <v>-3</v>
      </c>
      <c r="LZ205" s="4">
        <v>0</v>
      </c>
      <c r="MA205" s="4">
        <v>1</v>
      </c>
      <c r="MB205" s="4">
        <v>-4</v>
      </c>
      <c r="MC205" s="4">
        <v>-2</v>
      </c>
      <c r="MD205" s="4">
        <v>0</v>
      </c>
      <c r="ME205" s="4">
        <v>4</v>
      </c>
      <c r="MF205" s="4">
        <v>2</v>
      </c>
      <c r="MG205" s="4">
        <v>1</v>
      </c>
      <c r="MH205" s="4">
        <v>3</v>
      </c>
      <c r="MI205" s="4">
        <v>1</v>
      </c>
      <c r="MJ205" s="4">
        <v>4</v>
      </c>
      <c r="MK205" s="4">
        <v>1</v>
      </c>
      <c r="ML205" s="4">
        <v>0</v>
      </c>
      <c r="MM205" s="4">
        <v>-1</v>
      </c>
      <c r="MN205" s="4">
        <v>-1</v>
      </c>
      <c r="MO205" s="4">
        <v>-1</v>
      </c>
      <c r="MP205" s="4">
        <v>0</v>
      </c>
      <c r="MQ205" s="4">
        <v>2.281678030274938</v>
      </c>
      <c r="MR205" s="4">
        <v>2.2758149876490381</v>
      </c>
      <c r="MS205" s="4">
        <v>2.2699519450231378</v>
      </c>
      <c r="MT205" s="4">
        <v>2.2640889023972361</v>
      </c>
      <c r="MU205" s="4">
        <v>2.2711961372082845</v>
      </c>
      <c r="MV205" s="4">
        <v>2.2783033720193324</v>
      </c>
      <c r="MW205" s="4">
        <v>2.2854106068303808</v>
      </c>
      <c r="MX205" s="4">
        <v>2.2925178416414291</v>
      </c>
      <c r="MY205" s="4">
        <v>2.299625076452477</v>
      </c>
      <c r="MZ205" s="4">
        <v>2.3067323112635254</v>
      </c>
      <c r="NA205" s="4">
        <v>2.3138395460745738</v>
      </c>
      <c r="NB205" s="4">
        <v>2.3209467808856221</v>
      </c>
      <c r="NC205" s="4">
        <v>2.3368997108212124</v>
      </c>
      <c r="ND205" s="4">
        <v>2.3749413129753121</v>
      </c>
      <c r="NE205" s="4">
        <v>2.3953937872517099</v>
      </c>
      <c r="NF205" s="4">
        <v>2.3438535520751875</v>
      </c>
      <c r="NG205" s="4">
        <v>2.3683965212068649</v>
      </c>
      <c r="NH205" s="4">
        <v>2.3794408573161197</v>
      </c>
      <c r="NI205" s="4">
        <v>2.4248453502097229</v>
      </c>
      <c r="NJ205" s="4">
        <v>2.4244363007241949</v>
      </c>
      <c r="NK205" s="4">
        <v>2.4334353894058096</v>
      </c>
      <c r="NL205" s="4">
        <v>7</v>
      </c>
      <c r="NM205" s="4">
        <v>-1</v>
      </c>
      <c r="NN205" s="4">
        <v>1</v>
      </c>
      <c r="NO205" s="4">
        <v>2</v>
      </c>
      <c r="NP205" s="4">
        <v>5</v>
      </c>
      <c r="NQ205" s="4">
        <v>6</v>
      </c>
      <c r="NR205" s="4">
        <v>0</v>
      </c>
      <c r="NS205" s="4">
        <v>0</v>
      </c>
      <c r="NT205" s="4">
        <v>2</v>
      </c>
      <c r="NU205" s="4">
        <v>-12</v>
      </c>
      <c r="NV205" s="4">
        <v>7</v>
      </c>
      <c r="NW205" s="4">
        <v>21</v>
      </c>
      <c r="NX205" s="4">
        <v>1</v>
      </c>
      <c r="NY205" s="4">
        <v>4</v>
      </c>
      <c r="NZ205" s="4">
        <v>5</v>
      </c>
      <c r="OA205" s="4">
        <v>29</v>
      </c>
      <c r="OB205" s="4">
        <v>11</v>
      </c>
      <c r="OC205" s="4">
        <v>7</v>
      </c>
      <c r="OD205" s="4">
        <v>0</v>
      </c>
      <c r="OE205" s="4">
        <v>10</v>
      </c>
      <c r="OF205" s="4">
        <v>0</v>
      </c>
      <c r="OG205" s="4">
        <v>1</v>
      </c>
      <c r="OH205" s="4">
        <v>4</v>
      </c>
      <c r="OI205" s="4">
        <v>-3</v>
      </c>
      <c r="OJ205" s="4">
        <v>-2</v>
      </c>
      <c r="OK205" s="4">
        <v>10</v>
      </c>
      <c r="OL205" s="4">
        <v>20</v>
      </c>
      <c r="OM205" s="4">
        <v>20</v>
      </c>
      <c r="ON205" s="4">
        <v>15</v>
      </c>
      <c r="OO205" s="4">
        <v>15</v>
      </c>
      <c r="OP205" s="4">
        <v>576.12378471787201</v>
      </c>
      <c r="OQ205" s="4">
        <v>-36.890851642509773</v>
      </c>
      <c r="OR205" s="4">
        <v>233.94174831970611</v>
      </c>
      <c r="OS205" s="4">
        <v>773.17468139506832</v>
      </c>
      <c r="OT205" s="21">
        <v>6.8692474629530459E-2</v>
      </c>
      <c r="OU205" s="21">
        <v>-4.3985753717073776E-3</v>
      </c>
      <c r="OV205" s="21">
        <v>2.7893376454000966E-2</v>
      </c>
      <c r="OW205" s="21">
        <v>9.2187275711824057E-2</v>
      </c>
    </row>
    <row r="206" spans="1:413" ht="12" customHeight="1" x14ac:dyDescent="0.2">
      <c r="A206" s="4">
        <v>514</v>
      </c>
      <c r="B206" s="121">
        <v>1</v>
      </c>
      <c r="C206" s="17" t="s">
        <v>688</v>
      </c>
      <c r="D206" s="24">
        <v>2</v>
      </c>
      <c r="E206" s="24">
        <v>71020</v>
      </c>
      <c r="F206" s="35" t="s">
        <v>527</v>
      </c>
      <c r="G206" s="2">
        <v>2738</v>
      </c>
      <c r="H206" s="4">
        <v>2748.0666666666666</v>
      </c>
      <c r="I206" s="4">
        <v>2758.1333333333332</v>
      </c>
      <c r="J206" s="4">
        <v>2768.2</v>
      </c>
      <c r="K206" s="2">
        <v>2778.2666666666664</v>
      </c>
      <c r="L206" s="4">
        <v>2788.333333333333</v>
      </c>
      <c r="M206" s="4">
        <v>2798.4</v>
      </c>
      <c r="N206" s="4">
        <v>2808.4666666666662</v>
      </c>
      <c r="O206" s="4">
        <v>2818.5333333333328</v>
      </c>
      <c r="P206" s="2">
        <v>2828.6</v>
      </c>
      <c r="Q206" s="4">
        <v>2838.6666666666661</v>
      </c>
      <c r="R206" s="4">
        <v>2848.7333333333327</v>
      </c>
      <c r="S206" s="4">
        <v>2858.8</v>
      </c>
      <c r="T206" s="4">
        <v>2868.8666666666659</v>
      </c>
      <c r="U206" s="2">
        <v>2878.9333333333325</v>
      </c>
      <c r="V206" s="4">
        <v>2889</v>
      </c>
      <c r="W206" s="4">
        <v>2899.2</v>
      </c>
      <c r="X206" s="4">
        <v>2909.4</v>
      </c>
      <c r="Y206" s="4">
        <v>2919.6</v>
      </c>
      <c r="Z206" s="2">
        <v>2929.8</v>
      </c>
      <c r="AA206" s="4">
        <v>2940</v>
      </c>
      <c r="AB206" s="4">
        <v>2950.2</v>
      </c>
      <c r="AC206" s="4">
        <v>2960.4</v>
      </c>
      <c r="AD206" s="4">
        <v>2970.6</v>
      </c>
      <c r="AE206" s="2">
        <v>2980.8</v>
      </c>
      <c r="AF206" s="4">
        <v>2991</v>
      </c>
      <c r="AG206" s="4">
        <v>3006.0416666666665</v>
      </c>
      <c r="AH206" s="4">
        <v>3021.083333333333</v>
      </c>
      <c r="AI206" s="4">
        <v>3036.1249999999995</v>
      </c>
      <c r="AJ206" s="2">
        <v>3051.1666666666661</v>
      </c>
      <c r="AK206" s="4">
        <v>3066.2083333333326</v>
      </c>
      <c r="AL206" s="4">
        <v>3081.25</v>
      </c>
      <c r="AM206" s="4">
        <v>3096.2916666666656</v>
      </c>
      <c r="AN206" s="4">
        <v>3111.3333333333321</v>
      </c>
      <c r="AO206" s="2">
        <v>3126.3749999999986</v>
      </c>
      <c r="AP206" s="4">
        <v>3141.4166666666652</v>
      </c>
      <c r="AQ206" s="4">
        <v>3156.4583333333317</v>
      </c>
      <c r="AR206" s="4">
        <v>3171.5</v>
      </c>
      <c r="AS206" s="4">
        <v>3186.5416666666647</v>
      </c>
      <c r="AT206" s="2">
        <v>3201.5833333333312</v>
      </c>
      <c r="AU206" s="4">
        <v>3216.6249999999977</v>
      </c>
      <c r="AV206" s="4">
        <v>3231.6666666666642</v>
      </c>
      <c r="AW206" s="4">
        <v>3246.7083333333308</v>
      </c>
      <c r="AX206" s="4">
        <v>3261.75</v>
      </c>
      <c r="AY206" s="2">
        <v>3276.7916666666638</v>
      </c>
      <c r="AZ206" s="4">
        <v>3291.8333333333303</v>
      </c>
      <c r="BA206" s="4">
        <v>3306.8749999999968</v>
      </c>
      <c r="BB206" s="4">
        <v>3321.9166666666633</v>
      </c>
      <c r="BC206" s="4">
        <v>3336.9583333333298</v>
      </c>
      <c r="BD206" s="2">
        <v>3352</v>
      </c>
      <c r="BE206" s="4">
        <v>3371.6</v>
      </c>
      <c r="BF206" s="4">
        <v>3391.2</v>
      </c>
      <c r="BG206" s="4">
        <v>3410.8</v>
      </c>
      <c r="BH206" s="4">
        <v>3430.4</v>
      </c>
      <c r="BI206" s="2">
        <v>3450</v>
      </c>
      <c r="BJ206" s="4">
        <v>3469.6</v>
      </c>
      <c r="BK206" s="4">
        <v>3489.2</v>
      </c>
      <c r="BL206" s="4">
        <v>3508.8</v>
      </c>
      <c r="BM206" s="4">
        <v>3528.4</v>
      </c>
      <c r="BN206" s="2">
        <v>3548</v>
      </c>
      <c r="BO206" s="4">
        <v>3591</v>
      </c>
      <c r="BP206" s="4">
        <v>3634</v>
      </c>
      <c r="BQ206" s="4">
        <v>3677</v>
      </c>
      <c r="BR206" s="4">
        <v>3720</v>
      </c>
      <c r="BS206" s="2">
        <v>3763</v>
      </c>
      <c r="BT206" s="4">
        <v>3806</v>
      </c>
      <c r="BU206" s="4">
        <v>3849</v>
      </c>
      <c r="BV206" s="4">
        <v>3892</v>
      </c>
      <c r="BW206" s="4">
        <v>3935</v>
      </c>
      <c r="BX206" s="2">
        <v>3978</v>
      </c>
      <c r="BY206" s="4">
        <v>4048.1</v>
      </c>
      <c r="BZ206" s="4">
        <v>4118.2</v>
      </c>
      <c r="CA206" s="4">
        <v>4188.3</v>
      </c>
      <c r="CB206" s="4">
        <v>4258.3999999999996</v>
      </c>
      <c r="CC206" s="2">
        <v>4328.5</v>
      </c>
      <c r="CD206" s="4">
        <v>4398.6000000000004</v>
      </c>
      <c r="CE206" s="4">
        <v>4468.7</v>
      </c>
      <c r="CF206" s="4">
        <v>4538.8</v>
      </c>
      <c r="CG206" s="4">
        <v>4608.8999999999996</v>
      </c>
      <c r="CH206" s="2">
        <v>4679</v>
      </c>
      <c r="CI206" s="4">
        <v>4695.8999999999996</v>
      </c>
      <c r="CJ206" s="4">
        <v>4712.8</v>
      </c>
      <c r="CK206" s="4">
        <v>4729.7</v>
      </c>
      <c r="CL206" s="4">
        <v>4746.6000000000004</v>
      </c>
      <c r="CM206" s="2">
        <v>4763.5</v>
      </c>
      <c r="CN206" s="4">
        <v>4780.3999999999996</v>
      </c>
      <c r="CO206" s="4">
        <v>4797.3</v>
      </c>
      <c r="CP206" s="4">
        <v>4814.2</v>
      </c>
      <c r="CQ206" s="4">
        <v>4831.1000000000004</v>
      </c>
      <c r="CR206" s="2">
        <v>4848</v>
      </c>
      <c r="CS206" s="4">
        <v>4923.7</v>
      </c>
      <c r="CT206" s="4">
        <v>4999.3999999999996</v>
      </c>
      <c r="CU206" s="4">
        <v>5075.1000000000004</v>
      </c>
      <c r="CV206" s="4">
        <v>5150.8</v>
      </c>
      <c r="CW206" s="2">
        <v>5226.5</v>
      </c>
      <c r="CX206" s="4">
        <v>5302.2</v>
      </c>
      <c r="CY206" s="4">
        <v>5377.9</v>
      </c>
      <c r="CZ206" s="4">
        <v>5453.6</v>
      </c>
      <c r="DA206" s="4">
        <v>5529.3</v>
      </c>
      <c r="DB206" s="2">
        <v>5605</v>
      </c>
      <c r="DC206" s="4">
        <v>5651.4705882352937</v>
      </c>
      <c r="DD206" s="4">
        <v>5697.9411764705874</v>
      </c>
      <c r="DE206" s="4">
        <v>5744.4117647058811</v>
      </c>
      <c r="DF206" s="4">
        <v>5790.8823529411748</v>
      </c>
      <c r="DG206" s="2">
        <v>5837.3529411764684</v>
      </c>
      <c r="DH206" s="4">
        <v>5883.8235294117621</v>
      </c>
      <c r="DI206" s="4">
        <v>5930.2941176470558</v>
      </c>
      <c r="DJ206" s="4">
        <v>5976.7647058823495</v>
      </c>
      <c r="DK206" s="4">
        <v>6023.2352941176432</v>
      </c>
      <c r="DL206" s="2">
        <v>6069.7058823529369</v>
      </c>
      <c r="DM206" s="4">
        <v>6116.1764705882306</v>
      </c>
      <c r="DN206" s="4">
        <v>6162.6470588235243</v>
      </c>
      <c r="DO206" s="4">
        <v>6209.117647058818</v>
      </c>
      <c r="DP206" s="4">
        <v>6255.5882352941117</v>
      </c>
      <c r="DQ206" s="2">
        <v>6302.0588235294053</v>
      </c>
      <c r="DR206" s="4">
        <v>6348.529411764699</v>
      </c>
      <c r="DS206" s="4">
        <v>6395</v>
      </c>
      <c r="DT206" s="4">
        <v>6463.6428571428569</v>
      </c>
      <c r="DU206" s="4">
        <v>6532.2857142857138</v>
      </c>
      <c r="DV206" s="2">
        <v>6600.9285714285706</v>
      </c>
      <c r="DW206" s="4">
        <v>6669.5714285714275</v>
      </c>
      <c r="DX206" s="4">
        <v>6738.2142857142844</v>
      </c>
      <c r="DY206" s="4">
        <v>6806.8571428571413</v>
      </c>
      <c r="DZ206" s="4">
        <v>6875.5</v>
      </c>
      <c r="EA206" s="2">
        <v>6944.1428571428551</v>
      </c>
      <c r="EB206" s="4">
        <v>7012.7857142857119</v>
      </c>
      <c r="EC206" s="4">
        <v>7081.4285714285688</v>
      </c>
      <c r="ED206" s="4">
        <v>7150.0714285714257</v>
      </c>
      <c r="EE206" s="4">
        <v>7218.7142857142826</v>
      </c>
      <c r="EF206" s="2">
        <v>7287.3571428571395</v>
      </c>
      <c r="EG206" s="4">
        <v>7356</v>
      </c>
      <c r="EH206" s="4">
        <v>7401</v>
      </c>
      <c r="EI206" s="4">
        <v>7446</v>
      </c>
      <c r="EJ206" s="4">
        <v>7491</v>
      </c>
      <c r="EK206" s="2">
        <v>7536</v>
      </c>
      <c r="EL206" s="4">
        <v>7581</v>
      </c>
      <c r="EM206" s="4">
        <v>7626</v>
      </c>
      <c r="EN206" s="4">
        <v>7671</v>
      </c>
      <c r="EO206" s="4">
        <v>7716</v>
      </c>
      <c r="EP206" s="2">
        <v>7761</v>
      </c>
      <c r="EQ206" s="4">
        <v>7761</v>
      </c>
      <c r="ER206" s="4">
        <v>7761</v>
      </c>
      <c r="ES206" s="4">
        <v>7761</v>
      </c>
      <c r="ET206" s="4">
        <v>7761</v>
      </c>
      <c r="EU206" s="2">
        <v>7761</v>
      </c>
      <c r="EV206" s="4">
        <v>7761</v>
      </c>
      <c r="EW206" s="4">
        <v>7761</v>
      </c>
      <c r="EX206" s="4">
        <v>7761</v>
      </c>
      <c r="EY206" s="4">
        <v>7828</v>
      </c>
      <c r="EZ206" s="2">
        <v>7812</v>
      </c>
      <c r="FA206" s="4">
        <v>7899</v>
      </c>
      <c r="FB206" s="4">
        <v>7714</v>
      </c>
      <c r="FC206" s="4">
        <v>7714</v>
      </c>
      <c r="FD206" s="4">
        <v>7712</v>
      </c>
      <c r="FE206" s="2">
        <v>7731</v>
      </c>
      <c r="FF206" s="4">
        <v>7627</v>
      </c>
      <c r="FG206" s="4">
        <v>7595</v>
      </c>
      <c r="FH206" s="4">
        <v>7593</v>
      </c>
      <c r="FI206" s="4">
        <v>7634</v>
      </c>
      <c r="FJ206" s="2">
        <v>7727</v>
      </c>
      <c r="FK206" s="4">
        <v>7738</v>
      </c>
      <c r="FL206" s="4">
        <v>7765</v>
      </c>
      <c r="FM206" s="4">
        <v>7866</v>
      </c>
      <c r="FN206" s="4">
        <v>7933</v>
      </c>
      <c r="FO206" s="2">
        <v>7979</v>
      </c>
      <c r="FP206" s="4">
        <v>8005</v>
      </c>
      <c r="FQ206" s="4">
        <v>8001</v>
      </c>
      <c r="FR206" s="4">
        <v>8090</v>
      </c>
      <c r="FS206" s="4">
        <v>8122</v>
      </c>
      <c r="FT206" s="2">
        <v>8216</v>
      </c>
      <c r="FU206" s="4">
        <v>8290</v>
      </c>
      <c r="FV206" s="4">
        <v>8320</v>
      </c>
      <c r="FW206" s="4">
        <v>8397</v>
      </c>
      <c r="FX206" s="4">
        <v>8407</v>
      </c>
      <c r="FY206" s="2">
        <v>8513</v>
      </c>
      <c r="FZ206" s="4">
        <v>8624</v>
      </c>
      <c r="GA206" s="4">
        <v>8678</v>
      </c>
      <c r="GB206" s="4">
        <v>8812</v>
      </c>
      <c r="GC206" s="4">
        <v>9015</v>
      </c>
      <c r="GD206" s="2">
        <v>9136</v>
      </c>
      <c r="GE206" s="29">
        <v>9242</v>
      </c>
      <c r="GF206" s="2">
        <v>9352</v>
      </c>
      <c r="GG206" s="2">
        <v>9422</v>
      </c>
      <c r="GH206" s="2">
        <v>9480</v>
      </c>
      <c r="GI206" s="2">
        <v>9546</v>
      </c>
      <c r="GJ206" s="2">
        <v>9566</v>
      </c>
      <c r="GK206" s="2">
        <v>9511</v>
      </c>
      <c r="GL206" s="4">
        <v>9461</v>
      </c>
      <c r="GN206" s="65"/>
      <c r="GS206" s="70"/>
      <c r="GT206" s="4">
        <v>7671</v>
      </c>
      <c r="GU206" s="4">
        <v>7704.2371913520456</v>
      </c>
      <c r="GV206" s="4">
        <v>7737.4049719528248</v>
      </c>
      <c r="GW206" s="4">
        <v>7725.5033418023377</v>
      </c>
      <c r="GX206" s="4">
        <v>7713.5323009005842</v>
      </c>
      <c r="GY206" s="4">
        <v>7701.5612599988299</v>
      </c>
      <c r="GZ206" s="4">
        <v>7689.5902190970764</v>
      </c>
      <c r="HA206" s="4">
        <v>7677.619178195323</v>
      </c>
      <c r="HB206" s="4">
        <v>7665.6481372935696</v>
      </c>
      <c r="HC206" s="4">
        <v>7653.6770963918152</v>
      </c>
      <c r="HD206" s="4">
        <v>7641.7060554900618</v>
      </c>
      <c r="HE206" s="4">
        <v>7696.7350145883083</v>
      </c>
      <c r="HF206" s="4">
        <v>7668.7639736865549</v>
      </c>
      <c r="HG206" s="4">
        <v>7743.6895878884707</v>
      </c>
      <c r="HH206" s="4">
        <v>7546.6398814686154</v>
      </c>
      <c r="HI206" s="4">
        <v>7534.4559809296443</v>
      </c>
      <c r="HJ206" s="4">
        <v>7520.5574357014357</v>
      </c>
      <c r="HK206" s="4">
        <v>7527.6588904732271</v>
      </c>
      <c r="HL206" s="4">
        <v>7411.763430167297</v>
      </c>
      <c r="HM206" s="4">
        <v>7367.8386630997211</v>
      </c>
      <c r="HN206" s="4">
        <v>7354.0743119906274</v>
      </c>
      <c r="HO206" s="4">
        <v>7383.3593196379898</v>
      </c>
      <c r="HP206" s="4">
        <v>7455.3593196379898</v>
      </c>
      <c r="HQ206" s="4">
        <v>7456.3593196379898</v>
      </c>
      <c r="HR206" s="4">
        <v>7472.3593196379898</v>
      </c>
      <c r="HS206" s="4">
        <v>7564.3593196379898</v>
      </c>
      <c r="HT206" s="4">
        <v>7618.3593196379898</v>
      </c>
      <c r="HU206" s="4">
        <v>7652.3593196379898</v>
      </c>
      <c r="HV206" s="4">
        <v>7661.3593196379898</v>
      </c>
      <c r="HW206" s="4">
        <v>7651.3593196379898</v>
      </c>
      <c r="HX206" s="4">
        <v>7737.3593196379898</v>
      </c>
      <c r="HY206" s="4">
        <v>7780.3593196379898</v>
      </c>
      <c r="HZ206" s="4">
        <v>7867.3593196379898</v>
      </c>
      <c r="IA206" s="4">
        <v>7929.3593196379898</v>
      </c>
      <c r="IB206" s="4">
        <v>7937.3593196379898</v>
      </c>
      <c r="IC206" s="4">
        <v>8005.3593196379898</v>
      </c>
      <c r="ID206" s="4">
        <v>8010.3593196379898</v>
      </c>
      <c r="IE206" s="4">
        <v>8100.3593196379898</v>
      </c>
      <c r="IF206" s="4">
        <v>8195.3593196379898</v>
      </c>
      <c r="IG206" s="4">
        <v>8226.3593196379898</v>
      </c>
      <c r="IH206" s="4">
        <v>8332.3593196379898</v>
      </c>
      <c r="II206" s="4">
        <v>8501.3593196379898</v>
      </c>
      <c r="IJ206" s="4">
        <v>8579.3593196379898</v>
      </c>
      <c r="IK206" s="4">
        <v>8655.3593196379898</v>
      </c>
      <c r="IL206" s="4">
        <v>8717.3593196379898</v>
      </c>
      <c r="IM206" s="4">
        <v>8791.3593196379898</v>
      </c>
      <c r="IN206" s="4">
        <v>8835.3593196379898</v>
      </c>
      <c r="IO206" s="4">
        <v>8879.3593196379898</v>
      </c>
      <c r="IP206" s="4">
        <v>8856.3593196379898</v>
      </c>
      <c r="IQ206" s="4">
        <v>8770.3593196379898</v>
      </c>
      <c r="IR206" s="4">
        <v>8718.3593196379898</v>
      </c>
      <c r="IS206" s="4">
        <v>4.4879541708746826</v>
      </c>
      <c r="IT206" s="4">
        <v>4.5144369846288601</v>
      </c>
      <c r="IU206" s="4">
        <v>4.5409197983830376</v>
      </c>
      <c r="IV206" s="4">
        <v>4.567402612137216</v>
      </c>
      <c r="IW206" s="4">
        <v>4.567402612137216</v>
      </c>
      <c r="IX206" s="4">
        <v>4.567402612137216</v>
      </c>
      <c r="IY206" s="4">
        <v>4.567402612137216</v>
      </c>
      <c r="IZ206" s="4">
        <v>4.567402612137216</v>
      </c>
      <c r="JA206" s="4">
        <v>4.567402612137216</v>
      </c>
      <c r="JB206" s="4">
        <v>4.567402612137216</v>
      </c>
      <c r="JC206" s="4">
        <v>4.567402612137216</v>
      </c>
      <c r="JD206" s="4">
        <v>4.567402612137216</v>
      </c>
      <c r="JE206" s="4">
        <v>4.606832579282325</v>
      </c>
      <c r="JF206" s="4">
        <v>4.5974164677252842</v>
      </c>
      <c r="JG206" s="4">
        <v>4.6486165743166952</v>
      </c>
      <c r="JH206" s="4">
        <v>4.539742784438408</v>
      </c>
      <c r="JI206" s="4">
        <v>4.539742784438408</v>
      </c>
      <c r="JJ206" s="4">
        <v>4.5385657704937774</v>
      </c>
      <c r="JK206" s="4">
        <v>4.549747402967764</v>
      </c>
      <c r="JL206" s="4">
        <v>4.488542677846997</v>
      </c>
      <c r="JM206" s="4">
        <v>4.4697104547329154</v>
      </c>
      <c r="JN206" s="4">
        <v>4</v>
      </c>
      <c r="JO206" s="4">
        <v>3</v>
      </c>
      <c r="JP206" s="4">
        <v>-1</v>
      </c>
      <c r="JQ206" s="4">
        <v>-1</v>
      </c>
      <c r="JR206" s="4">
        <v>18</v>
      </c>
      <c r="JS206" s="4">
        <v>-2</v>
      </c>
      <c r="JT206" s="4">
        <v>6</v>
      </c>
      <c r="JU206" s="4">
        <v>2</v>
      </c>
      <c r="JV206" s="4">
        <v>7</v>
      </c>
      <c r="JW206" s="4">
        <v>4</v>
      </c>
      <c r="JX206" s="4">
        <v>8</v>
      </c>
      <c r="JY206" s="4">
        <v>12</v>
      </c>
      <c r="JZ206" s="4">
        <v>13</v>
      </c>
      <c r="KA206" s="4">
        <v>11</v>
      </c>
      <c r="KB206" s="4">
        <v>8</v>
      </c>
      <c r="KC206" s="4">
        <v>11</v>
      </c>
      <c r="KD206" s="4">
        <v>12</v>
      </c>
      <c r="KE206" s="4">
        <v>24</v>
      </c>
      <c r="KF206" s="4">
        <v>20</v>
      </c>
      <c r="KG206" s="4">
        <v>21</v>
      </c>
      <c r="KH206" s="4">
        <v>24</v>
      </c>
      <c r="KI206" s="4">
        <v>27</v>
      </c>
      <c r="KJ206" s="4">
        <v>61</v>
      </c>
      <c r="KK206" s="4">
        <v>11</v>
      </c>
      <c r="KL206" s="4">
        <v>14</v>
      </c>
      <c r="KM206" s="4">
        <v>23</v>
      </c>
      <c r="KN206" s="4">
        <v>39</v>
      </c>
      <c r="KO206" s="4">
        <v>27</v>
      </c>
      <c r="KP206" s="4">
        <v>4</v>
      </c>
      <c r="KQ206" s="4"/>
      <c r="KR206" s="4">
        <v>1.7716490725215159</v>
      </c>
      <c r="KS206" s="4">
        <v>1.7716490725215159</v>
      </c>
      <c r="KT206" s="4">
        <v>1.7821033353412732</v>
      </c>
      <c r="KU206" s="4">
        <v>1.7925575981610304</v>
      </c>
      <c r="KV206" s="4">
        <v>1.8030118609807875</v>
      </c>
      <c r="KW206" s="4">
        <v>1.8030118609807875</v>
      </c>
      <c r="KX206" s="4">
        <v>1.8030118609807875</v>
      </c>
      <c r="KY206" s="4">
        <v>1.8030118609807875</v>
      </c>
      <c r="KZ206" s="4">
        <v>1.8030118609807875</v>
      </c>
      <c r="LA206" s="4">
        <v>1.8030118609807875</v>
      </c>
      <c r="LB206" s="4">
        <v>1.8030118609807875</v>
      </c>
      <c r="LC206" s="4">
        <v>1.8030118609807875</v>
      </c>
      <c r="LD206" s="4">
        <v>1.8030118609807875</v>
      </c>
      <c r="LE206" s="4">
        <v>1.8185770967346482</v>
      </c>
      <c r="LF206" s="4">
        <v>1.8148600255098457</v>
      </c>
      <c r="LG206" s="4">
        <v>1.8350716002947096</v>
      </c>
      <c r="LH206" s="4">
        <v>1.79209296425793</v>
      </c>
      <c r="LI206" s="4">
        <v>1.79209296425793</v>
      </c>
      <c r="LJ206" s="4">
        <v>1.7916283303548297</v>
      </c>
      <c r="LK206" s="4">
        <v>1.7960423524342828</v>
      </c>
      <c r="LL206" s="4">
        <v>1.7718813894730663</v>
      </c>
      <c r="LM206" s="4">
        <v>1.7644472470234611</v>
      </c>
      <c r="LN206" s="4">
        <v>1</v>
      </c>
      <c r="LO206" s="4">
        <v>1</v>
      </c>
      <c r="LP206" s="4">
        <v>3</v>
      </c>
      <c r="LQ206" s="4">
        <v>3</v>
      </c>
      <c r="LR206" s="4">
        <v>1</v>
      </c>
      <c r="LS206" s="4">
        <v>2</v>
      </c>
      <c r="LT206" s="4">
        <v>2</v>
      </c>
      <c r="LU206" s="4">
        <v>0</v>
      </c>
      <c r="LV206" s="4">
        <v>0</v>
      </c>
      <c r="LW206" s="4">
        <v>3</v>
      </c>
      <c r="LX206" s="4">
        <v>0</v>
      </c>
      <c r="LY206" s="4">
        <v>0</v>
      </c>
      <c r="LZ206" s="4">
        <v>0</v>
      </c>
      <c r="MA206" s="4">
        <v>1</v>
      </c>
      <c r="MB206" s="4">
        <v>2</v>
      </c>
      <c r="MC206" s="4">
        <v>0</v>
      </c>
      <c r="MD206" s="4">
        <v>1</v>
      </c>
      <c r="ME206" s="4">
        <v>0</v>
      </c>
      <c r="MF206" s="4">
        <v>1</v>
      </c>
      <c r="MG206" s="4">
        <v>2</v>
      </c>
      <c r="MH206" s="4">
        <v>1</v>
      </c>
      <c r="MI206" s="4">
        <v>1</v>
      </c>
      <c r="MJ206" s="4">
        <v>4</v>
      </c>
      <c r="MK206" s="4">
        <v>4</v>
      </c>
      <c r="ML206" s="4">
        <v>4</v>
      </c>
      <c r="MM206" s="4">
        <v>1</v>
      </c>
      <c r="MN206" s="4">
        <v>1</v>
      </c>
      <c r="MO206" s="4">
        <v>1</v>
      </c>
      <c r="MP206" s="4">
        <v>4</v>
      </c>
      <c r="MQ206" s="4">
        <v>5.5032054045581358</v>
      </c>
      <c r="MR206" s="4">
        <v>5.5356790792506505</v>
      </c>
      <c r="MS206" s="4">
        <v>5.5681527539431652</v>
      </c>
      <c r="MT206" s="4">
        <v>5.6006264286356799</v>
      </c>
      <c r="MU206" s="4">
        <v>5.6006264286356799</v>
      </c>
      <c r="MV206" s="4">
        <v>5.6006264286356799</v>
      </c>
      <c r="MW206" s="4">
        <v>5.6006264286356799</v>
      </c>
      <c r="MX206" s="4">
        <v>5.6006264286356799</v>
      </c>
      <c r="MY206" s="4">
        <v>5.6006264286356799</v>
      </c>
      <c r="MZ206" s="4">
        <v>5.6006264286356799</v>
      </c>
      <c r="NA206" s="4">
        <v>5.6006264286356799</v>
      </c>
      <c r="NB206" s="4">
        <v>5.6006264286356799</v>
      </c>
      <c r="NC206" s="4">
        <v>5.6489761220667569</v>
      </c>
      <c r="ND206" s="4">
        <v>5.6374299266205297</v>
      </c>
      <c r="NE206" s="4">
        <v>5.7002123643593912</v>
      </c>
      <c r="NF206" s="4">
        <v>5.5667094795123866</v>
      </c>
      <c r="NG206" s="4">
        <v>5.5667094795123866</v>
      </c>
      <c r="NH206" s="4">
        <v>5.565266205081608</v>
      </c>
      <c r="NI206" s="4">
        <v>5.5789773121740032</v>
      </c>
      <c r="NJ206" s="4">
        <v>5.5039270417735251</v>
      </c>
      <c r="NK206" s="4">
        <v>5.4808346508810706</v>
      </c>
      <c r="NL206" s="4">
        <v>16</v>
      </c>
      <c r="NM206" s="4">
        <v>6</v>
      </c>
      <c r="NN206" s="4">
        <v>9</v>
      </c>
      <c r="NO206" s="4">
        <v>7</v>
      </c>
      <c r="NP206" s="4">
        <v>-6</v>
      </c>
      <c r="NQ206" s="4">
        <v>12</v>
      </c>
      <c r="NR206" s="4">
        <v>9</v>
      </c>
      <c r="NS206" s="4">
        <v>4</v>
      </c>
      <c r="NT206" s="4">
        <v>-4</v>
      </c>
      <c r="NU206" s="4">
        <v>-18</v>
      </c>
      <c r="NV206" s="4">
        <v>-1</v>
      </c>
      <c r="NW206" s="4">
        <v>0</v>
      </c>
      <c r="NX206" s="4">
        <v>9</v>
      </c>
      <c r="NY206" s="4">
        <v>-3</v>
      </c>
      <c r="NZ206" s="4">
        <v>-5</v>
      </c>
      <c r="OA206" s="4">
        <v>5</v>
      </c>
      <c r="OB206" s="4">
        <v>3</v>
      </c>
      <c r="OC206" s="4">
        <v>-1</v>
      </c>
      <c r="OD206" s="4">
        <v>7</v>
      </c>
      <c r="OE206" s="4">
        <v>11</v>
      </c>
      <c r="OF206" s="4">
        <v>18</v>
      </c>
      <c r="OG206" s="4">
        <v>2</v>
      </c>
      <c r="OH206" s="4">
        <v>-17</v>
      </c>
      <c r="OI206" s="4">
        <v>-19</v>
      </c>
      <c r="OJ206" s="4">
        <v>-4</v>
      </c>
      <c r="OK206" s="4">
        <v>-2</v>
      </c>
      <c r="OL206" s="4">
        <v>3</v>
      </c>
      <c r="OM206" s="4">
        <v>3</v>
      </c>
      <c r="ON206" s="4">
        <v>-6</v>
      </c>
      <c r="OO206" s="4">
        <v>-6</v>
      </c>
      <c r="OP206" s="4">
        <v>505.62885195936406</v>
      </c>
      <c r="OQ206" s="4">
        <v>83.521759797713131</v>
      </c>
      <c r="OR206" s="4">
        <v>149.2617176774547</v>
      </c>
      <c r="OS206" s="4">
        <v>738.4123294345319</v>
      </c>
      <c r="OT206" s="21">
        <v>5.3443489267452071E-2</v>
      </c>
      <c r="OU206" s="21">
        <v>8.8280054748666233E-3</v>
      </c>
      <c r="OV206" s="21">
        <v>1.577652654872156E-2</v>
      </c>
      <c r="OW206" s="21">
        <v>7.8048021291040257E-2</v>
      </c>
    </row>
    <row r="207" spans="1:413" ht="12" customHeight="1" x14ac:dyDescent="0.2">
      <c r="A207" s="4">
        <v>108</v>
      </c>
      <c r="B207" s="121">
        <v>1</v>
      </c>
      <c r="C207" s="17" t="s">
        <v>682</v>
      </c>
      <c r="D207" s="24">
        <v>2</v>
      </c>
      <c r="E207" s="24">
        <v>23027</v>
      </c>
      <c r="F207" s="35" t="s">
        <v>6</v>
      </c>
      <c r="G207" s="2">
        <v>9038</v>
      </c>
      <c r="H207" s="4">
        <v>9152.4</v>
      </c>
      <c r="I207" s="4">
        <v>9266.7999999999993</v>
      </c>
      <c r="J207" s="4">
        <v>9381.2000000000007</v>
      </c>
      <c r="K207" s="2">
        <v>9495.6</v>
      </c>
      <c r="L207" s="4">
        <v>9610</v>
      </c>
      <c r="M207" s="4">
        <v>9724.4</v>
      </c>
      <c r="N207" s="4">
        <v>9838.7999999999993</v>
      </c>
      <c r="O207" s="4">
        <v>9953.2000000000007</v>
      </c>
      <c r="P207" s="2">
        <v>10067.6</v>
      </c>
      <c r="Q207" s="4">
        <v>10182</v>
      </c>
      <c r="R207" s="4">
        <v>10296.4</v>
      </c>
      <c r="S207" s="4">
        <v>10410.799999999999</v>
      </c>
      <c r="T207" s="4">
        <v>10525.2</v>
      </c>
      <c r="U207" s="2">
        <v>10639.6</v>
      </c>
      <c r="V207" s="4">
        <v>10754</v>
      </c>
      <c r="W207" s="4">
        <v>10799.3</v>
      </c>
      <c r="X207" s="4">
        <v>10844.6</v>
      </c>
      <c r="Y207" s="4">
        <v>10889.9</v>
      </c>
      <c r="Z207" s="2">
        <v>10935.2</v>
      </c>
      <c r="AA207" s="4">
        <v>10980.5</v>
      </c>
      <c r="AB207" s="4">
        <v>11025.8</v>
      </c>
      <c r="AC207" s="4">
        <v>11071.1</v>
      </c>
      <c r="AD207" s="4">
        <v>11116.4</v>
      </c>
      <c r="AE207" s="2">
        <v>11161.7</v>
      </c>
      <c r="AF207" s="4">
        <v>11207</v>
      </c>
      <c r="AG207" s="4">
        <v>11334.833333333334</v>
      </c>
      <c r="AH207" s="4">
        <v>11462.666666666668</v>
      </c>
      <c r="AI207" s="4">
        <v>11590.5</v>
      </c>
      <c r="AJ207" s="2">
        <v>11718.333333333336</v>
      </c>
      <c r="AK207" s="4">
        <v>11846.16666666667</v>
      </c>
      <c r="AL207" s="4">
        <v>11974</v>
      </c>
      <c r="AM207" s="4">
        <v>12101.833333333338</v>
      </c>
      <c r="AN207" s="4">
        <v>12229.666666666672</v>
      </c>
      <c r="AO207" s="2">
        <v>12357.5</v>
      </c>
      <c r="AP207" s="4">
        <v>12485.333333333339</v>
      </c>
      <c r="AQ207" s="4">
        <v>12613.166666666673</v>
      </c>
      <c r="AR207" s="4">
        <v>12741</v>
      </c>
      <c r="AS207" s="4">
        <v>12868.833333333341</v>
      </c>
      <c r="AT207" s="2">
        <v>12996.666666666675</v>
      </c>
      <c r="AU207" s="4">
        <v>13124.5</v>
      </c>
      <c r="AV207" s="4">
        <v>13252.333333333343</v>
      </c>
      <c r="AW207" s="4">
        <v>13380.166666666677</v>
      </c>
      <c r="AX207" s="4">
        <v>13508</v>
      </c>
      <c r="AY207" s="2">
        <v>13635.833333333345</v>
      </c>
      <c r="AZ207" s="4">
        <v>13763.666666666679</v>
      </c>
      <c r="BA207" s="4">
        <v>13891.5</v>
      </c>
      <c r="BB207" s="4">
        <v>14019.333333333347</v>
      </c>
      <c r="BC207" s="4">
        <v>14147.166666666681</v>
      </c>
      <c r="BD207" s="2">
        <v>14275</v>
      </c>
      <c r="BE207" s="4">
        <v>14443.2</v>
      </c>
      <c r="BF207" s="4">
        <v>14611.4</v>
      </c>
      <c r="BG207" s="4">
        <v>14779.6</v>
      </c>
      <c r="BH207" s="4">
        <v>14947.8</v>
      </c>
      <c r="BI207" s="2">
        <v>15116</v>
      </c>
      <c r="BJ207" s="4">
        <v>15284.2</v>
      </c>
      <c r="BK207" s="4">
        <v>15452.4</v>
      </c>
      <c r="BL207" s="4">
        <v>15620.6</v>
      </c>
      <c r="BM207" s="4">
        <v>15788.8</v>
      </c>
      <c r="BN207" s="2">
        <v>15957</v>
      </c>
      <c r="BO207" s="4">
        <v>16268.9</v>
      </c>
      <c r="BP207" s="4">
        <v>16580.8</v>
      </c>
      <c r="BQ207" s="4">
        <v>16892.7</v>
      </c>
      <c r="BR207" s="4">
        <v>17204.599999999999</v>
      </c>
      <c r="BS207" s="2">
        <v>17516.5</v>
      </c>
      <c r="BT207" s="4">
        <v>17828.400000000001</v>
      </c>
      <c r="BU207" s="4">
        <v>18140.3</v>
      </c>
      <c r="BV207" s="4">
        <v>18452.2</v>
      </c>
      <c r="BW207" s="4">
        <v>18764.099999999999</v>
      </c>
      <c r="BX207" s="2">
        <v>19076</v>
      </c>
      <c r="BY207" s="4">
        <v>19485</v>
      </c>
      <c r="BZ207" s="4">
        <v>19894</v>
      </c>
      <c r="CA207" s="4">
        <v>20303</v>
      </c>
      <c r="CB207" s="4">
        <v>20712</v>
      </c>
      <c r="CC207" s="2">
        <v>21121</v>
      </c>
      <c r="CD207" s="4">
        <v>21530</v>
      </c>
      <c r="CE207" s="4">
        <v>21939</v>
      </c>
      <c r="CF207" s="4">
        <v>22348</v>
      </c>
      <c r="CG207" s="4">
        <v>22757</v>
      </c>
      <c r="CH207" s="2">
        <v>23166</v>
      </c>
      <c r="CI207" s="4">
        <v>23239.5</v>
      </c>
      <c r="CJ207" s="4">
        <v>23313</v>
      </c>
      <c r="CK207" s="4">
        <v>23386.5</v>
      </c>
      <c r="CL207" s="4">
        <v>23460</v>
      </c>
      <c r="CM207" s="2">
        <v>23533.5</v>
      </c>
      <c r="CN207" s="4">
        <v>23607</v>
      </c>
      <c r="CO207" s="4">
        <v>23680.5</v>
      </c>
      <c r="CP207" s="4">
        <v>23754</v>
      </c>
      <c r="CQ207" s="4">
        <v>23827.5</v>
      </c>
      <c r="CR207" s="2">
        <v>23901</v>
      </c>
      <c r="CS207" s="4">
        <v>24186.3</v>
      </c>
      <c r="CT207" s="4">
        <v>24471.599999999999</v>
      </c>
      <c r="CU207" s="4">
        <v>24756.9</v>
      </c>
      <c r="CV207" s="4">
        <v>25042.2</v>
      </c>
      <c r="CW207" s="2">
        <v>25327.5</v>
      </c>
      <c r="CX207" s="4">
        <v>25612.799999999999</v>
      </c>
      <c r="CY207" s="4">
        <v>25898.1</v>
      </c>
      <c r="CZ207" s="4">
        <v>26183.4</v>
      </c>
      <c r="DA207" s="4">
        <v>26468.7</v>
      </c>
      <c r="DB207" s="2">
        <v>26754</v>
      </c>
      <c r="DC207" s="4">
        <v>26773.588235294119</v>
      </c>
      <c r="DD207" s="4">
        <v>26793.176470588238</v>
      </c>
      <c r="DE207" s="4">
        <v>26812.764705882357</v>
      </c>
      <c r="DF207" s="4">
        <v>26832.352941176476</v>
      </c>
      <c r="DG207" s="2">
        <v>26851.941176470595</v>
      </c>
      <c r="DH207" s="4">
        <v>26871.529411764714</v>
      </c>
      <c r="DI207" s="4">
        <v>26891.117647058833</v>
      </c>
      <c r="DJ207" s="4">
        <v>26910.705882352951</v>
      </c>
      <c r="DK207" s="4">
        <v>26930.29411764707</v>
      </c>
      <c r="DL207" s="2">
        <v>26949.882352941189</v>
      </c>
      <c r="DM207" s="4">
        <v>26969.470588235308</v>
      </c>
      <c r="DN207" s="4">
        <v>26989.058823529427</v>
      </c>
      <c r="DO207" s="4">
        <v>27008.647058823546</v>
      </c>
      <c r="DP207" s="4">
        <v>27028.235294117665</v>
      </c>
      <c r="DQ207" s="2">
        <v>27047.823529411784</v>
      </c>
      <c r="DR207" s="4">
        <v>27067.411764705903</v>
      </c>
      <c r="DS207" s="4">
        <v>27087</v>
      </c>
      <c r="DT207" s="4">
        <v>27307</v>
      </c>
      <c r="DU207" s="4">
        <v>27527</v>
      </c>
      <c r="DV207" s="2">
        <v>27747</v>
      </c>
      <c r="DW207" s="4">
        <v>27967</v>
      </c>
      <c r="DX207" s="4">
        <v>28187</v>
      </c>
      <c r="DY207" s="4">
        <v>28407</v>
      </c>
      <c r="DZ207" s="4">
        <v>28627</v>
      </c>
      <c r="EA207" s="2">
        <v>28847</v>
      </c>
      <c r="EB207" s="4">
        <v>29067</v>
      </c>
      <c r="EC207" s="4">
        <v>29287</v>
      </c>
      <c r="ED207" s="4">
        <v>29507</v>
      </c>
      <c r="EE207" s="4">
        <v>29727</v>
      </c>
      <c r="EF207" s="2">
        <v>29947</v>
      </c>
      <c r="EG207" s="4">
        <v>30167</v>
      </c>
      <c r="EH207" s="4">
        <v>30298.555555555555</v>
      </c>
      <c r="EI207" s="4">
        <v>30430.111111111109</v>
      </c>
      <c r="EJ207" s="4">
        <v>30561.666666666664</v>
      </c>
      <c r="EK207" s="2">
        <v>30693.222222222219</v>
      </c>
      <c r="EL207" s="4">
        <v>30824.777777777774</v>
      </c>
      <c r="EM207" s="4">
        <v>30956.333333333328</v>
      </c>
      <c r="EN207" s="4">
        <v>31087.888888888883</v>
      </c>
      <c r="EO207" s="4">
        <v>31219.444444444438</v>
      </c>
      <c r="EP207" s="2">
        <v>31351</v>
      </c>
      <c r="EQ207" s="4">
        <v>31456.75</v>
      </c>
      <c r="ER207" s="4">
        <v>31562.5</v>
      </c>
      <c r="ES207" s="4">
        <v>31668.25</v>
      </c>
      <c r="ET207" s="4">
        <v>31774</v>
      </c>
      <c r="EU207" s="2">
        <v>31879.75</v>
      </c>
      <c r="EV207" s="4">
        <v>31985.5</v>
      </c>
      <c r="EW207" s="4">
        <v>32091.25</v>
      </c>
      <c r="EX207" s="4">
        <v>32197</v>
      </c>
      <c r="EY207" s="4">
        <v>32133</v>
      </c>
      <c r="EZ207" s="2">
        <v>32124</v>
      </c>
      <c r="FA207" s="4">
        <v>32180</v>
      </c>
      <c r="FB207" s="4">
        <v>32249</v>
      </c>
      <c r="FC207" s="4">
        <v>32416</v>
      </c>
      <c r="FD207" s="4">
        <v>32448</v>
      </c>
      <c r="FE207" s="2">
        <v>32281</v>
      </c>
      <c r="FF207" s="4">
        <v>32287</v>
      </c>
      <c r="FG207" s="4">
        <v>32332</v>
      </c>
      <c r="FH207" s="4">
        <v>32284</v>
      </c>
      <c r="FI207" s="4">
        <v>32370</v>
      </c>
      <c r="FJ207" s="2">
        <v>32574</v>
      </c>
      <c r="FK207" s="4">
        <v>32759</v>
      </c>
      <c r="FL207" s="4">
        <v>32999</v>
      </c>
      <c r="FM207" s="4">
        <v>33369</v>
      </c>
      <c r="FN207" s="4">
        <v>33487</v>
      </c>
      <c r="FO207" s="2">
        <v>33419</v>
      </c>
      <c r="FP207" s="4">
        <v>33386</v>
      </c>
      <c r="FQ207" s="4">
        <v>33443</v>
      </c>
      <c r="FR207" s="4">
        <v>33542</v>
      </c>
      <c r="FS207" s="4">
        <v>33529</v>
      </c>
      <c r="FT207" s="2">
        <v>33655</v>
      </c>
      <c r="FU207" s="4">
        <v>33744</v>
      </c>
      <c r="FV207" s="4">
        <v>33939</v>
      </c>
      <c r="FW207" s="4">
        <v>34124</v>
      </c>
      <c r="FX207" s="4">
        <v>34316</v>
      </c>
      <c r="FY207" s="2">
        <v>34679</v>
      </c>
      <c r="FZ207" s="4">
        <v>34882</v>
      </c>
      <c r="GA207" s="4">
        <v>35108</v>
      </c>
      <c r="GB207" s="4">
        <v>35350</v>
      </c>
      <c r="GC207" s="4">
        <v>35691</v>
      </c>
      <c r="GD207" s="2">
        <v>36000</v>
      </c>
      <c r="GE207" s="29">
        <v>36277</v>
      </c>
      <c r="GF207" s="2">
        <v>36852</v>
      </c>
      <c r="GG207" s="2">
        <v>37104</v>
      </c>
      <c r="GH207" s="2">
        <v>37453</v>
      </c>
      <c r="GI207" s="2">
        <v>38023</v>
      </c>
      <c r="GJ207" s="2">
        <v>38289</v>
      </c>
      <c r="GK207" s="2">
        <v>38680</v>
      </c>
      <c r="GL207" s="4">
        <v>39096</v>
      </c>
      <c r="GN207" s="65"/>
      <c r="GS207" s="70"/>
      <c r="GT207" s="4">
        <v>31087.888888888883</v>
      </c>
      <c r="GU207" s="4">
        <v>31127.846815243942</v>
      </c>
      <c r="GV207" s="4">
        <v>31167.415477894312</v>
      </c>
      <c r="GW207" s="4">
        <v>31180.789321284432</v>
      </c>
      <c r="GX207" s="4">
        <v>31193.773900969856</v>
      </c>
      <c r="GY207" s="4">
        <v>31206.445573787929</v>
      </c>
      <c r="GZ207" s="4">
        <v>31218.804339738657</v>
      </c>
      <c r="HA207" s="4">
        <v>31230.850198822034</v>
      </c>
      <c r="HB207" s="4">
        <v>31242.583151038059</v>
      </c>
      <c r="HC207" s="4">
        <v>31254.003196386737</v>
      </c>
      <c r="HD207" s="4">
        <v>31265.110334868066</v>
      </c>
      <c r="HE207" s="4">
        <v>31106.154566482048</v>
      </c>
      <c r="HF207" s="4">
        <v>31001.885891228678</v>
      </c>
      <c r="HG207" s="4">
        <v>30962.806587507323</v>
      </c>
      <c r="HH207" s="4">
        <v>30936.753914157653</v>
      </c>
      <c r="HI207" s="4">
        <v>31008.535540717476</v>
      </c>
      <c r="HJ207" s="4">
        <v>30945.113001094345</v>
      </c>
      <c r="HK207" s="4">
        <v>30682.196320129868</v>
      </c>
      <c r="HL207" s="4">
        <v>30592.184953399388</v>
      </c>
      <c r="HM207" s="4">
        <v>30541.667728010249</v>
      </c>
      <c r="HN207" s="4">
        <v>30398.132749039989</v>
      </c>
      <c r="HO207" s="4">
        <v>30388.464618211277</v>
      </c>
      <c r="HP207" s="4">
        <v>30493.464618211277</v>
      </c>
      <c r="HQ207" s="4">
        <v>30587.464618211277</v>
      </c>
      <c r="HR207" s="4">
        <v>30755.464618211277</v>
      </c>
      <c r="HS207" s="4">
        <v>31001.464618211277</v>
      </c>
      <c r="HT207" s="4">
        <v>31017.464618211277</v>
      </c>
      <c r="HU207" s="4">
        <v>30859.464618211277</v>
      </c>
      <c r="HV207" s="4">
        <v>30761.464618211277</v>
      </c>
      <c r="HW207" s="4">
        <v>30747.464618211277</v>
      </c>
      <c r="HX207" s="4">
        <v>30782.464618211277</v>
      </c>
      <c r="HY207" s="4">
        <v>30672.464618211277</v>
      </c>
      <c r="HZ207" s="4">
        <v>30747.464618211277</v>
      </c>
      <c r="IA207" s="4">
        <v>30732.464618211277</v>
      </c>
      <c r="IB207" s="4">
        <v>30815.464618211277</v>
      </c>
      <c r="IC207" s="4">
        <v>30897.464618211277</v>
      </c>
      <c r="ID207" s="4">
        <v>30978.464618211277</v>
      </c>
      <c r="IE207" s="4">
        <v>31182.464618211277</v>
      </c>
      <c r="IF207" s="4">
        <v>31286.464618211277</v>
      </c>
      <c r="IG207" s="4">
        <v>31338.464618211277</v>
      </c>
      <c r="IH207" s="4">
        <v>31466.464618211277</v>
      </c>
      <c r="II207" s="4">
        <v>31613.464618211277</v>
      </c>
      <c r="IJ207" s="4">
        <v>31653.464618211277</v>
      </c>
      <c r="IK207" s="4">
        <v>31646.464618211277</v>
      </c>
      <c r="IL207" s="4">
        <v>31925.464618211277</v>
      </c>
      <c r="IM207" s="4">
        <v>31967.464618211277</v>
      </c>
      <c r="IN207" s="4">
        <v>32117.464618211277</v>
      </c>
      <c r="IO207" s="4">
        <v>32414.464618211277</v>
      </c>
      <c r="IP207" s="4">
        <v>32493.464618211277</v>
      </c>
      <c r="IQ207" s="4">
        <v>32670.464618211277</v>
      </c>
      <c r="IR207" s="4">
        <v>32870.464618211277</v>
      </c>
      <c r="IS207" s="4">
        <v>34.99262171875133</v>
      </c>
      <c r="IT207" s="4">
        <v>35.141330344575522</v>
      </c>
      <c r="IU207" s="4">
        <v>35.290038970399713</v>
      </c>
      <c r="IV207" s="4">
        <v>35.438747596223919</v>
      </c>
      <c r="IW207" s="4">
        <v>35.558285970065285</v>
      </c>
      <c r="IX207" s="4">
        <v>35.67782434390665</v>
      </c>
      <c r="IY207" s="4">
        <v>35.797362717748015</v>
      </c>
      <c r="IZ207" s="4">
        <v>35.916901091589388</v>
      </c>
      <c r="JA207" s="4">
        <v>36.036439465430753</v>
      </c>
      <c r="JB207" s="4">
        <v>36.155977839272119</v>
      </c>
      <c r="JC207" s="4">
        <v>36.275516213113484</v>
      </c>
      <c r="JD207" s="4">
        <v>36.395054586954849</v>
      </c>
      <c r="JE207" s="4">
        <v>36.322709850067405</v>
      </c>
      <c r="JF207" s="4">
        <v>36.312536371442604</v>
      </c>
      <c r="JG207" s="4">
        <v>36.37583801621912</v>
      </c>
      <c r="JH207" s="4">
        <v>36.453834685675901</v>
      </c>
      <c r="JI207" s="4">
        <v>36.642609233491584</v>
      </c>
      <c r="JJ207" s="4">
        <v>36.678781601935306</v>
      </c>
      <c r="JK207" s="4">
        <v>36.490007054119623</v>
      </c>
      <c r="JL207" s="4">
        <v>36.496789373202823</v>
      </c>
      <c r="JM207" s="4">
        <v>36.54765676632681</v>
      </c>
      <c r="JN207" s="4">
        <v>61</v>
      </c>
      <c r="JO207" s="4">
        <v>26</v>
      </c>
      <c r="JP207" s="4">
        <v>25</v>
      </c>
      <c r="JQ207" s="4">
        <v>55</v>
      </c>
      <c r="JR207" s="4">
        <v>18</v>
      </c>
      <c r="JS207" s="4">
        <v>45</v>
      </c>
      <c r="JT207" s="4">
        <v>16</v>
      </c>
      <c r="JU207" s="4">
        <v>28</v>
      </c>
      <c r="JV207" s="4">
        <v>19</v>
      </c>
      <c r="JW207" s="4">
        <v>37</v>
      </c>
      <c r="JX207" s="4">
        <v>21</v>
      </c>
      <c r="JY207" s="4">
        <v>53</v>
      </c>
      <c r="JZ207" s="4">
        <v>59</v>
      </c>
      <c r="KA207" s="4">
        <v>63</v>
      </c>
      <c r="KB207" s="4">
        <v>69</v>
      </c>
      <c r="KC207" s="4">
        <v>79</v>
      </c>
      <c r="KD207" s="4">
        <v>67</v>
      </c>
      <c r="KE207" s="4">
        <v>96</v>
      </c>
      <c r="KF207" s="4">
        <v>81</v>
      </c>
      <c r="KG207" s="4">
        <v>70</v>
      </c>
      <c r="KH207" s="4">
        <v>131</v>
      </c>
      <c r="KI207" s="4">
        <v>157</v>
      </c>
      <c r="KJ207" s="4">
        <v>159</v>
      </c>
      <c r="KK207" s="4">
        <v>91</v>
      </c>
      <c r="KL207" s="4">
        <v>52</v>
      </c>
      <c r="KM207" s="4">
        <v>96</v>
      </c>
      <c r="KN207" s="4">
        <v>99</v>
      </c>
      <c r="KO207" s="4">
        <v>126</v>
      </c>
      <c r="KP207" s="4">
        <v>132</v>
      </c>
      <c r="KQ207" s="4"/>
      <c r="KR207" s="4">
        <v>8.4541156809300624</v>
      </c>
      <c r="KS207" s="4">
        <v>8.4541156809300624</v>
      </c>
      <c r="KT207" s="4">
        <v>8.4900432526214455</v>
      </c>
      <c r="KU207" s="4">
        <v>8.5259708243128287</v>
      </c>
      <c r="KV207" s="4">
        <v>8.5618983960042137</v>
      </c>
      <c r="KW207" s="4">
        <v>8.5907785196167765</v>
      </c>
      <c r="KX207" s="4">
        <v>8.6196586432293394</v>
      </c>
      <c r="KY207" s="4">
        <v>8.6485387668419005</v>
      </c>
      <c r="KZ207" s="4">
        <v>8.6774188904544634</v>
      </c>
      <c r="LA207" s="4">
        <v>8.7062990140670262</v>
      </c>
      <c r="LB207" s="4">
        <v>8.7351791376795891</v>
      </c>
      <c r="LC207" s="4">
        <v>8.764059261292152</v>
      </c>
      <c r="LD207" s="4">
        <v>8.7929393849047131</v>
      </c>
      <c r="LE207" s="4">
        <v>8.7754611067845811</v>
      </c>
      <c r="LF207" s="4">
        <v>8.7730032239239382</v>
      </c>
      <c r="LG207" s="4">
        <v>8.7882967172790529</v>
      </c>
      <c r="LH207" s="4">
        <v>8.807140485877321</v>
      </c>
      <c r="LI207" s="4">
        <v>8.8527478678470413</v>
      </c>
      <c r="LJ207" s="4">
        <v>8.8614870069071081</v>
      </c>
      <c r="LK207" s="4">
        <v>8.8158796249373879</v>
      </c>
      <c r="LL207" s="4">
        <v>8.8175182135111498</v>
      </c>
      <c r="LM207" s="4">
        <v>8.8298076278143682</v>
      </c>
      <c r="LN207" s="4">
        <v>2</v>
      </c>
      <c r="LO207" s="4">
        <v>11</v>
      </c>
      <c r="LP207" s="4">
        <v>9</v>
      </c>
      <c r="LQ207" s="4">
        <v>6</v>
      </c>
      <c r="LR207" s="4">
        <v>17</v>
      </c>
      <c r="LS207" s="4">
        <v>12</v>
      </c>
      <c r="LT207" s="4">
        <v>9</v>
      </c>
      <c r="LU207" s="4">
        <v>12</v>
      </c>
      <c r="LV207" s="4">
        <v>17</v>
      </c>
      <c r="LW207" s="4">
        <v>6</v>
      </c>
      <c r="LX207" s="4">
        <v>2</v>
      </c>
      <c r="LY207" s="4">
        <v>12</v>
      </c>
      <c r="LZ207" s="4">
        <v>6</v>
      </c>
      <c r="MA207" s="4">
        <v>4</v>
      </c>
      <c r="MB207" s="4">
        <v>8</v>
      </c>
      <c r="MC207" s="4">
        <v>4</v>
      </c>
      <c r="MD207" s="4">
        <v>10</v>
      </c>
      <c r="ME207" s="4">
        <v>6</v>
      </c>
      <c r="MF207" s="4">
        <v>7</v>
      </c>
      <c r="MG207" s="4">
        <v>10</v>
      </c>
      <c r="MH207" s="4">
        <v>19</v>
      </c>
      <c r="MI207" s="4">
        <v>18</v>
      </c>
      <c r="MJ207" s="4">
        <v>25</v>
      </c>
      <c r="MK207" s="4">
        <v>31</v>
      </c>
      <c r="ML207" s="4">
        <v>38</v>
      </c>
      <c r="MM207" s="4">
        <v>25</v>
      </c>
      <c r="MN207" s="4">
        <v>40</v>
      </c>
      <c r="MO207" s="4">
        <v>40</v>
      </c>
      <c r="MP207" s="4">
        <v>33</v>
      </c>
      <c r="MQ207" s="4">
        <v>48.150891800815351</v>
      </c>
      <c r="MR207" s="4">
        <v>48.355519307992715</v>
      </c>
      <c r="MS207" s="4">
        <v>48.560146815170086</v>
      </c>
      <c r="MT207" s="4">
        <v>48.764774322347463</v>
      </c>
      <c r="MU207" s="4">
        <v>48.929262692242787</v>
      </c>
      <c r="MV207" s="4">
        <v>49.093751062138111</v>
      </c>
      <c r="MW207" s="4">
        <v>49.258239432033434</v>
      </c>
      <c r="MX207" s="4">
        <v>49.422727801928758</v>
      </c>
      <c r="MY207" s="4">
        <v>49.587216171824075</v>
      </c>
      <c r="MZ207" s="4">
        <v>49.751704541719398</v>
      </c>
      <c r="NA207" s="4">
        <v>49.916192911614722</v>
      </c>
      <c r="NB207" s="4">
        <v>50.080681281510046</v>
      </c>
      <c r="NC207" s="4">
        <v>49.981132764504835</v>
      </c>
      <c r="ND207" s="4">
        <v>49.967133754300981</v>
      </c>
      <c r="NE207" s="4">
        <v>50.054238706680536</v>
      </c>
      <c r="NF207" s="4">
        <v>50.161564451576773</v>
      </c>
      <c r="NG207" s="4">
        <v>50.421323863137232</v>
      </c>
      <c r="NH207" s="4">
        <v>50.471098121639841</v>
      </c>
      <c r="NI207" s="4">
        <v>50.211338710079374</v>
      </c>
      <c r="NJ207" s="4">
        <v>50.220671383548613</v>
      </c>
      <c r="NK207" s="4">
        <v>50.290666434567903</v>
      </c>
      <c r="NL207" s="4">
        <v>36</v>
      </c>
      <c r="NM207" s="4">
        <v>54</v>
      </c>
      <c r="NN207" s="4">
        <v>38</v>
      </c>
      <c r="NO207" s="4">
        <v>63</v>
      </c>
      <c r="NP207" s="4">
        <v>67</v>
      </c>
      <c r="NQ207" s="4">
        <v>33</v>
      </c>
      <c r="NR207" s="4">
        <v>40</v>
      </c>
      <c r="NS207" s="4">
        <v>31</v>
      </c>
      <c r="NT207" s="4">
        <v>28</v>
      </c>
      <c r="NU207" s="4">
        <v>54</v>
      </c>
      <c r="NV207" s="4">
        <v>28</v>
      </c>
      <c r="NW207" s="4">
        <v>39</v>
      </c>
      <c r="NX207" s="4">
        <v>47</v>
      </c>
      <c r="NY207" s="4">
        <v>36</v>
      </c>
      <c r="NZ207" s="4">
        <v>34</v>
      </c>
      <c r="OA207" s="4">
        <v>76</v>
      </c>
      <c r="OB207" s="4">
        <v>22</v>
      </c>
      <c r="OC207" s="4">
        <v>72</v>
      </c>
      <c r="OD207" s="4">
        <v>26</v>
      </c>
      <c r="OE207" s="4">
        <v>114</v>
      </c>
      <c r="OF207" s="4">
        <v>119</v>
      </c>
      <c r="OG207" s="4">
        <v>109</v>
      </c>
      <c r="OH207" s="4">
        <v>112</v>
      </c>
      <c r="OI207" s="4">
        <v>88</v>
      </c>
      <c r="OJ207" s="4">
        <v>109</v>
      </c>
      <c r="OK207" s="4">
        <v>152</v>
      </c>
      <c r="OL207" s="4">
        <v>48</v>
      </c>
      <c r="OM207" s="4">
        <v>48</v>
      </c>
      <c r="ON207" s="4">
        <v>51</v>
      </c>
      <c r="OO207" s="4">
        <v>116</v>
      </c>
      <c r="OP207" s="4">
        <v>2787.996863810512</v>
      </c>
      <c r="OQ207" s="4">
        <v>630.34235732776654</v>
      </c>
      <c r="OR207" s="4">
        <v>2931.6502763313729</v>
      </c>
      <c r="OS207" s="4">
        <v>6349.9894974696508</v>
      </c>
      <c r="OT207" s="21">
        <v>7.1311562917191318E-2</v>
      </c>
      <c r="OU207" s="21">
        <v>1.6122937316548153E-2</v>
      </c>
      <c r="OV207" s="21">
        <v>7.4985939132682963E-2</v>
      </c>
      <c r="OW207" s="21">
        <v>0.16242043936642242</v>
      </c>
    </row>
    <row r="208" spans="1:413" ht="12" customHeight="1" x14ac:dyDescent="0.2">
      <c r="A208" s="4">
        <v>525</v>
      </c>
      <c r="B208" s="121">
        <v>1</v>
      </c>
      <c r="C208" s="17" t="s">
        <v>688</v>
      </c>
      <c r="D208" s="24">
        <v>2</v>
      </c>
      <c r="E208" s="24">
        <v>71069</v>
      </c>
      <c r="F208" s="35" t="s">
        <v>535</v>
      </c>
      <c r="G208" s="2">
        <v>2166</v>
      </c>
      <c r="H208" s="4">
        <v>2174.0666666666666</v>
      </c>
      <c r="I208" s="4">
        <v>2182.1333333333332</v>
      </c>
      <c r="J208" s="4">
        <v>2190.1999999999998</v>
      </c>
      <c r="K208" s="2">
        <v>2198.2666666666664</v>
      </c>
      <c r="L208" s="4">
        <v>2206.333333333333</v>
      </c>
      <c r="M208" s="4">
        <v>2214.4</v>
      </c>
      <c r="N208" s="4">
        <v>2222.4666666666662</v>
      </c>
      <c r="O208" s="4">
        <v>2230.5333333333328</v>
      </c>
      <c r="P208" s="2">
        <v>2238.6</v>
      </c>
      <c r="Q208" s="4">
        <v>2246.6666666666661</v>
      </c>
      <c r="R208" s="4">
        <v>2254.7333333333327</v>
      </c>
      <c r="S208" s="4">
        <v>2262.8000000000002</v>
      </c>
      <c r="T208" s="4">
        <v>2270.8666666666659</v>
      </c>
      <c r="U208" s="2">
        <v>2278.9333333333325</v>
      </c>
      <c r="V208" s="4">
        <v>2287</v>
      </c>
      <c r="W208" s="4">
        <v>2288.1</v>
      </c>
      <c r="X208" s="4">
        <v>2289.1999999999998</v>
      </c>
      <c r="Y208" s="4">
        <v>2290.3000000000002</v>
      </c>
      <c r="Z208" s="2">
        <v>2291.4</v>
      </c>
      <c r="AA208" s="4">
        <v>2292.5</v>
      </c>
      <c r="AB208" s="4">
        <v>2293.6</v>
      </c>
      <c r="AC208" s="4">
        <v>2294.6999999999998</v>
      </c>
      <c r="AD208" s="4">
        <v>2295.8000000000002</v>
      </c>
      <c r="AE208" s="2">
        <v>2296.9</v>
      </c>
      <c r="AF208" s="4">
        <v>2298</v>
      </c>
      <c r="AG208" s="4">
        <v>2306.4166666666665</v>
      </c>
      <c r="AH208" s="4">
        <v>2314.833333333333</v>
      </c>
      <c r="AI208" s="4">
        <v>2323.25</v>
      </c>
      <c r="AJ208" s="2">
        <v>2331.6666666666661</v>
      </c>
      <c r="AK208" s="4">
        <v>2340.0833333333326</v>
      </c>
      <c r="AL208" s="4">
        <v>2348.5</v>
      </c>
      <c r="AM208" s="4">
        <v>2356.9166666666656</v>
      </c>
      <c r="AN208" s="4">
        <v>2365.3333333333321</v>
      </c>
      <c r="AO208" s="2">
        <v>2373.75</v>
      </c>
      <c r="AP208" s="4">
        <v>2382.1666666666652</v>
      </c>
      <c r="AQ208" s="4">
        <v>2390.5833333333317</v>
      </c>
      <c r="AR208" s="4">
        <v>2399</v>
      </c>
      <c r="AS208" s="4">
        <v>2407.4166666666647</v>
      </c>
      <c r="AT208" s="2">
        <v>2415.8333333333312</v>
      </c>
      <c r="AU208" s="4">
        <v>2424.25</v>
      </c>
      <c r="AV208" s="4">
        <v>2432.6666666666642</v>
      </c>
      <c r="AW208" s="4">
        <v>2441.0833333333308</v>
      </c>
      <c r="AX208" s="4">
        <v>2449.5</v>
      </c>
      <c r="AY208" s="2">
        <v>2457.9166666666638</v>
      </c>
      <c r="AZ208" s="4">
        <v>2466.3333333333303</v>
      </c>
      <c r="BA208" s="4">
        <v>2474.75</v>
      </c>
      <c r="BB208" s="4">
        <v>2483.1666666666633</v>
      </c>
      <c r="BC208" s="4">
        <v>2491.5833333333298</v>
      </c>
      <c r="BD208" s="2">
        <v>2500</v>
      </c>
      <c r="BE208" s="4">
        <v>2500.6</v>
      </c>
      <c r="BF208" s="4">
        <v>2501.1999999999998</v>
      </c>
      <c r="BG208" s="4">
        <v>2501.8000000000002</v>
      </c>
      <c r="BH208" s="4">
        <v>2502.4</v>
      </c>
      <c r="BI208" s="2">
        <v>2503</v>
      </c>
      <c r="BJ208" s="4">
        <v>2503.6</v>
      </c>
      <c r="BK208" s="4">
        <v>2504.1999999999998</v>
      </c>
      <c r="BL208" s="4">
        <v>2504.8000000000002</v>
      </c>
      <c r="BM208" s="4">
        <v>2505.4</v>
      </c>
      <c r="BN208" s="2">
        <v>2506</v>
      </c>
      <c r="BO208" s="4">
        <v>2526.8000000000002</v>
      </c>
      <c r="BP208" s="4">
        <v>2547.6</v>
      </c>
      <c r="BQ208" s="4">
        <v>2568.4</v>
      </c>
      <c r="BR208" s="4">
        <v>2589.1999999999998</v>
      </c>
      <c r="BS208" s="2">
        <v>2610</v>
      </c>
      <c r="BT208" s="4">
        <v>2630.8</v>
      </c>
      <c r="BU208" s="4">
        <v>2651.6</v>
      </c>
      <c r="BV208" s="4">
        <v>2672.4</v>
      </c>
      <c r="BW208" s="4">
        <v>2693.2</v>
      </c>
      <c r="BX208" s="2">
        <v>2714</v>
      </c>
      <c r="BY208" s="4">
        <v>2747.4</v>
      </c>
      <c r="BZ208" s="4">
        <v>2780.8</v>
      </c>
      <c r="CA208" s="4">
        <v>2814.2</v>
      </c>
      <c r="CB208" s="4">
        <v>2847.6</v>
      </c>
      <c r="CC208" s="2">
        <v>2881</v>
      </c>
      <c r="CD208" s="4">
        <v>2914.4</v>
      </c>
      <c r="CE208" s="4">
        <v>2947.8</v>
      </c>
      <c r="CF208" s="4">
        <v>2981.2</v>
      </c>
      <c r="CG208" s="4">
        <v>3014.6</v>
      </c>
      <c r="CH208" s="2">
        <v>3048</v>
      </c>
      <c r="CI208" s="4">
        <v>3079.1</v>
      </c>
      <c r="CJ208" s="4">
        <v>3110.2</v>
      </c>
      <c r="CK208" s="4">
        <v>3141.3</v>
      </c>
      <c r="CL208" s="4">
        <v>3172.4</v>
      </c>
      <c r="CM208" s="2">
        <v>3203.5</v>
      </c>
      <c r="CN208" s="4">
        <v>3234.6</v>
      </c>
      <c r="CO208" s="4">
        <v>3265.7</v>
      </c>
      <c r="CP208" s="4">
        <v>3296.8</v>
      </c>
      <c r="CQ208" s="4">
        <v>3327.9</v>
      </c>
      <c r="CR208" s="2">
        <v>3359</v>
      </c>
      <c r="CS208" s="4">
        <v>3444.6</v>
      </c>
      <c r="CT208" s="4">
        <v>3530.2</v>
      </c>
      <c r="CU208" s="4">
        <v>3615.8</v>
      </c>
      <c r="CV208" s="4">
        <v>3701.4</v>
      </c>
      <c r="CW208" s="2">
        <v>3787</v>
      </c>
      <c r="CX208" s="4">
        <v>3872.6</v>
      </c>
      <c r="CY208" s="4">
        <v>3958.2</v>
      </c>
      <c r="CZ208" s="4">
        <v>4043.8</v>
      </c>
      <c r="DA208" s="4">
        <v>4129.3999999999996</v>
      </c>
      <c r="DB208" s="2">
        <v>4215</v>
      </c>
      <c r="DC208" s="4">
        <v>4282</v>
      </c>
      <c r="DD208" s="4">
        <v>4349</v>
      </c>
      <c r="DE208" s="4">
        <v>4416</v>
      </c>
      <c r="DF208" s="4">
        <v>4483</v>
      </c>
      <c r="DG208" s="2">
        <v>4550</v>
      </c>
      <c r="DH208" s="4">
        <v>4617</v>
      </c>
      <c r="DI208" s="4">
        <v>4684</v>
      </c>
      <c r="DJ208" s="4">
        <v>4751</v>
      </c>
      <c r="DK208" s="4">
        <v>4818</v>
      </c>
      <c r="DL208" s="2">
        <v>4885</v>
      </c>
      <c r="DM208" s="4">
        <v>4952</v>
      </c>
      <c r="DN208" s="4">
        <v>5019</v>
      </c>
      <c r="DO208" s="4">
        <v>5086</v>
      </c>
      <c r="DP208" s="4">
        <v>5153</v>
      </c>
      <c r="DQ208" s="2">
        <v>5220</v>
      </c>
      <c r="DR208" s="4">
        <v>5287</v>
      </c>
      <c r="DS208" s="4">
        <v>5354</v>
      </c>
      <c r="DT208" s="4">
        <v>5448.6428571428569</v>
      </c>
      <c r="DU208" s="4">
        <v>5543.2857142857138</v>
      </c>
      <c r="DV208" s="2">
        <v>5637.9285714285706</v>
      </c>
      <c r="DW208" s="4">
        <v>5732.5714285714275</v>
      </c>
      <c r="DX208" s="4">
        <v>5827.2142857142844</v>
      </c>
      <c r="DY208" s="4">
        <v>5921.8571428571413</v>
      </c>
      <c r="DZ208" s="4">
        <v>6016.5</v>
      </c>
      <c r="EA208" s="2">
        <v>6111.1428571428551</v>
      </c>
      <c r="EB208" s="4">
        <v>6205.7857142857119</v>
      </c>
      <c r="EC208" s="4">
        <v>6300.4285714285688</v>
      </c>
      <c r="ED208" s="4">
        <v>6395.0714285714257</v>
      </c>
      <c r="EE208" s="4">
        <v>6489.7142857142826</v>
      </c>
      <c r="EF208" s="2">
        <v>6584.3571428571395</v>
      </c>
      <c r="EG208" s="4">
        <v>6679</v>
      </c>
      <c r="EH208" s="4">
        <v>6802.8888888888887</v>
      </c>
      <c r="EI208" s="4">
        <v>6926.7777777777774</v>
      </c>
      <c r="EJ208" s="4">
        <v>7050.6666666666661</v>
      </c>
      <c r="EK208" s="2">
        <v>7174.5555555555547</v>
      </c>
      <c r="EL208" s="4">
        <v>7298.4444444444434</v>
      </c>
      <c r="EM208" s="4">
        <v>7422.3333333333321</v>
      </c>
      <c r="EN208" s="4">
        <v>7546.2222222222208</v>
      </c>
      <c r="EO208" s="4">
        <v>7670.1111111111095</v>
      </c>
      <c r="EP208" s="2">
        <v>7794</v>
      </c>
      <c r="EQ208" s="4">
        <v>7856</v>
      </c>
      <c r="ER208" s="4">
        <v>7918</v>
      </c>
      <c r="ES208" s="4">
        <v>7980</v>
      </c>
      <c r="ET208" s="4">
        <v>8042</v>
      </c>
      <c r="EU208" s="2">
        <v>8104</v>
      </c>
      <c r="EV208" s="4">
        <v>8166</v>
      </c>
      <c r="EW208" s="4">
        <v>8228</v>
      </c>
      <c r="EX208" s="4">
        <v>8290</v>
      </c>
      <c r="EY208" s="4">
        <v>8368</v>
      </c>
      <c r="EZ208" s="2">
        <v>8460</v>
      </c>
      <c r="FA208" s="4">
        <v>8399</v>
      </c>
      <c r="FB208" s="4">
        <v>8531</v>
      </c>
      <c r="FC208" s="4">
        <v>8632</v>
      </c>
      <c r="FD208" s="4">
        <v>8635</v>
      </c>
      <c r="FE208" s="2">
        <v>8663</v>
      </c>
      <c r="FF208" s="4">
        <v>8655</v>
      </c>
      <c r="FG208" s="4">
        <v>8685</v>
      </c>
      <c r="FH208" s="4">
        <v>8730</v>
      </c>
      <c r="FI208" s="4">
        <v>8735</v>
      </c>
      <c r="FJ208" s="2">
        <v>8736</v>
      </c>
      <c r="FK208" s="4">
        <v>8761</v>
      </c>
      <c r="FL208" s="4">
        <v>8808</v>
      </c>
      <c r="FM208" s="4">
        <v>8874</v>
      </c>
      <c r="FN208" s="4">
        <v>8891</v>
      </c>
      <c r="FO208" s="2">
        <v>8913</v>
      </c>
      <c r="FP208" s="4">
        <v>8966</v>
      </c>
      <c r="FQ208" s="4">
        <v>9035</v>
      </c>
      <c r="FR208" s="4">
        <v>9180</v>
      </c>
      <c r="FS208" s="4">
        <v>9284</v>
      </c>
      <c r="FT208" s="2">
        <v>9326</v>
      </c>
      <c r="FU208" s="4">
        <v>9392</v>
      </c>
      <c r="FV208" s="4">
        <v>9387</v>
      </c>
      <c r="FW208" s="4">
        <v>9530</v>
      </c>
      <c r="FX208" s="4">
        <v>9574</v>
      </c>
      <c r="FY208" s="2">
        <v>9627</v>
      </c>
      <c r="FZ208" s="4">
        <v>9705</v>
      </c>
      <c r="GA208" s="4">
        <v>9824</v>
      </c>
      <c r="GB208" s="4">
        <v>9974</v>
      </c>
      <c r="GC208" s="4">
        <v>10093</v>
      </c>
      <c r="GD208" s="2">
        <v>10235</v>
      </c>
      <c r="GE208" s="29">
        <v>10375</v>
      </c>
      <c r="GF208" s="2">
        <v>10393</v>
      </c>
      <c r="GG208" s="2">
        <v>10473</v>
      </c>
      <c r="GH208" s="2">
        <v>10574</v>
      </c>
      <c r="GI208" s="2">
        <v>10617</v>
      </c>
      <c r="GJ208" s="2">
        <v>10618</v>
      </c>
      <c r="GK208" s="2">
        <v>10733</v>
      </c>
      <c r="GL208" s="4">
        <v>10824</v>
      </c>
      <c r="GN208" s="65"/>
      <c r="GS208" s="70"/>
      <c r="GT208" s="4">
        <v>7546.2222222222208</v>
      </c>
      <c r="GU208" s="4">
        <v>7651.6958538733425</v>
      </c>
      <c r="GV208" s="4">
        <v>7756.8621097094328</v>
      </c>
      <c r="GW208" s="4">
        <v>7799.8321008415969</v>
      </c>
      <c r="GX208" s="4">
        <v>7842.4947161587279</v>
      </c>
      <c r="GY208" s="4">
        <v>7885.0035057316527</v>
      </c>
      <c r="GZ208" s="4">
        <v>7927.3584695603713</v>
      </c>
      <c r="HA208" s="4">
        <v>7969.5596076448855</v>
      </c>
      <c r="HB208" s="4">
        <v>8011.6069199851936</v>
      </c>
      <c r="HC208" s="4">
        <v>8053.5004065812964</v>
      </c>
      <c r="HD208" s="4">
        <v>8095.240067433193</v>
      </c>
      <c r="HE208" s="4">
        <v>8152.8259025408852</v>
      </c>
      <c r="HF208" s="4">
        <v>8224.2579119043712</v>
      </c>
      <c r="HG208" s="4">
        <v>8142.496398557405</v>
      </c>
      <c r="HH208" s="4">
        <v>8253.5066276545203</v>
      </c>
      <c r="HI208" s="4">
        <v>8333.6682014354519</v>
      </c>
      <c r="HJ208" s="4">
        <v>8315.5022752448494</v>
      </c>
      <c r="HK208" s="4">
        <v>8322.0857619548151</v>
      </c>
      <c r="HL208" s="4">
        <v>8292.661805483609</v>
      </c>
      <c r="HM208" s="4">
        <v>8301.1683793214706</v>
      </c>
      <c r="HN208" s="4">
        <v>8324.6948016424576</v>
      </c>
      <c r="HO208" s="4">
        <v>8308.1467921517306</v>
      </c>
      <c r="HP208" s="4">
        <v>8305.1467921517306</v>
      </c>
      <c r="HQ208" s="4">
        <v>8327.1467921517306</v>
      </c>
      <c r="HR208" s="4">
        <v>8341.1467921517306</v>
      </c>
      <c r="HS208" s="4">
        <v>8376.1467921517306</v>
      </c>
      <c r="HT208" s="4">
        <v>8361.1467921517306</v>
      </c>
      <c r="HU208" s="4">
        <v>8366.1467921517306</v>
      </c>
      <c r="HV208" s="4">
        <v>8416.1467921517306</v>
      </c>
      <c r="HW208" s="4">
        <v>8493.1467921517306</v>
      </c>
      <c r="HX208" s="4">
        <v>8618.1467921517306</v>
      </c>
      <c r="HY208" s="4">
        <v>8696.1467921517306</v>
      </c>
      <c r="HZ208" s="4">
        <v>8728.1467921517306</v>
      </c>
      <c r="IA208" s="4">
        <v>8769.1467921517306</v>
      </c>
      <c r="IB208" s="4">
        <v>8755.1467921517306</v>
      </c>
      <c r="IC208" s="4">
        <v>8861.1467921517306</v>
      </c>
      <c r="ID208" s="4">
        <v>8882.1467921517306</v>
      </c>
      <c r="IE208" s="4">
        <v>8921.1467921517306</v>
      </c>
      <c r="IF208" s="4">
        <v>8967.1467921517306</v>
      </c>
      <c r="IG208" s="4">
        <v>9049.1467921517306</v>
      </c>
      <c r="IH208" s="4">
        <v>9181.1467921517306</v>
      </c>
      <c r="II208" s="4">
        <v>9270.1467921517306</v>
      </c>
      <c r="IJ208" s="4">
        <v>9377.1467921517306</v>
      </c>
      <c r="IK208" s="4">
        <v>9474.1467921517306</v>
      </c>
      <c r="IL208" s="4">
        <v>9496.1467921517306</v>
      </c>
      <c r="IM208" s="4">
        <v>9579.1467921517306</v>
      </c>
      <c r="IN208" s="4">
        <v>9676.1467921517306</v>
      </c>
      <c r="IO208" s="4">
        <v>9700.1467921517306</v>
      </c>
      <c r="IP208" s="4">
        <v>9701.1467921517306</v>
      </c>
      <c r="IQ208" s="4">
        <v>9786.1467921517306</v>
      </c>
      <c r="IR208" s="4">
        <v>9847.1467921517306</v>
      </c>
      <c r="IS208" s="4">
        <v>5.7164300728225621</v>
      </c>
      <c r="IT208" s="4">
        <v>5.8118451045016855</v>
      </c>
      <c r="IU208" s="4">
        <v>5.9072601361808097</v>
      </c>
      <c r="IV208" s="4">
        <v>6.0026751678599348</v>
      </c>
      <c r="IW208" s="4">
        <v>6.050425470709218</v>
      </c>
      <c r="IX208" s="4">
        <v>6.098175773558502</v>
      </c>
      <c r="IY208" s="4">
        <v>6.1459260764077852</v>
      </c>
      <c r="IZ208" s="4">
        <v>6.1936763792570693</v>
      </c>
      <c r="JA208" s="4">
        <v>6.2414266821063524</v>
      </c>
      <c r="JB208" s="4">
        <v>6.2891769849556356</v>
      </c>
      <c r="JC208" s="4">
        <v>6.3369272878049197</v>
      </c>
      <c r="JD208" s="4">
        <v>6.3846775906542028</v>
      </c>
      <c r="JE208" s="4">
        <v>6.4447505523033017</v>
      </c>
      <c r="JF208" s="4">
        <v>6.5156058404022383</v>
      </c>
      <c r="JG208" s="4">
        <v>6.4686257037279438</v>
      </c>
      <c r="JH208" s="4">
        <v>6.570287638826418</v>
      </c>
      <c r="JI208" s="4">
        <v>6.648074422500251</v>
      </c>
      <c r="JJ208" s="4">
        <v>6.6503849210252159</v>
      </c>
      <c r="JK208" s="4">
        <v>6.6719495739248931</v>
      </c>
      <c r="JL208" s="4">
        <v>6.6657882445249852</v>
      </c>
      <c r="JM208" s="4">
        <v>6.6888932297746386</v>
      </c>
      <c r="JN208" s="4">
        <v>7</v>
      </c>
      <c r="JO208" s="4">
        <v>-9</v>
      </c>
      <c r="JP208" s="4">
        <v>14</v>
      </c>
      <c r="JQ208" s="4">
        <v>3</v>
      </c>
      <c r="JR208" s="4">
        <v>19</v>
      </c>
      <c r="JS208" s="4">
        <v>10</v>
      </c>
      <c r="JT208" s="4">
        <v>4</v>
      </c>
      <c r="JU208" s="4">
        <v>8</v>
      </c>
      <c r="JV208" s="4">
        <v>10</v>
      </c>
      <c r="JW208" s="4">
        <v>6</v>
      </c>
      <c r="JX208" s="4">
        <v>10</v>
      </c>
      <c r="JY208" s="4">
        <v>18</v>
      </c>
      <c r="JZ208" s="4">
        <v>10</v>
      </c>
      <c r="KA208" s="4">
        <v>33</v>
      </c>
      <c r="KB208" s="4">
        <v>13</v>
      </c>
      <c r="KC208" s="4">
        <v>17</v>
      </c>
      <c r="KD208" s="4">
        <v>27</v>
      </c>
      <c r="KE208" s="4">
        <v>28</v>
      </c>
      <c r="KF208" s="4">
        <v>25</v>
      </c>
      <c r="KG208" s="4">
        <v>28</v>
      </c>
      <c r="KH208" s="4">
        <v>20</v>
      </c>
      <c r="KI208" s="4">
        <v>29</v>
      </c>
      <c r="KJ208" s="4">
        <v>15</v>
      </c>
      <c r="KK208" s="4">
        <v>13</v>
      </c>
      <c r="KL208" s="4">
        <v>16</v>
      </c>
      <c r="KM208" s="4">
        <v>19</v>
      </c>
      <c r="KN208" s="4">
        <v>4</v>
      </c>
      <c r="KO208" s="4">
        <v>34</v>
      </c>
      <c r="KP208" s="4">
        <v>21</v>
      </c>
      <c r="KQ208" s="4"/>
      <c r="KR208" s="4">
        <v>2.8697319946279243</v>
      </c>
      <c r="KS208" s="4">
        <v>2.8697319946279243</v>
      </c>
      <c r="KT208" s="4">
        <v>2.9176317442426027</v>
      </c>
      <c r="KU208" s="4">
        <v>2.9655314938572808</v>
      </c>
      <c r="KV208" s="4">
        <v>3.0134312434719601</v>
      </c>
      <c r="KW208" s="4">
        <v>3.0374025979876467</v>
      </c>
      <c r="KX208" s="4">
        <v>3.0613739525033332</v>
      </c>
      <c r="KY208" s="4">
        <v>3.0853453070190198</v>
      </c>
      <c r="KZ208" s="4">
        <v>3.1093166615347063</v>
      </c>
      <c r="LA208" s="4">
        <v>3.1332880160503933</v>
      </c>
      <c r="LB208" s="4">
        <v>3.1572593705660799</v>
      </c>
      <c r="LC208" s="4">
        <v>3.1812307250817664</v>
      </c>
      <c r="LD208" s="4">
        <v>3.205202079597453</v>
      </c>
      <c r="LE208" s="4">
        <v>3.2353595901171879</v>
      </c>
      <c r="LF208" s="4">
        <v>3.2709299871404647</v>
      </c>
      <c r="LG208" s="4">
        <v>3.2473452673750312</v>
      </c>
      <c r="LH208" s="4">
        <v>3.2983810544084284</v>
      </c>
      <c r="LI208" s="4">
        <v>3.3374311641839824</v>
      </c>
      <c r="LJ208" s="4">
        <v>3.3385910684347415</v>
      </c>
      <c r="LK208" s="4">
        <v>3.3494168414418257</v>
      </c>
      <c r="LL208" s="4">
        <v>3.3463237634398015</v>
      </c>
      <c r="LM208" s="4">
        <v>3.3579228059473918</v>
      </c>
      <c r="LN208" s="4">
        <v>2</v>
      </c>
      <c r="LO208" s="4">
        <v>1</v>
      </c>
      <c r="LP208" s="4">
        <v>6</v>
      </c>
      <c r="LQ208" s="4">
        <v>4</v>
      </c>
      <c r="LR208" s="4">
        <v>4</v>
      </c>
      <c r="LS208" s="4">
        <v>6</v>
      </c>
      <c r="LT208" s="4">
        <v>1</v>
      </c>
      <c r="LU208" s="4">
        <v>0</v>
      </c>
      <c r="LV208" s="4">
        <v>0</v>
      </c>
      <c r="LW208" s="4">
        <v>-1</v>
      </c>
      <c r="LX208" s="4">
        <v>-1</v>
      </c>
      <c r="LY208" s="4">
        <v>-1</v>
      </c>
      <c r="LZ208" s="4">
        <v>2</v>
      </c>
      <c r="MA208" s="4">
        <v>-5</v>
      </c>
      <c r="MB208" s="4">
        <v>1</v>
      </c>
      <c r="MC208" s="4">
        <v>3</v>
      </c>
      <c r="MD208" s="4">
        <v>3</v>
      </c>
      <c r="ME208" s="4">
        <v>2</v>
      </c>
      <c r="MF208" s="4">
        <v>0</v>
      </c>
      <c r="MG208" s="4">
        <v>0</v>
      </c>
      <c r="MH208" s="4">
        <v>2</v>
      </c>
      <c r="MI208" s="4">
        <v>2</v>
      </c>
      <c r="MJ208" s="4">
        <v>1</v>
      </c>
      <c r="MK208" s="4">
        <v>6</v>
      </c>
      <c r="ML208" s="4">
        <v>-1</v>
      </c>
      <c r="MM208" s="4">
        <v>0</v>
      </c>
      <c r="MN208" s="4">
        <v>2</v>
      </c>
      <c r="MO208" s="4">
        <v>2</v>
      </c>
      <c r="MP208" s="4">
        <v>1</v>
      </c>
      <c r="MQ208" s="4">
        <v>9.8290951703161067</v>
      </c>
      <c r="MR208" s="4">
        <v>9.9931562040566568</v>
      </c>
      <c r="MS208" s="4">
        <v>10.157217237797205</v>
      </c>
      <c r="MT208" s="4">
        <v>10.321278271537757</v>
      </c>
      <c r="MU208" s="4">
        <v>10.40338235837832</v>
      </c>
      <c r="MV208" s="4">
        <v>10.485486445218882</v>
      </c>
      <c r="MW208" s="4">
        <v>10.567590532059445</v>
      </c>
      <c r="MX208" s="4">
        <v>10.649694618900005</v>
      </c>
      <c r="MY208" s="4">
        <v>10.731798705740568</v>
      </c>
      <c r="MZ208" s="4">
        <v>10.81390279258113</v>
      </c>
      <c r="NA208" s="4">
        <v>10.896006879421693</v>
      </c>
      <c r="NB208" s="4">
        <v>10.978110966262255</v>
      </c>
      <c r="NC208" s="4">
        <v>11.081403204545543</v>
      </c>
      <c r="ND208" s="4">
        <v>11.203235075341215</v>
      </c>
      <c r="NE208" s="4">
        <v>11.122455247965823</v>
      </c>
      <c r="NF208" s="4">
        <v>11.29725749736831</v>
      </c>
      <c r="NG208" s="4">
        <v>11.431007703350517</v>
      </c>
      <c r="NH208" s="4">
        <v>11.434980481746027</v>
      </c>
      <c r="NI208" s="4">
        <v>11.472059746770798</v>
      </c>
      <c r="NJ208" s="4">
        <v>11.461465671049435</v>
      </c>
      <c r="NK208" s="4">
        <v>11.501193455004545</v>
      </c>
      <c r="NL208" s="4">
        <v>-5</v>
      </c>
      <c r="NM208" s="4">
        <v>11</v>
      </c>
      <c r="NN208" s="4">
        <v>13</v>
      </c>
      <c r="NO208" s="4">
        <v>24</v>
      </c>
      <c r="NP208" s="4">
        <v>9</v>
      </c>
      <c r="NQ208" s="4">
        <v>1</v>
      </c>
      <c r="NR208" s="4">
        <v>-2</v>
      </c>
      <c r="NS208" s="4">
        <v>-16</v>
      </c>
      <c r="NT208" s="4">
        <v>10</v>
      </c>
      <c r="NU208" s="4">
        <v>21</v>
      </c>
      <c r="NV208" s="4">
        <v>1</v>
      </c>
      <c r="NW208" s="4">
        <v>8</v>
      </c>
      <c r="NX208" s="4">
        <v>-3</v>
      </c>
      <c r="NY208" s="4">
        <v>9</v>
      </c>
      <c r="NZ208" s="4">
        <v>9</v>
      </c>
      <c r="OA208" s="4">
        <v>-6</v>
      </c>
      <c r="OB208" s="4">
        <v>2</v>
      </c>
      <c r="OC208" s="4">
        <v>7</v>
      </c>
      <c r="OD208" s="4">
        <v>-7</v>
      </c>
      <c r="OE208" s="4">
        <v>2</v>
      </c>
      <c r="OF208" s="4">
        <v>13</v>
      </c>
      <c r="OG208" s="4">
        <v>12</v>
      </c>
      <c r="OH208" s="4">
        <v>-20</v>
      </c>
      <c r="OI208" s="4">
        <v>-22</v>
      </c>
      <c r="OJ208" s="4">
        <v>-11</v>
      </c>
      <c r="OK208" s="4">
        <v>0</v>
      </c>
      <c r="OL208" s="4">
        <v>-6</v>
      </c>
      <c r="OM208" s="4">
        <v>-6</v>
      </c>
      <c r="ON208" s="4">
        <v>8</v>
      </c>
      <c r="OO208" s="4">
        <v>8</v>
      </c>
      <c r="OP208" s="4">
        <v>584.5029828538286</v>
      </c>
      <c r="OQ208" s="4">
        <v>111.38817872365695</v>
      </c>
      <c r="OR208" s="4">
        <v>291.83177826541225</v>
      </c>
      <c r="OS208" s="4">
        <v>987.72293984289774</v>
      </c>
      <c r="OT208" s="21">
        <v>5.4000645126924297E-2</v>
      </c>
      <c r="OU208" s="21">
        <v>1.0290851692872962E-2</v>
      </c>
      <c r="OV208" s="21">
        <v>2.6961546402939046E-2</v>
      </c>
      <c r="OW208" s="21">
        <v>9.1253043222736308E-2</v>
      </c>
    </row>
    <row r="209" spans="1:413" ht="12" customHeight="1" x14ac:dyDescent="0.2">
      <c r="A209" s="4">
        <v>285</v>
      </c>
      <c r="B209" s="121">
        <v>1</v>
      </c>
      <c r="C209" s="17" t="s">
        <v>685</v>
      </c>
      <c r="D209" s="24">
        <v>2</v>
      </c>
      <c r="E209" s="24">
        <v>42008</v>
      </c>
      <c r="F209" s="35" t="s">
        <v>344</v>
      </c>
      <c r="G209" s="2">
        <v>11469</v>
      </c>
      <c r="H209" s="4">
        <v>11573.6</v>
      </c>
      <c r="I209" s="4">
        <v>11678.2</v>
      </c>
      <c r="J209" s="4">
        <v>11782.8</v>
      </c>
      <c r="K209" s="2">
        <v>11887.4</v>
      </c>
      <c r="L209" s="4">
        <v>11992</v>
      </c>
      <c r="M209" s="4">
        <v>12096.6</v>
      </c>
      <c r="N209" s="4">
        <v>12201.2</v>
      </c>
      <c r="O209" s="4">
        <v>12305.8</v>
      </c>
      <c r="P209" s="2">
        <v>12410.4</v>
      </c>
      <c r="Q209" s="4">
        <v>12515</v>
      </c>
      <c r="R209" s="4">
        <v>12619.6</v>
      </c>
      <c r="S209" s="4">
        <v>12724.2</v>
      </c>
      <c r="T209" s="4">
        <v>12828.8</v>
      </c>
      <c r="U209" s="2">
        <v>12933.4</v>
      </c>
      <c r="V209" s="4">
        <v>13038</v>
      </c>
      <c r="W209" s="4">
        <v>13023.6</v>
      </c>
      <c r="X209" s="4">
        <v>13009.2</v>
      </c>
      <c r="Y209" s="4">
        <v>12994.8</v>
      </c>
      <c r="Z209" s="2">
        <v>12980.4</v>
      </c>
      <c r="AA209" s="4">
        <v>12966</v>
      </c>
      <c r="AB209" s="4">
        <v>12951.6</v>
      </c>
      <c r="AC209" s="4">
        <v>12937.2</v>
      </c>
      <c r="AD209" s="4">
        <v>12922.8</v>
      </c>
      <c r="AE209" s="2">
        <v>12908.4</v>
      </c>
      <c r="AF209" s="4">
        <v>12894</v>
      </c>
      <c r="AG209" s="4">
        <v>12986.291666666666</v>
      </c>
      <c r="AH209" s="4">
        <v>13078.583333333332</v>
      </c>
      <c r="AI209" s="4">
        <v>13170.874999999998</v>
      </c>
      <c r="AJ209" s="2">
        <v>13263.166666666664</v>
      </c>
      <c r="AK209" s="4">
        <v>13355.45833333333</v>
      </c>
      <c r="AL209" s="4">
        <v>13447.75</v>
      </c>
      <c r="AM209" s="4">
        <v>13540.041666666662</v>
      </c>
      <c r="AN209" s="4">
        <v>13632.333333333328</v>
      </c>
      <c r="AO209" s="2">
        <v>13724.624999999995</v>
      </c>
      <c r="AP209" s="4">
        <v>13816.916666666661</v>
      </c>
      <c r="AQ209" s="4">
        <v>13909.208333333327</v>
      </c>
      <c r="AR209" s="4">
        <v>14001.5</v>
      </c>
      <c r="AS209" s="4">
        <v>14093.791666666659</v>
      </c>
      <c r="AT209" s="2">
        <v>14186.083333333325</v>
      </c>
      <c r="AU209" s="4">
        <v>14278.374999999991</v>
      </c>
      <c r="AV209" s="4">
        <v>14370.666666666657</v>
      </c>
      <c r="AW209" s="4">
        <v>14462.958333333323</v>
      </c>
      <c r="AX209" s="4">
        <v>14555.25</v>
      </c>
      <c r="AY209" s="2">
        <v>14647.541666666655</v>
      </c>
      <c r="AZ209" s="4">
        <v>14739.833333333321</v>
      </c>
      <c r="BA209" s="4">
        <v>14832.124999999987</v>
      </c>
      <c r="BB209" s="4">
        <v>14924.416666666653</v>
      </c>
      <c r="BC209" s="4">
        <v>15016.708333333319</v>
      </c>
      <c r="BD209" s="2">
        <v>15109</v>
      </c>
      <c r="BE209" s="4">
        <v>15195.5</v>
      </c>
      <c r="BF209" s="4">
        <v>15282</v>
      </c>
      <c r="BG209" s="4">
        <v>15368.5</v>
      </c>
      <c r="BH209" s="4">
        <v>15455</v>
      </c>
      <c r="BI209" s="2">
        <v>15541.5</v>
      </c>
      <c r="BJ209" s="4">
        <v>15628</v>
      </c>
      <c r="BK209" s="4">
        <v>15714.5</v>
      </c>
      <c r="BL209" s="4">
        <v>15801</v>
      </c>
      <c r="BM209" s="4">
        <v>15887.5</v>
      </c>
      <c r="BN209" s="2">
        <v>15974</v>
      </c>
      <c r="BO209" s="4">
        <v>16160</v>
      </c>
      <c r="BP209" s="4">
        <v>16346</v>
      </c>
      <c r="BQ209" s="4">
        <v>16532</v>
      </c>
      <c r="BR209" s="4">
        <v>16718</v>
      </c>
      <c r="BS209" s="2">
        <v>16904</v>
      </c>
      <c r="BT209" s="4">
        <v>17090</v>
      </c>
      <c r="BU209" s="4">
        <v>17276</v>
      </c>
      <c r="BV209" s="4">
        <v>17462</v>
      </c>
      <c r="BW209" s="4">
        <v>17648</v>
      </c>
      <c r="BX209" s="2">
        <v>17834</v>
      </c>
      <c r="BY209" s="4">
        <v>17911.3</v>
      </c>
      <c r="BZ209" s="4">
        <v>17988.599999999999</v>
      </c>
      <c r="CA209" s="4">
        <v>18065.900000000001</v>
      </c>
      <c r="CB209" s="4">
        <v>18143.2</v>
      </c>
      <c r="CC209" s="2">
        <v>18220.5</v>
      </c>
      <c r="CD209" s="4">
        <v>18297.8</v>
      </c>
      <c r="CE209" s="4">
        <v>18375.099999999999</v>
      </c>
      <c r="CF209" s="4">
        <v>18452.400000000001</v>
      </c>
      <c r="CG209" s="4">
        <v>18529.7</v>
      </c>
      <c r="CH209" s="2">
        <v>18607</v>
      </c>
      <c r="CI209" s="4">
        <v>18589</v>
      </c>
      <c r="CJ209" s="4">
        <v>18571</v>
      </c>
      <c r="CK209" s="4">
        <v>18553</v>
      </c>
      <c r="CL209" s="4">
        <v>18535</v>
      </c>
      <c r="CM209" s="2">
        <v>18517</v>
      </c>
      <c r="CN209" s="4">
        <v>18499</v>
      </c>
      <c r="CO209" s="4">
        <v>18481</v>
      </c>
      <c r="CP209" s="4">
        <v>18463</v>
      </c>
      <c r="CQ209" s="4">
        <v>18445</v>
      </c>
      <c r="CR209" s="2">
        <v>18427</v>
      </c>
      <c r="CS209" s="4">
        <v>18524.2</v>
      </c>
      <c r="CT209" s="4">
        <v>18621.400000000001</v>
      </c>
      <c r="CU209" s="4">
        <v>18718.599999999999</v>
      </c>
      <c r="CV209" s="4">
        <v>18815.8</v>
      </c>
      <c r="CW209" s="2">
        <v>18913</v>
      </c>
      <c r="CX209" s="4">
        <v>19010.2</v>
      </c>
      <c r="CY209" s="4">
        <v>19107.400000000001</v>
      </c>
      <c r="CZ209" s="4">
        <v>19204.599999999999</v>
      </c>
      <c r="DA209" s="4">
        <v>19301.8</v>
      </c>
      <c r="DB209" s="2">
        <v>19399</v>
      </c>
      <c r="DC209" s="4">
        <v>19495.705882352941</v>
      </c>
      <c r="DD209" s="4">
        <v>19592.411764705881</v>
      </c>
      <c r="DE209" s="4">
        <v>19689.117647058822</v>
      </c>
      <c r="DF209" s="4">
        <v>19785.823529411762</v>
      </c>
      <c r="DG209" s="2">
        <v>19882.529411764703</v>
      </c>
      <c r="DH209" s="4">
        <v>19979.235294117643</v>
      </c>
      <c r="DI209" s="4">
        <v>20075.941176470584</v>
      </c>
      <c r="DJ209" s="4">
        <v>20172.647058823524</v>
      </c>
      <c r="DK209" s="4">
        <v>20269.352941176465</v>
      </c>
      <c r="DL209" s="2">
        <v>20366.058823529405</v>
      </c>
      <c r="DM209" s="4">
        <v>20462.764705882346</v>
      </c>
      <c r="DN209" s="4">
        <v>20559.470588235286</v>
      </c>
      <c r="DO209" s="4">
        <v>20656.176470588227</v>
      </c>
      <c r="DP209" s="4">
        <v>20752.882352941167</v>
      </c>
      <c r="DQ209" s="2">
        <v>20849.588235294108</v>
      </c>
      <c r="DR209" s="4">
        <v>20946.294117647049</v>
      </c>
      <c r="DS209" s="4">
        <v>21043</v>
      </c>
      <c r="DT209" s="4">
        <v>21063.928571428572</v>
      </c>
      <c r="DU209" s="4">
        <v>21084.857142857145</v>
      </c>
      <c r="DV209" s="2">
        <v>21105.785714285717</v>
      </c>
      <c r="DW209" s="4">
        <v>21126.71428571429</v>
      </c>
      <c r="DX209" s="4">
        <v>21147.642857142862</v>
      </c>
      <c r="DY209" s="4">
        <v>21168.571428571435</v>
      </c>
      <c r="DZ209" s="4">
        <v>21189.5</v>
      </c>
      <c r="EA209" s="2">
        <v>21210.42857142858</v>
      </c>
      <c r="EB209" s="4">
        <v>21231.357142857152</v>
      </c>
      <c r="EC209" s="4">
        <v>21252.285714285725</v>
      </c>
      <c r="ED209" s="4">
        <v>21273.214285714297</v>
      </c>
      <c r="EE209" s="4">
        <v>21294.14285714287</v>
      </c>
      <c r="EF209" s="2">
        <v>21315.071428571442</v>
      </c>
      <c r="EG209" s="4">
        <v>21336</v>
      </c>
      <c r="EH209" s="4">
        <v>21420.111111111109</v>
      </c>
      <c r="EI209" s="4">
        <v>21504.222222222219</v>
      </c>
      <c r="EJ209" s="4">
        <v>21588.333333333328</v>
      </c>
      <c r="EK209" s="2">
        <v>21672.444444444438</v>
      </c>
      <c r="EL209" s="4">
        <v>21756.555555555547</v>
      </c>
      <c r="EM209" s="4">
        <v>21840.666666666657</v>
      </c>
      <c r="EN209" s="4">
        <v>21924.777777777766</v>
      </c>
      <c r="EO209" s="4">
        <v>22008.888888888876</v>
      </c>
      <c r="EP209" s="2">
        <v>22093</v>
      </c>
      <c r="EQ209" s="4">
        <v>22183</v>
      </c>
      <c r="ER209" s="4">
        <v>22273</v>
      </c>
      <c r="ES209" s="4">
        <v>22363</v>
      </c>
      <c r="ET209" s="4">
        <v>22453</v>
      </c>
      <c r="EU209" s="2">
        <v>22543</v>
      </c>
      <c r="EV209" s="4">
        <v>22633</v>
      </c>
      <c r="EW209" s="4">
        <v>22723</v>
      </c>
      <c r="EX209" s="4">
        <v>22813</v>
      </c>
      <c r="EY209" s="4">
        <v>22876</v>
      </c>
      <c r="EZ209" s="2">
        <v>22938</v>
      </c>
      <c r="FA209" s="4">
        <v>22895</v>
      </c>
      <c r="FB209" s="4">
        <v>22707</v>
      </c>
      <c r="FC209" s="4">
        <v>22737</v>
      </c>
      <c r="FD209" s="4">
        <v>22767</v>
      </c>
      <c r="FE209" s="2">
        <v>22758</v>
      </c>
      <c r="FF209" s="4">
        <v>22791</v>
      </c>
      <c r="FG209" s="4">
        <v>22694</v>
      </c>
      <c r="FH209" s="4">
        <v>22701</v>
      </c>
      <c r="FI209" s="4">
        <v>22719</v>
      </c>
      <c r="FJ209" s="2">
        <v>22733</v>
      </c>
      <c r="FK209" s="4">
        <v>22784</v>
      </c>
      <c r="FL209" s="4">
        <v>22815</v>
      </c>
      <c r="FM209" s="4">
        <v>22820</v>
      </c>
      <c r="FN209" s="4">
        <v>22777</v>
      </c>
      <c r="FO209" s="2">
        <v>22756</v>
      </c>
      <c r="FP209" s="4">
        <v>22700</v>
      </c>
      <c r="FQ209" s="4">
        <v>22716</v>
      </c>
      <c r="FR209" s="4">
        <v>22695</v>
      </c>
      <c r="FS209" s="4">
        <v>22721</v>
      </c>
      <c r="FT209" s="2">
        <v>22685</v>
      </c>
      <c r="FU209" s="4">
        <v>22712</v>
      </c>
      <c r="FV209" s="4">
        <v>22749</v>
      </c>
      <c r="FW209" s="4">
        <v>22800</v>
      </c>
      <c r="FX209" s="4">
        <v>22910</v>
      </c>
      <c r="FY209" s="2">
        <v>23059</v>
      </c>
      <c r="FZ209" s="4">
        <v>23232</v>
      </c>
      <c r="GA209" s="4">
        <v>23368</v>
      </c>
      <c r="GB209" s="4">
        <v>23547</v>
      </c>
      <c r="GC209" s="4">
        <v>23798</v>
      </c>
      <c r="GD209" s="2">
        <v>23900</v>
      </c>
      <c r="GE209" s="29">
        <v>24194</v>
      </c>
      <c r="GF209" s="2">
        <v>24436</v>
      </c>
      <c r="GG209" s="2">
        <v>24543</v>
      </c>
      <c r="GH209" s="2">
        <v>24673</v>
      </c>
      <c r="GI209" s="2">
        <v>24603</v>
      </c>
      <c r="GJ209" s="2">
        <v>24702</v>
      </c>
      <c r="GK209" s="2">
        <v>24767</v>
      </c>
      <c r="GL209" s="4">
        <v>24829</v>
      </c>
      <c r="GN209" s="65"/>
      <c r="GS209" s="70"/>
      <c r="GT209" s="4">
        <v>21924.777777777766</v>
      </c>
      <c r="GU209" s="4">
        <v>21983.006470178072</v>
      </c>
      <c r="GV209" s="4">
        <v>22041.135486179806</v>
      </c>
      <c r="GW209" s="4">
        <v>22105.053714671834</v>
      </c>
      <c r="GX209" s="4">
        <v>22168.872266765276</v>
      </c>
      <c r="GY209" s="4">
        <v>22232.584163795505</v>
      </c>
      <c r="GZ209" s="4">
        <v>22296.189405762518</v>
      </c>
      <c r="HA209" s="4">
        <v>22359.687992666317</v>
      </c>
      <c r="HB209" s="4">
        <v>22423.079924506903</v>
      </c>
      <c r="HC209" s="4">
        <v>22486.365201284276</v>
      </c>
      <c r="HD209" s="4">
        <v>22549.543822998436</v>
      </c>
      <c r="HE209" s="4">
        <v>22585.615789649379</v>
      </c>
      <c r="HF209" s="4">
        <v>22620.581101237109</v>
      </c>
      <c r="HG209" s="4">
        <v>22550.471754280588</v>
      </c>
      <c r="HH209" s="4">
        <v>22335.288933836073</v>
      </c>
      <c r="HI209" s="4">
        <v>22338.157070810652</v>
      </c>
      <c r="HJ209" s="4">
        <v>22341.247998361723</v>
      </c>
      <c r="HK209" s="4">
        <v>22305.303374225055</v>
      </c>
      <c r="HL209" s="4">
        <v>22311.323198400652</v>
      </c>
      <c r="HM209" s="4">
        <v>22187.353688082567</v>
      </c>
      <c r="HN209" s="4">
        <v>22167.34507090797</v>
      </c>
      <c r="HO209" s="4">
        <v>22158.451404190393</v>
      </c>
      <c r="HP209" s="4">
        <v>22127.451404190393</v>
      </c>
      <c r="HQ209" s="4">
        <v>22164.451404190393</v>
      </c>
      <c r="HR209" s="4">
        <v>22184.451404190393</v>
      </c>
      <c r="HS209" s="4">
        <v>22154.451404190393</v>
      </c>
      <c r="HT209" s="4">
        <v>22062.451404190393</v>
      </c>
      <c r="HU209" s="4">
        <v>22034.451404190393</v>
      </c>
      <c r="HV209" s="4">
        <v>21949.451404190393</v>
      </c>
      <c r="HW209" s="4">
        <v>21938.451404190393</v>
      </c>
      <c r="HX209" s="4">
        <v>21897.451404190393</v>
      </c>
      <c r="HY209" s="4">
        <v>21863.451404190393</v>
      </c>
      <c r="HZ209" s="4">
        <v>21811.451404190393</v>
      </c>
      <c r="IA209" s="4">
        <v>21805.451404190393</v>
      </c>
      <c r="IB209" s="4">
        <v>21776.451404190393</v>
      </c>
      <c r="IC209" s="4">
        <v>21771.451404190393</v>
      </c>
      <c r="ID209" s="4">
        <v>21837.451404190393</v>
      </c>
      <c r="IE209" s="4">
        <v>21943.451404190393</v>
      </c>
      <c r="IF209" s="4">
        <v>22058.451404190393</v>
      </c>
      <c r="IG209" s="4">
        <v>22153.451404190393</v>
      </c>
      <c r="IH209" s="4">
        <v>22230.451404190393</v>
      </c>
      <c r="II209" s="4">
        <v>22338.451404190393</v>
      </c>
      <c r="IJ209" s="4">
        <v>22409.451404190393</v>
      </c>
      <c r="IK209" s="4">
        <v>22567.451404190397</v>
      </c>
      <c r="IL209" s="4">
        <v>22685.451404190397</v>
      </c>
      <c r="IM209" s="4">
        <v>22718.451404190397</v>
      </c>
      <c r="IN209" s="4">
        <v>22721.451404190397</v>
      </c>
      <c r="IO209" s="4">
        <v>22577.451404190397</v>
      </c>
      <c r="IP209" s="4">
        <v>22632.451404190397</v>
      </c>
      <c r="IQ209" s="4">
        <v>22602.451404190397</v>
      </c>
      <c r="IR209" s="4">
        <v>22564.451404190393</v>
      </c>
      <c r="IS209" s="4">
        <v>26.666942418895061</v>
      </c>
      <c r="IT209" s="4">
        <v>26.769640115399561</v>
      </c>
      <c r="IU209" s="4">
        <v>26.87233781190406</v>
      </c>
      <c r="IV209" s="4">
        <v>26.975035508408574</v>
      </c>
      <c r="IW209" s="4">
        <v>27.08492340030903</v>
      </c>
      <c r="IX209" s="4">
        <v>27.194811292209486</v>
      </c>
      <c r="IY209" s="4">
        <v>27.304699184109943</v>
      </c>
      <c r="IZ209" s="4">
        <v>27.414587076010399</v>
      </c>
      <c r="JA209" s="4">
        <v>27.524474967910855</v>
      </c>
      <c r="JB209" s="4">
        <v>27.634362859811311</v>
      </c>
      <c r="JC209" s="4">
        <v>27.744250751711768</v>
      </c>
      <c r="JD209" s="4">
        <v>27.85413864361222</v>
      </c>
      <c r="JE209" s="4">
        <v>27.93106016794254</v>
      </c>
      <c r="JF209" s="4">
        <v>28.006760715696188</v>
      </c>
      <c r="JG209" s="4">
        <v>27.954258722899304</v>
      </c>
      <c r="JH209" s="4">
        <v>27.72471512648502</v>
      </c>
      <c r="JI209" s="4">
        <v>27.761344423785172</v>
      </c>
      <c r="JJ209" s="4">
        <v>27.797973721085324</v>
      </c>
      <c r="JK209" s="4">
        <v>27.786984931895276</v>
      </c>
      <c r="JL209" s="4">
        <v>27.827277158925444</v>
      </c>
      <c r="JM209" s="4">
        <v>27.708842430988287</v>
      </c>
      <c r="JN209" s="4">
        <v>34</v>
      </c>
      <c r="JO209" s="4">
        <v>33</v>
      </c>
      <c r="JP209" s="4">
        <v>20</v>
      </c>
      <c r="JQ209" s="4">
        <v>20</v>
      </c>
      <c r="JR209" s="4">
        <v>32</v>
      </c>
      <c r="JS209" s="4">
        <v>18</v>
      </c>
      <c r="JT209" s="4">
        <v>27</v>
      </c>
      <c r="JU209" s="4">
        <v>33</v>
      </c>
      <c r="JV209" s="4">
        <v>5</v>
      </c>
      <c r="JW209" s="4">
        <v>38</v>
      </c>
      <c r="JX209" s="4">
        <v>30</v>
      </c>
      <c r="JY209" s="4">
        <v>33</v>
      </c>
      <c r="JZ209" s="4">
        <v>52</v>
      </c>
      <c r="KA209" s="4">
        <v>48</v>
      </c>
      <c r="KB209" s="4">
        <v>37</v>
      </c>
      <c r="KC209" s="4">
        <v>38</v>
      </c>
      <c r="KD209" s="4">
        <v>50</v>
      </c>
      <c r="KE209" s="4">
        <v>44</v>
      </c>
      <c r="KF209" s="4">
        <v>95</v>
      </c>
      <c r="KG209" s="4">
        <v>119</v>
      </c>
      <c r="KH209" s="4">
        <v>69</v>
      </c>
      <c r="KI209" s="4">
        <v>108</v>
      </c>
      <c r="KJ209" s="4">
        <v>98</v>
      </c>
      <c r="KK209" s="4">
        <v>94</v>
      </c>
      <c r="KL209" s="4">
        <v>92</v>
      </c>
      <c r="KM209" s="4">
        <v>75</v>
      </c>
      <c r="KN209" s="4">
        <v>14</v>
      </c>
      <c r="KO209" s="4">
        <v>65</v>
      </c>
      <c r="KP209" s="4">
        <v>98</v>
      </c>
      <c r="KQ209" s="4"/>
      <c r="KR209" s="4">
        <v>15.340476912262915</v>
      </c>
      <c r="KS209" s="4">
        <v>15.340476912262915</v>
      </c>
      <c r="KT209" s="4">
        <v>15.399554987935121</v>
      </c>
      <c r="KU209" s="4">
        <v>15.458633063607326</v>
      </c>
      <c r="KV209" s="4">
        <v>15.517711139279543</v>
      </c>
      <c r="KW209" s="4">
        <v>15.580925460672525</v>
      </c>
      <c r="KX209" s="4">
        <v>15.644139782065508</v>
      </c>
      <c r="KY209" s="4">
        <v>15.70735410345849</v>
      </c>
      <c r="KZ209" s="4">
        <v>15.770568424851472</v>
      </c>
      <c r="LA209" s="4">
        <v>15.833782746244454</v>
      </c>
      <c r="LB209" s="4">
        <v>15.896997067637438</v>
      </c>
      <c r="LC209" s="4">
        <v>15.96021138903042</v>
      </c>
      <c r="LD209" s="4">
        <v>16.023425710423403</v>
      </c>
      <c r="LE209" s="4">
        <v>16.067675735398488</v>
      </c>
      <c r="LF209" s="4">
        <v>16.111223379024768</v>
      </c>
      <c r="LG209" s="4">
        <v>16.081020981025897</v>
      </c>
      <c r="LH209" s="4">
        <v>15.948973287449444</v>
      </c>
      <c r="LI209" s="4">
        <v>15.970044727913772</v>
      </c>
      <c r="LJ209" s="4">
        <v>15.991116168378099</v>
      </c>
      <c r="LK209" s="4">
        <v>15.984794736238802</v>
      </c>
      <c r="LL209" s="4">
        <v>16.00797332074956</v>
      </c>
      <c r="LM209" s="4">
        <v>15.939842329914903</v>
      </c>
      <c r="LN209" s="4">
        <v>13</v>
      </c>
      <c r="LO209" s="4">
        <v>16</v>
      </c>
      <c r="LP209" s="4">
        <v>12</v>
      </c>
      <c r="LQ209" s="4">
        <v>17</v>
      </c>
      <c r="LR209" s="4">
        <v>22</v>
      </c>
      <c r="LS209" s="4">
        <v>10</v>
      </c>
      <c r="LT209" s="4">
        <v>14</v>
      </c>
      <c r="LU209" s="4">
        <v>9</v>
      </c>
      <c r="LV209" s="4">
        <v>7</v>
      </c>
      <c r="LW209" s="4">
        <v>11</v>
      </c>
      <c r="LX209" s="4">
        <v>5</v>
      </c>
      <c r="LY209" s="4">
        <v>7</v>
      </c>
      <c r="LZ209" s="4">
        <v>11</v>
      </c>
      <c r="MA209" s="4">
        <v>4</v>
      </c>
      <c r="MB209" s="4">
        <v>6</v>
      </c>
      <c r="MC209" s="4">
        <v>2</v>
      </c>
      <c r="MD209" s="4">
        <v>2</v>
      </c>
      <c r="ME209" s="4">
        <v>4</v>
      </c>
      <c r="MF209" s="4">
        <v>5</v>
      </c>
      <c r="MG209" s="4">
        <v>13</v>
      </c>
      <c r="MH209" s="4">
        <v>3</v>
      </c>
      <c r="MI209" s="4">
        <v>14</v>
      </c>
      <c r="MJ209" s="4">
        <v>10</v>
      </c>
      <c r="MK209" s="4">
        <v>13</v>
      </c>
      <c r="ML209" s="4">
        <v>20</v>
      </c>
      <c r="MM209" s="4">
        <v>8</v>
      </c>
      <c r="MN209" s="4">
        <v>12</v>
      </c>
      <c r="MO209" s="4">
        <v>12</v>
      </c>
      <c r="MP209" s="4">
        <v>7</v>
      </c>
      <c r="MQ209" s="4">
        <v>-16.125000620352907</v>
      </c>
      <c r="MR209" s="4">
        <v>-16.187099993945527</v>
      </c>
      <c r="MS209" s="4">
        <v>-16.249199367538147</v>
      </c>
      <c r="MT209" s="4">
        <v>-16.311298741130777</v>
      </c>
      <c r="MU209" s="4">
        <v>-16.377745891210068</v>
      </c>
      <c r="MV209" s="4">
        <v>-16.44419304128936</v>
      </c>
      <c r="MW209" s="4">
        <v>-16.510640191368651</v>
      </c>
      <c r="MX209" s="4">
        <v>-16.577087341447939</v>
      </c>
      <c r="MY209" s="4">
        <v>-16.64353449152723</v>
      </c>
      <c r="MZ209" s="4">
        <v>-16.709981641606522</v>
      </c>
      <c r="NA209" s="4">
        <v>-16.776428791685813</v>
      </c>
      <c r="NB209" s="4">
        <v>-16.842875941765104</v>
      </c>
      <c r="NC209" s="4">
        <v>-16.889388946820606</v>
      </c>
      <c r="ND209" s="4">
        <v>-16.935163650208562</v>
      </c>
      <c r="NE209" s="4">
        <v>-16.903416678504012</v>
      </c>
      <c r="NF209" s="4">
        <v>-16.764615965005049</v>
      </c>
      <c r="NG209" s="4">
        <v>-16.786765015031481</v>
      </c>
      <c r="NH209" s="4">
        <v>-16.808914065057909</v>
      </c>
      <c r="NI209" s="4">
        <v>-16.802269350049983</v>
      </c>
      <c r="NJ209" s="4">
        <v>-16.826633305079053</v>
      </c>
      <c r="NK209" s="4">
        <v>-16.755018043326931</v>
      </c>
      <c r="NL209" s="4">
        <v>-2</v>
      </c>
      <c r="NM209" s="4">
        <v>-35</v>
      </c>
      <c r="NN209" s="4">
        <v>-21</v>
      </c>
      <c r="NO209" s="4">
        <v>-2</v>
      </c>
      <c r="NP209" s="4">
        <v>-5</v>
      </c>
      <c r="NQ209" s="4">
        <v>-21</v>
      </c>
      <c r="NR209" s="4">
        <v>-12</v>
      </c>
      <c r="NS209" s="4">
        <v>-15</v>
      </c>
      <c r="NT209" s="4">
        <v>8</v>
      </c>
      <c r="NU209" s="4">
        <v>11</v>
      </c>
      <c r="NV209" s="4">
        <v>-19</v>
      </c>
      <c r="NW209" s="4">
        <v>-7</v>
      </c>
      <c r="NX209" s="4">
        <v>3</v>
      </c>
      <c r="NY209" s="4">
        <v>4</v>
      </c>
      <c r="NZ209" s="4">
        <v>1</v>
      </c>
      <c r="OA209" s="4">
        <v>3</v>
      </c>
      <c r="OB209" s="4">
        <v>6</v>
      </c>
      <c r="OC209" s="4">
        <v>-7</v>
      </c>
      <c r="OD209" s="4">
        <v>2</v>
      </c>
      <c r="OE209" s="4">
        <v>11</v>
      </c>
      <c r="OF209" s="4">
        <v>-41</v>
      </c>
      <c r="OG209" s="4">
        <v>14</v>
      </c>
      <c r="OH209" s="4">
        <v>16</v>
      </c>
      <c r="OI209" s="4">
        <v>-33</v>
      </c>
      <c r="OJ209" s="4">
        <v>15</v>
      </c>
      <c r="OK209" s="4">
        <v>-9</v>
      </c>
      <c r="OL209" s="4">
        <v>18</v>
      </c>
      <c r="OM209" s="4">
        <v>18</v>
      </c>
      <c r="ON209" s="4">
        <v>-5</v>
      </c>
      <c r="OO209" s="4">
        <v>-5</v>
      </c>
      <c r="OP209" s="4">
        <v>2096.5394214299949</v>
      </c>
      <c r="OQ209" s="4">
        <v>636.57692236582534</v>
      </c>
      <c r="OR209" s="4">
        <v>-458.22727107395161</v>
      </c>
      <c r="OS209" s="4">
        <v>2274.8890727218686</v>
      </c>
      <c r="OT209" s="21">
        <v>8.4439140578758509E-2</v>
      </c>
      <c r="OU209" s="21">
        <v>2.563844385057092E-2</v>
      </c>
      <c r="OV209" s="21">
        <v>-1.8455325267789747E-2</v>
      </c>
      <c r="OW209" s="21">
        <v>9.1622259161539682E-2</v>
      </c>
    </row>
    <row r="210" spans="1:413" s="9" customFormat="1" ht="12" customHeight="1" x14ac:dyDescent="0.25">
      <c r="A210" s="4">
        <v>424</v>
      </c>
      <c r="B210" s="121">
        <v>1</v>
      </c>
      <c r="C210" s="17" t="s">
        <v>687</v>
      </c>
      <c r="D210" s="24">
        <v>3</v>
      </c>
      <c r="E210" s="24">
        <v>61024</v>
      </c>
      <c r="F210" s="35" t="s">
        <v>452</v>
      </c>
      <c r="G210" s="2">
        <v>1473</v>
      </c>
      <c r="H210" s="4">
        <v>1486</v>
      </c>
      <c r="I210" s="4">
        <v>1499</v>
      </c>
      <c r="J210" s="4">
        <v>1512</v>
      </c>
      <c r="K210" s="2">
        <v>1525</v>
      </c>
      <c r="L210" s="4">
        <v>1538</v>
      </c>
      <c r="M210" s="4">
        <v>1551</v>
      </c>
      <c r="N210" s="4">
        <v>1564</v>
      </c>
      <c r="O210" s="4">
        <v>1577</v>
      </c>
      <c r="P210" s="2">
        <v>1590</v>
      </c>
      <c r="Q210" s="4">
        <v>1603</v>
      </c>
      <c r="R210" s="4">
        <v>1616</v>
      </c>
      <c r="S210" s="4">
        <v>1629</v>
      </c>
      <c r="T210" s="4">
        <v>1642</v>
      </c>
      <c r="U210" s="2">
        <v>1655</v>
      </c>
      <c r="V210" s="4">
        <v>1668</v>
      </c>
      <c r="W210" s="4">
        <v>1671.2</v>
      </c>
      <c r="X210" s="4">
        <v>1674.4</v>
      </c>
      <c r="Y210" s="4">
        <v>1677.6</v>
      </c>
      <c r="Z210" s="2">
        <v>1680.8</v>
      </c>
      <c r="AA210" s="4">
        <v>1684</v>
      </c>
      <c r="AB210" s="4">
        <v>1687.2</v>
      </c>
      <c r="AC210" s="4">
        <v>1690.4</v>
      </c>
      <c r="AD210" s="4">
        <v>1693.6</v>
      </c>
      <c r="AE210" s="2">
        <v>1696.8</v>
      </c>
      <c r="AF210" s="4">
        <v>1700</v>
      </c>
      <c r="AG210" s="4">
        <v>1719.125</v>
      </c>
      <c r="AH210" s="4">
        <v>1738.25</v>
      </c>
      <c r="AI210" s="4">
        <v>1757.375</v>
      </c>
      <c r="AJ210" s="2">
        <v>1776.5</v>
      </c>
      <c r="AK210" s="4">
        <v>1795.625</v>
      </c>
      <c r="AL210" s="4">
        <v>1814.75</v>
      </c>
      <c r="AM210" s="4">
        <v>1833.875</v>
      </c>
      <c r="AN210" s="4">
        <v>1853</v>
      </c>
      <c r="AO210" s="2">
        <v>1872.125</v>
      </c>
      <c r="AP210" s="4">
        <v>1891.25</v>
      </c>
      <c r="AQ210" s="4">
        <v>1910.375</v>
      </c>
      <c r="AR210" s="4">
        <v>1929.5</v>
      </c>
      <c r="AS210" s="4">
        <v>1948.625</v>
      </c>
      <c r="AT210" s="2">
        <v>1967.75</v>
      </c>
      <c r="AU210" s="4">
        <v>1986.875</v>
      </c>
      <c r="AV210" s="4">
        <v>2006</v>
      </c>
      <c r="AW210" s="4">
        <v>2025.125</v>
      </c>
      <c r="AX210" s="4">
        <v>2044.25</v>
      </c>
      <c r="AY210" s="2">
        <v>2063.375</v>
      </c>
      <c r="AZ210" s="4">
        <v>2082.5</v>
      </c>
      <c r="BA210" s="4">
        <v>2101.625</v>
      </c>
      <c r="BB210" s="4">
        <v>2120.75</v>
      </c>
      <c r="BC210" s="4">
        <v>2139.875</v>
      </c>
      <c r="BD210" s="2">
        <v>2159</v>
      </c>
      <c r="BE210" s="4">
        <v>2173</v>
      </c>
      <c r="BF210" s="4">
        <v>2187</v>
      </c>
      <c r="BG210" s="4">
        <v>2201</v>
      </c>
      <c r="BH210" s="4">
        <v>2215</v>
      </c>
      <c r="BI210" s="2">
        <v>2229</v>
      </c>
      <c r="BJ210" s="4">
        <v>2243</v>
      </c>
      <c r="BK210" s="4">
        <v>2257</v>
      </c>
      <c r="BL210" s="4">
        <v>2271</v>
      </c>
      <c r="BM210" s="4">
        <v>2285</v>
      </c>
      <c r="BN210" s="2">
        <v>2299</v>
      </c>
      <c r="BO210" s="4">
        <v>2305.5</v>
      </c>
      <c r="BP210" s="4">
        <v>2312</v>
      </c>
      <c r="BQ210" s="4">
        <v>2318.5</v>
      </c>
      <c r="BR210" s="4">
        <v>2325</v>
      </c>
      <c r="BS210" s="2">
        <v>2331.5</v>
      </c>
      <c r="BT210" s="4">
        <v>2338</v>
      </c>
      <c r="BU210" s="4">
        <v>2344.5</v>
      </c>
      <c r="BV210" s="4">
        <v>2351</v>
      </c>
      <c r="BW210" s="4">
        <v>2357.5</v>
      </c>
      <c r="BX210" s="2">
        <v>2364</v>
      </c>
      <c r="BY210" s="4">
        <v>2387.3000000000002</v>
      </c>
      <c r="BZ210" s="4">
        <v>2410.6</v>
      </c>
      <c r="CA210" s="4">
        <v>2433.9</v>
      </c>
      <c r="CB210" s="4">
        <v>2457.1999999999998</v>
      </c>
      <c r="CC210" s="2">
        <v>2480.5</v>
      </c>
      <c r="CD210" s="4">
        <v>2503.8000000000002</v>
      </c>
      <c r="CE210" s="4">
        <v>2527.1</v>
      </c>
      <c r="CF210" s="4">
        <v>2550.4</v>
      </c>
      <c r="CG210" s="4">
        <v>2573.6999999999998</v>
      </c>
      <c r="CH210" s="2">
        <v>2597</v>
      </c>
      <c r="CI210" s="4">
        <v>2597</v>
      </c>
      <c r="CJ210" s="4">
        <v>2597</v>
      </c>
      <c r="CK210" s="4">
        <v>2597</v>
      </c>
      <c r="CL210" s="4">
        <v>2597</v>
      </c>
      <c r="CM210" s="2">
        <v>2597</v>
      </c>
      <c r="CN210" s="4">
        <v>2597</v>
      </c>
      <c r="CO210" s="4">
        <v>2597</v>
      </c>
      <c r="CP210" s="4">
        <v>2597</v>
      </c>
      <c r="CQ210" s="4">
        <v>2597</v>
      </c>
      <c r="CR210" s="2">
        <v>2597</v>
      </c>
      <c r="CS210" s="4">
        <v>2609.8000000000002</v>
      </c>
      <c r="CT210" s="4">
        <v>2622.6</v>
      </c>
      <c r="CU210" s="4">
        <v>2635.4</v>
      </c>
      <c r="CV210" s="4">
        <v>2648.2</v>
      </c>
      <c r="CW210" s="2">
        <v>2661</v>
      </c>
      <c r="CX210" s="4">
        <v>2673.8</v>
      </c>
      <c r="CY210" s="4">
        <v>2686.6</v>
      </c>
      <c r="CZ210" s="4">
        <v>2699.4</v>
      </c>
      <c r="DA210" s="4">
        <v>2712.2</v>
      </c>
      <c r="DB210" s="2">
        <v>2725</v>
      </c>
      <c r="DC210" s="4">
        <v>2726.8823529411766</v>
      </c>
      <c r="DD210" s="4">
        <v>2728.7647058823532</v>
      </c>
      <c r="DE210" s="4">
        <v>2730.6470588235297</v>
      </c>
      <c r="DF210" s="4">
        <v>2732.5294117647063</v>
      </c>
      <c r="DG210" s="2">
        <v>2734.4117647058829</v>
      </c>
      <c r="DH210" s="4">
        <v>2736.2941176470595</v>
      </c>
      <c r="DI210" s="4">
        <v>2738.176470588236</v>
      </c>
      <c r="DJ210" s="4">
        <v>2740.0588235294126</v>
      </c>
      <c r="DK210" s="4">
        <v>2741.9411764705892</v>
      </c>
      <c r="DL210" s="2">
        <v>2743.8235294117658</v>
      </c>
      <c r="DM210" s="4">
        <v>2745.7058823529424</v>
      </c>
      <c r="DN210" s="4">
        <v>2747.5882352941189</v>
      </c>
      <c r="DO210" s="4">
        <v>2749.4705882352955</v>
      </c>
      <c r="DP210" s="4">
        <v>2751.3529411764721</v>
      </c>
      <c r="DQ210" s="2">
        <v>2753.2352941176487</v>
      </c>
      <c r="DR210" s="4">
        <v>2755.1176470588252</v>
      </c>
      <c r="DS210" s="4">
        <v>2757</v>
      </c>
      <c r="DT210" s="4">
        <v>2755.6428571428573</v>
      </c>
      <c r="DU210" s="4">
        <v>2754.2857142857147</v>
      </c>
      <c r="DV210" s="2">
        <v>2752.928571428572</v>
      </c>
      <c r="DW210" s="4">
        <v>2751.5714285714294</v>
      </c>
      <c r="DX210" s="4">
        <v>2750.2142857142867</v>
      </c>
      <c r="DY210" s="4">
        <v>2748.857142857144</v>
      </c>
      <c r="DZ210" s="4">
        <v>2747.5</v>
      </c>
      <c r="EA210" s="2">
        <v>2746.1428571428587</v>
      </c>
      <c r="EB210" s="4">
        <v>2744.785714285716</v>
      </c>
      <c r="EC210" s="4">
        <v>2743.4285714285734</v>
      </c>
      <c r="ED210" s="4">
        <v>2742.0714285714307</v>
      </c>
      <c r="EE210" s="4">
        <v>2740.7142857142881</v>
      </c>
      <c r="EF210" s="2">
        <v>2739.3571428571454</v>
      </c>
      <c r="EG210" s="4">
        <v>2738</v>
      </c>
      <c r="EH210" s="4">
        <v>2759.6666666666665</v>
      </c>
      <c r="EI210" s="4">
        <v>2781.333333333333</v>
      </c>
      <c r="EJ210" s="4">
        <v>2803</v>
      </c>
      <c r="EK210" s="2">
        <v>2824.6666666666661</v>
      </c>
      <c r="EL210" s="4">
        <v>2846.3333333333326</v>
      </c>
      <c r="EM210" s="4">
        <v>2868</v>
      </c>
      <c r="EN210" s="4">
        <v>2889.6666666666656</v>
      </c>
      <c r="EO210" s="4">
        <v>2911.3333333333321</v>
      </c>
      <c r="EP210" s="2">
        <v>2933</v>
      </c>
      <c r="EQ210" s="4">
        <v>2942.375</v>
      </c>
      <c r="ER210" s="4">
        <v>2951.75</v>
      </c>
      <c r="ES210" s="4">
        <v>2961.125</v>
      </c>
      <c r="ET210" s="4">
        <v>2970.5</v>
      </c>
      <c r="EU210" s="2">
        <v>2979.875</v>
      </c>
      <c r="EV210" s="4">
        <v>2989.25</v>
      </c>
      <c r="EW210" s="4">
        <v>2998.625</v>
      </c>
      <c r="EX210" s="4">
        <v>3008</v>
      </c>
      <c r="EY210" s="4">
        <v>3053</v>
      </c>
      <c r="EZ210" s="2">
        <v>3055</v>
      </c>
      <c r="FA210" s="4">
        <v>3131</v>
      </c>
      <c r="FB210" s="4">
        <v>3112</v>
      </c>
      <c r="FC210" s="4">
        <v>3131</v>
      </c>
      <c r="FD210" s="4">
        <v>3153</v>
      </c>
      <c r="FE210" s="2">
        <v>3135</v>
      </c>
      <c r="FF210" s="4">
        <v>3165</v>
      </c>
      <c r="FG210" s="4">
        <v>3213</v>
      </c>
      <c r="FH210" s="4">
        <v>3211</v>
      </c>
      <c r="FI210" s="4">
        <v>3293</v>
      </c>
      <c r="FJ210" s="2">
        <v>3336</v>
      </c>
      <c r="FK210" s="4">
        <v>3343</v>
      </c>
      <c r="FL210" s="4">
        <v>3377</v>
      </c>
      <c r="FM210" s="4">
        <v>3383</v>
      </c>
      <c r="FN210" s="4">
        <v>3407</v>
      </c>
      <c r="FO210" s="2">
        <v>3412</v>
      </c>
      <c r="FP210" s="4">
        <v>3434</v>
      </c>
      <c r="FQ210" s="4">
        <v>3483</v>
      </c>
      <c r="FR210" s="4">
        <v>3530</v>
      </c>
      <c r="FS210" s="4">
        <v>3496</v>
      </c>
      <c r="FT210" s="2">
        <v>3510</v>
      </c>
      <c r="FU210" s="4">
        <v>3554</v>
      </c>
      <c r="FV210" s="4">
        <v>3558</v>
      </c>
      <c r="FW210" s="4">
        <v>3539</v>
      </c>
      <c r="FX210" s="4">
        <v>3555</v>
      </c>
      <c r="FY210" s="2">
        <v>3616</v>
      </c>
      <c r="FZ210" s="4">
        <v>3592</v>
      </c>
      <c r="GA210" s="4">
        <v>3616</v>
      </c>
      <c r="GB210" s="4">
        <v>3620</v>
      </c>
      <c r="GC210" s="4">
        <v>3675</v>
      </c>
      <c r="GD210" s="2">
        <v>3702</v>
      </c>
      <c r="GE210" s="29">
        <v>3792</v>
      </c>
      <c r="GF210" s="2">
        <v>3798</v>
      </c>
      <c r="GG210" s="2">
        <v>3839</v>
      </c>
      <c r="GH210" s="2">
        <v>3897</v>
      </c>
      <c r="GI210" s="2">
        <v>3890</v>
      </c>
      <c r="GJ210" s="2">
        <v>3883</v>
      </c>
      <c r="GK210" s="2">
        <v>3887</v>
      </c>
      <c r="GL210" s="4">
        <v>3872</v>
      </c>
      <c r="GM210" s="4"/>
      <c r="GN210" s="65"/>
      <c r="GO210" s="52"/>
      <c r="GP210" s="52"/>
      <c r="GQ210" s="52"/>
      <c r="GR210" s="52"/>
      <c r="GS210" s="70"/>
      <c r="GT210" s="4">
        <v>2889.6666666666656</v>
      </c>
      <c r="GU210" s="4">
        <v>2908.9448490786021</v>
      </c>
      <c r="GV210" s="4">
        <v>2928.2049873858723</v>
      </c>
      <c r="GW210" s="4">
        <v>2935.1554149218077</v>
      </c>
      <c r="GX210" s="4">
        <v>2942.0877983530759</v>
      </c>
      <c r="GY210" s="4">
        <v>2949.0123742390551</v>
      </c>
      <c r="GZ210" s="4">
        <v>2955.9291425797455</v>
      </c>
      <c r="HA210" s="4">
        <v>2962.8381033751475</v>
      </c>
      <c r="HB210" s="4">
        <v>2969.7392566252602</v>
      </c>
      <c r="HC210" s="4">
        <v>2976.6326023300849</v>
      </c>
      <c r="HD210" s="4">
        <v>2983.5181404896202</v>
      </c>
      <c r="HE210" s="4">
        <v>3026.0208711038672</v>
      </c>
      <c r="HF210" s="4">
        <v>3025.5157941728253</v>
      </c>
      <c r="HG210" s="4">
        <v>3098.9732410243973</v>
      </c>
      <c r="HH210" s="4">
        <v>3077.429022266308</v>
      </c>
      <c r="HI210" s="4">
        <v>3093.821510341078</v>
      </c>
      <c r="HJ210" s="4">
        <v>3113.2298217076327</v>
      </c>
      <c r="HK210" s="4">
        <v>3092.6223097824027</v>
      </c>
      <c r="HL210" s="4">
        <v>3119.996476150895</v>
      </c>
      <c r="HM210" s="4">
        <v>3165.3856330063418</v>
      </c>
      <c r="HN210" s="4">
        <v>3160.7498057168646</v>
      </c>
      <c r="HO210" s="4">
        <v>3240.0740037955088</v>
      </c>
      <c r="HP210" s="4">
        <v>3272.0740037955088</v>
      </c>
      <c r="HQ210" s="4">
        <v>3277.0740037955088</v>
      </c>
      <c r="HR210" s="4">
        <v>3310.0740037955088</v>
      </c>
      <c r="HS210" s="4">
        <v>3317.0740037955088</v>
      </c>
      <c r="HT210" s="4">
        <v>3337.0740037955088</v>
      </c>
      <c r="HU210" s="4">
        <v>3333.0740037955088</v>
      </c>
      <c r="HV210" s="4">
        <v>3365.0740037955088</v>
      </c>
      <c r="HW210" s="4">
        <v>3414.0740037955088</v>
      </c>
      <c r="HX210" s="4">
        <v>3448.0740037955088</v>
      </c>
      <c r="HY210" s="4">
        <v>3400.0740037955088</v>
      </c>
      <c r="HZ210" s="4">
        <v>3425.0740037955088</v>
      </c>
      <c r="IA210" s="4">
        <v>3480.0740037955088</v>
      </c>
      <c r="IB210" s="4">
        <v>3479.0740037955088</v>
      </c>
      <c r="IC210" s="4">
        <v>3460.0740037955088</v>
      </c>
      <c r="ID210" s="4">
        <v>3474.0740037955088</v>
      </c>
      <c r="IE210" s="4">
        <v>3519.0740037955088</v>
      </c>
      <c r="IF210" s="4">
        <v>3482.0740037955088</v>
      </c>
      <c r="IG210" s="4">
        <v>3510.0740037955088</v>
      </c>
      <c r="IH210" s="4">
        <v>3506.0740037955088</v>
      </c>
      <c r="II210" s="4">
        <v>3535.0740037955088</v>
      </c>
      <c r="IJ210" s="4">
        <v>3551.0740037955088</v>
      </c>
      <c r="IK210" s="4">
        <v>3633.0740037955088</v>
      </c>
      <c r="IL210" s="4">
        <v>3648.0740037955088</v>
      </c>
      <c r="IM210" s="4">
        <v>3663.0740037955088</v>
      </c>
      <c r="IN210" s="4">
        <v>3726.0740037955088</v>
      </c>
      <c r="IO210" s="4">
        <v>3700.0740037955088</v>
      </c>
      <c r="IP210" s="4">
        <v>3702.0740037955088</v>
      </c>
      <c r="IQ210" s="4">
        <v>3719.0740037955088</v>
      </c>
      <c r="IR210" s="4">
        <v>3691.0740037955088</v>
      </c>
      <c r="IS210" s="4">
        <v>1.7184881547311075</v>
      </c>
      <c r="IT210" s="4">
        <v>1.7314706896052958</v>
      </c>
      <c r="IU210" s="4">
        <v>1.7444532244794848</v>
      </c>
      <c r="IV210" s="4">
        <v>1.7574357593536745</v>
      </c>
      <c r="IW210" s="4">
        <v>1.7630532023280832</v>
      </c>
      <c r="IX210" s="4">
        <v>1.7686706453024919</v>
      </c>
      <c r="IY210" s="4">
        <v>1.7742880882769005</v>
      </c>
      <c r="IZ210" s="4">
        <v>1.7799055312513092</v>
      </c>
      <c r="JA210" s="4">
        <v>1.7855229742257179</v>
      </c>
      <c r="JB210" s="4">
        <v>1.7911404172001266</v>
      </c>
      <c r="JC210" s="4">
        <v>1.7967578601745353</v>
      </c>
      <c r="JD210" s="4">
        <v>1.802375303148944</v>
      </c>
      <c r="JE210" s="4">
        <v>1.8293390294261058</v>
      </c>
      <c r="JF210" s="4">
        <v>1.8305374172606463</v>
      </c>
      <c r="JG210" s="4">
        <v>1.8760761549731861</v>
      </c>
      <c r="JH210" s="4">
        <v>1.8646914705450512</v>
      </c>
      <c r="JI210" s="4">
        <v>1.8760761549731861</v>
      </c>
      <c r="JJ210" s="4">
        <v>1.8892584211531318</v>
      </c>
      <c r="JK210" s="4">
        <v>1.8784729306422672</v>
      </c>
      <c r="JL210" s="4">
        <v>1.8964487481603749</v>
      </c>
      <c r="JM210" s="4">
        <v>1.9252100561893475</v>
      </c>
      <c r="JN210" s="4">
        <v>1</v>
      </c>
      <c r="JO210" s="4">
        <v>1</v>
      </c>
      <c r="JP210" s="4">
        <v>8</v>
      </c>
      <c r="JQ210" s="4">
        <v>-1</v>
      </c>
      <c r="JR210" s="4">
        <v>1</v>
      </c>
      <c r="JS210" s="4">
        <v>1</v>
      </c>
      <c r="JT210" s="4">
        <v>0</v>
      </c>
      <c r="JU210" s="4">
        <v>6</v>
      </c>
      <c r="JV210" s="4">
        <v>4</v>
      </c>
      <c r="JW210" s="4">
        <v>1</v>
      </c>
      <c r="JX210" s="4">
        <v>-2</v>
      </c>
      <c r="JY210" s="4">
        <v>1</v>
      </c>
      <c r="JZ210" s="4">
        <v>8</v>
      </c>
      <c r="KA210" s="4">
        <v>0</v>
      </c>
      <c r="KB210" s="4">
        <v>0</v>
      </c>
      <c r="KC210" s="4">
        <v>4</v>
      </c>
      <c r="KD210" s="4">
        <v>12</v>
      </c>
      <c r="KE210" s="4">
        <v>4</v>
      </c>
      <c r="KF210" s="4">
        <v>7</v>
      </c>
      <c r="KG210" s="4">
        <v>22</v>
      </c>
      <c r="KH210" s="4">
        <v>13</v>
      </c>
      <c r="KI210" s="4">
        <v>10</v>
      </c>
      <c r="KJ210" s="4">
        <v>6</v>
      </c>
      <c r="KK210" s="4">
        <v>10</v>
      </c>
      <c r="KL210" s="4">
        <v>4</v>
      </c>
      <c r="KM210" s="4">
        <v>10</v>
      </c>
      <c r="KN210" s="4">
        <v>7</v>
      </c>
      <c r="KO210" s="4">
        <v>3</v>
      </c>
      <c r="KP210" s="4">
        <v>10</v>
      </c>
      <c r="KQ210" s="4"/>
      <c r="KR210" s="4">
        <v>-0.51510726805931861</v>
      </c>
      <c r="KS210" s="4">
        <v>-0.51510726805931861</v>
      </c>
      <c r="KT210" s="4">
        <v>-0.51899871069342529</v>
      </c>
      <c r="KU210" s="4">
        <v>-0.52289015332753219</v>
      </c>
      <c r="KV210" s="4">
        <v>-0.52678159596163932</v>
      </c>
      <c r="KW210" s="4">
        <v>-0.52846539325524322</v>
      </c>
      <c r="KX210" s="4">
        <v>-0.53014919054884713</v>
      </c>
      <c r="KY210" s="4">
        <v>-0.53183298784245114</v>
      </c>
      <c r="KZ210" s="4">
        <v>-0.53351678513605505</v>
      </c>
      <c r="LA210" s="4">
        <v>-0.53520058242965896</v>
      </c>
      <c r="LB210" s="4">
        <v>-0.53688437972326297</v>
      </c>
      <c r="LC210" s="4">
        <v>-0.53856817701686688</v>
      </c>
      <c r="LD210" s="4">
        <v>-0.54025197431047078</v>
      </c>
      <c r="LE210" s="4">
        <v>-0.54833420131976973</v>
      </c>
      <c r="LF210" s="4">
        <v>-0.54869341140907191</v>
      </c>
      <c r="LG210" s="4">
        <v>-0.56234339480255457</v>
      </c>
      <c r="LH210" s="4">
        <v>-0.55893089895418391</v>
      </c>
      <c r="LI210" s="4">
        <v>-0.56234339480255457</v>
      </c>
      <c r="LJ210" s="4">
        <v>-0.5662947057848785</v>
      </c>
      <c r="LK210" s="4">
        <v>-0.56306181498115893</v>
      </c>
      <c r="LL210" s="4">
        <v>-0.56844996632069156</v>
      </c>
      <c r="LM210" s="4">
        <v>-0.57707100846394377</v>
      </c>
      <c r="LN210" s="4">
        <v>0</v>
      </c>
      <c r="LO210" s="4">
        <v>-1</v>
      </c>
      <c r="LP210" s="4">
        <v>-2</v>
      </c>
      <c r="LQ210" s="4">
        <v>0</v>
      </c>
      <c r="LR210" s="4">
        <v>0</v>
      </c>
      <c r="LS210" s="4">
        <v>1</v>
      </c>
      <c r="LT210" s="4">
        <v>-1</v>
      </c>
      <c r="LU210" s="4">
        <v>-1</v>
      </c>
      <c r="LV210" s="4">
        <v>1</v>
      </c>
      <c r="LW210" s="4">
        <v>0</v>
      </c>
      <c r="LX210" s="4">
        <v>1</v>
      </c>
      <c r="LY210" s="4">
        <v>-2</v>
      </c>
      <c r="LZ210" s="4">
        <v>0</v>
      </c>
      <c r="MA210" s="4">
        <v>0</v>
      </c>
      <c r="MB210" s="4">
        <v>0</v>
      </c>
      <c r="MC210" s="4">
        <v>1</v>
      </c>
      <c r="MD210" s="4">
        <v>-1</v>
      </c>
      <c r="ME210" s="4">
        <v>-3</v>
      </c>
      <c r="MF210" s="4">
        <v>0</v>
      </c>
      <c r="MG210" s="4">
        <v>-1</v>
      </c>
      <c r="MH210" s="4">
        <v>-1</v>
      </c>
      <c r="MI210" s="4">
        <v>0</v>
      </c>
      <c r="MJ210" s="4">
        <v>0</v>
      </c>
      <c r="MK210" s="4">
        <v>3</v>
      </c>
      <c r="ML210" s="4">
        <v>-1</v>
      </c>
      <c r="MM210" s="4">
        <v>2</v>
      </c>
      <c r="MN210" s="4">
        <v>-3</v>
      </c>
      <c r="MO210" s="4">
        <v>-3</v>
      </c>
      <c r="MP210" s="4">
        <v>-1</v>
      </c>
      <c r="MQ210" s="4">
        <v>1.1851033680583172</v>
      </c>
      <c r="MR210" s="4">
        <v>1.1940563804855355</v>
      </c>
      <c r="MS210" s="4">
        <v>1.2030093929127543</v>
      </c>
      <c r="MT210" s="4">
        <v>1.2119624053399738</v>
      </c>
      <c r="MU210" s="4">
        <v>1.2158363049479048</v>
      </c>
      <c r="MV210" s="4">
        <v>1.2197102045558361</v>
      </c>
      <c r="MW210" s="4">
        <v>1.2235841041637674</v>
      </c>
      <c r="MX210" s="4">
        <v>1.2274580037716984</v>
      </c>
      <c r="MY210" s="4">
        <v>1.2313319033796297</v>
      </c>
      <c r="MZ210" s="4">
        <v>1.235205802987561</v>
      </c>
      <c r="NA210" s="4">
        <v>1.2390797025954923</v>
      </c>
      <c r="NB210" s="4">
        <v>1.2429536022034233</v>
      </c>
      <c r="NC210" s="4">
        <v>1.2615483203214932</v>
      </c>
      <c r="ND210" s="4">
        <v>1.2623747522378519</v>
      </c>
      <c r="NE210" s="4">
        <v>1.293779165059481</v>
      </c>
      <c r="NF210" s="4">
        <v>1.2859280618540736</v>
      </c>
      <c r="NG210" s="4">
        <v>1.293779165059481</v>
      </c>
      <c r="NH210" s="4">
        <v>1.3028699161394262</v>
      </c>
      <c r="NI210" s="4">
        <v>1.2954320288921983</v>
      </c>
      <c r="NJ210" s="4">
        <v>1.3078285076375782</v>
      </c>
      <c r="NK210" s="4">
        <v>1.3276628736301859</v>
      </c>
      <c r="NL210" s="4">
        <v>10</v>
      </c>
      <c r="NM210" s="4">
        <v>2</v>
      </c>
      <c r="NN210" s="4">
        <v>-5</v>
      </c>
      <c r="NO210" s="4">
        <v>0</v>
      </c>
      <c r="NP210" s="4">
        <v>3</v>
      </c>
      <c r="NQ210" s="4">
        <v>7</v>
      </c>
      <c r="NR210" s="4">
        <v>-9</v>
      </c>
      <c r="NS210" s="4">
        <v>-5</v>
      </c>
      <c r="NT210" s="4">
        <v>8</v>
      </c>
      <c r="NU210" s="4">
        <v>13</v>
      </c>
      <c r="NV210" s="4">
        <v>-10</v>
      </c>
      <c r="NW210" s="4">
        <v>-10</v>
      </c>
      <c r="NX210" s="4">
        <v>-3</v>
      </c>
      <c r="NY210" s="4">
        <v>0</v>
      </c>
      <c r="NZ210" s="4">
        <v>2</v>
      </c>
      <c r="OA210" s="4">
        <v>11</v>
      </c>
      <c r="OB210" s="4">
        <v>2</v>
      </c>
      <c r="OC210" s="4">
        <v>-5</v>
      </c>
      <c r="OD210" s="4">
        <v>1</v>
      </c>
      <c r="OE210" s="4">
        <v>5</v>
      </c>
      <c r="OF210" s="4">
        <v>-1</v>
      </c>
      <c r="OG210" s="4">
        <v>-2</v>
      </c>
      <c r="OH210" s="4">
        <v>-15</v>
      </c>
      <c r="OI210" s="4">
        <v>13</v>
      </c>
      <c r="OJ210" s="4">
        <v>-8</v>
      </c>
      <c r="OK210" s="4">
        <v>7</v>
      </c>
      <c r="OL210" s="4">
        <v>-13</v>
      </c>
      <c r="OM210" s="4">
        <v>-13</v>
      </c>
      <c r="ON210" s="4">
        <v>4</v>
      </c>
      <c r="OO210" s="4">
        <v>4</v>
      </c>
      <c r="OP210" s="4">
        <v>189.07967223340097</v>
      </c>
      <c r="OQ210" s="4">
        <v>-23.929277263202898</v>
      </c>
      <c r="OR210" s="4">
        <v>19.260493966233653</v>
      </c>
      <c r="OS210" s="4">
        <v>184.41088893643172</v>
      </c>
      <c r="OT210" s="21">
        <v>4.8832559977634547E-2</v>
      </c>
      <c r="OU210" s="21">
        <v>-6.1800819378106655E-3</v>
      </c>
      <c r="OV210" s="21">
        <v>4.9743011276429886E-3</v>
      </c>
      <c r="OW210" s="21">
        <v>4.7626779167466868E-2</v>
      </c>
    </row>
    <row r="211" spans="1:413" ht="12" customHeight="1" x14ac:dyDescent="0.2">
      <c r="A211" s="4">
        <v>613</v>
      </c>
      <c r="B211" s="121">
        <v>1</v>
      </c>
      <c r="C211" s="17" t="s">
        <v>690</v>
      </c>
      <c r="D211" s="24">
        <v>3</v>
      </c>
      <c r="E211" s="24">
        <v>91059</v>
      </c>
      <c r="F211" s="35" t="s">
        <v>609</v>
      </c>
      <c r="G211" s="2">
        <v>3121</v>
      </c>
      <c r="H211" s="4">
        <v>3171.5333333333333</v>
      </c>
      <c r="I211" s="4">
        <v>3222.0666666666666</v>
      </c>
      <c r="J211" s="4">
        <v>3272.6</v>
      </c>
      <c r="K211" s="2">
        <v>3323.1333333333332</v>
      </c>
      <c r="L211" s="4">
        <v>3373.6666666666665</v>
      </c>
      <c r="M211" s="4">
        <v>3424.2</v>
      </c>
      <c r="N211" s="4">
        <v>3474.7333333333331</v>
      </c>
      <c r="O211" s="4">
        <v>3525.2666666666664</v>
      </c>
      <c r="P211" s="2">
        <v>3575.8</v>
      </c>
      <c r="Q211" s="4">
        <v>3626.333333333333</v>
      </c>
      <c r="R211" s="4">
        <v>3676.8666666666663</v>
      </c>
      <c r="S211" s="4">
        <v>3727.4</v>
      </c>
      <c r="T211" s="4">
        <v>3777.9333333333329</v>
      </c>
      <c r="U211" s="2">
        <v>3828.4666666666662</v>
      </c>
      <c r="V211" s="4">
        <v>3879</v>
      </c>
      <c r="W211" s="4">
        <v>3930</v>
      </c>
      <c r="X211" s="4">
        <v>3981</v>
      </c>
      <c r="Y211" s="4">
        <v>4032</v>
      </c>
      <c r="Z211" s="2">
        <v>4083</v>
      </c>
      <c r="AA211" s="4">
        <v>4134</v>
      </c>
      <c r="AB211" s="4">
        <v>4185</v>
      </c>
      <c r="AC211" s="4">
        <v>4236</v>
      </c>
      <c r="AD211" s="4">
        <v>4287</v>
      </c>
      <c r="AE211" s="2">
        <v>4338</v>
      </c>
      <c r="AF211" s="4">
        <v>4389</v>
      </c>
      <c r="AG211" s="4">
        <v>4412.458333333333</v>
      </c>
      <c r="AH211" s="4">
        <v>4435.9166666666661</v>
      </c>
      <c r="AI211" s="4">
        <v>4459.3749999999991</v>
      </c>
      <c r="AJ211" s="2">
        <v>4482.8333333333321</v>
      </c>
      <c r="AK211" s="4">
        <v>4506.2916666666652</v>
      </c>
      <c r="AL211" s="4">
        <v>4529.75</v>
      </c>
      <c r="AM211" s="4">
        <v>4553.2083333333312</v>
      </c>
      <c r="AN211" s="4">
        <v>4576.6666666666642</v>
      </c>
      <c r="AO211" s="2">
        <v>4600.1249999999973</v>
      </c>
      <c r="AP211" s="4">
        <v>4623.5833333333303</v>
      </c>
      <c r="AQ211" s="4">
        <v>4647.0416666666633</v>
      </c>
      <c r="AR211" s="4">
        <v>4670.5</v>
      </c>
      <c r="AS211" s="4">
        <v>4693.9583333333294</v>
      </c>
      <c r="AT211" s="2">
        <v>4717.4166666666624</v>
      </c>
      <c r="AU211" s="4">
        <v>4740.8749999999955</v>
      </c>
      <c r="AV211" s="4">
        <v>4764.3333333333285</v>
      </c>
      <c r="AW211" s="4">
        <v>4787.7916666666615</v>
      </c>
      <c r="AX211" s="4">
        <v>4811.2499999999945</v>
      </c>
      <c r="AY211" s="2">
        <v>4834.7083333333276</v>
      </c>
      <c r="AZ211" s="4">
        <v>4858.1666666666606</v>
      </c>
      <c r="BA211" s="4">
        <v>4881.6249999999936</v>
      </c>
      <c r="BB211" s="4">
        <v>4905.0833333333267</v>
      </c>
      <c r="BC211" s="4">
        <v>4928.5416666666597</v>
      </c>
      <c r="BD211" s="2">
        <v>4952</v>
      </c>
      <c r="BE211" s="4">
        <v>4959.8999999999996</v>
      </c>
      <c r="BF211" s="4">
        <v>4967.8</v>
      </c>
      <c r="BG211" s="4">
        <v>4975.7</v>
      </c>
      <c r="BH211" s="4">
        <v>4983.6000000000004</v>
      </c>
      <c r="BI211" s="2">
        <v>4991.5</v>
      </c>
      <c r="BJ211" s="4">
        <v>4999.3999999999996</v>
      </c>
      <c r="BK211" s="4">
        <v>5007.3</v>
      </c>
      <c r="BL211" s="4">
        <v>5015.2</v>
      </c>
      <c r="BM211" s="4">
        <v>5023.1000000000004</v>
      </c>
      <c r="BN211" s="2">
        <v>5031</v>
      </c>
      <c r="BO211" s="4">
        <v>5032.8</v>
      </c>
      <c r="BP211" s="4">
        <v>5034.6000000000004</v>
      </c>
      <c r="BQ211" s="4">
        <v>5036.3999999999996</v>
      </c>
      <c r="BR211" s="4">
        <v>5038.2</v>
      </c>
      <c r="BS211" s="2">
        <v>5040</v>
      </c>
      <c r="BT211" s="4">
        <v>5041.8</v>
      </c>
      <c r="BU211" s="4">
        <v>5043.6000000000004</v>
      </c>
      <c r="BV211" s="4">
        <v>5045.3999999999996</v>
      </c>
      <c r="BW211" s="4">
        <v>5047.2</v>
      </c>
      <c r="BX211" s="2">
        <v>5049</v>
      </c>
      <c r="BY211" s="4">
        <v>5045.6000000000004</v>
      </c>
      <c r="BZ211" s="4">
        <v>5042.2</v>
      </c>
      <c r="CA211" s="4">
        <v>5038.8</v>
      </c>
      <c r="CB211" s="4">
        <v>5035.3999999999996</v>
      </c>
      <c r="CC211" s="2">
        <v>5032</v>
      </c>
      <c r="CD211" s="4">
        <v>5028.6000000000004</v>
      </c>
      <c r="CE211" s="4">
        <v>5025.2</v>
      </c>
      <c r="CF211" s="4">
        <v>5021.8</v>
      </c>
      <c r="CG211" s="4">
        <v>5018.3999999999996</v>
      </c>
      <c r="CH211" s="2">
        <v>5015</v>
      </c>
      <c r="CI211" s="4">
        <v>4989.3</v>
      </c>
      <c r="CJ211" s="4">
        <v>4963.6000000000004</v>
      </c>
      <c r="CK211" s="4">
        <v>4937.8999999999996</v>
      </c>
      <c r="CL211" s="4">
        <v>4912.2</v>
      </c>
      <c r="CM211" s="2">
        <v>4886.5</v>
      </c>
      <c r="CN211" s="4">
        <v>4860.8</v>
      </c>
      <c r="CO211" s="4">
        <v>4835.1000000000004</v>
      </c>
      <c r="CP211" s="4">
        <v>4809.3999999999996</v>
      </c>
      <c r="CQ211" s="4">
        <v>4783.7</v>
      </c>
      <c r="CR211" s="2">
        <v>4758</v>
      </c>
      <c r="CS211" s="4">
        <v>4732.8</v>
      </c>
      <c r="CT211" s="4">
        <v>4707.6000000000004</v>
      </c>
      <c r="CU211" s="4">
        <v>4682.3999999999996</v>
      </c>
      <c r="CV211" s="4">
        <v>4657.2</v>
      </c>
      <c r="CW211" s="2">
        <v>4632</v>
      </c>
      <c r="CX211" s="4">
        <v>4606.8</v>
      </c>
      <c r="CY211" s="4">
        <v>4581.6000000000004</v>
      </c>
      <c r="CZ211" s="4">
        <v>4556.3999999999996</v>
      </c>
      <c r="DA211" s="4">
        <v>4531.2</v>
      </c>
      <c r="DB211" s="2">
        <v>4506</v>
      </c>
      <c r="DC211" s="4">
        <v>4493.8823529411766</v>
      </c>
      <c r="DD211" s="4">
        <v>4481.7647058823532</v>
      </c>
      <c r="DE211" s="4">
        <v>4469.6470588235297</v>
      </c>
      <c r="DF211" s="4">
        <v>4457.5294117647063</v>
      </c>
      <c r="DG211" s="2">
        <v>4445.4117647058829</v>
      </c>
      <c r="DH211" s="4">
        <v>4433.2941176470595</v>
      </c>
      <c r="DI211" s="4">
        <v>4421.176470588236</v>
      </c>
      <c r="DJ211" s="4">
        <v>4409.0588235294126</v>
      </c>
      <c r="DK211" s="4">
        <v>4396.9411764705892</v>
      </c>
      <c r="DL211" s="2">
        <v>4384.8235294117658</v>
      </c>
      <c r="DM211" s="4">
        <v>4372.7058823529424</v>
      </c>
      <c r="DN211" s="4">
        <v>4360.5882352941189</v>
      </c>
      <c r="DO211" s="4">
        <v>4348.4705882352955</v>
      </c>
      <c r="DP211" s="4">
        <v>4336.3529411764721</v>
      </c>
      <c r="DQ211" s="2">
        <v>4324.2352941176487</v>
      </c>
      <c r="DR211" s="4">
        <v>4312.1176470588252</v>
      </c>
      <c r="DS211" s="4">
        <v>4300</v>
      </c>
      <c r="DT211" s="4">
        <v>4320.6428571428569</v>
      </c>
      <c r="DU211" s="4">
        <v>4341.2857142857138</v>
      </c>
      <c r="DV211" s="2">
        <v>4361.9285714285706</v>
      </c>
      <c r="DW211" s="4">
        <v>4382.5714285714275</v>
      </c>
      <c r="DX211" s="4">
        <v>4403.2142857142844</v>
      </c>
      <c r="DY211" s="4">
        <v>4423.8571428571413</v>
      </c>
      <c r="DZ211" s="4">
        <v>4444.5</v>
      </c>
      <c r="EA211" s="2">
        <v>4465.1428571428551</v>
      </c>
      <c r="EB211" s="4">
        <v>4485.7857142857119</v>
      </c>
      <c r="EC211" s="4">
        <v>4506.4285714285688</v>
      </c>
      <c r="ED211" s="4">
        <v>4527.0714285714257</v>
      </c>
      <c r="EE211" s="4">
        <v>4547.7142857142826</v>
      </c>
      <c r="EF211" s="2">
        <v>4568.3571428571395</v>
      </c>
      <c r="EG211" s="4">
        <v>4589</v>
      </c>
      <c r="EH211" s="4">
        <v>4574.5555555555557</v>
      </c>
      <c r="EI211" s="4">
        <v>4560.1111111111113</v>
      </c>
      <c r="EJ211" s="4">
        <v>4545.666666666667</v>
      </c>
      <c r="EK211" s="2">
        <v>4531.2222222222226</v>
      </c>
      <c r="EL211" s="4">
        <v>4516.7777777777783</v>
      </c>
      <c r="EM211" s="4">
        <v>4502.3333333333339</v>
      </c>
      <c r="EN211" s="4">
        <v>4487.8888888888896</v>
      </c>
      <c r="EO211" s="4">
        <v>4473.4444444444453</v>
      </c>
      <c r="EP211" s="2">
        <v>4459</v>
      </c>
      <c r="EQ211" s="4">
        <v>4515</v>
      </c>
      <c r="ER211" s="4">
        <v>4571</v>
      </c>
      <c r="ES211" s="4">
        <v>4627</v>
      </c>
      <c r="ET211" s="4">
        <v>4683</v>
      </c>
      <c r="EU211" s="2">
        <v>4739</v>
      </c>
      <c r="EV211" s="4">
        <v>4795</v>
      </c>
      <c r="EW211" s="4">
        <v>4851</v>
      </c>
      <c r="EX211" s="4">
        <v>4907</v>
      </c>
      <c r="EY211" s="4">
        <v>5001</v>
      </c>
      <c r="EZ211" s="2">
        <v>5038</v>
      </c>
      <c r="FA211" s="4">
        <v>5161</v>
      </c>
      <c r="FB211" s="4">
        <v>5365</v>
      </c>
      <c r="FC211" s="4">
        <v>5433</v>
      </c>
      <c r="FD211" s="4">
        <v>5492</v>
      </c>
      <c r="FE211" s="2">
        <v>5554</v>
      </c>
      <c r="FF211" s="4">
        <v>5587</v>
      </c>
      <c r="FG211" s="4">
        <v>5634</v>
      </c>
      <c r="FH211" s="4">
        <v>5706</v>
      </c>
      <c r="FI211" s="4">
        <v>5734</v>
      </c>
      <c r="FJ211" s="2">
        <v>5726</v>
      </c>
      <c r="FK211" s="4">
        <v>5837</v>
      </c>
      <c r="FL211" s="4">
        <v>5902</v>
      </c>
      <c r="FM211" s="4">
        <v>6017</v>
      </c>
      <c r="FN211" s="4">
        <v>6138</v>
      </c>
      <c r="FO211" s="2">
        <v>6183</v>
      </c>
      <c r="FP211" s="4">
        <v>6228</v>
      </c>
      <c r="FQ211" s="4">
        <v>6310</v>
      </c>
      <c r="FR211" s="4">
        <v>6332</v>
      </c>
      <c r="FS211" s="4">
        <v>6425</v>
      </c>
      <c r="FT211" s="2">
        <v>6462</v>
      </c>
      <c r="FU211" s="4">
        <v>6510</v>
      </c>
      <c r="FV211" s="4">
        <v>6527</v>
      </c>
      <c r="FW211" s="4">
        <v>6573</v>
      </c>
      <c r="FX211" s="4">
        <v>6649</v>
      </c>
      <c r="FY211" s="2">
        <v>6617</v>
      </c>
      <c r="FZ211" s="4">
        <v>6649</v>
      </c>
      <c r="GA211" s="4">
        <v>6692</v>
      </c>
      <c r="GB211" s="4">
        <v>6752</v>
      </c>
      <c r="GC211" s="4">
        <v>6878</v>
      </c>
      <c r="GD211" s="2">
        <v>6876</v>
      </c>
      <c r="GE211" s="29">
        <v>6982</v>
      </c>
      <c r="GF211" s="2">
        <v>7070</v>
      </c>
      <c r="GG211" s="2">
        <v>7076</v>
      </c>
      <c r="GH211" s="2">
        <v>7175</v>
      </c>
      <c r="GI211" s="2">
        <v>7235</v>
      </c>
      <c r="GJ211" s="2">
        <v>7285</v>
      </c>
      <c r="GK211" s="2">
        <v>7286</v>
      </c>
      <c r="GL211" s="4">
        <v>7349</v>
      </c>
      <c r="GN211" s="65"/>
      <c r="GS211" s="70"/>
      <c r="GT211" s="4">
        <v>4487.8888888888896</v>
      </c>
      <c r="GU211" s="4">
        <v>4468.5186871876158</v>
      </c>
      <c r="GV211" s="4">
        <v>4449.1642883649311</v>
      </c>
      <c r="GW211" s="4">
        <v>4500.2701368652833</v>
      </c>
      <c r="GX211" s="4">
        <v>4551.3917882442265</v>
      </c>
      <c r="GY211" s="4">
        <v>4602.4521730784791</v>
      </c>
      <c r="GZ211" s="4">
        <v>4653.4512913680392</v>
      </c>
      <c r="HA211" s="4">
        <v>4704.3891431129077</v>
      </c>
      <c r="HB211" s="4">
        <v>4755.2657283130857</v>
      </c>
      <c r="HC211" s="4">
        <v>4806.0810469685721</v>
      </c>
      <c r="HD211" s="4">
        <v>4856.835099079366</v>
      </c>
      <c r="HE211" s="4">
        <v>4945.5278846454694</v>
      </c>
      <c r="HF211" s="4">
        <v>4977.1594036668812</v>
      </c>
      <c r="HG211" s="4">
        <v>5094.6880824168466</v>
      </c>
      <c r="HH211" s="4">
        <v>5293.1762814854974</v>
      </c>
      <c r="HI211" s="4">
        <v>5355.5299129649165</v>
      </c>
      <c r="HJ211" s="4">
        <v>5408.6603591743869</v>
      </c>
      <c r="HK211" s="4">
        <v>5464.716410293875</v>
      </c>
      <c r="HL211" s="4">
        <v>5491.7079127323495</v>
      </c>
      <c r="HM211" s="4">
        <v>5532.6315843534867</v>
      </c>
      <c r="HN211" s="4">
        <v>5598.5191524750735</v>
      </c>
      <c r="HO211" s="4">
        <v>5620.3553004609375</v>
      </c>
      <c r="HP211" s="4">
        <v>5604.3553004609375</v>
      </c>
      <c r="HQ211" s="4">
        <v>5705.3553004609375</v>
      </c>
      <c r="HR211" s="4">
        <v>5772.3553004609375</v>
      </c>
      <c r="HS211" s="4">
        <v>5878.3553004609375</v>
      </c>
      <c r="HT211" s="4">
        <v>5994.3553004609375</v>
      </c>
      <c r="HU211" s="4">
        <v>6031.3553004609375</v>
      </c>
      <c r="HV211" s="4">
        <v>6082.3553004609375</v>
      </c>
      <c r="HW211" s="4">
        <v>6165.3553004609375</v>
      </c>
      <c r="HX211" s="4">
        <v>6184.3553004609375</v>
      </c>
      <c r="HY211" s="4">
        <v>6265.3553004609375</v>
      </c>
      <c r="HZ211" s="4">
        <v>6302.3553004609375</v>
      </c>
      <c r="IA211" s="4">
        <v>6354.3553004609375</v>
      </c>
      <c r="IB211" s="4">
        <v>6368.3553004609375</v>
      </c>
      <c r="IC211" s="4">
        <v>6409.3553004609375</v>
      </c>
      <c r="ID211" s="4">
        <v>6478.3553004609375</v>
      </c>
      <c r="IE211" s="4">
        <v>6446.3553004609375</v>
      </c>
      <c r="IF211" s="4">
        <v>6470.3553004609375</v>
      </c>
      <c r="IG211" s="4">
        <v>6504.3553004609375</v>
      </c>
      <c r="IH211" s="4">
        <v>6598.3553004609375</v>
      </c>
      <c r="II211" s="4">
        <v>6753.3553004609375</v>
      </c>
      <c r="IJ211" s="4">
        <v>6790.3553004609375</v>
      </c>
      <c r="IK211" s="4">
        <v>6883.3553004609375</v>
      </c>
      <c r="IL211" s="4">
        <v>6962.3553004609375</v>
      </c>
      <c r="IM211" s="4">
        <v>6980.3553004609375</v>
      </c>
      <c r="IN211" s="4">
        <v>7082.3553004609375</v>
      </c>
      <c r="IO211" s="4">
        <v>7133.3553004609375</v>
      </c>
      <c r="IP211" s="4">
        <v>7191.3553004609375</v>
      </c>
      <c r="IQ211" s="4">
        <v>7240.3553004609375</v>
      </c>
      <c r="IR211" s="4">
        <v>7299.3553004609375</v>
      </c>
      <c r="IS211" s="4">
        <v>2.0227419942236913</v>
      </c>
      <c r="IT211" s="4">
        <v>2.016252607010911</v>
      </c>
      <c r="IU211" s="4">
        <v>2.0097632197981303</v>
      </c>
      <c r="IV211" s="4">
        <v>2.0032738325853496</v>
      </c>
      <c r="IW211" s="4">
        <v>2.028432687625668</v>
      </c>
      <c r="IX211" s="4">
        <v>2.0535915426659863</v>
      </c>
      <c r="IY211" s="4">
        <v>2.0787503977063047</v>
      </c>
      <c r="IZ211" s="4">
        <v>2.103909252746623</v>
      </c>
      <c r="JA211" s="4">
        <v>2.1290681077869413</v>
      </c>
      <c r="JB211" s="4">
        <v>2.1542269628272597</v>
      </c>
      <c r="JC211" s="4">
        <v>2.179385817867578</v>
      </c>
      <c r="JD211" s="4">
        <v>2.2045446729078964</v>
      </c>
      <c r="JE211" s="4">
        <v>2.2467756081541452</v>
      </c>
      <c r="JF211" s="4">
        <v>2.2633984230914983</v>
      </c>
      <c r="JG211" s="4">
        <v>2.3186580511264832</v>
      </c>
      <c r="JH211" s="4">
        <v>2.4103081659162142</v>
      </c>
      <c r="JI211" s="4">
        <v>2.4408582041794582</v>
      </c>
      <c r="JJ211" s="4">
        <v>2.4673648550255076</v>
      </c>
      <c r="JK211" s="4">
        <v>2.495219301677289</v>
      </c>
      <c r="JL211" s="4">
        <v>2.5100450555403335</v>
      </c>
      <c r="JM211" s="4">
        <v>2.5311605231634577</v>
      </c>
      <c r="JN211" s="4">
        <v>5</v>
      </c>
      <c r="JO211" s="4">
        <v>3</v>
      </c>
      <c r="JP211" s="4">
        <v>0</v>
      </c>
      <c r="JQ211" s="4">
        <v>6</v>
      </c>
      <c r="JR211" s="4">
        <v>-1</v>
      </c>
      <c r="JS211" s="4">
        <v>1</v>
      </c>
      <c r="JT211" s="4">
        <v>-4</v>
      </c>
      <c r="JU211" s="4">
        <v>2</v>
      </c>
      <c r="JV211" s="4">
        <v>4</v>
      </c>
      <c r="JW211" s="4">
        <v>3</v>
      </c>
      <c r="JX211" s="4">
        <v>-2</v>
      </c>
      <c r="JY211" s="4">
        <v>-5</v>
      </c>
      <c r="JZ211" s="4">
        <v>-1</v>
      </c>
      <c r="KA211" s="4">
        <v>10</v>
      </c>
      <c r="KB211" s="4">
        <v>0</v>
      </c>
      <c r="KC211" s="4">
        <v>3</v>
      </c>
      <c r="KD211" s="4">
        <v>1</v>
      </c>
      <c r="KE211" s="4">
        <v>10</v>
      </c>
      <c r="KF211" s="4">
        <v>2</v>
      </c>
      <c r="KG211" s="4">
        <v>30</v>
      </c>
      <c r="KH211" s="4">
        <v>15</v>
      </c>
      <c r="KI211" s="4">
        <v>79</v>
      </c>
      <c r="KJ211" s="4">
        <v>91</v>
      </c>
      <c r="KK211" s="4">
        <v>42</v>
      </c>
      <c r="KL211" s="4">
        <v>59</v>
      </c>
      <c r="KM211" s="4">
        <v>73</v>
      </c>
      <c r="KN211" s="4">
        <v>153</v>
      </c>
      <c r="KO211" s="4">
        <v>113</v>
      </c>
      <c r="KP211" s="4">
        <v>94</v>
      </c>
      <c r="KQ211" s="4"/>
      <c r="KR211" s="4">
        <v>-0.61161373256425022</v>
      </c>
      <c r="KS211" s="4">
        <v>-0.61161373256425022</v>
      </c>
      <c r="KT211" s="4">
        <v>-0.60965154542095779</v>
      </c>
      <c r="KU211" s="4">
        <v>-0.60768935827766535</v>
      </c>
      <c r="KV211" s="4">
        <v>-0.6057271711343728</v>
      </c>
      <c r="KW211" s="4">
        <v>-0.61333441975144498</v>
      </c>
      <c r="KX211" s="4">
        <v>-0.62094166836851716</v>
      </c>
      <c r="KY211" s="4">
        <v>-0.62854891698558935</v>
      </c>
      <c r="KZ211" s="4">
        <v>-0.63615616560266153</v>
      </c>
      <c r="LA211" s="4">
        <v>-0.64376341421973371</v>
      </c>
      <c r="LB211" s="4">
        <v>-0.65137066283680589</v>
      </c>
      <c r="LC211" s="4">
        <v>-0.65897791145387807</v>
      </c>
      <c r="LD211" s="4">
        <v>-0.66658516007095026</v>
      </c>
      <c r="LE211" s="4">
        <v>-0.67935447024960716</v>
      </c>
      <c r="LF211" s="4">
        <v>-0.68438068808588703</v>
      </c>
      <c r="LG211" s="4">
        <v>-0.70108946629838487</v>
      </c>
      <c r="LH211" s="4">
        <v>-0.72880158626057634</v>
      </c>
      <c r="LI211" s="4">
        <v>-0.73803895958130694</v>
      </c>
      <c r="LJ211" s="4">
        <v>-0.74605373937429365</v>
      </c>
      <c r="LK211" s="4">
        <v>-0.75447605034319498</v>
      </c>
      <c r="LL211" s="4">
        <v>-0.75895889327825539</v>
      </c>
      <c r="LM211" s="4">
        <v>-0.76534354836758389</v>
      </c>
      <c r="LN211" s="4">
        <v>-2</v>
      </c>
      <c r="LO211" s="4">
        <v>1</v>
      </c>
      <c r="LP211" s="4">
        <v>0</v>
      </c>
      <c r="LQ211" s="4">
        <v>-2</v>
      </c>
      <c r="LR211" s="4">
        <v>-1</v>
      </c>
      <c r="LS211" s="4">
        <v>0</v>
      </c>
      <c r="LT211" s="4">
        <v>0</v>
      </c>
      <c r="LU211" s="4">
        <v>0</v>
      </c>
      <c r="LV211" s="4">
        <v>-3</v>
      </c>
      <c r="LW211" s="4">
        <v>0</v>
      </c>
      <c r="LX211" s="4">
        <v>0</v>
      </c>
      <c r="LY211" s="4">
        <v>-1</v>
      </c>
      <c r="LZ211" s="4">
        <v>-2</v>
      </c>
      <c r="MA211" s="4">
        <v>0</v>
      </c>
      <c r="MB211" s="4">
        <v>1</v>
      </c>
      <c r="MC211" s="4">
        <v>0</v>
      </c>
      <c r="MD211" s="4">
        <v>0</v>
      </c>
      <c r="ME211" s="4">
        <v>0</v>
      </c>
      <c r="MF211" s="4">
        <v>0</v>
      </c>
      <c r="MG211" s="4">
        <v>1</v>
      </c>
      <c r="MH211" s="4">
        <v>0</v>
      </c>
      <c r="MI211" s="4">
        <v>0</v>
      </c>
      <c r="MJ211" s="4">
        <v>-3</v>
      </c>
      <c r="MK211" s="4">
        <v>-1</v>
      </c>
      <c r="ML211" s="4">
        <v>-3</v>
      </c>
      <c r="MM211" s="4">
        <v>1</v>
      </c>
      <c r="MN211" s="4">
        <v>0</v>
      </c>
      <c r="MO211" s="4">
        <v>0</v>
      </c>
      <c r="MP211" s="4">
        <v>1</v>
      </c>
      <c r="MQ211" s="4">
        <v>3.5146289951704071</v>
      </c>
      <c r="MR211" s="4">
        <v>3.5033533166488469</v>
      </c>
      <c r="MS211" s="4">
        <v>3.4920776381272862</v>
      </c>
      <c r="MT211" s="4">
        <v>3.4808019596057251</v>
      </c>
      <c r="MU211" s="4">
        <v>3.5245168978739292</v>
      </c>
      <c r="MV211" s="4">
        <v>3.5682318361421328</v>
      </c>
      <c r="MW211" s="4">
        <v>3.6119467744103364</v>
      </c>
      <c r="MX211" s="4">
        <v>3.6556617126785405</v>
      </c>
      <c r="MY211" s="4">
        <v>3.6993766509467441</v>
      </c>
      <c r="MZ211" s="4">
        <v>3.7430915892149477</v>
      </c>
      <c r="NA211" s="4">
        <v>3.7868065274831517</v>
      </c>
      <c r="NB211" s="4">
        <v>3.8305214657513553</v>
      </c>
      <c r="NC211" s="4">
        <v>3.9039001121301262</v>
      </c>
      <c r="ND211" s="4">
        <v>3.9327831963430464</v>
      </c>
      <c r="NE211" s="4">
        <v>4.0287999357535655</v>
      </c>
      <c r="NF211" s="4">
        <v>4.1880472108734503</v>
      </c>
      <c r="NG211" s="4">
        <v>4.2411296359134125</v>
      </c>
      <c r="NH211" s="4">
        <v>4.2871864458745552</v>
      </c>
      <c r="NI211" s="4">
        <v>4.3355851275286383</v>
      </c>
      <c r="NJ211" s="4">
        <v>4.3613457161509723</v>
      </c>
      <c r="NK211" s="4">
        <v>4.3980350393403578</v>
      </c>
      <c r="NL211" s="4">
        <v>5</v>
      </c>
      <c r="NM211" s="4">
        <v>6</v>
      </c>
      <c r="NN211" s="4">
        <v>-2</v>
      </c>
      <c r="NO211" s="4">
        <v>5</v>
      </c>
      <c r="NP211" s="4">
        <v>7</v>
      </c>
      <c r="NQ211" s="4">
        <v>7</v>
      </c>
      <c r="NR211" s="4">
        <v>-2</v>
      </c>
      <c r="NS211" s="4">
        <v>-3</v>
      </c>
      <c r="NT211" s="4">
        <v>2</v>
      </c>
      <c r="NU211" s="4">
        <v>9</v>
      </c>
      <c r="NV211" s="4">
        <v>2</v>
      </c>
      <c r="NW211" s="4">
        <v>2</v>
      </c>
      <c r="NX211" s="4">
        <v>6</v>
      </c>
      <c r="NY211" s="4">
        <v>-5</v>
      </c>
      <c r="NZ211" s="4">
        <v>6</v>
      </c>
      <c r="OA211" s="4">
        <v>-3</v>
      </c>
      <c r="OB211" s="4">
        <v>7</v>
      </c>
      <c r="OC211" s="4">
        <v>-1</v>
      </c>
      <c r="OD211" s="4">
        <v>-36</v>
      </c>
      <c r="OE211" s="4">
        <v>-60</v>
      </c>
      <c r="OF211" s="4">
        <v>-54</v>
      </c>
      <c r="OG211" s="4">
        <v>-66</v>
      </c>
      <c r="OH211" s="4">
        <v>-79</v>
      </c>
      <c r="OI211" s="4">
        <v>-53</v>
      </c>
      <c r="OJ211" s="4">
        <v>-59</v>
      </c>
      <c r="OK211" s="4">
        <v>-65</v>
      </c>
      <c r="OL211" s="4">
        <v>-161</v>
      </c>
      <c r="OM211" s="4">
        <v>-161</v>
      </c>
      <c r="ON211" s="4">
        <v>-91</v>
      </c>
      <c r="OO211" s="4">
        <v>-91</v>
      </c>
      <c r="OP211" s="4">
        <v>832.66772928362673</v>
      </c>
      <c r="OQ211" s="4">
        <v>-27.722471261090163</v>
      </c>
      <c r="OR211" s="4">
        <v>-846.91217221603847</v>
      </c>
      <c r="OS211" s="4">
        <v>-41.966914193501907</v>
      </c>
      <c r="OT211" s="21">
        <v>0.11330354188102146</v>
      </c>
      <c r="OU211" s="21">
        <v>-3.7722780325337001E-3</v>
      </c>
      <c r="OV211" s="21">
        <v>-0.11524182503960245</v>
      </c>
      <c r="OW211" s="21">
        <v>-5.7105611911146964E-3</v>
      </c>
    </row>
    <row r="212" spans="1:413" ht="12" customHeight="1" x14ac:dyDescent="0.2">
      <c r="A212" s="4">
        <v>536</v>
      </c>
      <c r="B212" s="121">
        <v>1</v>
      </c>
      <c r="C212" s="17" t="s">
        <v>688</v>
      </c>
      <c r="D212" s="24">
        <v>2</v>
      </c>
      <c r="E212" s="24">
        <v>72037</v>
      </c>
      <c r="F212" s="35" t="s">
        <v>545</v>
      </c>
      <c r="G212" s="2">
        <v>2062</v>
      </c>
      <c r="H212" s="4">
        <v>2075.1999999999998</v>
      </c>
      <c r="I212" s="4">
        <v>2088.4</v>
      </c>
      <c r="J212" s="4">
        <v>2101.6</v>
      </c>
      <c r="K212" s="2">
        <v>2114.8000000000002</v>
      </c>
      <c r="L212" s="4">
        <v>2128</v>
      </c>
      <c r="M212" s="4">
        <v>2141.1999999999998</v>
      </c>
      <c r="N212" s="4">
        <v>2154.4</v>
      </c>
      <c r="O212" s="4">
        <v>2167.6</v>
      </c>
      <c r="P212" s="2">
        <v>2180.8000000000002</v>
      </c>
      <c r="Q212" s="4">
        <v>2194</v>
      </c>
      <c r="R212" s="4">
        <v>2207.1999999999998</v>
      </c>
      <c r="S212" s="4">
        <v>2220.4</v>
      </c>
      <c r="T212" s="4">
        <v>2233.6</v>
      </c>
      <c r="U212" s="2">
        <v>2246.8000000000002</v>
      </c>
      <c r="V212" s="4">
        <v>2260</v>
      </c>
      <c r="W212" s="4">
        <v>2273.1</v>
      </c>
      <c r="X212" s="4">
        <v>2286.1999999999998</v>
      </c>
      <c r="Y212" s="4">
        <v>2299.3000000000002</v>
      </c>
      <c r="Z212" s="2">
        <v>2312.4</v>
      </c>
      <c r="AA212" s="4">
        <v>2325.5</v>
      </c>
      <c r="AB212" s="4">
        <v>2338.6</v>
      </c>
      <c r="AC212" s="4">
        <v>2351.6999999999998</v>
      </c>
      <c r="AD212" s="4">
        <v>2364.8000000000002</v>
      </c>
      <c r="AE212" s="2">
        <v>2377.9</v>
      </c>
      <c r="AF212" s="4">
        <v>2391</v>
      </c>
      <c r="AG212" s="4">
        <v>2414.5833333333335</v>
      </c>
      <c r="AH212" s="4">
        <v>2438.166666666667</v>
      </c>
      <c r="AI212" s="4">
        <v>2461.75</v>
      </c>
      <c r="AJ212" s="2">
        <v>2485.3333333333339</v>
      </c>
      <c r="AK212" s="4">
        <v>2508.9166666666674</v>
      </c>
      <c r="AL212" s="4">
        <v>2532.5</v>
      </c>
      <c r="AM212" s="4">
        <v>2556.0833333333344</v>
      </c>
      <c r="AN212" s="4">
        <v>2579.6666666666679</v>
      </c>
      <c r="AO212" s="2">
        <v>2603.25</v>
      </c>
      <c r="AP212" s="4">
        <v>2626.8333333333348</v>
      </c>
      <c r="AQ212" s="4">
        <v>2650.4166666666683</v>
      </c>
      <c r="AR212" s="4">
        <v>2674</v>
      </c>
      <c r="AS212" s="4">
        <v>2697.5833333333353</v>
      </c>
      <c r="AT212" s="2">
        <v>2721.1666666666688</v>
      </c>
      <c r="AU212" s="4">
        <v>2744.75</v>
      </c>
      <c r="AV212" s="4">
        <v>2768.3333333333358</v>
      </c>
      <c r="AW212" s="4">
        <v>2791.9166666666692</v>
      </c>
      <c r="AX212" s="4">
        <v>2815.5</v>
      </c>
      <c r="AY212" s="2">
        <v>2839.0833333333362</v>
      </c>
      <c r="AZ212" s="4">
        <v>2862.6666666666697</v>
      </c>
      <c r="BA212" s="4">
        <v>2886.25</v>
      </c>
      <c r="BB212" s="4">
        <v>2909.8333333333367</v>
      </c>
      <c r="BC212" s="4">
        <v>2933.4166666666702</v>
      </c>
      <c r="BD212" s="2">
        <v>2957</v>
      </c>
      <c r="BE212" s="4">
        <v>2979.1</v>
      </c>
      <c r="BF212" s="4">
        <v>3001.2</v>
      </c>
      <c r="BG212" s="4">
        <v>3023.3</v>
      </c>
      <c r="BH212" s="4">
        <v>3045.4</v>
      </c>
      <c r="BI212" s="2">
        <v>3067.5</v>
      </c>
      <c r="BJ212" s="4">
        <v>3089.6</v>
      </c>
      <c r="BK212" s="4">
        <v>3111.7</v>
      </c>
      <c r="BL212" s="4">
        <v>3133.8</v>
      </c>
      <c r="BM212" s="4">
        <v>3155.9</v>
      </c>
      <c r="BN212" s="2">
        <v>3178</v>
      </c>
      <c r="BO212" s="4">
        <v>3272.5</v>
      </c>
      <c r="BP212" s="4">
        <v>3367</v>
      </c>
      <c r="BQ212" s="4">
        <v>3461.5</v>
      </c>
      <c r="BR212" s="4">
        <v>3556</v>
      </c>
      <c r="BS212" s="2">
        <v>3650.5</v>
      </c>
      <c r="BT212" s="4">
        <v>3745</v>
      </c>
      <c r="BU212" s="4">
        <v>3839.5</v>
      </c>
      <c r="BV212" s="4">
        <v>3934</v>
      </c>
      <c r="BW212" s="4">
        <v>4028.5</v>
      </c>
      <c r="BX212" s="2">
        <v>4123</v>
      </c>
      <c r="BY212" s="4">
        <v>4227.6000000000004</v>
      </c>
      <c r="BZ212" s="4">
        <v>4332.2</v>
      </c>
      <c r="CA212" s="4">
        <v>4436.8</v>
      </c>
      <c r="CB212" s="4">
        <v>4541.3999999999996</v>
      </c>
      <c r="CC212" s="2">
        <v>4646</v>
      </c>
      <c r="CD212" s="4">
        <v>4750.6000000000004</v>
      </c>
      <c r="CE212" s="4">
        <v>4855.2</v>
      </c>
      <c r="CF212" s="4">
        <v>4959.8</v>
      </c>
      <c r="CG212" s="4">
        <v>5064.3999999999996</v>
      </c>
      <c r="CH212" s="2">
        <v>5169</v>
      </c>
      <c r="CI212" s="4">
        <v>5181.7</v>
      </c>
      <c r="CJ212" s="4">
        <v>5194.3999999999996</v>
      </c>
      <c r="CK212" s="4">
        <v>5207.1000000000004</v>
      </c>
      <c r="CL212" s="4">
        <v>5219.8</v>
      </c>
      <c r="CM212" s="2">
        <v>5232.5</v>
      </c>
      <c r="CN212" s="4">
        <v>5245.2</v>
      </c>
      <c r="CO212" s="4">
        <v>5257.9</v>
      </c>
      <c r="CP212" s="4">
        <v>5270.6</v>
      </c>
      <c r="CQ212" s="4">
        <v>5283.3</v>
      </c>
      <c r="CR212" s="2">
        <v>5296</v>
      </c>
      <c r="CS212" s="4">
        <v>5402.2</v>
      </c>
      <c r="CT212" s="4">
        <v>5508.4</v>
      </c>
      <c r="CU212" s="4">
        <v>5614.6</v>
      </c>
      <c r="CV212" s="4">
        <v>5720.8</v>
      </c>
      <c r="CW212" s="2">
        <v>5827</v>
      </c>
      <c r="CX212" s="4">
        <v>5933.2</v>
      </c>
      <c r="CY212" s="4">
        <v>6039.4</v>
      </c>
      <c r="CZ212" s="4">
        <v>6145.6</v>
      </c>
      <c r="DA212" s="4">
        <v>6251.8</v>
      </c>
      <c r="DB212" s="2">
        <v>6358</v>
      </c>
      <c r="DC212" s="4">
        <v>6475.7058823529414</v>
      </c>
      <c r="DD212" s="4">
        <v>6593.4117647058829</v>
      </c>
      <c r="DE212" s="4">
        <v>6711.1176470588243</v>
      </c>
      <c r="DF212" s="4">
        <v>6828.8235294117658</v>
      </c>
      <c r="DG212" s="2">
        <v>6946.5294117647072</v>
      </c>
      <c r="DH212" s="4">
        <v>7064.2352941176487</v>
      </c>
      <c r="DI212" s="4">
        <v>7181.9411764705901</v>
      </c>
      <c r="DJ212" s="4">
        <v>7299.6470588235316</v>
      </c>
      <c r="DK212" s="4">
        <v>7417.352941176473</v>
      </c>
      <c r="DL212" s="2">
        <v>7535.0588235294144</v>
      </c>
      <c r="DM212" s="4">
        <v>7652.7647058823559</v>
      </c>
      <c r="DN212" s="4">
        <v>7770.4705882352973</v>
      </c>
      <c r="DO212" s="4">
        <v>7888.1764705882388</v>
      </c>
      <c r="DP212" s="4">
        <v>8005.8823529411802</v>
      </c>
      <c r="DQ212" s="2">
        <v>8123.5882352941217</v>
      </c>
      <c r="DR212" s="4">
        <v>8241.2941176470631</v>
      </c>
      <c r="DS212" s="4">
        <v>8359</v>
      </c>
      <c r="DT212" s="4">
        <v>8472.8571428571431</v>
      </c>
      <c r="DU212" s="4">
        <v>8586.7142857142862</v>
      </c>
      <c r="DV212" s="2">
        <v>8700.5714285714294</v>
      </c>
      <c r="DW212" s="4">
        <v>8814.4285714285725</v>
      </c>
      <c r="DX212" s="4">
        <v>8928.2857142857156</v>
      </c>
      <c r="DY212" s="4">
        <v>9042.1428571428587</v>
      </c>
      <c r="DZ212" s="4">
        <v>9156</v>
      </c>
      <c r="EA212" s="2">
        <v>9269.8571428571449</v>
      </c>
      <c r="EB212" s="4">
        <v>9383.7142857142881</v>
      </c>
      <c r="EC212" s="4">
        <v>9497.5714285714312</v>
      </c>
      <c r="ED212" s="4">
        <v>9611.4285714285743</v>
      </c>
      <c r="EE212" s="4">
        <v>9725.2857142857174</v>
      </c>
      <c r="EF212" s="2">
        <v>9839.1428571428605</v>
      </c>
      <c r="EG212" s="4">
        <v>9953</v>
      </c>
      <c r="EH212" s="4">
        <v>10038.444444444445</v>
      </c>
      <c r="EI212" s="4">
        <v>10123.888888888891</v>
      </c>
      <c r="EJ212" s="4">
        <v>10209.333333333336</v>
      </c>
      <c r="EK212" s="2">
        <v>10294.777777777781</v>
      </c>
      <c r="EL212" s="4">
        <v>10380.222222222226</v>
      </c>
      <c r="EM212" s="4">
        <v>10465.666666666672</v>
      </c>
      <c r="EN212" s="4">
        <v>10551.111111111117</v>
      </c>
      <c r="EO212" s="4">
        <v>10636.555555555562</v>
      </c>
      <c r="EP212" s="2">
        <v>10722</v>
      </c>
      <c r="EQ212" s="4">
        <v>10863.875</v>
      </c>
      <c r="ER212" s="4">
        <v>11005.75</v>
      </c>
      <c r="ES212" s="4">
        <v>11147.625</v>
      </c>
      <c r="ET212" s="4">
        <v>11289.5</v>
      </c>
      <c r="EU212" s="2">
        <v>11431.375</v>
      </c>
      <c r="EV212" s="4">
        <v>11573.25</v>
      </c>
      <c r="EW212" s="4">
        <v>11715.125</v>
      </c>
      <c r="EX212" s="4">
        <v>11857</v>
      </c>
      <c r="EY212" s="4">
        <v>11918</v>
      </c>
      <c r="EZ212" s="2">
        <v>11992</v>
      </c>
      <c r="FA212" s="4">
        <v>12024</v>
      </c>
      <c r="FB212" s="4">
        <v>11940</v>
      </c>
      <c r="FC212" s="4">
        <v>11964</v>
      </c>
      <c r="FD212" s="4">
        <v>12028</v>
      </c>
      <c r="FE212" s="2">
        <v>12049</v>
      </c>
      <c r="FF212" s="4">
        <v>12161</v>
      </c>
      <c r="FG212" s="4">
        <v>12234</v>
      </c>
      <c r="FH212" s="4">
        <v>12275</v>
      </c>
      <c r="FI212" s="4">
        <v>12284</v>
      </c>
      <c r="FJ212" s="2">
        <v>12454</v>
      </c>
      <c r="FK212" s="4">
        <v>12524</v>
      </c>
      <c r="FL212" s="4">
        <v>12676</v>
      </c>
      <c r="FM212" s="4">
        <v>12867</v>
      </c>
      <c r="FN212" s="4">
        <v>13001</v>
      </c>
      <c r="FO212" s="2">
        <v>13102</v>
      </c>
      <c r="FP212" s="4">
        <v>13204</v>
      </c>
      <c r="FQ212" s="4">
        <v>13418</v>
      </c>
      <c r="FR212" s="4">
        <v>13485</v>
      </c>
      <c r="FS212" s="4">
        <v>13580</v>
      </c>
      <c r="FT212" s="2">
        <v>13585</v>
      </c>
      <c r="FU212" s="4">
        <v>13576</v>
      </c>
      <c r="FV212" s="4">
        <v>13653</v>
      </c>
      <c r="FW212" s="4">
        <v>13684</v>
      </c>
      <c r="FX212" s="4">
        <v>13755</v>
      </c>
      <c r="FY212" s="2">
        <v>13779</v>
      </c>
      <c r="FZ212" s="4">
        <v>13770</v>
      </c>
      <c r="GA212" s="4">
        <v>13863</v>
      </c>
      <c r="GB212" s="4">
        <v>13898</v>
      </c>
      <c r="GC212" s="4">
        <v>14057</v>
      </c>
      <c r="GD212" s="2">
        <v>14094</v>
      </c>
      <c r="GE212" s="29">
        <v>14180</v>
      </c>
      <c r="GF212" s="2">
        <v>14225</v>
      </c>
      <c r="GG212" s="2">
        <v>14271</v>
      </c>
      <c r="GH212" s="2">
        <v>14265</v>
      </c>
      <c r="GI212" s="2">
        <v>14371</v>
      </c>
      <c r="GJ212" s="2">
        <v>14356</v>
      </c>
      <c r="GK212" s="2">
        <v>14427</v>
      </c>
      <c r="GL212" s="4">
        <v>14427</v>
      </c>
      <c r="GN212" s="65"/>
      <c r="GS212" s="70"/>
      <c r="GT212" s="4">
        <v>10551.111111111117</v>
      </c>
      <c r="GU212" s="4">
        <v>10557.177460662042</v>
      </c>
      <c r="GV212" s="4">
        <v>10562.595746650908</v>
      </c>
      <c r="GW212" s="4">
        <v>10623.796524633284</v>
      </c>
      <c r="GX212" s="4">
        <v>10684.349239053612</v>
      </c>
      <c r="GY212" s="4">
        <v>10743.825885644559</v>
      </c>
      <c r="GZ212" s="4">
        <v>10802.226464406125</v>
      </c>
      <c r="HA212" s="4">
        <v>10859.55097533831</v>
      </c>
      <c r="HB212" s="4">
        <v>10915.799418441116</v>
      </c>
      <c r="HC212" s="4">
        <v>10970.971793714541</v>
      </c>
      <c r="HD212" s="4">
        <v>11025.068101158586</v>
      </c>
      <c r="HE212" s="4">
        <v>10997.213340773251</v>
      </c>
      <c r="HF212" s="4">
        <v>10981.282512558535</v>
      </c>
      <c r="HG212" s="4">
        <v>10922.889022581056</v>
      </c>
      <c r="HH212" s="4">
        <v>10747.934270793008</v>
      </c>
      <c r="HI212" s="4">
        <v>10680.736811194985</v>
      </c>
      <c r="HJ212" s="4">
        <v>10654.176459598148</v>
      </c>
      <c r="HK212" s="4">
        <v>10584.434077143829</v>
      </c>
      <c r="HL212" s="4">
        <v>10605.206279069562</v>
      </c>
      <c r="HM212" s="4">
        <v>10586.819203994997</v>
      </c>
      <c r="HN212" s="4">
        <v>10535.582651585521</v>
      </c>
      <c r="HO212" s="4">
        <v>10451.792421984539</v>
      </c>
      <c r="HP212" s="4">
        <v>10528.792421984539</v>
      </c>
      <c r="HQ212" s="4">
        <v>10524.792421984539</v>
      </c>
      <c r="HR212" s="4">
        <v>10581.792421984539</v>
      </c>
      <c r="HS212" s="4">
        <v>10654.792421984539</v>
      </c>
      <c r="HT212" s="4">
        <v>10675.792421984539</v>
      </c>
      <c r="HU212" s="4">
        <v>10629.792421984539</v>
      </c>
      <c r="HV212" s="4">
        <v>10606.792421984539</v>
      </c>
      <c r="HW212" s="4">
        <v>10669.792421984539</v>
      </c>
      <c r="HX212" s="4">
        <v>10614.792421984539</v>
      </c>
      <c r="HY212" s="4">
        <v>10583.792421984539</v>
      </c>
      <c r="HZ212" s="4">
        <v>10491.792421984539</v>
      </c>
      <c r="IA212" s="4">
        <v>10378.792421984539</v>
      </c>
      <c r="IB212" s="4">
        <v>10276.792421984539</v>
      </c>
      <c r="IC212" s="4">
        <v>10176.792421984539</v>
      </c>
      <c r="ID212" s="4">
        <v>10119.792421984541</v>
      </c>
      <c r="IE212" s="4">
        <v>10001.792421984541</v>
      </c>
      <c r="IF212" s="4">
        <v>9878.7924219845409</v>
      </c>
      <c r="IG212" s="4">
        <v>9826.7924219845409</v>
      </c>
      <c r="IH212" s="4">
        <v>9694.7924219845409</v>
      </c>
      <c r="II212" s="4">
        <v>9625.7924219845409</v>
      </c>
      <c r="IJ212" s="4">
        <v>9512.7924219845409</v>
      </c>
      <c r="IK212" s="4">
        <v>9445.7924219845409</v>
      </c>
      <c r="IL212" s="4">
        <v>9393.7924219845409</v>
      </c>
      <c r="IM212" s="4">
        <v>9377.7924219845409</v>
      </c>
      <c r="IN212" s="4">
        <v>9304.7924219845409</v>
      </c>
      <c r="IO212" s="4">
        <v>9273.7924219845409</v>
      </c>
      <c r="IP212" s="4">
        <v>9231.7924219845409</v>
      </c>
      <c r="IQ212" s="4">
        <v>9188.7924219845409</v>
      </c>
      <c r="IR212" s="4">
        <v>9150.7924219845409</v>
      </c>
      <c r="IS212" s="4">
        <v>92.030462865126395</v>
      </c>
      <c r="IT212" s="4">
        <v>92.781823673943407</v>
      </c>
      <c r="IU212" s="4">
        <v>93.533184482760419</v>
      </c>
      <c r="IV212" s="4">
        <v>94.284545291577359</v>
      </c>
      <c r="IW212" s="4">
        <v>95.53213155004056</v>
      </c>
      <c r="IX212" s="4">
        <v>96.779717808503776</v>
      </c>
      <c r="IY212" s="4">
        <v>98.027304066966991</v>
      </c>
      <c r="IZ212" s="4">
        <v>99.274890325430192</v>
      </c>
      <c r="JA212" s="4">
        <v>100.52247658389341</v>
      </c>
      <c r="JB212" s="4">
        <v>101.77006284235662</v>
      </c>
      <c r="JC212" s="4">
        <v>103.01764910081982</v>
      </c>
      <c r="JD212" s="4">
        <v>104.26523535928304</v>
      </c>
      <c r="JE212" s="4">
        <v>104.80164249067515</v>
      </c>
      <c r="JF212" s="4">
        <v>105.4523658959705</v>
      </c>
      <c r="JG212" s="4">
        <v>105.73375980096309</v>
      </c>
      <c r="JH212" s="4">
        <v>104.99510080035755</v>
      </c>
      <c r="JI212" s="4">
        <v>105.20614622910199</v>
      </c>
      <c r="JJ212" s="4">
        <v>105.76893403908716</v>
      </c>
      <c r="JK212" s="4">
        <v>105.95359878923854</v>
      </c>
      <c r="JL212" s="4">
        <v>106.93847745671258</v>
      </c>
      <c r="JM212" s="4">
        <v>107.5804073024769</v>
      </c>
      <c r="JN212" s="4">
        <v>102</v>
      </c>
      <c r="JO212" s="4">
        <v>89</v>
      </c>
      <c r="JP212" s="4">
        <v>110</v>
      </c>
      <c r="JQ212" s="4">
        <v>128</v>
      </c>
      <c r="JR212" s="4">
        <v>124</v>
      </c>
      <c r="JS212" s="4">
        <v>167</v>
      </c>
      <c r="JT212" s="4">
        <v>129</v>
      </c>
      <c r="JU212" s="4">
        <v>180</v>
      </c>
      <c r="JV212" s="4">
        <v>141</v>
      </c>
      <c r="JW212" s="4">
        <v>135</v>
      </c>
      <c r="JX212" s="4">
        <v>124</v>
      </c>
      <c r="JY212" s="4">
        <v>131</v>
      </c>
      <c r="JZ212" s="4">
        <v>199</v>
      </c>
      <c r="KA212" s="4">
        <v>134</v>
      </c>
      <c r="KB212" s="4">
        <v>165</v>
      </c>
      <c r="KC212" s="4">
        <v>153</v>
      </c>
      <c r="KD212" s="4">
        <v>122</v>
      </c>
      <c r="KE212" s="4">
        <v>164</v>
      </c>
      <c r="KF212" s="4">
        <v>178</v>
      </c>
      <c r="KG212" s="4">
        <v>233</v>
      </c>
      <c r="KH212" s="4">
        <v>118</v>
      </c>
      <c r="KI212" s="4">
        <v>107</v>
      </c>
      <c r="KJ212" s="4">
        <v>66</v>
      </c>
      <c r="KK212" s="4">
        <v>61</v>
      </c>
      <c r="KL212" s="4">
        <v>14</v>
      </c>
      <c r="KM212" s="4">
        <v>75</v>
      </c>
      <c r="KN212" s="4">
        <v>16</v>
      </c>
      <c r="KO212" s="4">
        <v>103</v>
      </c>
      <c r="KP212" s="4">
        <v>83</v>
      </c>
      <c r="KQ212" s="4"/>
      <c r="KR212" s="4">
        <v>-2.3105961007376634</v>
      </c>
      <c r="KS212" s="4">
        <v>-2.3105961007376634</v>
      </c>
      <c r="KT212" s="4">
        <v>-2.3294604126301723</v>
      </c>
      <c r="KU212" s="4">
        <v>-2.3483247245226808</v>
      </c>
      <c r="KV212" s="4">
        <v>-2.367189036415188</v>
      </c>
      <c r="KW212" s="4">
        <v>-2.398512012029943</v>
      </c>
      <c r="KX212" s="4">
        <v>-2.4298349876446981</v>
      </c>
      <c r="KY212" s="4">
        <v>-2.4611579632594531</v>
      </c>
      <c r="KZ212" s="4">
        <v>-2.4924809388742086</v>
      </c>
      <c r="LA212" s="4">
        <v>-2.5238039144889637</v>
      </c>
      <c r="LB212" s="4">
        <v>-2.5551268901037187</v>
      </c>
      <c r="LC212" s="4">
        <v>-2.5864498657184738</v>
      </c>
      <c r="LD212" s="4">
        <v>-2.6177728413332293</v>
      </c>
      <c r="LE212" s="4">
        <v>-2.6312403409808067</v>
      </c>
      <c r="LF212" s="4">
        <v>-2.6475779635040975</v>
      </c>
      <c r="LG212" s="4">
        <v>-2.6546428813520069</v>
      </c>
      <c r="LH212" s="4">
        <v>-2.6360974720012447</v>
      </c>
      <c r="LI212" s="4">
        <v>-2.6413961603871767</v>
      </c>
      <c r="LJ212" s="4">
        <v>-2.6555259960829956</v>
      </c>
      <c r="LK212" s="4">
        <v>-2.6601623484206862</v>
      </c>
      <c r="LL212" s="4">
        <v>-2.6848895608883696</v>
      </c>
      <c r="LM212" s="4">
        <v>-2.7010064047289135</v>
      </c>
      <c r="LN212" s="4">
        <v>-5</v>
      </c>
      <c r="LO212" s="4">
        <v>7</v>
      </c>
      <c r="LP212" s="4">
        <v>1</v>
      </c>
      <c r="LQ212" s="4">
        <v>-15</v>
      </c>
      <c r="LR212" s="4">
        <v>-2</v>
      </c>
      <c r="LS212" s="4">
        <v>0</v>
      </c>
      <c r="LT212" s="4">
        <v>-4</v>
      </c>
      <c r="LU212" s="4">
        <v>-2</v>
      </c>
      <c r="LV212" s="4">
        <v>4</v>
      </c>
      <c r="LW212" s="4">
        <v>17</v>
      </c>
      <c r="LX212" s="4">
        <v>7</v>
      </c>
      <c r="LY212" s="4">
        <v>1</v>
      </c>
      <c r="LZ212" s="4">
        <v>18</v>
      </c>
      <c r="MA212" s="4">
        <v>26</v>
      </c>
      <c r="MB212" s="4">
        <v>19</v>
      </c>
      <c r="MC212" s="4">
        <v>16</v>
      </c>
      <c r="MD212" s="4">
        <v>27</v>
      </c>
      <c r="ME212" s="4">
        <v>9</v>
      </c>
      <c r="MF212" s="4">
        <v>18</v>
      </c>
      <c r="MG212" s="4">
        <v>32</v>
      </c>
      <c r="MH212" s="4">
        <v>32</v>
      </c>
      <c r="MI212" s="4">
        <v>21</v>
      </c>
      <c r="MJ212" s="4">
        <v>37</v>
      </c>
      <c r="MK212" s="4">
        <v>28</v>
      </c>
      <c r="ML212" s="4">
        <v>15</v>
      </c>
      <c r="MM212" s="4">
        <v>43</v>
      </c>
      <c r="MN212" s="4">
        <v>31</v>
      </c>
      <c r="MO212" s="4">
        <v>31</v>
      </c>
      <c r="MP212" s="4">
        <v>8</v>
      </c>
      <c r="MQ212" s="4">
        <v>-10.341771870867783</v>
      </c>
      <c r="MR212" s="4">
        <v>-10.426204805741575</v>
      </c>
      <c r="MS212" s="4">
        <v>-10.510637740615367</v>
      </c>
      <c r="MT212" s="4">
        <v>-10.595070675489152</v>
      </c>
      <c r="MU212" s="4">
        <v>-10.735266128957258</v>
      </c>
      <c r="MV212" s="4">
        <v>-10.875461582425363</v>
      </c>
      <c r="MW212" s="4">
        <v>-11.015657035893469</v>
      </c>
      <c r="MX212" s="4">
        <v>-11.155852489361573</v>
      </c>
      <c r="MY212" s="4">
        <v>-11.296047942829679</v>
      </c>
      <c r="MZ212" s="4">
        <v>-11.436243396297783</v>
      </c>
      <c r="NA212" s="4">
        <v>-11.576438849765889</v>
      </c>
      <c r="NB212" s="4">
        <v>-11.716634303233993</v>
      </c>
      <c r="NC212" s="4">
        <v>-11.776912172214113</v>
      </c>
      <c r="ND212" s="4">
        <v>-11.850036144419503</v>
      </c>
      <c r="NE212" s="4">
        <v>-11.881657321589403</v>
      </c>
      <c r="NF212" s="4">
        <v>-11.798651731518419</v>
      </c>
      <c r="NG212" s="4">
        <v>-11.822367614395842</v>
      </c>
      <c r="NH212" s="4">
        <v>-11.88560996873564</v>
      </c>
      <c r="NI212" s="4">
        <v>-11.906361366253385</v>
      </c>
      <c r="NJ212" s="4">
        <v>-12.01703548634803</v>
      </c>
      <c r="NK212" s="4">
        <v>-12.089171296766862</v>
      </c>
      <c r="NL212" s="4">
        <v>-4</v>
      </c>
      <c r="NM212" s="4">
        <v>-22</v>
      </c>
      <c r="NN212" s="4">
        <v>-16</v>
      </c>
      <c r="NO212" s="4">
        <v>5</v>
      </c>
      <c r="NP212" s="4">
        <v>-9</v>
      </c>
      <c r="NQ212" s="4">
        <v>-20</v>
      </c>
      <c r="NR212" s="4">
        <v>0</v>
      </c>
      <c r="NS212" s="4">
        <v>-27</v>
      </c>
      <c r="NT212" s="4">
        <v>-23</v>
      </c>
      <c r="NU212" s="4">
        <v>-26</v>
      </c>
      <c r="NV212" s="4">
        <v>-34</v>
      </c>
      <c r="NW212" s="4">
        <v>-28</v>
      </c>
      <c r="NX212" s="4">
        <v>-38</v>
      </c>
      <c r="NY212" s="4">
        <v>-29</v>
      </c>
      <c r="NZ212" s="4">
        <v>-56</v>
      </c>
      <c r="OA212" s="4">
        <v>-27</v>
      </c>
      <c r="OB212" s="4">
        <v>-35</v>
      </c>
      <c r="OC212" s="4">
        <v>-28</v>
      </c>
      <c r="OD212" s="4">
        <v>-29</v>
      </c>
      <c r="OE212" s="4">
        <v>-37</v>
      </c>
      <c r="OF212" s="4">
        <v>0</v>
      </c>
      <c r="OG212" s="4">
        <v>25</v>
      </c>
      <c r="OH212" s="4">
        <v>-6</v>
      </c>
      <c r="OI212" s="4">
        <v>-27</v>
      </c>
      <c r="OJ212" s="4">
        <v>38</v>
      </c>
      <c r="OK212" s="4">
        <v>19</v>
      </c>
      <c r="OL212" s="4">
        <v>-20</v>
      </c>
      <c r="OM212" s="4">
        <v>-20</v>
      </c>
      <c r="ON212" s="4">
        <v>-53</v>
      </c>
      <c r="OO212" s="4">
        <v>-53</v>
      </c>
      <c r="OP212" s="4">
        <v>5675.2499167552851</v>
      </c>
      <c r="OQ212" s="4">
        <v>364.35615508315766</v>
      </c>
      <c r="OR212" s="4">
        <v>-818.70908992372006</v>
      </c>
      <c r="OS212" s="4">
        <v>5220.8969819147223</v>
      </c>
      <c r="OT212" s="21">
        <v>0.39337699568553997</v>
      </c>
      <c r="OU212" s="21">
        <v>2.5255157349633163E-2</v>
      </c>
      <c r="OV212" s="21">
        <v>-5.6748394671360648E-2</v>
      </c>
      <c r="OW212" s="21">
        <v>0.36188375836381248</v>
      </c>
    </row>
    <row r="213" spans="1:413" ht="12" customHeight="1" x14ac:dyDescent="0.2">
      <c r="A213" s="4">
        <v>404</v>
      </c>
      <c r="B213" s="121">
        <v>1</v>
      </c>
      <c r="C213" s="17" t="s">
        <v>686</v>
      </c>
      <c r="D213" s="24">
        <v>3</v>
      </c>
      <c r="E213" s="24">
        <v>56086</v>
      </c>
      <c r="F213" s="35" t="s">
        <v>436</v>
      </c>
      <c r="G213" s="2">
        <v>4576</v>
      </c>
      <c r="H213" s="4">
        <v>4648.7333333333336</v>
      </c>
      <c r="I213" s="4">
        <v>4721.4666666666672</v>
      </c>
      <c r="J213" s="4">
        <v>4794.2</v>
      </c>
      <c r="K213" s="2">
        <v>4866.9333333333343</v>
      </c>
      <c r="L213" s="4">
        <v>4939.6666666666679</v>
      </c>
      <c r="M213" s="4">
        <v>5012.3999999999996</v>
      </c>
      <c r="N213" s="4">
        <v>5085.133333333335</v>
      </c>
      <c r="O213" s="4">
        <v>5157.8666666666686</v>
      </c>
      <c r="P213" s="2">
        <v>5230.6000000000004</v>
      </c>
      <c r="Q213" s="4">
        <v>5303.3333333333358</v>
      </c>
      <c r="R213" s="4">
        <v>5376.0666666666693</v>
      </c>
      <c r="S213" s="4">
        <v>5448.8</v>
      </c>
      <c r="T213" s="4">
        <v>5521.5333333333365</v>
      </c>
      <c r="U213" s="2">
        <v>5594.2666666666701</v>
      </c>
      <c r="V213" s="4">
        <v>5667</v>
      </c>
      <c r="W213" s="4">
        <v>5684.7</v>
      </c>
      <c r="X213" s="4">
        <v>5702.4</v>
      </c>
      <c r="Y213" s="4">
        <v>5720.1</v>
      </c>
      <c r="Z213" s="2">
        <v>5737.8</v>
      </c>
      <c r="AA213" s="4">
        <v>5755.5</v>
      </c>
      <c r="AB213" s="4">
        <v>5773.2</v>
      </c>
      <c r="AC213" s="4">
        <v>5790.9</v>
      </c>
      <c r="AD213" s="4">
        <v>5808.6</v>
      </c>
      <c r="AE213" s="2">
        <v>5826.3</v>
      </c>
      <c r="AF213" s="4">
        <v>5844</v>
      </c>
      <c r="AG213" s="4">
        <v>5885.291666666667</v>
      </c>
      <c r="AH213" s="4">
        <v>5926.5833333333339</v>
      </c>
      <c r="AI213" s="4">
        <v>5967.8750000000009</v>
      </c>
      <c r="AJ213" s="2">
        <v>6009.1666666666679</v>
      </c>
      <c r="AK213" s="4">
        <v>6050.4583333333348</v>
      </c>
      <c r="AL213" s="4">
        <v>6091.75</v>
      </c>
      <c r="AM213" s="4">
        <v>6133.0416666666688</v>
      </c>
      <c r="AN213" s="4">
        <v>6174.3333333333358</v>
      </c>
      <c r="AO213" s="2">
        <v>6215.6250000000027</v>
      </c>
      <c r="AP213" s="4">
        <v>6256.9166666666697</v>
      </c>
      <c r="AQ213" s="4">
        <v>6298.2083333333367</v>
      </c>
      <c r="AR213" s="4">
        <v>6339.5</v>
      </c>
      <c r="AS213" s="4">
        <v>6380.7916666666706</v>
      </c>
      <c r="AT213" s="2">
        <v>6422.0833333333376</v>
      </c>
      <c r="AU213" s="4">
        <v>6463.3750000000045</v>
      </c>
      <c r="AV213" s="4">
        <v>6504.6666666666715</v>
      </c>
      <c r="AW213" s="4">
        <v>6545.9583333333385</v>
      </c>
      <c r="AX213" s="4">
        <v>6587.2500000000055</v>
      </c>
      <c r="AY213" s="2">
        <v>6628.5416666666724</v>
      </c>
      <c r="AZ213" s="4">
        <v>6669.8333333333394</v>
      </c>
      <c r="BA213" s="4">
        <v>6711.1250000000064</v>
      </c>
      <c r="BB213" s="4">
        <v>6752.4166666666733</v>
      </c>
      <c r="BC213" s="4">
        <v>6793.7083333333403</v>
      </c>
      <c r="BD213" s="2">
        <v>6835</v>
      </c>
      <c r="BE213" s="4">
        <v>6834.2</v>
      </c>
      <c r="BF213" s="4">
        <v>6833.4</v>
      </c>
      <c r="BG213" s="4">
        <v>6832.6</v>
      </c>
      <c r="BH213" s="4">
        <v>6831.8</v>
      </c>
      <c r="BI213" s="2">
        <v>6831</v>
      </c>
      <c r="BJ213" s="4">
        <v>6830.2</v>
      </c>
      <c r="BK213" s="4">
        <v>6829.4</v>
      </c>
      <c r="BL213" s="4">
        <v>6828.6</v>
      </c>
      <c r="BM213" s="4">
        <v>6827.8</v>
      </c>
      <c r="BN213" s="2">
        <v>6827</v>
      </c>
      <c r="BO213" s="4">
        <v>6821.7</v>
      </c>
      <c r="BP213" s="4">
        <v>6816.4</v>
      </c>
      <c r="BQ213" s="4">
        <v>6811.1</v>
      </c>
      <c r="BR213" s="4">
        <v>6805.8</v>
      </c>
      <c r="BS213" s="2">
        <v>6800.5</v>
      </c>
      <c r="BT213" s="4">
        <v>6795.2</v>
      </c>
      <c r="BU213" s="4">
        <v>6789.9</v>
      </c>
      <c r="BV213" s="4">
        <v>6784.6</v>
      </c>
      <c r="BW213" s="4">
        <v>6779.3</v>
      </c>
      <c r="BX213" s="2">
        <v>6774</v>
      </c>
      <c r="BY213" s="4">
        <v>6792.5</v>
      </c>
      <c r="BZ213" s="4">
        <v>6811</v>
      </c>
      <c r="CA213" s="4">
        <v>6829.5</v>
      </c>
      <c r="CB213" s="4">
        <v>6848</v>
      </c>
      <c r="CC213" s="2">
        <v>6866.5</v>
      </c>
      <c r="CD213" s="4">
        <v>6885</v>
      </c>
      <c r="CE213" s="4">
        <v>6903.5</v>
      </c>
      <c r="CF213" s="4">
        <v>6922</v>
      </c>
      <c r="CG213" s="4">
        <v>6940.5</v>
      </c>
      <c r="CH213" s="2">
        <v>6959</v>
      </c>
      <c r="CI213" s="4">
        <v>6937.3</v>
      </c>
      <c r="CJ213" s="4">
        <v>6915.6</v>
      </c>
      <c r="CK213" s="4">
        <v>6893.9</v>
      </c>
      <c r="CL213" s="4">
        <v>6872.2</v>
      </c>
      <c r="CM213" s="2">
        <v>6850.5</v>
      </c>
      <c r="CN213" s="4">
        <v>6828.8</v>
      </c>
      <c r="CO213" s="4">
        <v>6807.1</v>
      </c>
      <c r="CP213" s="4">
        <v>6785.4</v>
      </c>
      <c r="CQ213" s="4">
        <v>6763.7</v>
      </c>
      <c r="CR213" s="2">
        <v>6742</v>
      </c>
      <c r="CS213" s="4">
        <v>6770.6</v>
      </c>
      <c r="CT213" s="4">
        <v>6799.2</v>
      </c>
      <c r="CU213" s="4">
        <v>6827.8</v>
      </c>
      <c r="CV213" s="4">
        <v>6856.4</v>
      </c>
      <c r="CW213" s="2">
        <v>6885</v>
      </c>
      <c r="CX213" s="4">
        <v>6913.6</v>
      </c>
      <c r="CY213" s="4">
        <v>6942.2</v>
      </c>
      <c r="CZ213" s="4">
        <v>6970.8</v>
      </c>
      <c r="DA213" s="4">
        <v>6999.4</v>
      </c>
      <c r="DB213" s="2">
        <v>7028</v>
      </c>
      <c r="DC213" s="4">
        <v>7031.1176470588234</v>
      </c>
      <c r="DD213" s="4">
        <v>7034.2352941176468</v>
      </c>
      <c r="DE213" s="4">
        <v>7037.3529411764703</v>
      </c>
      <c r="DF213" s="4">
        <v>7040.4705882352937</v>
      </c>
      <c r="DG213" s="2">
        <v>7043.5882352941171</v>
      </c>
      <c r="DH213" s="4">
        <v>7046.7058823529405</v>
      </c>
      <c r="DI213" s="4">
        <v>7049.823529411764</v>
      </c>
      <c r="DJ213" s="4">
        <v>7052.9411764705874</v>
      </c>
      <c r="DK213" s="4">
        <v>7056.0588235294108</v>
      </c>
      <c r="DL213" s="2">
        <v>7059.1764705882342</v>
      </c>
      <c r="DM213" s="4">
        <v>7062.2941176470576</v>
      </c>
      <c r="DN213" s="4">
        <v>7065.4117647058811</v>
      </c>
      <c r="DO213" s="4">
        <v>7068.5294117647045</v>
      </c>
      <c r="DP213" s="4">
        <v>7071.6470588235279</v>
      </c>
      <c r="DQ213" s="2">
        <v>7074.7647058823513</v>
      </c>
      <c r="DR213" s="4">
        <v>7077.8823529411748</v>
      </c>
      <c r="DS213" s="4">
        <v>7081</v>
      </c>
      <c r="DT213" s="4">
        <v>7178.9285714285716</v>
      </c>
      <c r="DU213" s="4">
        <v>7276.8571428571431</v>
      </c>
      <c r="DV213" s="2">
        <v>7374.7857142857147</v>
      </c>
      <c r="DW213" s="4">
        <v>7472.7142857142862</v>
      </c>
      <c r="DX213" s="4">
        <v>7570.6428571428578</v>
      </c>
      <c r="DY213" s="4">
        <v>7668.5714285714294</v>
      </c>
      <c r="DZ213" s="4">
        <v>7766.5</v>
      </c>
      <c r="EA213" s="2">
        <v>7864.4285714285725</v>
      </c>
      <c r="EB213" s="4">
        <v>7962.357142857144</v>
      </c>
      <c r="EC213" s="4">
        <v>8060.2857142857156</v>
      </c>
      <c r="ED213" s="4">
        <v>8158.2142857142871</v>
      </c>
      <c r="EE213" s="4">
        <v>8256.1428571428587</v>
      </c>
      <c r="EF213" s="2">
        <v>8354.0714285714294</v>
      </c>
      <c r="EG213" s="4">
        <v>8452</v>
      </c>
      <c r="EH213" s="4">
        <v>8601</v>
      </c>
      <c r="EI213" s="4">
        <v>8750</v>
      </c>
      <c r="EJ213" s="4">
        <v>8899</v>
      </c>
      <c r="EK213" s="2">
        <v>9048</v>
      </c>
      <c r="EL213" s="4">
        <v>9197</v>
      </c>
      <c r="EM213" s="4">
        <v>9346</v>
      </c>
      <c r="EN213" s="4">
        <v>9495</v>
      </c>
      <c r="EO213" s="4">
        <v>9644</v>
      </c>
      <c r="EP213" s="2">
        <v>9793</v>
      </c>
      <c r="EQ213" s="4">
        <v>9965</v>
      </c>
      <c r="ER213" s="4">
        <v>10137</v>
      </c>
      <c r="ES213" s="4">
        <v>10309</v>
      </c>
      <c r="ET213" s="4">
        <v>10481</v>
      </c>
      <c r="EU213" s="2">
        <v>10653</v>
      </c>
      <c r="EV213" s="4">
        <v>10825</v>
      </c>
      <c r="EW213" s="4">
        <v>10997</v>
      </c>
      <c r="EX213" s="4">
        <v>11169</v>
      </c>
      <c r="EY213" s="4">
        <v>11425</v>
      </c>
      <c r="EZ213" s="2">
        <v>11584</v>
      </c>
      <c r="FA213" s="4">
        <v>11743</v>
      </c>
      <c r="FB213" s="4">
        <v>11640</v>
      </c>
      <c r="FC213" s="4">
        <v>11879</v>
      </c>
      <c r="FD213" s="4">
        <v>11947</v>
      </c>
      <c r="FE213" s="2">
        <v>11930</v>
      </c>
      <c r="FF213" s="4">
        <v>11876</v>
      </c>
      <c r="FG213" s="4">
        <v>11923</v>
      </c>
      <c r="FH213" s="4">
        <v>11959</v>
      </c>
      <c r="FI213" s="4">
        <v>12153</v>
      </c>
      <c r="FJ213" s="2">
        <v>12377</v>
      </c>
      <c r="FK213" s="4">
        <v>12450</v>
      </c>
      <c r="FL213" s="4">
        <v>12692</v>
      </c>
      <c r="FM213" s="4">
        <v>12769</v>
      </c>
      <c r="FN213" s="4">
        <v>12956</v>
      </c>
      <c r="FO213" s="2">
        <v>13004</v>
      </c>
      <c r="FP213" s="4">
        <v>12985</v>
      </c>
      <c r="FQ213" s="4">
        <v>13114</v>
      </c>
      <c r="FR213" s="4">
        <v>13188</v>
      </c>
      <c r="FS213" s="4">
        <v>13165</v>
      </c>
      <c r="FT213" s="2">
        <v>13253</v>
      </c>
      <c r="FU213" s="4">
        <v>13324</v>
      </c>
      <c r="FV213" s="4">
        <v>13263</v>
      </c>
      <c r="FW213" s="4">
        <v>13197</v>
      </c>
      <c r="FX213" s="4">
        <v>13299</v>
      </c>
      <c r="FY213" s="2">
        <v>13357</v>
      </c>
      <c r="FZ213" s="4">
        <v>13396</v>
      </c>
      <c r="GA213" s="4">
        <v>13383</v>
      </c>
      <c r="GB213" s="4">
        <v>13372</v>
      </c>
      <c r="GC213" s="4">
        <v>13455</v>
      </c>
      <c r="GD213" s="2">
        <v>13478</v>
      </c>
      <c r="GE213" s="29">
        <v>13376</v>
      </c>
      <c r="GF213" s="2">
        <v>13464</v>
      </c>
      <c r="GG213" s="2">
        <v>13580</v>
      </c>
      <c r="GH213" s="2">
        <v>13665</v>
      </c>
      <c r="GI213" s="2">
        <v>13658</v>
      </c>
      <c r="GJ213" s="2">
        <v>13579</v>
      </c>
      <c r="GK213" s="2">
        <v>13578</v>
      </c>
      <c r="GL213" s="4">
        <v>13529</v>
      </c>
      <c r="GN213" s="65"/>
      <c r="GS213" s="70"/>
      <c r="GT213" s="4">
        <v>9495</v>
      </c>
      <c r="GU213" s="4">
        <v>9633.6097643144658</v>
      </c>
      <c r="GV213" s="4">
        <v>9772.0538807456524</v>
      </c>
      <c r="GW213" s="4">
        <v>9933.332349293556</v>
      </c>
      <c r="GX213" s="4">
        <v>10094.445169958179</v>
      </c>
      <c r="GY213" s="4">
        <v>10255.366772932035</v>
      </c>
      <c r="GZ213" s="4">
        <v>10416.097158215123</v>
      </c>
      <c r="HA213" s="4">
        <v>10576.636325807443</v>
      </c>
      <c r="HB213" s="4">
        <v>10736.984275708997</v>
      </c>
      <c r="HC213" s="4">
        <v>10897.141007919785</v>
      </c>
      <c r="HD213" s="4">
        <v>11057.106522439803</v>
      </c>
      <c r="HE213" s="4">
        <v>11300.880819269056</v>
      </c>
      <c r="HF213" s="4">
        <v>11447.463898407539</v>
      </c>
      <c r="HG213" s="4">
        <v>11593.762374471393</v>
      </c>
      <c r="HH213" s="4">
        <v>11477.884085344363</v>
      </c>
      <c r="HI213" s="4">
        <v>11703.829031026449</v>
      </c>
      <c r="HJ213" s="4">
        <v>11758.888484976844</v>
      </c>
      <c r="HK213" s="4">
        <v>11728.682235275533</v>
      </c>
      <c r="HL213" s="4">
        <v>11661.400387882522</v>
      </c>
      <c r="HM213" s="4">
        <v>11695.137439912438</v>
      </c>
      <c r="HN213" s="4">
        <v>11717.934525403407</v>
      </c>
      <c r="HO213" s="4">
        <v>11898.679359548643</v>
      </c>
      <c r="HP213" s="4">
        <v>12116.679359548643</v>
      </c>
      <c r="HQ213" s="4">
        <v>12163.679359548643</v>
      </c>
      <c r="HR213" s="4">
        <v>12383.679359548643</v>
      </c>
      <c r="HS213" s="4">
        <v>12459.679359548643</v>
      </c>
      <c r="HT213" s="4">
        <v>12629.679359548643</v>
      </c>
      <c r="HU213" s="4">
        <v>12674.679359548643</v>
      </c>
      <c r="HV213" s="4">
        <v>12642.679359548643</v>
      </c>
      <c r="HW213" s="4">
        <v>12749.679359548643</v>
      </c>
      <c r="HX213" s="4">
        <v>12830.679359548643</v>
      </c>
      <c r="HY213" s="4">
        <v>12796.679359548643</v>
      </c>
      <c r="HZ213" s="4">
        <v>12856.679359548643</v>
      </c>
      <c r="IA213" s="4">
        <v>12930.679359548643</v>
      </c>
      <c r="IB213" s="4">
        <v>12852.679359548643</v>
      </c>
      <c r="IC213" s="4">
        <v>12783.679359548643</v>
      </c>
      <c r="ID213" s="4">
        <v>12869.679359548643</v>
      </c>
      <c r="IE213" s="4">
        <v>12911.679359548643</v>
      </c>
      <c r="IF213" s="4">
        <v>12939.679359548643</v>
      </c>
      <c r="IG213" s="4">
        <v>12916.679359548643</v>
      </c>
      <c r="IH213" s="4">
        <v>12897.679359548643</v>
      </c>
      <c r="II213" s="4">
        <v>12965.679359548643</v>
      </c>
      <c r="IJ213" s="4">
        <v>12961.679359548643</v>
      </c>
      <c r="IK213" s="4">
        <v>12852.679359548643</v>
      </c>
      <c r="IL213" s="4">
        <v>12914.679359548643</v>
      </c>
      <c r="IM213" s="4">
        <v>13015.679359548643</v>
      </c>
      <c r="IN213" s="4">
        <v>13095.679359548643</v>
      </c>
      <c r="IO213" s="4">
        <v>13066.679359548643</v>
      </c>
      <c r="IP213" s="4">
        <v>12982.679359548643</v>
      </c>
      <c r="IQ213" s="4">
        <v>12971.679359548643</v>
      </c>
      <c r="IR213" s="4">
        <v>12895.679359548643</v>
      </c>
      <c r="IS213" s="4">
        <v>4.4867375701416394</v>
      </c>
      <c r="IT213" s="4">
        <v>4.5582680535517719</v>
      </c>
      <c r="IU213" s="4">
        <v>4.6297985369619052</v>
      </c>
      <c r="IV213" s="4">
        <v>4.7013290203720386</v>
      </c>
      <c r="IW213" s="4">
        <v>4.7839011220266885</v>
      </c>
      <c r="IX213" s="4">
        <v>4.8664732236813393</v>
      </c>
      <c r="IY213" s="4">
        <v>4.9490453253359892</v>
      </c>
      <c r="IZ213" s="4">
        <v>5.03161742699064</v>
      </c>
      <c r="JA213" s="4">
        <v>5.1141895286452899</v>
      </c>
      <c r="JB213" s="4">
        <v>5.1967616302999406</v>
      </c>
      <c r="JC213" s="4">
        <v>5.2793337319545905</v>
      </c>
      <c r="JD213" s="4">
        <v>5.3619058336092413</v>
      </c>
      <c r="JE213" s="4">
        <v>5.4848038453743024</v>
      </c>
      <c r="JF213" s="4">
        <v>5.5611350323690081</v>
      </c>
      <c r="JG213" s="4">
        <v>5.6374662193637137</v>
      </c>
      <c r="JH213" s="4">
        <v>5.5880189724426153</v>
      </c>
      <c r="JI213" s="4">
        <v>5.7027557881139019</v>
      </c>
      <c r="JJ213" s="4">
        <v>5.7354005724889969</v>
      </c>
      <c r="JK213" s="4">
        <v>5.7272393763952234</v>
      </c>
      <c r="JL213" s="4">
        <v>5.7013155770385309</v>
      </c>
      <c r="JM213" s="4">
        <v>5.7238788838860222</v>
      </c>
      <c r="JN213" s="4">
        <v>-3</v>
      </c>
      <c r="JO213" s="4">
        <v>12</v>
      </c>
      <c r="JP213" s="4">
        <v>16</v>
      </c>
      <c r="JQ213" s="4">
        <v>2</v>
      </c>
      <c r="JR213" s="4">
        <v>3</v>
      </c>
      <c r="JS213" s="4">
        <v>6</v>
      </c>
      <c r="JT213" s="4">
        <v>7</v>
      </c>
      <c r="JU213" s="4">
        <v>5</v>
      </c>
      <c r="JV213" s="4">
        <v>-4</v>
      </c>
      <c r="JW213" s="4">
        <v>4</v>
      </c>
      <c r="JX213" s="4">
        <v>13</v>
      </c>
      <c r="JY213" s="4">
        <v>0</v>
      </c>
      <c r="JZ213" s="4">
        <v>12</v>
      </c>
      <c r="KA213" s="4">
        <v>1</v>
      </c>
      <c r="KB213" s="4">
        <v>10</v>
      </c>
      <c r="KC213" s="4">
        <v>5</v>
      </c>
      <c r="KD213" s="4">
        <v>17</v>
      </c>
      <c r="KE213" s="4">
        <v>2</v>
      </c>
      <c r="KF213" s="4">
        <v>5</v>
      </c>
      <c r="KG213" s="4">
        <v>-3</v>
      </c>
      <c r="KH213" s="4">
        <v>24</v>
      </c>
      <c r="KI213" s="4">
        <v>1</v>
      </c>
      <c r="KJ213" s="4">
        <v>14</v>
      </c>
      <c r="KK213" s="4">
        <v>6</v>
      </c>
      <c r="KL213" s="4">
        <v>20</v>
      </c>
      <c r="KM213" s="4">
        <v>22</v>
      </c>
      <c r="KN213" s="4">
        <v>17</v>
      </c>
      <c r="KO213" s="4">
        <v>22</v>
      </c>
      <c r="KP213" s="4">
        <v>19</v>
      </c>
      <c r="KQ213" s="4"/>
      <c r="KR213" s="4">
        <v>-1.1588731446284406</v>
      </c>
      <c r="KS213" s="4">
        <v>-1.1588731446284406</v>
      </c>
      <c r="KT213" s="4">
        <v>-1.177348652712074</v>
      </c>
      <c r="KU213" s="4">
        <v>-1.1958241607957074</v>
      </c>
      <c r="KV213" s="4">
        <v>-1.2142996688793408</v>
      </c>
      <c r="KW213" s="4">
        <v>-1.2356271010295752</v>
      </c>
      <c r="KX213" s="4">
        <v>-1.2569545331798098</v>
      </c>
      <c r="KY213" s="4">
        <v>-1.2782819653300443</v>
      </c>
      <c r="KZ213" s="4">
        <v>-1.2996093974802787</v>
      </c>
      <c r="LA213" s="4">
        <v>-1.3209368296305133</v>
      </c>
      <c r="LB213" s="4">
        <v>-1.3422642617807479</v>
      </c>
      <c r="LC213" s="4">
        <v>-1.3635916939309822</v>
      </c>
      <c r="LD213" s="4">
        <v>-1.3849191260812168</v>
      </c>
      <c r="LE213" s="4">
        <v>-1.4166622809094729</v>
      </c>
      <c r="LF213" s="4">
        <v>-1.4363777559785851</v>
      </c>
      <c r="LG213" s="4">
        <v>-1.4560932310476971</v>
      </c>
      <c r="LH213" s="4">
        <v>-1.443321571097266</v>
      </c>
      <c r="LI213" s="4">
        <v>-1.4729567820502081</v>
      </c>
      <c r="LJ213" s="4">
        <v>-1.4813885575514636</v>
      </c>
      <c r="LK213" s="4">
        <v>-1.4792806136761498</v>
      </c>
      <c r="LL213" s="4">
        <v>-1.4725847919545645</v>
      </c>
      <c r="LM213" s="4">
        <v>-1.4784126367863146</v>
      </c>
      <c r="LN213" s="4">
        <v>4</v>
      </c>
      <c r="LO213" s="4">
        <v>-1</v>
      </c>
      <c r="LP213" s="4">
        <v>-2</v>
      </c>
      <c r="LQ213" s="4">
        <v>-6</v>
      </c>
      <c r="LR213" s="4">
        <v>-3</v>
      </c>
      <c r="LS213" s="4">
        <v>-5</v>
      </c>
      <c r="LT213" s="4">
        <v>-5</v>
      </c>
      <c r="LU213" s="4">
        <v>-8</v>
      </c>
      <c r="LV213" s="4">
        <v>-5</v>
      </c>
      <c r="LW213" s="4">
        <v>-4</v>
      </c>
      <c r="LX213" s="4">
        <v>-2</v>
      </c>
      <c r="LY213" s="4">
        <v>-5</v>
      </c>
      <c r="LZ213" s="4">
        <v>1</v>
      </c>
      <c r="MA213" s="4">
        <v>-3</v>
      </c>
      <c r="MB213" s="4">
        <v>-3</v>
      </c>
      <c r="MC213" s="4">
        <v>-4</v>
      </c>
      <c r="MD213" s="4">
        <v>-9</v>
      </c>
      <c r="ME213" s="4">
        <v>-5</v>
      </c>
      <c r="MF213" s="4">
        <v>-6</v>
      </c>
      <c r="MG213" s="4">
        <v>-5</v>
      </c>
      <c r="MH213" s="4">
        <v>-8</v>
      </c>
      <c r="MI213" s="4">
        <v>-5</v>
      </c>
      <c r="MJ213" s="4">
        <v>-2</v>
      </c>
      <c r="MK213" s="4">
        <v>-7</v>
      </c>
      <c r="ML213" s="4">
        <v>-7</v>
      </c>
      <c r="MM213" s="4">
        <v>0</v>
      </c>
      <c r="MN213" s="4">
        <v>-2</v>
      </c>
      <c r="MO213" s="4">
        <v>-2</v>
      </c>
      <c r="MP213" s="4">
        <v>-5</v>
      </c>
      <c r="MQ213" s="4">
        <v>7.0623712600205168</v>
      </c>
      <c r="MR213" s="4">
        <v>7.1749641679750491</v>
      </c>
      <c r="MS213" s="4">
        <v>7.2875570759295814</v>
      </c>
      <c r="MT213" s="4">
        <v>7.4001499838841136</v>
      </c>
      <c r="MU213" s="4">
        <v>7.5301230051470638</v>
      </c>
      <c r="MV213" s="4">
        <v>7.6600960264100131</v>
      </c>
      <c r="MW213" s="4">
        <v>7.7900690476729633</v>
      </c>
      <c r="MX213" s="4">
        <v>7.9200420689359126</v>
      </c>
      <c r="MY213" s="4">
        <v>8.0500150901988619</v>
      </c>
      <c r="MZ213" s="4">
        <v>8.179988111461812</v>
      </c>
      <c r="NA213" s="4">
        <v>8.3099611327247622</v>
      </c>
      <c r="NB213" s="4">
        <v>8.4399341539877124</v>
      </c>
      <c r="NC213" s="4">
        <v>8.6333823716814049</v>
      </c>
      <c r="ND213" s="4">
        <v>8.7535318506395967</v>
      </c>
      <c r="NE213" s="4">
        <v>8.8736813295977885</v>
      </c>
      <c r="NF213" s="4">
        <v>8.7958486482600922</v>
      </c>
      <c r="NG213" s="4">
        <v>8.9764506952475625</v>
      </c>
      <c r="NH213" s="4">
        <v>9.0278353780724494</v>
      </c>
      <c r="NI213" s="4">
        <v>9.014989207366229</v>
      </c>
      <c r="NJ213" s="4">
        <v>8.9741837239464655</v>
      </c>
      <c r="NK213" s="4">
        <v>9.0096996076636664</v>
      </c>
      <c r="NL213" s="4">
        <v>5</v>
      </c>
      <c r="NM213" s="4">
        <v>15</v>
      </c>
      <c r="NN213" s="4">
        <v>8</v>
      </c>
      <c r="NO213" s="4">
        <v>5</v>
      </c>
      <c r="NP213" s="4">
        <v>17</v>
      </c>
      <c r="NQ213" s="4">
        <v>2</v>
      </c>
      <c r="NR213" s="4">
        <v>11</v>
      </c>
      <c r="NS213" s="4">
        <v>25</v>
      </c>
      <c r="NT213" s="4">
        <v>2</v>
      </c>
      <c r="NU213" s="4">
        <v>11</v>
      </c>
      <c r="NV213" s="4">
        <v>17</v>
      </c>
      <c r="NW213" s="4">
        <v>2</v>
      </c>
      <c r="NX213" s="4">
        <v>4</v>
      </c>
      <c r="NY213" s="4">
        <v>5</v>
      </c>
      <c r="NZ213" s="4">
        <v>9</v>
      </c>
      <c r="OA213" s="4">
        <v>15</v>
      </c>
      <c r="OB213" s="4">
        <v>3</v>
      </c>
      <c r="OC213" s="4">
        <v>13</v>
      </c>
      <c r="OD213" s="4">
        <v>9</v>
      </c>
      <c r="OE213" s="4">
        <v>23</v>
      </c>
      <c r="OF213" s="4">
        <v>11</v>
      </c>
      <c r="OG213" s="4">
        <v>11</v>
      </c>
      <c r="OH213" s="4">
        <v>14</v>
      </c>
      <c r="OI213" s="4">
        <v>16</v>
      </c>
      <c r="OJ213" s="4">
        <v>-8</v>
      </c>
      <c r="OK213" s="4">
        <v>0</v>
      </c>
      <c r="OL213" s="4">
        <v>-10</v>
      </c>
      <c r="OM213" s="4">
        <v>-10</v>
      </c>
      <c r="ON213" s="4">
        <v>13</v>
      </c>
      <c r="OO213" s="4">
        <v>13</v>
      </c>
      <c r="OP213" s="4">
        <v>364.82137527104339</v>
      </c>
      <c r="OQ213" s="4">
        <v>-143.52448190113887</v>
      </c>
      <c r="OR213" s="4">
        <v>423.86487393682359</v>
      </c>
      <c r="OS213" s="4">
        <v>645.16176730672805</v>
      </c>
      <c r="OT213" s="21">
        <v>2.6965878872868904E-2</v>
      </c>
      <c r="OU213" s="21">
        <v>-1.0608654143036357E-2</v>
      </c>
      <c r="OV213" s="21">
        <v>3.1330096380872467E-2</v>
      </c>
      <c r="OW213" s="21">
        <v>4.7687321110705005E-2</v>
      </c>
    </row>
    <row r="214" spans="1:413" ht="12" customHeight="1" x14ac:dyDescent="0.2">
      <c r="A214" s="4">
        <v>499</v>
      </c>
      <c r="B214" s="121">
        <v>1</v>
      </c>
      <c r="C214" s="17" t="s">
        <v>687</v>
      </c>
      <c r="D214" s="24">
        <v>3</v>
      </c>
      <c r="E214" s="24">
        <v>64034</v>
      </c>
      <c r="F214" s="35" t="s">
        <v>114</v>
      </c>
      <c r="G214" s="2">
        <v>9555</v>
      </c>
      <c r="H214" s="4">
        <v>9655.3333333333339</v>
      </c>
      <c r="I214" s="4">
        <v>9755.6666666666679</v>
      </c>
      <c r="J214" s="4">
        <v>9856</v>
      </c>
      <c r="K214" s="2">
        <v>9956.3333333333358</v>
      </c>
      <c r="L214" s="4">
        <v>10056.66666666667</v>
      </c>
      <c r="M214" s="4">
        <v>10157</v>
      </c>
      <c r="N214" s="4">
        <v>10257.333333333338</v>
      </c>
      <c r="O214" s="4">
        <v>10357.666666666672</v>
      </c>
      <c r="P214" s="2">
        <v>10458</v>
      </c>
      <c r="Q214" s="4">
        <v>10558.333333333339</v>
      </c>
      <c r="R214" s="4">
        <v>10658.666666666673</v>
      </c>
      <c r="S214" s="4">
        <v>10759</v>
      </c>
      <c r="T214" s="4">
        <v>10859.333333333341</v>
      </c>
      <c r="U214" s="2">
        <v>10959.666666666675</v>
      </c>
      <c r="V214" s="4">
        <v>11060</v>
      </c>
      <c r="W214" s="4">
        <v>11111.9</v>
      </c>
      <c r="X214" s="4">
        <v>11163.8</v>
      </c>
      <c r="Y214" s="4">
        <v>11215.7</v>
      </c>
      <c r="Z214" s="2">
        <v>11267.6</v>
      </c>
      <c r="AA214" s="4">
        <v>11319.5</v>
      </c>
      <c r="AB214" s="4">
        <v>11371.4</v>
      </c>
      <c r="AC214" s="4">
        <v>11423.3</v>
      </c>
      <c r="AD214" s="4">
        <v>11475.2</v>
      </c>
      <c r="AE214" s="2">
        <v>11527.1</v>
      </c>
      <c r="AF214" s="4">
        <v>11579</v>
      </c>
      <c r="AG214" s="4">
        <v>11650.625</v>
      </c>
      <c r="AH214" s="4">
        <v>11722.25</v>
      </c>
      <c r="AI214" s="4">
        <v>11793.875</v>
      </c>
      <c r="AJ214" s="2">
        <v>11865.5</v>
      </c>
      <c r="AK214" s="4">
        <v>11937.125</v>
      </c>
      <c r="AL214" s="4">
        <v>12008.75</v>
      </c>
      <c r="AM214" s="4">
        <v>12080.375</v>
      </c>
      <c r="AN214" s="4">
        <v>12152</v>
      </c>
      <c r="AO214" s="2">
        <v>12223.625</v>
      </c>
      <c r="AP214" s="4">
        <v>12295.25</v>
      </c>
      <c r="AQ214" s="4">
        <v>12366.875</v>
      </c>
      <c r="AR214" s="4">
        <v>12438.5</v>
      </c>
      <c r="AS214" s="4">
        <v>12510.125</v>
      </c>
      <c r="AT214" s="2">
        <v>12581.75</v>
      </c>
      <c r="AU214" s="4">
        <v>12653.375</v>
      </c>
      <c r="AV214" s="4">
        <v>12725</v>
      </c>
      <c r="AW214" s="4">
        <v>12796.625</v>
      </c>
      <c r="AX214" s="4">
        <v>12868.25</v>
      </c>
      <c r="AY214" s="2">
        <v>12939.875</v>
      </c>
      <c r="AZ214" s="4">
        <v>13011.5</v>
      </c>
      <c r="BA214" s="4">
        <v>13083.125</v>
      </c>
      <c r="BB214" s="4">
        <v>13154.75</v>
      </c>
      <c r="BC214" s="4">
        <v>13226.375</v>
      </c>
      <c r="BD214" s="2">
        <v>13298</v>
      </c>
      <c r="BE214" s="4">
        <v>13315.6</v>
      </c>
      <c r="BF214" s="4">
        <v>13333.2</v>
      </c>
      <c r="BG214" s="4">
        <v>13350.8</v>
      </c>
      <c r="BH214" s="4">
        <v>13368.4</v>
      </c>
      <c r="BI214" s="2">
        <v>13386</v>
      </c>
      <c r="BJ214" s="4">
        <v>13403.6</v>
      </c>
      <c r="BK214" s="4">
        <v>13421.2</v>
      </c>
      <c r="BL214" s="4">
        <v>13438.8</v>
      </c>
      <c r="BM214" s="4">
        <v>13456.4</v>
      </c>
      <c r="BN214" s="2">
        <v>13474</v>
      </c>
      <c r="BO214" s="4">
        <v>13508.8</v>
      </c>
      <c r="BP214" s="4">
        <v>13543.6</v>
      </c>
      <c r="BQ214" s="4">
        <v>13578.4</v>
      </c>
      <c r="BR214" s="4">
        <v>13613.2</v>
      </c>
      <c r="BS214" s="2">
        <v>13648</v>
      </c>
      <c r="BT214" s="4">
        <v>13682.8</v>
      </c>
      <c r="BU214" s="4">
        <v>13717.6</v>
      </c>
      <c r="BV214" s="4">
        <v>13752.4</v>
      </c>
      <c r="BW214" s="4">
        <v>13787.2</v>
      </c>
      <c r="BX214" s="2">
        <v>13822</v>
      </c>
      <c r="BY214" s="4">
        <v>13841.4</v>
      </c>
      <c r="BZ214" s="4">
        <v>13860.8</v>
      </c>
      <c r="CA214" s="4">
        <v>13880.2</v>
      </c>
      <c r="CB214" s="4">
        <v>13899.6</v>
      </c>
      <c r="CC214" s="2">
        <v>13919</v>
      </c>
      <c r="CD214" s="4">
        <v>13938.4</v>
      </c>
      <c r="CE214" s="4">
        <v>13957.8</v>
      </c>
      <c r="CF214" s="4">
        <v>13977.2</v>
      </c>
      <c r="CG214" s="4">
        <v>13996.6</v>
      </c>
      <c r="CH214" s="2">
        <v>14016</v>
      </c>
      <c r="CI214" s="4">
        <v>13982.7</v>
      </c>
      <c r="CJ214" s="4">
        <v>13949.4</v>
      </c>
      <c r="CK214" s="4">
        <v>13916.1</v>
      </c>
      <c r="CL214" s="4">
        <v>13882.8</v>
      </c>
      <c r="CM214" s="2">
        <v>13849.5</v>
      </c>
      <c r="CN214" s="4">
        <v>13816.2</v>
      </c>
      <c r="CO214" s="4">
        <v>13782.9</v>
      </c>
      <c r="CP214" s="4">
        <v>13749.6</v>
      </c>
      <c r="CQ214" s="4">
        <v>13716.3</v>
      </c>
      <c r="CR214" s="2">
        <v>13683</v>
      </c>
      <c r="CS214" s="4">
        <v>13622.8</v>
      </c>
      <c r="CT214" s="4">
        <v>13562.6</v>
      </c>
      <c r="CU214" s="4">
        <v>13502.4</v>
      </c>
      <c r="CV214" s="4">
        <v>13442.2</v>
      </c>
      <c r="CW214" s="2">
        <v>13382</v>
      </c>
      <c r="CX214" s="4">
        <v>13321.8</v>
      </c>
      <c r="CY214" s="4">
        <v>13261.6</v>
      </c>
      <c r="CZ214" s="4">
        <v>13201.4</v>
      </c>
      <c r="DA214" s="4">
        <v>13141.2</v>
      </c>
      <c r="DB214" s="2">
        <v>13081</v>
      </c>
      <c r="DC214" s="4">
        <v>13034.764705882353</v>
      </c>
      <c r="DD214" s="4">
        <v>12988.529411764706</v>
      </c>
      <c r="DE214" s="4">
        <v>12942.294117647059</v>
      </c>
      <c r="DF214" s="4">
        <v>12896.058823529413</v>
      </c>
      <c r="DG214" s="2">
        <v>12849.823529411766</v>
      </c>
      <c r="DH214" s="4">
        <v>12803.588235294119</v>
      </c>
      <c r="DI214" s="4">
        <v>12757.352941176472</v>
      </c>
      <c r="DJ214" s="4">
        <v>12711.117647058825</v>
      </c>
      <c r="DK214" s="4">
        <v>12664.882352941178</v>
      </c>
      <c r="DL214" s="2">
        <v>12618.647058823532</v>
      </c>
      <c r="DM214" s="4">
        <v>12572.411764705885</v>
      </c>
      <c r="DN214" s="4">
        <v>12526.176470588238</v>
      </c>
      <c r="DO214" s="4">
        <v>12479.941176470591</v>
      </c>
      <c r="DP214" s="4">
        <v>12433.705882352944</v>
      </c>
      <c r="DQ214" s="2">
        <v>12387.470588235297</v>
      </c>
      <c r="DR214" s="4">
        <v>12341.23529411765</v>
      </c>
      <c r="DS214" s="4">
        <v>12295</v>
      </c>
      <c r="DT214" s="4">
        <v>12246.785714285714</v>
      </c>
      <c r="DU214" s="4">
        <v>12198.571428571428</v>
      </c>
      <c r="DV214" s="2">
        <v>12150.357142857141</v>
      </c>
      <c r="DW214" s="4">
        <v>12102.142857142855</v>
      </c>
      <c r="DX214" s="4">
        <v>12053.928571428569</v>
      </c>
      <c r="DY214" s="4">
        <v>12005.714285714283</v>
      </c>
      <c r="DZ214" s="4">
        <v>11957.5</v>
      </c>
      <c r="EA214" s="2">
        <v>11909.28571428571</v>
      </c>
      <c r="EB214" s="4">
        <v>11861.071428571424</v>
      </c>
      <c r="EC214" s="4">
        <v>11812.857142857138</v>
      </c>
      <c r="ED214" s="4">
        <v>11764.642857142851</v>
      </c>
      <c r="EE214" s="4">
        <v>11716.428571428565</v>
      </c>
      <c r="EF214" s="2">
        <v>11668.214285714279</v>
      </c>
      <c r="EG214" s="4">
        <v>11620</v>
      </c>
      <c r="EH214" s="4">
        <v>11566.111111111111</v>
      </c>
      <c r="EI214" s="4">
        <v>11512.222222222223</v>
      </c>
      <c r="EJ214" s="4">
        <v>11458.333333333334</v>
      </c>
      <c r="EK214" s="2">
        <v>11404.444444444445</v>
      </c>
      <c r="EL214" s="4">
        <v>11350.555555555557</v>
      </c>
      <c r="EM214" s="4">
        <v>11296.666666666668</v>
      </c>
      <c r="EN214" s="4">
        <v>11242.777777777779</v>
      </c>
      <c r="EO214" s="4">
        <v>11188.888888888891</v>
      </c>
      <c r="EP214" s="2">
        <v>11135</v>
      </c>
      <c r="EQ214" s="4">
        <v>11142.625</v>
      </c>
      <c r="ER214" s="4">
        <v>11150.25</v>
      </c>
      <c r="ES214" s="4">
        <v>11157.875</v>
      </c>
      <c r="ET214" s="4">
        <v>11165.5</v>
      </c>
      <c r="EU214" s="2">
        <v>11173.125</v>
      </c>
      <c r="EV214" s="4">
        <v>11180.75</v>
      </c>
      <c r="EW214" s="4">
        <v>11188.375</v>
      </c>
      <c r="EX214" s="4">
        <v>11196</v>
      </c>
      <c r="EY214" s="4">
        <v>11308</v>
      </c>
      <c r="EZ214" s="2">
        <v>11374</v>
      </c>
      <c r="FA214" s="4">
        <v>11460</v>
      </c>
      <c r="FB214" s="4">
        <v>11540</v>
      </c>
      <c r="FC214" s="4">
        <v>11522</v>
      </c>
      <c r="FD214" s="4">
        <v>11448</v>
      </c>
      <c r="FE214" s="2">
        <v>11323</v>
      </c>
      <c r="FF214" s="4">
        <v>11274</v>
      </c>
      <c r="FG214" s="4">
        <v>11323</v>
      </c>
      <c r="FH214" s="4">
        <v>11380</v>
      </c>
      <c r="FI214" s="4">
        <v>11581</v>
      </c>
      <c r="FJ214" s="2">
        <v>11746</v>
      </c>
      <c r="FK214" s="4">
        <v>11895</v>
      </c>
      <c r="FL214" s="4">
        <v>12156</v>
      </c>
      <c r="FM214" s="4">
        <v>12333</v>
      </c>
      <c r="FN214" s="4">
        <v>12417</v>
      </c>
      <c r="FO214" s="2">
        <v>12504</v>
      </c>
      <c r="FP214" s="4">
        <v>12619</v>
      </c>
      <c r="FQ214" s="4">
        <v>12804</v>
      </c>
      <c r="FR214" s="4">
        <v>12915</v>
      </c>
      <c r="FS214" s="4">
        <v>13092</v>
      </c>
      <c r="FT214" s="2">
        <v>13242</v>
      </c>
      <c r="FU214" s="4">
        <v>13309</v>
      </c>
      <c r="FV214" s="4">
        <v>13447</v>
      </c>
      <c r="FW214" s="4">
        <v>13675</v>
      </c>
      <c r="FX214" s="4">
        <v>13831</v>
      </c>
      <c r="FY214" s="2">
        <v>14085</v>
      </c>
      <c r="FZ214" s="4">
        <v>14291</v>
      </c>
      <c r="GA214" s="4">
        <v>14468</v>
      </c>
      <c r="GB214" s="4">
        <v>14724</v>
      </c>
      <c r="GC214" s="4">
        <v>14964</v>
      </c>
      <c r="GD214" s="2">
        <v>15173</v>
      </c>
      <c r="GE214" s="29">
        <v>15401</v>
      </c>
      <c r="GF214" s="2">
        <v>15583</v>
      </c>
      <c r="GG214" s="2">
        <v>15766</v>
      </c>
      <c r="GH214" s="2">
        <v>15838</v>
      </c>
      <c r="GI214" s="2">
        <v>15840</v>
      </c>
      <c r="GJ214" s="2">
        <v>15998</v>
      </c>
      <c r="GK214" s="2">
        <v>16254</v>
      </c>
      <c r="GL214" s="4">
        <v>16435</v>
      </c>
      <c r="GN214" s="65"/>
      <c r="GS214" s="70"/>
      <c r="GT214" s="4">
        <v>11242.777777777779</v>
      </c>
      <c r="GU214" s="4">
        <v>11170.861847621669</v>
      </c>
      <c r="GV214" s="4">
        <v>11099.031912498651</v>
      </c>
      <c r="GW214" s="4">
        <v>11088.801861297618</v>
      </c>
      <c r="GX214" s="4">
        <v>11078.657805129676</v>
      </c>
      <c r="GY214" s="4">
        <v>11068.501581107826</v>
      </c>
      <c r="GZ214" s="4">
        <v>11058.333189232068</v>
      </c>
      <c r="HA214" s="4">
        <v>11048.152629502398</v>
      </c>
      <c r="HB214" s="4">
        <v>11037.959901918821</v>
      </c>
      <c r="HC214" s="4">
        <v>11027.755006481333</v>
      </c>
      <c r="HD214" s="4">
        <v>11017.537943189936</v>
      </c>
      <c r="HE214" s="4">
        <v>11111.683712044629</v>
      </c>
      <c r="HF214" s="4">
        <v>11159.817313045414</v>
      </c>
      <c r="HG214" s="4">
        <v>11227.772186224842</v>
      </c>
      <c r="HH214" s="4">
        <v>11289.621737652398</v>
      </c>
      <c r="HI214" s="4">
        <v>11253.334051645699</v>
      </c>
      <c r="HJ214" s="4">
        <v>11160.918702909457</v>
      </c>
      <c r="HK214" s="4">
        <v>11017.532078287364</v>
      </c>
      <c r="HL214" s="4">
        <v>10950.263541690096</v>
      </c>
      <c r="HM214" s="4">
        <v>10981.194478107735</v>
      </c>
      <c r="HN214" s="4">
        <v>11020.203607947216</v>
      </c>
      <c r="HO214" s="4">
        <v>11203.134544364855</v>
      </c>
      <c r="HP214" s="4">
        <v>11352.134544364855</v>
      </c>
      <c r="HQ214" s="4">
        <v>11481.134544364855</v>
      </c>
      <c r="HR214" s="4">
        <v>11735.134544364855</v>
      </c>
      <c r="HS214" s="4">
        <v>11878.134544364855</v>
      </c>
      <c r="HT214" s="4">
        <v>11934.134544364855</v>
      </c>
      <c r="HU214" s="4">
        <v>12002.134544364855</v>
      </c>
      <c r="HV214" s="4">
        <v>12109.134544364855</v>
      </c>
      <c r="HW214" s="4">
        <v>12303.134544364855</v>
      </c>
      <c r="HX214" s="4">
        <v>12394.134544364855</v>
      </c>
      <c r="HY214" s="4">
        <v>12568.134544364855</v>
      </c>
      <c r="HZ214" s="4">
        <v>12689.134544364855</v>
      </c>
      <c r="IA214" s="4">
        <v>12757.134544364855</v>
      </c>
      <c r="IB214" s="4">
        <v>12874.134544364855</v>
      </c>
      <c r="IC214" s="4">
        <v>13067.134544364855</v>
      </c>
      <c r="ID214" s="4">
        <v>13201.134544364855</v>
      </c>
      <c r="IE214" s="4">
        <v>13424.134544364855</v>
      </c>
      <c r="IF214" s="4">
        <v>13577.134544364855</v>
      </c>
      <c r="IG214" s="4">
        <v>13713.134544364855</v>
      </c>
      <c r="IH214" s="4">
        <v>13919.134544364855</v>
      </c>
      <c r="II214" s="4">
        <v>14130.134544364855</v>
      </c>
      <c r="IJ214" s="4">
        <v>14303.134544364855</v>
      </c>
      <c r="IK214" s="4">
        <v>14471.134544364855</v>
      </c>
      <c r="IL214" s="4">
        <v>14625.134544364855</v>
      </c>
      <c r="IM214" s="4">
        <v>14752.134544364855</v>
      </c>
      <c r="IN214" s="4">
        <v>14777.134544364855</v>
      </c>
      <c r="IO214" s="4">
        <v>14782.134544364855</v>
      </c>
      <c r="IP214" s="4">
        <v>14878.134544364855</v>
      </c>
      <c r="IQ214" s="4">
        <v>15119.134544364855</v>
      </c>
      <c r="IR214" s="4">
        <v>15257.134544364855</v>
      </c>
      <c r="IS214" s="4">
        <v>9.6057375457372682</v>
      </c>
      <c r="IT214" s="4">
        <v>9.5599149558908785</v>
      </c>
      <c r="IU214" s="4">
        <v>9.5140923660444869</v>
      </c>
      <c r="IV214" s="4">
        <v>9.4682697761980954</v>
      </c>
      <c r="IW214" s="4">
        <v>9.4747534364624428</v>
      </c>
      <c r="IX214" s="4">
        <v>9.4812370967267903</v>
      </c>
      <c r="IY214" s="4">
        <v>9.4877207569911377</v>
      </c>
      <c r="IZ214" s="4">
        <v>9.4942044172554851</v>
      </c>
      <c r="JA214" s="4">
        <v>9.5006880775198326</v>
      </c>
      <c r="JB214" s="4">
        <v>9.50717173778418</v>
      </c>
      <c r="JC214" s="4">
        <v>9.5136553980485274</v>
      </c>
      <c r="JD214" s="4">
        <v>9.5201390583128749</v>
      </c>
      <c r="JE214" s="4">
        <v>9.6153744615400143</v>
      </c>
      <c r="JF214" s="4">
        <v>9.6714953241560053</v>
      </c>
      <c r="JG214" s="4">
        <v>9.7446225087768443</v>
      </c>
      <c r="JH214" s="4">
        <v>9.8126477967962291</v>
      </c>
      <c r="JI214" s="4">
        <v>9.7973421069918682</v>
      </c>
      <c r="JJ214" s="4">
        <v>9.7344187155739377</v>
      </c>
      <c r="JK214" s="4">
        <v>9.6281292030436489</v>
      </c>
      <c r="JL214" s="4">
        <v>9.5864637141317761</v>
      </c>
      <c r="JM214" s="4">
        <v>9.6281292030436489</v>
      </c>
      <c r="JN214" s="4">
        <v>-2</v>
      </c>
      <c r="JO214" s="4">
        <v>14</v>
      </c>
      <c r="JP214" s="4">
        <v>14</v>
      </c>
      <c r="JQ214" s="4">
        <v>24</v>
      </c>
      <c r="JR214" s="4">
        <v>1</v>
      </c>
      <c r="JS214" s="4">
        <v>13</v>
      </c>
      <c r="JT214" s="4">
        <v>11</v>
      </c>
      <c r="JU214" s="4">
        <v>3</v>
      </c>
      <c r="JV214" s="4">
        <v>10</v>
      </c>
      <c r="JW214" s="4">
        <v>-2</v>
      </c>
      <c r="JX214" s="4">
        <v>11</v>
      </c>
      <c r="JY214" s="4">
        <v>15</v>
      </c>
      <c r="JZ214" s="4">
        <v>13</v>
      </c>
      <c r="KA214" s="4">
        <v>16</v>
      </c>
      <c r="KB214" s="4">
        <v>9</v>
      </c>
      <c r="KC214" s="4">
        <v>14</v>
      </c>
      <c r="KD214" s="4">
        <v>33</v>
      </c>
      <c r="KE214" s="4">
        <v>32</v>
      </c>
      <c r="KF214" s="4">
        <v>23</v>
      </c>
      <c r="KG214" s="4">
        <v>14</v>
      </c>
      <c r="KH214" s="4">
        <v>21</v>
      </c>
      <c r="KI214" s="4">
        <v>34</v>
      </c>
      <c r="KJ214" s="4">
        <v>26</v>
      </c>
      <c r="KK214" s="4">
        <v>41</v>
      </c>
      <c r="KL214" s="4">
        <v>26</v>
      </c>
      <c r="KM214" s="4">
        <v>12</v>
      </c>
      <c r="KN214" s="4">
        <v>47</v>
      </c>
      <c r="KO214" s="4">
        <v>0</v>
      </c>
      <c r="KP214" s="4">
        <v>12</v>
      </c>
      <c r="KQ214" s="4"/>
      <c r="KR214" s="4">
        <v>-0.72239576299753794</v>
      </c>
      <c r="KS214" s="4">
        <v>-0.72239576299753794</v>
      </c>
      <c r="KT214" s="4">
        <v>-0.71894969291733912</v>
      </c>
      <c r="KU214" s="4">
        <v>-0.71550362283714042</v>
      </c>
      <c r="KV214" s="4">
        <v>-0.7120575527569416</v>
      </c>
      <c r="KW214" s="4">
        <v>-0.71254515391004192</v>
      </c>
      <c r="KX214" s="4">
        <v>-0.71303275506314223</v>
      </c>
      <c r="KY214" s="4">
        <v>-0.71352035621624244</v>
      </c>
      <c r="KZ214" s="4">
        <v>-0.71400795736934275</v>
      </c>
      <c r="LA214" s="4">
        <v>-0.71449555852244306</v>
      </c>
      <c r="LB214" s="4">
        <v>-0.71498315967554327</v>
      </c>
      <c r="LC214" s="4">
        <v>-0.71547076082864358</v>
      </c>
      <c r="LD214" s="4">
        <v>-0.7159583619817439</v>
      </c>
      <c r="LE214" s="4">
        <v>-0.72312050350924972</v>
      </c>
      <c r="LF214" s="4">
        <v>-0.7273410511951014</v>
      </c>
      <c r="LG214" s="4">
        <v>-0.73284055272515047</v>
      </c>
      <c r="LH214" s="4">
        <v>-0.73795636810194043</v>
      </c>
      <c r="LI214" s="4">
        <v>-0.73680530964216262</v>
      </c>
      <c r="LJ214" s="4">
        <v>-0.73207318041863201</v>
      </c>
      <c r="LK214" s="4">
        <v>-0.72407971889239786</v>
      </c>
      <c r="LL214" s="4">
        <v>-0.72094628197411403</v>
      </c>
      <c r="LM214" s="4">
        <v>-0.72407971889239786</v>
      </c>
      <c r="LN214" s="4">
        <v>1</v>
      </c>
      <c r="LO214" s="4">
        <v>1</v>
      </c>
      <c r="LP214" s="4">
        <v>0</v>
      </c>
      <c r="LQ214" s="4">
        <v>-4</v>
      </c>
      <c r="LR214" s="4">
        <v>-2</v>
      </c>
      <c r="LS214" s="4">
        <v>-2</v>
      </c>
      <c r="LT214" s="4">
        <v>-3</v>
      </c>
      <c r="LU214" s="4">
        <v>-4</v>
      </c>
      <c r="LV214" s="4">
        <v>3</v>
      </c>
      <c r="LW214" s="4">
        <v>-3</v>
      </c>
      <c r="LX214" s="4">
        <v>-5</v>
      </c>
      <c r="LY214" s="4">
        <v>-1</v>
      </c>
      <c r="LZ214" s="4">
        <v>1</v>
      </c>
      <c r="MA214" s="4">
        <v>-3</v>
      </c>
      <c r="MB214" s="4">
        <v>-5</v>
      </c>
      <c r="MC214" s="4">
        <v>1</v>
      </c>
      <c r="MD214" s="4">
        <v>-1</v>
      </c>
      <c r="ME214" s="4">
        <v>0</v>
      </c>
      <c r="MF214" s="4">
        <v>-3</v>
      </c>
      <c r="MG214" s="4">
        <v>1</v>
      </c>
      <c r="MH214" s="4">
        <v>5</v>
      </c>
      <c r="MI214" s="4">
        <v>-1</v>
      </c>
      <c r="MJ214" s="4">
        <v>2</v>
      </c>
      <c r="MK214" s="4">
        <v>4</v>
      </c>
      <c r="ML214" s="4">
        <v>4</v>
      </c>
      <c r="MM214" s="4">
        <v>-5</v>
      </c>
      <c r="MN214" s="4">
        <v>-2</v>
      </c>
      <c r="MO214" s="4">
        <v>-2</v>
      </c>
      <c r="MP214" s="4">
        <v>-2</v>
      </c>
      <c r="MQ214" s="4">
        <v>9.1436994844811235</v>
      </c>
      <c r="MR214" s="4">
        <v>9.1000809711539539</v>
      </c>
      <c r="MS214" s="4">
        <v>9.0564624578267843</v>
      </c>
      <c r="MT214" s="4">
        <v>9.0128439444996147</v>
      </c>
      <c r="MU214" s="4">
        <v>9.0190157392977106</v>
      </c>
      <c r="MV214" s="4">
        <v>9.0251875340958083</v>
      </c>
      <c r="MW214" s="4">
        <v>9.0313593288939042</v>
      </c>
      <c r="MX214" s="4">
        <v>9.037531123692002</v>
      </c>
      <c r="MY214" s="4">
        <v>9.0437029184900979</v>
      </c>
      <c r="MZ214" s="4">
        <v>9.0498747132881956</v>
      </c>
      <c r="NA214" s="4">
        <v>9.0560465080862933</v>
      </c>
      <c r="NB214" s="4">
        <v>9.0622183028843892</v>
      </c>
      <c r="NC214" s="4">
        <v>9.1528728625416829</v>
      </c>
      <c r="ND214" s="4">
        <v>9.2062942994825878</v>
      </c>
      <c r="NE214" s="4">
        <v>9.275904050648009</v>
      </c>
      <c r="NF214" s="4">
        <v>9.3406573075460742</v>
      </c>
      <c r="NG214" s="4">
        <v>9.3260878247440093</v>
      </c>
      <c r="NH214" s="4">
        <v>9.2661910621132986</v>
      </c>
      <c r="NI214" s="4">
        <v>9.1650140982100705</v>
      </c>
      <c r="NJ214" s="4">
        <v>9.1253527283600047</v>
      </c>
      <c r="NK214" s="4">
        <v>9.1650140982100705</v>
      </c>
      <c r="NL214" s="4">
        <v>17</v>
      </c>
      <c r="NM214" s="4">
        <v>5</v>
      </c>
      <c r="NN214" s="4">
        <v>-7</v>
      </c>
      <c r="NO214" s="4">
        <v>14</v>
      </c>
      <c r="NP214" s="4">
        <v>29</v>
      </c>
      <c r="NQ214" s="4">
        <v>8</v>
      </c>
      <c r="NR214" s="4">
        <v>0</v>
      </c>
      <c r="NS214" s="4">
        <v>-8</v>
      </c>
      <c r="NT214" s="4">
        <v>7</v>
      </c>
      <c r="NU214" s="4">
        <v>8</v>
      </c>
      <c r="NV214" s="4">
        <v>23</v>
      </c>
      <c r="NW214" s="4">
        <v>-15</v>
      </c>
      <c r="NX214" s="4">
        <v>7</v>
      </c>
      <c r="NY214" s="4">
        <v>22</v>
      </c>
      <c r="NZ214" s="4">
        <v>18</v>
      </c>
      <c r="OA214" s="4">
        <v>16</v>
      </c>
      <c r="OB214" s="4">
        <v>21</v>
      </c>
      <c r="OC214" s="4">
        <v>9</v>
      </c>
      <c r="OD214" s="4">
        <v>30</v>
      </c>
      <c r="OE214" s="4">
        <v>14</v>
      </c>
      <c r="OF214" s="4">
        <v>10</v>
      </c>
      <c r="OG214" s="4">
        <v>27</v>
      </c>
      <c r="OH214" s="4">
        <v>0</v>
      </c>
      <c r="OI214" s="4">
        <v>11</v>
      </c>
      <c r="OJ214" s="4">
        <v>17</v>
      </c>
      <c r="OK214" s="4">
        <v>-10</v>
      </c>
      <c r="OL214" s="4">
        <v>17</v>
      </c>
      <c r="OM214" s="4">
        <v>17</v>
      </c>
      <c r="ON214" s="4">
        <v>33</v>
      </c>
      <c r="OO214" s="4">
        <v>33</v>
      </c>
      <c r="OP214" s="4">
        <v>686.34620765702596</v>
      </c>
      <c r="OQ214" s="4">
        <v>-40.864559143424785</v>
      </c>
      <c r="OR214" s="4">
        <v>564.66141135854571</v>
      </c>
      <c r="OS214" s="4">
        <v>1210.1430598721468</v>
      </c>
      <c r="OT214" s="21">
        <v>4.1761253888471309E-2</v>
      </c>
      <c r="OU214" s="21">
        <v>-2.4864349950364942E-3</v>
      </c>
      <c r="OV214" s="21">
        <v>3.4357250462947714E-2</v>
      </c>
      <c r="OW214" s="21">
        <v>7.3632069356382515E-2</v>
      </c>
    </row>
    <row r="215" spans="1:413" ht="12" customHeight="1" x14ac:dyDescent="0.2">
      <c r="A215" s="4">
        <v>227</v>
      </c>
      <c r="B215" s="121">
        <v>1</v>
      </c>
      <c r="C215" s="17" t="s">
        <v>684</v>
      </c>
      <c r="D215" s="24">
        <v>2</v>
      </c>
      <c r="E215" s="24">
        <v>34013</v>
      </c>
      <c r="F215" s="35" t="s">
        <v>304</v>
      </c>
      <c r="G215" s="2">
        <v>7803</v>
      </c>
      <c r="H215" s="4">
        <v>7831.4</v>
      </c>
      <c r="I215" s="4">
        <v>7859.8</v>
      </c>
      <c r="J215" s="4">
        <v>7888.2</v>
      </c>
      <c r="K215" s="2">
        <v>7916.6</v>
      </c>
      <c r="L215" s="4">
        <v>7945</v>
      </c>
      <c r="M215" s="4">
        <v>7973.4</v>
      </c>
      <c r="N215" s="4">
        <v>8001.8</v>
      </c>
      <c r="O215" s="4">
        <v>8030.2</v>
      </c>
      <c r="P215" s="2">
        <v>8058.6</v>
      </c>
      <c r="Q215" s="4">
        <v>8087</v>
      </c>
      <c r="R215" s="4">
        <v>8115.4</v>
      </c>
      <c r="S215" s="4">
        <v>8143.8</v>
      </c>
      <c r="T215" s="4">
        <v>8172.2</v>
      </c>
      <c r="U215" s="2">
        <v>8200.6</v>
      </c>
      <c r="V215" s="4">
        <v>8229</v>
      </c>
      <c r="W215" s="4">
        <v>8182</v>
      </c>
      <c r="X215" s="4">
        <v>8135</v>
      </c>
      <c r="Y215" s="4">
        <v>8088</v>
      </c>
      <c r="Z215" s="2">
        <v>8041</v>
      </c>
      <c r="AA215" s="4">
        <v>7994</v>
      </c>
      <c r="AB215" s="4">
        <v>7947</v>
      </c>
      <c r="AC215" s="4">
        <v>7900</v>
      </c>
      <c r="AD215" s="4">
        <v>7853</v>
      </c>
      <c r="AE215" s="2">
        <v>7806</v>
      </c>
      <c r="AF215" s="4">
        <v>7759</v>
      </c>
      <c r="AG215" s="4">
        <v>7834.833333333333</v>
      </c>
      <c r="AH215" s="4">
        <v>7910.6666666666661</v>
      </c>
      <c r="AI215" s="4">
        <v>7986.5</v>
      </c>
      <c r="AJ215" s="2">
        <v>8062.3333333333321</v>
      </c>
      <c r="AK215" s="4">
        <v>8138.1666666666652</v>
      </c>
      <c r="AL215" s="4">
        <v>8214</v>
      </c>
      <c r="AM215" s="4">
        <v>8289.8333333333321</v>
      </c>
      <c r="AN215" s="4">
        <v>8365.6666666666661</v>
      </c>
      <c r="AO215" s="2">
        <v>8441.5</v>
      </c>
      <c r="AP215" s="4">
        <v>8517.3333333333339</v>
      </c>
      <c r="AQ215" s="4">
        <v>8593.1666666666679</v>
      </c>
      <c r="AR215" s="4">
        <v>8669</v>
      </c>
      <c r="AS215" s="4">
        <v>8744.8333333333358</v>
      </c>
      <c r="AT215" s="2">
        <v>8820.6666666666697</v>
      </c>
      <c r="AU215" s="4">
        <v>8896.5</v>
      </c>
      <c r="AV215" s="4">
        <v>8972.3333333333376</v>
      </c>
      <c r="AW215" s="4">
        <v>9048.1666666666715</v>
      </c>
      <c r="AX215" s="4">
        <v>9124.0000000000055</v>
      </c>
      <c r="AY215" s="2">
        <v>9199.8333333333394</v>
      </c>
      <c r="AZ215" s="4">
        <v>9275.6666666666733</v>
      </c>
      <c r="BA215" s="4">
        <v>9351.5000000000073</v>
      </c>
      <c r="BB215" s="4">
        <v>9427.3333333333412</v>
      </c>
      <c r="BC215" s="4">
        <v>9503.1666666666752</v>
      </c>
      <c r="BD215" s="2">
        <v>9579</v>
      </c>
      <c r="BE215" s="4">
        <v>9649.2999999999993</v>
      </c>
      <c r="BF215" s="4">
        <v>9719.6</v>
      </c>
      <c r="BG215" s="4">
        <v>9789.9</v>
      </c>
      <c r="BH215" s="4">
        <v>9860.2000000000007</v>
      </c>
      <c r="BI215" s="2">
        <v>9930.5</v>
      </c>
      <c r="BJ215" s="4">
        <v>10000.799999999999</v>
      </c>
      <c r="BK215" s="4">
        <v>10071.1</v>
      </c>
      <c r="BL215" s="4">
        <v>10141.4</v>
      </c>
      <c r="BM215" s="4">
        <v>10211.700000000001</v>
      </c>
      <c r="BN215" s="2">
        <v>10282</v>
      </c>
      <c r="BO215" s="4">
        <v>10356.700000000001</v>
      </c>
      <c r="BP215" s="4">
        <v>10431.4</v>
      </c>
      <c r="BQ215" s="4">
        <v>10506.1</v>
      </c>
      <c r="BR215" s="4">
        <v>10580.8</v>
      </c>
      <c r="BS215" s="2">
        <v>10655.5</v>
      </c>
      <c r="BT215" s="4">
        <v>10730.2</v>
      </c>
      <c r="BU215" s="4">
        <v>10804.9</v>
      </c>
      <c r="BV215" s="4">
        <v>10879.6</v>
      </c>
      <c r="BW215" s="4">
        <v>10954.3</v>
      </c>
      <c r="BX215" s="2">
        <v>11029</v>
      </c>
      <c r="BY215" s="4">
        <v>11185.8</v>
      </c>
      <c r="BZ215" s="4">
        <v>11342.6</v>
      </c>
      <c r="CA215" s="4">
        <v>11499.4</v>
      </c>
      <c r="CB215" s="4">
        <v>11656.2</v>
      </c>
      <c r="CC215" s="2">
        <v>11813</v>
      </c>
      <c r="CD215" s="4">
        <v>11969.8</v>
      </c>
      <c r="CE215" s="4">
        <v>12126.6</v>
      </c>
      <c r="CF215" s="4">
        <v>12283.4</v>
      </c>
      <c r="CG215" s="4">
        <v>12440.2</v>
      </c>
      <c r="CH215" s="2">
        <v>12597</v>
      </c>
      <c r="CI215" s="4">
        <v>12674</v>
      </c>
      <c r="CJ215" s="4">
        <v>12751</v>
      </c>
      <c r="CK215" s="4">
        <v>12828</v>
      </c>
      <c r="CL215" s="4">
        <v>12905</v>
      </c>
      <c r="CM215" s="2">
        <v>12982</v>
      </c>
      <c r="CN215" s="4">
        <v>13059</v>
      </c>
      <c r="CO215" s="4">
        <v>13136</v>
      </c>
      <c r="CP215" s="4">
        <v>13213</v>
      </c>
      <c r="CQ215" s="4">
        <v>13290</v>
      </c>
      <c r="CR215" s="2">
        <v>13367</v>
      </c>
      <c r="CS215" s="4">
        <v>13543.8</v>
      </c>
      <c r="CT215" s="4">
        <v>13720.6</v>
      </c>
      <c r="CU215" s="4">
        <v>13897.4</v>
      </c>
      <c r="CV215" s="4">
        <v>14074.2</v>
      </c>
      <c r="CW215" s="2">
        <v>14251</v>
      </c>
      <c r="CX215" s="4">
        <v>14427.8</v>
      </c>
      <c r="CY215" s="4">
        <v>14604.6</v>
      </c>
      <c r="CZ215" s="4">
        <v>14781.4</v>
      </c>
      <c r="DA215" s="4">
        <v>14958.2</v>
      </c>
      <c r="DB215" s="2">
        <v>15135</v>
      </c>
      <c r="DC215" s="4">
        <v>15307.64705882353</v>
      </c>
      <c r="DD215" s="4">
        <v>15480.294117647059</v>
      </c>
      <c r="DE215" s="4">
        <v>15652.941176470589</v>
      </c>
      <c r="DF215" s="4">
        <v>15825.588235294119</v>
      </c>
      <c r="DG215" s="2">
        <v>15998.235294117649</v>
      </c>
      <c r="DH215" s="4">
        <v>16170.882352941178</v>
      </c>
      <c r="DI215" s="4">
        <v>16343.529411764708</v>
      </c>
      <c r="DJ215" s="4">
        <v>16516.176470588238</v>
      </c>
      <c r="DK215" s="4">
        <v>16688.823529411766</v>
      </c>
      <c r="DL215" s="2">
        <v>16861.470588235294</v>
      </c>
      <c r="DM215" s="4">
        <v>17034.117647058822</v>
      </c>
      <c r="DN215" s="4">
        <v>17206.76470588235</v>
      </c>
      <c r="DO215" s="4">
        <v>17379.411764705877</v>
      </c>
      <c r="DP215" s="4">
        <v>17552.058823529405</v>
      </c>
      <c r="DQ215" s="2">
        <v>17724.705882352933</v>
      </c>
      <c r="DR215" s="4">
        <v>17897.352941176461</v>
      </c>
      <c r="DS215" s="4">
        <v>18070</v>
      </c>
      <c r="DT215" s="4">
        <v>18367.785714285714</v>
      </c>
      <c r="DU215" s="4">
        <v>18665.571428571428</v>
      </c>
      <c r="DV215" s="2">
        <v>18963.357142857141</v>
      </c>
      <c r="DW215" s="4">
        <v>19261.142857142855</v>
      </c>
      <c r="DX215" s="4">
        <v>19558.928571428569</v>
      </c>
      <c r="DY215" s="4">
        <v>19856.714285714283</v>
      </c>
      <c r="DZ215" s="4">
        <v>20154.5</v>
      </c>
      <c r="EA215" s="2">
        <v>20452.28571428571</v>
      </c>
      <c r="EB215" s="4">
        <v>20750.071428571424</v>
      </c>
      <c r="EC215" s="4">
        <v>21047.857142857138</v>
      </c>
      <c r="ED215" s="4">
        <v>21345.642857142851</v>
      </c>
      <c r="EE215" s="4">
        <v>21643.428571428565</v>
      </c>
      <c r="EF215" s="2">
        <v>21941.214285714279</v>
      </c>
      <c r="EG215" s="4">
        <v>22239</v>
      </c>
      <c r="EH215" s="4">
        <v>22458.888888888891</v>
      </c>
      <c r="EI215" s="4">
        <v>22678.777777777781</v>
      </c>
      <c r="EJ215" s="4">
        <v>22898.666666666672</v>
      </c>
      <c r="EK215" s="2">
        <v>23118.555555555562</v>
      </c>
      <c r="EL215" s="4">
        <v>23338.444444444453</v>
      </c>
      <c r="EM215" s="4">
        <v>23558.333333333343</v>
      </c>
      <c r="EN215" s="4">
        <v>23778.222222222234</v>
      </c>
      <c r="EO215" s="4">
        <v>23998.111111111124</v>
      </c>
      <c r="EP215" s="2">
        <v>24218</v>
      </c>
      <c r="EQ215" s="4">
        <v>24309.625</v>
      </c>
      <c r="ER215" s="4">
        <v>24401.25</v>
      </c>
      <c r="ES215" s="4">
        <v>24492.875</v>
      </c>
      <c r="ET215" s="4">
        <v>24584.5</v>
      </c>
      <c r="EU215" s="2">
        <v>24676.125</v>
      </c>
      <c r="EV215" s="4">
        <v>24767.75</v>
      </c>
      <c r="EW215" s="4">
        <v>24859.375</v>
      </c>
      <c r="EX215" s="4">
        <v>24951</v>
      </c>
      <c r="EY215" s="4">
        <v>25096</v>
      </c>
      <c r="EZ215" s="2">
        <v>25213</v>
      </c>
      <c r="FA215" s="4">
        <v>25243</v>
      </c>
      <c r="FB215" s="4">
        <v>25319</v>
      </c>
      <c r="FC215" s="4">
        <v>25402</v>
      </c>
      <c r="FD215" s="4">
        <v>25498</v>
      </c>
      <c r="FE215" s="2">
        <v>25549</v>
      </c>
      <c r="FF215" s="4">
        <v>25490</v>
      </c>
      <c r="FG215" s="4">
        <v>25491</v>
      </c>
      <c r="FH215" s="4">
        <v>25662</v>
      </c>
      <c r="FI215" s="4">
        <v>25773</v>
      </c>
      <c r="FJ215" s="2">
        <v>25733</v>
      </c>
      <c r="FK215" s="4">
        <v>25878</v>
      </c>
      <c r="FL215" s="4">
        <v>25952</v>
      </c>
      <c r="FM215" s="4">
        <v>26063</v>
      </c>
      <c r="FN215" s="4">
        <v>26088</v>
      </c>
      <c r="FO215" s="2">
        <v>26209</v>
      </c>
      <c r="FP215" s="4">
        <v>26341</v>
      </c>
      <c r="FQ215" s="4">
        <v>26418</v>
      </c>
      <c r="FR215" s="4">
        <v>26333</v>
      </c>
      <c r="FS215" s="4">
        <v>26378</v>
      </c>
      <c r="FT215" s="2">
        <v>26320</v>
      </c>
      <c r="FU215" s="4">
        <v>26202</v>
      </c>
      <c r="FV215" s="4">
        <v>26099</v>
      </c>
      <c r="FW215" s="4">
        <v>26062</v>
      </c>
      <c r="FX215" s="4">
        <v>26006</v>
      </c>
      <c r="FY215" s="2">
        <v>26045</v>
      </c>
      <c r="FZ215" s="4">
        <v>26172</v>
      </c>
      <c r="GA215" s="4">
        <v>26294</v>
      </c>
      <c r="GB215" s="4">
        <v>26328</v>
      </c>
      <c r="GC215" s="4">
        <v>26474</v>
      </c>
      <c r="GD215" s="2">
        <v>26577</v>
      </c>
      <c r="GE215" s="29">
        <v>26761</v>
      </c>
      <c r="GF215" s="2">
        <v>26957</v>
      </c>
      <c r="GG215" s="2">
        <v>27103</v>
      </c>
      <c r="GH215" s="2">
        <v>27247</v>
      </c>
      <c r="GI215" s="2">
        <v>27446</v>
      </c>
      <c r="GJ215" s="2">
        <v>27536</v>
      </c>
      <c r="GK215" s="2">
        <v>27683</v>
      </c>
      <c r="GL215" s="4">
        <v>27886</v>
      </c>
      <c r="GN215" s="65"/>
      <c r="GS215" s="70"/>
      <c r="GT215" s="4">
        <v>23778.222222222234</v>
      </c>
      <c r="GU215" s="4">
        <v>23968.069105104274</v>
      </c>
      <c r="GV215" s="4">
        <v>24157.635581761151</v>
      </c>
      <c r="GW215" s="4">
        <v>24218.657763304</v>
      </c>
      <c r="GX215" s="4">
        <v>24279.399538621699</v>
      </c>
      <c r="GY215" s="4">
        <v>24340.024472108464</v>
      </c>
      <c r="GZ215" s="4">
        <v>24400.532563764296</v>
      </c>
      <c r="HA215" s="4">
        <v>24460.923813589201</v>
      </c>
      <c r="HB215" s="4">
        <v>24521.19822158317</v>
      </c>
      <c r="HC215" s="4">
        <v>24581.355787746208</v>
      </c>
      <c r="HD215" s="4">
        <v>24641.396512078314</v>
      </c>
      <c r="HE215" s="4">
        <v>24754.695394579485</v>
      </c>
      <c r="HF215" s="4">
        <v>24839.877435249728</v>
      </c>
      <c r="HG215" s="4">
        <v>24837.874569338957</v>
      </c>
      <c r="HH215" s="4">
        <v>24881.722502945577</v>
      </c>
      <c r="HI215" s="4">
        <v>24932.532180018196</v>
      </c>
      <c r="HJ215" s="4">
        <v>24996.244940538007</v>
      </c>
      <c r="HK215" s="4">
        <v>25014.851857980411</v>
      </c>
      <c r="HL215" s="4">
        <v>24923.336354514009</v>
      </c>
      <c r="HM215" s="4">
        <v>24891.755814939803</v>
      </c>
      <c r="HN215" s="4">
        <v>25030.250513215804</v>
      </c>
      <c r="HO215" s="4">
        <v>25108.743936274001</v>
      </c>
      <c r="HP215" s="4">
        <v>25031.743936274001</v>
      </c>
      <c r="HQ215" s="4">
        <v>25139.743936274001</v>
      </c>
      <c r="HR215" s="4">
        <v>25204.743936274001</v>
      </c>
      <c r="HS215" s="4">
        <v>25289.743936274001</v>
      </c>
      <c r="HT215" s="4">
        <v>25268.743936274001</v>
      </c>
      <c r="HU215" s="4">
        <v>25327.743936274001</v>
      </c>
      <c r="HV215" s="4">
        <v>25423.743936274001</v>
      </c>
      <c r="HW215" s="4">
        <v>25492.743936274001</v>
      </c>
      <c r="HX215" s="4">
        <v>25367.743936274001</v>
      </c>
      <c r="HY215" s="4">
        <v>25365.743936274001</v>
      </c>
      <c r="HZ215" s="4">
        <v>25286.743936274001</v>
      </c>
      <c r="IA215" s="4">
        <v>25173.743936274001</v>
      </c>
      <c r="IB215" s="4">
        <v>25052.743936274001</v>
      </c>
      <c r="IC215" s="4">
        <v>24955.743936274001</v>
      </c>
      <c r="ID215" s="4">
        <v>24852.743936274001</v>
      </c>
      <c r="IE215" s="4">
        <v>24855.743936274001</v>
      </c>
      <c r="IF215" s="4">
        <v>24914.743936274001</v>
      </c>
      <c r="IG215" s="4">
        <v>25002.743936274001</v>
      </c>
      <c r="IH215" s="4">
        <v>24987.743936274001</v>
      </c>
      <c r="II215" s="4">
        <v>25033.743936274001</v>
      </c>
      <c r="IJ215" s="4">
        <v>24998.743936274001</v>
      </c>
      <c r="IK215" s="4">
        <v>25071.743936274001</v>
      </c>
      <c r="IL215" s="4">
        <v>25139.743936274001</v>
      </c>
      <c r="IM215" s="4">
        <v>25136.743936274001</v>
      </c>
      <c r="IN215" s="4">
        <v>25163.743936274001</v>
      </c>
      <c r="IO215" s="4">
        <v>25267.743936274001</v>
      </c>
      <c r="IP215" s="4">
        <v>25191.743936274001</v>
      </c>
      <c r="IQ215" s="4">
        <v>25135.743936274001</v>
      </c>
      <c r="IR215" s="4">
        <v>25142.743936274001</v>
      </c>
      <c r="IS215" s="4">
        <v>14.395127645016718</v>
      </c>
      <c r="IT215" s="4">
        <v>14.52948895905746</v>
      </c>
      <c r="IU215" s="4">
        <v>14.663850273098202</v>
      </c>
      <c r="IV215" s="4">
        <v>14.798211587138933</v>
      </c>
      <c r="IW215" s="4">
        <v>14.854198296886709</v>
      </c>
      <c r="IX215" s="4">
        <v>14.910185006634483</v>
      </c>
      <c r="IY215" s="4">
        <v>14.966171716382258</v>
      </c>
      <c r="IZ215" s="4">
        <v>15.022158426130032</v>
      </c>
      <c r="JA215" s="4">
        <v>15.078145135877806</v>
      </c>
      <c r="JB215" s="4">
        <v>15.134131845625582</v>
      </c>
      <c r="JC215" s="4">
        <v>15.190118555373356</v>
      </c>
      <c r="JD215" s="4">
        <v>15.24610526512113</v>
      </c>
      <c r="JE215" s="4">
        <v>15.334706333753353</v>
      </c>
      <c r="JF215" s="4">
        <v>15.406198230511766</v>
      </c>
      <c r="JG215" s="4">
        <v>15.424529486090846</v>
      </c>
      <c r="JH215" s="4">
        <v>15.470968666891183</v>
      </c>
      <c r="JI215" s="4">
        <v>15.521685140659972</v>
      </c>
      <c r="JJ215" s="4">
        <v>15.58034515851303</v>
      </c>
      <c r="JK215" s="4">
        <v>15.611508292997465</v>
      </c>
      <c r="JL215" s="4">
        <v>15.57545682369194</v>
      </c>
      <c r="JM215" s="4">
        <v>15.576067865544577</v>
      </c>
      <c r="JN215" s="4">
        <v>32</v>
      </c>
      <c r="JO215" s="4">
        <v>19</v>
      </c>
      <c r="JP215" s="4">
        <v>-2</v>
      </c>
      <c r="JQ215" s="4">
        <v>9</v>
      </c>
      <c r="JR215" s="4">
        <v>21</v>
      </c>
      <c r="JS215" s="4">
        <v>42</v>
      </c>
      <c r="JT215" s="4">
        <v>27</v>
      </c>
      <c r="JU215" s="4">
        <v>-12</v>
      </c>
      <c r="JV215" s="4">
        <v>28</v>
      </c>
      <c r="JW215" s="4">
        <v>33</v>
      </c>
      <c r="JX215" s="4">
        <v>22</v>
      </c>
      <c r="JY215" s="4">
        <v>6</v>
      </c>
      <c r="JZ215" s="4">
        <v>22</v>
      </c>
      <c r="KA215" s="4">
        <v>33</v>
      </c>
      <c r="KB215" s="4">
        <v>24</v>
      </c>
      <c r="KC215" s="4">
        <v>43</v>
      </c>
      <c r="KD215" s="4">
        <v>57</v>
      </c>
      <c r="KE215" s="4">
        <v>49</v>
      </c>
      <c r="KF215" s="4">
        <v>75</v>
      </c>
      <c r="KG215" s="4">
        <v>88</v>
      </c>
      <c r="KH215" s="4">
        <v>106</v>
      </c>
      <c r="KI215" s="4">
        <v>95</v>
      </c>
      <c r="KJ215" s="4">
        <v>101</v>
      </c>
      <c r="KK215" s="4">
        <v>86</v>
      </c>
      <c r="KL215" s="4">
        <v>89</v>
      </c>
      <c r="KM215" s="4">
        <v>98</v>
      </c>
      <c r="KN215" s="4">
        <v>102</v>
      </c>
      <c r="KO215" s="4">
        <v>139</v>
      </c>
      <c r="KP215" s="4">
        <v>160</v>
      </c>
      <c r="KQ215" s="4"/>
      <c r="KR215" s="4">
        <v>0.90673834554972543</v>
      </c>
      <c r="KS215" s="4">
        <v>0.90673834554972543</v>
      </c>
      <c r="KT215" s="4">
        <v>0.91520166443119189</v>
      </c>
      <c r="KU215" s="4">
        <v>0.92366498331265823</v>
      </c>
      <c r="KV215" s="4">
        <v>0.93212830219412413</v>
      </c>
      <c r="KW215" s="4">
        <v>0.93565486325154168</v>
      </c>
      <c r="KX215" s="4">
        <v>0.93918142430895912</v>
      </c>
      <c r="KY215" s="4">
        <v>0.94270798536637657</v>
      </c>
      <c r="KZ215" s="4">
        <v>0.94623454642379412</v>
      </c>
      <c r="LA215" s="4">
        <v>0.94976110748121156</v>
      </c>
      <c r="LB215" s="4">
        <v>0.95328766853862901</v>
      </c>
      <c r="LC215" s="4">
        <v>0.95681422959604656</v>
      </c>
      <c r="LD215" s="4">
        <v>0.960340790653464</v>
      </c>
      <c r="LE215" s="4">
        <v>0.96592170583300596</v>
      </c>
      <c r="LF215" s="4">
        <v>0.97042492704684336</v>
      </c>
      <c r="LG215" s="4">
        <v>0.97157959915295544</v>
      </c>
      <c r="LH215" s="4">
        <v>0.97450476848843959</v>
      </c>
      <c r="LI215" s="4">
        <v>0.97769936131534985</v>
      </c>
      <c r="LJ215" s="4">
        <v>0.98139431205490868</v>
      </c>
      <c r="LK215" s="4">
        <v>0.98335725463529933</v>
      </c>
      <c r="LL215" s="4">
        <v>0.98108639949327869</v>
      </c>
      <c r="LM215" s="4">
        <v>0.98112488856348246</v>
      </c>
      <c r="LN215" s="4">
        <v>0</v>
      </c>
      <c r="LO215" s="4">
        <v>0</v>
      </c>
      <c r="LP215" s="4">
        <v>1</v>
      </c>
      <c r="LQ215" s="4">
        <v>2</v>
      </c>
      <c r="LR215" s="4">
        <v>2</v>
      </c>
      <c r="LS215" s="4">
        <v>5</v>
      </c>
      <c r="LT215" s="4">
        <v>8</v>
      </c>
      <c r="LU215" s="4">
        <v>12</v>
      </c>
      <c r="LV215" s="4">
        <v>6</v>
      </c>
      <c r="LW215" s="4">
        <v>7</v>
      </c>
      <c r="LX215" s="4">
        <v>6</v>
      </c>
      <c r="LY215" s="4">
        <v>5</v>
      </c>
      <c r="LZ215" s="4">
        <v>6</v>
      </c>
      <c r="MA215" s="4">
        <v>6</v>
      </c>
      <c r="MB215" s="4">
        <v>-2</v>
      </c>
      <c r="MC215" s="4">
        <v>4</v>
      </c>
      <c r="MD215" s="4">
        <v>2</v>
      </c>
      <c r="ME215" s="4">
        <v>4</v>
      </c>
      <c r="MF215" s="4">
        <v>3</v>
      </c>
      <c r="MG215" s="4">
        <v>5</v>
      </c>
      <c r="MH215" s="4">
        <v>9</v>
      </c>
      <c r="MI215" s="4">
        <v>10</v>
      </c>
      <c r="MJ215" s="4">
        <v>10</v>
      </c>
      <c r="MK215" s="4">
        <v>18</v>
      </c>
      <c r="ML215" s="4">
        <v>12</v>
      </c>
      <c r="MM215" s="4">
        <v>18</v>
      </c>
      <c r="MN215" s="4">
        <v>18</v>
      </c>
      <c r="MO215" s="4">
        <v>18</v>
      </c>
      <c r="MP215" s="4">
        <v>29</v>
      </c>
      <c r="MQ215" s="4">
        <v>14.74014001628327</v>
      </c>
      <c r="MR215" s="4">
        <v>14.877721608511662</v>
      </c>
      <c r="MS215" s="4">
        <v>15.015303200740055</v>
      </c>
      <c r="MT215" s="4">
        <v>15.152884792968438</v>
      </c>
      <c r="MU215" s="4">
        <v>15.210213353095439</v>
      </c>
      <c r="MV215" s="4">
        <v>15.267541913222441</v>
      </c>
      <c r="MW215" s="4">
        <v>15.324870473349442</v>
      </c>
      <c r="MX215" s="4">
        <v>15.382199033476445</v>
      </c>
      <c r="MY215" s="4">
        <v>15.439527593603447</v>
      </c>
      <c r="MZ215" s="4">
        <v>15.496856153730448</v>
      </c>
      <c r="NA215" s="4">
        <v>15.554184713857451</v>
      </c>
      <c r="NB215" s="4">
        <v>15.611513273984453</v>
      </c>
      <c r="NC215" s="4">
        <v>15.702237871184074</v>
      </c>
      <c r="ND215" s="4">
        <v>15.77544323582101</v>
      </c>
      <c r="NE215" s="4">
        <v>15.794213842138172</v>
      </c>
      <c r="NF215" s="4">
        <v>15.841766044808319</v>
      </c>
      <c r="NG215" s="4">
        <v>15.893698055619137</v>
      </c>
      <c r="NH215" s="4">
        <v>15.953763995834057</v>
      </c>
      <c r="NI215" s="4">
        <v>15.985674026573236</v>
      </c>
      <c r="NJ215" s="4">
        <v>15.948758500816147</v>
      </c>
      <c r="NK215" s="4">
        <v>15.949384187693386</v>
      </c>
      <c r="NL215" s="4">
        <v>5</v>
      </c>
      <c r="NM215" s="4">
        <v>18</v>
      </c>
      <c r="NN215" s="4">
        <v>10</v>
      </c>
      <c r="NO215" s="4">
        <v>15</v>
      </c>
      <c r="NP215" s="4">
        <v>23</v>
      </c>
      <c r="NQ215" s="4">
        <v>15</v>
      </c>
      <c r="NR215" s="4">
        <v>1</v>
      </c>
      <c r="NS215" s="4">
        <v>8</v>
      </c>
      <c r="NT215" s="4">
        <v>6</v>
      </c>
      <c r="NU215" s="4">
        <v>7</v>
      </c>
      <c r="NV215" s="4">
        <v>-7</v>
      </c>
      <c r="NW215" s="4">
        <v>-16</v>
      </c>
      <c r="NX215" s="4">
        <v>-10</v>
      </c>
      <c r="NY215" s="4">
        <v>21</v>
      </c>
      <c r="NZ215" s="4">
        <v>25</v>
      </c>
      <c r="OA215" s="4">
        <v>-11</v>
      </c>
      <c r="OB215" s="4">
        <v>9</v>
      </c>
      <c r="OC215" s="4">
        <v>-19</v>
      </c>
      <c r="OD215" s="4">
        <v>-29</v>
      </c>
      <c r="OE215" s="4">
        <v>7</v>
      </c>
      <c r="OF215" s="4">
        <v>23</v>
      </c>
      <c r="OG215" s="4">
        <v>6</v>
      </c>
      <c r="OH215" s="4">
        <v>17</v>
      </c>
      <c r="OI215" s="4">
        <v>45</v>
      </c>
      <c r="OJ215" s="4">
        <v>16</v>
      </c>
      <c r="OK215" s="4">
        <v>-21</v>
      </c>
      <c r="OL215" s="4">
        <v>46</v>
      </c>
      <c r="OM215" s="4">
        <v>46</v>
      </c>
      <c r="ON215" s="4">
        <v>7</v>
      </c>
      <c r="OO215" s="4">
        <v>7</v>
      </c>
      <c r="OP215" s="4">
        <v>1910.2893587109968</v>
      </c>
      <c r="OQ215" s="4">
        <v>244.95554747324101</v>
      </c>
      <c r="OR215" s="4">
        <v>595.91789588731058</v>
      </c>
      <c r="OS215" s="4">
        <v>2751.162802071548</v>
      </c>
      <c r="OT215" s="21">
        <v>6.8503527171734802E-2</v>
      </c>
      <c r="OU215" s="21">
        <v>8.7841765571699416E-3</v>
      </c>
      <c r="OV215" s="21">
        <v>2.1369787559610935E-2</v>
      </c>
      <c r="OW215" s="21">
        <v>9.865749128851567E-2</v>
      </c>
    </row>
    <row r="216" spans="1:413" s="9" customFormat="1" ht="12" customHeight="1" x14ac:dyDescent="0.25">
      <c r="A216" s="4">
        <v>515</v>
      </c>
      <c r="B216" s="121">
        <v>1</v>
      </c>
      <c r="C216" s="17" t="s">
        <v>688</v>
      </c>
      <c r="D216" s="24">
        <v>2</v>
      </c>
      <c r="E216" s="24">
        <v>71022</v>
      </c>
      <c r="F216" s="35" t="s">
        <v>528</v>
      </c>
      <c r="G216" s="2">
        <v>12041</v>
      </c>
      <c r="H216" s="4">
        <v>12253.533333333333</v>
      </c>
      <c r="I216" s="4">
        <v>12466.066666666666</v>
      </c>
      <c r="J216" s="4">
        <v>12678.6</v>
      </c>
      <c r="K216" s="2">
        <v>12891.133333333331</v>
      </c>
      <c r="L216" s="4">
        <v>13103.666666666664</v>
      </c>
      <c r="M216" s="4">
        <v>13316.2</v>
      </c>
      <c r="N216" s="4">
        <v>13528.73333333333</v>
      </c>
      <c r="O216" s="4">
        <v>13741.266666666663</v>
      </c>
      <c r="P216" s="2">
        <v>13953.8</v>
      </c>
      <c r="Q216" s="4">
        <v>14166.333333333328</v>
      </c>
      <c r="R216" s="4">
        <v>14378.866666666661</v>
      </c>
      <c r="S216" s="4">
        <v>14591.4</v>
      </c>
      <c r="T216" s="4">
        <v>14803.933333333327</v>
      </c>
      <c r="U216" s="2">
        <v>15016.46666666666</v>
      </c>
      <c r="V216" s="4">
        <v>15229</v>
      </c>
      <c r="W216" s="4">
        <v>15225</v>
      </c>
      <c r="X216" s="4">
        <v>15221</v>
      </c>
      <c r="Y216" s="4">
        <v>15217</v>
      </c>
      <c r="Z216" s="2">
        <v>15213</v>
      </c>
      <c r="AA216" s="4">
        <v>15209</v>
      </c>
      <c r="AB216" s="4">
        <v>15205</v>
      </c>
      <c r="AC216" s="4">
        <v>15201</v>
      </c>
      <c r="AD216" s="4">
        <v>15197</v>
      </c>
      <c r="AE216" s="2">
        <v>15193</v>
      </c>
      <c r="AF216" s="4">
        <v>15189</v>
      </c>
      <c r="AG216" s="4">
        <v>15303.5</v>
      </c>
      <c r="AH216" s="4">
        <v>15418</v>
      </c>
      <c r="AI216" s="4">
        <v>15532.5</v>
      </c>
      <c r="AJ216" s="2">
        <v>15647</v>
      </c>
      <c r="AK216" s="4">
        <v>15761.5</v>
      </c>
      <c r="AL216" s="4">
        <v>15876</v>
      </c>
      <c r="AM216" s="4">
        <v>15990.5</v>
      </c>
      <c r="AN216" s="4">
        <v>16105</v>
      </c>
      <c r="AO216" s="2">
        <v>16219.5</v>
      </c>
      <c r="AP216" s="4">
        <v>16334</v>
      </c>
      <c r="AQ216" s="4">
        <v>16448.5</v>
      </c>
      <c r="AR216" s="4">
        <v>16563</v>
      </c>
      <c r="AS216" s="4">
        <v>16677.5</v>
      </c>
      <c r="AT216" s="2">
        <v>16792</v>
      </c>
      <c r="AU216" s="4">
        <v>16906.5</v>
      </c>
      <c r="AV216" s="4">
        <v>17021</v>
      </c>
      <c r="AW216" s="4">
        <v>17135.5</v>
      </c>
      <c r="AX216" s="4">
        <v>17250</v>
      </c>
      <c r="AY216" s="2">
        <v>17364.5</v>
      </c>
      <c r="AZ216" s="4">
        <v>17479</v>
      </c>
      <c r="BA216" s="4">
        <v>17593.5</v>
      </c>
      <c r="BB216" s="4">
        <v>17708</v>
      </c>
      <c r="BC216" s="4">
        <v>17822.5</v>
      </c>
      <c r="BD216" s="2">
        <v>17937</v>
      </c>
      <c r="BE216" s="4">
        <v>18041.599999999999</v>
      </c>
      <c r="BF216" s="4">
        <v>18146.2</v>
      </c>
      <c r="BG216" s="4">
        <v>18250.8</v>
      </c>
      <c r="BH216" s="4">
        <v>18355.400000000001</v>
      </c>
      <c r="BI216" s="2">
        <v>18460</v>
      </c>
      <c r="BJ216" s="4">
        <v>18564.599999999999</v>
      </c>
      <c r="BK216" s="4">
        <v>18669.2</v>
      </c>
      <c r="BL216" s="4">
        <v>18773.8</v>
      </c>
      <c r="BM216" s="4">
        <v>18878.400000000001</v>
      </c>
      <c r="BN216" s="2">
        <v>18983</v>
      </c>
      <c r="BO216" s="4">
        <v>19165.900000000001</v>
      </c>
      <c r="BP216" s="4">
        <v>19348.8</v>
      </c>
      <c r="BQ216" s="4">
        <v>19531.7</v>
      </c>
      <c r="BR216" s="4">
        <v>19714.599999999999</v>
      </c>
      <c r="BS216" s="2">
        <v>19897.5</v>
      </c>
      <c r="BT216" s="4">
        <v>20080.400000000001</v>
      </c>
      <c r="BU216" s="4">
        <v>20263.3</v>
      </c>
      <c r="BV216" s="4">
        <v>20446.2</v>
      </c>
      <c r="BW216" s="4">
        <v>20629.099999999999</v>
      </c>
      <c r="BX216" s="2">
        <v>20812</v>
      </c>
      <c r="BY216" s="4">
        <v>21127.599999999999</v>
      </c>
      <c r="BZ216" s="4">
        <v>21443.200000000001</v>
      </c>
      <c r="CA216" s="4">
        <v>21758.799999999999</v>
      </c>
      <c r="CB216" s="4">
        <v>22074.400000000001</v>
      </c>
      <c r="CC216" s="2">
        <v>22390</v>
      </c>
      <c r="CD216" s="4">
        <v>22705.599999999999</v>
      </c>
      <c r="CE216" s="4">
        <v>23021.200000000001</v>
      </c>
      <c r="CF216" s="4">
        <v>23336.799999999999</v>
      </c>
      <c r="CG216" s="4">
        <v>23652.400000000001</v>
      </c>
      <c r="CH216" s="2">
        <v>23968</v>
      </c>
      <c r="CI216" s="4">
        <v>24263.5</v>
      </c>
      <c r="CJ216" s="4">
        <v>24559</v>
      </c>
      <c r="CK216" s="4">
        <v>24854.5</v>
      </c>
      <c r="CL216" s="4">
        <v>25150</v>
      </c>
      <c r="CM216" s="2">
        <v>25445.5</v>
      </c>
      <c r="CN216" s="4">
        <v>25741</v>
      </c>
      <c r="CO216" s="4">
        <v>26036.5</v>
      </c>
      <c r="CP216" s="4">
        <v>26332</v>
      </c>
      <c r="CQ216" s="4">
        <v>26627.5</v>
      </c>
      <c r="CR216" s="2">
        <v>26923</v>
      </c>
      <c r="CS216" s="4">
        <v>27338</v>
      </c>
      <c r="CT216" s="4">
        <v>27753</v>
      </c>
      <c r="CU216" s="4">
        <v>28168</v>
      </c>
      <c r="CV216" s="4">
        <v>28583</v>
      </c>
      <c r="CW216" s="2">
        <v>28998</v>
      </c>
      <c r="CX216" s="4">
        <v>29413</v>
      </c>
      <c r="CY216" s="4">
        <v>29828</v>
      </c>
      <c r="CZ216" s="4">
        <v>30243</v>
      </c>
      <c r="DA216" s="4">
        <v>30658</v>
      </c>
      <c r="DB216" s="2">
        <v>31073</v>
      </c>
      <c r="DC216" s="4">
        <v>31674.647058823528</v>
      </c>
      <c r="DD216" s="4">
        <v>32276.294117647056</v>
      </c>
      <c r="DE216" s="4">
        <v>32877.941176470587</v>
      </c>
      <c r="DF216" s="4">
        <v>33479.588235294119</v>
      </c>
      <c r="DG216" s="2">
        <v>34081.23529411765</v>
      </c>
      <c r="DH216" s="4">
        <v>34682.882352941182</v>
      </c>
      <c r="DI216" s="4">
        <v>35284.529411764714</v>
      </c>
      <c r="DJ216" s="4">
        <v>35886.176470588245</v>
      </c>
      <c r="DK216" s="4">
        <v>36487.823529411777</v>
      </c>
      <c r="DL216" s="2">
        <v>37089.470588235308</v>
      </c>
      <c r="DM216" s="4">
        <v>37691.11764705884</v>
      </c>
      <c r="DN216" s="4">
        <v>38292.764705882371</v>
      </c>
      <c r="DO216" s="4">
        <v>38894.411764705903</v>
      </c>
      <c r="DP216" s="4">
        <v>39496.058823529434</v>
      </c>
      <c r="DQ216" s="2">
        <v>40097.705882352966</v>
      </c>
      <c r="DR216" s="4">
        <v>40699.352941176498</v>
      </c>
      <c r="DS216" s="4">
        <v>41301</v>
      </c>
      <c r="DT216" s="4">
        <v>42142.285714285717</v>
      </c>
      <c r="DU216" s="4">
        <v>42983.571428571435</v>
      </c>
      <c r="DV216" s="2">
        <v>43824.857142857152</v>
      </c>
      <c r="DW216" s="4">
        <v>44666.14285714287</v>
      </c>
      <c r="DX216" s="4">
        <v>45507.428571428587</v>
      </c>
      <c r="DY216" s="4">
        <v>46348.714285714304</v>
      </c>
      <c r="DZ216" s="4">
        <v>47190</v>
      </c>
      <c r="EA216" s="2">
        <v>48031.285714285739</v>
      </c>
      <c r="EB216" s="4">
        <v>48872.571428571457</v>
      </c>
      <c r="EC216" s="4">
        <v>49713.857142857174</v>
      </c>
      <c r="ED216" s="4">
        <v>50555.142857142891</v>
      </c>
      <c r="EE216" s="4">
        <v>51396.428571428609</v>
      </c>
      <c r="EF216" s="2">
        <v>52237.714285714326</v>
      </c>
      <c r="EG216" s="4">
        <v>53079</v>
      </c>
      <c r="EH216" s="4">
        <v>53762.222222222219</v>
      </c>
      <c r="EI216" s="4">
        <v>54445.444444444438</v>
      </c>
      <c r="EJ216" s="4">
        <v>55128.666666666657</v>
      </c>
      <c r="EK216" s="2">
        <v>55811.888888888876</v>
      </c>
      <c r="EL216" s="4">
        <v>56495.111111111095</v>
      </c>
      <c r="EM216" s="4">
        <v>57178.333333333314</v>
      </c>
      <c r="EN216" s="4">
        <v>57861.555555555533</v>
      </c>
      <c r="EO216" s="4">
        <v>58544.777777777752</v>
      </c>
      <c r="EP216" s="2">
        <v>59228</v>
      </c>
      <c r="EQ216" s="4">
        <v>59784.625</v>
      </c>
      <c r="ER216" s="4">
        <v>60341.25</v>
      </c>
      <c r="ES216" s="4">
        <v>60897.875</v>
      </c>
      <c r="ET216" s="4">
        <v>61454.5</v>
      </c>
      <c r="EU216" s="2">
        <v>62011.125</v>
      </c>
      <c r="EV216" s="4">
        <v>62567.75</v>
      </c>
      <c r="EW216" s="4">
        <v>63124.375</v>
      </c>
      <c r="EX216" s="4">
        <v>63681</v>
      </c>
      <c r="EY216" s="4">
        <v>64110</v>
      </c>
      <c r="EZ216" s="2">
        <v>64439</v>
      </c>
      <c r="FA216" s="4">
        <v>64818</v>
      </c>
      <c r="FB216" s="4">
        <v>65100</v>
      </c>
      <c r="FC216" s="4">
        <v>65437</v>
      </c>
      <c r="FD216" s="4">
        <v>65503</v>
      </c>
      <c r="FE216" s="2">
        <v>65432</v>
      </c>
      <c r="FF216" s="4">
        <v>65348</v>
      </c>
      <c r="FG216" s="4">
        <v>65563</v>
      </c>
      <c r="FH216" s="4">
        <v>65798</v>
      </c>
      <c r="FI216" s="4">
        <v>65861</v>
      </c>
      <c r="FJ216" s="2">
        <v>66094</v>
      </c>
      <c r="FK216" s="4">
        <v>66559</v>
      </c>
      <c r="FL216" s="4">
        <v>66884</v>
      </c>
      <c r="FM216" s="4">
        <v>67080</v>
      </c>
      <c r="FN216" s="4">
        <v>67398</v>
      </c>
      <c r="FO216" s="2">
        <v>67486</v>
      </c>
      <c r="FP216" s="4">
        <v>67456</v>
      </c>
      <c r="FQ216" s="4">
        <v>67552</v>
      </c>
      <c r="FR216" s="4">
        <v>67772</v>
      </c>
      <c r="FS216" s="4">
        <v>67777</v>
      </c>
      <c r="FT216" s="2">
        <v>68058</v>
      </c>
      <c r="FU216" s="4">
        <v>68373</v>
      </c>
      <c r="FV216" s="4">
        <v>68771</v>
      </c>
      <c r="FW216" s="4">
        <v>68931</v>
      </c>
      <c r="FX216" s="4">
        <v>69127</v>
      </c>
      <c r="FY216" s="2">
        <v>69538</v>
      </c>
      <c r="FZ216" s="4">
        <v>70035</v>
      </c>
      <c r="GA216" s="4">
        <v>70584</v>
      </c>
      <c r="GB216" s="4">
        <v>71543</v>
      </c>
      <c r="GC216" s="4">
        <v>72315</v>
      </c>
      <c r="GD216" s="2">
        <v>73067</v>
      </c>
      <c r="GE216" s="29">
        <v>73807</v>
      </c>
      <c r="GF216" s="2">
        <v>74588</v>
      </c>
      <c r="GG216" s="2">
        <v>75579</v>
      </c>
      <c r="GH216" s="2">
        <v>75991</v>
      </c>
      <c r="GI216" s="2">
        <v>76331</v>
      </c>
      <c r="GJ216" s="2">
        <v>76685</v>
      </c>
      <c r="GK216" s="2">
        <v>77124</v>
      </c>
      <c r="GL216" s="4">
        <v>77651</v>
      </c>
      <c r="GM216" s="4"/>
      <c r="GN216" s="65"/>
      <c r="GO216" s="52"/>
      <c r="GP216" s="52"/>
      <c r="GQ216" s="52"/>
      <c r="GR216" s="52"/>
      <c r="GS216" s="70"/>
      <c r="GT216" s="4">
        <v>57861.555555555533</v>
      </c>
      <c r="GU216" s="4">
        <v>58440.688983506494</v>
      </c>
      <c r="GV216" s="4">
        <v>59018.578657518112</v>
      </c>
      <c r="GW216" s="4">
        <v>59468.627355368095</v>
      </c>
      <c r="GX216" s="4">
        <v>59917.432299278706</v>
      </c>
      <c r="GY216" s="4">
        <v>60365.223949836152</v>
      </c>
      <c r="GZ216" s="4">
        <v>60812.00230704045</v>
      </c>
      <c r="HA216" s="4">
        <v>61257.76737089159</v>
      </c>
      <c r="HB216" s="4">
        <v>61702.519141389566</v>
      </c>
      <c r="HC216" s="4">
        <v>62146.257618534393</v>
      </c>
      <c r="HD216" s="4">
        <v>62588.982802326063</v>
      </c>
      <c r="HE216" s="4">
        <v>62903.069692764577</v>
      </c>
      <c r="HF216" s="4">
        <v>63116.143289849926</v>
      </c>
      <c r="HG216" s="4">
        <v>63378.435925159392</v>
      </c>
      <c r="HH216" s="4">
        <v>63543.129641064974</v>
      </c>
      <c r="HI216" s="4">
        <v>63762.133416380668</v>
      </c>
      <c r="HJ216" s="4">
        <v>63709.623832207311</v>
      </c>
      <c r="HK216" s="4">
        <v>63519.500765240307</v>
      </c>
      <c r="HL216" s="4">
        <v>63316.25755030779</v>
      </c>
      <c r="HM216" s="4">
        <v>63412.143585459387</v>
      </c>
      <c r="HN216" s="4">
        <v>63528.182536203465</v>
      </c>
      <c r="HO216" s="4">
        <v>63471.830095847741</v>
      </c>
      <c r="HP216" s="4">
        <v>63627.830095847741</v>
      </c>
      <c r="HQ216" s="4">
        <v>64027.830095847741</v>
      </c>
      <c r="HR216" s="4">
        <v>64234.830095847741</v>
      </c>
      <c r="HS216" s="4">
        <v>64259.830095847741</v>
      </c>
      <c r="HT216" s="4">
        <v>64379.830095847741</v>
      </c>
      <c r="HU216" s="4">
        <v>64427.830095847741</v>
      </c>
      <c r="HV216" s="4">
        <v>64351.830095847741</v>
      </c>
      <c r="HW216" s="4">
        <v>64204.830095847741</v>
      </c>
      <c r="HX216" s="4">
        <v>64316.830095847741</v>
      </c>
      <c r="HY216" s="4">
        <v>64245.830095847741</v>
      </c>
      <c r="HZ216" s="4">
        <v>64353.830095847741</v>
      </c>
      <c r="IA216" s="4">
        <v>64428.830095847741</v>
      </c>
      <c r="IB216" s="4">
        <v>64636.830095847741</v>
      </c>
      <c r="IC216" s="4">
        <v>64608.830095847741</v>
      </c>
      <c r="ID216" s="4">
        <v>64600.830095847741</v>
      </c>
      <c r="IE216" s="4">
        <v>64689.830095847741</v>
      </c>
      <c r="IF216" s="4">
        <v>64830.830095847741</v>
      </c>
      <c r="IG216" s="4">
        <v>65017.830095847741</v>
      </c>
      <c r="IH216" s="4">
        <v>65554.830095847748</v>
      </c>
      <c r="II216" s="4">
        <v>65815.830095847748</v>
      </c>
      <c r="IJ216" s="4">
        <v>66162.830095847748</v>
      </c>
      <c r="IK216" s="4">
        <v>66445.830095847748</v>
      </c>
      <c r="IL216" s="4">
        <v>66736.830095847748</v>
      </c>
      <c r="IM216" s="4">
        <v>67210.830095847748</v>
      </c>
      <c r="IN216" s="4">
        <v>67406.830095847748</v>
      </c>
      <c r="IO216" s="4">
        <v>67371.830095847748</v>
      </c>
      <c r="IP216" s="4">
        <v>67286.830095847748</v>
      </c>
      <c r="IQ216" s="4">
        <v>67243.830095847748</v>
      </c>
      <c r="IR216" s="4">
        <v>67175.830095847748</v>
      </c>
      <c r="IS216" s="4">
        <v>107.58567785402664</v>
      </c>
      <c r="IT216" s="4">
        <v>108.87121595242135</v>
      </c>
      <c r="IU216" s="4">
        <v>110.15675405081606</v>
      </c>
      <c r="IV216" s="4">
        <v>111.44229214921081</v>
      </c>
      <c r="IW216" s="4">
        <v>112.48962729251389</v>
      </c>
      <c r="IX216" s="4">
        <v>113.53696243581696</v>
      </c>
      <c r="IY216" s="4">
        <v>114.58429757912003</v>
      </c>
      <c r="IZ216" s="4">
        <v>115.63163272242312</v>
      </c>
      <c r="JA216" s="4">
        <v>116.67896786572619</v>
      </c>
      <c r="JB216" s="4">
        <v>117.72630300902927</v>
      </c>
      <c r="JC216" s="4">
        <v>118.77363815233234</v>
      </c>
      <c r="JD216" s="4">
        <v>119.82097329563541</v>
      </c>
      <c r="JE216" s="4">
        <v>120.62817163648791</v>
      </c>
      <c r="JF216" s="4">
        <v>121.24721185592956</v>
      </c>
      <c r="JG216" s="4">
        <v>121.96033113607663</v>
      </c>
      <c r="JH216" s="4">
        <v>122.49093703845519</v>
      </c>
      <c r="JI216" s="4">
        <v>123.12502990760971</v>
      </c>
      <c r="JJ216" s="4">
        <v>123.24921426774087</v>
      </c>
      <c r="JK216" s="4">
        <v>123.11562200153918</v>
      </c>
      <c r="JL216" s="4">
        <v>122.95756917955407</v>
      </c>
      <c r="JM216" s="4">
        <v>123.36210914058736</v>
      </c>
      <c r="JN216" s="4">
        <v>65</v>
      </c>
      <c r="JO216" s="4">
        <v>104</v>
      </c>
      <c r="JP216" s="4">
        <v>97</v>
      </c>
      <c r="JQ216" s="4">
        <v>194</v>
      </c>
      <c r="JR216" s="4">
        <v>167</v>
      </c>
      <c r="JS216" s="4">
        <v>46</v>
      </c>
      <c r="JT216" s="4">
        <v>1</v>
      </c>
      <c r="JU216" s="4">
        <v>154</v>
      </c>
      <c r="JV216" s="4">
        <v>98</v>
      </c>
      <c r="JW216" s="4">
        <v>65</v>
      </c>
      <c r="JX216" s="4">
        <v>161</v>
      </c>
      <c r="JY216" s="4">
        <v>176</v>
      </c>
      <c r="JZ216" s="4">
        <v>169</v>
      </c>
      <c r="KA216" s="4">
        <v>158</v>
      </c>
      <c r="KB216" s="4">
        <v>165</v>
      </c>
      <c r="KC216" s="4">
        <v>276</v>
      </c>
      <c r="KD216" s="4">
        <v>349</v>
      </c>
      <c r="KE216" s="4">
        <v>314</v>
      </c>
      <c r="KF216" s="4">
        <v>328</v>
      </c>
      <c r="KG216" s="4">
        <v>359</v>
      </c>
      <c r="KH216" s="4">
        <v>326</v>
      </c>
      <c r="KI216" s="4">
        <v>344</v>
      </c>
      <c r="KJ216" s="4">
        <v>366</v>
      </c>
      <c r="KK216" s="4">
        <v>276</v>
      </c>
      <c r="KL216" s="4">
        <v>108</v>
      </c>
      <c r="KM216" s="4">
        <v>221</v>
      </c>
      <c r="KN216" s="4">
        <v>297</v>
      </c>
      <c r="KO216" s="4">
        <v>340</v>
      </c>
      <c r="KP216" s="4">
        <v>340</v>
      </c>
      <c r="KQ216" s="4"/>
      <c r="KR216" s="4">
        <v>24.086042881674977</v>
      </c>
      <c r="KS216" s="4">
        <v>24.086042881674977</v>
      </c>
      <c r="KT216" s="4">
        <v>24.373846299207681</v>
      </c>
      <c r="KU216" s="4">
        <v>24.661649716740389</v>
      </c>
      <c r="KV216" s="4">
        <v>24.94945313427311</v>
      </c>
      <c r="KW216" s="4">
        <v>25.183928202667531</v>
      </c>
      <c r="KX216" s="4">
        <v>25.418403271061951</v>
      </c>
      <c r="KY216" s="4">
        <v>25.652878339456372</v>
      </c>
      <c r="KZ216" s="4">
        <v>25.887353407850792</v>
      </c>
      <c r="LA216" s="4">
        <v>26.121828476245216</v>
      </c>
      <c r="LB216" s="4">
        <v>26.356303544639637</v>
      </c>
      <c r="LC216" s="4">
        <v>26.590778613034058</v>
      </c>
      <c r="LD216" s="4">
        <v>26.825253681428478</v>
      </c>
      <c r="LE216" s="4">
        <v>27.005967455228085</v>
      </c>
      <c r="LF216" s="4">
        <v>27.144556806230582</v>
      </c>
      <c r="LG216" s="4">
        <v>27.304208368631635</v>
      </c>
      <c r="LH216" s="4">
        <v>27.422999240919488</v>
      </c>
      <c r="LI216" s="4">
        <v>27.564958545745753</v>
      </c>
      <c r="LJ216" s="4">
        <v>27.592760664791847</v>
      </c>
      <c r="LK216" s="4">
        <v>27.562852324605899</v>
      </c>
      <c r="LL216" s="4">
        <v>27.527467809456326</v>
      </c>
      <c r="LM216" s="4">
        <v>27.618035318470113</v>
      </c>
      <c r="LN216" s="4">
        <v>29</v>
      </c>
      <c r="LO216" s="4">
        <v>25</v>
      </c>
      <c r="LP216" s="4">
        <v>39</v>
      </c>
      <c r="LQ216" s="4">
        <v>24</v>
      </c>
      <c r="LR216" s="4">
        <v>23</v>
      </c>
      <c r="LS216" s="4">
        <v>33</v>
      </c>
      <c r="LT216" s="4">
        <v>24</v>
      </c>
      <c r="LU216" s="4">
        <v>18</v>
      </c>
      <c r="LV216" s="4">
        <v>9</v>
      </c>
      <c r="LW216" s="4">
        <v>17</v>
      </c>
      <c r="LX216" s="4">
        <v>22</v>
      </c>
      <c r="LY216" s="4">
        <v>20</v>
      </c>
      <c r="LZ216" s="4">
        <v>22</v>
      </c>
      <c r="MA216" s="4">
        <v>19</v>
      </c>
      <c r="MB216" s="4">
        <v>14</v>
      </c>
      <c r="MC216" s="4">
        <v>9</v>
      </c>
      <c r="MD216" s="4">
        <v>22</v>
      </c>
      <c r="ME216" s="4">
        <v>12</v>
      </c>
      <c r="MF216" s="4">
        <v>17</v>
      </c>
      <c r="MG216" s="4">
        <v>21</v>
      </c>
      <c r="MH216" s="4">
        <v>32</v>
      </c>
      <c r="MI216" s="4">
        <v>31</v>
      </c>
      <c r="MJ216" s="4">
        <v>40</v>
      </c>
      <c r="MK216" s="4">
        <v>36</v>
      </c>
      <c r="ML216" s="4">
        <v>50</v>
      </c>
      <c r="MM216" s="4">
        <v>42</v>
      </c>
      <c r="MN216" s="4">
        <v>50</v>
      </c>
      <c r="MO216" s="4">
        <v>50</v>
      </c>
      <c r="MP216" s="4">
        <v>62</v>
      </c>
      <c r="MQ216" s="4">
        <v>-27.582926464445446</v>
      </c>
      <c r="MR216" s="4">
        <v>-27.912514040994207</v>
      </c>
      <c r="MS216" s="4">
        <v>-28.242101617542964</v>
      </c>
      <c r="MT216" s="4">
        <v>-28.571689194091739</v>
      </c>
      <c r="MU216" s="4">
        <v>-28.840206052632652</v>
      </c>
      <c r="MV216" s="4">
        <v>-29.108722911173569</v>
      </c>
      <c r="MW216" s="4">
        <v>-29.377239769714482</v>
      </c>
      <c r="MX216" s="4">
        <v>-29.645756628255398</v>
      </c>
      <c r="MY216" s="4">
        <v>-29.914273486796311</v>
      </c>
      <c r="MZ216" s="4">
        <v>-30.182790345337228</v>
      </c>
      <c r="NA216" s="4">
        <v>-30.451307203878144</v>
      </c>
      <c r="NB216" s="4">
        <v>-30.719824062419057</v>
      </c>
      <c r="NC216" s="4">
        <v>-30.926774401182232</v>
      </c>
      <c r="ND216" s="4">
        <v>-31.085484567739542</v>
      </c>
      <c r="NE216" s="4">
        <v>-31.26831482039978</v>
      </c>
      <c r="NF216" s="4">
        <v>-31.40435210602033</v>
      </c>
      <c r="NG216" s="4">
        <v>-31.566921486354108</v>
      </c>
      <c r="NH216" s="4">
        <v>-31.598760000009982</v>
      </c>
      <c r="NI216" s="4">
        <v>-31.564509477743815</v>
      </c>
      <c r="NJ216" s="4">
        <v>-31.523987733090884</v>
      </c>
      <c r="NK216" s="4">
        <v>-31.627704103333503</v>
      </c>
      <c r="NL216" s="4">
        <v>-17</v>
      </c>
      <c r="NM216" s="4">
        <v>-64</v>
      </c>
      <c r="NN216" s="4">
        <v>-18</v>
      </c>
      <c r="NO216" s="4">
        <v>-47</v>
      </c>
      <c r="NP216" s="4">
        <v>8</v>
      </c>
      <c r="NQ216" s="4">
        <v>-39</v>
      </c>
      <c r="NR216" s="4">
        <v>21</v>
      </c>
      <c r="NS216" s="4">
        <v>71</v>
      </c>
      <c r="NT216" s="4">
        <v>1</v>
      </c>
      <c r="NU216" s="4">
        <v>-6</v>
      </c>
      <c r="NV216" s="4">
        <v>-10</v>
      </c>
      <c r="NW216" s="4">
        <v>44</v>
      </c>
      <c r="NX216" s="4">
        <v>-1</v>
      </c>
      <c r="NY216" s="4">
        <v>11</v>
      </c>
      <c r="NZ216" s="4">
        <v>25</v>
      </c>
      <c r="OA216" s="4">
        <v>37</v>
      </c>
      <c r="OB216" s="4">
        <v>-15</v>
      </c>
      <c r="OC216" s="4">
        <v>36</v>
      </c>
      <c r="OD216" s="4">
        <v>77</v>
      </c>
      <c r="OE216" s="4">
        <v>131</v>
      </c>
      <c r="OF216" s="4">
        <v>47</v>
      </c>
      <c r="OG216" s="4">
        <v>82</v>
      </c>
      <c r="OH216" s="4">
        <v>84</v>
      </c>
      <c r="OI216" s="4">
        <v>205</v>
      </c>
      <c r="OJ216" s="4">
        <v>58</v>
      </c>
      <c r="OK216" s="4">
        <v>112</v>
      </c>
      <c r="OL216" s="4">
        <v>92</v>
      </c>
      <c r="OM216" s="4">
        <v>92</v>
      </c>
      <c r="ON216" s="4">
        <v>193</v>
      </c>
      <c r="OO216" s="4">
        <v>193</v>
      </c>
      <c r="OP216" s="4">
        <v>8533.4345385230517</v>
      </c>
      <c r="OQ216" s="4">
        <v>1388.9375689840349</v>
      </c>
      <c r="OR216" s="4">
        <v>769.88383952684455</v>
      </c>
      <c r="OS216" s="4">
        <v>10692.255947033931</v>
      </c>
      <c r="OT216" s="21">
        <v>0.10989471530982282</v>
      </c>
      <c r="OU216" s="21">
        <v>1.7886924430902819E-2</v>
      </c>
      <c r="OV216" s="21">
        <v>9.9146674160905147E-3</v>
      </c>
      <c r="OW216" s="21">
        <v>0.13769630715681616</v>
      </c>
    </row>
    <row r="217" spans="1:413" ht="12" customHeight="1" x14ac:dyDescent="0.2">
      <c r="A217" s="4">
        <v>620</v>
      </c>
      <c r="B217" s="121">
        <v>1</v>
      </c>
      <c r="C217" s="17" t="s">
        <v>690</v>
      </c>
      <c r="D217" s="24">
        <v>3</v>
      </c>
      <c r="E217" s="24">
        <v>91142</v>
      </c>
      <c r="F217" s="35" t="s">
        <v>616</v>
      </c>
      <c r="G217" s="2">
        <v>2213</v>
      </c>
      <c r="H217" s="4">
        <v>2242.1999999999998</v>
      </c>
      <c r="I217" s="4">
        <v>2271.4</v>
      </c>
      <c r="J217" s="4">
        <v>2300.6</v>
      </c>
      <c r="K217" s="2">
        <v>2329.8000000000002</v>
      </c>
      <c r="L217" s="4">
        <v>2359</v>
      </c>
      <c r="M217" s="4">
        <v>2388.1999999999998</v>
      </c>
      <c r="N217" s="4">
        <v>2417.4</v>
      </c>
      <c r="O217" s="4">
        <v>2446.6</v>
      </c>
      <c r="P217" s="2">
        <v>2475.8000000000002</v>
      </c>
      <c r="Q217" s="4">
        <v>2505</v>
      </c>
      <c r="R217" s="4">
        <v>2534.1999999999998</v>
      </c>
      <c r="S217" s="4">
        <v>2563.4</v>
      </c>
      <c r="T217" s="4">
        <v>2592.6</v>
      </c>
      <c r="U217" s="2">
        <v>2621.8</v>
      </c>
      <c r="V217" s="4">
        <v>2651</v>
      </c>
      <c r="W217" s="4">
        <v>2655.7</v>
      </c>
      <c r="X217" s="4">
        <v>2660.4</v>
      </c>
      <c r="Y217" s="4">
        <v>2665.1</v>
      </c>
      <c r="Z217" s="2">
        <v>2669.8</v>
      </c>
      <c r="AA217" s="4">
        <v>2674.5</v>
      </c>
      <c r="AB217" s="4">
        <v>2679.2</v>
      </c>
      <c r="AC217" s="4">
        <v>2683.9</v>
      </c>
      <c r="AD217" s="4">
        <v>2688.6</v>
      </c>
      <c r="AE217" s="2">
        <v>2693.3</v>
      </c>
      <c r="AF217" s="4">
        <v>2698</v>
      </c>
      <c r="AG217" s="4">
        <v>2712.3333333333335</v>
      </c>
      <c r="AH217" s="4">
        <v>2726.666666666667</v>
      </c>
      <c r="AI217" s="4">
        <v>2741</v>
      </c>
      <c r="AJ217" s="2">
        <v>2755.3333333333339</v>
      </c>
      <c r="AK217" s="4">
        <v>2769.6666666666674</v>
      </c>
      <c r="AL217" s="4">
        <v>2784</v>
      </c>
      <c r="AM217" s="4">
        <v>2798.3333333333344</v>
      </c>
      <c r="AN217" s="4">
        <v>2812.6666666666679</v>
      </c>
      <c r="AO217" s="2">
        <v>2827</v>
      </c>
      <c r="AP217" s="4">
        <v>2841.3333333333348</v>
      </c>
      <c r="AQ217" s="4">
        <v>2855.6666666666683</v>
      </c>
      <c r="AR217" s="4">
        <v>2870</v>
      </c>
      <c r="AS217" s="4">
        <v>2884.3333333333353</v>
      </c>
      <c r="AT217" s="2">
        <v>2898.6666666666688</v>
      </c>
      <c r="AU217" s="4">
        <v>2913</v>
      </c>
      <c r="AV217" s="4">
        <v>2927.3333333333358</v>
      </c>
      <c r="AW217" s="4">
        <v>2941.6666666666692</v>
      </c>
      <c r="AX217" s="4">
        <v>2956</v>
      </c>
      <c r="AY217" s="2">
        <v>2970.3333333333362</v>
      </c>
      <c r="AZ217" s="4">
        <v>2984.6666666666697</v>
      </c>
      <c r="BA217" s="4">
        <v>2999</v>
      </c>
      <c r="BB217" s="4">
        <v>3013.3333333333367</v>
      </c>
      <c r="BC217" s="4">
        <v>3027.6666666666702</v>
      </c>
      <c r="BD217" s="2">
        <v>3042</v>
      </c>
      <c r="BE217" s="4">
        <v>3055.4</v>
      </c>
      <c r="BF217" s="4">
        <v>3068.8</v>
      </c>
      <c r="BG217" s="4">
        <v>3082.2</v>
      </c>
      <c r="BH217" s="4">
        <v>3095.6</v>
      </c>
      <c r="BI217" s="2">
        <v>3109</v>
      </c>
      <c r="BJ217" s="4">
        <v>3122.4</v>
      </c>
      <c r="BK217" s="4">
        <v>3135.8</v>
      </c>
      <c r="BL217" s="4">
        <v>3149.2</v>
      </c>
      <c r="BM217" s="4">
        <v>3162.6</v>
      </c>
      <c r="BN217" s="2">
        <v>3176</v>
      </c>
      <c r="BO217" s="4">
        <v>3187.1</v>
      </c>
      <c r="BP217" s="4">
        <v>3198.2</v>
      </c>
      <c r="BQ217" s="4">
        <v>3209.3</v>
      </c>
      <c r="BR217" s="4">
        <v>3220.4</v>
      </c>
      <c r="BS217" s="2">
        <v>3231.5</v>
      </c>
      <c r="BT217" s="4">
        <v>3242.6</v>
      </c>
      <c r="BU217" s="4">
        <v>3253.7</v>
      </c>
      <c r="BV217" s="4">
        <v>3264.8</v>
      </c>
      <c r="BW217" s="4">
        <v>3275.9</v>
      </c>
      <c r="BX217" s="2">
        <v>3287</v>
      </c>
      <c r="BY217" s="4">
        <v>3323</v>
      </c>
      <c r="BZ217" s="4">
        <v>3359</v>
      </c>
      <c r="CA217" s="4">
        <v>3395</v>
      </c>
      <c r="CB217" s="4">
        <v>3431</v>
      </c>
      <c r="CC217" s="2">
        <v>3467</v>
      </c>
      <c r="CD217" s="4">
        <v>3503</v>
      </c>
      <c r="CE217" s="4">
        <v>3539</v>
      </c>
      <c r="CF217" s="4">
        <v>3575</v>
      </c>
      <c r="CG217" s="4">
        <v>3611</v>
      </c>
      <c r="CH217" s="2">
        <v>3647</v>
      </c>
      <c r="CI217" s="4">
        <v>3631.6</v>
      </c>
      <c r="CJ217" s="4">
        <v>3616.2</v>
      </c>
      <c r="CK217" s="4">
        <v>3600.8</v>
      </c>
      <c r="CL217" s="4">
        <v>3585.4</v>
      </c>
      <c r="CM217" s="2">
        <v>3570</v>
      </c>
      <c r="CN217" s="4">
        <v>3554.6</v>
      </c>
      <c r="CO217" s="4">
        <v>3539.2</v>
      </c>
      <c r="CP217" s="4">
        <v>3523.8</v>
      </c>
      <c r="CQ217" s="4">
        <v>3508.4</v>
      </c>
      <c r="CR217" s="2">
        <v>3493</v>
      </c>
      <c r="CS217" s="4">
        <v>3540.4</v>
      </c>
      <c r="CT217" s="4">
        <v>3587.8</v>
      </c>
      <c r="CU217" s="4">
        <v>3635.2</v>
      </c>
      <c r="CV217" s="4">
        <v>3682.6</v>
      </c>
      <c r="CW217" s="2">
        <v>3730</v>
      </c>
      <c r="CX217" s="4">
        <v>3777.4</v>
      </c>
      <c r="CY217" s="4">
        <v>3824.8</v>
      </c>
      <c r="CZ217" s="4">
        <v>3872.2</v>
      </c>
      <c r="DA217" s="4">
        <v>3919.6</v>
      </c>
      <c r="DB217" s="2">
        <v>3967</v>
      </c>
      <c r="DC217" s="4">
        <v>3973.4117647058824</v>
      </c>
      <c r="DD217" s="4">
        <v>3979.8235294117649</v>
      </c>
      <c r="DE217" s="4">
        <v>3986.2352941176473</v>
      </c>
      <c r="DF217" s="4">
        <v>3992.6470588235297</v>
      </c>
      <c r="DG217" s="2">
        <v>3999.0588235294122</v>
      </c>
      <c r="DH217" s="4">
        <v>4005.4705882352946</v>
      </c>
      <c r="DI217" s="4">
        <v>4011.882352941177</v>
      </c>
      <c r="DJ217" s="4">
        <v>4018.2941176470595</v>
      </c>
      <c r="DK217" s="4">
        <v>4024.7058823529419</v>
      </c>
      <c r="DL217" s="2">
        <v>4031.1176470588243</v>
      </c>
      <c r="DM217" s="4">
        <v>4037.5294117647068</v>
      </c>
      <c r="DN217" s="4">
        <v>4043.9411764705892</v>
      </c>
      <c r="DO217" s="4">
        <v>4050.3529411764716</v>
      </c>
      <c r="DP217" s="4">
        <v>4056.7647058823541</v>
      </c>
      <c r="DQ217" s="2">
        <v>4063.1764705882365</v>
      </c>
      <c r="DR217" s="4">
        <v>4069.5882352941189</v>
      </c>
      <c r="DS217" s="4">
        <v>4076</v>
      </c>
      <c r="DT217" s="4">
        <v>4073.4285714285716</v>
      </c>
      <c r="DU217" s="4">
        <v>4070.8571428571431</v>
      </c>
      <c r="DV217" s="2">
        <v>4068.2857142857147</v>
      </c>
      <c r="DW217" s="4">
        <v>4065.7142857142862</v>
      </c>
      <c r="DX217" s="4">
        <v>4063.1428571428578</v>
      </c>
      <c r="DY217" s="4">
        <v>4060.5714285714294</v>
      </c>
      <c r="DZ217" s="4">
        <v>4058</v>
      </c>
      <c r="EA217" s="2">
        <v>4055.4285714285725</v>
      </c>
      <c r="EB217" s="4">
        <v>4052.857142857144</v>
      </c>
      <c r="EC217" s="4">
        <v>4050.2857142857156</v>
      </c>
      <c r="ED217" s="4">
        <v>4047.7142857142871</v>
      </c>
      <c r="EE217" s="4">
        <v>4045.1428571428587</v>
      </c>
      <c r="EF217" s="2">
        <v>4042.5714285714303</v>
      </c>
      <c r="EG217" s="4">
        <v>4040</v>
      </c>
      <c r="EH217" s="4">
        <v>4030.8888888888887</v>
      </c>
      <c r="EI217" s="4">
        <v>4021.7777777777774</v>
      </c>
      <c r="EJ217" s="4">
        <v>4012.6666666666661</v>
      </c>
      <c r="EK217" s="2">
        <v>4003.5555555555547</v>
      </c>
      <c r="EL217" s="4">
        <v>3994.4444444444434</v>
      </c>
      <c r="EM217" s="4">
        <v>3985.3333333333321</v>
      </c>
      <c r="EN217" s="4">
        <v>3976.2222222222208</v>
      </c>
      <c r="EO217" s="4">
        <v>3967.1111111111095</v>
      </c>
      <c r="EP217" s="2">
        <v>3958</v>
      </c>
      <c r="EQ217" s="4">
        <v>3964.75</v>
      </c>
      <c r="ER217" s="4">
        <v>3971.5</v>
      </c>
      <c r="ES217" s="4">
        <v>3978.25</v>
      </c>
      <c r="ET217" s="4">
        <v>3985</v>
      </c>
      <c r="EU217" s="2">
        <v>3991.75</v>
      </c>
      <c r="EV217" s="4">
        <v>3998.5</v>
      </c>
      <c r="EW217" s="4">
        <v>4005.25</v>
      </c>
      <c r="EX217" s="4">
        <v>4012</v>
      </c>
      <c r="EY217" s="4">
        <v>3990</v>
      </c>
      <c r="EZ217" s="2">
        <v>3953</v>
      </c>
      <c r="FA217" s="4">
        <v>3965</v>
      </c>
      <c r="FB217" s="4">
        <v>3922</v>
      </c>
      <c r="FC217" s="4">
        <v>3894</v>
      </c>
      <c r="FD217" s="4">
        <v>3946</v>
      </c>
      <c r="FE217" s="2">
        <v>3951</v>
      </c>
      <c r="FF217" s="4">
        <v>4029</v>
      </c>
      <c r="FG217" s="4">
        <v>4215</v>
      </c>
      <c r="FH217" s="4">
        <v>4342</v>
      </c>
      <c r="FI217" s="4">
        <v>4355</v>
      </c>
      <c r="FJ217" s="2">
        <v>4357</v>
      </c>
      <c r="FK217" s="4">
        <v>4379</v>
      </c>
      <c r="FL217" s="4">
        <v>4487</v>
      </c>
      <c r="FM217" s="4">
        <v>4560</v>
      </c>
      <c r="FN217" s="4">
        <v>4677</v>
      </c>
      <c r="FO217" s="2">
        <v>4696</v>
      </c>
      <c r="FP217" s="4">
        <v>4815</v>
      </c>
      <c r="FQ217" s="4">
        <v>4919</v>
      </c>
      <c r="FR217" s="4">
        <v>4902</v>
      </c>
      <c r="FS217" s="4">
        <v>4944</v>
      </c>
      <c r="FT217" s="2">
        <v>4976</v>
      </c>
      <c r="FU217" s="4">
        <v>4995</v>
      </c>
      <c r="FV217" s="4">
        <v>5131</v>
      </c>
      <c r="FW217" s="4">
        <v>5137</v>
      </c>
      <c r="FX217" s="4">
        <v>5186</v>
      </c>
      <c r="FY217" s="2">
        <v>5237</v>
      </c>
      <c r="FZ217" s="4">
        <v>5230</v>
      </c>
      <c r="GA217" s="4">
        <v>5278</v>
      </c>
      <c r="GB217" s="4">
        <v>5418</v>
      </c>
      <c r="GC217" s="4">
        <v>5524</v>
      </c>
      <c r="GD217" s="2">
        <v>5533</v>
      </c>
      <c r="GE217" s="29">
        <v>5658</v>
      </c>
      <c r="GF217" s="2">
        <v>5703</v>
      </c>
      <c r="GG217" s="2">
        <v>5859</v>
      </c>
      <c r="GH217" s="2">
        <v>5882</v>
      </c>
      <c r="GI217" s="2">
        <v>5875</v>
      </c>
      <c r="GJ217" s="2">
        <v>5959</v>
      </c>
      <c r="GK217" s="2">
        <v>6002</v>
      </c>
      <c r="GL217" s="4">
        <v>5979</v>
      </c>
      <c r="GN217" s="65"/>
      <c r="GS217" s="70"/>
      <c r="GT217" s="4">
        <v>3976.2222222222208</v>
      </c>
      <c r="GU217" s="4">
        <v>3989.7693509826963</v>
      </c>
      <c r="GV217" s="4">
        <v>4003.2646793732206</v>
      </c>
      <c r="GW217" s="4">
        <v>4032.5693185049013</v>
      </c>
      <c r="GX217" s="4">
        <v>4061.8221572666293</v>
      </c>
      <c r="GY217" s="4">
        <v>4091.1133725219506</v>
      </c>
      <c r="GZ217" s="4">
        <v>4120.4429642708646</v>
      </c>
      <c r="HA217" s="4">
        <v>4149.8109325133719</v>
      </c>
      <c r="HB217" s="4">
        <v>4179.2172772494732</v>
      </c>
      <c r="HC217" s="4">
        <v>4208.6619984791669</v>
      </c>
      <c r="HD217" s="4">
        <v>4238.1450962024537</v>
      </c>
      <c r="HE217" s="4">
        <v>4238.9165704193338</v>
      </c>
      <c r="HF217" s="4">
        <v>4224.726421129807</v>
      </c>
      <c r="HG217" s="4">
        <v>4259.4111928981984</v>
      </c>
      <c r="HH217" s="4">
        <v>4238.8856046276351</v>
      </c>
      <c r="HI217" s="4">
        <v>4233.428241234571</v>
      </c>
      <c r="HJ217" s="4">
        <v>4307.7264053638028</v>
      </c>
      <c r="HK217" s="4">
        <v>4334.865378112203</v>
      </c>
      <c r="HL217" s="4">
        <v>4435.2999919964323</v>
      </c>
      <c r="HM217" s="4">
        <v>4643.7630329129524</v>
      </c>
      <c r="HN217" s="4">
        <v>4793.6695355332158</v>
      </c>
      <c r="HO217" s="4">
        <v>4830.6335237547119</v>
      </c>
      <c r="HP217" s="4">
        <v>4924.6335237547119</v>
      </c>
      <c r="HQ217" s="4">
        <v>4981.6335237547119</v>
      </c>
      <c r="HR217" s="4">
        <v>5073.6335237547119</v>
      </c>
      <c r="HS217" s="4">
        <v>5136.6335237547119</v>
      </c>
      <c r="HT217" s="4">
        <v>5259.6335237547119</v>
      </c>
      <c r="HU217" s="4">
        <v>5299.6335237547119</v>
      </c>
      <c r="HV217" s="4">
        <v>5408.6335237547119</v>
      </c>
      <c r="HW217" s="4">
        <v>5490.6335237547119</v>
      </c>
      <c r="HX217" s="4">
        <v>5452.6335237547119</v>
      </c>
      <c r="HY217" s="4">
        <v>5509.6335237547119</v>
      </c>
      <c r="HZ217" s="4">
        <v>5550.6335237547119</v>
      </c>
      <c r="IA217" s="4">
        <v>5570.6335237547119</v>
      </c>
      <c r="IB217" s="4">
        <v>5714.6335237547119</v>
      </c>
      <c r="IC217" s="4">
        <v>5717.6335237547119</v>
      </c>
      <c r="ID217" s="4">
        <v>5751.6335237547119</v>
      </c>
      <c r="IE217" s="4">
        <v>5794.6335237547119</v>
      </c>
      <c r="IF217" s="4">
        <v>5780.6335237547119</v>
      </c>
      <c r="IG217" s="4">
        <v>5815.6335237547119</v>
      </c>
      <c r="IH217" s="4">
        <v>5950.6335237547119</v>
      </c>
      <c r="II217" s="4">
        <v>6035.6335237547119</v>
      </c>
      <c r="IJ217" s="4">
        <v>6060.6335237547119</v>
      </c>
      <c r="IK217" s="4">
        <v>6177.6335237547119</v>
      </c>
      <c r="IL217" s="4">
        <v>6209.6335237547119</v>
      </c>
      <c r="IM217" s="4">
        <v>6363.6335237547119</v>
      </c>
      <c r="IN217" s="4">
        <v>6397.6335237547119</v>
      </c>
      <c r="IO217" s="4">
        <v>6376.6335237547119</v>
      </c>
      <c r="IP217" s="4">
        <v>6454.6335237547119</v>
      </c>
      <c r="IQ217" s="4">
        <v>6496.6335237547119</v>
      </c>
      <c r="IR217" s="4">
        <v>6478.6335237547119</v>
      </c>
      <c r="IS217" s="4">
        <v>-16.993083650195633</v>
      </c>
      <c r="IT217" s="4">
        <v>-16.954234735862073</v>
      </c>
      <c r="IU217" s="4">
        <v>-16.915385821528513</v>
      </c>
      <c r="IV217" s="4">
        <v>-16.876536907194964</v>
      </c>
      <c r="IW217" s="4">
        <v>-16.905318267509156</v>
      </c>
      <c r="IX217" s="4">
        <v>-16.934099627823347</v>
      </c>
      <c r="IY217" s="4">
        <v>-16.962880988137535</v>
      </c>
      <c r="IZ217" s="4">
        <v>-16.991662348451726</v>
      </c>
      <c r="JA217" s="4">
        <v>-17.020443708765917</v>
      </c>
      <c r="JB217" s="4">
        <v>-17.049225069080109</v>
      </c>
      <c r="JC217" s="4">
        <v>-17.078006429394296</v>
      </c>
      <c r="JD217" s="4">
        <v>-17.106787789708488</v>
      </c>
      <c r="JE217" s="4">
        <v>-17.012981874610386</v>
      </c>
      <c r="JF217" s="4">
        <v>-16.855217381036304</v>
      </c>
      <c r="JG217" s="4">
        <v>-16.906384243817087</v>
      </c>
      <c r="JH217" s="4">
        <v>-16.723036318852614</v>
      </c>
      <c r="JI217" s="4">
        <v>-16.603646972364121</v>
      </c>
      <c r="JJ217" s="4">
        <v>-16.825370044414182</v>
      </c>
      <c r="JK217" s="4">
        <v>-16.846689570572842</v>
      </c>
      <c r="JL217" s="4">
        <v>-17.17927417864793</v>
      </c>
      <c r="JM217" s="4">
        <v>-17.972360551750068</v>
      </c>
      <c r="JN217" s="4">
        <v>-93</v>
      </c>
      <c r="JO217" s="4">
        <v>-30</v>
      </c>
      <c r="JP217" s="4">
        <v>8</v>
      </c>
      <c r="JQ217" s="4">
        <v>14</v>
      </c>
      <c r="JR217" s="4">
        <v>9</v>
      </c>
      <c r="JS217" s="4">
        <v>-10</v>
      </c>
      <c r="JT217" s="4">
        <v>0</v>
      </c>
      <c r="JU217" s="4">
        <v>10</v>
      </c>
      <c r="JV217" s="4">
        <v>10</v>
      </c>
      <c r="JW217" s="4">
        <v>-2</v>
      </c>
      <c r="JX217" s="4">
        <v>-7</v>
      </c>
      <c r="JY217" s="4">
        <v>-4</v>
      </c>
      <c r="JZ217" s="4">
        <v>5</v>
      </c>
      <c r="KA217" s="4">
        <v>11</v>
      </c>
      <c r="KB217" s="4">
        <v>13</v>
      </c>
      <c r="KC217" s="4">
        <v>8</v>
      </c>
      <c r="KD217" s="4">
        <v>7</v>
      </c>
      <c r="KE217" s="4">
        <v>11</v>
      </c>
      <c r="KF217" s="4">
        <v>9</v>
      </c>
      <c r="KG217" s="4">
        <v>28</v>
      </c>
      <c r="KH217" s="4">
        <v>24</v>
      </c>
      <c r="KI217" s="4">
        <v>17</v>
      </c>
      <c r="KJ217" s="4">
        <v>3</v>
      </c>
      <c r="KK217" s="4">
        <v>19</v>
      </c>
      <c r="KL217" s="4">
        <v>-3</v>
      </c>
      <c r="KM217" s="4">
        <v>13</v>
      </c>
      <c r="KN217" s="4">
        <v>6</v>
      </c>
      <c r="KO217" s="4">
        <v>1</v>
      </c>
      <c r="KP217" s="4">
        <v>5</v>
      </c>
      <c r="KQ217" s="4"/>
      <c r="KR217" s="4">
        <v>-3.5817840255809208</v>
      </c>
      <c r="KS217" s="4">
        <v>-3.5817840255809208</v>
      </c>
      <c r="KT217" s="4">
        <v>-3.5735954929028333</v>
      </c>
      <c r="KU217" s="4">
        <v>-3.5654069602247458</v>
      </c>
      <c r="KV217" s="4">
        <v>-3.5572184275466601</v>
      </c>
      <c r="KW217" s="4">
        <v>-3.5632849319392674</v>
      </c>
      <c r="KX217" s="4">
        <v>-3.5693514363318748</v>
      </c>
      <c r="KY217" s="4">
        <v>-3.5754179407244822</v>
      </c>
      <c r="KZ217" s="4">
        <v>-3.5814844451170895</v>
      </c>
      <c r="LA217" s="4">
        <v>-3.5875509495096969</v>
      </c>
      <c r="LB217" s="4">
        <v>-3.5936174539023042</v>
      </c>
      <c r="LC217" s="4">
        <v>-3.5996839582949116</v>
      </c>
      <c r="LD217" s="4">
        <v>-3.605750462687519</v>
      </c>
      <c r="LE217" s="4">
        <v>-3.5859781520745764</v>
      </c>
      <c r="LF217" s="4">
        <v>-3.5527247205891732</v>
      </c>
      <c r="LG217" s="4">
        <v>-3.5635096172871417</v>
      </c>
      <c r="LH217" s="4">
        <v>-3.5248637374527538</v>
      </c>
      <c r="LI217" s="4">
        <v>-3.499698978490827</v>
      </c>
      <c r="LJ217" s="4">
        <v>-3.5464335308486912</v>
      </c>
      <c r="LK217" s="4">
        <v>-3.5509272378061785</v>
      </c>
      <c r="LL217" s="4">
        <v>-3.6210290663429743</v>
      </c>
      <c r="LM217" s="4">
        <v>-3.7881949651614888</v>
      </c>
      <c r="LN217" s="4">
        <v>-7</v>
      </c>
      <c r="LO217" s="4">
        <v>-1</v>
      </c>
      <c r="LP217" s="4">
        <v>-2</v>
      </c>
      <c r="LQ217" s="4">
        <v>-2</v>
      </c>
      <c r="LR217" s="4">
        <v>-8</v>
      </c>
      <c r="LS217" s="4">
        <v>-2</v>
      </c>
      <c r="LT217" s="4">
        <v>-2</v>
      </c>
      <c r="LU217" s="4">
        <v>0</v>
      </c>
      <c r="LV217" s="4">
        <v>-2</v>
      </c>
      <c r="LW217" s="4">
        <v>-5</v>
      </c>
      <c r="LX217" s="4">
        <v>-3</v>
      </c>
      <c r="LY217" s="4">
        <v>-3</v>
      </c>
      <c r="LZ217" s="4">
        <v>-1</v>
      </c>
      <c r="MA217" s="4">
        <v>-1</v>
      </c>
      <c r="MB217" s="4">
        <v>-1</v>
      </c>
      <c r="MC217" s="4">
        <v>0</v>
      </c>
      <c r="MD217" s="4">
        <v>-1</v>
      </c>
      <c r="ME217" s="4">
        <v>-8</v>
      </c>
      <c r="MF217" s="4">
        <v>-3</v>
      </c>
      <c r="MG217" s="4">
        <v>-2</v>
      </c>
      <c r="MH217" s="4">
        <v>-5</v>
      </c>
      <c r="MI217" s="4">
        <v>-1</v>
      </c>
      <c r="MJ217" s="4">
        <v>1</v>
      </c>
      <c r="MK217" s="4">
        <v>-6</v>
      </c>
      <c r="ML217" s="4">
        <v>-6</v>
      </c>
      <c r="MM217" s="4">
        <v>0</v>
      </c>
      <c r="MN217" s="4">
        <v>-1</v>
      </c>
      <c r="MO217" s="4">
        <v>-1</v>
      </c>
      <c r="MP217" s="4">
        <v>-2</v>
      </c>
      <c r="MQ217" s="4">
        <v>-2.0833721958101243</v>
      </c>
      <c r="MR217" s="4">
        <v>-2.0786092728688832</v>
      </c>
      <c r="MS217" s="4">
        <v>-2.0738463499276421</v>
      </c>
      <c r="MT217" s="4">
        <v>-2.0690834269864022</v>
      </c>
      <c r="MU217" s="4">
        <v>-2.0726120558727481</v>
      </c>
      <c r="MV217" s="4">
        <v>-2.0761406847590944</v>
      </c>
      <c r="MW217" s="4">
        <v>-2.0796693136454407</v>
      </c>
      <c r="MX217" s="4">
        <v>-2.083197942531787</v>
      </c>
      <c r="MY217" s="4">
        <v>-2.0867265714181329</v>
      </c>
      <c r="MZ217" s="4">
        <v>-2.0902552003044792</v>
      </c>
      <c r="NA217" s="4">
        <v>-2.0937838291908255</v>
      </c>
      <c r="NB217" s="4">
        <v>-2.0973124580771718</v>
      </c>
      <c r="NC217" s="4">
        <v>-2.0858117417068582</v>
      </c>
      <c r="ND217" s="4">
        <v>-2.066469627811331</v>
      </c>
      <c r="NE217" s="4">
        <v>-2.0727427458315018</v>
      </c>
      <c r="NF217" s="4">
        <v>-2.0502640729258892</v>
      </c>
      <c r="NG217" s="4">
        <v>-2.0356267975454903</v>
      </c>
      <c r="NH217" s="4">
        <v>-2.0628103089662311</v>
      </c>
      <c r="NI217" s="4">
        <v>-2.0654241081413023</v>
      </c>
      <c r="NJ217" s="4">
        <v>-2.1061993752724137</v>
      </c>
      <c r="NK217" s="4">
        <v>-2.2034327045850644</v>
      </c>
      <c r="NL217" s="4">
        <v>8</v>
      </c>
      <c r="NM217" s="4">
        <v>-4</v>
      </c>
      <c r="NN217" s="4">
        <v>10</v>
      </c>
      <c r="NO217" s="4">
        <v>-2</v>
      </c>
      <c r="NP217" s="4">
        <v>-7</v>
      </c>
      <c r="NQ217" s="4">
        <v>-9</v>
      </c>
      <c r="NR217" s="4">
        <v>12</v>
      </c>
      <c r="NS217" s="4">
        <v>12</v>
      </c>
      <c r="NT217" s="4">
        <v>13</v>
      </c>
      <c r="NU217" s="4">
        <v>-8</v>
      </c>
      <c r="NV217" s="4">
        <v>1</v>
      </c>
      <c r="NW217" s="4">
        <v>6</v>
      </c>
      <c r="NX217" s="4">
        <v>-12</v>
      </c>
      <c r="NY217" s="4">
        <v>-7</v>
      </c>
      <c r="NZ217" s="4">
        <v>3</v>
      </c>
      <c r="OA217" s="4">
        <v>0</v>
      </c>
      <c r="OB217" s="4">
        <v>1</v>
      </c>
      <c r="OC217" s="4">
        <v>10</v>
      </c>
      <c r="OD217" s="4">
        <v>-1</v>
      </c>
      <c r="OE217" s="4">
        <v>-5</v>
      </c>
      <c r="OF217" s="4">
        <v>-35</v>
      </c>
      <c r="OG217" s="4">
        <v>-8</v>
      </c>
      <c r="OH217" s="4">
        <v>9</v>
      </c>
      <c r="OI217" s="4">
        <v>-11</v>
      </c>
      <c r="OJ217" s="4">
        <v>-2</v>
      </c>
      <c r="OK217" s="4">
        <v>1</v>
      </c>
      <c r="OL217" s="4">
        <v>1</v>
      </c>
      <c r="OM217" s="4">
        <v>1</v>
      </c>
      <c r="ON217" s="4">
        <v>-8</v>
      </c>
      <c r="OO217" s="4">
        <v>-8</v>
      </c>
      <c r="OP217" s="4">
        <v>-274.71262647971719</v>
      </c>
      <c r="OQ217" s="4">
        <v>-153.76929051639701</v>
      </c>
      <c r="OR217" s="4">
        <v>-82.733390784178795</v>
      </c>
      <c r="OS217" s="4">
        <v>-511.21530778029296</v>
      </c>
      <c r="OT217" s="21">
        <v>-4.594624962029055E-2</v>
      </c>
      <c r="OU217" s="21">
        <v>-2.5718228887171266E-2</v>
      </c>
      <c r="OV217" s="21">
        <v>-1.3837329115935574E-2</v>
      </c>
      <c r="OW217" s="21">
        <v>-8.5501807623397388E-2</v>
      </c>
    </row>
    <row r="218" spans="1:413" ht="12" customHeight="1" x14ac:dyDescent="0.2">
      <c r="A218" s="4">
        <v>614</v>
      </c>
      <c r="B218" s="121">
        <v>1</v>
      </c>
      <c r="C218" s="17" t="s">
        <v>690</v>
      </c>
      <c r="D218" s="24">
        <v>3</v>
      </c>
      <c r="E218" s="24">
        <v>91064</v>
      </c>
      <c r="F218" s="35" t="s">
        <v>610</v>
      </c>
      <c r="G218" s="2">
        <v>3467</v>
      </c>
      <c r="H218" s="4">
        <v>3519.4666666666667</v>
      </c>
      <c r="I218" s="4">
        <v>3571.9333333333334</v>
      </c>
      <c r="J218" s="4">
        <v>3624.4</v>
      </c>
      <c r="K218" s="2">
        <v>3676.8666666666668</v>
      </c>
      <c r="L218" s="4">
        <v>3729.3333333333335</v>
      </c>
      <c r="M218" s="4">
        <v>3781.8</v>
      </c>
      <c r="N218" s="4">
        <v>3834.2666666666669</v>
      </c>
      <c r="O218" s="4">
        <v>3886.7333333333336</v>
      </c>
      <c r="P218" s="2">
        <v>3939.2</v>
      </c>
      <c r="Q218" s="4">
        <v>3991.666666666667</v>
      </c>
      <c r="R218" s="4">
        <v>4044.1333333333337</v>
      </c>
      <c r="S218" s="4">
        <v>4096.6000000000004</v>
      </c>
      <c r="T218" s="4">
        <v>4149.0666666666666</v>
      </c>
      <c r="U218" s="2">
        <v>4201.5333333333328</v>
      </c>
      <c r="V218" s="4">
        <v>4254</v>
      </c>
      <c r="W218" s="4">
        <v>4315.2</v>
      </c>
      <c r="X218" s="4">
        <v>4376.3999999999996</v>
      </c>
      <c r="Y218" s="4">
        <v>4437.6000000000004</v>
      </c>
      <c r="Z218" s="2">
        <v>4498.8</v>
      </c>
      <c r="AA218" s="4">
        <v>4560</v>
      </c>
      <c r="AB218" s="4">
        <v>4621.2</v>
      </c>
      <c r="AC218" s="4">
        <v>4682.3999999999996</v>
      </c>
      <c r="AD218" s="4">
        <v>4743.6000000000004</v>
      </c>
      <c r="AE218" s="2">
        <v>4804.8</v>
      </c>
      <c r="AF218" s="4">
        <v>4866</v>
      </c>
      <c r="AG218" s="4">
        <v>4887.458333333333</v>
      </c>
      <c r="AH218" s="4">
        <v>4908.9166666666661</v>
      </c>
      <c r="AI218" s="4">
        <v>4930.3749999999991</v>
      </c>
      <c r="AJ218" s="2">
        <v>4951.8333333333321</v>
      </c>
      <c r="AK218" s="4">
        <v>4973.2916666666652</v>
      </c>
      <c r="AL218" s="4">
        <v>4994.75</v>
      </c>
      <c r="AM218" s="4">
        <v>5016.2083333333312</v>
      </c>
      <c r="AN218" s="4">
        <v>5037.6666666666642</v>
      </c>
      <c r="AO218" s="2">
        <v>5059.1249999999973</v>
      </c>
      <c r="AP218" s="4">
        <v>5080.5833333333303</v>
      </c>
      <c r="AQ218" s="4">
        <v>5102.0416666666633</v>
      </c>
      <c r="AR218" s="4">
        <v>5123.5</v>
      </c>
      <c r="AS218" s="4">
        <v>5144.9583333333294</v>
      </c>
      <c r="AT218" s="2">
        <v>5166.4166666666624</v>
      </c>
      <c r="AU218" s="4">
        <v>5187.8749999999955</v>
      </c>
      <c r="AV218" s="4">
        <v>5209.3333333333285</v>
      </c>
      <c r="AW218" s="4">
        <v>5230.7916666666615</v>
      </c>
      <c r="AX218" s="4">
        <v>5252.2499999999945</v>
      </c>
      <c r="AY218" s="2">
        <v>5273.7083333333276</v>
      </c>
      <c r="AZ218" s="4">
        <v>5295.1666666666606</v>
      </c>
      <c r="BA218" s="4">
        <v>5316.6249999999936</v>
      </c>
      <c r="BB218" s="4">
        <v>5338.0833333333267</v>
      </c>
      <c r="BC218" s="4">
        <v>5359.5416666666597</v>
      </c>
      <c r="BD218" s="2">
        <v>5381</v>
      </c>
      <c r="BE218" s="4">
        <v>5410.4</v>
      </c>
      <c r="BF218" s="4">
        <v>5439.8</v>
      </c>
      <c r="BG218" s="4">
        <v>5469.2</v>
      </c>
      <c r="BH218" s="4">
        <v>5498.6</v>
      </c>
      <c r="BI218" s="2">
        <v>5528</v>
      </c>
      <c r="BJ218" s="4">
        <v>5557.4</v>
      </c>
      <c r="BK218" s="4">
        <v>5586.8</v>
      </c>
      <c r="BL218" s="4">
        <v>5616.2</v>
      </c>
      <c r="BM218" s="4">
        <v>5645.6</v>
      </c>
      <c r="BN218" s="2">
        <v>5675</v>
      </c>
      <c r="BO218" s="4">
        <v>5670.2</v>
      </c>
      <c r="BP218" s="4">
        <v>5665.4</v>
      </c>
      <c r="BQ218" s="4">
        <v>5660.6</v>
      </c>
      <c r="BR218" s="4">
        <v>5655.8</v>
      </c>
      <c r="BS218" s="2">
        <v>5651</v>
      </c>
      <c r="BT218" s="4">
        <v>5646.2</v>
      </c>
      <c r="BU218" s="4">
        <v>5641.4</v>
      </c>
      <c r="BV218" s="4">
        <v>5636.6</v>
      </c>
      <c r="BW218" s="4">
        <v>5631.8</v>
      </c>
      <c r="BX218" s="2">
        <v>5627</v>
      </c>
      <c r="BY218" s="4">
        <v>5628</v>
      </c>
      <c r="BZ218" s="4">
        <v>5629</v>
      </c>
      <c r="CA218" s="4">
        <v>5630</v>
      </c>
      <c r="CB218" s="4">
        <v>5631</v>
      </c>
      <c r="CC218" s="2">
        <v>5632</v>
      </c>
      <c r="CD218" s="4">
        <v>5633</v>
      </c>
      <c r="CE218" s="4">
        <v>5634</v>
      </c>
      <c r="CF218" s="4">
        <v>5635</v>
      </c>
      <c r="CG218" s="4">
        <v>5636</v>
      </c>
      <c r="CH218" s="2">
        <v>5637</v>
      </c>
      <c r="CI218" s="4">
        <v>5602.6</v>
      </c>
      <c r="CJ218" s="4">
        <v>5568.2</v>
      </c>
      <c r="CK218" s="4">
        <v>5533.8</v>
      </c>
      <c r="CL218" s="4">
        <v>5499.4</v>
      </c>
      <c r="CM218" s="2">
        <v>5465</v>
      </c>
      <c r="CN218" s="4">
        <v>5430.6</v>
      </c>
      <c r="CO218" s="4">
        <v>5396.2</v>
      </c>
      <c r="CP218" s="4">
        <v>5361.8</v>
      </c>
      <c r="CQ218" s="4">
        <v>5327.4</v>
      </c>
      <c r="CR218" s="2">
        <v>5293</v>
      </c>
      <c r="CS218" s="4">
        <v>5272.3</v>
      </c>
      <c r="CT218" s="4">
        <v>5251.6</v>
      </c>
      <c r="CU218" s="4">
        <v>5230.8999999999996</v>
      </c>
      <c r="CV218" s="4">
        <v>5210.2</v>
      </c>
      <c r="CW218" s="2">
        <v>5189.5</v>
      </c>
      <c r="CX218" s="4">
        <v>5168.8</v>
      </c>
      <c r="CY218" s="4">
        <v>5148.1000000000004</v>
      </c>
      <c r="CZ218" s="4">
        <v>5127.3999999999996</v>
      </c>
      <c r="DA218" s="4">
        <v>5106.7</v>
      </c>
      <c r="DB218" s="2">
        <v>5086</v>
      </c>
      <c r="DC218" s="4">
        <v>5066.8235294117649</v>
      </c>
      <c r="DD218" s="4">
        <v>5047.6470588235297</v>
      </c>
      <c r="DE218" s="4">
        <v>5028.4705882352946</v>
      </c>
      <c r="DF218" s="4">
        <v>5009.2941176470595</v>
      </c>
      <c r="DG218" s="2">
        <v>4990.1176470588243</v>
      </c>
      <c r="DH218" s="4">
        <v>4970.9411764705892</v>
      </c>
      <c r="DI218" s="4">
        <v>4951.7647058823541</v>
      </c>
      <c r="DJ218" s="4">
        <v>4932.5882352941189</v>
      </c>
      <c r="DK218" s="4">
        <v>4913.4117647058838</v>
      </c>
      <c r="DL218" s="2">
        <v>4894.2352941176487</v>
      </c>
      <c r="DM218" s="4">
        <v>4875.0588235294135</v>
      </c>
      <c r="DN218" s="4">
        <v>4855.8823529411784</v>
      </c>
      <c r="DO218" s="4">
        <v>4836.7058823529433</v>
      </c>
      <c r="DP218" s="4">
        <v>4817.5294117647081</v>
      </c>
      <c r="DQ218" s="2">
        <v>4798.352941176473</v>
      </c>
      <c r="DR218" s="4">
        <v>4779.1764705882379</v>
      </c>
      <c r="DS218" s="4">
        <v>4760</v>
      </c>
      <c r="DT218" s="4">
        <v>4733.3571428571431</v>
      </c>
      <c r="DU218" s="4">
        <v>4706.7142857142862</v>
      </c>
      <c r="DV218" s="2">
        <v>4680.0714285714294</v>
      </c>
      <c r="DW218" s="4">
        <v>4653.4285714285725</v>
      </c>
      <c r="DX218" s="4">
        <v>4626.7857142857156</v>
      </c>
      <c r="DY218" s="4">
        <v>4600.1428571428587</v>
      </c>
      <c r="DZ218" s="4">
        <v>4573.5</v>
      </c>
      <c r="EA218" s="2">
        <v>4546.8571428571449</v>
      </c>
      <c r="EB218" s="4">
        <v>4520.2142857142881</v>
      </c>
      <c r="EC218" s="4">
        <v>4493.5714285714312</v>
      </c>
      <c r="ED218" s="4">
        <v>4466.9285714285743</v>
      </c>
      <c r="EE218" s="4">
        <v>4440.2857142857174</v>
      </c>
      <c r="EF218" s="2">
        <v>4413.6428571428605</v>
      </c>
      <c r="EG218" s="4">
        <v>4387</v>
      </c>
      <c r="EH218" s="4">
        <v>4368.7777777777774</v>
      </c>
      <c r="EI218" s="4">
        <v>4350.5555555555547</v>
      </c>
      <c r="EJ218" s="4">
        <v>4332.3333333333321</v>
      </c>
      <c r="EK218" s="2">
        <v>4314.1111111111095</v>
      </c>
      <c r="EL218" s="4">
        <v>4295.8888888888869</v>
      </c>
      <c r="EM218" s="4">
        <v>4277.6666666666642</v>
      </c>
      <c r="EN218" s="4">
        <v>4259.4444444444416</v>
      </c>
      <c r="EO218" s="4">
        <v>4241.222222222219</v>
      </c>
      <c r="EP218" s="2">
        <v>4223</v>
      </c>
      <c r="EQ218" s="4">
        <v>4193.375</v>
      </c>
      <c r="ER218" s="4">
        <v>4163.75</v>
      </c>
      <c r="ES218" s="4">
        <v>4134.125</v>
      </c>
      <c r="ET218" s="4">
        <v>4104.5</v>
      </c>
      <c r="EU218" s="2">
        <v>4074.875</v>
      </c>
      <c r="EV218" s="4">
        <v>4045.25</v>
      </c>
      <c r="EW218" s="4">
        <v>4015.625</v>
      </c>
      <c r="EX218" s="4">
        <v>3986</v>
      </c>
      <c r="EY218" s="4">
        <v>3984</v>
      </c>
      <c r="EZ218" s="2">
        <v>4021</v>
      </c>
      <c r="FA218" s="4">
        <v>4075</v>
      </c>
      <c r="FB218" s="4">
        <v>4012</v>
      </c>
      <c r="FC218" s="4">
        <v>4050</v>
      </c>
      <c r="FD218" s="4">
        <v>4102</v>
      </c>
      <c r="FE218" s="2">
        <v>4206</v>
      </c>
      <c r="FF218" s="4">
        <v>4228</v>
      </c>
      <c r="FG218" s="4">
        <v>4257</v>
      </c>
      <c r="FH218" s="4">
        <v>4260</v>
      </c>
      <c r="FI218" s="4">
        <v>4271</v>
      </c>
      <c r="FJ218" s="2">
        <v>4331</v>
      </c>
      <c r="FK218" s="4">
        <v>4335</v>
      </c>
      <c r="FL218" s="4">
        <v>4404</v>
      </c>
      <c r="FM218" s="4">
        <v>4443</v>
      </c>
      <c r="FN218" s="4">
        <v>4508</v>
      </c>
      <c r="FO218" s="2">
        <v>4550</v>
      </c>
      <c r="FP218" s="4">
        <v>4502</v>
      </c>
      <c r="FQ218" s="4">
        <v>4500</v>
      </c>
      <c r="FR218" s="4">
        <v>4500</v>
      </c>
      <c r="FS218" s="4">
        <v>4526</v>
      </c>
      <c r="FT218" s="2">
        <v>4622</v>
      </c>
      <c r="FU218" s="4">
        <v>4657</v>
      </c>
      <c r="FV218" s="4">
        <v>4708</v>
      </c>
      <c r="FW218" s="4">
        <v>4736</v>
      </c>
      <c r="FX218" s="4">
        <v>4797</v>
      </c>
      <c r="FY218" s="2">
        <v>4769</v>
      </c>
      <c r="FZ218" s="4">
        <v>4844</v>
      </c>
      <c r="GA218" s="4">
        <v>4926</v>
      </c>
      <c r="GB218" s="4">
        <v>4981</v>
      </c>
      <c r="GC218" s="4">
        <v>4969</v>
      </c>
      <c r="GD218" s="2">
        <v>5017</v>
      </c>
      <c r="GE218" s="29">
        <v>5057</v>
      </c>
      <c r="GF218" s="2">
        <v>5051</v>
      </c>
      <c r="GG218" s="2">
        <v>5034</v>
      </c>
      <c r="GH218" s="2">
        <v>5035</v>
      </c>
      <c r="GI218" s="2">
        <v>5071</v>
      </c>
      <c r="GJ218" s="2">
        <v>5076</v>
      </c>
      <c r="GK218" s="2">
        <v>5152</v>
      </c>
      <c r="GL218" s="4">
        <v>5130</v>
      </c>
      <c r="GN218" s="65"/>
      <c r="GS218" s="70"/>
      <c r="GT218" s="4">
        <v>4259.4444444444416</v>
      </c>
      <c r="GU218" s="4">
        <v>4237.8691591006109</v>
      </c>
      <c r="GV218" s="4">
        <v>4216.308157305758</v>
      </c>
      <c r="GW218" s="4">
        <v>4183.3586612820973</v>
      </c>
      <c r="GX218" s="4">
        <v>4150.4234488074108</v>
      </c>
      <c r="GY218" s="4">
        <v>4117.5114579866577</v>
      </c>
      <c r="GZ218" s="4">
        <v>4084.6226888198385</v>
      </c>
      <c r="HA218" s="4">
        <v>4051.7571413069536</v>
      </c>
      <c r="HB218" s="4">
        <v>4018.9148154480022</v>
      </c>
      <c r="HC218" s="4">
        <v>3986.0957112429846</v>
      </c>
      <c r="HD218" s="4">
        <v>3953.299828691901</v>
      </c>
      <c r="HE218" s="4">
        <v>3948.1521677947512</v>
      </c>
      <c r="HF218" s="4">
        <v>3982.0277285515353</v>
      </c>
      <c r="HG218" s="4">
        <v>4032.9048570149139</v>
      </c>
      <c r="HH218" s="4">
        <v>3966.752982906291</v>
      </c>
      <c r="HI218" s="4">
        <v>4001.5587807196116</v>
      </c>
      <c r="HJ218" s="4">
        <v>4050.4139612906642</v>
      </c>
      <c r="HK218" s="4">
        <v>4151.239355436418</v>
      </c>
      <c r="HL218" s="4">
        <v>4170.0239892107102</v>
      </c>
      <c r="HM218" s="4">
        <v>4195.7271022420791</v>
      </c>
      <c r="HN218" s="4">
        <v>4195.4129705009054</v>
      </c>
      <c r="HO218" s="4">
        <v>4203.0761070141089</v>
      </c>
      <c r="HP218" s="4">
        <v>4259.0761070141089</v>
      </c>
      <c r="HQ218" s="4">
        <v>4262.0761070141089</v>
      </c>
      <c r="HR218" s="4">
        <v>4328.0761070141089</v>
      </c>
      <c r="HS218" s="4">
        <v>4363.0761070141089</v>
      </c>
      <c r="HT218" s="4">
        <v>4424.0761070141089</v>
      </c>
      <c r="HU218" s="4">
        <v>4466.0761070141089</v>
      </c>
      <c r="HV218" s="4">
        <v>4416.0761070141089</v>
      </c>
      <c r="HW218" s="4">
        <v>4413.0761070141089</v>
      </c>
      <c r="HX218" s="4">
        <v>4408.0761070141089</v>
      </c>
      <c r="HY218" s="4">
        <v>4428.0761070141089</v>
      </c>
      <c r="HZ218" s="4">
        <v>4520.0761070141089</v>
      </c>
      <c r="IA218" s="4">
        <v>4543.0761070141089</v>
      </c>
      <c r="IB218" s="4">
        <v>4570.0761070141089</v>
      </c>
      <c r="IC218" s="4">
        <v>4584.0761070141089</v>
      </c>
      <c r="ID218" s="4">
        <v>4646.0761070141089</v>
      </c>
      <c r="IE218" s="4">
        <v>4626.0761070141089</v>
      </c>
      <c r="IF218" s="4">
        <v>4696.0761070141089</v>
      </c>
      <c r="IG218" s="4">
        <v>4766.0761070141089</v>
      </c>
      <c r="IH218" s="4">
        <v>4811.0761070141089</v>
      </c>
      <c r="II218" s="4">
        <v>4804.0761070141089</v>
      </c>
      <c r="IJ218" s="4">
        <v>4844.0761070141089</v>
      </c>
      <c r="IK218" s="4">
        <v>4877.0761070141089</v>
      </c>
      <c r="IL218" s="4">
        <v>4878.0761070141089</v>
      </c>
      <c r="IM218" s="4">
        <v>4863.0761070141089</v>
      </c>
      <c r="IN218" s="4">
        <v>4870.0761070141089</v>
      </c>
      <c r="IO218" s="4">
        <v>4904.0761070141089</v>
      </c>
      <c r="IP218" s="4">
        <v>4898.0761070141089</v>
      </c>
      <c r="IQ218" s="4">
        <v>4965.0761070141089</v>
      </c>
      <c r="IR218" s="4">
        <v>4935.0761070141089</v>
      </c>
      <c r="IS218" s="4">
        <v>2.7603644819587312</v>
      </c>
      <c r="IT218" s="4">
        <v>2.7486057408215263</v>
      </c>
      <c r="IU218" s="4">
        <v>2.7368469996843219</v>
      </c>
      <c r="IV218" s="4">
        <v>2.7250882585471192</v>
      </c>
      <c r="IW218" s="4">
        <v>2.7059713417440272</v>
      </c>
      <c r="IX218" s="4">
        <v>2.6868544249409352</v>
      </c>
      <c r="IY218" s="4">
        <v>2.6677375081378427</v>
      </c>
      <c r="IZ218" s="4">
        <v>2.6486205913347507</v>
      </c>
      <c r="JA218" s="4">
        <v>2.6295036745316582</v>
      </c>
      <c r="JB218" s="4">
        <v>2.6103867577285662</v>
      </c>
      <c r="JC218" s="4">
        <v>2.5912698409254737</v>
      </c>
      <c r="JD218" s="4">
        <v>2.5721529241223817</v>
      </c>
      <c r="JE218" s="4">
        <v>2.5708623305829326</v>
      </c>
      <c r="JF218" s="4">
        <v>2.594738311062744</v>
      </c>
      <c r="JG218" s="4">
        <v>2.6295843366278739</v>
      </c>
      <c r="JH218" s="4">
        <v>2.5889306401352221</v>
      </c>
      <c r="JI218" s="4">
        <v>2.6134519173847583</v>
      </c>
      <c r="JJ218" s="4">
        <v>2.6470073494104391</v>
      </c>
      <c r="JK218" s="4">
        <v>2.7141182134618007</v>
      </c>
      <c r="JL218" s="4">
        <v>2.7283147423957428</v>
      </c>
      <c r="JM218" s="4">
        <v>2.7470283487177567</v>
      </c>
      <c r="JN218" s="4">
        <v>6</v>
      </c>
      <c r="JO218" s="4">
        <v>3</v>
      </c>
      <c r="JP218" s="4">
        <v>1</v>
      </c>
      <c r="JQ218" s="4">
        <v>-1</v>
      </c>
      <c r="JR218" s="4">
        <v>5</v>
      </c>
      <c r="JS218" s="4">
        <v>2</v>
      </c>
      <c r="JT218" s="4">
        <v>5</v>
      </c>
      <c r="JU218" s="4">
        <v>5</v>
      </c>
      <c r="JV218" s="4">
        <v>4</v>
      </c>
      <c r="JW218" s="4">
        <v>4</v>
      </c>
      <c r="JX218" s="4">
        <v>5</v>
      </c>
      <c r="JY218" s="4">
        <v>4</v>
      </c>
      <c r="JZ218" s="4">
        <v>6</v>
      </c>
      <c r="KA218" s="4">
        <v>3</v>
      </c>
      <c r="KB218" s="4">
        <v>3</v>
      </c>
      <c r="KC218" s="4">
        <v>6</v>
      </c>
      <c r="KD218" s="4">
        <v>4</v>
      </c>
      <c r="KE218" s="4">
        <v>5</v>
      </c>
      <c r="KF218" s="4">
        <v>7</v>
      </c>
      <c r="KG218" s="4">
        <v>6</v>
      </c>
      <c r="KH218" s="4">
        <v>4</v>
      </c>
      <c r="KI218" s="4">
        <v>8</v>
      </c>
      <c r="KJ218" s="4">
        <v>4</v>
      </c>
      <c r="KK218" s="4">
        <v>-6</v>
      </c>
      <c r="KL218" s="4">
        <v>3</v>
      </c>
      <c r="KM218" s="4">
        <v>-5</v>
      </c>
      <c r="KN218" s="4">
        <v>6</v>
      </c>
      <c r="KO218" s="4">
        <v>4</v>
      </c>
      <c r="KP218" s="4">
        <v>15</v>
      </c>
      <c r="KQ218" s="4"/>
      <c r="KR218" s="4">
        <v>0.19255758121389441</v>
      </c>
      <c r="KS218" s="4">
        <v>0.19255758121389441</v>
      </c>
      <c r="KT218" s="4">
        <v>0.19173731462725371</v>
      </c>
      <c r="KU218" s="4">
        <v>0.19091704804061305</v>
      </c>
      <c r="KV218" s="4">
        <v>0.19009678145397255</v>
      </c>
      <c r="KW218" s="4">
        <v>0.18876322304749044</v>
      </c>
      <c r="KX218" s="4">
        <v>0.18742966464100833</v>
      </c>
      <c r="KY218" s="4">
        <v>0.18609610623452622</v>
      </c>
      <c r="KZ218" s="4">
        <v>0.1847625478280441</v>
      </c>
      <c r="LA218" s="4">
        <v>0.18342898942156199</v>
      </c>
      <c r="LB218" s="4">
        <v>0.18209543101507988</v>
      </c>
      <c r="LC218" s="4">
        <v>0.18076187260859777</v>
      </c>
      <c r="LD218" s="4">
        <v>0.17942831420211569</v>
      </c>
      <c r="LE218" s="4">
        <v>0.17933828494260634</v>
      </c>
      <c r="LF218" s="4">
        <v>0.18100382624352915</v>
      </c>
      <c r="LG218" s="4">
        <v>0.18343461625028135</v>
      </c>
      <c r="LH218" s="4">
        <v>0.1805986945757371</v>
      </c>
      <c r="LI218" s="4">
        <v>0.18230925050641458</v>
      </c>
      <c r="LJ218" s="4">
        <v>0.18465001125365743</v>
      </c>
      <c r="LK218" s="4">
        <v>0.18933153274814313</v>
      </c>
      <c r="LL218" s="4">
        <v>0.19032185460274589</v>
      </c>
      <c r="LM218" s="4">
        <v>0.19162727886563133</v>
      </c>
      <c r="LN218" s="4">
        <v>0</v>
      </c>
      <c r="LO218" s="4">
        <v>0</v>
      </c>
      <c r="LP218" s="4">
        <v>0</v>
      </c>
      <c r="LQ218" s="4">
        <v>0</v>
      </c>
      <c r="LR218" s="4">
        <v>1</v>
      </c>
      <c r="LS218" s="4">
        <v>-1</v>
      </c>
      <c r="LT218" s="4">
        <v>-1</v>
      </c>
      <c r="LU218" s="4">
        <v>0</v>
      </c>
      <c r="LV218" s="4">
        <v>0</v>
      </c>
      <c r="LW218" s="4">
        <v>-1</v>
      </c>
      <c r="LX218" s="4">
        <v>-3</v>
      </c>
      <c r="LY218" s="4">
        <v>-1</v>
      </c>
      <c r="LZ218" s="4">
        <v>0</v>
      </c>
      <c r="MA218" s="4">
        <v>0</v>
      </c>
      <c r="MB218" s="4">
        <v>0</v>
      </c>
      <c r="MC218" s="4">
        <v>1</v>
      </c>
      <c r="MD218" s="4">
        <v>-2</v>
      </c>
      <c r="ME218" s="4">
        <v>1</v>
      </c>
      <c r="MF218" s="4">
        <v>0</v>
      </c>
      <c r="MG218" s="4">
        <v>0</v>
      </c>
      <c r="MH218" s="4">
        <v>2</v>
      </c>
      <c r="MI218" s="4">
        <v>-1</v>
      </c>
      <c r="MJ218" s="4">
        <v>-1</v>
      </c>
      <c r="MK218" s="4">
        <v>-1</v>
      </c>
      <c r="ML218" s="4">
        <v>-1</v>
      </c>
      <c r="MM218" s="4">
        <v>0</v>
      </c>
      <c r="MN218" s="4">
        <v>-1</v>
      </c>
      <c r="MO218" s="4">
        <v>-1</v>
      </c>
      <c r="MP218" s="4">
        <v>2</v>
      </c>
      <c r="MQ218" s="4">
        <v>0.40014105843553294</v>
      </c>
      <c r="MR218" s="4">
        <v>0.39843651718554129</v>
      </c>
      <c r="MS218" s="4">
        <v>0.39673197593554965</v>
      </c>
      <c r="MT218" s="4">
        <v>0.39502743468555829</v>
      </c>
      <c r="MU218" s="4">
        <v>0.39225625596129604</v>
      </c>
      <c r="MV218" s="4">
        <v>0.38948507723703374</v>
      </c>
      <c r="MW218" s="4">
        <v>0.38671389851277144</v>
      </c>
      <c r="MX218" s="4">
        <v>0.38394271978850913</v>
      </c>
      <c r="MY218" s="4">
        <v>0.38117154106424683</v>
      </c>
      <c r="MZ218" s="4">
        <v>0.37840036233998453</v>
      </c>
      <c r="NA218" s="4">
        <v>0.37562918361572223</v>
      </c>
      <c r="NB218" s="4">
        <v>0.37285800489145998</v>
      </c>
      <c r="NC218" s="4">
        <v>0.37267092109572919</v>
      </c>
      <c r="ND218" s="4">
        <v>0.37613197131674875</v>
      </c>
      <c r="NE218" s="4">
        <v>0.38118323380148</v>
      </c>
      <c r="NF218" s="4">
        <v>0.37529009423596021</v>
      </c>
      <c r="NG218" s="4">
        <v>0.37884468635484519</v>
      </c>
      <c r="NH218" s="4">
        <v>0.38370886504384566</v>
      </c>
      <c r="NI218" s="4">
        <v>0.39343722242184659</v>
      </c>
      <c r="NJ218" s="4">
        <v>0.39549514417488529</v>
      </c>
      <c r="NK218" s="4">
        <v>0.39820785921298169</v>
      </c>
      <c r="NL218" s="4">
        <v>-2</v>
      </c>
      <c r="NM218" s="4">
        <v>-2</v>
      </c>
      <c r="NN218" s="4">
        <v>2</v>
      </c>
      <c r="NO218" s="4">
        <v>5</v>
      </c>
      <c r="NP218" s="4">
        <v>-2</v>
      </c>
      <c r="NQ218" s="4">
        <v>-1</v>
      </c>
      <c r="NR218" s="4">
        <v>-2</v>
      </c>
      <c r="NS218" s="4">
        <v>-4</v>
      </c>
      <c r="NT218" s="4">
        <v>1</v>
      </c>
      <c r="NU218" s="4">
        <v>3</v>
      </c>
      <c r="NV218" s="4">
        <v>2</v>
      </c>
      <c r="NW218" s="4">
        <v>9</v>
      </c>
      <c r="NX218" s="4">
        <v>18</v>
      </c>
      <c r="NY218" s="4">
        <v>11</v>
      </c>
      <c r="NZ218" s="4">
        <v>-4</v>
      </c>
      <c r="OA218" s="4">
        <v>-15</v>
      </c>
      <c r="OB218" s="4">
        <v>3</v>
      </c>
      <c r="OC218" s="4">
        <v>6</v>
      </c>
      <c r="OD218" s="4">
        <v>3</v>
      </c>
      <c r="OE218" s="4">
        <v>-11</v>
      </c>
      <c r="OF218" s="4">
        <v>2</v>
      </c>
      <c r="OG218" s="4">
        <v>0</v>
      </c>
      <c r="OH218" s="4">
        <v>-10</v>
      </c>
      <c r="OI218" s="4">
        <v>5</v>
      </c>
      <c r="OJ218" s="4">
        <v>-8</v>
      </c>
      <c r="OK218" s="4">
        <v>7</v>
      </c>
      <c r="OL218" s="4">
        <v>6</v>
      </c>
      <c r="OM218" s="4">
        <v>6</v>
      </c>
      <c r="ON218" s="4">
        <v>-9</v>
      </c>
      <c r="OO218" s="4">
        <v>-9</v>
      </c>
      <c r="OP218" s="4">
        <v>171.91743873425662</v>
      </c>
      <c r="OQ218" s="4">
        <v>-3.9067521944632011</v>
      </c>
      <c r="OR218" s="4">
        <v>18.10576402731153</v>
      </c>
      <c r="OS218" s="4">
        <v>186.11645056710495</v>
      </c>
      <c r="OT218" s="21">
        <v>3.3512171293227408E-2</v>
      </c>
      <c r="OU218" s="21">
        <v>-7.615501353729437E-4</v>
      </c>
      <c r="OV218" s="21">
        <v>3.5293886992809999E-3</v>
      </c>
      <c r="OW218" s="21">
        <v>3.6280009857135469E-2</v>
      </c>
    </row>
    <row r="219" spans="1:413" ht="12" customHeight="1" x14ac:dyDescent="0.2">
      <c r="A219" s="4">
        <v>537</v>
      </c>
      <c r="B219" s="121">
        <v>1</v>
      </c>
      <c r="C219" s="17" t="s">
        <v>688</v>
      </c>
      <c r="D219" s="24">
        <v>2</v>
      </c>
      <c r="E219" s="24">
        <v>72038</v>
      </c>
      <c r="F219" s="35" t="s">
        <v>546</v>
      </c>
      <c r="G219" s="2">
        <v>1968</v>
      </c>
      <c r="H219" s="4">
        <v>1998.5333333333333</v>
      </c>
      <c r="I219" s="4">
        <v>2029.0666666666666</v>
      </c>
      <c r="J219" s="4">
        <v>2059.6</v>
      </c>
      <c r="K219" s="2">
        <v>2090.1333333333332</v>
      </c>
      <c r="L219" s="4">
        <v>2120.6666666666665</v>
      </c>
      <c r="M219" s="4">
        <v>2151.1999999999998</v>
      </c>
      <c r="N219" s="4">
        <v>2181.7333333333331</v>
      </c>
      <c r="O219" s="4">
        <v>2212.2666666666664</v>
      </c>
      <c r="P219" s="2">
        <v>2242.8000000000002</v>
      </c>
      <c r="Q219" s="4">
        <v>2273.333333333333</v>
      </c>
      <c r="R219" s="4">
        <v>2303.8666666666663</v>
      </c>
      <c r="S219" s="4">
        <v>2334.4</v>
      </c>
      <c r="T219" s="4">
        <v>2364.9333333333329</v>
      </c>
      <c r="U219" s="2">
        <v>2395.4666666666662</v>
      </c>
      <c r="V219" s="4">
        <v>2426</v>
      </c>
      <c r="W219" s="4">
        <v>2427.4</v>
      </c>
      <c r="X219" s="4">
        <v>2428.8000000000002</v>
      </c>
      <c r="Y219" s="4">
        <v>2430.1999999999998</v>
      </c>
      <c r="Z219" s="2">
        <v>2431.6</v>
      </c>
      <c r="AA219" s="4">
        <v>2433</v>
      </c>
      <c r="AB219" s="4">
        <v>2434.4</v>
      </c>
      <c r="AC219" s="4">
        <v>2435.8000000000002</v>
      </c>
      <c r="AD219" s="4">
        <v>2437.1999999999998</v>
      </c>
      <c r="AE219" s="2">
        <v>2438.6</v>
      </c>
      <c r="AF219" s="4">
        <v>2440</v>
      </c>
      <c r="AG219" s="4">
        <v>2442.4583333333335</v>
      </c>
      <c r="AH219" s="4">
        <v>2444.916666666667</v>
      </c>
      <c r="AI219" s="4">
        <v>2447.375</v>
      </c>
      <c r="AJ219" s="2">
        <v>2449.8333333333339</v>
      </c>
      <c r="AK219" s="4">
        <v>2452.2916666666674</v>
      </c>
      <c r="AL219" s="4">
        <v>2454.75</v>
      </c>
      <c r="AM219" s="4">
        <v>2457.2083333333344</v>
      </c>
      <c r="AN219" s="4">
        <v>2459.6666666666679</v>
      </c>
      <c r="AO219" s="2">
        <v>2462.125</v>
      </c>
      <c r="AP219" s="4">
        <v>2464.5833333333348</v>
      </c>
      <c r="AQ219" s="4">
        <v>2467.0416666666683</v>
      </c>
      <c r="AR219" s="4">
        <v>2469.5</v>
      </c>
      <c r="AS219" s="4">
        <v>2471.9583333333353</v>
      </c>
      <c r="AT219" s="2">
        <v>2474.4166666666688</v>
      </c>
      <c r="AU219" s="4">
        <v>2476.875</v>
      </c>
      <c r="AV219" s="4">
        <v>2479.3333333333358</v>
      </c>
      <c r="AW219" s="4">
        <v>2481.7916666666692</v>
      </c>
      <c r="AX219" s="4">
        <v>2484.25</v>
      </c>
      <c r="AY219" s="2">
        <v>2486.7083333333362</v>
      </c>
      <c r="AZ219" s="4">
        <v>2489.1666666666697</v>
      </c>
      <c r="BA219" s="4">
        <v>2491.625</v>
      </c>
      <c r="BB219" s="4">
        <v>2494.0833333333367</v>
      </c>
      <c r="BC219" s="4">
        <v>2496.5416666666702</v>
      </c>
      <c r="BD219" s="2">
        <v>2499</v>
      </c>
      <c r="BE219" s="4">
        <v>2528.6999999999998</v>
      </c>
      <c r="BF219" s="4">
        <v>2558.4</v>
      </c>
      <c r="BG219" s="4">
        <v>2588.1</v>
      </c>
      <c r="BH219" s="4">
        <v>2617.8000000000002</v>
      </c>
      <c r="BI219" s="2">
        <v>2647.5</v>
      </c>
      <c r="BJ219" s="4">
        <v>2677.2</v>
      </c>
      <c r="BK219" s="4">
        <v>2706.9</v>
      </c>
      <c r="BL219" s="4">
        <v>2736.6</v>
      </c>
      <c r="BM219" s="4">
        <v>2766.3</v>
      </c>
      <c r="BN219" s="2">
        <v>2796</v>
      </c>
      <c r="BO219" s="4">
        <v>2815.1</v>
      </c>
      <c r="BP219" s="4">
        <v>2834.2</v>
      </c>
      <c r="BQ219" s="4">
        <v>2853.3</v>
      </c>
      <c r="BR219" s="4">
        <v>2872.4</v>
      </c>
      <c r="BS219" s="2">
        <v>2891.5</v>
      </c>
      <c r="BT219" s="4">
        <v>2910.6</v>
      </c>
      <c r="BU219" s="4">
        <v>2929.7</v>
      </c>
      <c r="BV219" s="4">
        <v>2948.8</v>
      </c>
      <c r="BW219" s="4">
        <v>2967.9</v>
      </c>
      <c r="BX219" s="2">
        <v>2987</v>
      </c>
      <c r="BY219" s="4">
        <v>3026.7</v>
      </c>
      <c r="BZ219" s="4">
        <v>3066.4</v>
      </c>
      <c r="CA219" s="4">
        <v>3106.1</v>
      </c>
      <c r="CB219" s="4">
        <v>3145.8</v>
      </c>
      <c r="CC219" s="2">
        <v>3185.5</v>
      </c>
      <c r="CD219" s="4">
        <v>3225.2</v>
      </c>
      <c r="CE219" s="4">
        <v>3264.9</v>
      </c>
      <c r="CF219" s="4">
        <v>3304.6</v>
      </c>
      <c r="CG219" s="4">
        <v>3344.3</v>
      </c>
      <c r="CH219" s="2">
        <v>3384</v>
      </c>
      <c r="CI219" s="4">
        <v>3422.4</v>
      </c>
      <c r="CJ219" s="4">
        <v>3460.8</v>
      </c>
      <c r="CK219" s="4">
        <v>3499.2</v>
      </c>
      <c r="CL219" s="4">
        <v>3537.6</v>
      </c>
      <c r="CM219" s="2">
        <v>3576</v>
      </c>
      <c r="CN219" s="4">
        <v>3614.4</v>
      </c>
      <c r="CO219" s="4">
        <v>3652.8</v>
      </c>
      <c r="CP219" s="4">
        <v>3691.2</v>
      </c>
      <c r="CQ219" s="4">
        <v>3729.6</v>
      </c>
      <c r="CR219" s="2">
        <v>3768</v>
      </c>
      <c r="CS219" s="4">
        <v>3820.5</v>
      </c>
      <c r="CT219" s="4">
        <v>3873</v>
      </c>
      <c r="CU219" s="4">
        <v>3925.5</v>
      </c>
      <c r="CV219" s="4">
        <v>3978</v>
      </c>
      <c r="CW219" s="2">
        <v>4030.5</v>
      </c>
      <c r="CX219" s="4">
        <v>4083</v>
      </c>
      <c r="CY219" s="4">
        <v>4135.5</v>
      </c>
      <c r="CZ219" s="4">
        <v>4188</v>
      </c>
      <c r="DA219" s="4">
        <v>4240.5</v>
      </c>
      <c r="DB219" s="2">
        <v>4293</v>
      </c>
      <c r="DC219" s="4">
        <v>4349.411764705882</v>
      </c>
      <c r="DD219" s="4">
        <v>4405.823529411764</v>
      </c>
      <c r="DE219" s="4">
        <v>4462.2352941176459</v>
      </c>
      <c r="DF219" s="4">
        <v>4518.6470588235279</v>
      </c>
      <c r="DG219" s="2">
        <v>4575.0588235294099</v>
      </c>
      <c r="DH219" s="4">
        <v>4631.4705882352919</v>
      </c>
      <c r="DI219" s="4">
        <v>4687.8823529411738</v>
      </c>
      <c r="DJ219" s="4">
        <v>4744.2941176470558</v>
      </c>
      <c r="DK219" s="4">
        <v>4800.7058823529378</v>
      </c>
      <c r="DL219" s="2">
        <v>4857.1176470588198</v>
      </c>
      <c r="DM219" s="4">
        <v>4913.5294117647018</v>
      </c>
      <c r="DN219" s="4">
        <v>4969.9411764705837</v>
      </c>
      <c r="DO219" s="4">
        <v>5026.3529411764657</v>
      </c>
      <c r="DP219" s="4">
        <v>5082.7647058823477</v>
      </c>
      <c r="DQ219" s="2">
        <v>5139.1764705882297</v>
      </c>
      <c r="DR219" s="4">
        <v>5195.5882352941117</v>
      </c>
      <c r="DS219" s="4">
        <v>5252</v>
      </c>
      <c r="DT219" s="4">
        <v>5390.6428571428569</v>
      </c>
      <c r="DU219" s="4">
        <v>5529.2857142857138</v>
      </c>
      <c r="DV219" s="2">
        <v>5667.9285714285706</v>
      </c>
      <c r="DW219" s="4">
        <v>5806.5714285714275</v>
      </c>
      <c r="DX219" s="4">
        <v>5945.2142857142844</v>
      </c>
      <c r="DY219" s="4">
        <v>6083.8571428571413</v>
      </c>
      <c r="DZ219" s="4">
        <v>6222.5</v>
      </c>
      <c r="EA219" s="2">
        <v>6361.1428571428551</v>
      </c>
      <c r="EB219" s="4">
        <v>6499.7857142857119</v>
      </c>
      <c r="EC219" s="4">
        <v>6638.4285714285688</v>
      </c>
      <c r="ED219" s="4">
        <v>6777.0714285714257</v>
      </c>
      <c r="EE219" s="4">
        <v>6915.7142857142826</v>
      </c>
      <c r="EF219" s="2">
        <v>7054.3571428571395</v>
      </c>
      <c r="EG219" s="4">
        <v>7193</v>
      </c>
      <c r="EH219" s="4">
        <v>7315.7777777777774</v>
      </c>
      <c r="EI219" s="4">
        <v>7438.5555555555547</v>
      </c>
      <c r="EJ219" s="4">
        <v>7561.3333333333321</v>
      </c>
      <c r="EK219" s="2">
        <v>7684.1111111111095</v>
      </c>
      <c r="EL219" s="4">
        <v>7806.8888888888869</v>
      </c>
      <c r="EM219" s="4">
        <v>7929.6666666666642</v>
      </c>
      <c r="EN219" s="4">
        <v>8052.4444444444416</v>
      </c>
      <c r="EO219" s="4">
        <v>8175.222222222219</v>
      </c>
      <c r="EP219" s="2">
        <v>8298</v>
      </c>
      <c r="EQ219" s="4">
        <v>8382.375</v>
      </c>
      <c r="ER219" s="4">
        <v>8466.75</v>
      </c>
      <c r="ES219" s="4">
        <v>8551.125</v>
      </c>
      <c r="ET219" s="4">
        <v>8635.5</v>
      </c>
      <c r="EU219" s="2">
        <v>8719.875</v>
      </c>
      <c r="EV219" s="4">
        <v>8804.25</v>
      </c>
      <c r="EW219" s="4">
        <v>8888.625</v>
      </c>
      <c r="EX219" s="4">
        <v>8973</v>
      </c>
      <c r="EY219" s="4">
        <v>9048</v>
      </c>
      <c r="EZ219" s="2">
        <v>9169</v>
      </c>
      <c r="FA219" s="4">
        <v>9321</v>
      </c>
      <c r="FB219" s="4">
        <v>9245</v>
      </c>
      <c r="FC219" s="4">
        <v>9296</v>
      </c>
      <c r="FD219" s="4">
        <v>9358</v>
      </c>
      <c r="FE219" s="2">
        <v>9451</v>
      </c>
      <c r="FF219" s="4">
        <v>9446</v>
      </c>
      <c r="FG219" s="4">
        <v>9498</v>
      </c>
      <c r="FH219" s="4">
        <v>9614</v>
      </c>
      <c r="FI219" s="4">
        <v>9632</v>
      </c>
      <c r="FJ219" s="2">
        <v>9791</v>
      </c>
      <c r="FK219" s="4">
        <v>9970</v>
      </c>
      <c r="FL219" s="4">
        <v>10135</v>
      </c>
      <c r="FM219" s="4">
        <v>10356</v>
      </c>
      <c r="FN219" s="4">
        <v>10518</v>
      </c>
      <c r="FO219" s="2">
        <v>10633</v>
      </c>
      <c r="FP219" s="4">
        <v>10828</v>
      </c>
      <c r="FQ219" s="4">
        <v>10998</v>
      </c>
      <c r="FR219" s="4">
        <v>11104</v>
      </c>
      <c r="FS219" s="4">
        <v>11159</v>
      </c>
      <c r="FT219" s="2">
        <v>11149</v>
      </c>
      <c r="FU219" s="4">
        <v>11232</v>
      </c>
      <c r="FV219" s="4">
        <v>11213</v>
      </c>
      <c r="FW219" s="4">
        <v>11230</v>
      </c>
      <c r="FX219" s="4">
        <v>11345</v>
      </c>
      <c r="FY219" s="2">
        <v>11455</v>
      </c>
      <c r="FZ219" s="4">
        <v>11473</v>
      </c>
      <c r="GA219" s="4">
        <v>11517</v>
      </c>
      <c r="GB219" s="4">
        <v>11612</v>
      </c>
      <c r="GC219" s="4">
        <v>11753</v>
      </c>
      <c r="GD219" s="2">
        <v>11838</v>
      </c>
      <c r="GE219" s="29">
        <v>11847</v>
      </c>
      <c r="GF219" s="2">
        <v>11940</v>
      </c>
      <c r="GG219" s="2">
        <v>12009</v>
      </c>
      <c r="GH219" s="2">
        <v>12166</v>
      </c>
      <c r="GI219" s="2">
        <v>12266</v>
      </c>
      <c r="GJ219" s="2">
        <v>12294</v>
      </c>
      <c r="GK219" s="2">
        <v>12276</v>
      </c>
      <c r="GL219" s="4">
        <v>12290</v>
      </c>
      <c r="GN219" s="65"/>
      <c r="GS219" s="70"/>
      <c r="GT219" s="4">
        <v>8052.4444444444416</v>
      </c>
      <c r="GU219" s="4">
        <v>8141.9167390522171</v>
      </c>
      <c r="GV219" s="4">
        <v>8230.8733533189006</v>
      </c>
      <c r="GW219" s="4">
        <v>8280.9115094667104</v>
      </c>
      <c r="GX219" s="4">
        <v>8330.4339852734265</v>
      </c>
      <c r="GY219" s="4">
        <v>8379.6020766828406</v>
      </c>
      <c r="GZ219" s="4">
        <v>8428.4157836949544</v>
      </c>
      <c r="HA219" s="4">
        <v>8476.8751063097643</v>
      </c>
      <c r="HB219" s="4">
        <v>8524.980044527274</v>
      </c>
      <c r="HC219" s="4">
        <v>8572.7305983474835</v>
      </c>
      <c r="HD219" s="4">
        <v>8620.1267677703891</v>
      </c>
      <c r="HE219" s="4">
        <v>8657.7935527959944</v>
      </c>
      <c r="HF219" s="4">
        <v>8741.1059534242977</v>
      </c>
      <c r="HG219" s="4">
        <v>8855.1033456994446</v>
      </c>
      <c r="HH219" s="4">
        <v>8740.5925244981627</v>
      </c>
      <c r="HI219" s="4">
        <v>8752.4432863678194</v>
      </c>
      <c r="HJ219" s="4">
        <v>8775.6132567020068</v>
      </c>
      <c r="HK219" s="4">
        <v>8829.5690213560465</v>
      </c>
      <c r="HL219" s="4">
        <v>8785.2643791048122</v>
      </c>
      <c r="HM219" s="4">
        <v>8797.5691264956604</v>
      </c>
      <c r="HN219" s="4">
        <v>8873.8948744433874</v>
      </c>
      <c r="HO219" s="4">
        <v>8852.0022165995924</v>
      </c>
      <c r="HP219" s="4">
        <v>8978.0022165995924</v>
      </c>
      <c r="HQ219" s="4">
        <v>9112.0022165995924</v>
      </c>
      <c r="HR219" s="4">
        <v>9245.0022165995924</v>
      </c>
      <c r="HS219" s="4">
        <v>9437.0022165995924</v>
      </c>
      <c r="HT219" s="4">
        <v>9545.0022165995924</v>
      </c>
      <c r="HU219" s="4">
        <v>9641.0022165995924</v>
      </c>
      <c r="HV219" s="4">
        <v>9781.0022165995924</v>
      </c>
      <c r="HW219" s="4">
        <v>9883.0022165995924</v>
      </c>
      <c r="HX219" s="4">
        <v>9931.0022165995924</v>
      </c>
      <c r="HY219" s="4">
        <v>9923.0022165995924</v>
      </c>
      <c r="HZ219" s="4">
        <v>9908.0022165995924</v>
      </c>
      <c r="IA219" s="4">
        <v>9931.0022165995924</v>
      </c>
      <c r="IB219" s="4">
        <v>9883.0022165995924</v>
      </c>
      <c r="IC219" s="4">
        <v>9852.0022165995924</v>
      </c>
      <c r="ID219" s="4">
        <v>9875.0022165995924</v>
      </c>
      <c r="IE219" s="4">
        <v>9921.0022165995924</v>
      </c>
      <c r="IF219" s="4">
        <v>9878.0022165995924</v>
      </c>
      <c r="IG219" s="4">
        <v>9843.0022165995924</v>
      </c>
      <c r="IH219" s="4">
        <v>9878.0022165995924</v>
      </c>
      <c r="II219" s="4">
        <v>9927.0022165995924</v>
      </c>
      <c r="IJ219" s="4">
        <v>9974.0022165995924</v>
      </c>
      <c r="IK219" s="4">
        <v>9928.0022165995924</v>
      </c>
      <c r="IL219" s="4">
        <v>9998.0022165995924</v>
      </c>
      <c r="IM219" s="4">
        <v>10072.002216599592</v>
      </c>
      <c r="IN219" s="4">
        <v>10169.002216599592</v>
      </c>
      <c r="IO219" s="4">
        <v>10252.002216599592</v>
      </c>
      <c r="IP219" s="4">
        <v>10293.002216599592</v>
      </c>
      <c r="IQ219" s="4">
        <v>10208.002216599592</v>
      </c>
      <c r="IR219" s="4">
        <v>10157.002216599592</v>
      </c>
      <c r="IS219" s="4">
        <v>27.224067345489264</v>
      </c>
      <c r="IT219" s="4">
        <v>27.645587017281063</v>
      </c>
      <c r="IU219" s="4">
        <v>28.067106689072865</v>
      </c>
      <c r="IV219" s="4">
        <v>28.488626360864682</v>
      </c>
      <c r="IW219" s="4">
        <v>28.778301927169569</v>
      </c>
      <c r="IX219" s="4">
        <v>29.067977493474455</v>
      </c>
      <c r="IY219" s="4">
        <v>29.357653059779345</v>
      </c>
      <c r="IZ219" s="4">
        <v>29.647328626084231</v>
      </c>
      <c r="JA219" s="4">
        <v>29.937004192389118</v>
      </c>
      <c r="JB219" s="4">
        <v>30.226679758694008</v>
      </c>
      <c r="JC219" s="4">
        <v>30.516355324998894</v>
      </c>
      <c r="JD219" s="4">
        <v>30.806030891303781</v>
      </c>
      <c r="JE219" s="4">
        <v>31.063520283574793</v>
      </c>
      <c r="JF219" s="4">
        <v>31.478936503105359</v>
      </c>
      <c r="JG219" s="4">
        <v>32.000781671441274</v>
      </c>
      <c r="JH219" s="4">
        <v>31.739859087273317</v>
      </c>
      <c r="JI219" s="4">
        <v>31.914951874017603</v>
      </c>
      <c r="JJ219" s="4">
        <v>32.127809771628307</v>
      </c>
      <c r="JK219" s="4">
        <v>32.447096618044363</v>
      </c>
      <c r="JL219" s="4">
        <v>32.429930658559627</v>
      </c>
      <c r="JM219" s="4">
        <v>32.60845663720086</v>
      </c>
      <c r="JN219" s="4">
        <v>43</v>
      </c>
      <c r="JO219" s="4">
        <v>32</v>
      </c>
      <c r="JP219" s="4">
        <v>33</v>
      </c>
      <c r="JQ219" s="4">
        <v>19</v>
      </c>
      <c r="JR219" s="4">
        <v>44</v>
      </c>
      <c r="JS219" s="4">
        <v>15</v>
      </c>
      <c r="JT219" s="4">
        <v>49</v>
      </c>
      <c r="JU219" s="4">
        <v>66</v>
      </c>
      <c r="JV219" s="4">
        <v>51</v>
      </c>
      <c r="JW219" s="4">
        <v>51</v>
      </c>
      <c r="JX219" s="4">
        <v>42</v>
      </c>
      <c r="JY219" s="4">
        <v>47</v>
      </c>
      <c r="JZ219" s="4">
        <v>47</v>
      </c>
      <c r="KA219" s="4">
        <v>71</v>
      </c>
      <c r="KB219" s="4">
        <v>74</v>
      </c>
      <c r="KC219" s="4">
        <v>47</v>
      </c>
      <c r="KD219" s="4">
        <v>59</v>
      </c>
      <c r="KE219" s="4">
        <v>85</v>
      </c>
      <c r="KF219" s="4">
        <v>86</v>
      </c>
      <c r="KG219" s="4">
        <v>103</v>
      </c>
      <c r="KH219" s="4">
        <v>39</v>
      </c>
      <c r="KI219" s="4">
        <v>55</v>
      </c>
      <c r="KJ219" s="4">
        <v>33</v>
      </c>
      <c r="KK219" s="4">
        <v>17</v>
      </c>
      <c r="KL219" s="4">
        <v>41</v>
      </c>
      <c r="KM219" s="4">
        <v>33</v>
      </c>
      <c r="KN219" s="4">
        <v>27</v>
      </c>
      <c r="KO219" s="4">
        <v>107</v>
      </c>
      <c r="KP219" s="4">
        <v>46</v>
      </c>
      <c r="KQ219" s="4"/>
      <c r="KR219" s="4">
        <v>1.6184185410044116</v>
      </c>
      <c r="KS219" s="4">
        <v>1.6184185410044116</v>
      </c>
      <c r="KT219" s="4">
        <v>1.6434770762911668</v>
      </c>
      <c r="KU219" s="4">
        <v>1.6685356115779222</v>
      </c>
      <c r="KV219" s="4">
        <v>1.6935941468646782</v>
      </c>
      <c r="KW219" s="4">
        <v>1.7108148031844792</v>
      </c>
      <c r="KX219" s="4">
        <v>1.7280354595042799</v>
      </c>
      <c r="KY219" s="4">
        <v>1.7452561158240807</v>
      </c>
      <c r="KZ219" s="4">
        <v>1.7624767721438817</v>
      </c>
      <c r="LA219" s="4">
        <v>1.7796974284636824</v>
      </c>
      <c r="LB219" s="4">
        <v>1.7969180847834834</v>
      </c>
      <c r="LC219" s="4">
        <v>1.8141387411032841</v>
      </c>
      <c r="LD219" s="4">
        <v>1.8313593974230848</v>
      </c>
      <c r="LE219" s="4">
        <v>1.8466666474851301</v>
      </c>
      <c r="LF219" s="4">
        <v>1.8713623442518963</v>
      </c>
      <c r="LG219" s="4">
        <v>1.9023850377109746</v>
      </c>
      <c r="LH219" s="4">
        <v>1.8868736909814354</v>
      </c>
      <c r="LI219" s="4">
        <v>1.8972826210236262</v>
      </c>
      <c r="LJ219" s="4">
        <v>1.9099366144082501</v>
      </c>
      <c r="LK219" s="4">
        <v>1.9289176044851861</v>
      </c>
      <c r="LL219" s="4">
        <v>1.9278971211477165</v>
      </c>
      <c r="LM219" s="4">
        <v>1.9385101478574012</v>
      </c>
      <c r="LN219" s="4">
        <v>4</v>
      </c>
      <c r="LO219" s="4">
        <v>3</v>
      </c>
      <c r="LP219" s="4">
        <v>3</v>
      </c>
      <c r="LQ219" s="4">
        <v>-1</v>
      </c>
      <c r="LR219" s="4">
        <v>1</v>
      </c>
      <c r="LS219" s="4">
        <v>2</v>
      </c>
      <c r="LT219" s="4">
        <v>2</v>
      </c>
      <c r="LU219" s="4">
        <v>4</v>
      </c>
      <c r="LV219" s="4">
        <v>2</v>
      </c>
      <c r="LW219" s="4">
        <v>9</v>
      </c>
      <c r="LX219" s="4">
        <v>0</v>
      </c>
      <c r="LY219" s="4">
        <v>5</v>
      </c>
      <c r="LZ219" s="4">
        <v>3</v>
      </c>
      <c r="MA219" s="4">
        <v>5</v>
      </c>
      <c r="MB219" s="4">
        <v>8</v>
      </c>
      <c r="MC219" s="4">
        <v>8</v>
      </c>
      <c r="MD219" s="4">
        <v>10</v>
      </c>
      <c r="ME219" s="4">
        <v>7</v>
      </c>
      <c r="MF219" s="4">
        <v>1</v>
      </c>
      <c r="MG219" s="4">
        <v>13</v>
      </c>
      <c r="MH219" s="4">
        <v>5</v>
      </c>
      <c r="MI219" s="4">
        <v>7</v>
      </c>
      <c r="MJ219" s="4">
        <v>7</v>
      </c>
      <c r="MK219" s="4">
        <v>-1</v>
      </c>
      <c r="ML219" s="4">
        <v>1</v>
      </c>
      <c r="MM219" s="4">
        <v>4</v>
      </c>
      <c r="MN219" s="4">
        <v>3</v>
      </c>
      <c r="MO219" s="4">
        <v>3</v>
      </c>
      <c r="MP219" s="4">
        <v>8</v>
      </c>
      <c r="MQ219" s="4">
        <v>4.462997283508626</v>
      </c>
      <c r="MR219" s="4">
        <v>4.5320994175240257</v>
      </c>
      <c r="MS219" s="4">
        <v>4.6012015515394253</v>
      </c>
      <c r="MT219" s="4">
        <v>4.6703036855548268</v>
      </c>
      <c r="MU219" s="4">
        <v>4.7177918602316993</v>
      </c>
      <c r="MV219" s="4">
        <v>4.7652800349085718</v>
      </c>
      <c r="MW219" s="4">
        <v>4.8127682095854443</v>
      </c>
      <c r="MX219" s="4">
        <v>4.8602563842623168</v>
      </c>
      <c r="MY219" s="4">
        <v>4.9077445589391893</v>
      </c>
      <c r="MZ219" s="4">
        <v>4.9552327336160618</v>
      </c>
      <c r="NA219" s="4">
        <v>5.0027209082929343</v>
      </c>
      <c r="NB219" s="4">
        <v>5.0502090829698068</v>
      </c>
      <c r="NC219" s="4">
        <v>5.0924207937936936</v>
      </c>
      <c r="ND219" s="4">
        <v>5.1605223539228975</v>
      </c>
      <c r="NE219" s="4">
        <v>5.2460714211926414</v>
      </c>
      <c r="NF219" s="4">
        <v>5.2032968875577694</v>
      </c>
      <c r="NG219" s="4">
        <v>5.2320008509180127</v>
      </c>
      <c r="NH219" s="4">
        <v>5.2668958651990918</v>
      </c>
      <c r="NI219" s="4">
        <v>5.3192383866207118</v>
      </c>
      <c r="NJ219" s="4">
        <v>5.3164242725657855</v>
      </c>
      <c r="NK219" s="4">
        <v>5.3456910587370139</v>
      </c>
      <c r="NL219" s="4">
        <v>-14</v>
      </c>
      <c r="NM219" s="4">
        <v>10</v>
      </c>
      <c r="NN219" s="4">
        <v>-4</v>
      </c>
      <c r="NO219" s="4">
        <v>11</v>
      </c>
      <c r="NP219" s="4">
        <v>9</v>
      </c>
      <c r="NQ219" s="4">
        <v>2</v>
      </c>
      <c r="NR219" s="4">
        <v>4</v>
      </c>
      <c r="NS219" s="4">
        <v>-2</v>
      </c>
      <c r="NT219" s="4">
        <v>5</v>
      </c>
      <c r="NU219" s="4">
        <v>3</v>
      </c>
      <c r="NV219" s="4">
        <v>-37</v>
      </c>
      <c r="NW219" s="4">
        <v>8</v>
      </c>
      <c r="NX219" s="4">
        <v>-21</v>
      </c>
      <c r="NY219" s="4">
        <v>-28</v>
      </c>
      <c r="NZ219" s="4">
        <v>10</v>
      </c>
      <c r="OA219" s="4">
        <v>9</v>
      </c>
      <c r="OB219" s="4">
        <v>-8</v>
      </c>
      <c r="OC219" s="4">
        <v>-13</v>
      </c>
      <c r="OD219" s="4">
        <v>-27</v>
      </c>
      <c r="OE219" s="4">
        <v>-24</v>
      </c>
      <c r="OF219" s="4">
        <v>-6</v>
      </c>
      <c r="OG219" s="4">
        <v>-7</v>
      </c>
      <c r="OH219" s="4">
        <v>-17</v>
      </c>
      <c r="OI219" s="4">
        <v>-21</v>
      </c>
      <c r="OJ219" s="4">
        <v>18</v>
      </c>
      <c r="OK219" s="4">
        <v>-20</v>
      </c>
      <c r="OL219" s="4">
        <v>-43</v>
      </c>
      <c r="OM219" s="4">
        <v>-43</v>
      </c>
      <c r="ON219" s="4">
        <v>11</v>
      </c>
      <c r="OO219" s="4">
        <v>11</v>
      </c>
      <c r="OP219" s="4">
        <v>2099.5740617914471</v>
      </c>
      <c r="OQ219" s="4">
        <v>165.52097254852447</v>
      </c>
      <c r="OR219" s="4">
        <v>-119.47883239855946</v>
      </c>
      <c r="OS219" s="4">
        <v>2145.6162019414123</v>
      </c>
      <c r="OT219" s="21">
        <v>0.17083596922631791</v>
      </c>
      <c r="OU219" s="21">
        <v>1.3467939182141942E-2</v>
      </c>
      <c r="OV219" s="21">
        <v>-9.7216299754726981E-3</v>
      </c>
      <c r="OW219" s="21">
        <v>0.17458227843298718</v>
      </c>
    </row>
    <row r="220" spans="1:413" ht="12" customHeight="1" x14ac:dyDescent="0.2">
      <c r="A220" s="4">
        <v>545</v>
      </c>
      <c r="B220" s="121">
        <v>1</v>
      </c>
      <c r="C220" s="17" t="s">
        <v>688</v>
      </c>
      <c r="D220" s="24">
        <v>2</v>
      </c>
      <c r="E220" s="24">
        <v>73022</v>
      </c>
      <c r="F220" s="35" t="s">
        <v>552</v>
      </c>
      <c r="G220" s="2">
        <v>4410</v>
      </c>
      <c r="H220" s="4">
        <v>4425.9333333333334</v>
      </c>
      <c r="I220" s="4">
        <v>4441.8666666666668</v>
      </c>
      <c r="J220" s="4">
        <v>4457.8</v>
      </c>
      <c r="K220" s="2">
        <v>4473.7333333333336</v>
      </c>
      <c r="L220" s="4">
        <v>4489.666666666667</v>
      </c>
      <c r="M220" s="4">
        <v>4505.6000000000004</v>
      </c>
      <c r="N220" s="4">
        <v>4521.5333333333338</v>
      </c>
      <c r="O220" s="4">
        <v>4537.4666666666672</v>
      </c>
      <c r="P220" s="2">
        <v>4553.3999999999996</v>
      </c>
      <c r="Q220" s="4">
        <v>4569.3333333333339</v>
      </c>
      <c r="R220" s="4">
        <v>4585.2666666666673</v>
      </c>
      <c r="S220" s="4">
        <v>4601.2</v>
      </c>
      <c r="T220" s="4">
        <v>4617.1333333333341</v>
      </c>
      <c r="U220" s="2">
        <v>4633.0666666666675</v>
      </c>
      <c r="V220" s="4">
        <v>4649</v>
      </c>
      <c r="W220" s="4">
        <v>4645.7</v>
      </c>
      <c r="X220" s="4">
        <v>4642.3999999999996</v>
      </c>
      <c r="Y220" s="4">
        <v>4639.1000000000004</v>
      </c>
      <c r="Z220" s="2">
        <v>4635.8</v>
      </c>
      <c r="AA220" s="4">
        <v>4632.5</v>
      </c>
      <c r="AB220" s="4">
        <v>4629.2</v>
      </c>
      <c r="AC220" s="4">
        <v>4625.8999999999996</v>
      </c>
      <c r="AD220" s="4">
        <v>4622.6000000000004</v>
      </c>
      <c r="AE220" s="2">
        <v>4619.3</v>
      </c>
      <c r="AF220" s="4">
        <v>4616</v>
      </c>
      <c r="AG220" s="4">
        <v>4642.75</v>
      </c>
      <c r="AH220" s="4">
        <v>4669.5</v>
      </c>
      <c r="AI220" s="4">
        <v>4696.25</v>
      </c>
      <c r="AJ220" s="2">
        <v>4723</v>
      </c>
      <c r="AK220" s="4">
        <v>4749.75</v>
      </c>
      <c r="AL220" s="4">
        <v>4776.5</v>
      </c>
      <c r="AM220" s="4">
        <v>4803.25</v>
      </c>
      <c r="AN220" s="4">
        <v>4830</v>
      </c>
      <c r="AO220" s="2">
        <v>4856.75</v>
      </c>
      <c r="AP220" s="4">
        <v>4883.5</v>
      </c>
      <c r="AQ220" s="4">
        <v>4910.25</v>
      </c>
      <c r="AR220" s="4">
        <v>4937</v>
      </c>
      <c r="AS220" s="4">
        <v>4963.75</v>
      </c>
      <c r="AT220" s="2">
        <v>4990.5</v>
      </c>
      <c r="AU220" s="4">
        <v>5017.25</v>
      </c>
      <c r="AV220" s="4">
        <v>5044</v>
      </c>
      <c r="AW220" s="4">
        <v>5070.75</v>
      </c>
      <c r="AX220" s="4">
        <v>5097.5</v>
      </c>
      <c r="AY220" s="2">
        <v>5124.25</v>
      </c>
      <c r="AZ220" s="4">
        <v>5151</v>
      </c>
      <c r="BA220" s="4">
        <v>5177.75</v>
      </c>
      <c r="BB220" s="4">
        <v>5204.5</v>
      </c>
      <c r="BC220" s="4">
        <v>5231.25</v>
      </c>
      <c r="BD220" s="2">
        <v>5258</v>
      </c>
      <c r="BE220" s="4">
        <v>5287.5</v>
      </c>
      <c r="BF220" s="4">
        <v>5317</v>
      </c>
      <c r="BG220" s="4">
        <v>5346.5</v>
      </c>
      <c r="BH220" s="4">
        <v>5376</v>
      </c>
      <c r="BI220" s="2">
        <v>5405.5</v>
      </c>
      <c r="BJ220" s="4">
        <v>5435</v>
      </c>
      <c r="BK220" s="4">
        <v>5464.5</v>
      </c>
      <c r="BL220" s="4">
        <v>5494</v>
      </c>
      <c r="BM220" s="4">
        <v>5523.5</v>
      </c>
      <c r="BN220" s="2">
        <v>5553</v>
      </c>
      <c r="BO220" s="4">
        <v>5584.3</v>
      </c>
      <c r="BP220" s="4">
        <v>5615.6</v>
      </c>
      <c r="BQ220" s="4">
        <v>5646.9</v>
      </c>
      <c r="BR220" s="4">
        <v>5678.2</v>
      </c>
      <c r="BS220" s="2">
        <v>5709.5</v>
      </c>
      <c r="BT220" s="4">
        <v>5740.8</v>
      </c>
      <c r="BU220" s="4">
        <v>5772.1</v>
      </c>
      <c r="BV220" s="4">
        <v>5803.4</v>
      </c>
      <c r="BW220" s="4">
        <v>5834.7</v>
      </c>
      <c r="BX220" s="2">
        <v>5866</v>
      </c>
      <c r="BY220" s="4">
        <v>5893.4</v>
      </c>
      <c r="BZ220" s="4">
        <v>5920.8</v>
      </c>
      <c r="CA220" s="4">
        <v>5948.2</v>
      </c>
      <c r="CB220" s="4">
        <v>5975.6</v>
      </c>
      <c r="CC220" s="2">
        <v>6003</v>
      </c>
      <c r="CD220" s="4">
        <v>6030.4</v>
      </c>
      <c r="CE220" s="4">
        <v>6057.8</v>
      </c>
      <c r="CF220" s="4">
        <v>6085.2</v>
      </c>
      <c r="CG220" s="4">
        <v>6112.6</v>
      </c>
      <c r="CH220" s="2">
        <v>6140</v>
      </c>
      <c r="CI220" s="4">
        <v>6158.5</v>
      </c>
      <c r="CJ220" s="4">
        <v>6177</v>
      </c>
      <c r="CK220" s="4">
        <v>6195.5</v>
      </c>
      <c r="CL220" s="4">
        <v>6214</v>
      </c>
      <c r="CM220" s="2">
        <v>6232.5</v>
      </c>
      <c r="CN220" s="4">
        <v>6251</v>
      </c>
      <c r="CO220" s="4">
        <v>6269.5</v>
      </c>
      <c r="CP220" s="4">
        <v>6288</v>
      </c>
      <c r="CQ220" s="4">
        <v>6306.5</v>
      </c>
      <c r="CR220" s="2">
        <v>6325</v>
      </c>
      <c r="CS220" s="4">
        <v>6359.1</v>
      </c>
      <c r="CT220" s="4">
        <v>6393.2</v>
      </c>
      <c r="CU220" s="4">
        <v>6427.3</v>
      </c>
      <c r="CV220" s="4">
        <v>6461.4</v>
      </c>
      <c r="CW220" s="2">
        <v>6495.5</v>
      </c>
      <c r="CX220" s="4">
        <v>6529.6</v>
      </c>
      <c r="CY220" s="4">
        <v>6563.7</v>
      </c>
      <c r="CZ220" s="4">
        <v>6597.8</v>
      </c>
      <c r="DA220" s="4">
        <v>6631.9</v>
      </c>
      <c r="DB220" s="2">
        <v>6666</v>
      </c>
      <c r="DC220" s="4">
        <v>6677.7058823529414</v>
      </c>
      <c r="DD220" s="4">
        <v>6689.4117647058829</v>
      </c>
      <c r="DE220" s="4">
        <v>6701.1176470588243</v>
      </c>
      <c r="DF220" s="4">
        <v>6712.8235294117658</v>
      </c>
      <c r="DG220" s="2">
        <v>6724.5294117647072</v>
      </c>
      <c r="DH220" s="4">
        <v>6736.2352941176487</v>
      </c>
      <c r="DI220" s="4">
        <v>6747.9411764705901</v>
      </c>
      <c r="DJ220" s="4">
        <v>6759.6470588235316</v>
      </c>
      <c r="DK220" s="4">
        <v>6771.352941176473</v>
      </c>
      <c r="DL220" s="2">
        <v>6783.0588235294144</v>
      </c>
      <c r="DM220" s="4">
        <v>6794.7647058823559</v>
      </c>
      <c r="DN220" s="4">
        <v>6806.4705882352973</v>
      </c>
      <c r="DO220" s="4">
        <v>6818.1764705882388</v>
      </c>
      <c r="DP220" s="4">
        <v>6829.8823529411802</v>
      </c>
      <c r="DQ220" s="2">
        <v>6841.5882352941217</v>
      </c>
      <c r="DR220" s="4">
        <v>6853.2941176470631</v>
      </c>
      <c r="DS220" s="4">
        <v>6865</v>
      </c>
      <c r="DT220" s="4">
        <v>6878.1428571428569</v>
      </c>
      <c r="DU220" s="4">
        <v>6891.2857142857138</v>
      </c>
      <c r="DV220" s="2">
        <v>6904.4285714285706</v>
      </c>
      <c r="DW220" s="4">
        <v>6917.5714285714275</v>
      </c>
      <c r="DX220" s="4">
        <v>6930.7142857142844</v>
      </c>
      <c r="DY220" s="4">
        <v>6943.8571428571413</v>
      </c>
      <c r="DZ220" s="4">
        <v>6957</v>
      </c>
      <c r="EA220" s="2">
        <v>6970.1428571428551</v>
      </c>
      <c r="EB220" s="4">
        <v>6983.2857142857119</v>
      </c>
      <c r="EC220" s="4">
        <v>6996.4285714285688</v>
      </c>
      <c r="ED220" s="4">
        <v>7009.5714285714257</v>
      </c>
      <c r="EE220" s="4">
        <v>7022.7142857142826</v>
      </c>
      <c r="EF220" s="2">
        <v>7035.8571428571395</v>
      </c>
      <c r="EG220" s="4">
        <v>7049</v>
      </c>
      <c r="EH220" s="4">
        <v>7051.7777777777774</v>
      </c>
      <c r="EI220" s="4">
        <v>7054.5555555555547</v>
      </c>
      <c r="EJ220" s="4">
        <v>7057.3333333333321</v>
      </c>
      <c r="EK220" s="2">
        <v>7060.1111111111095</v>
      </c>
      <c r="EL220" s="4">
        <v>7062.8888888888869</v>
      </c>
      <c r="EM220" s="4">
        <v>7065.6666666666642</v>
      </c>
      <c r="EN220" s="4">
        <v>7068.4444444444416</v>
      </c>
      <c r="EO220" s="4">
        <v>7071.222222222219</v>
      </c>
      <c r="EP220" s="2">
        <v>7074</v>
      </c>
      <c r="EQ220" s="4">
        <v>7052.875</v>
      </c>
      <c r="ER220" s="4">
        <v>7031.75</v>
      </c>
      <c r="ES220" s="4">
        <v>7010.625</v>
      </c>
      <c r="ET220" s="4">
        <v>6989.5</v>
      </c>
      <c r="EU220" s="2">
        <v>6968.375</v>
      </c>
      <c r="EV220" s="4">
        <v>6947.25</v>
      </c>
      <c r="EW220" s="4">
        <v>6926.125</v>
      </c>
      <c r="EX220" s="4">
        <v>6905</v>
      </c>
      <c r="EY220" s="4">
        <v>6893</v>
      </c>
      <c r="EZ220" s="2">
        <v>6845</v>
      </c>
      <c r="FA220" s="4">
        <v>6828</v>
      </c>
      <c r="FB220" s="4">
        <v>6737</v>
      </c>
      <c r="FC220" s="4">
        <v>6690</v>
      </c>
      <c r="FD220" s="4">
        <v>6654</v>
      </c>
      <c r="FE220" s="2">
        <v>6585</v>
      </c>
      <c r="FF220" s="4">
        <v>6512</v>
      </c>
      <c r="FG220" s="4">
        <v>6470</v>
      </c>
      <c r="FH220" s="4">
        <v>6487</v>
      </c>
      <c r="FI220" s="4">
        <v>6474</v>
      </c>
      <c r="FJ220" s="2">
        <v>6474</v>
      </c>
      <c r="FK220" s="4">
        <v>6468</v>
      </c>
      <c r="FL220" s="4">
        <v>6508</v>
      </c>
      <c r="FM220" s="4">
        <v>6530</v>
      </c>
      <c r="FN220" s="4">
        <v>6490</v>
      </c>
      <c r="FO220" s="2">
        <v>6526</v>
      </c>
      <c r="FP220" s="4">
        <v>6523</v>
      </c>
      <c r="FQ220" s="4">
        <v>6490</v>
      </c>
      <c r="FR220" s="4">
        <v>6509</v>
      </c>
      <c r="FS220" s="4">
        <v>6549</v>
      </c>
      <c r="FT220" s="2">
        <v>6575</v>
      </c>
      <c r="FU220" s="4">
        <v>6602</v>
      </c>
      <c r="FV220" s="4">
        <v>6602</v>
      </c>
      <c r="FW220" s="4">
        <v>6632</v>
      </c>
      <c r="FX220" s="4">
        <v>6661</v>
      </c>
      <c r="FY220" s="2">
        <v>6683</v>
      </c>
      <c r="FZ220" s="4">
        <v>6762</v>
      </c>
      <c r="GA220" s="4">
        <v>6812</v>
      </c>
      <c r="GB220" s="4">
        <v>6898</v>
      </c>
      <c r="GC220" s="4">
        <v>6970</v>
      </c>
      <c r="GD220" s="2">
        <v>7018</v>
      </c>
      <c r="GE220" s="29">
        <v>7090</v>
      </c>
      <c r="GF220" s="2">
        <v>7103</v>
      </c>
      <c r="GG220" s="2">
        <v>7111</v>
      </c>
      <c r="GH220" s="2">
        <v>7160</v>
      </c>
      <c r="GI220" s="2">
        <v>7237</v>
      </c>
      <c r="GJ220" s="2">
        <v>7205</v>
      </c>
      <c r="GK220" s="2">
        <v>7225</v>
      </c>
      <c r="GL220" s="4">
        <v>7290</v>
      </c>
      <c r="GN220" s="65"/>
      <c r="GS220" s="70"/>
      <c r="GT220" s="4">
        <v>7068.4444444444416</v>
      </c>
      <c r="GU220" s="4">
        <v>7059.4873336869332</v>
      </c>
      <c r="GV220" s="4">
        <v>7050.5256095059349</v>
      </c>
      <c r="GW220" s="4">
        <v>7017.6564941236629</v>
      </c>
      <c r="GX220" s="4">
        <v>6984.7827653178965</v>
      </c>
      <c r="GY220" s="4">
        <v>6951.9441215977986</v>
      </c>
      <c r="GZ220" s="4">
        <v>6919.14056296337</v>
      </c>
      <c r="HA220" s="4">
        <v>6886.3720894146109</v>
      </c>
      <c r="HB220" s="4">
        <v>6853.6387009515201</v>
      </c>
      <c r="HC220" s="4">
        <v>6820.9403975740979</v>
      </c>
      <c r="HD220" s="4">
        <v>6788.2771792823451</v>
      </c>
      <c r="HE220" s="4">
        <v>6764.7740460762607</v>
      </c>
      <c r="HF220" s="4">
        <v>6705.3059979558457</v>
      </c>
      <c r="HG220" s="4">
        <v>6676.8578798249227</v>
      </c>
      <c r="HH220" s="4">
        <v>6574.48948165197</v>
      </c>
      <c r="HI220" s="4">
        <v>6516.1493176307977</v>
      </c>
      <c r="HJ220" s="4">
        <v>6468.9602893632755</v>
      </c>
      <c r="HK220" s="4">
        <v>6388.8493202212658</v>
      </c>
      <c r="HL220" s="4">
        <v>6304.7981410477332</v>
      </c>
      <c r="HM220" s="4">
        <v>6251.861559313782</v>
      </c>
      <c r="HN220" s="4">
        <v>6258.0462183492427</v>
      </c>
      <c r="HO220" s="4">
        <v>6234.3006323479267</v>
      </c>
      <c r="HP220" s="4">
        <v>6240.3006323479267</v>
      </c>
      <c r="HQ220" s="4">
        <v>6223.3006323479267</v>
      </c>
      <c r="HR220" s="4">
        <v>6251.3006323479267</v>
      </c>
      <c r="HS220" s="4">
        <v>6265.3006323479267</v>
      </c>
      <c r="HT220" s="4">
        <v>6218.3006323479267</v>
      </c>
      <c r="HU220" s="4">
        <v>6236.3006323479267</v>
      </c>
      <c r="HV220" s="4">
        <v>6224.3006323479267</v>
      </c>
      <c r="HW220" s="4">
        <v>6190.3006323479267</v>
      </c>
      <c r="HX220" s="4">
        <v>6202.3006323479267</v>
      </c>
      <c r="HY220" s="4">
        <v>6231.3006323479267</v>
      </c>
      <c r="HZ220" s="4">
        <v>6255.3006323479267</v>
      </c>
      <c r="IA220" s="4">
        <v>6279.3006323479267</v>
      </c>
      <c r="IB220" s="4">
        <v>6275.3006323479267</v>
      </c>
      <c r="IC220" s="4">
        <v>6293.3006323479267</v>
      </c>
      <c r="ID220" s="4">
        <v>6292.3006323479267</v>
      </c>
      <c r="IE220" s="4">
        <v>6299.3006323479267</v>
      </c>
      <c r="IF220" s="4">
        <v>6324.3006323479267</v>
      </c>
      <c r="IG220" s="4">
        <v>6373.3006323479267</v>
      </c>
      <c r="IH220" s="4">
        <v>6443.3006323479267</v>
      </c>
      <c r="II220" s="4">
        <v>6495.3006323479267</v>
      </c>
      <c r="IJ220" s="4">
        <v>6517.3006323479267</v>
      </c>
      <c r="IK220" s="4">
        <v>6531.3006323479267</v>
      </c>
      <c r="IL220" s="4">
        <v>6522.3006323479267</v>
      </c>
      <c r="IM220" s="4">
        <v>6516.3006323479267</v>
      </c>
      <c r="IN220" s="4">
        <v>6541.3006323479267</v>
      </c>
      <c r="IO220" s="4">
        <v>6605.3006323479267</v>
      </c>
      <c r="IP220" s="4">
        <v>6555.3006323479267</v>
      </c>
      <c r="IQ220" s="4">
        <v>6544.3006323479267</v>
      </c>
      <c r="IR220" s="4">
        <v>6586.3006323479267</v>
      </c>
      <c r="IS220" s="4">
        <v>4.3470443548936126</v>
      </c>
      <c r="IT220" s="4">
        <v>4.3487533405814034</v>
      </c>
      <c r="IU220" s="4">
        <v>4.350462326269195</v>
      </c>
      <c r="IV220" s="4">
        <v>4.3521713119569885</v>
      </c>
      <c r="IW220" s="4">
        <v>4.3391744758013351</v>
      </c>
      <c r="IX220" s="4">
        <v>4.3261776396456817</v>
      </c>
      <c r="IY220" s="4">
        <v>4.3131808034900283</v>
      </c>
      <c r="IZ220" s="4">
        <v>4.3001839673343749</v>
      </c>
      <c r="JA220" s="4">
        <v>4.2871871311787215</v>
      </c>
      <c r="JB220" s="4">
        <v>4.2741902950230681</v>
      </c>
      <c r="JC220" s="4">
        <v>4.2611934588674147</v>
      </c>
      <c r="JD220" s="4">
        <v>4.2481966227117622</v>
      </c>
      <c r="JE220" s="4">
        <v>4.2408138045405028</v>
      </c>
      <c r="JF220" s="4">
        <v>4.2112825318554687</v>
      </c>
      <c r="JG220" s="4">
        <v>4.2008235394461853</v>
      </c>
      <c r="JH220" s="4">
        <v>4.1448371683141403</v>
      </c>
      <c r="JI220" s="4">
        <v>4.1159211304767105</v>
      </c>
      <c r="JJ220" s="4">
        <v>4.0937726759629349</v>
      </c>
      <c r="JK220" s="4">
        <v>4.0513214714781975</v>
      </c>
      <c r="JL220" s="4">
        <v>4.0064093276030404</v>
      </c>
      <c r="JM220" s="4">
        <v>3.9805694640036351</v>
      </c>
      <c r="JN220" s="4">
        <v>-2</v>
      </c>
      <c r="JO220" s="4">
        <v>8</v>
      </c>
      <c r="JP220" s="4">
        <v>3</v>
      </c>
      <c r="JQ220" s="4">
        <v>2</v>
      </c>
      <c r="JR220" s="4">
        <v>9</v>
      </c>
      <c r="JS220" s="4">
        <v>-4</v>
      </c>
      <c r="JT220" s="4">
        <v>-1</v>
      </c>
      <c r="JU220" s="4">
        <v>-7</v>
      </c>
      <c r="JV220" s="4">
        <v>4</v>
      </c>
      <c r="JW220" s="4">
        <v>9</v>
      </c>
      <c r="JX220" s="4">
        <v>2</v>
      </c>
      <c r="JY220" s="4">
        <v>0</v>
      </c>
      <c r="JZ220" s="4">
        <v>6</v>
      </c>
      <c r="KA220" s="4">
        <v>2</v>
      </c>
      <c r="KB220" s="4">
        <v>18</v>
      </c>
      <c r="KC220" s="4">
        <v>17</v>
      </c>
      <c r="KD220" s="4">
        <v>29</v>
      </c>
      <c r="KE220" s="4">
        <v>18</v>
      </c>
      <c r="KF220" s="4">
        <v>10</v>
      </c>
      <c r="KG220" s="4">
        <v>17</v>
      </c>
      <c r="KH220" s="4">
        <v>16</v>
      </c>
      <c r="KI220" s="4">
        <v>23</v>
      </c>
      <c r="KJ220" s="4">
        <v>31</v>
      </c>
      <c r="KK220" s="4">
        <v>23</v>
      </c>
      <c r="KL220" s="4">
        <v>23</v>
      </c>
      <c r="KM220" s="4">
        <v>21</v>
      </c>
      <c r="KN220" s="4">
        <v>19</v>
      </c>
      <c r="KO220" s="4">
        <v>32</v>
      </c>
      <c r="KP220" s="4">
        <v>21</v>
      </c>
      <c r="KQ220" s="4"/>
      <c r="KR220" s="4">
        <v>0.21693539712786769</v>
      </c>
      <c r="KS220" s="4">
        <v>0.21693539712786769</v>
      </c>
      <c r="KT220" s="4">
        <v>0.21702068254448634</v>
      </c>
      <c r="KU220" s="4">
        <v>0.21710596796110496</v>
      </c>
      <c r="KV220" s="4">
        <v>0.21719125337772371</v>
      </c>
      <c r="KW220" s="4">
        <v>0.21654265778433887</v>
      </c>
      <c r="KX220" s="4">
        <v>0.21589406219095403</v>
      </c>
      <c r="KY220" s="4">
        <v>0.21524546659756918</v>
      </c>
      <c r="KZ220" s="4">
        <v>0.21459687100418431</v>
      </c>
      <c r="LA220" s="4">
        <v>0.21394827541079947</v>
      </c>
      <c r="LB220" s="4">
        <v>0.21329967981741463</v>
      </c>
      <c r="LC220" s="4">
        <v>0.21265108422402978</v>
      </c>
      <c r="LD220" s="4">
        <v>0.21200248863064494</v>
      </c>
      <c r="LE220" s="4">
        <v>0.21163405563085236</v>
      </c>
      <c r="LF220" s="4">
        <v>0.21016032363168205</v>
      </c>
      <c r="LG220" s="4">
        <v>0.2096383768819759</v>
      </c>
      <c r="LH220" s="4">
        <v>0.20684442663354888</v>
      </c>
      <c r="LI220" s="4">
        <v>0.20540139738436128</v>
      </c>
      <c r="LJ220" s="4">
        <v>0.20429609838498355</v>
      </c>
      <c r="LK220" s="4">
        <v>0.20217760863617623</v>
      </c>
      <c r="LL220" s="4">
        <v>0.19993630788743808</v>
      </c>
      <c r="LM220" s="4">
        <v>0.19864679238816405</v>
      </c>
      <c r="LN220" s="4">
        <v>-1</v>
      </c>
      <c r="LO220" s="4">
        <v>2</v>
      </c>
      <c r="LP220" s="4">
        <v>-1</v>
      </c>
      <c r="LQ220" s="4">
        <v>1</v>
      </c>
      <c r="LR220" s="4">
        <v>0</v>
      </c>
      <c r="LS220" s="4">
        <v>3</v>
      </c>
      <c r="LT220" s="4">
        <v>1</v>
      </c>
      <c r="LU220" s="4">
        <v>0</v>
      </c>
      <c r="LV220" s="4">
        <v>0</v>
      </c>
      <c r="LW220" s="4">
        <v>1</v>
      </c>
      <c r="LX220" s="4">
        <v>1</v>
      </c>
      <c r="LY220" s="4">
        <v>1</v>
      </c>
      <c r="LZ220" s="4">
        <v>3</v>
      </c>
      <c r="MA220" s="4">
        <v>3</v>
      </c>
      <c r="MB220" s="4">
        <v>2</v>
      </c>
      <c r="MC220" s="4">
        <v>3</v>
      </c>
      <c r="MD220" s="4">
        <v>2</v>
      </c>
      <c r="ME220" s="4">
        <v>2</v>
      </c>
      <c r="MF220" s="4">
        <v>1</v>
      </c>
      <c r="MG220" s="4">
        <v>3</v>
      </c>
      <c r="MH220" s="4">
        <v>0</v>
      </c>
      <c r="MI220" s="4">
        <v>1</v>
      </c>
      <c r="MJ220" s="4">
        <v>4</v>
      </c>
      <c r="MK220" s="4">
        <v>3</v>
      </c>
      <c r="ML220" s="4">
        <v>2</v>
      </c>
      <c r="MM220" s="4">
        <v>-1</v>
      </c>
      <c r="MN220" s="4">
        <v>2</v>
      </c>
      <c r="MO220" s="4">
        <v>2</v>
      </c>
      <c r="MP220" s="4">
        <v>2</v>
      </c>
      <c r="MQ220" s="4">
        <v>7.1709087832640588</v>
      </c>
      <c r="MR220" s="4">
        <v>7.1737279356532584</v>
      </c>
      <c r="MS220" s="4">
        <v>7.1765470880424571</v>
      </c>
      <c r="MT220" s="4">
        <v>7.1793662404316603</v>
      </c>
      <c r="MU220" s="4">
        <v>7.1579265865117963</v>
      </c>
      <c r="MV220" s="4">
        <v>7.1364869325919322</v>
      </c>
      <c r="MW220" s="4">
        <v>7.1150472786720682</v>
      </c>
      <c r="MX220" s="4">
        <v>7.0936076247522042</v>
      </c>
      <c r="MY220" s="4">
        <v>7.0721679708323402</v>
      </c>
      <c r="MZ220" s="4">
        <v>7.0507283169124761</v>
      </c>
      <c r="NA220" s="4">
        <v>7.0292886629926112</v>
      </c>
      <c r="NB220" s="4">
        <v>7.0078490090727472</v>
      </c>
      <c r="NC220" s="4">
        <v>6.9956702707514049</v>
      </c>
      <c r="ND220" s="4">
        <v>6.946955317466033</v>
      </c>
      <c r="NE220" s="4">
        <v>6.9297021048441305</v>
      </c>
      <c r="NF220" s="4">
        <v>6.837346672573946</v>
      </c>
      <c r="NG220" s="4">
        <v>6.7896466141486869</v>
      </c>
      <c r="NH220" s="4">
        <v>6.7531103991846582</v>
      </c>
      <c r="NI220" s="4">
        <v>6.6830826538369354</v>
      </c>
      <c r="NJ220" s="4">
        <v>6.6089953290487662</v>
      </c>
      <c r="NK220" s="4">
        <v>6.5663697449240663</v>
      </c>
      <c r="NL220" s="4">
        <v>-3</v>
      </c>
      <c r="NM220" s="4">
        <v>1</v>
      </c>
      <c r="NN220" s="4">
        <v>10</v>
      </c>
      <c r="NO220" s="4">
        <v>5</v>
      </c>
      <c r="NP220" s="4">
        <v>-2</v>
      </c>
      <c r="NQ220" s="4">
        <v>19</v>
      </c>
      <c r="NR220" s="4">
        <v>9</v>
      </c>
      <c r="NS220" s="4">
        <v>8</v>
      </c>
      <c r="NT220" s="4">
        <v>3</v>
      </c>
      <c r="NU220" s="4">
        <v>1</v>
      </c>
      <c r="NV220" s="4">
        <v>-1</v>
      </c>
      <c r="NW220" s="4">
        <v>2</v>
      </c>
      <c r="NX220" s="4">
        <v>-5</v>
      </c>
      <c r="NY220" s="4">
        <v>7</v>
      </c>
      <c r="NZ220" s="4">
        <v>10</v>
      </c>
      <c r="OA220" s="4">
        <v>-5</v>
      </c>
      <c r="OB220" s="4">
        <v>23</v>
      </c>
      <c r="OC220" s="4">
        <v>-19</v>
      </c>
      <c r="OD220" s="4">
        <v>5</v>
      </c>
      <c r="OE220" s="4">
        <v>0</v>
      </c>
      <c r="OF220" s="4">
        <v>10</v>
      </c>
      <c r="OG220" s="4">
        <v>34</v>
      </c>
      <c r="OH220" s="4">
        <v>-13</v>
      </c>
      <c r="OI220" s="4">
        <v>-12</v>
      </c>
      <c r="OJ220" s="4">
        <v>-1</v>
      </c>
      <c r="OK220" s="4">
        <v>-7</v>
      </c>
      <c r="OL220" s="4">
        <v>-3</v>
      </c>
      <c r="OM220" s="4">
        <v>-3</v>
      </c>
      <c r="ON220" s="4">
        <v>0</v>
      </c>
      <c r="OO220" s="4">
        <v>0</v>
      </c>
      <c r="OP220" s="4">
        <v>437.7936668414344</v>
      </c>
      <c r="OQ220" s="4">
        <v>46.648104671258167</v>
      </c>
      <c r="OR220" s="4">
        <v>219.47453153650827</v>
      </c>
      <c r="OS220" s="4">
        <v>703.91630304920091</v>
      </c>
      <c r="OT220" s="21">
        <v>6.0054000938468369E-2</v>
      </c>
      <c r="OU220" s="21">
        <v>6.3989169645072928E-3</v>
      </c>
      <c r="OV220" s="21">
        <v>3.0106245752607445E-2</v>
      </c>
      <c r="OW220" s="21">
        <v>9.6559163655583119E-2</v>
      </c>
    </row>
    <row r="221" spans="1:413" ht="12" customHeight="1" x14ac:dyDescent="0.25">
      <c r="A221" s="4">
        <v>44</v>
      </c>
      <c r="B221" s="123">
        <v>1</v>
      </c>
      <c r="C221" s="17" t="s">
        <v>679</v>
      </c>
      <c r="D221" s="24">
        <v>2</v>
      </c>
      <c r="E221" s="24">
        <v>12014</v>
      </c>
      <c r="F221" s="35" t="s">
        <v>172</v>
      </c>
      <c r="G221" s="2">
        <v>10755</v>
      </c>
      <c r="H221" s="4">
        <v>10846.533333333333</v>
      </c>
      <c r="I221" s="4">
        <v>10938.066666666666</v>
      </c>
      <c r="J221" s="4">
        <v>11029.6</v>
      </c>
      <c r="K221" s="2">
        <v>11121.133333333331</v>
      </c>
      <c r="L221" s="4">
        <v>11212.666666666664</v>
      </c>
      <c r="M221" s="4">
        <v>11304.2</v>
      </c>
      <c r="N221" s="4">
        <v>11395.73333333333</v>
      </c>
      <c r="O221" s="4">
        <v>11487.266666666663</v>
      </c>
      <c r="P221" s="2">
        <v>11578.8</v>
      </c>
      <c r="Q221" s="4">
        <v>11670.333333333328</v>
      </c>
      <c r="R221" s="4">
        <v>11761.866666666661</v>
      </c>
      <c r="S221" s="4">
        <v>11853.4</v>
      </c>
      <c r="T221" s="4">
        <v>11944.933333333327</v>
      </c>
      <c r="U221" s="2">
        <v>12036.46666666666</v>
      </c>
      <c r="V221" s="4">
        <v>12128</v>
      </c>
      <c r="W221" s="4">
        <v>12123.1</v>
      </c>
      <c r="X221" s="4">
        <v>12118.2</v>
      </c>
      <c r="Y221" s="4">
        <v>12113.3</v>
      </c>
      <c r="Z221" s="2">
        <v>12108.4</v>
      </c>
      <c r="AA221" s="4">
        <v>12103.5</v>
      </c>
      <c r="AB221" s="4">
        <v>12098.6</v>
      </c>
      <c r="AC221" s="4">
        <v>12093.7</v>
      </c>
      <c r="AD221" s="4">
        <v>12088.8</v>
      </c>
      <c r="AE221" s="2">
        <v>12083.9</v>
      </c>
      <c r="AF221" s="4">
        <v>12079</v>
      </c>
      <c r="AG221" s="4">
        <v>12140.291666666666</v>
      </c>
      <c r="AH221" s="4">
        <v>12201.583333333332</v>
      </c>
      <c r="AI221" s="4">
        <v>12262.874999999998</v>
      </c>
      <c r="AJ221" s="2">
        <v>12324.166666666664</v>
      </c>
      <c r="AK221" s="4">
        <v>12385.45833333333</v>
      </c>
      <c r="AL221" s="4">
        <v>12446.75</v>
      </c>
      <c r="AM221" s="4">
        <v>12508.041666666662</v>
      </c>
      <c r="AN221" s="4">
        <v>12569.333333333328</v>
      </c>
      <c r="AO221" s="2">
        <v>12630.624999999995</v>
      </c>
      <c r="AP221" s="4">
        <v>12691.916666666661</v>
      </c>
      <c r="AQ221" s="4">
        <v>12753.208333333327</v>
      </c>
      <c r="AR221" s="4">
        <v>12814.5</v>
      </c>
      <c r="AS221" s="4">
        <v>12875.791666666659</v>
      </c>
      <c r="AT221" s="2">
        <v>12937.083333333325</v>
      </c>
      <c r="AU221" s="4">
        <v>12998.374999999991</v>
      </c>
      <c r="AV221" s="4">
        <v>13059.666666666657</v>
      </c>
      <c r="AW221" s="4">
        <v>13120.958333333323</v>
      </c>
      <c r="AX221" s="4">
        <v>13182.25</v>
      </c>
      <c r="AY221" s="2">
        <v>13243.541666666655</v>
      </c>
      <c r="AZ221" s="4">
        <v>13304.833333333321</v>
      </c>
      <c r="BA221" s="4">
        <v>13366.124999999987</v>
      </c>
      <c r="BB221" s="4">
        <v>13427.416666666653</v>
      </c>
      <c r="BC221" s="4">
        <v>13488.708333333319</v>
      </c>
      <c r="BD221" s="2">
        <v>13550</v>
      </c>
      <c r="BE221" s="4">
        <v>13622.6</v>
      </c>
      <c r="BF221" s="4">
        <v>13695.2</v>
      </c>
      <c r="BG221" s="4">
        <v>13767.8</v>
      </c>
      <c r="BH221" s="4">
        <v>13840.4</v>
      </c>
      <c r="BI221" s="2">
        <v>13913</v>
      </c>
      <c r="BJ221" s="4">
        <v>13985.6</v>
      </c>
      <c r="BK221" s="4">
        <v>14058.2</v>
      </c>
      <c r="BL221" s="4">
        <v>14130.8</v>
      </c>
      <c r="BM221" s="4">
        <v>14203.4</v>
      </c>
      <c r="BN221" s="2">
        <v>14276</v>
      </c>
      <c r="BO221" s="4">
        <v>14413.3</v>
      </c>
      <c r="BP221" s="4">
        <v>14550.6</v>
      </c>
      <c r="BQ221" s="4">
        <v>14687.9</v>
      </c>
      <c r="BR221" s="4">
        <v>14825.2</v>
      </c>
      <c r="BS221" s="2">
        <v>14962.5</v>
      </c>
      <c r="BT221" s="4">
        <v>15099.8</v>
      </c>
      <c r="BU221" s="4">
        <v>15237.1</v>
      </c>
      <c r="BV221" s="4">
        <v>15374.4</v>
      </c>
      <c r="BW221" s="4">
        <v>15511.7</v>
      </c>
      <c r="BX221" s="2">
        <v>15649</v>
      </c>
      <c r="BY221" s="4">
        <v>15946.7</v>
      </c>
      <c r="BZ221" s="4">
        <v>16244.4</v>
      </c>
      <c r="CA221" s="4">
        <v>16542.099999999999</v>
      </c>
      <c r="CB221" s="4">
        <v>16839.8</v>
      </c>
      <c r="CC221" s="2">
        <v>17137.5</v>
      </c>
      <c r="CD221" s="4">
        <v>17435.2</v>
      </c>
      <c r="CE221" s="4">
        <v>17732.900000000001</v>
      </c>
      <c r="CF221" s="4">
        <v>18030.599999999999</v>
      </c>
      <c r="CG221" s="4">
        <v>18328.3</v>
      </c>
      <c r="CH221" s="2">
        <v>18626</v>
      </c>
      <c r="CI221" s="4">
        <v>18759.3</v>
      </c>
      <c r="CJ221" s="4">
        <v>18892.599999999999</v>
      </c>
      <c r="CK221" s="4">
        <v>19025.900000000001</v>
      </c>
      <c r="CL221" s="4">
        <v>19159.2</v>
      </c>
      <c r="CM221" s="2">
        <v>19292.5</v>
      </c>
      <c r="CN221" s="4">
        <v>19425.8</v>
      </c>
      <c r="CO221" s="4">
        <v>19559.099999999999</v>
      </c>
      <c r="CP221" s="4">
        <v>19692.400000000001</v>
      </c>
      <c r="CQ221" s="4">
        <v>19825.7</v>
      </c>
      <c r="CR221" s="2">
        <v>19959</v>
      </c>
      <c r="CS221" s="4">
        <v>20241.3</v>
      </c>
      <c r="CT221" s="4">
        <v>20523.599999999999</v>
      </c>
      <c r="CU221" s="4">
        <v>20805.900000000001</v>
      </c>
      <c r="CV221" s="4">
        <v>21088.2</v>
      </c>
      <c r="CW221" s="2">
        <v>21370.5</v>
      </c>
      <c r="CX221" s="4">
        <v>21652.799999999999</v>
      </c>
      <c r="CY221" s="4">
        <v>21935.1</v>
      </c>
      <c r="CZ221" s="4">
        <v>22217.4</v>
      </c>
      <c r="DA221" s="4">
        <v>22499.7</v>
      </c>
      <c r="DB221" s="2">
        <v>22782</v>
      </c>
      <c r="DC221" s="4">
        <v>22994.764705882353</v>
      </c>
      <c r="DD221" s="4">
        <v>23207.529411764706</v>
      </c>
      <c r="DE221" s="4">
        <v>23420.294117647059</v>
      </c>
      <c r="DF221" s="4">
        <v>23633.058823529413</v>
      </c>
      <c r="DG221" s="2">
        <v>23845.823529411766</v>
      </c>
      <c r="DH221" s="4">
        <v>24058.588235294119</v>
      </c>
      <c r="DI221" s="4">
        <v>24271.352941176472</v>
      </c>
      <c r="DJ221" s="4">
        <v>24484.117647058825</v>
      </c>
      <c r="DK221" s="4">
        <v>24696.882352941178</v>
      </c>
      <c r="DL221" s="2">
        <v>24909.647058823532</v>
      </c>
      <c r="DM221" s="4">
        <v>25122.411764705885</v>
      </c>
      <c r="DN221" s="4">
        <v>25335.176470588238</v>
      </c>
      <c r="DO221" s="4">
        <v>25547.941176470591</v>
      </c>
      <c r="DP221" s="4">
        <v>25760.705882352944</v>
      </c>
      <c r="DQ221" s="2">
        <v>25973.470588235297</v>
      </c>
      <c r="DR221" s="4">
        <v>26186.23529411765</v>
      </c>
      <c r="DS221" s="4">
        <v>26399</v>
      </c>
      <c r="DT221" s="4">
        <v>26694.571428571428</v>
      </c>
      <c r="DU221" s="4">
        <v>26990.142857142855</v>
      </c>
      <c r="DV221" s="2">
        <v>27285.714285714283</v>
      </c>
      <c r="DW221" s="4">
        <v>27581.28571428571</v>
      </c>
      <c r="DX221" s="4">
        <v>27876.857142857138</v>
      </c>
      <c r="DY221" s="4">
        <v>28172.428571428565</v>
      </c>
      <c r="DZ221" s="4">
        <v>28468</v>
      </c>
      <c r="EA221" s="2">
        <v>28763.57142857142</v>
      </c>
      <c r="EB221" s="4">
        <v>29059.142857142848</v>
      </c>
      <c r="EC221" s="4">
        <v>29354.714285714275</v>
      </c>
      <c r="ED221" s="4">
        <v>29650.285714285703</v>
      </c>
      <c r="EE221" s="4">
        <v>29945.85714285713</v>
      </c>
      <c r="EF221" s="2">
        <v>30241.428571428558</v>
      </c>
      <c r="EG221" s="4">
        <v>30537</v>
      </c>
      <c r="EH221" s="4">
        <v>30790.666666666668</v>
      </c>
      <c r="EI221" s="4">
        <v>31044.333333333336</v>
      </c>
      <c r="EJ221" s="4">
        <v>31298</v>
      </c>
      <c r="EK221" s="2">
        <v>31551.666666666672</v>
      </c>
      <c r="EL221" s="4">
        <v>31805.333333333339</v>
      </c>
      <c r="EM221" s="4">
        <v>32059</v>
      </c>
      <c r="EN221" s="4">
        <v>32312.666666666675</v>
      </c>
      <c r="EO221" s="4">
        <v>32566.333333333343</v>
      </c>
      <c r="EP221" s="2">
        <v>32820</v>
      </c>
      <c r="EQ221" s="4">
        <v>32995.875</v>
      </c>
      <c r="ER221" s="4">
        <v>33171.75</v>
      </c>
      <c r="ES221" s="4">
        <v>33347.625</v>
      </c>
      <c r="ET221" s="4">
        <v>33523.5</v>
      </c>
      <c r="EU221" s="2">
        <v>33699.375</v>
      </c>
      <c r="EV221" s="4">
        <v>33875.25</v>
      </c>
      <c r="EW221" s="4">
        <v>34051.125</v>
      </c>
      <c r="EX221" s="4">
        <v>34227</v>
      </c>
      <c r="EY221" s="4">
        <v>34420</v>
      </c>
      <c r="EZ221" s="2">
        <v>34514</v>
      </c>
      <c r="FA221" s="4">
        <v>34648</v>
      </c>
      <c r="FB221" s="4">
        <v>34786</v>
      </c>
      <c r="FC221" s="4">
        <v>35126</v>
      </c>
      <c r="FD221" s="4">
        <v>35175</v>
      </c>
      <c r="FE221" s="2">
        <v>35221</v>
      </c>
      <c r="FF221" s="4">
        <v>35345</v>
      </c>
      <c r="FG221" s="4">
        <v>35268</v>
      </c>
      <c r="FH221" s="4">
        <v>35187</v>
      </c>
      <c r="FI221" s="4">
        <v>35238</v>
      </c>
      <c r="FJ221" s="2">
        <v>35238</v>
      </c>
      <c r="FK221" s="4">
        <v>35390</v>
      </c>
      <c r="FL221" s="4">
        <v>35736</v>
      </c>
      <c r="FM221" s="4">
        <v>35881</v>
      </c>
      <c r="FN221" s="4">
        <v>36231</v>
      </c>
      <c r="FO221" s="2">
        <v>36497</v>
      </c>
      <c r="FP221" s="4">
        <v>36761</v>
      </c>
      <c r="FQ221" s="4">
        <v>36996</v>
      </c>
      <c r="FR221" s="4">
        <v>37220</v>
      </c>
      <c r="FS221" s="4">
        <v>37342</v>
      </c>
      <c r="FT221" s="2">
        <v>37233</v>
      </c>
      <c r="FU221" s="4">
        <v>37396</v>
      </c>
      <c r="FV221" s="4">
        <v>37538</v>
      </c>
      <c r="FW221" s="4">
        <v>37655</v>
      </c>
      <c r="FX221" s="4">
        <v>37868</v>
      </c>
      <c r="FY221" s="2">
        <v>38126</v>
      </c>
      <c r="FZ221" s="4">
        <v>38513</v>
      </c>
      <c r="GA221" s="4">
        <v>38721</v>
      </c>
      <c r="GB221" s="4">
        <v>39199</v>
      </c>
      <c r="GC221" s="4">
        <v>39603</v>
      </c>
      <c r="GD221" s="2">
        <v>39866</v>
      </c>
      <c r="GE221" s="29">
        <v>40236</v>
      </c>
      <c r="GF221" s="2">
        <v>40512</v>
      </c>
      <c r="GG221" s="2">
        <v>40915</v>
      </c>
      <c r="GH221" s="2">
        <v>41365</v>
      </c>
      <c r="GI221" s="2">
        <v>41812</v>
      </c>
      <c r="GJ221" s="2">
        <v>42110</v>
      </c>
      <c r="GK221" s="2">
        <v>42416</v>
      </c>
      <c r="GL221" s="4">
        <v>42478</v>
      </c>
      <c r="GN221" s="65"/>
      <c r="GS221" s="70"/>
      <c r="GT221" s="4">
        <v>32312.666666666675</v>
      </c>
      <c r="GU221" s="4">
        <v>32545.924919001376</v>
      </c>
      <c r="GV221" s="4">
        <v>32779.021689866415</v>
      </c>
      <c r="GW221" s="4">
        <v>32934.165312595149</v>
      </c>
      <c r="GX221" s="4">
        <v>33089.147453854232</v>
      </c>
      <c r="GY221" s="4">
        <v>33244.017634981348</v>
      </c>
      <c r="GZ221" s="4">
        <v>33398.775855976506</v>
      </c>
      <c r="HA221" s="4">
        <v>33553.422116839691</v>
      </c>
      <c r="HB221" s="4">
        <v>33707.956417570917</v>
      </c>
      <c r="HC221" s="4">
        <v>33862.378758170184</v>
      </c>
      <c r="HD221" s="4">
        <v>34016.689138637477</v>
      </c>
      <c r="HE221" s="4">
        <v>34188.012558972812</v>
      </c>
      <c r="HF221" s="4">
        <v>34260.224019176181</v>
      </c>
      <c r="HG221" s="4">
        <v>34372.312617656913</v>
      </c>
      <c r="HH221" s="4">
        <v>34488.341376749413</v>
      </c>
      <c r="HI221" s="4">
        <v>34806.28483288423</v>
      </c>
      <c r="HJ221" s="4">
        <v>34833.140439704417</v>
      </c>
      <c r="HK221" s="4">
        <v>34856.779606184195</v>
      </c>
      <c r="HL221" s="4">
        <v>34958.387579791393</v>
      </c>
      <c r="HM221" s="4">
        <v>34858.966270293713</v>
      </c>
      <c r="HN221" s="4">
        <v>34755.466023730711</v>
      </c>
      <c r="HO221" s="4">
        <v>34784.014794538918</v>
      </c>
      <c r="HP221" s="4">
        <v>34761.014794538918</v>
      </c>
      <c r="HQ221" s="4">
        <v>34904.014794538918</v>
      </c>
      <c r="HR221" s="4">
        <v>35213.014794538918</v>
      </c>
      <c r="HS221" s="4">
        <v>35346.014794538918</v>
      </c>
      <c r="HT221" s="4">
        <v>35672.014794538918</v>
      </c>
      <c r="HU221" s="4">
        <v>35913.014794538918</v>
      </c>
      <c r="HV221" s="4">
        <v>36146.014794538918</v>
      </c>
      <c r="HW221" s="4">
        <v>36347.014794538918</v>
      </c>
      <c r="HX221" s="4">
        <v>36548.014794538918</v>
      </c>
      <c r="HY221" s="4">
        <v>36646.014794538918</v>
      </c>
      <c r="HZ221" s="4">
        <v>36536.014794538918</v>
      </c>
      <c r="IA221" s="4">
        <v>36681.014794538918</v>
      </c>
      <c r="IB221" s="4">
        <v>36774.014794538918</v>
      </c>
      <c r="IC221" s="4">
        <v>36860.014794538918</v>
      </c>
      <c r="ID221" s="4">
        <v>37059.014794538918</v>
      </c>
      <c r="IE221" s="4">
        <v>37275.014794538918</v>
      </c>
      <c r="IF221" s="4">
        <v>37573.014794538918</v>
      </c>
      <c r="IG221" s="4">
        <v>37727.014794538918</v>
      </c>
      <c r="IH221" s="4">
        <v>38098.014794538918</v>
      </c>
      <c r="II221" s="4">
        <v>38440.014794538918</v>
      </c>
      <c r="IJ221" s="4">
        <v>38605.014794538918</v>
      </c>
      <c r="IK221" s="4">
        <v>38890.014794538918</v>
      </c>
      <c r="IL221" s="4">
        <v>39050.014794538918</v>
      </c>
      <c r="IM221" s="4">
        <v>39336.014794538918</v>
      </c>
      <c r="IN221" s="4">
        <v>39654.014794538918</v>
      </c>
      <c r="IO221" s="4">
        <v>39990.014794538918</v>
      </c>
      <c r="IP221" s="4">
        <v>40117.014794538918</v>
      </c>
      <c r="IQ221" s="4">
        <v>40242.014794538918</v>
      </c>
      <c r="IR221" s="4">
        <v>40166.014794538918</v>
      </c>
      <c r="IS221" s="4">
        <v>13.198032997413533</v>
      </c>
      <c r="IT221" s="4">
        <v>13.302462363176989</v>
      </c>
      <c r="IU221" s="4">
        <v>13.406891728940444</v>
      </c>
      <c r="IV221" s="4">
        <v>13.511321094703893</v>
      </c>
      <c r="IW221" s="4">
        <v>13.583725226255723</v>
      </c>
      <c r="IX221" s="4">
        <v>13.656129357807552</v>
      </c>
      <c r="IY221" s="4">
        <v>13.728533489359382</v>
      </c>
      <c r="IZ221" s="4">
        <v>13.800937620911212</v>
      </c>
      <c r="JA221" s="4">
        <v>13.873341752463041</v>
      </c>
      <c r="JB221" s="4">
        <v>13.945745884014871</v>
      </c>
      <c r="JC221" s="4">
        <v>14.0181500155667</v>
      </c>
      <c r="JD221" s="4">
        <v>14.09055414711853</v>
      </c>
      <c r="JE221" s="4">
        <v>14.170008290058137</v>
      </c>
      <c r="JF221" s="4">
        <v>14.208706162785198</v>
      </c>
      <c r="JG221" s="4">
        <v>14.263871215396115</v>
      </c>
      <c r="JH221" s="4">
        <v>14.320682985995418</v>
      </c>
      <c r="JI221" s="4">
        <v>14.460654015008195</v>
      </c>
      <c r="JJ221" s="4">
        <v>14.480826310365918</v>
      </c>
      <c r="JK221" s="4">
        <v>14.499763567232353</v>
      </c>
      <c r="JL221" s="4">
        <v>14.550811824872307</v>
      </c>
      <c r="JM221" s="4">
        <v>14.519112503595885</v>
      </c>
      <c r="JN221" s="4">
        <v>18</v>
      </c>
      <c r="JO221" s="4">
        <v>12</v>
      </c>
      <c r="JP221" s="4">
        <v>20</v>
      </c>
      <c r="JQ221" s="4">
        <v>8</v>
      </c>
      <c r="JR221" s="4">
        <v>15</v>
      </c>
      <c r="JS221" s="4">
        <v>13</v>
      </c>
      <c r="JT221" s="4">
        <v>11</v>
      </c>
      <c r="JU221" s="4">
        <v>15</v>
      </c>
      <c r="JV221" s="4">
        <v>18</v>
      </c>
      <c r="JW221" s="4">
        <v>19</v>
      </c>
      <c r="JX221" s="4">
        <v>8</v>
      </c>
      <c r="JY221" s="4">
        <v>9</v>
      </c>
      <c r="JZ221" s="4">
        <v>37</v>
      </c>
      <c r="KA221" s="4">
        <v>43</v>
      </c>
      <c r="KB221" s="4">
        <v>17</v>
      </c>
      <c r="KC221" s="4">
        <v>28</v>
      </c>
      <c r="KD221" s="4">
        <v>79</v>
      </c>
      <c r="KE221" s="4">
        <v>64</v>
      </c>
      <c r="KF221" s="4">
        <v>69</v>
      </c>
      <c r="KG221" s="4">
        <v>53</v>
      </c>
      <c r="KH221" s="4">
        <v>81</v>
      </c>
      <c r="KI221" s="4">
        <v>81</v>
      </c>
      <c r="KJ221" s="4">
        <v>85</v>
      </c>
      <c r="KK221" s="4">
        <v>73</v>
      </c>
      <c r="KL221" s="4">
        <v>70</v>
      </c>
      <c r="KM221" s="4">
        <v>80</v>
      </c>
      <c r="KN221" s="4">
        <v>105</v>
      </c>
      <c r="KO221" s="4">
        <v>115</v>
      </c>
      <c r="KP221" s="4">
        <v>98</v>
      </c>
      <c r="KQ221" s="4"/>
      <c r="KR221" s="4">
        <v>0.54533702039395537</v>
      </c>
      <c r="KS221" s="4">
        <v>0.54533702039395537</v>
      </c>
      <c r="KT221" s="4">
        <v>0.54965199666187614</v>
      </c>
      <c r="KU221" s="4">
        <v>0.55396697292979669</v>
      </c>
      <c r="KV221" s="4">
        <v>0.55828194919771712</v>
      </c>
      <c r="KW221" s="4">
        <v>0.56127365662657602</v>
      </c>
      <c r="KX221" s="4">
        <v>0.56426536405543493</v>
      </c>
      <c r="KY221" s="4">
        <v>0.56725707148429383</v>
      </c>
      <c r="KZ221" s="4">
        <v>0.57024877891315273</v>
      </c>
      <c r="LA221" s="4">
        <v>0.57324048634201152</v>
      </c>
      <c r="LB221" s="4">
        <v>0.57623219377087043</v>
      </c>
      <c r="LC221" s="4">
        <v>0.57922390119972933</v>
      </c>
      <c r="LD221" s="4">
        <v>0.58221560862858823</v>
      </c>
      <c r="LE221" s="4">
        <v>0.585498619481579</v>
      </c>
      <c r="LF221" s="4">
        <v>0.58709759886075596</v>
      </c>
      <c r="LG221" s="4">
        <v>0.58937699499702934</v>
      </c>
      <c r="LH221" s="4">
        <v>0.59172443280901244</v>
      </c>
      <c r="LI221" s="4">
        <v>0.59750797524433308</v>
      </c>
      <c r="LJ221" s="4">
        <v>0.59834148577177637</v>
      </c>
      <c r="LK221" s="4">
        <v>0.59912396504243737</v>
      </c>
      <c r="LL221" s="4">
        <v>0.60123325698943675</v>
      </c>
      <c r="LM221" s="4">
        <v>0.59992345473202591</v>
      </c>
      <c r="LN221" s="4">
        <v>0</v>
      </c>
      <c r="LO221" s="4">
        <v>1</v>
      </c>
      <c r="LP221" s="4">
        <v>3</v>
      </c>
      <c r="LQ221" s="4">
        <v>-2</v>
      </c>
      <c r="LR221" s="4">
        <v>1</v>
      </c>
      <c r="LS221" s="4">
        <v>-1</v>
      </c>
      <c r="LT221" s="4">
        <v>1</v>
      </c>
      <c r="LU221" s="4">
        <v>2</v>
      </c>
      <c r="LV221" s="4">
        <v>-1</v>
      </c>
      <c r="LW221" s="4">
        <v>0</v>
      </c>
      <c r="LX221" s="4">
        <v>-2</v>
      </c>
      <c r="LY221" s="4">
        <v>-3</v>
      </c>
      <c r="LZ221" s="4">
        <v>0</v>
      </c>
      <c r="MA221" s="4">
        <v>-1</v>
      </c>
      <c r="MB221" s="4">
        <v>2</v>
      </c>
      <c r="MC221" s="4">
        <v>-1</v>
      </c>
      <c r="MD221" s="4">
        <v>-3</v>
      </c>
      <c r="ME221" s="4">
        <v>1</v>
      </c>
      <c r="MF221" s="4">
        <v>1</v>
      </c>
      <c r="MG221" s="4">
        <v>5</v>
      </c>
      <c r="MH221" s="4">
        <v>3</v>
      </c>
      <c r="MI221" s="4">
        <v>9</v>
      </c>
      <c r="MJ221" s="4">
        <v>8</v>
      </c>
      <c r="MK221" s="4">
        <v>8</v>
      </c>
      <c r="ML221" s="4">
        <v>6</v>
      </c>
      <c r="MM221" s="4">
        <v>6</v>
      </c>
      <c r="MN221" s="4">
        <v>13</v>
      </c>
      <c r="MO221" s="4">
        <v>13</v>
      </c>
      <c r="MP221" s="4">
        <v>16</v>
      </c>
      <c r="MQ221" s="4">
        <v>6.6650443141578295</v>
      </c>
      <c r="MR221" s="4">
        <v>6.7177814417774711</v>
      </c>
      <c r="MS221" s="4">
        <v>6.7705185693971108</v>
      </c>
      <c r="MT221" s="4">
        <v>6.8232556970167488</v>
      </c>
      <c r="MU221" s="4">
        <v>6.8598199900000765</v>
      </c>
      <c r="MV221" s="4">
        <v>6.896384282983405</v>
      </c>
      <c r="MW221" s="4">
        <v>6.9329485759667326</v>
      </c>
      <c r="MX221" s="4">
        <v>6.9695128689500603</v>
      </c>
      <c r="MY221" s="4">
        <v>7.0060771619333879</v>
      </c>
      <c r="MZ221" s="4">
        <v>7.0426414549167164</v>
      </c>
      <c r="NA221" s="4">
        <v>7.0792057479000441</v>
      </c>
      <c r="NB221" s="4">
        <v>7.1157700408833717</v>
      </c>
      <c r="NC221" s="4">
        <v>7.1558946097293266</v>
      </c>
      <c r="ND221" s="4">
        <v>7.1754371458511903</v>
      </c>
      <c r="NE221" s="4">
        <v>7.2032956547908684</v>
      </c>
      <c r="NF221" s="4">
        <v>7.2319857610123286</v>
      </c>
      <c r="NG221" s="4">
        <v>7.3026715299637512</v>
      </c>
      <c r="NH221" s="4">
        <v>7.3128585966655741</v>
      </c>
      <c r="NI221" s="4">
        <v>7.3224219654060603</v>
      </c>
      <c r="NJ221" s="4">
        <v>7.3482014811412855</v>
      </c>
      <c r="NK221" s="4">
        <v>7.3321932334669926</v>
      </c>
      <c r="NL221" s="4">
        <v>5</v>
      </c>
      <c r="NM221" s="4">
        <v>-4</v>
      </c>
      <c r="NN221" s="4">
        <v>14</v>
      </c>
      <c r="NO221" s="4">
        <v>6</v>
      </c>
      <c r="NP221" s="4">
        <v>8</v>
      </c>
      <c r="NQ221" s="4">
        <v>13</v>
      </c>
      <c r="NR221" s="4">
        <v>19</v>
      </c>
      <c r="NS221" s="4">
        <v>17</v>
      </c>
      <c r="NT221" s="4">
        <v>6</v>
      </c>
      <c r="NU221" s="4">
        <v>5</v>
      </c>
      <c r="NV221" s="4">
        <v>-5</v>
      </c>
      <c r="NW221" s="4">
        <v>12</v>
      </c>
      <c r="NX221" s="4">
        <v>12</v>
      </c>
      <c r="NY221" s="4">
        <v>-11</v>
      </c>
      <c r="NZ221" s="4">
        <v>-5</v>
      </c>
      <c r="OA221" s="4">
        <v>15</v>
      </c>
      <c r="OB221" s="4">
        <v>13</v>
      </c>
      <c r="OC221" s="4">
        <v>-11</v>
      </c>
      <c r="OD221" s="4">
        <v>37</v>
      </c>
      <c r="OE221" s="4">
        <v>4</v>
      </c>
      <c r="OF221" s="4">
        <v>14</v>
      </c>
      <c r="OG221" s="4">
        <v>-5</v>
      </c>
      <c r="OH221" s="4">
        <v>23</v>
      </c>
      <c r="OI221" s="4">
        <v>36</v>
      </c>
      <c r="OJ221" s="4">
        <v>56</v>
      </c>
      <c r="OK221" s="4">
        <v>25</v>
      </c>
      <c r="OL221" s="4">
        <v>53</v>
      </c>
      <c r="OM221" s="4">
        <v>53</v>
      </c>
      <c r="ON221" s="4">
        <v>24</v>
      </c>
      <c r="OO221" s="4">
        <v>24</v>
      </c>
      <c r="OP221" s="4">
        <v>1637.5902625530414</v>
      </c>
      <c r="OQ221" s="4">
        <v>97.676359804526342</v>
      </c>
      <c r="OR221" s="4">
        <v>601.26392012391034</v>
      </c>
      <c r="OS221" s="4">
        <v>2336.5305424814778</v>
      </c>
      <c r="OT221" s="21">
        <v>3.8551491655752189E-2</v>
      </c>
      <c r="OU221" s="21">
        <v>2.299457596980233E-3</v>
      </c>
      <c r="OV221" s="21">
        <v>1.4154713501669343E-2</v>
      </c>
      <c r="OW221" s="21">
        <v>5.500566275440176E-2</v>
      </c>
    </row>
    <row r="222" spans="1:413" ht="12" customHeight="1" x14ac:dyDescent="0.2">
      <c r="A222" s="4">
        <v>189</v>
      </c>
      <c r="B222" s="121">
        <v>1</v>
      </c>
      <c r="C222" s="17" t="s">
        <v>683</v>
      </c>
      <c r="D222" s="24">
        <v>3</v>
      </c>
      <c r="E222" s="24">
        <v>25118</v>
      </c>
      <c r="F222" s="35" t="s">
        <v>275</v>
      </c>
      <c r="G222" s="2">
        <v>2302</v>
      </c>
      <c r="H222" s="4">
        <v>2321.7333333333331</v>
      </c>
      <c r="I222" s="4">
        <v>2341.4666666666662</v>
      </c>
      <c r="J222" s="4">
        <v>2361.1999999999998</v>
      </c>
      <c r="K222" s="2">
        <v>2380.9333333333325</v>
      </c>
      <c r="L222" s="4">
        <v>2400.6666666666656</v>
      </c>
      <c r="M222" s="4">
        <v>2420.4</v>
      </c>
      <c r="N222" s="4">
        <v>2440.1333333333318</v>
      </c>
      <c r="O222" s="4">
        <v>2459.866666666665</v>
      </c>
      <c r="P222" s="2">
        <v>2479.6</v>
      </c>
      <c r="Q222" s="4">
        <v>2499.3333333333312</v>
      </c>
      <c r="R222" s="4">
        <v>2519.0666666666643</v>
      </c>
      <c r="S222" s="4">
        <v>2538.8000000000002</v>
      </c>
      <c r="T222" s="4">
        <v>2558.5333333333306</v>
      </c>
      <c r="U222" s="2">
        <v>2578.2666666666637</v>
      </c>
      <c r="V222" s="4">
        <v>2598</v>
      </c>
      <c r="W222" s="4">
        <v>2614.6999999999998</v>
      </c>
      <c r="X222" s="4">
        <v>2631.4</v>
      </c>
      <c r="Y222" s="4">
        <v>2648.1</v>
      </c>
      <c r="Z222" s="2">
        <v>2664.8</v>
      </c>
      <c r="AA222" s="4">
        <v>2681.5</v>
      </c>
      <c r="AB222" s="4">
        <v>2698.2</v>
      </c>
      <c r="AC222" s="4">
        <v>2714.9</v>
      </c>
      <c r="AD222" s="4">
        <v>2731.6</v>
      </c>
      <c r="AE222" s="2">
        <v>2748.3</v>
      </c>
      <c r="AF222" s="4">
        <v>2765</v>
      </c>
      <c r="AG222" s="4">
        <v>2772.6666666666665</v>
      </c>
      <c r="AH222" s="4">
        <v>2780.333333333333</v>
      </c>
      <c r="AI222" s="4">
        <v>2788</v>
      </c>
      <c r="AJ222" s="2">
        <v>2795.6666666666661</v>
      </c>
      <c r="AK222" s="4">
        <v>2803.3333333333326</v>
      </c>
      <c r="AL222" s="4">
        <v>2811</v>
      </c>
      <c r="AM222" s="4">
        <v>2818.6666666666656</v>
      </c>
      <c r="AN222" s="4">
        <v>2826.3333333333321</v>
      </c>
      <c r="AO222" s="2">
        <v>2834</v>
      </c>
      <c r="AP222" s="4">
        <v>2841.6666666666652</v>
      </c>
      <c r="AQ222" s="4">
        <v>2849.3333333333317</v>
      </c>
      <c r="AR222" s="4">
        <v>2857</v>
      </c>
      <c r="AS222" s="4">
        <v>2864.6666666666647</v>
      </c>
      <c r="AT222" s="2">
        <v>2872.3333333333312</v>
      </c>
      <c r="AU222" s="4">
        <v>2880</v>
      </c>
      <c r="AV222" s="4">
        <v>2887.6666666666642</v>
      </c>
      <c r="AW222" s="4">
        <v>2895.3333333333308</v>
      </c>
      <c r="AX222" s="4">
        <v>2903</v>
      </c>
      <c r="AY222" s="2">
        <v>2910.6666666666638</v>
      </c>
      <c r="AZ222" s="4">
        <v>2918.3333333333303</v>
      </c>
      <c r="BA222" s="4">
        <v>2926</v>
      </c>
      <c r="BB222" s="4">
        <v>2933.6666666666633</v>
      </c>
      <c r="BC222" s="4">
        <v>2941.3333333333298</v>
      </c>
      <c r="BD222" s="2">
        <v>2949</v>
      </c>
      <c r="BE222" s="4">
        <v>2951.4</v>
      </c>
      <c r="BF222" s="4">
        <v>2953.8</v>
      </c>
      <c r="BG222" s="4">
        <v>2956.2</v>
      </c>
      <c r="BH222" s="4">
        <v>2958.6</v>
      </c>
      <c r="BI222" s="2">
        <v>2961</v>
      </c>
      <c r="BJ222" s="4">
        <v>2963.4</v>
      </c>
      <c r="BK222" s="4">
        <v>2965.8</v>
      </c>
      <c r="BL222" s="4">
        <v>2968.2</v>
      </c>
      <c r="BM222" s="4">
        <v>2970.6</v>
      </c>
      <c r="BN222" s="2">
        <v>2973</v>
      </c>
      <c r="BO222" s="4">
        <v>2984.8</v>
      </c>
      <c r="BP222" s="4">
        <v>2996.6</v>
      </c>
      <c r="BQ222" s="4">
        <v>3008.4</v>
      </c>
      <c r="BR222" s="4">
        <v>3020.2</v>
      </c>
      <c r="BS222" s="2">
        <v>3032</v>
      </c>
      <c r="BT222" s="4">
        <v>3043.8</v>
      </c>
      <c r="BU222" s="4">
        <v>3055.6</v>
      </c>
      <c r="BV222" s="4">
        <v>3067.4</v>
      </c>
      <c r="BW222" s="4">
        <v>3079.2</v>
      </c>
      <c r="BX222" s="2">
        <v>3091</v>
      </c>
      <c r="BY222" s="4">
        <v>3107.1</v>
      </c>
      <c r="BZ222" s="4">
        <v>3123.2</v>
      </c>
      <c r="CA222" s="4">
        <v>3139.3</v>
      </c>
      <c r="CB222" s="4">
        <v>3155.4</v>
      </c>
      <c r="CC222" s="2">
        <v>3171.5</v>
      </c>
      <c r="CD222" s="4">
        <v>3187.6</v>
      </c>
      <c r="CE222" s="4">
        <v>3203.7</v>
      </c>
      <c r="CF222" s="4">
        <v>3219.8</v>
      </c>
      <c r="CG222" s="4">
        <v>3235.9</v>
      </c>
      <c r="CH222" s="2">
        <v>3252</v>
      </c>
      <c r="CI222" s="4">
        <v>3242.2</v>
      </c>
      <c r="CJ222" s="4">
        <v>3232.4</v>
      </c>
      <c r="CK222" s="4">
        <v>3222.6</v>
      </c>
      <c r="CL222" s="4">
        <v>3212.8</v>
      </c>
      <c r="CM222" s="2">
        <v>3203</v>
      </c>
      <c r="CN222" s="4">
        <v>3193.2</v>
      </c>
      <c r="CO222" s="4">
        <v>3183.4</v>
      </c>
      <c r="CP222" s="4">
        <v>3173.6</v>
      </c>
      <c r="CQ222" s="4">
        <v>3163.8</v>
      </c>
      <c r="CR222" s="2">
        <v>3154</v>
      </c>
      <c r="CS222" s="4">
        <v>3157.7</v>
      </c>
      <c r="CT222" s="4">
        <v>3161.4</v>
      </c>
      <c r="CU222" s="4">
        <v>3165.1</v>
      </c>
      <c r="CV222" s="4">
        <v>3168.8</v>
      </c>
      <c r="CW222" s="2">
        <v>3172.5</v>
      </c>
      <c r="CX222" s="4">
        <v>3176.2</v>
      </c>
      <c r="CY222" s="4">
        <v>3179.9</v>
      </c>
      <c r="CZ222" s="4">
        <v>3183.6</v>
      </c>
      <c r="DA222" s="4">
        <v>3187.3</v>
      </c>
      <c r="DB222" s="2">
        <v>3191</v>
      </c>
      <c r="DC222" s="4">
        <v>3187.5294117647059</v>
      </c>
      <c r="DD222" s="4">
        <v>3184.0588235294117</v>
      </c>
      <c r="DE222" s="4">
        <v>3180.5882352941176</v>
      </c>
      <c r="DF222" s="4">
        <v>3177.1176470588234</v>
      </c>
      <c r="DG222" s="2">
        <v>3173.6470588235293</v>
      </c>
      <c r="DH222" s="4">
        <v>3170.1764705882351</v>
      </c>
      <c r="DI222" s="4">
        <v>3166.705882352941</v>
      </c>
      <c r="DJ222" s="4">
        <v>3163.2352941176468</v>
      </c>
      <c r="DK222" s="4">
        <v>3159.7647058823527</v>
      </c>
      <c r="DL222" s="2">
        <v>3156.2941176470586</v>
      </c>
      <c r="DM222" s="4">
        <v>3152.8235294117644</v>
      </c>
      <c r="DN222" s="4">
        <v>3149.3529411764703</v>
      </c>
      <c r="DO222" s="4">
        <v>3145.8823529411761</v>
      </c>
      <c r="DP222" s="4">
        <v>3142.411764705882</v>
      </c>
      <c r="DQ222" s="2">
        <v>3138.9411764705878</v>
      </c>
      <c r="DR222" s="4">
        <v>3135.4705882352937</v>
      </c>
      <c r="DS222" s="4">
        <v>3132</v>
      </c>
      <c r="DT222" s="4">
        <v>3122.6428571428573</v>
      </c>
      <c r="DU222" s="4">
        <v>3113.2857142857147</v>
      </c>
      <c r="DV222" s="2">
        <v>3103.928571428572</v>
      </c>
      <c r="DW222" s="4">
        <v>3094.5714285714294</v>
      </c>
      <c r="DX222" s="4">
        <v>3085.2142857142867</v>
      </c>
      <c r="DY222" s="4">
        <v>3075.857142857144</v>
      </c>
      <c r="DZ222" s="4">
        <v>3066.5</v>
      </c>
      <c r="EA222" s="2">
        <v>3057.1428571428587</v>
      </c>
      <c r="EB222" s="4">
        <v>3047.785714285716</v>
      </c>
      <c r="EC222" s="4">
        <v>3038.4285714285734</v>
      </c>
      <c r="ED222" s="4">
        <v>3029.0714285714307</v>
      </c>
      <c r="EE222" s="4">
        <v>3019.7142857142881</v>
      </c>
      <c r="EF222" s="2">
        <v>3010.3571428571454</v>
      </c>
      <c r="EG222" s="4">
        <v>3001</v>
      </c>
      <c r="EH222" s="4">
        <v>2986.3333333333335</v>
      </c>
      <c r="EI222" s="4">
        <v>2971.666666666667</v>
      </c>
      <c r="EJ222" s="4">
        <v>2957</v>
      </c>
      <c r="EK222" s="2">
        <v>2942.3333333333339</v>
      </c>
      <c r="EL222" s="4">
        <v>2927.6666666666674</v>
      </c>
      <c r="EM222" s="4">
        <v>2913</v>
      </c>
      <c r="EN222" s="4">
        <v>2898.3333333333344</v>
      </c>
      <c r="EO222" s="4">
        <v>2883.6666666666679</v>
      </c>
      <c r="EP222" s="2">
        <v>2869</v>
      </c>
      <c r="EQ222" s="4">
        <v>2868.375</v>
      </c>
      <c r="ER222" s="4">
        <v>2867.75</v>
      </c>
      <c r="ES222" s="4">
        <v>2867.125</v>
      </c>
      <c r="ET222" s="4">
        <v>2866.5</v>
      </c>
      <c r="EU222" s="2">
        <v>2865.875</v>
      </c>
      <c r="EV222" s="4">
        <v>2865.25</v>
      </c>
      <c r="EW222" s="4">
        <v>2864.625</v>
      </c>
      <c r="EX222" s="4">
        <v>2864</v>
      </c>
      <c r="EY222" s="4">
        <v>2854</v>
      </c>
      <c r="EZ222" s="2">
        <v>2840</v>
      </c>
      <c r="FA222" s="4">
        <v>2852</v>
      </c>
      <c r="FB222" s="4">
        <v>2842</v>
      </c>
      <c r="FC222" s="4">
        <v>2826</v>
      </c>
      <c r="FD222" s="4">
        <v>2802</v>
      </c>
      <c r="FE222" s="2">
        <v>2803</v>
      </c>
      <c r="FF222" s="4">
        <v>2790</v>
      </c>
      <c r="FG222" s="4">
        <v>2795</v>
      </c>
      <c r="FH222" s="4">
        <v>2786</v>
      </c>
      <c r="FI222" s="4">
        <v>2817</v>
      </c>
      <c r="FJ222" s="2">
        <v>2847</v>
      </c>
      <c r="FK222" s="4">
        <v>2861</v>
      </c>
      <c r="FL222" s="4">
        <v>2847</v>
      </c>
      <c r="FM222" s="4">
        <v>2861</v>
      </c>
      <c r="FN222" s="4">
        <v>2894</v>
      </c>
      <c r="FO222" s="2">
        <v>2863</v>
      </c>
      <c r="FP222" s="4">
        <v>2813</v>
      </c>
      <c r="FQ222" s="4">
        <v>2847</v>
      </c>
      <c r="FR222" s="4">
        <v>2852</v>
      </c>
      <c r="FS222" s="4">
        <v>2869</v>
      </c>
      <c r="FT222" s="2">
        <v>2848</v>
      </c>
      <c r="FU222" s="4">
        <v>2868</v>
      </c>
      <c r="FV222" s="4">
        <v>2898</v>
      </c>
      <c r="FW222" s="4">
        <v>2928</v>
      </c>
      <c r="FX222" s="4">
        <v>2963</v>
      </c>
      <c r="FY222" s="2">
        <v>3011</v>
      </c>
      <c r="FZ222" s="4">
        <v>3068</v>
      </c>
      <c r="GA222" s="4">
        <v>3109</v>
      </c>
      <c r="GB222" s="4">
        <v>3147</v>
      </c>
      <c r="GC222" s="4">
        <v>3134</v>
      </c>
      <c r="GD222" s="2">
        <v>3173</v>
      </c>
      <c r="GE222" s="29">
        <v>3202</v>
      </c>
      <c r="GF222" s="2">
        <v>3274</v>
      </c>
      <c r="GG222" s="2">
        <v>3260</v>
      </c>
      <c r="GH222" s="2">
        <v>3299</v>
      </c>
      <c r="GI222" s="2">
        <v>3329</v>
      </c>
      <c r="GJ222" s="2">
        <v>3387</v>
      </c>
      <c r="GK222" s="2">
        <v>3401</v>
      </c>
      <c r="GL222" s="4">
        <v>3479</v>
      </c>
      <c r="GN222" s="65"/>
      <c r="GS222" s="70"/>
      <c r="GT222" s="4">
        <v>2898.3333333333344</v>
      </c>
      <c r="GU222" s="4">
        <v>2879.3684181765907</v>
      </c>
      <c r="GV222" s="4">
        <v>2860.4251442755458</v>
      </c>
      <c r="GW222" s="4">
        <v>2855.5451782968689</v>
      </c>
      <c r="GX222" s="4">
        <v>2850.6868535738918</v>
      </c>
      <c r="GY222" s="4">
        <v>2845.829451063516</v>
      </c>
      <c r="GZ222" s="4">
        <v>2840.9729707657411</v>
      </c>
      <c r="HA222" s="4">
        <v>2836.1174126805668</v>
      </c>
      <c r="HB222" s="4">
        <v>2831.2627768079933</v>
      </c>
      <c r="HC222" s="4">
        <v>2826.4090631480208</v>
      </c>
      <c r="HD222" s="4">
        <v>2821.5562717006492</v>
      </c>
      <c r="HE222" s="4">
        <v>2807.3294024658785</v>
      </c>
      <c r="HF222" s="4">
        <v>2789.1034554437083</v>
      </c>
      <c r="HG222" s="4">
        <v>2796.892263823152</v>
      </c>
      <c r="HH222" s="4">
        <v>2782.7017297648549</v>
      </c>
      <c r="HI222" s="4">
        <v>2762.4934892246215</v>
      </c>
      <c r="HJ222" s="4">
        <v>2734.300004086002</v>
      </c>
      <c r="HK222" s="4">
        <v>2731.1301275899641</v>
      </c>
      <c r="HL222" s="4">
        <v>2713.9956640577993</v>
      </c>
      <c r="HM222" s="4">
        <v>2714.8597249854729</v>
      </c>
      <c r="HN222" s="4">
        <v>2701.7429679352445</v>
      </c>
      <c r="HO222" s="4">
        <v>2728.6188331842091</v>
      </c>
      <c r="HP222" s="4">
        <v>2753.6188331842091</v>
      </c>
      <c r="HQ222" s="4">
        <v>2764.6188331842091</v>
      </c>
      <c r="HR222" s="4">
        <v>2743.6188331842091</v>
      </c>
      <c r="HS222" s="4">
        <v>2755.6188331842091</v>
      </c>
      <c r="HT222" s="4">
        <v>2784.6188331842091</v>
      </c>
      <c r="HU222" s="4">
        <v>2748.6188331842091</v>
      </c>
      <c r="HV222" s="4">
        <v>2705.6188331842091</v>
      </c>
      <c r="HW222" s="4">
        <v>2730.6188331842091</v>
      </c>
      <c r="HX222" s="4">
        <v>2734.6188331842091</v>
      </c>
      <c r="HY222" s="4">
        <v>2747.6188331842091</v>
      </c>
      <c r="HZ222" s="4">
        <v>2726.6188331842091</v>
      </c>
      <c r="IA222" s="4">
        <v>2730.6188331842091</v>
      </c>
      <c r="IB222" s="4">
        <v>2759.6188331842091</v>
      </c>
      <c r="IC222" s="4">
        <v>2780.6188331842091</v>
      </c>
      <c r="ID222" s="4">
        <v>2798.6188331842091</v>
      </c>
      <c r="IE222" s="4">
        <v>2827.6188331842091</v>
      </c>
      <c r="IF222" s="4">
        <v>2890.6188331842091</v>
      </c>
      <c r="IG222" s="4">
        <v>2913.6188331842091</v>
      </c>
      <c r="IH222" s="4">
        <v>2946.6188331842091</v>
      </c>
      <c r="II222" s="4">
        <v>2946.6188331842091</v>
      </c>
      <c r="IJ222" s="4">
        <v>2974.6188331842091</v>
      </c>
      <c r="IK222" s="4">
        <v>2995.6188331842091</v>
      </c>
      <c r="IL222" s="4">
        <v>3048.6188331842091</v>
      </c>
      <c r="IM222" s="4">
        <v>3007.6188331842091</v>
      </c>
      <c r="IN222" s="4">
        <v>3055.6188331842091</v>
      </c>
      <c r="IO222" s="4">
        <v>3063.6188331842091</v>
      </c>
      <c r="IP222" s="4">
        <v>3093.6188331842091</v>
      </c>
      <c r="IQ222" s="4">
        <v>3090.6188331842091</v>
      </c>
      <c r="IR222" s="4">
        <v>3146.6188331842091</v>
      </c>
      <c r="IS222" s="4">
        <v>1.426447015180718</v>
      </c>
      <c r="IT222" s="4">
        <v>1.4192649956512584</v>
      </c>
      <c r="IU222" s="4">
        <v>1.4120829761217986</v>
      </c>
      <c r="IV222" s="4">
        <v>1.4049009565923378</v>
      </c>
      <c r="IW222" s="4">
        <v>1.4045949046237529</v>
      </c>
      <c r="IX222" s="4">
        <v>1.404288852655168</v>
      </c>
      <c r="IY222" s="4">
        <v>1.4039828006865829</v>
      </c>
      <c r="IZ222" s="4">
        <v>1.403676748717998</v>
      </c>
      <c r="JA222" s="4">
        <v>1.4033706967494131</v>
      </c>
      <c r="JB222" s="4">
        <v>1.4030646447808282</v>
      </c>
      <c r="JC222" s="4">
        <v>1.4027585928122432</v>
      </c>
      <c r="JD222" s="4">
        <v>1.4024525408436583</v>
      </c>
      <c r="JE222" s="4">
        <v>1.3975557093462991</v>
      </c>
      <c r="JF222" s="4">
        <v>1.3907001452499963</v>
      </c>
      <c r="JG222" s="4">
        <v>1.3965763430468272</v>
      </c>
      <c r="JH222" s="4">
        <v>1.391679511549468</v>
      </c>
      <c r="JI222" s="4">
        <v>1.3838445811536935</v>
      </c>
      <c r="JJ222" s="4">
        <v>1.3720921855600317</v>
      </c>
      <c r="JK222" s="4">
        <v>1.3725818687097675</v>
      </c>
      <c r="JL222" s="4">
        <v>1.3662159877632005</v>
      </c>
      <c r="JM222" s="4">
        <v>1.3686644035118802</v>
      </c>
      <c r="JN222" s="4">
        <v>0</v>
      </c>
      <c r="JO222" s="4">
        <v>-1</v>
      </c>
      <c r="JP222" s="4">
        <v>0</v>
      </c>
      <c r="JQ222" s="4">
        <v>2</v>
      </c>
      <c r="JR222" s="4">
        <v>6</v>
      </c>
      <c r="JS222" s="4">
        <v>1</v>
      </c>
      <c r="JT222" s="4">
        <v>0</v>
      </c>
      <c r="JU222" s="4">
        <v>2</v>
      </c>
      <c r="JV222" s="4">
        <v>-1</v>
      </c>
      <c r="JW222" s="4">
        <v>1</v>
      </c>
      <c r="JX222" s="4">
        <v>-1</v>
      </c>
      <c r="JY222" s="4">
        <v>8</v>
      </c>
      <c r="JZ222" s="4">
        <v>-6</v>
      </c>
      <c r="KA222" s="4">
        <v>2</v>
      </c>
      <c r="KB222" s="4">
        <v>4</v>
      </c>
      <c r="KC222" s="4">
        <v>1</v>
      </c>
      <c r="KD222" s="4">
        <v>0</v>
      </c>
      <c r="KE222" s="4">
        <v>8</v>
      </c>
      <c r="KF222" s="4">
        <v>-5</v>
      </c>
      <c r="KG222" s="4">
        <v>2</v>
      </c>
      <c r="KH222" s="4">
        <v>8</v>
      </c>
      <c r="KI222" s="4">
        <v>7</v>
      </c>
      <c r="KJ222" s="4">
        <v>16</v>
      </c>
      <c r="KK222" s="4">
        <v>16</v>
      </c>
      <c r="KL222" s="4">
        <v>-3</v>
      </c>
      <c r="KM222" s="4">
        <v>5</v>
      </c>
      <c r="KN222" s="4">
        <v>11</v>
      </c>
      <c r="KO222" s="4">
        <v>0</v>
      </c>
      <c r="KP222" s="4">
        <v>19</v>
      </c>
      <c r="KQ222" s="4"/>
      <c r="KR222" s="4">
        <v>0.20681576144834932</v>
      </c>
      <c r="KS222" s="4">
        <v>0.20681576144834932</v>
      </c>
      <c r="KT222" s="4">
        <v>0.20577446456040716</v>
      </c>
      <c r="KU222" s="4">
        <v>0.20473316767246491</v>
      </c>
      <c r="KV222" s="4">
        <v>0.20369187078452256</v>
      </c>
      <c r="KW222" s="4">
        <v>0.20364749733759319</v>
      </c>
      <c r="KX222" s="4">
        <v>0.20360312389066385</v>
      </c>
      <c r="KY222" s="4">
        <v>0.20355875044373448</v>
      </c>
      <c r="KZ222" s="4">
        <v>0.20351437699680514</v>
      </c>
      <c r="LA222" s="4">
        <v>0.20347000354987577</v>
      </c>
      <c r="LB222" s="4">
        <v>0.2034256301029464</v>
      </c>
      <c r="LC222" s="4">
        <v>0.20338125665601706</v>
      </c>
      <c r="LD222" s="4">
        <v>0.20333688320908769</v>
      </c>
      <c r="LE222" s="4">
        <v>0.20262690805821798</v>
      </c>
      <c r="LF222" s="4">
        <v>0.20163294284700037</v>
      </c>
      <c r="LG222" s="4">
        <v>0.20248491302804403</v>
      </c>
      <c r="LH222" s="4">
        <v>0.20177493787717432</v>
      </c>
      <c r="LI222" s="4">
        <v>0.20063897763578276</v>
      </c>
      <c r="LJ222" s="4">
        <v>0.19893503727369544</v>
      </c>
      <c r="LK222" s="4">
        <v>0.1990060347887824</v>
      </c>
      <c r="LL222" s="4">
        <v>0.19808306709265178</v>
      </c>
      <c r="LM222" s="4">
        <v>0.19843805466808664</v>
      </c>
      <c r="LN222" s="4">
        <v>1</v>
      </c>
      <c r="LO222" s="4">
        <v>0</v>
      </c>
      <c r="LP222" s="4">
        <v>0</v>
      </c>
      <c r="LQ222" s="4">
        <v>0</v>
      </c>
      <c r="LR222" s="4">
        <v>0</v>
      </c>
      <c r="LS222" s="4">
        <v>0</v>
      </c>
      <c r="LT222" s="4">
        <v>0</v>
      </c>
      <c r="LU222" s="4">
        <v>0</v>
      </c>
      <c r="LV222" s="4">
        <v>0</v>
      </c>
      <c r="LW222" s="4">
        <v>0</v>
      </c>
      <c r="LX222" s="4">
        <v>1</v>
      </c>
      <c r="LY222" s="4">
        <v>0</v>
      </c>
      <c r="LZ222" s="4">
        <v>0</v>
      </c>
      <c r="MA222" s="4">
        <v>-1</v>
      </c>
      <c r="MB222" s="4">
        <v>2</v>
      </c>
      <c r="MC222" s="4">
        <v>0</v>
      </c>
      <c r="MD222" s="4">
        <v>1</v>
      </c>
      <c r="ME222" s="4">
        <v>1</v>
      </c>
      <c r="MF222" s="4">
        <v>-1</v>
      </c>
      <c r="MG222" s="4">
        <v>0</v>
      </c>
      <c r="MH222" s="4">
        <v>0</v>
      </c>
      <c r="MI222" s="4">
        <v>0</v>
      </c>
      <c r="MJ222" s="4">
        <v>0</v>
      </c>
      <c r="MK222" s="4">
        <v>0</v>
      </c>
      <c r="ML222" s="4">
        <v>4</v>
      </c>
      <c r="MM222" s="4">
        <v>1</v>
      </c>
      <c r="MN222" s="4">
        <v>-2</v>
      </c>
      <c r="MO222" s="4">
        <v>-2</v>
      </c>
      <c r="MP222" s="4">
        <v>0</v>
      </c>
      <c r="MQ222" s="4">
        <v>2.6649857134481225</v>
      </c>
      <c r="MR222" s="4">
        <v>2.6515677741654002</v>
      </c>
      <c r="MS222" s="4">
        <v>2.6381498348826771</v>
      </c>
      <c r="MT222" s="4">
        <v>2.624731895599953</v>
      </c>
      <c r="MU222" s="4">
        <v>2.6241601084146096</v>
      </c>
      <c r="MV222" s="4">
        <v>2.6235883212292661</v>
      </c>
      <c r="MW222" s="4">
        <v>2.6230165340439231</v>
      </c>
      <c r="MX222" s="4">
        <v>2.6224447468585796</v>
      </c>
      <c r="MY222" s="4">
        <v>2.6218729596732362</v>
      </c>
      <c r="MZ222" s="4">
        <v>2.6213011724878932</v>
      </c>
      <c r="NA222" s="4">
        <v>2.6207293853025497</v>
      </c>
      <c r="NB222" s="4">
        <v>2.6201575981172063</v>
      </c>
      <c r="NC222" s="4">
        <v>2.6110090031517132</v>
      </c>
      <c r="ND222" s="4">
        <v>2.5982009702000233</v>
      </c>
      <c r="NE222" s="4">
        <v>2.6091792841586146</v>
      </c>
      <c r="NF222" s="4">
        <v>2.6000306891931215</v>
      </c>
      <c r="NG222" s="4">
        <v>2.5853929372483329</v>
      </c>
      <c r="NH222" s="4">
        <v>2.5634363093311494</v>
      </c>
      <c r="NI222" s="4">
        <v>2.5643511688276988</v>
      </c>
      <c r="NJ222" s="4">
        <v>2.5524579953725581</v>
      </c>
      <c r="NK222" s="4">
        <v>2.5570322928553044</v>
      </c>
      <c r="NL222" s="4">
        <v>4</v>
      </c>
      <c r="NM222" s="4">
        <v>4</v>
      </c>
      <c r="NN222" s="4">
        <v>7</v>
      </c>
      <c r="NO222" s="4">
        <v>0</v>
      </c>
      <c r="NP222" s="4">
        <v>-2</v>
      </c>
      <c r="NQ222" s="4">
        <v>4</v>
      </c>
      <c r="NR222" s="4">
        <v>-7</v>
      </c>
      <c r="NS222" s="4">
        <v>7</v>
      </c>
      <c r="NT222" s="4">
        <v>2</v>
      </c>
      <c r="NU222" s="4">
        <v>3</v>
      </c>
      <c r="NV222" s="4">
        <v>0</v>
      </c>
      <c r="NW222" s="4">
        <v>8</v>
      </c>
      <c r="NX222" s="4">
        <v>7</v>
      </c>
      <c r="NY222" s="4">
        <v>8</v>
      </c>
      <c r="NZ222" s="4">
        <v>11</v>
      </c>
      <c r="OA222" s="4">
        <v>18</v>
      </c>
      <c r="OB222" s="4">
        <v>-7</v>
      </c>
      <c r="OC222" s="4">
        <v>9</v>
      </c>
      <c r="OD222" s="4">
        <v>11</v>
      </c>
      <c r="OE222" s="4">
        <v>-15</v>
      </c>
      <c r="OF222" s="4">
        <v>3</v>
      </c>
      <c r="OG222" s="4">
        <v>1</v>
      </c>
      <c r="OH222" s="4">
        <v>3</v>
      </c>
      <c r="OI222" s="4">
        <v>11</v>
      </c>
      <c r="OJ222" s="4">
        <v>-10</v>
      </c>
      <c r="OK222" s="4">
        <v>16</v>
      </c>
      <c r="OL222" s="4">
        <v>19</v>
      </c>
      <c r="OM222" s="4">
        <v>19</v>
      </c>
      <c r="ON222" s="4">
        <v>3</v>
      </c>
      <c r="OO222" s="4">
        <v>3</v>
      </c>
      <c r="OP222" s="4">
        <v>131.33079646130693</v>
      </c>
      <c r="OQ222" s="4">
        <v>9.4593894213702523</v>
      </c>
      <c r="OR222" s="4">
        <v>194.79779669456195</v>
      </c>
      <c r="OS222" s="4">
        <v>335.58798257723913</v>
      </c>
      <c r="OT222" s="21">
        <v>3.7749582196409004E-2</v>
      </c>
      <c r="OU222" s="21">
        <v>2.7189966718511793E-3</v>
      </c>
      <c r="OV222" s="21">
        <v>5.5992468150204644E-2</v>
      </c>
      <c r="OW222" s="21">
        <v>9.6461047018464821E-2</v>
      </c>
    </row>
    <row r="223" spans="1:413" ht="12" customHeight="1" x14ac:dyDescent="0.25">
      <c r="A223" s="4">
        <v>19</v>
      </c>
      <c r="B223" s="123">
        <v>1</v>
      </c>
      <c r="C223" s="17" t="s">
        <v>679</v>
      </c>
      <c r="D223" s="24">
        <v>2</v>
      </c>
      <c r="E223" s="24">
        <v>11018</v>
      </c>
      <c r="F223" s="35" t="s">
        <v>147</v>
      </c>
      <c r="G223" s="2">
        <v>1031</v>
      </c>
      <c r="H223" s="4">
        <v>1162.9333333333334</v>
      </c>
      <c r="I223" s="4">
        <v>1294.8666666666668</v>
      </c>
      <c r="J223" s="4">
        <v>1426.8</v>
      </c>
      <c r="K223" s="2">
        <v>1558.7333333333336</v>
      </c>
      <c r="L223" s="4">
        <v>1690.666666666667</v>
      </c>
      <c r="M223" s="4">
        <v>1822.6</v>
      </c>
      <c r="N223" s="4">
        <v>1954.5333333333338</v>
      </c>
      <c r="O223" s="4">
        <v>2086.4666666666672</v>
      </c>
      <c r="P223" s="2">
        <v>2218.4</v>
      </c>
      <c r="Q223" s="4">
        <v>2350.3333333333339</v>
      </c>
      <c r="R223" s="4">
        <v>2482.2666666666673</v>
      </c>
      <c r="S223" s="4">
        <v>2614.1999999999998</v>
      </c>
      <c r="T223" s="4">
        <v>2746.1333333333341</v>
      </c>
      <c r="U223" s="2">
        <v>2878.0666666666675</v>
      </c>
      <c r="V223" s="4">
        <v>3010</v>
      </c>
      <c r="W223" s="4">
        <v>3040.2</v>
      </c>
      <c r="X223" s="4">
        <v>3070.4</v>
      </c>
      <c r="Y223" s="4">
        <v>3100.6</v>
      </c>
      <c r="Z223" s="2">
        <v>3130.8</v>
      </c>
      <c r="AA223" s="4">
        <v>3161</v>
      </c>
      <c r="AB223" s="4">
        <v>3191.2</v>
      </c>
      <c r="AC223" s="4">
        <v>3221.4</v>
      </c>
      <c r="AD223" s="4">
        <v>3251.6</v>
      </c>
      <c r="AE223" s="2">
        <v>3281.8</v>
      </c>
      <c r="AF223" s="4">
        <v>3312</v>
      </c>
      <c r="AG223" s="4">
        <v>3282.4583333333335</v>
      </c>
      <c r="AH223" s="4">
        <v>3252.916666666667</v>
      </c>
      <c r="AI223" s="4">
        <v>3223.3750000000005</v>
      </c>
      <c r="AJ223" s="2">
        <v>3193.8333333333339</v>
      </c>
      <c r="AK223" s="4">
        <v>3164.2916666666674</v>
      </c>
      <c r="AL223" s="4">
        <v>3134.75</v>
      </c>
      <c r="AM223" s="4">
        <v>3105.2083333333344</v>
      </c>
      <c r="AN223" s="4">
        <v>3075.6666666666679</v>
      </c>
      <c r="AO223" s="2">
        <v>3046.1250000000014</v>
      </c>
      <c r="AP223" s="4">
        <v>3016.5833333333348</v>
      </c>
      <c r="AQ223" s="4">
        <v>2987.0416666666683</v>
      </c>
      <c r="AR223" s="4">
        <v>2957.5</v>
      </c>
      <c r="AS223" s="4">
        <v>2927.9583333333353</v>
      </c>
      <c r="AT223" s="2">
        <v>2898.4166666666688</v>
      </c>
      <c r="AU223" s="4">
        <v>2868.8750000000023</v>
      </c>
      <c r="AV223" s="4">
        <v>2839.3333333333358</v>
      </c>
      <c r="AW223" s="4">
        <v>2809.7916666666692</v>
      </c>
      <c r="AX223" s="4">
        <v>2780.25</v>
      </c>
      <c r="AY223" s="2">
        <v>2750.7083333333362</v>
      </c>
      <c r="AZ223" s="4">
        <v>2721.1666666666697</v>
      </c>
      <c r="BA223" s="4">
        <v>2691.6250000000032</v>
      </c>
      <c r="BB223" s="4">
        <v>2662.0833333333367</v>
      </c>
      <c r="BC223" s="4">
        <v>2632.5416666666702</v>
      </c>
      <c r="BD223" s="2">
        <v>2603</v>
      </c>
      <c r="BE223" s="4">
        <v>2710.3</v>
      </c>
      <c r="BF223" s="4">
        <v>2817.6</v>
      </c>
      <c r="BG223" s="4">
        <v>2924.9</v>
      </c>
      <c r="BH223" s="4">
        <v>3032.2</v>
      </c>
      <c r="BI223" s="2">
        <v>3139.5</v>
      </c>
      <c r="BJ223" s="4">
        <v>3246.8</v>
      </c>
      <c r="BK223" s="4">
        <v>3354.1</v>
      </c>
      <c r="BL223" s="4">
        <v>3461.4</v>
      </c>
      <c r="BM223" s="4">
        <v>3568.7</v>
      </c>
      <c r="BN223" s="2">
        <v>3676</v>
      </c>
      <c r="BO223" s="4">
        <v>3808.7</v>
      </c>
      <c r="BP223" s="4">
        <v>3941.4</v>
      </c>
      <c r="BQ223" s="4">
        <v>4074.1</v>
      </c>
      <c r="BR223" s="4">
        <v>4206.8</v>
      </c>
      <c r="BS223" s="2">
        <v>4339.5</v>
      </c>
      <c r="BT223" s="4">
        <v>4472.2</v>
      </c>
      <c r="BU223" s="4">
        <v>4604.8999999999996</v>
      </c>
      <c r="BV223" s="4">
        <v>4737.6000000000004</v>
      </c>
      <c r="BW223" s="4">
        <v>4870.3</v>
      </c>
      <c r="BX223" s="2">
        <v>5003</v>
      </c>
      <c r="BY223" s="4">
        <v>5218.1000000000004</v>
      </c>
      <c r="BZ223" s="4">
        <v>5433.2</v>
      </c>
      <c r="CA223" s="4">
        <v>5648.3</v>
      </c>
      <c r="CB223" s="4">
        <v>5863.4</v>
      </c>
      <c r="CC223" s="2">
        <v>6078.5</v>
      </c>
      <c r="CD223" s="4">
        <v>6293.6</v>
      </c>
      <c r="CE223" s="4">
        <v>6508.7</v>
      </c>
      <c r="CF223" s="4">
        <v>6723.8</v>
      </c>
      <c r="CG223" s="4">
        <v>6938.9</v>
      </c>
      <c r="CH223" s="2">
        <v>7154</v>
      </c>
      <c r="CI223" s="4">
        <v>7206.5</v>
      </c>
      <c r="CJ223" s="4">
        <v>7259</v>
      </c>
      <c r="CK223" s="4">
        <v>7311.5</v>
      </c>
      <c r="CL223" s="4">
        <v>7364</v>
      </c>
      <c r="CM223" s="2">
        <v>7416.5</v>
      </c>
      <c r="CN223" s="4">
        <v>7469</v>
      </c>
      <c r="CO223" s="4">
        <v>7521.5</v>
      </c>
      <c r="CP223" s="4">
        <v>7574</v>
      </c>
      <c r="CQ223" s="4">
        <v>7626.5</v>
      </c>
      <c r="CR223" s="2">
        <v>7679</v>
      </c>
      <c r="CS223" s="4">
        <v>7842.3</v>
      </c>
      <c r="CT223" s="4">
        <v>8005.6</v>
      </c>
      <c r="CU223" s="4">
        <v>8168.9</v>
      </c>
      <c r="CV223" s="4">
        <v>8332.2000000000007</v>
      </c>
      <c r="CW223" s="2">
        <v>8495.5</v>
      </c>
      <c r="CX223" s="4">
        <v>8658.7999999999993</v>
      </c>
      <c r="CY223" s="4">
        <v>8822.1</v>
      </c>
      <c r="CZ223" s="4">
        <v>8985.4</v>
      </c>
      <c r="DA223" s="4">
        <v>9148.7000000000007</v>
      </c>
      <c r="DB223" s="2">
        <v>9312</v>
      </c>
      <c r="DC223" s="4">
        <v>9306.6470588235297</v>
      </c>
      <c r="DD223" s="4">
        <v>9301.2941176470595</v>
      </c>
      <c r="DE223" s="4">
        <v>9295.9411764705892</v>
      </c>
      <c r="DF223" s="4">
        <v>9290.5882352941189</v>
      </c>
      <c r="DG223" s="2">
        <v>9285.2352941176487</v>
      </c>
      <c r="DH223" s="4">
        <v>9279.8823529411784</v>
      </c>
      <c r="DI223" s="4">
        <v>9274.5294117647081</v>
      </c>
      <c r="DJ223" s="4">
        <v>9269.1764705882379</v>
      </c>
      <c r="DK223" s="4">
        <v>9263.8235294117676</v>
      </c>
      <c r="DL223" s="2">
        <v>9258.4705882352973</v>
      </c>
      <c r="DM223" s="4">
        <v>9253.1176470588271</v>
      </c>
      <c r="DN223" s="4">
        <v>9247.7647058823568</v>
      </c>
      <c r="DO223" s="4">
        <v>9242.4117647058865</v>
      </c>
      <c r="DP223" s="4">
        <v>9237.0588235294163</v>
      </c>
      <c r="DQ223" s="2">
        <v>9231.705882352946</v>
      </c>
      <c r="DR223" s="4">
        <v>9226.3529411764757</v>
      </c>
      <c r="DS223" s="4">
        <v>9221</v>
      </c>
      <c r="DT223" s="4">
        <v>9287</v>
      </c>
      <c r="DU223" s="4">
        <v>9353</v>
      </c>
      <c r="DV223" s="2">
        <v>9419</v>
      </c>
      <c r="DW223" s="4">
        <v>9485</v>
      </c>
      <c r="DX223" s="4">
        <v>9551</v>
      </c>
      <c r="DY223" s="4">
        <v>9617</v>
      </c>
      <c r="DZ223" s="4">
        <v>9683</v>
      </c>
      <c r="EA223" s="2">
        <v>9749</v>
      </c>
      <c r="EB223" s="4">
        <v>9815</v>
      </c>
      <c r="EC223" s="4">
        <v>9881</v>
      </c>
      <c r="ED223" s="4">
        <v>9947</v>
      </c>
      <c r="EE223" s="4">
        <v>10013</v>
      </c>
      <c r="EF223" s="2">
        <v>10079</v>
      </c>
      <c r="EG223" s="4">
        <v>10145</v>
      </c>
      <c r="EH223" s="4">
        <v>10148.888888888889</v>
      </c>
      <c r="EI223" s="4">
        <v>10152.777777777777</v>
      </c>
      <c r="EJ223" s="4">
        <v>10156.666666666666</v>
      </c>
      <c r="EK223" s="2">
        <v>10160.555555555555</v>
      </c>
      <c r="EL223" s="4">
        <v>10164.444444444443</v>
      </c>
      <c r="EM223" s="4">
        <v>10168.333333333332</v>
      </c>
      <c r="EN223" s="4">
        <v>10172.222222222221</v>
      </c>
      <c r="EO223" s="4">
        <v>10176.111111111109</v>
      </c>
      <c r="EP223" s="2">
        <v>10180</v>
      </c>
      <c r="EQ223" s="4">
        <v>10213.375</v>
      </c>
      <c r="ER223" s="4">
        <v>10246.75</v>
      </c>
      <c r="ES223" s="4">
        <v>10280.125</v>
      </c>
      <c r="ET223" s="4">
        <v>10313.5</v>
      </c>
      <c r="EU223" s="2">
        <v>10346.875</v>
      </c>
      <c r="EV223" s="4">
        <v>10380.25</v>
      </c>
      <c r="EW223" s="4">
        <v>10413.625</v>
      </c>
      <c r="EX223" s="4">
        <v>10447</v>
      </c>
      <c r="EY223" s="4">
        <v>10390</v>
      </c>
      <c r="EZ223" s="2">
        <v>10265</v>
      </c>
      <c r="FA223" s="4">
        <v>10145</v>
      </c>
      <c r="FB223" s="4">
        <v>10019</v>
      </c>
      <c r="FC223" s="4">
        <v>9918</v>
      </c>
      <c r="FD223" s="4">
        <v>9743</v>
      </c>
      <c r="FE223" s="2">
        <v>9611</v>
      </c>
      <c r="FF223" s="4">
        <v>9567</v>
      </c>
      <c r="FG223" s="4">
        <v>9483</v>
      </c>
      <c r="FH223" s="4">
        <v>9371</v>
      </c>
      <c r="FI223" s="4">
        <v>9378</v>
      </c>
      <c r="FJ223" s="2">
        <v>9380</v>
      </c>
      <c r="FK223" s="4">
        <v>9340</v>
      </c>
      <c r="FL223" s="4">
        <v>9339</v>
      </c>
      <c r="FM223" s="4">
        <v>9320</v>
      </c>
      <c r="FN223" s="4">
        <v>9283</v>
      </c>
      <c r="FO223" s="2">
        <v>9298</v>
      </c>
      <c r="FP223" s="4">
        <v>9236</v>
      </c>
      <c r="FQ223" s="4">
        <v>9195</v>
      </c>
      <c r="FR223" s="4">
        <v>9251</v>
      </c>
      <c r="FS223" s="4">
        <v>9161</v>
      </c>
      <c r="FT223" s="2">
        <v>9151</v>
      </c>
      <c r="FU223" s="4">
        <v>9112</v>
      </c>
      <c r="FV223" s="4">
        <v>9225</v>
      </c>
      <c r="FW223" s="4">
        <v>9319</v>
      </c>
      <c r="FX223" s="4">
        <v>9436</v>
      </c>
      <c r="FY223" s="2">
        <v>9550</v>
      </c>
      <c r="FZ223" s="4">
        <v>9663</v>
      </c>
      <c r="GA223" s="4">
        <v>9755</v>
      </c>
      <c r="GB223" s="4">
        <v>9862</v>
      </c>
      <c r="GC223" s="4">
        <v>10047</v>
      </c>
      <c r="GD223" s="2">
        <v>10166</v>
      </c>
      <c r="GE223" s="29">
        <v>10318</v>
      </c>
      <c r="GF223" s="2">
        <v>10605</v>
      </c>
      <c r="GG223" s="2">
        <v>10765</v>
      </c>
      <c r="GH223" s="2">
        <v>10866</v>
      </c>
      <c r="GI223" s="2">
        <v>11040</v>
      </c>
      <c r="GJ223" s="2">
        <v>11148</v>
      </c>
      <c r="GK223" s="2">
        <v>11233</v>
      </c>
      <c r="GL223" s="4">
        <v>11368</v>
      </c>
      <c r="GN223" s="65"/>
      <c r="GS223" s="70"/>
      <c r="GT223" s="4">
        <v>10172.222222222221</v>
      </c>
      <c r="GU223" s="4">
        <v>10171.108796385988</v>
      </c>
      <c r="GV223" s="4">
        <v>10169.993457409668</v>
      </c>
      <c r="GW223" s="4">
        <v>10198.362316404366</v>
      </c>
      <c r="GX223" s="4">
        <v>10226.729262258972</v>
      </c>
      <c r="GY223" s="4">
        <v>10255.079789272017</v>
      </c>
      <c r="GZ223" s="4">
        <v>10283.413897443501</v>
      </c>
      <c r="HA223" s="4">
        <v>10311.731586773421</v>
      </c>
      <c r="HB223" s="4">
        <v>10340.03285726178</v>
      </c>
      <c r="HC223" s="4">
        <v>10368.317708908577</v>
      </c>
      <c r="HD223" s="4">
        <v>10396.586141713811</v>
      </c>
      <c r="HE223" s="4">
        <v>10334.463155677484</v>
      </c>
      <c r="HF223" s="4">
        <v>10204.323750799595</v>
      </c>
      <c r="HG223" s="4">
        <v>10079.212387089316</v>
      </c>
      <c r="HH223" s="4">
        <v>9948.1625171676606</v>
      </c>
      <c r="HI223" s="4">
        <v>9842.1716812830819</v>
      </c>
      <c r="HJ223" s="4">
        <v>9662.2428311374351</v>
      </c>
      <c r="HK223" s="4">
        <v>9525.3636679729934</v>
      </c>
      <c r="HL223" s="4">
        <v>9476.5705961126241</v>
      </c>
      <c r="HM223" s="4">
        <v>9387.8424616930406</v>
      </c>
      <c r="HN223" s="4">
        <v>9271.1359730870499</v>
      </c>
      <c r="HO223" s="4">
        <v>9273.4708083070163</v>
      </c>
      <c r="HP223" s="4">
        <v>9269.4708083070163</v>
      </c>
      <c r="HQ223" s="4">
        <v>9236.4708083070163</v>
      </c>
      <c r="HR223" s="4">
        <v>9212.4708083070163</v>
      </c>
      <c r="HS223" s="4">
        <v>9216.4708083070163</v>
      </c>
      <c r="HT223" s="4">
        <v>9149.4708083070163</v>
      </c>
      <c r="HU223" s="4">
        <v>9156.4708083070163</v>
      </c>
      <c r="HV223" s="4">
        <v>9104.4708083070163</v>
      </c>
      <c r="HW223" s="4">
        <v>9077.4708083070163</v>
      </c>
      <c r="HX223" s="4">
        <v>9131.4708083070163</v>
      </c>
      <c r="HY223" s="4">
        <v>9042.4708083070163</v>
      </c>
      <c r="HZ223" s="4">
        <v>9015.4708083070163</v>
      </c>
      <c r="IA223" s="4">
        <v>8977.4708083070163</v>
      </c>
      <c r="IB223" s="4">
        <v>9083.4708083070163</v>
      </c>
      <c r="IC223" s="4">
        <v>9159.4708083070163</v>
      </c>
      <c r="ID223" s="4">
        <v>9253.4708083070163</v>
      </c>
      <c r="IE223" s="4">
        <v>9342.4708083070163</v>
      </c>
      <c r="IF223" s="4">
        <v>9460.4708083070163</v>
      </c>
      <c r="IG223" s="4">
        <v>9495.4708083070163</v>
      </c>
      <c r="IH223" s="4">
        <v>9558.4708083070163</v>
      </c>
      <c r="II223" s="4">
        <v>9673.4708083070163</v>
      </c>
      <c r="IJ223" s="4">
        <v>9737.4708083070163</v>
      </c>
      <c r="IK223" s="4">
        <v>9816.4708083070163</v>
      </c>
      <c r="IL223" s="4">
        <v>10005.470808307016</v>
      </c>
      <c r="IM223" s="4">
        <v>10104.470808307016</v>
      </c>
      <c r="IN223" s="4">
        <v>10134.470808307016</v>
      </c>
      <c r="IO223" s="4">
        <v>10229.470808307016</v>
      </c>
      <c r="IP223" s="4">
        <v>10262.470808307016</v>
      </c>
      <c r="IQ223" s="4">
        <v>10296.470808307016</v>
      </c>
      <c r="IR223" s="4">
        <v>10321.470808307015</v>
      </c>
      <c r="IS223" s="4">
        <v>9.5743951280094599</v>
      </c>
      <c r="IT223" s="4">
        <v>9.5780568646589757</v>
      </c>
      <c r="IU223" s="4">
        <v>9.5817186013084896</v>
      </c>
      <c r="IV223" s="4">
        <v>9.5853803379580054</v>
      </c>
      <c r="IW223" s="4">
        <v>9.6168058849893754</v>
      </c>
      <c r="IX223" s="4">
        <v>9.6482314320207454</v>
      </c>
      <c r="IY223" s="4">
        <v>9.6796569790521154</v>
      </c>
      <c r="IZ223" s="4">
        <v>9.7110825260834854</v>
      </c>
      <c r="JA223" s="4">
        <v>9.7425080731148554</v>
      </c>
      <c r="JB223" s="4">
        <v>9.7739336201462272</v>
      </c>
      <c r="JC223" s="4">
        <v>9.8053591671775973</v>
      </c>
      <c r="JD223" s="4">
        <v>9.8367847142089673</v>
      </c>
      <c r="JE223" s="4">
        <v>9.7831141170317952</v>
      </c>
      <c r="JF223" s="4">
        <v>9.6654154390116815</v>
      </c>
      <c r="JG223" s="4">
        <v>9.5524247081123743</v>
      </c>
      <c r="JH223" s="4">
        <v>9.4337844406681004</v>
      </c>
      <c r="JI223" s="4">
        <v>9.3386839088278482</v>
      </c>
      <c r="JJ223" s="4">
        <v>9.1739057595996893</v>
      </c>
      <c r="JK223" s="4">
        <v>9.0496159556104505</v>
      </c>
      <c r="JL223" s="4">
        <v>9.0081860209473703</v>
      </c>
      <c r="JM223" s="4">
        <v>8.9290925093178544</v>
      </c>
      <c r="JN223" s="4">
        <v>10</v>
      </c>
      <c r="JO223" s="4">
        <v>7</v>
      </c>
      <c r="JP223" s="4">
        <v>10</v>
      </c>
      <c r="JQ223" s="4">
        <v>-3</v>
      </c>
      <c r="JR223" s="4">
        <v>20</v>
      </c>
      <c r="JS223" s="4">
        <v>16</v>
      </c>
      <c r="JT223" s="4">
        <v>2</v>
      </c>
      <c r="JU223" s="4">
        <v>5</v>
      </c>
      <c r="JV223" s="4">
        <v>7</v>
      </c>
      <c r="JW223" s="4">
        <v>2</v>
      </c>
      <c r="JX223" s="4">
        <v>3</v>
      </c>
      <c r="JY223" s="4">
        <v>5</v>
      </c>
      <c r="JZ223" s="4">
        <v>6</v>
      </c>
      <c r="KA223" s="4">
        <v>14</v>
      </c>
      <c r="KB223" s="4">
        <v>14</v>
      </c>
      <c r="KC223" s="4">
        <v>14</v>
      </c>
      <c r="KD223" s="4">
        <v>2</v>
      </c>
      <c r="KE223" s="4">
        <v>17</v>
      </c>
      <c r="KF223" s="4">
        <v>22</v>
      </c>
      <c r="KG223" s="4">
        <v>33</v>
      </c>
      <c r="KH223" s="4">
        <v>13</v>
      </c>
      <c r="KI223" s="4">
        <v>39</v>
      </c>
      <c r="KJ223" s="4">
        <v>39</v>
      </c>
      <c r="KK223" s="4">
        <v>24</v>
      </c>
      <c r="KL223" s="4">
        <v>6</v>
      </c>
      <c r="KM223" s="4">
        <v>22</v>
      </c>
      <c r="KN223" s="4">
        <v>42</v>
      </c>
      <c r="KO223" s="4">
        <v>18</v>
      </c>
      <c r="KP223" s="4">
        <v>36</v>
      </c>
      <c r="KQ223" s="4"/>
      <c r="KR223" s="4">
        <v>2.1783604070312306</v>
      </c>
      <c r="KS223" s="4">
        <v>2.1783604070312306</v>
      </c>
      <c r="KT223" s="4">
        <v>2.1791935230695421</v>
      </c>
      <c r="KU223" s="4">
        <v>2.180026639107854</v>
      </c>
      <c r="KV223" s="4">
        <v>2.1808597551461659</v>
      </c>
      <c r="KW223" s="4">
        <v>2.1880096760035337</v>
      </c>
      <c r="KX223" s="4">
        <v>2.1951595968609015</v>
      </c>
      <c r="KY223" s="4">
        <v>2.2023095177182692</v>
      </c>
      <c r="KZ223" s="4">
        <v>2.2094594385756365</v>
      </c>
      <c r="LA223" s="4">
        <v>2.2166093594330043</v>
      </c>
      <c r="LB223" s="4">
        <v>2.2237592802903721</v>
      </c>
      <c r="LC223" s="4">
        <v>2.2309092011477398</v>
      </c>
      <c r="LD223" s="4">
        <v>2.2380591220051076</v>
      </c>
      <c r="LE223" s="4">
        <v>2.2258480212149965</v>
      </c>
      <c r="LF223" s="4">
        <v>2.1990692914121213</v>
      </c>
      <c r="LG223" s="4">
        <v>2.1733617108013608</v>
      </c>
      <c r="LH223" s="4">
        <v>2.1463687511600624</v>
      </c>
      <c r="LI223" s="4">
        <v>2.1247315374793394</v>
      </c>
      <c r="LJ223" s="4">
        <v>2.087241315755314</v>
      </c>
      <c r="LK223" s="4">
        <v>2.0589629770834774</v>
      </c>
      <c r="LL223" s="4">
        <v>2.0495368641928655</v>
      </c>
      <c r="LM223" s="4">
        <v>2.0315415577653333</v>
      </c>
      <c r="LN223" s="4">
        <v>0</v>
      </c>
      <c r="LO223" s="4">
        <v>1</v>
      </c>
      <c r="LP223" s="4">
        <v>3</v>
      </c>
      <c r="LQ223" s="4">
        <v>2</v>
      </c>
      <c r="LR223" s="4">
        <v>4</v>
      </c>
      <c r="LS223" s="4">
        <v>2</v>
      </c>
      <c r="LT223" s="4">
        <v>4</v>
      </c>
      <c r="LU223" s="4">
        <v>1</v>
      </c>
      <c r="LV223" s="4">
        <v>-1</v>
      </c>
      <c r="LW223" s="4">
        <v>1</v>
      </c>
      <c r="LX223" s="4">
        <v>1</v>
      </c>
      <c r="LY223" s="4">
        <v>0</v>
      </c>
      <c r="LZ223" s="4">
        <v>2</v>
      </c>
      <c r="MA223" s="4">
        <v>1</v>
      </c>
      <c r="MB223" s="4">
        <v>0</v>
      </c>
      <c r="MC223" s="4">
        <v>1</v>
      </c>
      <c r="MD223" s="4">
        <v>-2</v>
      </c>
      <c r="ME223" s="4">
        <v>0</v>
      </c>
      <c r="MF223" s="4">
        <v>2</v>
      </c>
      <c r="MG223" s="4">
        <v>2</v>
      </c>
      <c r="MH223" s="4">
        <v>3</v>
      </c>
      <c r="MI223" s="4">
        <v>8</v>
      </c>
      <c r="MJ223" s="4">
        <v>7</v>
      </c>
      <c r="MK223" s="4">
        <v>5</v>
      </c>
      <c r="ML223" s="4">
        <v>11</v>
      </c>
      <c r="MM223" s="4">
        <v>11</v>
      </c>
      <c r="MN223" s="4">
        <v>10</v>
      </c>
      <c r="MO223" s="4">
        <v>10</v>
      </c>
      <c r="MP223" s="4">
        <v>6</v>
      </c>
      <c r="MQ223" s="4">
        <v>-6.7504408099194171</v>
      </c>
      <c r="MR223" s="4">
        <v>-6.7530225225167744</v>
      </c>
      <c r="MS223" s="4">
        <v>-6.7556042351141317</v>
      </c>
      <c r="MT223" s="4">
        <v>-6.7581859477114907</v>
      </c>
      <c r="MU223" s="4">
        <v>-6.7803425740380989</v>
      </c>
      <c r="MV223" s="4">
        <v>-6.8024992003647071</v>
      </c>
      <c r="MW223" s="4">
        <v>-6.8246558266913153</v>
      </c>
      <c r="MX223" s="4">
        <v>-6.8468124530179235</v>
      </c>
      <c r="MY223" s="4">
        <v>-6.8689690793445317</v>
      </c>
      <c r="MZ223" s="4">
        <v>-6.8911257056711399</v>
      </c>
      <c r="NA223" s="4">
        <v>-6.9132823319977481</v>
      </c>
      <c r="NB223" s="4">
        <v>-6.9354389583243563</v>
      </c>
      <c r="NC223" s="4">
        <v>-6.8975984279688003</v>
      </c>
      <c r="ND223" s="4">
        <v>-6.8146148087680212</v>
      </c>
      <c r="NE223" s="4">
        <v>-6.7349505343352725</v>
      </c>
      <c r="NF223" s="4">
        <v>-6.6513030461808862</v>
      </c>
      <c r="NG223" s="4">
        <v>-6.5842522818666565</v>
      </c>
      <c r="NH223" s="4">
        <v>-6.4680752149855651</v>
      </c>
      <c r="NI223" s="4">
        <v>-6.3804445131095422</v>
      </c>
      <c r="NJ223" s="4">
        <v>-6.3512342791508676</v>
      </c>
      <c r="NK223" s="4">
        <v>-6.2954692870479434</v>
      </c>
      <c r="NL223" s="4">
        <v>-4</v>
      </c>
      <c r="NM223" s="4">
        <v>-15</v>
      </c>
      <c r="NN223" s="4">
        <v>10</v>
      </c>
      <c r="NO223" s="4">
        <v>-22</v>
      </c>
      <c r="NP223" s="4">
        <v>6</v>
      </c>
      <c r="NQ223" s="4">
        <v>-10</v>
      </c>
      <c r="NR223" s="4">
        <v>-16</v>
      </c>
      <c r="NS223" s="4">
        <v>-20</v>
      </c>
      <c r="NT223" s="4">
        <v>-4</v>
      </c>
      <c r="NU223" s="4">
        <v>-4</v>
      </c>
      <c r="NV223" s="4">
        <v>13</v>
      </c>
      <c r="NW223" s="4">
        <v>-6</v>
      </c>
      <c r="NX223" s="4">
        <v>-1</v>
      </c>
      <c r="NY223" s="4">
        <v>3</v>
      </c>
      <c r="NZ223" s="4">
        <v>9</v>
      </c>
      <c r="OA223" s="4">
        <v>10</v>
      </c>
      <c r="OB223" s="4">
        <v>-5</v>
      </c>
      <c r="OC223" s="4">
        <v>40</v>
      </c>
      <c r="OD223" s="4">
        <v>20</v>
      </c>
      <c r="OE223" s="4">
        <v>35</v>
      </c>
      <c r="OF223" s="4">
        <v>39</v>
      </c>
      <c r="OG223" s="4">
        <v>26</v>
      </c>
      <c r="OH223" s="4">
        <v>52</v>
      </c>
      <c r="OI223" s="4">
        <v>32</v>
      </c>
      <c r="OJ223" s="4">
        <v>54</v>
      </c>
      <c r="OK223" s="4">
        <v>46</v>
      </c>
      <c r="OL223" s="4">
        <v>23</v>
      </c>
      <c r="OM223" s="4">
        <v>23</v>
      </c>
      <c r="ON223" s="4">
        <v>68</v>
      </c>
      <c r="OO223" s="4">
        <v>68</v>
      </c>
      <c r="OP223" s="4">
        <v>645.06813618785543</v>
      </c>
      <c r="OQ223" s="4">
        <v>142.69773795028544</v>
      </c>
      <c r="OR223" s="4">
        <v>328.9416779618748</v>
      </c>
      <c r="OS223" s="4">
        <v>1116.7075521000156</v>
      </c>
      <c r="OT223" s="21">
        <v>5.6744206209346885E-2</v>
      </c>
      <c r="OU223" s="21">
        <v>1.2552580748617649E-2</v>
      </c>
      <c r="OV223" s="21">
        <v>2.8935756330214179E-2</v>
      </c>
      <c r="OW223" s="21">
        <v>9.8232543288178709E-2</v>
      </c>
    </row>
    <row r="224" spans="1:413" ht="12" customHeight="1" x14ac:dyDescent="0.2">
      <c r="A224" s="4">
        <v>370</v>
      </c>
      <c r="B224" s="121">
        <v>1</v>
      </c>
      <c r="C224" s="17" t="s">
        <v>686</v>
      </c>
      <c r="D224" s="24">
        <v>3</v>
      </c>
      <c r="E224" s="24">
        <v>53039</v>
      </c>
      <c r="F224" s="35" t="s">
        <v>414</v>
      </c>
      <c r="G224" s="2">
        <v>5135</v>
      </c>
      <c r="H224" s="4">
        <v>5175.2</v>
      </c>
      <c r="I224" s="4">
        <v>5215.3999999999996</v>
      </c>
      <c r="J224" s="4">
        <v>5255.6</v>
      </c>
      <c r="K224" s="2">
        <v>5295.8</v>
      </c>
      <c r="L224" s="4">
        <v>5336</v>
      </c>
      <c r="M224" s="4">
        <v>5376.2</v>
      </c>
      <c r="N224" s="4">
        <v>5416.4</v>
      </c>
      <c r="O224" s="4">
        <v>5456.6</v>
      </c>
      <c r="P224" s="2">
        <v>5496.8</v>
      </c>
      <c r="Q224" s="4">
        <v>5537</v>
      </c>
      <c r="R224" s="4">
        <v>5577.2</v>
      </c>
      <c r="S224" s="4">
        <v>5617.4</v>
      </c>
      <c r="T224" s="4">
        <v>5657.6</v>
      </c>
      <c r="U224" s="2">
        <v>5697.8</v>
      </c>
      <c r="V224" s="4">
        <v>5738</v>
      </c>
      <c r="W224" s="4">
        <v>5748.3</v>
      </c>
      <c r="X224" s="4">
        <v>5758.6</v>
      </c>
      <c r="Y224" s="4">
        <v>5768.9</v>
      </c>
      <c r="Z224" s="2">
        <v>5779.2</v>
      </c>
      <c r="AA224" s="4">
        <v>5789.5</v>
      </c>
      <c r="AB224" s="4">
        <v>5799.8</v>
      </c>
      <c r="AC224" s="4">
        <v>5810.1</v>
      </c>
      <c r="AD224" s="4">
        <v>5820.4</v>
      </c>
      <c r="AE224" s="2">
        <v>5830.7</v>
      </c>
      <c r="AF224" s="4">
        <v>5841</v>
      </c>
      <c r="AG224" s="4">
        <v>5851.625</v>
      </c>
      <c r="AH224" s="4">
        <v>5862.25</v>
      </c>
      <c r="AI224" s="4">
        <v>5872.875</v>
      </c>
      <c r="AJ224" s="2">
        <v>5883.5</v>
      </c>
      <c r="AK224" s="4">
        <v>5894.125</v>
      </c>
      <c r="AL224" s="4">
        <v>5904.75</v>
      </c>
      <c r="AM224" s="4">
        <v>5915.375</v>
      </c>
      <c r="AN224" s="4">
        <v>5926</v>
      </c>
      <c r="AO224" s="2">
        <v>5936.625</v>
      </c>
      <c r="AP224" s="4">
        <v>5947.25</v>
      </c>
      <c r="AQ224" s="4">
        <v>5957.875</v>
      </c>
      <c r="AR224" s="4">
        <v>5968.5</v>
      </c>
      <c r="AS224" s="4">
        <v>5979.125</v>
      </c>
      <c r="AT224" s="2">
        <v>5989.75</v>
      </c>
      <c r="AU224" s="4">
        <v>6000.375</v>
      </c>
      <c r="AV224" s="4">
        <v>6011</v>
      </c>
      <c r="AW224" s="4">
        <v>6021.625</v>
      </c>
      <c r="AX224" s="4">
        <v>6032.25</v>
      </c>
      <c r="AY224" s="2">
        <v>6042.875</v>
      </c>
      <c r="AZ224" s="4">
        <v>6053.5</v>
      </c>
      <c r="BA224" s="4">
        <v>6064.125</v>
      </c>
      <c r="BB224" s="4">
        <v>6074.75</v>
      </c>
      <c r="BC224" s="4">
        <v>6085.375</v>
      </c>
      <c r="BD224" s="2">
        <v>6096</v>
      </c>
      <c r="BE224" s="4">
        <v>6077.9</v>
      </c>
      <c r="BF224" s="4">
        <v>6059.8</v>
      </c>
      <c r="BG224" s="4">
        <v>6041.7</v>
      </c>
      <c r="BH224" s="4">
        <v>6023.6</v>
      </c>
      <c r="BI224" s="2">
        <v>6005.5</v>
      </c>
      <c r="BJ224" s="4">
        <v>5987.4</v>
      </c>
      <c r="BK224" s="4">
        <v>5969.3</v>
      </c>
      <c r="BL224" s="4">
        <v>5951.2</v>
      </c>
      <c r="BM224" s="4">
        <v>5933.1</v>
      </c>
      <c r="BN224" s="2">
        <v>5915</v>
      </c>
      <c r="BO224" s="4">
        <v>5929.5</v>
      </c>
      <c r="BP224" s="4">
        <v>5944</v>
      </c>
      <c r="BQ224" s="4">
        <v>5958.5</v>
      </c>
      <c r="BR224" s="4">
        <v>5973</v>
      </c>
      <c r="BS224" s="2">
        <v>5987.5</v>
      </c>
      <c r="BT224" s="4">
        <v>6002</v>
      </c>
      <c r="BU224" s="4">
        <v>6016.5</v>
      </c>
      <c r="BV224" s="4">
        <v>6031</v>
      </c>
      <c r="BW224" s="4">
        <v>6045.5</v>
      </c>
      <c r="BX224" s="2">
        <v>6060</v>
      </c>
      <c r="BY224" s="4">
        <v>6079.8</v>
      </c>
      <c r="BZ224" s="4">
        <v>6099.6</v>
      </c>
      <c r="CA224" s="4">
        <v>6119.4</v>
      </c>
      <c r="CB224" s="4">
        <v>6139.2</v>
      </c>
      <c r="CC224" s="2">
        <v>6159</v>
      </c>
      <c r="CD224" s="4">
        <v>6178.8</v>
      </c>
      <c r="CE224" s="4">
        <v>6198.6</v>
      </c>
      <c r="CF224" s="4">
        <v>6218.4</v>
      </c>
      <c r="CG224" s="4">
        <v>6238.2</v>
      </c>
      <c r="CH224" s="2">
        <v>6258</v>
      </c>
      <c r="CI224" s="4">
        <v>6240.7</v>
      </c>
      <c r="CJ224" s="4">
        <v>6223.4</v>
      </c>
      <c r="CK224" s="4">
        <v>6206.1</v>
      </c>
      <c r="CL224" s="4">
        <v>6188.8</v>
      </c>
      <c r="CM224" s="2">
        <v>6171.5</v>
      </c>
      <c r="CN224" s="4">
        <v>6154.2</v>
      </c>
      <c r="CO224" s="4">
        <v>6136.9</v>
      </c>
      <c r="CP224" s="4">
        <v>6119.6</v>
      </c>
      <c r="CQ224" s="4">
        <v>6102.3</v>
      </c>
      <c r="CR224" s="2">
        <v>6085</v>
      </c>
      <c r="CS224" s="4">
        <v>6155.5</v>
      </c>
      <c r="CT224" s="4">
        <v>6226</v>
      </c>
      <c r="CU224" s="4">
        <v>6296.5</v>
      </c>
      <c r="CV224" s="4">
        <v>6367</v>
      </c>
      <c r="CW224" s="2">
        <v>6437.5</v>
      </c>
      <c r="CX224" s="4">
        <v>6508</v>
      </c>
      <c r="CY224" s="4">
        <v>6578.5</v>
      </c>
      <c r="CZ224" s="4">
        <v>6649</v>
      </c>
      <c r="DA224" s="4">
        <v>6719.5</v>
      </c>
      <c r="DB224" s="2">
        <v>6790</v>
      </c>
      <c r="DC224" s="4">
        <v>6807.4705882352937</v>
      </c>
      <c r="DD224" s="4">
        <v>6824.9411764705874</v>
      </c>
      <c r="DE224" s="4">
        <v>6842.4117647058811</v>
      </c>
      <c r="DF224" s="4">
        <v>6859.8823529411748</v>
      </c>
      <c r="DG224" s="2">
        <v>6877.3529411764684</v>
      </c>
      <c r="DH224" s="4">
        <v>6894.8235294117621</v>
      </c>
      <c r="DI224" s="4">
        <v>6912.2941176470558</v>
      </c>
      <c r="DJ224" s="4">
        <v>6929.7647058823495</v>
      </c>
      <c r="DK224" s="4">
        <v>6947.2352941176432</v>
      </c>
      <c r="DL224" s="2">
        <v>6964.7058823529369</v>
      </c>
      <c r="DM224" s="4">
        <v>6982.1764705882306</v>
      </c>
      <c r="DN224" s="4">
        <v>6999.6470588235243</v>
      </c>
      <c r="DO224" s="4">
        <v>7017.117647058818</v>
      </c>
      <c r="DP224" s="4">
        <v>7034.5882352941117</v>
      </c>
      <c r="DQ224" s="2">
        <v>7052.0588235294053</v>
      </c>
      <c r="DR224" s="4">
        <v>7069.529411764699</v>
      </c>
      <c r="DS224" s="4">
        <v>7087</v>
      </c>
      <c r="DT224" s="4">
        <v>7102.1428571428569</v>
      </c>
      <c r="DU224" s="4">
        <v>7117.2857142857138</v>
      </c>
      <c r="DV224" s="2">
        <v>7132.4285714285706</v>
      </c>
      <c r="DW224" s="4">
        <v>7147.5714285714275</v>
      </c>
      <c r="DX224" s="4">
        <v>7162.7142857142844</v>
      </c>
      <c r="DY224" s="4">
        <v>7177.8571428571413</v>
      </c>
      <c r="DZ224" s="4">
        <v>7193</v>
      </c>
      <c r="EA224" s="2">
        <v>7208.1428571428551</v>
      </c>
      <c r="EB224" s="4">
        <v>7223.2857142857119</v>
      </c>
      <c r="EC224" s="4">
        <v>7238.4285714285688</v>
      </c>
      <c r="ED224" s="4">
        <v>7253.5714285714257</v>
      </c>
      <c r="EE224" s="4">
        <v>7268.7142857142826</v>
      </c>
      <c r="EF224" s="2">
        <v>7283.8571428571395</v>
      </c>
      <c r="EG224" s="4">
        <v>7299</v>
      </c>
      <c r="EH224" s="4">
        <v>7276.333333333333</v>
      </c>
      <c r="EI224" s="4">
        <v>7253.6666666666661</v>
      </c>
      <c r="EJ224" s="4">
        <v>7231</v>
      </c>
      <c r="EK224" s="2">
        <v>7208.3333333333321</v>
      </c>
      <c r="EL224" s="4">
        <v>7185.6666666666652</v>
      </c>
      <c r="EM224" s="4">
        <v>7163</v>
      </c>
      <c r="EN224" s="4">
        <v>7140.3333333333312</v>
      </c>
      <c r="EO224" s="4">
        <v>7117.6666666666642</v>
      </c>
      <c r="EP224" s="2">
        <v>7095</v>
      </c>
      <c r="EQ224" s="4">
        <v>7091.625</v>
      </c>
      <c r="ER224" s="4">
        <v>7088.25</v>
      </c>
      <c r="ES224" s="4">
        <v>7084.875</v>
      </c>
      <c r="ET224" s="4">
        <v>7081.5</v>
      </c>
      <c r="EU224" s="2">
        <v>7078.125</v>
      </c>
      <c r="EV224" s="4">
        <v>7074.75</v>
      </c>
      <c r="EW224" s="4">
        <v>7071.375</v>
      </c>
      <c r="EX224" s="4">
        <v>7068</v>
      </c>
      <c r="EY224" s="4">
        <v>7019</v>
      </c>
      <c r="EZ224" s="2">
        <v>6807</v>
      </c>
      <c r="FA224" s="4">
        <v>6751</v>
      </c>
      <c r="FB224" s="4">
        <v>6905</v>
      </c>
      <c r="FC224" s="4">
        <v>7012</v>
      </c>
      <c r="FD224" s="4">
        <v>7021</v>
      </c>
      <c r="FE224" s="2">
        <v>7122</v>
      </c>
      <c r="FF224" s="4">
        <v>7057</v>
      </c>
      <c r="FG224" s="4">
        <v>7030</v>
      </c>
      <c r="FH224" s="4">
        <v>7019</v>
      </c>
      <c r="FI224" s="4">
        <v>6966</v>
      </c>
      <c r="FJ224" s="2">
        <v>6964</v>
      </c>
      <c r="FK224" s="4">
        <v>6919</v>
      </c>
      <c r="FL224" s="4">
        <v>6864</v>
      </c>
      <c r="FM224" s="4">
        <v>6821</v>
      </c>
      <c r="FN224" s="4">
        <v>6784</v>
      </c>
      <c r="FO224" s="2">
        <v>6731</v>
      </c>
      <c r="FP224" s="4">
        <v>6700</v>
      </c>
      <c r="FQ224" s="4">
        <v>6745</v>
      </c>
      <c r="FR224" s="4">
        <v>6679</v>
      </c>
      <c r="FS224" s="4">
        <v>6751</v>
      </c>
      <c r="FT224" s="2">
        <v>6782</v>
      </c>
      <c r="FU224" s="4">
        <v>6762</v>
      </c>
      <c r="FV224" s="4">
        <v>6735</v>
      </c>
      <c r="FW224" s="4">
        <v>6618</v>
      </c>
      <c r="FX224" s="4">
        <v>6611</v>
      </c>
      <c r="FY224" s="2">
        <v>6643</v>
      </c>
      <c r="FZ224" s="4">
        <v>6698</v>
      </c>
      <c r="GA224" s="4">
        <v>6731</v>
      </c>
      <c r="GB224" s="4">
        <v>6726</v>
      </c>
      <c r="GC224" s="4">
        <v>6760</v>
      </c>
      <c r="GD224" s="2">
        <v>6817</v>
      </c>
      <c r="GE224" s="29">
        <v>6776</v>
      </c>
      <c r="GF224" s="2">
        <v>6778</v>
      </c>
      <c r="GG224" s="2">
        <v>6811</v>
      </c>
      <c r="GH224" s="2">
        <v>6875</v>
      </c>
      <c r="GI224" s="2">
        <v>6856</v>
      </c>
      <c r="GJ224" s="2">
        <v>6872</v>
      </c>
      <c r="GK224" s="2">
        <v>6857</v>
      </c>
      <c r="GL224" s="4">
        <v>6828</v>
      </c>
      <c r="GN224" s="65"/>
      <c r="GS224" s="70"/>
      <c r="GT224" s="4">
        <v>7140.3333333333312</v>
      </c>
      <c r="GU224" s="4">
        <v>7139.0147313733005</v>
      </c>
      <c r="GV224" s="4">
        <v>7137.6285753902821</v>
      </c>
      <c r="GW224" s="4">
        <v>7155.4665320509366</v>
      </c>
      <c r="GX224" s="4">
        <v>7173.2369346885998</v>
      </c>
      <c r="GY224" s="4">
        <v>7190.9972787309289</v>
      </c>
      <c r="GZ224" s="4">
        <v>7208.747564177922</v>
      </c>
      <c r="HA224" s="4">
        <v>7226.4877910295809</v>
      </c>
      <c r="HB224" s="4">
        <v>7244.2179592859038</v>
      </c>
      <c r="HC224" s="4">
        <v>7261.9380689468926</v>
      </c>
      <c r="HD224" s="4">
        <v>7279.6481200125454</v>
      </c>
      <c r="HE224" s="4">
        <v>7251.7231124828641</v>
      </c>
      <c r="HF224" s="4">
        <v>7060.7880463578476</v>
      </c>
      <c r="HG224" s="4">
        <v>7025.7069443301889</v>
      </c>
      <c r="HH224" s="4">
        <v>7199.9940134992621</v>
      </c>
      <c r="HI224" s="4">
        <v>7327.1141844938875</v>
      </c>
      <c r="HJ224" s="4">
        <v>7356.6933254682453</v>
      </c>
      <c r="HK224" s="4">
        <v>7478.5913611687802</v>
      </c>
      <c r="HL224" s="4">
        <v>7434.5162197902091</v>
      </c>
      <c r="HM224" s="4">
        <v>7428.7420911905529</v>
      </c>
      <c r="HN224" s="4">
        <v>7438.7742414955555</v>
      </c>
      <c r="HO224" s="4">
        <v>7406.7259230378777</v>
      </c>
      <c r="HP224" s="4">
        <v>7401.7259230378777</v>
      </c>
      <c r="HQ224" s="4">
        <v>7374.7259230378777</v>
      </c>
      <c r="HR224" s="4">
        <v>7342.7259230378777</v>
      </c>
      <c r="HS224" s="4">
        <v>7323.7259230378777</v>
      </c>
      <c r="HT224" s="4">
        <v>7311.7259230378777</v>
      </c>
      <c r="HU224" s="4">
        <v>7281.7259230378777</v>
      </c>
      <c r="HV224" s="4">
        <v>7267.7259230378777</v>
      </c>
      <c r="HW224" s="4">
        <v>7296.7259230378777</v>
      </c>
      <c r="HX224" s="4">
        <v>7244.7259230378777</v>
      </c>
      <c r="HY224" s="4">
        <v>7272.7259230378777</v>
      </c>
      <c r="HZ224" s="4">
        <v>7281.7259230378777</v>
      </c>
      <c r="IA224" s="4">
        <v>7268.7259230378777</v>
      </c>
      <c r="IB224" s="4">
        <v>7253.7259230378777</v>
      </c>
      <c r="IC224" s="4">
        <v>7151.7259230378777</v>
      </c>
      <c r="ID224" s="4">
        <v>7144.7259230378777</v>
      </c>
      <c r="IE224" s="4">
        <v>7169.7259230378777</v>
      </c>
      <c r="IF224" s="4">
        <v>7205.7259230378777</v>
      </c>
      <c r="IG224" s="4">
        <v>7224.7259230378777</v>
      </c>
      <c r="IH224" s="4">
        <v>7228.7259230378777</v>
      </c>
      <c r="II224" s="4">
        <v>7261.7259230378777</v>
      </c>
      <c r="IJ224" s="4">
        <v>7306.7259230378777</v>
      </c>
      <c r="IK224" s="4">
        <v>7245.7259230378777</v>
      </c>
      <c r="IL224" s="4">
        <v>7247.7259230378777</v>
      </c>
      <c r="IM224" s="4">
        <v>7262.7259230378777</v>
      </c>
      <c r="IN224" s="4">
        <v>7285.7259230378777</v>
      </c>
      <c r="IO224" s="4">
        <v>7288.7259230378777</v>
      </c>
      <c r="IP224" s="4">
        <v>7329.7259230378777</v>
      </c>
      <c r="IQ224" s="4">
        <v>7336.7259230378777</v>
      </c>
      <c r="IR224" s="4">
        <v>7327.7259230378777</v>
      </c>
      <c r="IS224" s="4">
        <v>13.690975180418768</v>
      </c>
      <c r="IT224" s="4">
        <v>13.647651325782975</v>
      </c>
      <c r="IU224" s="4">
        <v>13.604327471147185</v>
      </c>
      <c r="IV224" s="4">
        <v>13.5610036165114</v>
      </c>
      <c r="IW224" s="4">
        <v>13.554552821979232</v>
      </c>
      <c r="IX224" s="4">
        <v>13.548102027447067</v>
      </c>
      <c r="IY224" s="4">
        <v>13.5416512329149</v>
      </c>
      <c r="IZ224" s="4">
        <v>13.535200438382732</v>
      </c>
      <c r="JA224" s="4">
        <v>13.528749643850565</v>
      </c>
      <c r="JB224" s="4">
        <v>13.522298849318398</v>
      </c>
      <c r="JC224" s="4">
        <v>13.515848054786231</v>
      </c>
      <c r="JD224" s="4">
        <v>13.509397260254064</v>
      </c>
      <c r="JE224" s="4">
        <v>13.415741280379637</v>
      </c>
      <c r="JF224" s="4">
        <v>13.010535816433137</v>
      </c>
      <c r="JG224" s="4">
        <v>12.903500410862362</v>
      </c>
      <c r="JH224" s="4">
        <v>13.197847776181991</v>
      </c>
      <c r="JI224" s="4">
        <v>13.40236185468329</v>
      </c>
      <c r="JJ224" s="4">
        <v>13.419563973435736</v>
      </c>
      <c r="JK224" s="4">
        <v>13.612609972768738</v>
      </c>
      <c r="JL224" s="4">
        <v>13.488372448445519</v>
      </c>
      <c r="JM224" s="4">
        <v>13.436766092188181</v>
      </c>
      <c r="JN224" s="4">
        <v>6</v>
      </c>
      <c r="JO224" s="4">
        <v>16</v>
      </c>
      <c r="JP224" s="4">
        <v>21</v>
      </c>
      <c r="JQ224" s="4">
        <v>10</v>
      </c>
      <c r="JR224" s="4">
        <v>13</v>
      </c>
      <c r="JS224" s="4">
        <v>5</v>
      </c>
      <c r="JT224" s="4">
        <v>17</v>
      </c>
      <c r="JU224" s="4">
        <v>22</v>
      </c>
      <c r="JV224" s="4">
        <v>11</v>
      </c>
      <c r="JW224" s="4">
        <v>60</v>
      </c>
      <c r="JX224" s="4">
        <v>29</v>
      </c>
      <c r="JY224" s="4">
        <v>16</v>
      </c>
      <c r="JZ224" s="4">
        <v>5</v>
      </c>
      <c r="KA224" s="4">
        <v>-3</v>
      </c>
      <c r="KB224" s="4">
        <v>26</v>
      </c>
      <c r="KC224" s="4">
        <v>10</v>
      </c>
      <c r="KD224" s="4">
        <v>26</v>
      </c>
      <c r="KE224" s="4">
        <v>26</v>
      </c>
      <c r="KF224" s="4">
        <v>8</v>
      </c>
      <c r="KG224" s="4">
        <v>18</v>
      </c>
      <c r="KH224" s="4">
        <v>19</v>
      </c>
      <c r="KI224" s="4">
        <v>21</v>
      </c>
      <c r="KJ224" s="4">
        <v>8</v>
      </c>
      <c r="KK224" s="4">
        <v>26</v>
      </c>
      <c r="KL224" s="4">
        <v>31</v>
      </c>
      <c r="KM224" s="4">
        <v>-4</v>
      </c>
      <c r="KN224" s="4">
        <v>1</v>
      </c>
      <c r="KO224" s="4">
        <v>4</v>
      </c>
      <c r="KP224" s="4">
        <v>2</v>
      </c>
      <c r="KQ224" s="4"/>
      <c r="KR224" s="4">
        <v>5.1648751119026253</v>
      </c>
      <c r="KS224" s="4">
        <v>5.1648751119026253</v>
      </c>
      <c r="KT224" s="4">
        <v>5.1485313310096377</v>
      </c>
      <c r="KU224" s="4">
        <v>5.1321875501166518</v>
      </c>
      <c r="KV224" s="4">
        <v>5.1158437692236669</v>
      </c>
      <c r="KW224" s="4">
        <v>5.1134102283186458</v>
      </c>
      <c r="KX224" s="4">
        <v>5.1109766874136238</v>
      </c>
      <c r="KY224" s="4">
        <v>5.1085431465086018</v>
      </c>
      <c r="KZ224" s="4">
        <v>5.1061096056035797</v>
      </c>
      <c r="LA224" s="4">
        <v>5.1036760646985586</v>
      </c>
      <c r="LB224" s="4">
        <v>5.1012425237935366</v>
      </c>
      <c r="LC224" s="4">
        <v>5.0988089828885146</v>
      </c>
      <c r="LD224" s="4">
        <v>5.0963754419834926</v>
      </c>
      <c r="LE224" s="4">
        <v>5.0610440332883613</v>
      </c>
      <c r="LF224" s="4">
        <v>4.908181611995138</v>
      </c>
      <c r="LG224" s="4">
        <v>4.8678028592007019</v>
      </c>
      <c r="LH224" s="4">
        <v>4.9788444293854015</v>
      </c>
      <c r="LI224" s="4">
        <v>5.0559966891890564</v>
      </c>
      <c r="LJ224" s="4">
        <v>5.0624861316024479</v>
      </c>
      <c r="LK224" s="4">
        <v>5.1353120964638421</v>
      </c>
      <c r="LL224" s="4">
        <v>5.0884439012560145</v>
      </c>
      <c r="LM224" s="4">
        <v>5.0689755740158393</v>
      </c>
      <c r="LN224" s="4">
        <v>11</v>
      </c>
      <c r="LO224" s="4">
        <v>4</v>
      </c>
      <c r="LP224" s="4">
        <v>6</v>
      </c>
      <c r="LQ224" s="4">
        <v>2</v>
      </c>
      <c r="LR224" s="4">
        <v>2</v>
      </c>
      <c r="LS224" s="4">
        <v>2</v>
      </c>
      <c r="LT224" s="4">
        <v>4</v>
      </c>
      <c r="LU224" s="4">
        <v>6</v>
      </c>
      <c r="LV224" s="4">
        <v>-8</v>
      </c>
      <c r="LW224" s="4">
        <v>-9</v>
      </c>
      <c r="LX224" s="4">
        <v>-13</v>
      </c>
      <c r="LY224" s="4">
        <v>-9</v>
      </c>
      <c r="LZ224" s="4">
        <v>-4</v>
      </c>
      <c r="MA224" s="4">
        <v>-11</v>
      </c>
      <c r="MB224" s="4">
        <v>-14</v>
      </c>
      <c r="MC224" s="4">
        <v>-9</v>
      </c>
      <c r="MD224" s="4">
        <v>-10</v>
      </c>
      <c r="ME224" s="4">
        <v>-18</v>
      </c>
      <c r="MF224" s="4">
        <v>-8</v>
      </c>
      <c r="MG224" s="4">
        <v>-14</v>
      </c>
      <c r="MH224" s="4">
        <v>-12</v>
      </c>
      <c r="MI224" s="4">
        <v>-12</v>
      </c>
      <c r="MJ224" s="4">
        <v>-10</v>
      </c>
      <c r="MK224" s="4">
        <v>-6</v>
      </c>
      <c r="ML224" s="4">
        <v>-11</v>
      </c>
      <c r="MM224" s="4">
        <v>-9</v>
      </c>
      <c r="MN224" s="4">
        <v>-12</v>
      </c>
      <c r="MO224" s="4">
        <v>-12</v>
      </c>
      <c r="MP224" s="4">
        <v>-10</v>
      </c>
      <c r="MQ224" s="4">
        <v>-40.2039149989577</v>
      </c>
      <c r="MR224" s="4">
        <v>-40.07669334043802</v>
      </c>
      <c r="MS224" s="4">
        <v>-39.949471681918354</v>
      </c>
      <c r="MT224" s="4">
        <v>-39.822250023398702</v>
      </c>
      <c r="MU224" s="4">
        <v>-39.803307092626468</v>
      </c>
      <c r="MV224" s="4">
        <v>-39.784364161854242</v>
      </c>
      <c r="MW224" s="4">
        <v>-39.765421231082009</v>
      </c>
      <c r="MX224" s="4">
        <v>-39.746478300309782</v>
      </c>
      <c r="MY224" s="4">
        <v>-39.727535369537549</v>
      </c>
      <c r="MZ224" s="4">
        <v>-39.708592438765322</v>
      </c>
      <c r="NA224" s="4">
        <v>-39.689649507993089</v>
      </c>
      <c r="NB224" s="4">
        <v>-39.670706577220862</v>
      </c>
      <c r="NC224" s="4">
        <v>-39.395683286009231</v>
      </c>
      <c r="ND224" s="4">
        <v>-38.205786597501756</v>
      </c>
      <c r="NE224" s="4">
        <v>-37.891474264688462</v>
      </c>
      <c r="NF224" s="4">
        <v>-38.75583317992502</v>
      </c>
      <c r="NG224" s="4">
        <v>-39.356394244407568</v>
      </c>
      <c r="NH224" s="4">
        <v>-39.406908726466845</v>
      </c>
      <c r="NI224" s="4">
        <v>-39.973793469576542</v>
      </c>
      <c r="NJ224" s="4">
        <v>-39.608966654703963</v>
      </c>
      <c r="NK224" s="4">
        <v>-39.457423208526123</v>
      </c>
      <c r="NL224" s="4">
        <v>-14</v>
      </c>
      <c r="NM224" s="4">
        <v>-38</v>
      </c>
      <c r="NN224" s="4">
        <v>-50</v>
      </c>
      <c r="NO224" s="4">
        <v>-36</v>
      </c>
      <c r="NP224" s="4">
        <v>-40</v>
      </c>
      <c r="NQ224" s="4">
        <v>-30</v>
      </c>
      <c r="NR224" s="4">
        <v>-38</v>
      </c>
      <c r="NS224" s="4">
        <v>-12</v>
      </c>
      <c r="NT224" s="4">
        <v>-17</v>
      </c>
      <c r="NU224" s="4">
        <v>-7</v>
      </c>
      <c r="NV224" s="4">
        <v>6</v>
      </c>
      <c r="NW224" s="4">
        <v>-14</v>
      </c>
      <c r="NX224" s="4">
        <v>-13</v>
      </c>
      <c r="NY224" s="4">
        <v>-1</v>
      </c>
      <c r="NZ224" s="4">
        <v>-12</v>
      </c>
      <c r="OA224" s="4">
        <v>6</v>
      </c>
      <c r="OB224" s="4">
        <v>3</v>
      </c>
      <c r="OC224" s="4">
        <v>6</v>
      </c>
      <c r="OD224" s="4">
        <v>-9</v>
      </c>
      <c r="OE224" s="4">
        <v>-3</v>
      </c>
      <c r="OF224" s="4">
        <v>5</v>
      </c>
      <c r="OG224" s="4">
        <v>11</v>
      </c>
      <c r="OH224" s="4">
        <v>2</v>
      </c>
      <c r="OI224" s="4">
        <v>-2</v>
      </c>
      <c r="OJ224" s="4">
        <v>21</v>
      </c>
      <c r="OK224" s="4">
        <v>-9</v>
      </c>
      <c r="OL224" s="4">
        <v>-14</v>
      </c>
      <c r="OM224" s="4">
        <v>-14</v>
      </c>
      <c r="ON224" s="4">
        <v>-12</v>
      </c>
      <c r="OO224" s="4">
        <v>-12</v>
      </c>
      <c r="OP224" s="4">
        <v>732.64705754817214</v>
      </c>
      <c r="OQ224" s="4">
        <v>-72.207457118239461</v>
      </c>
      <c r="OR224" s="4">
        <v>-1167.0006483559077</v>
      </c>
      <c r="OS224" s="4">
        <v>-506.56104792597512</v>
      </c>
      <c r="OT224" s="21">
        <v>0.10730038921326482</v>
      </c>
      <c r="OU224" s="21">
        <v>-1.0575198757797227E-2</v>
      </c>
      <c r="OV224" s="21">
        <v>-0.1709139789624938</v>
      </c>
      <c r="OW224" s="21">
        <v>-7.4188788507026232E-2</v>
      </c>
    </row>
    <row r="225" spans="1:413" s="9" customFormat="1" ht="12" customHeight="1" x14ac:dyDescent="0.25">
      <c r="A225" s="4">
        <v>585</v>
      </c>
      <c r="B225" s="121">
        <v>1</v>
      </c>
      <c r="C225" s="17" t="s">
        <v>689</v>
      </c>
      <c r="D225" s="24">
        <v>3</v>
      </c>
      <c r="E225" s="24">
        <v>84029</v>
      </c>
      <c r="F225" s="35" t="s">
        <v>584</v>
      </c>
      <c r="G225" s="2">
        <v>2048</v>
      </c>
      <c r="H225" s="4">
        <v>2073.6666666666665</v>
      </c>
      <c r="I225" s="4">
        <v>2099.333333333333</v>
      </c>
      <c r="J225" s="4">
        <v>2125</v>
      </c>
      <c r="K225" s="2">
        <v>2150.6666666666661</v>
      </c>
      <c r="L225" s="4">
        <v>2176.3333333333326</v>
      </c>
      <c r="M225" s="4">
        <v>2202</v>
      </c>
      <c r="N225" s="4">
        <v>2227.6666666666656</v>
      </c>
      <c r="O225" s="4">
        <v>2253.3333333333321</v>
      </c>
      <c r="P225" s="2">
        <v>2279</v>
      </c>
      <c r="Q225" s="4">
        <v>2304.6666666666652</v>
      </c>
      <c r="R225" s="4">
        <v>2330.3333333333317</v>
      </c>
      <c r="S225" s="4">
        <v>2356</v>
      </c>
      <c r="T225" s="4">
        <v>2381.6666666666647</v>
      </c>
      <c r="U225" s="2">
        <v>2407.3333333333312</v>
      </c>
      <c r="V225" s="4">
        <v>2433</v>
      </c>
      <c r="W225" s="4">
        <v>2429.9</v>
      </c>
      <c r="X225" s="4">
        <v>2426.8000000000002</v>
      </c>
      <c r="Y225" s="4">
        <v>2423.6999999999998</v>
      </c>
      <c r="Z225" s="2">
        <v>2420.6</v>
      </c>
      <c r="AA225" s="4">
        <v>2417.5</v>
      </c>
      <c r="AB225" s="4">
        <v>2414.4</v>
      </c>
      <c r="AC225" s="4">
        <v>2411.3000000000002</v>
      </c>
      <c r="AD225" s="4">
        <v>2408.1999999999998</v>
      </c>
      <c r="AE225" s="2">
        <v>2405.1</v>
      </c>
      <c r="AF225" s="4">
        <v>2402</v>
      </c>
      <c r="AG225" s="4">
        <v>2407.9583333333335</v>
      </c>
      <c r="AH225" s="4">
        <v>2413.916666666667</v>
      </c>
      <c r="AI225" s="4">
        <v>2419.875</v>
      </c>
      <c r="AJ225" s="2">
        <v>2425.8333333333339</v>
      </c>
      <c r="AK225" s="4">
        <v>2431.7916666666674</v>
      </c>
      <c r="AL225" s="4">
        <v>2437.75</v>
      </c>
      <c r="AM225" s="4">
        <v>2443.7083333333344</v>
      </c>
      <c r="AN225" s="4">
        <v>2449.6666666666679</v>
      </c>
      <c r="AO225" s="2">
        <v>2455.625</v>
      </c>
      <c r="AP225" s="4">
        <v>2461.5833333333348</v>
      </c>
      <c r="AQ225" s="4">
        <v>2467.5416666666683</v>
      </c>
      <c r="AR225" s="4">
        <v>2473.5</v>
      </c>
      <c r="AS225" s="4">
        <v>2479.4583333333353</v>
      </c>
      <c r="AT225" s="2">
        <v>2485.4166666666688</v>
      </c>
      <c r="AU225" s="4">
        <v>2491.375</v>
      </c>
      <c r="AV225" s="4">
        <v>2497.3333333333358</v>
      </c>
      <c r="AW225" s="4">
        <v>2503.2916666666692</v>
      </c>
      <c r="AX225" s="4">
        <v>2509.25</v>
      </c>
      <c r="AY225" s="2">
        <v>2515.2083333333362</v>
      </c>
      <c r="AZ225" s="4">
        <v>2521.1666666666697</v>
      </c>
      <c r="BA225" s="4">
        <v>2527.125</v>
      </c>
      <c r="BB225" s="4">
        <v>2533.0833333333367</v>
      </c>
      <c r="BC225" s="4">
        <v>2539.0416666666702</v>
      </c>
      <c r="BD225" s="2">
        <v>2545</v>
      </c>
      <c r="BE225" s="4">
        <v>2532.5</v>
      </c>
      <c r="BF225" s="4">
        <v>2520</v>
      </c>
      <c r="BG225" s="4">
        <v>2507.5</v>
      </c>
      <c r="BH225" s="4">
        <v>2495</v>
      </c>
      <c r="BI225" s="2">
        <v>2482.5</v>
      </c>
      <c r="BJ225" s="4">
        <v>2470</v>
      </c>
      <c r="BK225" s="4">
        <v>2457.5</v>
      </c>
      <c r="BL225" s="4">
        <v>2445</v>
      </c>
      <c r="BM225" s="4">
        <v>2432.5</v>
      </c>
      <c r="BN225" s="2">
        <v>2420</v>
      </c>
      <c r="BO225" s="4">
        <v>2427.9</v>
      </c>
      <c r="BP225" s="4">
        <v>2435.8000000000002</v>
      </c>
      <c r="BQ225" s="4">
        <v>2443.6999999999998</v>
      </c>
      <c r="BR225" s="4">
        <v>2451.6</v>
      </c>
      <c r="BS225" s="2">
        <v>2459.5</v>
      </c>
      <c r="BT225" s="4">
        <v>2467.4</v>
      </c>
      <c r="BU225" s="4">
        <v>2475.3000000000002</v>
      </c>
      <c r="BV225" s="4">
        <v>2483.1999999999998</v>
      </c>
      <c r="BW225" s="4">
        <v>2491.1</v>
      </c>
      <c r="BX225" s="2">
        <v>2499</v>
      </c>
      <c r="BY225" s="4">
        <v>2508.9</v>
      </c>
      <c r="BZ225" s="4">
        <v>2518.8000000000002</v>
      </c>
      <c r="CA225" s="4">
        <v>2528.6999999999998</v>
      </c>
      <c r="CB225" s="4">
        <v>2538.6</v>
      </c>
      <c r="CC225" s="2">
        <v>2548.5</v>
      </c>
      <c r="CD225" s="4">
        <v>2558.4</v>
      </c>
      <c r="CE225" s="4">
        <v>2568.3000000000002</v>
      </c>
      <c r="CF225" s="4">
        <v>2578.1999999999998</v>
      </c>
      <c r="CG225" s="4">
        <v>2588.1</v>
      </c>
      <c r="CH225" s="2">
        <v>2598</v>
      </c>
      <c r="CI225" s="4">
        <v>2574</v>
      </c>
      <c r="CJ225" s="4">
        <v>2550</v>
      </c>
      <c r="CK225" s="4">
        <v>2526</v>
      </c>
      <c r="CL225" s="4">
        <v>2502</v>
      </c>
      <c r="CM225" s="2">
        <v>2478</v>
      </c>
      <c r="CN225" s="4">
        <v>2454</v>
      </c>
      <c r="CO225" s="4">
        <v>2430</v>
      </c>
      <c r="CP225" s="4">
        <v>2406</v>
      </c>
      <c r="CQ225" s="4">
        <v>2382</v>
      </c>
      <c r="CR225" s="2">
        <v>2358</v>
      </c>
      <c r="CS225" s="4">
        <v>2352.8000000000002</v>
      </c>
      <c r="CT225" s="4">
        <v>2347.6</v>
      </c>
      <c r="CU225" s="4">
        <v>2342.4</v>
      </c>
      <c r="CV225" s="4">
        <v>2337.1999999999998</v>
      </c>
      <c r="CW225" s="2">
        <v>2332</v>
      </c>
      <c r="CX225" s="4">
        <v>2326.8000000000002</v>
      </c>
      <c r="CY225" s="4">
        <v>2321.6</v>
      </c>
      <c r="CZ225" s="4">
        <v>2316.4</v>
      </c>
      <c r="DA225" s="4">
        <v>2311.1999999999998</v>
      </c>
      <c r="DB225" s="2">
        <v>2306</v>
      </c>
      <c r="DC225" s="4">
        <v>2283.5294117647059</v>
      </c>
      <c r="DD225" s="4">
        <v>2261.0588235294117</v>
      </c>
      <c r="DE225" s="4">
        <v>2238.5882352941176</v>
      </c>
      <c r="DF225" s="4">
        <v>2216.1176470588234</v>
      </c>
      <c r="DG225" s="2">
        <v>2193.6470588235293</v>
      </c>
      <c r="DH225" s="4">
        <v>2171.1764705882351</v>
      </c>
      <c r="DI225" s="4">
        <v>2148.705882352941</v>
      </c>
      <c r="DJ225" s="4">
        <v>2126.2352941176468</v>
      </c>
      <c r="DK225" s="4">
        <v>2103.7647058823527</v>
      </c>
      <c r="DL225" s="2">
        <v>2081.2941176470586</v>
      </c>
      <c r="DM225" s="4">
        <v>2058.8235294117644</v>
      </c>
      <c r="DN225" s="4">
        <v>2036.3529411764703</v>
      </c>
      <c r="DO225" s="4">
        <v>2013.8823529411761</v>
      </c>
      <c r="DP225" s="4">
        <v>1991.411764705882</v>
      </c>
      <c r="DQ225" s="2">
        <v>1968.9411764705878</v>
      </c>
      <c r="DR225" s="4">
        <v>1946.4705882352937</v>
      </c>
      <c r="DS225" s="4">
        <v>1924</v>
      </c>
      <c r="DT225" s="4">
        <v>1897.7857142857142</v>
      </c>
      <c r="DU225" s="4">
        <v>1871.5714285714284</v>
      </c>
      <c r="DV225" s="2">
        <v>1845.3571428571427</v>
      </c>
      <c r="DW225" s="4">
        <v>1819.1428571428569</v>
      </c>
      <c r="DX225" s="4">
        <v>1792.9285714285711</v>
      </c>
      <c r="DY225" s="4">
        <v>1766.7142857142853</v>
      </c>
      <c r="DZ225" s="4">
        <v>1740.5</v>
      </c>
      <c r="EA225" s="2">
        <v>1714.2857142857138</v>
      </c>
      <c r="EB225" s="4">
        <v>1688.071428571428</v>
      </c>
      <c r="EC225" s="4">
        <v>1661.8571428571422</v>
      </c>
      <c r="ED225" s="4">
        <v>1635.6428571428564</v>
      </c>
      <c r="EE225" s="4">
        <v>1609.4285714285706</v>
      </c>
      <c r="EF225" s="2">
        <v>1583.2142857142849</v>
      </c>
      <c r="EG225" s="4">
        <v>1557</v>
      </c>
      <c r="EH225" s="4">
        <v>1542.5555555555557</v>
      </c>
      <c r="EI225" s="4">
        <v>1528.1111111111113</v>
      </c>
      <c r="EJ225" s="4">
        <v>1513.666666666667</v>
      </c>
      <c r="EK225" s="2">
        <v>1499.2222222222226</v>
      </c>
      <c r="EL225" s="4">
        <v>1484.7777777777783</v>
      </c>
      <c r="EM225" s="4">
        <v>1470.3333333333339</v>
      </c>
      <c r="EN225" s="4">
        <v>1455.8888888888896</v>
      </c>
      <c r="EO225" s="4">
        <v>1441.4444444444453</v>
      </c>
      <c r="EP225" s="2">
        <v>1427</v>
      </c>
      <c r="EQ225" s="4">
        <v>1419.75</v>
      </c>
      <c r="ER225" s="4">
        <v>1412.5</v>
      </c>
      <c r="ES225" s="4">
        <v>1405.25</v>
      </c>
      <c r="ET225" s="4">
        <v>1398</v>
      </c>
      <c r="EU225" s="2">
        <v>1390.75</v>
      </c>
      <c r="EV225" s="4">
        <v>1383.5</v>
      </c>
      <c r="EW225" s="4">
        <v>1376.25</v>
      </c>
      <c r="EX225" s="4">
        <v>1369</v>
      </c>
      <c r="EY225" s="4">
        <v>1392</v>
      </c>
      <c r="EZ225" s="2">
        <v>1375</v>
      </c>
      <c r="FA225" s="4">
        <v>1366</v>
      </c>
      <c r="FB225" s="4">
        <v>1377</v>
      </c>
      <c r="FC225" s="4">
        <v>1387</v>
      </c>
      <c r="FD225" s="4">
        <v>1378</v>
      </c>
      <c r="FE225" s="2">
        <v>1392</v>
      </c>
      <c r="FF225" s="4">
        <v>1398</v>
      </c>
      <c r="FG225" s="4">
        <v>1362</v>
      </c>
      <c r="FH225" s="4">
        <v>1374</v>
      </c>
      <c r="FI225" s="4">
        <v>1404</v>
      </c>
      <c r="FJ225" s="2">
        <v>1409</v>
      </c>
      <c r="FK225" s="4">
        <v>1422</v>
      </c>
      <c r="FL225" s="4">
        <v>1437</v>
      </c>
      <c r="FM225" s="4">
        <v>1428</v>
      </c>
      <c r="FN225" s="4">
        <v>1432</v>
      </c>
      <c r="FO225" s="2">
        <v>1420</v>
      </c>
      <c r="FP225" s="4">
        <v>1427</v>
      </c>
      <c r="FQ225" s="4">
        <v>1393</v>
      </c>
      <c r="FR225" s="4">
        <v>1417</v>
      </c>
      <c r="FS225" s="4">
        <v>1436</v>
      </c>
      <c r="FT225" s="2">
        <v>1434</v>
      </c>
      <c r="FU225" s="4">
        <v>1470</v>
      </c>
      <c r="FV225" s="4">
        <v>1503</v>
      </c>
      <c r="FW225" s="4">
        <v>1539</v>
      </c>
      <c r="FX225" s="4">
        <v>1539</v>
      </c>
      <c r="FY225" s="2">
        <v>1553</v>
      </c>
      <c r="FZ225" s="4">
        <v>1511</v>
      </c>
      <c r="GA225" s="4">
        <v>1536</v>
      </c>
      <c r="GB225" s="4">
        <v>1559</v>
      </c>
      <c r="GC225" s="4">
        <v>1555</v>
      </c>
      <c r="GD225" s="2">
        <v>1563</v>
      </c>
      <c r="GE225" s="29">
        <v>1557</v>
      </c>
      <c r="GF225" s="2">
        <v>1559</v>
      </c>
      <c r="GG225" s="2">
        <v>1574</v>
      </c>
      <c r="GH225" s="2">
        <v>1595</v>
      </c>
      <c r="GI225" s="2">
        <v>1588</v>
      </c>
      <c r="GJ225" s="2">
        <v>1658</v>
      </c>
      <c r="GK225" s="2">
        <v>1619</v>
      </c>
      <c r="GL225" s="4">
        <v>1627</v>
      </c>
      <c r="GM225" s="4"/>
      <c r="GN225" s="65"/>
      <c r="GO225" s="52"/>
      <c r="GP225" s="52"/>
      <c r="GQ225" s="52"/>
      <c r="GR225" s="52"/>
      <c r="GS225" s="70"/>
      <c r="GT225" s="4">
        <v>1455.8888888888896</v>
      </c>
      <c r="GU225" s="4">
        <v>1439.9745831743917</v>
      </c>
      <c r="GV225" s="4">
        <v>1424.0747172668232</v>
      </c>
      <c r="GW225" s="4">
        <v>1415.3837356106301</v>
      </c>
      <c r="GX225" s="4">
        <v>1406.7071937613671</v>
      </c>
      <c r="GY225" s="4">
        <v>1398.0378995844287</v>
      </c>
      <c r="GZ225" s="4">
        <v>1389.375853079815</v>
      </c>
      <c r="HA225" s="4">
        <v>1380.7210542475257</v>
      </c>
      <c r="HB225" s="4">
        <v>1372.073503087561</v>
      </c>
      <c r="HC225" s="4">
        <v>1363.4331995999207</v>
      </c>
      <c r="HD225" s="4">
        <v>1354.8001437846053</v>
      </c>
      <c r="HE225" s="4">
        <v>1376.4243356416143</v>
      </c>
      <c r="HF225" s="4">
        <v>1358.0557751709478</v>
      </c>
      <c r="HG225" s="4">
        <v>1347.6642220846311</v>
      </c>
      <c r="HH225" s="4">
        <v>1357.2896635403167</v>
      </c>
      <c r="HI225" s="4">
        <v>1365.9241021064743</v>
      </c>
      <c r="HJ225" s="4">
        <v>1355.5475442042773</v>
      </c>
      <c r="HK225" s="4">
        <v>1368.1609895126671</v>
      </c>
      <c r="HL225" s="4">
        <v>1372.7834319315286</v>
      </c>
      <c r="HM225" s="4">
        <v>1335.391878845212</v>
      </c>
      <c r="HN225" s="4">
        <v>1345.9943276852473</v>
      </c>
      <c r="HO225" s="4">
        <v>1374.63276496717</v>
      </c>
      <c r="HP225" s="4">
        <v>1378.63276496717</v>
      </c>
      <c r="HQ225" s="4">
        <v>1386.63276496717</v>
      </c>
      <c r="HR225" s="4">
        <v>1396.63276496717</v>
      </c>
      <c r="HS225" s="4">
        <v>1389.63276496717</v>
      </c>
      <c r="HT225" s="4">
        <v>1396.63276496717</v>
      </c>
      <c r="HU225" s="4">
        <v>1380.63276496717</v>
      </c>
      <c r="HV225" s="4">
        <v>1380.63276496717</v>
      </c>
      <c r="HW225" s="4">
        <v>1349.63276496717</v>
      </c>
      <c r="HX225" s="4">
        <v>1374.63276496717</v>
      </c>
      <c r="HY225" s="4">
        <v>1388.63276496717</v>
      </c>
      <c r="HZ225" s="4">
        <v>1382.63276496717</v>
      </c>
      <c r="IA225" s="4">
        <v>1411.63276496717</v>
      </c>
      <c r="IB225" s="4">
        <v>1429.63276496717</v>
      </c>
      <c r="IC225" s="4">
        <v>1464.63276496717</v>
      </c>
      <c r="ID225" s="4">
        <v>1464.63276496717</v>
      </c>
      <c r="IE225" s="4">
        <v>1468.63276496717</v>
      </c>
      <c r="IF225" s="4">
        <v>1436.63276496717</v>
      </c>
      <c r="IG225" s="4">
        <v>1462.63276496717</v>
      </c>
      <c r="IH225" s="4">
        <v>1483.63276496717</v>
      </c>
      <c r="II225" s="4">
        <v>1485.63276496717</v>
      </c>
      <c r="IJ225" s="4">
        <v>1499.63276496717</v>
      </c>
      <c r="IK225" s="4">
        <v>1488.63276496717</v>
      </c>
      <c r="IL225" s="4">
        <v>1450.63276496717</v>
      </c>
      <c r="IM225" s="4">
        <v>1503.63276496717</v>
      </c>
      <c r="IN225" s="4">
        <v>1521.63276496717</v>
      </c>
      <c r="IO225" s="4">
        <v>1532.63276496717</v>
      </c>
      <c r="IP225" s="4">
        <v>1592.63276496717</v>
      </c>
      <c r="IQ225" s="4">
        <v>1618.63276496717</v>
      </c>
      <c r="IR225" s="4">
        <v>1641.63276496717</v>
      </c>
      <c r="IS225" s="4">
        <v>1.238825746790853</v>
      </c>
      <c r="IT225" s="4">
        <v>1.2266556155218429</v>
      </c>
      <c r="IU225" s="4">
        <v>1.214485484252833</v>
      </c>
      <c r="IV225" s="4">
        <v>1.2023153529838222</v>
      </c>
      <c r="IW225" s="4">
        <v>1.1962068832507229</v>
      </c>
      <c r="IX225" s="4">
        <v>1.1900984135176236</v>
      </c>
      <c r="IY225" s="4">
        <v>1.1839899437845243</v>
      </c>
      <c r="IZ225" s="4">
        <v>1.177881474051425</v>
      </c>
      <c r="JA225" s="4">
        <v>1.1717730043183257</v>
      </c>
      <c r="JB225" s="4">
        <v>1.1656645345852263</v>
      </c>
      <c r="JC225" s="4">
        <v>1.159556064852127</v>
      </c>
      <c r="JD225" s="4">
        <v>1.1534475951190277</v>
      </c>
      <c r="JE225" s="4">
        <v>1.1728261887550668</v>
      </c>
      <c r="JF225" s="4">
        <v>1.1585028804153856</v>
      </c>
      <c r="JG225" s="4">
        <v>1.1509199524708487</v>
      </c>
      <c r="JH225" s="4">
        <v>1.1601879755141717</v>
      </c>
      <c r="JI225" s="4">
        <v>1.1686134510081019</v>
      </c>
      <c r="JJ225" s="4">
        <v>1.1610305230635647</v>
      </c>
      <c r="JK225" s="4">
        <v>1.1728261887550668</v>
      </c>
      <c r="JL225" s="4">
        <v>1.177881474051425</v>
      </c>
      <c r="JM225" s="4">
        <v>1.1475497622732767</v>
      </c>
      <c r="JN225" s="4">
        <v>2</v>
      </c>
      <c r="JO225" s="4">
        <v>-2</v>
      </c>
      <c r="JP225" s="4">
        <v>5</v>
      </c>
      <c r="JQ225" s="4">
        <v>2</v>
      </c>
      <c r="JR225" s="4">
        <v>-1</v>
      </c>
      <c r="JS225" s="4">
        <v>5</v>
      </c>
      <c r="JT225" s="4">
        <v>2</v>
      </c>
      <c r="JU225" s="4">
        <v>-5</v>
      </c>
      <c r="JV225" s="4">
        <v>1</v>
      </c>
      <c r="JW225" s="4">
        <v>5</v>
      </c>
      <c r="JX225" s="4">
        <v>-3</v>
      </c>
      <c r="JY225" s="4">
        <v>3</v>
      </c>
      <c r="JZ225" s="4">
        <v>10</v>
      </c>
      <c r="KA225" s="4">
        <v>9</v>
      </c>
      <c r="KB225" s="4">
        <v>1</v>
      </c>
      <c r="KC225" s="4">
        <v>6</v>
      </c>
      <c r="KD225" s="4">
        <v>-1</v>
      </c>
      <c r="KE225" s="4">
        <v>-2</v>
      </c>
      <c r="KF225" s="4">
        <v>4</v>
      </c>
      <c r="KG225" s="4">
        <v>-3</v>
      </c>
      <c r="KH225" s="4">
        <v>1</v>
      </c>
      <c r="KI225" s="4">
        <v>2</v>
      </c>
      <c r="KJ225" s="4">
        <v>80</v>
      </c>
      <c r="KK225" s="4">
        <v>59</v>
      </c>
      <c r="KL225" s="4">
        <v>50</v>
      </c>
      <c r="KM225" s="4">
        <v>54</v>
      </c>
      <c r="KN225" s="4">
        <v>224</v>
      </c>
      <c r="KO225" s="4">
        <v>149</v>
      </c>
      <c r="KP225" s="4">
        <v>114</v>
      </c>
      <c r="KQ225" s="4"/>
      <c r="KR225" s="4">
        <v>-0.62143291347717033</v>
      </c>
      <c r="KS225" s="4">
        <v>-0.62143291347717033</v>
      </c>
      <c r="KT225" s="4">
        <v>-0.61532800312033276</v>
      </c>
      <c r="KU225" s="4">
        <v>-0.60922309276349518</v>
      </c>
      <c r="KV225" s="4">
        <v>-0.60311818240665716</v>
      </c>
      <c r="KW225" s="4">
        <v>-0.60005398701601365</v>
      </c>
      <c r="KX225" s="4">
        <v>-0.59698979162537025</v>
      </c>
      <c r="KY225" s="4">
        <v>-0.59392559623472674</v>
      </c>
      <c r="KZ225" s="4">
        <v>-0.59086140084408323</v>
      </c>
      <c r="LA225" s="4">
        <v>-0.58779720545343972</v>
      </c>
      <c r="LB225" s="4">
        <v>-0.58473301006279621</v>
      </c>
      <c r="LC225" s="4">
        <v>-0.5816688146721527</v>
      </c>
      <c r="LD225" s="4">
        <v>-0.57860461928150919</v>
      </c>
      <c r="LE225" s="4">
        <v>-0.58832551500355068</v>
      </c>
      <c r="LF225" s="4">
        <v>-0.58114050512204174</v>
      </c>
      <c r="LG225" s="4">
        <v>-0.57733667636124297</v>
      </c>
      <c r="LH225" s="4">
        <v>-0.58198580040221926</v>
      </c>
      <c r="LI225" s="4">
        <v>-0.58621227680310684</v>
      </c>
      <c r="LJ225" s="4">
        <v>-0.58240844804230807</v>
      </c>
      <c r="LK225" s="4">
        <v>-0.58832551500355068</v>
      </c>
      <c r="LL225" s="4">
        <v>-0.59086140084408323</v>
      </c>
      <c r="LM225" s="4">
        <v>-0.57564608580088794</v>
      </c>
      <c r="LN225" s="4">
        <v>0</v>
      </c>
      <c r="LO225" s="4">
        <v>-1</v>
      </c>
      <c r="LP225" s="4">
        <v>-1</v>
      </c>
      <c r="LQ225" s="4">
        <v>0</v>
      </c>
      <c r="LR225" s="4">
        <v>-1</v>
      </c>
      <c r="LS225" s="4">
        <v>-1</v>
      </c>
      <c r="LT225" s="4">
        <v>0</v>
      </c>
      <c r="LU225" s="4">
        <v>0</v>
      </c>
      <c r="LV225" s="4">
        <v>-1</v>
      </c>
      <c r="LW225" s="4">
        <v>0</v>
      </c>
      <c r="LX225" s="4">
        <v>0</v>
      </c>
      <c r="LY225" s="4">
        <v>-1</v>
      </c>
      <c r="LZ225" s="4">
        <v>0</v>
      </c>
      <c r="MA225" s="4">
        <v>-2</v>
      </c>
      <c r="MB225" s="4">
        <v>-2</v>
      </c>
      <c r="MC225" s="4">
        <v>-1</v>
      </c>
      <c r="MD225" s="4">
        <v>0</v>
      </c>
      <c r="ME225" s="4">
        <v>-1</v>
      </c>
      <c r="MF225" s="4">
        <v>-2</v>
      </c>
      <c r="MG225" s="4">
        <v>-1</v>
      </c>
      <c r="MH225" s="4">
        <v>-1</v>
      </c>
      <c r="MI225" s="4">
        <v>0</v>
      </c>
      <c r="MJ225" s="4">
        <v>1</v>
      </c>
      <c r="MK225" s="4">
        <v>1</v>
      </c>
      <c r="ML225" s="4">
        <v>0</v>
      </c>
      <c r="MM225" s="4">
        <v>0</v>
      </c>
      <c r="MN225" s="4">
        <v>1</v>
      </c>
      <c r="MO225" s="4">
        <v>1</v>
      </c>
      <c r="MP225" s="4">
        <v>-1</v>
      </c>
      <c r="MQ225" s="4">
        <v>0.85246843673979367</v>
      </c>
      <c r="MR225" s="4">
        <v>0.84409385072179521</v>
      </c>
      <c r="MS225" s="4">
        <v>0.83571926470379687</v>
      </c>
      <c r="MT225" s="4">
        <v>0.82734467868579797</v>
      </c>
      <c r="MU225" s="4">
        <v>0.82314128070368731</v>
      </c>
      <c r="MV225" s="4">
        <v>0.81893788272157653</v>
      </c>
      <c r="MW225" s="4">
        <v>0.81473448473946575</v>
      </c>
      <c r="MX225" s="4">
        <v>0.81053108675735497</v>
      </c>
      <c r="MY225" s="4">
        <v>0.8063276887752443</v>
      </c>
      <c r="MZ225" s="4">
        <v>0.80212429079313352</v>
      </c>
      <c r="NA225" s="4">
        <v>0.79792089281102274</v>
      </c>
      <c r="NB225" s="4">
        <v>0.79371749482891207</v>
      </c>
      <c r="NC225" s="4">
        <v>0.80705241256526339</v>
      </c>
      <c r="ND225" s="4">
        <v>0.79719616902100365</v>
      </c>
      <c r="NE225" s="4">
        <v>0.79197815773286617</v>
      </c>
      <c r="NF225" s="4">
        <v>0.79835572708503422</v>
      </c>
      <c r="NG225" s="4">
        <v>0.80415351740518703</v>
      </c>
      <c r="NH225" s="4">
        <v>0.79893550611704955</v>
      </c>
      <c r="NI225" s="4">
        <v>0.80705241256526339</v>
      </c>
      <c r="NJ225" s="4">
        <v>0.81053108675735497</v>
      </c>
      <c r="NK225" s="4">
        <v>0.78965904160480516</v>
      </c>
      <c r="NL225" s="4">
        <v>-1</v>
      </c>
      <c r="NM225" s="4">
        <v>8</v>
      </c>
      <c r="NN225" s="4">
        <v>1</v>
      </c>
      <c r="NO225" s="4">
        <v>-4</v>
      </c>
      <c r="NP225" s="4">
        <v>-1</v>
      </c>
      <c r="NQ225" s="4">
        <v>0</v>
      </c>
      <c r="NR225" s="4">
        <v>5</v>
      </c>
      <c r="NS225" s="4">
        <v>2</v>
      </c>
      <c r="NT225" s="4">
        <v>-1</v>
      </c>
      <c r="NU225" s="4">
        <v>0</v>
      </c>
      <c r="NV225" s="4">
        <v>7</v>
      </c>
      <c r="NW225" s="4">
        <v>5</v>
      </c>
      <c r="NX225" s="4">
        <v>5</v>
      </c>
      <c r="NY225" s="4">
        <v>-6</v>
      </c>
      <c r="NZ225" s="4">
        <v>1</v>
      </c>
      <c r="OA225" s="4">
        <v>5</v>
      </c>
      <c r="OB225" s="4">
        <v>-9</v>
      </c>
      <c r="OC225" s="4">
        <v>2</v>
      </c>
      <c r="OD225" s="4">
        <v>0</v>
      </c>
      <c r="OE225" s="4">
        <v>-2</v>
      </c>
      <c r="OF225" s="4">
        <v>-6</v>
      </c>
      <c r="OG225" s="4">
        <v>3</v>
      </c>
      <c r="OH225" s="4">
        <v>-41</v>
      </c>
      <c r="OI225" s="4">
        <v>-98</v>
      </c>
      <c r="OJ225" s="4">
        <v>-47</v>
      </c>
      <c r="OK225" s="4">
        <v>-72</v>
      </c>
      <c r="OL225" s="4">
        <v>-215</v>
      </c>
      <c r="OM225" s="4">
        <v>-215</v>
      </c>
      <c r="ON225" s="4">
        <v>-128</v>
      </c>
      <c r="OO225" s="4">
        <v>-128</v>
      </c>
      <c r="OP225" s="4">
        <v>795.75123850933528</v>
      </c>
      <c r="OQ225" s="4">
        <v>-26.037411753817906</v>
      </c>
      <c r="OR225" s="4">
        <v>-912.96802463616461</v>
      </c>
      <c r="OS225" s="4">
        <v>-143.25419788064721</v>
      </c>
      <c r="OT225" s="21">
        <v>0.48909111156074697</v>
      </c>
      <c r="OU225" s="21">
        <v>-1.600332621623719E-2</v>
      </c>
      <c r="OV225" s="21">
        <v>-0.56113584796322347</v>
      </c>
      <c r="OW225" s="21">
        <v>-8.8048062618713716E-2</v>
      </c>
    </row>
    <row r="226" spans="1:413" ht="12" customHeight="1" x14ac:dyDescent="0.2">
      <c r="A226" s="4">
        <v>147</v>
      </c>
      <c r="B226" s="121">
        <v>1</v>
      </c>
      <c r="C226" s="17" t="s">
        <v>682</v>
      </c>
      <c r="D226" s="24">
        <v>2</v>
      </c>
      <c r="E226" s="24">
        <v>24038</v>
      </c>
      <c r="F226" s="35" t="s">
        <v>251</v>
      </c>
      <c r="G226" s="2">
        <v>4031</v>
      </c>
      <c r="H226" s="4">
        <v>4038.4666666666667</v>
      </c>
      <c r="I226" s="4">
        <v>4045.9333333333334</v>
      </c>
      <c r="J226" s="4">
        <v>4053.4</v>
      </c>
      <c r="K226" s="2">
        <v>4060.8666666666668</v>
      </c>
      <c r="L226" s="4">
        <v>4068.3333333333335</v>
      </c>
      <c r="M226" s="4">
        <v>4075.8</v>
      </c>
      <c r="N226" s="4">
        <v>4083.2666666666669</v>
      </c>
      <c r="O226" s="4">
        <v>4090.7333333333336</v>
      </c>
      <c r="P226" s="2">
        <v>4098.2</v>
      </c>
      <c r="Q226" s="4">
        <v>4105.6666666666661</v>
      </c>
      <c r="R226" s="4">
        <v>4113.1333333333323</v>
      </c>
      <c r="S226" s="4">
        <v>4120.6000000000004</v>
      </c>
      <c r="T226" s="4">
        <v>4128.0666666666648</v>
      </c>
      <c r="U226" s="2">
        <v>4135.533333333331</v>
      </c>
      <c r="V226" s="4">
        <v>4143</v>
      </c>
      <c r="W226" s="4">
        <v>4143.7</v>
      </c>
      <c r="X226" s="4">
        <v>4144.3999999999996</v>
      </c>
      <c r="Y226" s="4">
        <v>4145.1000000000004</v>
      </c>
      <c r="Z226" s="2">
        <v>4145.8</v>
      </c>
      <c r="AA226" s="4">
        <v>4146.5</v>
      </c>
      <c r="AB226" s="4">
        <v>4147.2</v>
      </c>
      <c r="AC226" s="4">
        <v>4147.8999999999996</v>
      </c>
      <c r="AD226" s="4">
        <v>4148.6000000000004</v>
      </c>
      <c r="AE226" s="2">
        <v>4149.3</v>
      </c>
      <c r="AF226" s="4">
        <v>4150</v>
      </c>
      <c r="AG226" s="4">
        <v>4174.458333333333</v>
      </c>
      <c r="AH226" s="4">
        <v>4198.9166666666661</v>
      </c>
      <c r="AI226" s="4">
        <v>4223.3749999999991</v>
      </c>
      <c r="AJ226" s="2">
        <v>4247.8333333333321</v>
      </c>
      <c r="AK226" s="4">
        <v>4272.2916666666652</v>
      </c>
      <c r="AL226" s="4">
        <v>4296.75</v>
      </c>
      <c r="AM226" s="4">
        <v>4321.2083333333312</v>
      </c>
      <c r="AN226" s="4">
        <v>4345.6666666666642</v>
      </c>
      <c r="AO226" s="2">
        <v>4370.1249999999973</v>
      </c>
      <c r="AP226" s="4">
        <v>4394.5833333333303</v>
      </c>
      <c r="AQ226" s="4">
        <v>4419.0416666666633</v>
      </c>
      <c r="AR226" s="4">
        <v>4443.5</v>
      </c>
      <c r="AS226" s="4">
        <v>4467.9583333333294</v>
      </c>
      <c r="AT226" s="2">
        <v>4492.4166666666624</v>
      </c>
      <c r="AU226" s="4">
        <v>4516.8749999999955</v>
      </c>
      <c r="AV226" s="4">
        <v>4541.3333333333285</v>
      </c>
      <c r="AW226" s="4">
        <v>4565.7916666666615</v>
      </c>
      <c r="AX226" s="4">
        <v>4590.2499999999945</v>
      </c>
      <c r="AY226" s="2">
        <v>4614.7083333333276</v>
      </c>
      <c r="AZ226" s="4">
        <v>4639.1666666666606</v>
      </c>
      <c r="BA226" s="4">
        <v>4663.6249999999936</v>
      </c>
      <c r="BB226" s="4">
        <v>4688.0833333333267</v>
      </c>
      <c r="BC226" s="4">
        <v>4712.5416666666597</v>
      </c>
      <c r="BD226" s="2">
        <v>4737</v>
      </c>
      <c r="BE226" s="4">
        <v>4796.8999999999996</v>
      </c>
      <c r="BF226" s="4">
        <v>4856.8</v>
      </c>
      <c r="BG226" s="4">
        <v>4916.7</v>
      </c>
      <c r="BH226" s="4">
        <v>4976.6000000000004</v>
      </c>
      <c r="BI226" s="2">
        <v>5036.5</v>
      </c>
      <c r="BJ226" s="4">
        <v>5096.3999999999996</v>
      </c>
      <c r="BK226" s="4">
        <v>5156.3</v>
      </c>
      <c r="BL226" s="4">
        <v>5216.2</v>
      </c>
      <c r="BM226" s="4">
        <v>5276.1</v>
      </c>
      <c r="BN226" s="2">
        <v>5336</v>
      </c>
      <c r="BO226" s="4">
        <v>5438.6</v>
      </c>
      <c r="BP226" s="4">
        <v>5541.2</v>
      </c>
      <c r="BQ226" s="4">
        <v>5643.8</v>
      </c>
      <c r="BR226" s="4">
        <v>5746.4</v>
      </c>
      <c r="BS226" s="2">
        <v>5849</v>
      </c>
      <c r="BT226" s="4">
        <v>5951.6</v>
      </c>
      <c r="BU226" s="4">
        <v>6054.2</v>
      </c>
      <c r="BV226" s="4">
        <v>6156.8</v>
      </c>
      <c r="BW226" s="4">
        <v>6259.4</v>
      </c>
      <c r="BX226" s="2">
        <v>6362</v>
      </c>
      <c r="BY226" s="4">
        <v>6482.9</v>
      </c>
      <c r="BZ226" s="4">
        <v>6603.8</v>
      </c>
      <c r="CA226" s="4">
        <v>6724.7</v>
      </c>
      <c r="CB226" s="4">
        <v>6845.6</v>
      </c>
      <c r="CC226" s="2">
        <v>6966.5</v>
      </c>
      <c r="CD226" s="4">
        <v>7087.4</v>
      </c>
      <c r="CE226" s="4">
        <v>7208.3</v>
      </c>
      <c r="CF226" s="4">
        <v>7329.2</v>
      </c>
      <c r="CG226" s="4">
        <v>7450.1</v>
      </c>
      <c r="CH226" s="2">
        <v>7571</v>
      </c>
      <c r="CI226" s="4">
        <v>7575.3</v>
      </c>
      <c r="CJ226" s="4">
        <v>7579.6</v>
      </c>
      <c r="CK226" s="4">
        <v>7583.9</v>
      </c>
      <c r="CL226" s="4">
        <v>7588.2</v>
      </c>
      <c r="CM226" s="2">
        <v>7592.5</v>
      </c>
      <c r="CN226" s="4">
        <v>7596.8</v>
      </c>
      <c r="CO226" s="4">
        <v>7601.1</v>
      </c>
      <c r="CP226" s="4">
        <v>7605.4</v>
      </c>
      <c r="CQ226" s="4">
        <v>7609.7</v>
      </c>
      <c r="CR226" s="2">
        <v>7614</v>
      </c>
      <c r="CS226" s="4">
        <v>7711.2</v>
      </c>
      <c r="CT226" s="4">
        <v>7808.4</v>
      </c>
      <c r="CU226" s="4">
        <v>7905.6</v>
      </c>
      <c r="CV226" s="4">
        <v>8002.8</v>
      </c>
      <c r="CW226" s="2">
        <v>8100</v>
      </c>
      <c r="CX226" s="4">
        <v>8197.2000000000007</v>
      </c>
      <c r="CY226" s="4">
        <v>8294.4</v>
      </c>
      <c r="CZ226" s="4">
        <v>8391.6</v>
      </c>
      <c r="DA226" s="4">
        <v>8488.7999999999993</v>
      </c>
      <c r="DB226" s="2">
        <v>8586</v>
      </c>
      <c r="DC226" s="4">
        <v>8642.8823529411766</v>
      </c>
      <c r="DD226" s="4">
        <v>8699.7647058823532</v>
      </c>
      <c r="DE226" s="4">
        <v>8756.6470588235297</v>
      </c>
      <c r="DF226" s="4">
        <v>8813.5294117647063</v>
      </c>
      <c r="DG226" s="2">
        <v>8870.4117647058829</v>
      </c>
      <c r="DH226" s="4">
        <v>8927.2941176470595</v>
      </c>
      <c r="DI226" s="4">
        <v>8984.176470588236</v>
      </c>
      <c r="DJ226" s="4">
        <v>9041.0588235294126</v>
      </c>
      <c r="DK226" s="4">
        <v>9097.9411764705892</v>
      </c>
      <c r="DL226" s="2">
        <v>9154.8235294117658</v>
      </c>
      <c r="DM226" s="4">
        <v>9211.7058823529424</v>
      </c>
      <c r="DN226" s="4">
        <v>9268.5882352941189</v>
      </c>
      <c r="DO226" s="4">
        <v>9325.4705882352955</v>
      </c>
      <c r="DP226" s="4">
        <v>9382.3529411764721</v>
      </c>
      <c r="DQ226" s="2">
        <v>9439.2352941176487</v>
      </c>
      <c r="DR226" s="4">
        <v>9496.1176470588252</v>
      </c>
      <c r="DS226" s="4">
        <v>9553</v>
      </c>
      <c r="DT226" s="4">
        <v>9640.9285714285706</v>
      </c>
      <c r="DU226" s="4">
        <v>9728.8571428571413</v>
      </c>
      <c r="DV226" s="2">
        <v>9816.7857142857119</v>
      </c>
      <c r="DW226" s="4">
        <v>9904.7142857142826</v>
      </c>
      <c r="DX226" s="4">
        <v>9992.6428571428532</v>
      </c>
      <c r="DY226" s="4">
        <v>10080.571428571424</v>
      </c>
      <c r="DZ226" s="4">
        <v>10168.5</v>
      </c>
      <c r="EA226" s="2">
        <v>10256.428571428565</v>
      </c>
      <c r="EB226" s="4">
        <v>10344.357142857136</v>
      </c>
      <c r="EC226" s="4">
        <v>10432.285714285706</v>
      </c>
      <c r="ED226" s="4">
        <v>10520.214285714277</v>
      </c>
      <c r="EE226" s="4">
        <v>10608.142857142848</v>
      </c>
      <c r="EF226" s="2">
        <v>10696.071428571418</v>
      </c>
      <c r="EG226" s="4">
        <v>10784</v>
      </c>
      <c r="EH226" s="4">
        <v>11070.444444444445</v>
      </c>
      <c r="EI226" s="4">
        <v>11356.888888888891</v>
      </c>
      <c r="EJ226" s="4">
        <v>11643.333333333336</v>
      </c>
      <c r="EK226" s="2">
        <v>11929.777777777781</v>
      </c>
      <c r="EL226" s="4">
        <v>12216.222222222226</v>
      </c>
      <c r="EM226" s="4">
        <v>12502.666666666672</v>
      </c>
      <c r="EN226" s="4">
        <v>12789.111111111117</v>
      </c>
      <c r="EO226" s="4">
        <v>13075.555555555562</v>
      </c>
      <c r="EP226" s="2">
        <v>13362</v>
      </c>
      <c r="EQ226" s="4">
        <v>13519.5</v>
      </c>
      <c r="ER226" s="4">
        <v>13677</v>
      </c>
      <c r="ES226" s="4">
        <v>13834.5</v>
      </c>
      <c r="ET226" s="4">
        <v>13992</v>
      </c>
      <c r="EU226" s="2">
        <v>14149.5</v>
      </c>
      <c r="EV226" s="4">
        <v>14307</v>
      </c>
      <c r="EW226" s="4">
        <v>14464.5</v>
      </c>
      <c r="EX226" s="4">
        <v>14622</v>
      </c>
      <c r="EY226" s="4">
        <v>14869</v>
      </c>
      <c r="EZ226" s="2">
        <v>15177</v>
      </c>
      <c r="FA226" s="4">
        <v>15706</v>
      </c>
      <c r="FB226" s="4">
        <v>15878</v>
      </c>
      <c r="FC226" s="4">
        <v>16034</v>
      </c>
      <c r="FD226" s="4">
        <v>16249</v>
      </c>
      <c r="FE226" s="2">
        <v>16589</v>
      </c>
      <c r="FF226" s="4">
        <v>16788</v>
      </c>
      <c r="FG226" s="4">
        <v>16981</v>
      </c>
      <c r="FH226" s="4">
        <v>17115</v>
      </c>
      <c r="FI226" s="4">
        <v>17422</v>
      </c>
      <c r="FJ226" s="2">
        <v>17463</v>
      </c>
      <c r="FK226" s="4">
        <v>17562</v>
      </c>
      <c r="FL226" s="4">
        <v>17673</v>
      </c>
      <c r="FM226" s="4">
        <v>17885</v>
      </c>
      <c r="FN226" s="4">
        <v>18089</v>
      </c>
      <c r="FO226" s="2">
        <v>18318</v>
      </c>
      <c r="FP226" s="4">
        <v>18476</v>
      </c>
      <c r="FQ226" s="4">
        <v>18626</v>
      </c>
      <c r="FR226" s="4">
        <v>18670</v>
      </c>
      <c r="FS226" s="4">
        <v>18693</v>
      </c>
      <c r="FT226" s="2">
        <v>18848</v>
      </c>
      <c r="FU226" s="4">
        <v>19017</v>
      </c>
      <c r="FV226" s="4">
        <v>19040</v>
      </c>
      <c r="FW226" s="4">
        <v>19102</v>
      </c>
      <c r="FX226" s="4">
        <v>19123</v>
      </c>
      <c r="FY226" s="2">
        <v>19089</v>
      </c>
      <c r="FZ226" s="4">
        <v>19218</v>
      </c>
      <c r="GA226" s="4">
        <v>19395</v>
      </c>
      <c r="GB226" s="4">
        <v>19563</v>
      </c>
      <c r="GC226" s="4">
        <v>19802</v>
      </c>
      <c r="GD226" s="2">
        <v>20030</v>
      </c>
      <c r="GE226" s="29">
        <v>20415</v>
      </c>
      <c r="GF226" s="2">
        <v>20642</v>
      </c>
      <c r="GG226" s="2">
        <v>20800</v>
      </c>
      <c r="GH226" s="2">
        <v>20900</v>
      </c>
      <c r="GI226" s="2">
        <v>21034</v>
      </c>
      <c r="GJ226" s="2">
        <v>21213</v>
      </c>
      <c r="GK226" s="2">
        <v>21372</v>
      </c>
      <c r="GL226" s="4">
        <v>21632</v>
      </c>
      <c r="GN226" s="65"/>
      <c r="GS226" s="70"/>
      <c r="GT226" s="4">
        <v>12789.111111111117</v>
      </c>
      <c r="GU226" s="4">
        <v>13057.892833340511</v>
      </c>
      <c r="GV226" s="4">
        <v>13326.269890806199</v>
      </c>
      <c r="GW226" s="4">
        <v>13465.297839063751</v>
      </c>
      <c r="GX226" s="4">
        <v>13603.921122557604</v>
      </c>
      <c r="GY226" s="4">
        <v>13742.321903218819</v>
      </c>
      <c r="GZ226" s="4">
        <v>13880.500181047395</v>
      </c>
      <c r="HA226" s="4">
        <v>14018.455956043332</v>
      </c>
      <c r="HB226" s="4">
        <v>14156.189228206629</v>
      </c>
      <c r="HC226" s="4">
        <v>14293.699997537289</v>
      </c>
      <c r="HD226" s="4">
        <v>14430.988264035312</v>
      </c>
      <c r="HE226" s="4">
        <v>14657.554027700693</v>
      </c>
      <c r="HF226" s="4">
        <v>14944.897288533437</v>
      </c>
      <c r="HG226" s="4">
        <v>15452.891608415948</v>
      </c>
      <c r="HH226" s="4">
        <v>15603.450811647965</v>
      </c>
      <c r="HI226" s="4">
        <v>15737.262687905595</v>
      </c>
      <c r="HJ226" s="4">
        <v>15929.831576942821</v>
      </c>
      <c r="HK226" s="4">
        <v>16247.180082222003</v>
      </c>
      <c r="HL226" s="4">
        <v>16423.22485347568</v>
      </c>
      <c r="HM226" s="4">
        <v>16592.789301154135</v>
      </c>
      <c r="HN226" s="4">
        <v>16703.072618269449</v>
      </c>
      <c r="HO226" s="4">
        <v>16986.083281120005</v>
      </c>
      <c r="HP226" s="4">
        <v>17012.083281120005</v>
      </c>
      <c r="HQ226" s="4">
        <v>17104.083281120005</v>
      </c>
      <c r="HR226" s="4">
        <v>17196.083281120005</v>
      </c>
      <c r="HS226" s="4">
        <v>17375.083281120005</v>
      </c>
      <c r="HT226" s="4">
        <v>17547.083281120005</v>
      </c>
      <c r="HU226" s="4">
        <v>17707.083281120005</v>
      </c>
      <c r="HV226" s="4">
        <v>17845.083281120005</v>
      </c>
      <c r="HW226" s="4">
        <v>17977.083281120005</v>
      </c>
      <c r="HX226" s="4">
        <v>18029.083281120005</v>
      </c>
      <c r="HY226" s="4">
        <v>18039.083281120005</v>
      </c>
      <c r="HZ226" s="4">
        <v>18175.083281120005</v>
      </c>
      <c r="IA226" s="4">
        <v>18316.083281120005</v>
      </c>
      <c r="IB226" s="4">
        <v>18288.083281120005</v>
      </c>
      <c r="IC226" s="4">
        <v>18352.083281120005</v>
      </c>
      <c r="ID226" s="4">
        <v>18335.083281120005</v>
      </c>
      <c r="IE226" s="4">
        <v>18278.083281120005</v>
      </c>
      <c r="IF226" s="4">
        <v>18336.083281120005</v>
      </c>
      <c r="IG226" s="4">
        <v>18462.083281120005</v>
      </c>
      <c r="IH226" s="4">
        <v>18633.083281120005</v>
      </c>
      <c r="II226" s="4">
        <v>18772.083281120005</v>
      </c>
      <c r="IJ226" s="4">
        <v>18906.083281120005</v>
      </c>
      <c r="IK226" s="4">
        <v>19193.083281120005</v>
      </c>
      <c r="IL226" s="4">
        <v>19339.083281120005</v>
      </c>
      <c r="IM226" s="4">
        <v>19441.083281120005</v>
      </c>
      <c r="IN226" s="4">
        <v>19433.083281120005</v>
      </c>
      <c r="IO226" s="4">
        <v>19499.083281120005</v>
      </c>
      <c r="IP226" s="4">
        <v>19572.083281120005</v>
      </c>
      <c r="IQ226" s="4">
        <v>19627.083281120005</v>
      </c>
      <c r="IR226" s="4">
        <v>19753.083281120005</v>
      </c>
      <c r="IS226" s="4">
        <v>12.054978611808327</v>
      </c>
      <c r="IT226" s="4">
        <v>12.331166223884347</v>
      </c>
      <c r="IU226" s="4">
        <v>12.607353835960366</v>
      </c>
      <c r="IV226" s="4">
        <v>12.883541448036377</v>
      </c>
      <c r="IW226" s="4">
        <v>13.035401781673986</v>
      </c>
      <c r="IX226" s="4">
        <v>13.187262115311595</v>
      </c>
      <c r="IY226" s="4">
        <v>13.339122448949203</v>
      </c>
      <c r="IZ226" s="4">
        <v>13.490982782586812</v>
      </c>
      <c r="JA226" s="4">
        <v>13.642843116224421</v>
      </c>
      <c r="JB226" s="4">
        <v>13.79470344986203</v>
      </c>
      <c r="JC226" s="4">
        <v>13.94656378349964</v>
      </c>
      <c r="JD226" s="4">
        <v>14.098424117137247</v>
      </c>
      <c r="JE226" s="4">
        <v>14.3365796879848</v>
      </c>
      <c r="JF226" s="4">
        <v>14.633551007098346</v>
      </c>
      <c r="JG226" s="4">
        <v>15.143608889601806</v>
      </c>
      <c r="JH226" s="4">
        <v>15.309450015860021</v>
      </c>
      <c r="JI226" s="4">
        <v>15.459864060605842</v>
      </c>
      <c r="JJ226" s="4">
        <v>15.66716546842861</v>
      </c>
      <c r="JK226" s="4">
        <v>15.99499095056694</v>
      </c>
      <c r="JL226" s="4">
        <v>16.186865276877317</v>
      </c>
      <c r="JM226" s="4">
        <v>16.372954447620543</v>
      </c>
      <c r="JN226" s="4">
        <v>10</v>
      </c>
      <c r="JO226" s="4">
        <v>18</v>
      </c>
      <c r="JP226" s="4">
        <v>16</v>
      </c>
      <c r="JQ226" s="4">
        <v>19</v>
      </c>
      <c r="JR226" s="4">
        <v>22</v>
      </c>
      <c r="JS226" s="4">
        <v>46</v>
      </c>
      <c r="JT226" s="4">
        <v>-7</v>
      </c>
      <c r="JU226" s="4">
        <v>14</v>
      </c>
      <c r="JV226" s="4">
        <v>0</v>
      </c>
      <c r="JW226" s="4">
        <v>6</v>
      </c>
      <c r="JX226" s="4">
        <v>22</v>
      </c>
      <c r="JY226" s="4">
        <v>12</v>
      </c>
      <c r="JZ226" s="4">
        <v>19</v>
      </c>
      <c r="KA226" s="4">
        <v>-3</v>
      </c>
      <c r="KB226" s="4">
        <v>23</v>
      </c>
      <c r="KC226" s="4">
        <v>24</v>
      </c>
      <c r="KD226" s="4">
        <v>38</v>
      </c>
      <c r="KE226" s="4">
        <v>54</v>
      </c>
      <c r="KF226" s="4">
        <v>-16</v>
      </c>
      <c r="KG226" s="4">
        <v>50</v>
      </c>
      <c r="KH226" s="4">
        <v>51</v>
      </c>
      <c r="KI226" s="4">
        <v>52</v>
      </c>
      <c r="KJ226" s="4">
        <v>58</v>
      </c>
      <c r="KK226" s="4">
        <v>44</v>
      </c>
      <c r="KL226" s="4">
        <v>31</v>
      </c>
      <c r="KM226" s="4">
        <v>27</v>
      </c>
      <c r="KN226" s="4">
        <v>55</v>
      </c>
      <c r="KO226" s="4">
        <v>53</v>
      </c>
      <c r="KP226" s="4">
        <v>44</v>
      </c>
      <c r="KQ226" s="4"/>
      <c r="KR226" s="4">
        <v>1.702685367138792</v>
      </c>
      <c r="KS226" s="4">
        <v>1.702685367138792</v>
      </c>
      <c r="KT226" s="4">
        <v>1.7416950262024924</v>
      </c>
      <c r="KU226" s="4">
        <v>1.7807046852661927</v>
      </c>
      <c r="KV226" s="4">
        <v>1.819714344329892</v>
      </c>
      <c r="KW226" s="4">
        <v>1.8411636041137536</v>
      </c>
      <c r="KX226" s="4">
        <v>1.8626128638976152</v>
      </c>
      <c r="KY226" s="4">
        <v>1.8840621236814767</v>
      </c>
      <c r="KZ226" s="4">
        <v>1.9055113834653383</v>
      </c>
      <c r="LA226" s="4">
        <v>1.9269606432491999</v>
      </c>
      <c r="LB226" s="4">
        <v>1.9484099030330613</v>
      </c>
      <c r="LC226" s="4">
        <v>1.9698591628169229</v>
      </c>
      <c r="LD226" s="4">
        <v>1.9913084226007844</v>
      </c>
      <c r="LE226" s="4">
        <v>2.0249463093729356</v>
      </c>
      <c r="LF226" s="4">
        <v>2.0668915285058205</v>
      </c>
      <c r="LG226" s="4">
        <v>2.138933804224314</v>
      </c>
      <c r="LH226" s="4">
        <v>2.1623577577660549</v>
      </c>
      <c r="LI226" s="4">
        <v>2.1836027388853085</v>
      </c>
      <c r="LJ226" s="4">
        <v>2.2128826808124842</v>
      </c>
      <c r="LK226" s="4">
        <v>2.2591858447903443</v>
      </c>
      <c r="LL226" s="4">
        <v>2.2862868142950328</v>
      </c>
      <c r="LM226" s="4">
        <v>2.3125706691412886</v>
      </c>
      <c r="LN226" s="4">
        <v>1</v>
      </c>
      <c r="LO226" s="4">
        <v>4</v>
      </c>
      <c r="LP226" s="4">
        <v>3</v>
      </c>
      <c r="LQ226" s="4">
        <v>0</v>
      </c>
      <c r="LR226" s="4">
        <v>4</v>
      </c>
      <c r="LS226" s="4">
        <v>0</v>
      </c>
      <c r="LT226" s="4">
        <v>1</v>
      </c>
      <c r="LU226" s="4">
        <v>3</v>
      </c>
      <c r="LV226" s="4">
        <v>0</v>
      </c>
      <c r="LW226" s="4">
        <v>2</v>
      </c>
      <c r="LX226" s="4">
        <v>5</v>
      </c>
      <c r="LY226" s="4">
        <v>1</v>
      </c>
      <c r="LZ226" s="4">
        <v>8</v>
      </c>
      <c r="MA226" s="4">
        <v>5</v>
      </c>
      <c r="MB226" s="4">
        <v>1</v>
      </c>
      <c r="MC226" s="4">
        <v>-2</v>
      </c>
      <c r="MD226" s="4">
        <v>3</v>
      </c>
      <c r="ME226" s="4">
        <v>0</v>
      </c>
      <c r="MF226" s="4">
        <v>-2</v>
      </c>
      <c r="MG226" s="4">
        <v>7</v>
      </c>
      <c r="MH226" s="4">
        <v>4</v>
      </c>
      <c r="MI226" s="4">
        <v>9</v>
      </c>
      <c r="MJ226" s="4">
        <v>9</v>
      </c>
      <c r="MK226" s="4">
        <v>10</v>
      </c>
      <c r="ML226" s="4">
        <v>8</v>
      </c>
      <c r="MM226" s="4">
        <v>13</v>
      </c>
      <c r="MN226" s="4">
        <v>13</v>
      </c>
      <c r="MO226" s="4">
        <v>13</v>
      </c>
      <c r="MP226" s="4">
        <v>16</v>
      </c>
      <c r="MQ226" s="4">
        <v>3.9050582361043178</v>
      </c>
      <c r="MR226" s="4">
        <v>3.9945257286630338</v>
      </c>
      <c r="MS226" s="4">
        <v>4.0839932212217498</v>
      </c>
      <c r="MT226" s="4">
        <v>4.1734607137804636</v>
      </c>
      <c r="MU226" s="4">
        <v>4.2226539529976783</v>
      </c>
      <c r="MV226" s="4">
        <v>4.2718471922148931</v>
      </c>
      <c r="MW226" s="4">
        <v>4.3210404314321078</v>
      </c>
      <c r="MX226" s="4">
        <v>4.3702336706493226</v>
      </c>
      <c r="MY226" s="4">
        <v>4.4194269098665373</v>
      </c>
      <c r="MZ226" s="4">
        <v>4.468620149083752</v>
      </c>
      <c r="NA226" s="4">
        <v>4.5178133883009668</v>
      </c>
      <c r="NB226" s="4">
        <v>4.5670066275181815</v>
      </c>
      <c r="NC226" s="4">
        <v>4.6441541201318453</v>
      </c>
      <c r="ND226" s="4">
        <v>4.7403542323788423</v>
      </c>
      <c r="NE226" s="4">
        <v>4.9055810485433291</v>
      </c>
      <c r="NF226" s="4">
        <v>4.9593031891487946</v>
      </c>
      <c r="NG226" s="4">
        <v>5.0080279213258461</v>
      </c>
      <c r="NH226" s="4">
        <v>5.0751805970826789</v>
      </c>
      <c r="NI226" s="4">
        <v>5.1813755261865069</v>
      </c>
      <c r="NJ226" s="4">
        <v>5.2435307935149247</v>
      </c>
      <c r="NK226" s="4">
        <v>5.3038120326826856</v>
      </c>
      <c r="NL226" s="4">
        <v>4</v>
      </c>
      <c r="NM226" s="4">
        <v>-15</v>
      </c>
      <c r="NN226" s="4">
        <v>0</v>
      </c>
      <c r="NO226" s="4">
        <v>14</v>
      </c>
      <c r="NP226" s="4">
        <v>6</v>
      </c>
      <c r="NQ226" s="4">
        <v>23</v>
      </c>
      <c r="NR226" s="4">
        <v>26</v>
      </c>
      <c r="NS226" s="4">
        <v>1</v>
      </c>
      <c r="NT226" s="4">
        <v>-8</v>
      </c>
      <c r="NU226" s="4">
        <v>5</v>
      </c>
      <c r="NV226" s="4">
        <v>-8</v>
      </c>
      <c r="NW226" s="4">
        <v>15</v>
      </c>
      <c r="NX226" s="4">
        <v>24</v>
      </c>
      <c r="NY226" s="4">
        <v>-4</v>
      </c>
      <c r="NZ226" s="4">
        <v>14</v>
      </c>
      <c r="OA226" s="4">
        <v>1</v>
      </c>
      <c r="OB226" s="4">
        <v>30</v>
      </c>
      <c r="OC226" s="4">
        <v>-3</v>
      </c>
      <c r="OD226" s="4">
        <v>15</v>
      </c>
      <c r="OE226" s="4">
        <v>43</v>
      </c>
      <c r="OF226" s="4">
        <v>39</v>
      </c>
      <c r="OG226" s="4">
        <v>37</v>
      </c>
      <c r="OH226" s="4">
        <v>14</v>
      </c>
      <c r="OI226" s="4">
        <v>2</v>
      </c>
      <c r="OJ226" s="4">
        <v>69</v>
      </c>
      <c r="OK226" s="4">
        <v>28</v>
      </c>
      <c r="OL226" s="4">
        <v>38</v>
      </c>
      <c r="OM226" s="4">
        <v>38</v>
      </c>
      <c r="ON226" s="4">
        <v>74</v>
      </c>
      <c r="OO226" s="4">
        <v>5</v>
      </c>
      <c r="OP226" s="4">
        <v>1079.5173735195785</v>
      </c>
      <c r="OQ226" s="4">
        <v>182.7250310447279</v>
      </c>
      <c r="OR226" s="4">
        <v>623.37699968282845</v>
      </c>
      <c r="OS226" s="4">
        <v>1885.619404247135</v>
      </c>
      <c r="OT226" s="21">
        <v>4.9903724737406549E-2</v>
      </c>
      <c r="OU226" s="21">
        <v>8.4469781363132358E-3</v>
      </c>
      <c r="OV226" s="21">
        <v>2.8817353905456197E-2</v>
      </c>
      <c r="OW226" s="21">
        <v>8.7168056779175995E-2</v>
      </c>
    </row>
    <row r="227" spans="1:413" ht="12" customHeight="1" x14ac:dyDescent="0.25">
      <c r="A227" s="4">
        <v>60</v>
      </c>
      <c r="B227" s="123">
        <v>1</v>
      </c>
      <c r="C227" s="17" t="s">
        <v>679</v>
      </c>
      <c r="D227" s="24">
        <v>2</v>
      </c>
      <c r="E227" s="24">
        <v>13011</v>
      </c>
      <c r="F227" s="35" t="s">
        <v>185</v>
      </c>
      <c r="G227" s="2">
        <v>4848</v>
      </c>
      <c r="H227" s="4">
        <v>4922</v>
      </c>
      <c r="I227" s="4">
        <v>4996</v>
      </c>
      <c r="J227" s="4">
        <v>5070</v>
      </c>
      <c r="K227" s="2">
        <v>5144</v>
      </c>
      <c r="L227" s="4">
        <v>5218</v>
      </c>
      <c r="M227" s="4">
        <v>5292</v>
      </c>
      <c r="N227" s="4">
        <v>5366</v>
      </c>
      <c r="O227" s="4">
        <v>5440</v>
      </c>
      <c r="P227" s="2">
        <v>5514</v>
      </c>
      <c r="Q227" s="4">
        <v>5588</v>
      </c>
      <c r="R227" s="4">
        <v>5662</v>
      </c>
      <c r="S227" s="4">
        <v>5736</v>
      </c>
      <c r="T227" s="4">
        <v>5810</v>
      </c>
      <c r="U227" s="2">
        <v>5884</v>
      </c>
      <c r="V227" s="4">
        <v>5958</v>
      </c>
      <c r="W227" s="4">
        <v>5991.1</v>
      </c>
      <c r="X227" s="4">
        <v>6024.2</v>
      </c>
      <c r="Y227" s="4">
        <v>6057.3</v>
      </c>
      <c r="Z227" s="2">
        <v>6090.4</v>
      </c>
      <c r="AA227" s="4">
        <v>6123.5</v>
      </c>
      <c r="AB227" s="4">
        <v>6156.6</v>
      </c>
      <c r="AC227" s="4">
        <v>6189.7</v>
      </c>
      <c r="AD227" s="4">
        <v>6222.8</v>
      </c>
      <c r="AE227" s="2">
        <v>6255.9</v>
      </c>
      <c r="AF227" s="4">
        <v>6289</v>
      </c>
      <c r="AG227" s="4">
        <v>6302.708333333333</v>
      </c>
      <c r="AH227" s="4">
        <v>6316.4166666666661</v>
      </c>
      <c r="AI227" s="4">
        <v>6330.1249999999991</v>
      </c>
      <c r="AJ227" s="2">
        <v>6343.8333333333321</v>
      </c>
      <c r="AK227" s="4">
        <v>6357.5416666666652</v>
      </c>
      <c r="AL227" s="4">
        <v>6371.25</v>
      </c>
      <c r="AM227" s="4">
        <v>6384.9583333333312</v>
      </c>
      <c r="AN227" s="4">
        <v>6398.6666666666642</v>
      </c>
      <c r="AO227" s="2">
        <v>6412.3749999999973</v>
      </c>
      <c r="AP227" s="4">
        <v>6426.0833333333303</v>
      </c>
      <c r="AQ227" s="4">
        <v>6439.7916666666633</v>
      </c>
      <c r="AR227" s="4">
        <v>6453.5</v>
      </c>
      <c r="AS227" s="4">
        <v>6467.2083333333294</v>
      </c>
      <c r="AT227" s="2">
        <v>6480.9166666666624</v>
      </c>
      <c r="AU227" s="4">
        <v>6494.6249999999955</v>
      </c>
      <c r="AV227" s="4">
        <v>6508.3333333333285</v>
      </c>
      <c r="AW227" s="4">
        <v>6522.0416666666615</v>
      </c>
      <c r="AX227" s="4">
        <v>6535.7499999999945</v>
      </c>
      <c r="AY227" s="2">
        <v>6549.4583333333276</v>
      </c>
      <c r="AZ227" s="4">
        <v>6563.1666666666606</v>
      </c>
      <c r="BA227" s="4">
        <v>6576.8749999999936</v>
      </c>
      <c r="BB227" s="4">
        <v>6590.5833333333267</v>
      </c>
      <c r="BC227" s="4">
        <v>6604.2916666666597</v>
      </c>
      <c r="BD227" s="2">
        <v>6618</v>
      </c>
      <c r="BE227" s="4">
        <v>6746.4</v>
      </c>
      <c r="BF227" s="4">
        <v>6874.8</v>
      </c>
      <c r="BG227" s="4">
        <v>7003.2</v>
      </c>
      <c r="BH227" s="4">
        <v>7131.6</v>
      </c>
      <c r="BI227" s="2">
        <v>7260</v>
      </c>
      <c r="BJ227" s="4">
        <v>7388.4</v>
      </c>
      <c r="BK227" s="4">
        <v>7516.8</v>
      </c>
      <c r="BL227" s="4">
        <v>7645.2</v>
      </c>
      <c r="BM227" s="4">
        <v>7773.6</v>
      </c>
      <c r="BN227" s="2">
        <v>7902</v>
      </c>
      <c r="BO227" s="4">
        <v>8044.5</v>
      </c>
      <c r="BP227" s="4">
        <v>8187</v>
      </c>
      <c r="BQ227" s="4">
        <v>8329.5</v>
      </c>
      <c r="BR227" s="4">
        <v>8472</v>
      </c>
      <c r="BS227" s="2">
        <v>8614.5</v>
      </c>
      <c r="BT227" s="4">
        <v>8757</v>
      </c>
      <c r="BU227" s="4">
        <v>8899.5</v>
      </c>
      <c r="BV227" s="4">
        <v>9042</v>
      </c>
      <c r="BW227" s="4">
        <v>9184.5</v>
      </c>
      <c r="BX227" s="2">
        <v>9327</v>
      </c>
      <c r="BY227" s="4">
        <v>9511.4</v>
      </c>
      <c r="BZ227" s="4">
        <v>9695.7999999999993</v>
      </c>
      <c r="CA227" s="4">
        <v>9880.2000000000007</v>
      </c>
      <c r="CB227" s="4">
        <v>10064.6</v>
      </c>
      <c r="CC227" s="2">
        <v>10249</v>
      </c>
      <c r="CD227" s="4">
        <v>10433.4</v>
      </c>
      <c r="CE227" s="4">
        <v>10617.8</v>
      </c>
      <c r="CF227" s="4">
        <v>10802.2</v>
      </c>
      <c r="CG227" s="4">
        <v>10986.6</v>
      </c>
      <c r="CH227" s="2">
        <v>11171</v>
      </c>
      <c r="CI227" s="4">
        <v>11292.8</v>
      </c>
      <c r="CJ227" s="4">
        <v>11414.6</v>
      </c>
      <c r="CK227" s="4">
        <v>11536.4</v>
      </c>
      <c r="CL227" s="4">
        <v>11658.2</v>
      </c>
      <c r="CM227" s="2">
        <v>11780</v>
      </c>
      <c r="CN227" s="4">
        <v>11901.8</v>
      </c>
      <c r="CO227" s="4">
        <v>12023.6</v>
      </c>
      <c r="CP227" s="4">
        <v>12145.4</v>
      </c>
      <c r="CQ227" s="4">
        <v>12267.2</v>
      </c>
      <c r="CR227" s="2">
        <v>12389</v>
      </c>
      <c r="CS227" s="4">
        <v>12616.4</v>
      </c>
      <c r="CT227" s="4">
        <v>12843.8</v>
      </c>
      <c r="CU227" s="4">
        <v>13071.2</v>
      </c>
      <c r="CV227" s="4">
        <v>13298.6</v>
      </c>
      <c r="CW227" s="2">
        <v>13526</v>
      </c>
      <c r="CX227" s="4">
        <v>13753.4</v>
      </c>
      <c r="CY227" s="4">
        <v>13980.8</v>
      </c>
      <c r="CZ227" s="4">
        <v>14208.2</v>
      </c>
      <c r="DA227" s="4">
        <v>14435.6</v>
      </c>
      <c r="DB227" s="2">
        <v>14663</v>
      </c>
      <c r="DC227" s="4">
        <v>14833.764705882353</v>
      </c>
      <c r="DD227" s="4">
        <v>15004.529411764706</v>
      </c>
      <c r="DE227" s="4">
        <v>15175.294117647059</v>
      </c>
      <c r="DF227" s="4">
        <v>15346.058823529413</v>
      </c>
      <c r="DG227" s="2">
        <v>15516.823529411766</v>
      </c>
      <c r="DH227" s="4">
        <v>15687.588235294119</v>
      </c>
      <c r="DI227" s="4">
        <v>15858.352941176472</v>
      </c>
      <c r="DJ227" s="4">
        <v>16029.117647058825</v>
      </c>
      <c r="DK227" s="4">
        <v>16199.882352941178</v>
      </c>
      <c r="DL227" s="2">
        <v>16370.647058823532</v>
      </c>
      <c r="DM227" s="4">
        <v>16541.411764705885</v>
      </c>
      <c r="DN227" s="4">
        <v>16712.176470588238</v>
      </c>
      <c r="DO227" s="4">
        <v>16882.941176470591</v>
      </c>
      <c r="DP227" s="4">
        <v>17053.705882352944</v>
      </c>
      <c r="DQ227" s="2">
        <v>17224.470588235297</v>
      </c>
      <c r="DR227" s="4">
        <v>17395.23529411765</v>
      </c>
      <c r="DS227" s="4">
        <v>17566</v>
      </c>
      <c r="DT227" s="4">
        <v>17816.071428571428</v>
      </c>
      <c r="DU227" s="4">
        <v>18066.142857142855</v>
      </c>
      <c r="DV227" s="2">
        <v>18316.214285714283</v>
      </c>
      <c r="DW227" s="4">
        <v>18566.28571428571</v>
      </c>
      <c r="DX227" s="4">
        <v>18816.357142857138</v>
      </c>
      <c r="DY227" s="4">
        <v>19066.428571428565</v>
      </c>
      <c r="DZ227" s="4">
        <v>19316.5</v>
      </c>
      <c r="EA227" s="2">
        <v>19566.57142857142</v>
      </c>
      <c r="EB227" s="4">
        <v>19816.642857142848</v>
      </c>
      <c r="EC227" s="4">
        <v>20066.714285714275</v>
      </c>
      <c r="ED227" s="4">
        <v>20316.785714285703</v>
      </c>
      <c r="EE227" s="4">
        <v>20566.85714285713</v>
      </c>
      <c r="EF227" s="2">
        <v>20816.928571428558</v>
      </c>
      <c r="EG227" s="4">
        <v>21067</v>
      </c>
      <c r="EH227" s="4">
        <v>21294.111111111109</v>
      </c>
      <c r="EI227" s="4">
        <v>21521.222222222219</v>
      </c>
      <c r="EJ227" s="4">
        <v>21748.333333333328</v>
      </c>
      <c r="EK227" s="2">
        <v>21975.444444444438</v>
      </c>
      <c r="EL227" s="4">
        <v>22202.555555555547</v>
      </c>
      <c r="EM227" s="4">
        <v>22429.666666666657</v>
      </c>
      <c r="EN227" s="4">
        <v>22656.777777777766</v>
      </c>
      <c r="EO227" s="4">
        <v>22883.888888888876</v>
      </c>
      <c r="EP227" s="2">
        <v>23111</v>
      </c>
      <c r="EQ227" s="4">
        <v>23167.125</v>
      </c>
      <c r="ER227" s="4">
        <v>23223.25</v>
      </c>
      <c r="ES227" s="4">
        <v>23279.375</v>
      </c>
      <c r="ET227" s="4">
        <v>23335.5</v>
      </c>
      <c r="EU227" s="2">
        <v>23391.625</v>
      </c>
      <c r="EV227" s="4">
        <v>23447.75</v>
      </c>
      <c r="EW227" s="4">
        <v>23503.875</v>
      </c>
      <c r="EX227" s="4">
        <v>23560</v>
      </c>
      <c r="EY227" s="4">
        <v>23601</v>
      </c>
      <c r="EZ227" s="2">
        <v>23682</v>
      </c>
      <c r="FA227" s="4">
        <v>23767</v>
      </c>
      <c r="FB227" s="4">
        <v>23787</v>
      </c>
      <c r="FC227" s="4">
        <v>24001</v>
      </c>
      <c r="FD227" s="4">
        <v>24227</v>
      </c>
      <c r="FE227" s="2">
        <v>24194</v>
      </c>
      <c r="FF227" s="4">
        <v>24172</v>
      </c>
      <c r="FG227" s="4">
        <v>24162</v>
      </c>
      <c r="FH227" s="4">
        <v>24237</v>
      </c>
      <c r="FI227" s="4">
        <v>24316</v>
      </c>
      <c r="FJ227" s="2">
        <v>24374</v>
      </c>
      <c r="FK227" s="4">
        <v>24467</v>
      </c>
      <c r="FL227" s="4">
        <v>24500</v>
      </c>
      <c r="FM227" s="4">
        <v>24676</v>
      </c>
      <c r="FN227" s="4">
        <v>24913</v>
      </c>
      <c r="FO227" s="2">
        <v>25119</v>
      </c>
      <c r="FP227" s="4">
        <v>25128</v>
      </c>
      <c r="FQ227" s="4">
        <v>25230</v>
      </c>
      <c r="FR227" s="4">
        <v>25394</v>
      </c>
      <c r="FS227" s="4">
        <v>25427</v>
      </c>
      <c r="FT227" s="2">
        <v>25474</v>
      </c>
      <c r="FU227" s="4">
        <v>25582</v>
      </c>
      <c r="FV227" s="4">
        <v>25572</v>
      </c>
      <c r="FW227" s="4">
        <v>25689</v>
      </c>
      <c r="FX227" s="4">
        <v>25869</v>
      </c>
      <c r="FY227" s="2">
        <v>25904</v>
      </c>
      <c r="FZ227" s="4">
        <v>26071</v>
      </c>
      <c r="GA227" s="4">
        <v>26152</v>
      </c>
      <c r="GB227" s="4">
        <v>26268</v>
      </c>
      <c r="GC227" s="4">
        <v>26446</v>
      </c>
      <c r="GD227" s="2">
        <v>26759</v>
      </c>
      <c r="GE227" s="29">
        <v>27124</v>
      </c>
      <c r="GF227" s="2">
        <v>27368</v>
      </c>
      <c r="GG227" s="2">
        <v>27438</v>
      </c>
      <c r="GH227" s="2">
        <v>27637</v>
      </c>
      <c r="GI227" s="2">
        <v>27677</v>
      </c>
      <c r="GJ227" s="2">
        <v>27728</v>
      </c>
      <c r="GK227" s="2">
        <v>27800</v>
      </c>
      <c r="GL227" s="4">
        <v>28117</v>
      </c>
      <c r="GN227" s="65"/>
      <c r="GS227" s="70"/>
      <c r="GT227" s="4">
        <v>22656.777777777766</v>
      </c>
      <c r="GU227" s="4">
        <v>22885.190912791277</v>
      </c>
      <c r="GV227" s="4">
        <v>23113.617231420038</v>
      </c>
      <c r="GW227" s="4">
        <v>23171.07062255291</v>
      </c>
      <c r="GX227" s="4">
        <v>23228.537197301015</v>
      </c>
      <c r="GY227" s="4">
        <v>23286.007030059711</v>
      </c>
      <c r="GZ227" s="4">
        <v>23343.480120828994</v>
      </c>
      <c r="HA227" s="4">
        <v>23400.956469608871</v>
      </c>
      <c r="HB227" s="4">
        <v>23458.436076399332</v>
      </c>
      <c r="HC227" s="4">
        <v>23515.918941200387</v>
      </c>
      <c r="HD227" s="4">
        <v>23573.405064012029</v>
      </c>
      <c r="HE227" s="4">
        <v>23615.769444834263</v>
      </c>
      <c r="HF227" s="4">
        <v>23698.137083667087</v>
      </c>
      <c r="HG227" s="4">
        <v>23784.507102516553</v>
      </c>
      <c r="HH227" s="4">
        <v>23805.881823350122</v>
      </c>
      <c r="HI227" s="4">
        <v>24021.26147836454</v>
      </c>
      <c r="HJ227" s="4">
        <v>24248.642294362689</v>
      </c>
      <c r="HK227" s="4">
        <v>24217.035532886737</v>
      </c>
      <c r="HL227" s="4">
        <v>24196.441890526923</v>
      </c>
      <c r="HM227" s="4">
        <v>24187.846332543955</v>
      </c>
      <c r="HN227" s="4">
        <v>24264.24949747889</v>
      </c>
      <c r="HO227" s="4">
        <v>24344.652081921955</v>
      </c>
      <c r="HP227" s="4">
        <v>24437.652081921955</v>
      </c>
      <c r="HQ227" s="4">
        <v>24479.652081921955</v>
      </c>
      <c r="HR227" s="4">
        <v>24510.652081921955</v>
      </c>
      <c r="HS227" s="4">
        <v>24778.652081921955</v>
      </c>
      <c r="HT227" s="4">
        <v>24978.652081921955</v>
      </c>
      <c r="HU227" s="4">
        <v>25161.652081921955</v>
      </c>
      <c r="HV227" s="4">
        <v>25140.652081921955</v>
      </c>
      <c r="HW227" s="4">
        <v>25218.652081921955</v>
      </c>
      <c r="HX227" s="4">
        <v>25350.652081921955</v>
      </c>
      <c r="HY227" s="4">
        <v>25384.652081921955</v>
      </c>
      <c r="HZ227" s="4">
        <v>25416.652081921955</v>
      </c>
      <c r="IA227" s="4">
        <v>25477.652081921955</v>
      </c>
      <c r="IB227" s="4">
        <v>25427.652081921955</v>
      </c>
      <c r="IC227" s="4">
        <v>25472.652081921955</v>
      </c>
      <c r="ID227" s="4">
        <v>25602.652081921955</v>
      </c>
      <c r="IE227" s="4">
        <v>25612.652081921955</v>
      </c>
      <c r="IF227" s="4">
        <v>25685.652081921955</v>
      </c>
      <c r="IG227" s="4">
        <v>25683.652081921955</v>
      </c>
      <c r="IH227" s="4">
        <v>25714.652081921955</v>
      </c>
      <c r="II227" s="4">
        <v>25809.652081921955</v>
      </c>
      <c r="IJ227" s="4">
        <v>25995.652081921955</v>
      </c>
      <c r="IK227" s="4">
        <v>26166.652081921955</v>
      </c>
      <c r="IL227" s="4">
        <v>26268.652081921955</v>
      </c>
      <c r="IM227" s="4">
        <v>26241.652081921955</v>
      </c>
      <c r="IN227" s="4">
        <v>26335.652081921955</v>
      </c>
      <c r="IO227" s="4">
        <v>26237.652081921955</v>
      </c>
      <c r="IP227" s="4">
        <v>26176.652081921955</v>
      </c>
      <c r="IQ227" s="4">
        <v>26139.652081921955</v>
      </c>
      <c r="IR227" s="4">
        <v>26209.652081921955</v>
      </c>
      <c r="IS227" s="4">
        <v>-8.6261913647152397</v>
      </c>
      <c r="IT227" s="4">
        <v>-8.7135356812676132</v>
      </c>
      <c r="IU227" s="4">
        <v>-8.800879997819985</v>
      </c>
      <c r="IV227" s="4">
        <v>-8.8882243143723638</v>
      </c>
      <c r="IW227" s="4">
        <v>-8.9098093426984484</v>
      </c>
      <c r="IX227" s="4">
        <v>-8.9313943710245329</v>
      </c>
      <c r="IY227" s="4">
        <v>-8.9529793993506193</v>
      </c>
      <c r="IZ227" s="4">
        <v>-8.9745644276767038</v>
      </c>
      <c r="JA227" s="4">
        <v>-8.9961494560027884</v>
      </c>
      <c r="JB227" s="4">
        <v>-9.0177344843288729</v>
      </c>
      <c r="JC227" s="4">
        <v>-9.0393195126549575</v>
      </c>
      <c r="JD227" s="4">
        <v>-9.0609045409810438</v>
      </c>
      <c r="JE227" s="4">
        <v>-9.0766726685778263</v>
      </c>
      <c r="JF227" s="4">
        <v>-9.1078243352934241</v>
      </c>
      <c r="JG227" s="4">
        <v>-9.140514355920903</v>
      </c>
      <c r="JH227" s="4">
        <v>-9.1482061254803089</v>
      </c>
      <c r="JI227" s="4">
        <v>-9.2305080597659597</v>
      </c>
      <c r="JJ227" s="4">
        <v>-9.3174250557872558</v>
      </c>
      <c r="JK227" s="4">
        <v>-9.3047336360142339</v>
      </c>
      <c r="JL227" s="4">
        <v>-9.2962726894988865</v>
      </c>
      <c r="JM227" s="4">
        <v>-9.2924268047191845</v>
      </c>
      <c r="JN227" s="4">
        <v>-20</v>
      </c>
      <c r="JO227" s="4">
        <v>46</v>
      </c>
      <c r="JP227" s="4">
        <v>-15</v>
      </c>
      <c r="JQ227" s="4">
        <v>-83</v>
      </c>
      <c r="JR227" s="4">
        <v>25</v>
      </c>
      <c r="JS227" s="4">
        <v>10</v>
      </c>
      <c r="JT227" s="4">
        <v>39</v>
      </c>
      <c r="JU227" s="4">
        <v>24</v>
      </c>
      <c r="JV227" s="4">
        <v>23</v>
      </c>
      <c r="JW227" s="4">
        <v>-9</v>
      </c>
      <c r="JX227" s="4">
        <v>18</v>
      </c>
      <c r="JY227" s="4">
        <v>28</v>
      </c>
      <c r="JZ227" s="4">
        <v>35</v>
      </c>
      <c r="KA227" s="4">
        <v>61</v>
      </c>
      <c r="KB227" s="4">
        <v>35</v>
      </c>
      <c r="KC227" s="4">
        <v>40</v>
      </c>
      <c r="KD227" s="4">
        <v>90</v>
      </c>
      <c r="KE227" s="4">
        <v>80</v>
      </c>
      <c r="KF227" s="4">
        <v>72</v>
      </c>
      <c r="KG227" s="4">
        <v>89</v>
      </c>
      <c r="KH227" s="4">
        <v>100</v>
      </c>
      <c r="KI227" s="4">
        <v>141</v>
      </c>
      <c r="KJ227" s="4">
        <v>97</v>
      </c>
      <c r="KK227" s="4">
        <v>73</v>
      </c>
      <c r="KL227" s="4">
        <v>78</v>
      </c>
      <c r="KM227" s="4">
        <v>100</v>
      </c>
      <c r="KN227" s="4">
        <v>100</v>
      </c>
      <c r="KO227" s="4">
        <v>97</v>
      </c>
      <c r="KP227" s="4">
        <v>208</v>
      </c>
      <c r="KQ227" s="4"/>
      <c r="KR227" s="4">
        <v>4.585442458100073</v>
      </c>
      <c r="KS227" s="4">
        <v>4.585442458100073</v>
      </c>
      <c r="KT227" s="4">
        <v>4.6318722578412714</v>
      </c>
      <c r="KU227" s="4">
        <v>4.6783020575824699</v>
      </c>
      <c r="KV227" s="4">
        <v>4.7247318573236718</v>
      </c>
      <c r="KW227" s="4">
        <v>4.7362058556574649</v>
      </c>
      <c r="KX227" s="4">
        <v>4.7476798539912579</v>
      </c>
      <c r="KY227" s="4">
        <v>4.7591538523250509</v>
      </c>
      <c r="KZ227" s="4">
        <v>4.770627850658844</v>
      </c>
      <c r="LA227" s="4">
        <v>4.782101848992637</v>
      </c>
      <c r="LB227" s="4">
        <v>4.7935758473264301</v>
      </c>
      <c r="LC227" s="4">
        <v>4.8050498456602231</v>
      </c>
      <c r="LD227" s="4">
        <v>4.8165238439940161</v>
      </c>
      <c r="LE227" s="4">
        <v>4.8249057403269422</v>
      </c>
      <c r="LF227" s="4">
        <v>4.8414650964968713</v>
      </c>
      <c r="LG227" s="4">
        <v>4.8588421986504997</v>
      </c>
      <c r="LH227" s="4">
        <v>4.8629309285690008</v>
      </c>
      <c r="LI227" s="4">
        <v>4.90668033869696</v>
      </c>
      <c r="LJ227" s="4">
        <v>4.9528829867760198</v>
      </c>
      <c r="LK227" s="4">
        <v>4.9461365824104933</v>
      </c>
      <c r="LL227" s="4">
        <v>4.9416389795001425</v>
      </c>
      <c r="LM227" s="4">
        <v>4.9395946145408915</v>
      </c>
      <c r="LN227" s="4">
        <v>5</v>
      </c>
      <c r="LO227" s="4">
        <v>4</v>
      </c>
      <c r="LP227" s="4">
        <v>10</v>
      </c>
      <c r="LQ227" s="4">
        <v>2</v>
      </c>
      <c r="LR227" s="4">
        <v>4</v>
      </c>
      <c r="LS227" s="4">
        <v>3</v>
      </c>
      <c r="LT227" s="4">
        <v>1</v>
      </c>
      <c r="LU227" s="4">
        <v>0</v>
      </c>
      <c r="LV227" s="4">
        <v>0</v>
      </c>
      <c r="LW227" s="4">
        <v>2</v>
      </c>
      <c r="LX227" s="4">
        <v>-1</v>
      </c>
      <c r="LY227" s="4">
        <v>-1</v>
      </c>
      <c r="LZ227" s="4">
        <v>5</v>
      </c>
      <c r="MA227" s="4">
        <v>2</v>
      </c>
      <c r="MB227" s="4">
        <v>0</v>
      </c>
      <c r="MC227" s="4">
        <v>-4</v>
      </c>
      <c r="MD227" s="4">
        <v>3</v>
      </c>
      <c r="ME227" s="4">
        <v>5</v>
      </c>
      <c r="MF227" s="4">
        <v>5</v>
      </c>
      <c r="MG227" s="4">
        <v>-2</v>
      </c>
      <c r="MH227" s="4">
        <v>1</v>
      </c>
      <c r="MI227" s="4">
        <v>10</v>
      </c>
      <c r="MJ227" s="4">
        <v>16</v>
      </c>
      <c r="MK227" s="4">
        <v>7</v>
      </c>
      <c r="ML227" s="4">
        <v>13</v>
      </c>
      <c r="MM227" s="4">
        <v>21</v>
      </c>
      <c r="MN227" s="4">
        <v>12</v>
      </c>
      <c r="MO227" s="4">
        <v>12</v>
      </c>
      <c r="MP227" s="4">
        <v>15</v>
      </c>
      <c r="MQ227" s="4">
        <v>2.7387250042127982</v>
      </c>
      <c r="MR227" s="4">
        <v>2.7664559057896327</v>
      </c>
      <c r="MS227" s="4">
        <v>2.7941868073664677</v>
      </c>
      <c r="MT227" s="4">
        <v>2.8219177089433045</v>
      </c>
      <c r="MU227" s="4">
        <v>2.8287707283459458</v>
      </c>
      <c r="MV227" s="4">
        <v>2.8356237477485871</v>
      </c>
      <c r="MW227" s="4">
        <v>2.8424767671512283</v>
      </c>
      <c r="MX227" s="4">
        <v>2.8493297865538696</v>
      </c>
      <c r="MY227" s="4">
        <v>2.8561828059565109</v>
      </c>
      <c r="MZ227" s="4">
        <v>2.8630358253591521</v>
      </c>
      <c r="NA227" s="4">
        <v>2.8698888447617934</v>
      </c>
      <c r="NB227" s="4">
        <v>2.8767418641644347</v>
      </c>
      <c r="NC227" s="4">
        <v>2.8817480787837364</v>
      </c>
      <c r="ND227" s="4">
        <v>2.8916384052267463</v>
      </c>
      <c r="NE227" s="4">
        <v>2.9020171428521273</v>
      </c>
      <c r="NF227" s="4">
        <v>2.9044591987639818</v>
      </c>
      <c r="NG227" s="4">
        <v>2.9305891970208235</v>
      </c>
      <c r="NH227" s="4">
        <v>2.9581844288247776</v>
      </c>
      <c r="NI227" s="4">
        <v>2.9541550365702181</v>
      </c>
      <c r="NJ227" s="4">
        <v>2.9514687750671782</v>
      </c>
      <c r="NK227" s="4">
        <v>2.9502477471112512</v>
      </c>
      <c r="NL227" s="4">
        <v>-20</v>
      </c>
      <c r="NM227" s="4">
        <v>1</v>
      </c>
      <c r="NN227" s="4">
        <v>7</v>
      </c>
      <c r="NO227" s="4">
        <v>-11</v>
      </c>
      <c r="NP227" s="4">
        <v>8</v>
      </c>
      <c r="NQ227" s="4">
        <v>10</v>
      </c>
      <c r="NR227" s="4">
        <v>-10</v>
      </c>
      <c r="NS227" s="4">
        <v>0</v>
      </c>
      <c r="NT227" s="4">
        <v>9</v>
      </c>
      <c r="NU227" s="4">
        <v>6</v>
      </c>
      <c r="NV227" s="4">
        <v>-2</v>
      </c>
      <c r="NW227" s="4">
        <v>20</v>
      </c>
      <c r="NX227" s="4">
        <v>0</v>
      </c>
      <c r="NY227" s="4">
        <v>9</v>
      </c>
      <c r="NZ227" s="4">
        <v>15</v>
      </c>
      <c r="OA227" s="4">
        <v>-11</v>
      </c>
      <c r="OB227" s="4">
        <v>1</v>
      </c>
      <c r="OC227" s="4">
        <v>-2</v>
      </c>
      <c r="OD227" s="4">
        <v>8</v>
      </c>
      <c r="OE227" s="4">
        <v>-4</v>
      </c>
      <c r="OF227" s="4">
        <v>26</v>
      </c>
      <c r="OG227" s="4">
        <v>43</v>
      </c>
      <c r="OH227" s="4">
        <v>29</v>
      </c>
      <c r="OI227" s="4">
        <v>17</v>
      </c>
      <c r="OJ227" s="4">
        <v>14</v>
      </c>
      <c r="OK227" s="4">
        <v>17</v>
      </c>
      <c r="OL227" s="4">
        <v>0</v>
      </c>
      <c r="OM227" s="4">
        <v>0</v>
      </c>
      <c r="ON227" s="4">
        <v>24</v>
      </c>
      <c r="OO227" s="4">
        <v>24</v>
      </c>
      <c r="OP227" s="4">
        <v>1392.1737293760489</v>
      </c>
      <c r="OQ227" s="4">
        <v>255.49178735352129</v>
      </c>
      <c r="OR227" s="4">
        <v>288.26784380657455</v>
      </c>
      <c r="OS227" s="4">
        <v>1935.9333605361446</v>
      </c>
      <c r="OT227" s="21">
        <v>4.9513594244622428E-2</v>
      </c>
      <c r="OU227" s="21">
        <v>9.0867371111256999E-3</v>
      </c>
      <c r="OV227" s="21">
        <v>1.0252439584826779E-2</v>
      </c>
      <c r="OW227" s="21">
        <v>6.8852770940574903E-2</v>
      </c>
    </row>
    <row r="228" spans="1:413" ht="12" customHeight="1" x14ac:dyDescent="0.25">
      <c r="A228" s="4">
        <v>61</v>
      </c>
      <c r="B228" s="123">
        <v>1</v>
      </c>
      <c r="C228" s="17" t="s">
        <v>679</v>
      </c>
      <c r="D228" s="24">
        <v>2</v>
      </c>
      <c r="E228" s="24">
        <v>13012</v>
      </c>
      <c r="F228" s="35" t="s">
        <v>186</v>
      </c>
      <c r="G228" s="2">
        <v>2177</v>
      </c>
      <c r="H228" s="4">
        <v>2192</v>
      </c>
      <c r="I228" s="4">
        <v>2207</v>
      </c>
      <c r="J228" s="4">
        <v>2222</v>
      </c>
      <c r="K228" s="2">
        <v>2237</v>
      </c>
      <c r="L228" s="4">
        <v>2252</v>
      </c>
      <c r="M228" s="4">
        <v>2267</v>
      </c>
      <c r="N228" s="4">
        <v>2282</v>
      </c>
      <c r="O228" s="4">
        <v>2297</v>
      </c>
      <c r="P228" s="2">
        <v>2312</v>
      </c>
      <c r="Q228" s="4">
        <v>2327</v>
      </c>
      <c r="R228" s="4">
        <v>2342</v>
      </c>
      <c r="S228" s="4">
        <v>2357</v>
      </c>
      <c r="T228" s="4">
        <v>2372</v>
      </c>
      <c r="U228" s="2">
        <v>2387</v>
      </c>
      <c r="V228" s="4">
        <v>2402</v>
      </c>
      <c r="W228" s="4">
        <v>2415</v>
      </c>
      <c r="X228" s="4">
        <v>2428</v>
      </c>
      <c r="Y228" s="4">
        <v>2441</v>
      </c>
      <c r="Z228" s="2">
        <v>2454</v>
      </c>
      <c r="AA228" s="4">
        <v>2467</v>
      </c>
      <c r="AB228" s="4">
        <v>2480</v>
      </c>
      <c r="AC228" s="4">
        <v>2493</v>
      </c>
      <c r="AD228" s="4">
        <v>2506</v>
      </c>
      <c r="AE228" s="2">
        <v>2519</v>
      </c>
      <c r="AF228" s="4">
        <v>2532</v>
      </c>
      <c r="AG228" s="4">
        <v>2532.2083333333335</v>
      </c>
      <c r="AH228" s="4">
        <v>2532.416666666667</v>
      </c>
      <c r="AI228" s="4">
        <v>2532.625</v>
      </c>
      <c r="AJ228" s="2">
        <v>2532.8333333333339</v>
      </c>
      <c r="AK228" s="4">
        <v>2533.0416666666674</v>
      </c>
      <c r="AL228" s="4">
        <v>2533.25</v>
      </c>
      <c r="AM228" s="4">
        <v>2533.4583333333344</v>
      </c>
      <c r="AN228" s="4">
        <v>2533.6666666666679</v>
      </c>
      <c r="AO228" s="2">
        <v>2533.875</v>
      </c>
      <c r="AP228" s="4">
        <v>2534.0833333333348</v>
      </c>
      <c r="AQ228" s="4">
        <v>2534.2916666666683</v>
      </c>
      <c r="AR228" s="4">
        <v>2534.5</v>
      </c>
      <c r="AS228" s="4">
        <v>2534.7083333333353</v>
      </c>
      <c r="AT228" s="2">
        <v>2534.9166666666688</v>
      </c>
      <c r="AU228" s="4">
        <v>2535.125</v>
      </c>
      <c r="AV228" s="4">
        <v>2535.3333333333358</v>
      </c>
      <c r="AW228" s="4">
        <v>2535.5416666666692</v>
      </c>
      <c r="AX228" s="4">
        <v>2535.75</v>
      </c>
      <c r="AY228" s="2">
        <v>2535.9583333333362</v>
      </c>
      <c r="AZ228" s="4">
        <v>2536.1666666666697</v>
      </c>
      <c r="BA228" s="4">
        <v>2536.375</v>
      </c>
      <c r="BB228" s="4">
        <v>2536.5833333333367</v>
      </c>
      <c r="BC228" s="4">
        <v>2536.7916666666702</v>
      </c>
      <c r="BD228" s="2">
        <v>2537</v>
      </c>
      <c r="BE228" s="4">
        <v>2546.6999999999998</v>
      </c>
      <c r="BF228" s="4">
        <v>2556.4</v>
      </c>
      <c r="BG228" s="4">
        <v>2566.1</v>
      </c>
      <c r="BH228" s="4">
        <v>2575.8000000000002</v>
      </c>
      <c r="BI228" s="2">
        <v>2585.5</v>
      </c>
      <c r="BJ228" s="4">
        <v>2595.1999999999998</v>
      </c>
      <c r="BK228" s="4">
        <v>2604.9</v>
      </c>
      <c r="BL228" s="4">
        <v>2614.6</v>
      </c>
      <c r="BM228" s="4">
        <v>2624.3</v>
      </c>
      <c r="BN228" s="2">
        <v>2634</v>
      </c>
      <c r="BO228" s="4">
        <v>2646.7</v>
      </c>
      <c r="BP228" s="4">
        <v>2659.4</v>
      </c>
      <c r="BQ228" s="4">
        <v>2672.1</v>
      </c>
      <c r="BR228" s="4">
        <v>2684.8</v>
      </c>
      <c r="BS228" s="2">
        <v>2697.5</v>
      </c>
      <c r="BT228" s="4">
        <v>2710.2</v>
      </c>
      <c r="BU228" s="4">
        <v>2722.9</v>
      </c>
      <c r="BV228" s="4">
        <v>2735.6</v>
      </c>
      <c r="BW228" s="4">
        <v>2748.3</v>
      </c>
      <c r="BX228" s="2">
        <v>2761</v>
      </c>
      <c r="BY228" s="4">
        <v>2812.2</v>
      </c>
      <c r="BZ228" s="4">
        <v>2863.4</v>
      </c>
      <c r="CA228" s="4">
        <v>2914.6</v>
      </c>
      <c r="CB228" s="4">
        <v>2965.8</v>
      </c>
      <c r="CC228" s="2">
        <v>3017</v>
      </c>
      <c r="CD228" s="4">
        <v>3068.2</v>
      </c>
      <c r="CE228" s="4">
        <v>3119.4</v>
      </c>
      <c r="CF228" s="4">
        <v>3170.6</v>
      </c>
      <c r="CG228" s="4">
        <v>3221.8</v>
      </c>
      <c r="CH228" s="2">
        <v>3273</v>
      </c>
      <c r="CI228" s="4">
        <v>3297.2</v>
      </c>
      <c r="CJ228" s="4">
        <v>3321.4</v>
      </c>
      <c r="CK228" s="4">
        <v>3345.6</v>
      </c>
      <c r="CL228" s="4">
        <v>3369.8</v>
      </c>
      <c r="CM228" s="2">
        <v>3394</v>
      </c>
      <c r="CN228" s="4">
        <v>3418.2</v>
      </c>
      <c r="CO228" s="4">
        <v>3442.4</v>
      </c>
      <c r="CP228" s="4">
        <v>3466.6</v>
      </c>
      <c r="CQ228" s="4">
        <v>3490.8</v>
      </c>
      <c r="CR228" s="2">
        <v>3515</v>
      </c>
      <c r="CS228" s="4">
        <v>3581.3</v>
      </c>
      <c r="CT228" s="4">
        <v>3647.6</v>
      </c>
      <c r="CU228" s="4">
        <v>3713.9</v>
      </c>
      <c r="CV228" s="4">
        <v>3780.2</v>
      </c>
      <c r="CW228" s="2">
        <v>3846.5</v>
      </c>
      <c r="CX228" s="4">
        <v>3912.8</v>
      </c>
      <c r="CY228" s="4">
        <v>3979.1</v>
      </c>
      <c r="CZ228" s="4">
        <v>4045.4</v>
      </c>
      <c r="DA228" s="4">
        <v>4111.7</v>
      </c>
      <c r="DB228" s="2">
        <v>4178</v>
      </c>
      <c r="DC228" s="4">
        <v>4231.2352941176468</v>
      </c>
      <c r="DD228" s="4">
        <v>4284.4705882352937</v>
      </c>
      <c r="DE228" s="4">
        <v>4337.7058823529405</v>
      </c>
      <c r="DF228" s="4">
        <v>4390.9411764705874</v>
      </c>
      <c r="DG228" s="2">
        <v>4444.1764705882342</v>
      </c>
      <c r="DH228" s="4">
        <v>4497.4117647058811</v>
      </c>
      <c r="DI228" s="4">
        <v>4550.6470588235279</v>
      </c>
      <c r="DJ228" s="4">
        <v>4603.8823529411748</v>
      </c>
      <c r="DK228" s="4">
        <v>4657.1176470588216</v>
      </c>
      <c r="DL228" s="2">
        <v>4710.3529411764684</v>
      </c>
      <c r="DM228" s="4">
        <v>4763.5882352941153</v>
      </c>
      <c r="DN228" s="4">
        <v>4816.8235294117621</v>
      </c>
      <c r="DO228" s="4">
        <v>4870.058823529409</v>
      </c>
      <c r="DP228" s="4">
        <v>4923.2941176470558</v>
      </c>
      <c r="DQ228" s="2">
        <v>4976.5294117647027</v>
      </c>
      <c r="DR228" s="4">
        <v>5029.7647058823495</v>
      </c>
      <c r="DS228" s="4">
        <v>5083</v>
      </c>
      <c r="DT228" s="4">
        <v>5152.2857142857147</v>
      </c>
      <c r="DU228" s="4">
        <v>5221.5714285714294</v>
      </c>
      <c r="DV228" s="2">
        <v>5290.857142857144</v>
      </c>
      <c r="DW228" s="4">
        <v>5360.1428571428587</v>
      </c>
      <c r="DX228" s="4">
        <v>5429.4285714285734</v>
      </c>
      <c r="DY228" s="4">
        <v>5498.7142857142881</v>
      </c>
      <c r="DZ228" s="4">
        <v>5568</v>
      </c>
      <c r="EA228" s="2">
        <v>5637.2857142857174</v>
      </c>
      <c r="EB228" s="4">
        <v>5706.5714285714321</v>
      </c>
      <c r="EC228" s="4">
        <v>5775.8571428571468</v>
      </c>
      <c r="ED228" s="4">
        <v>5845.1428571428614</v>
      </c>
      <c r="EE228" s="4">
        <v>5914.4285714285761</v>
      </c>
      <c r="EF228" s="2">
        <v>5983.7142857142908</v>
      </c>
      <c r="EG228" s="4">
        <v>6053</v>
      </c>
      <c r="EH228" s="4">
        <v>6133</v>
      </c>
      <c r="EI228" s="4">
        <v>6213</v>
      </c>
      <c r="EJ228" s="4">
        <v>6293</v>
      </c>
      <c r="EK228" s="2">
        <v>6373</v>
      </c>
      <c r="EL228" s="4">
        <v>6453</v>
      </c>
      <c r="EM228" s="4">
        <v>6533</v>
      </c>
      <c r="EN228" s="4">
        <v>6613</v>
      </c>
      <c r="EO228" s="4">
        <v>6693</v>
      </c>
      <c r="EP228" s="2">
        <v>6773</v>
      </c>
      <c r="EQ228" s="4">
        <v>6813.375</v>
      </c>
      <c r="ER228" s="4">
        <v>6853.75</v>
      </c>
      <c r="ES228" s="4">
        <v>6894.125</v>
      </c>
      <c r="ET228" s="4">
        <v>6934.5</v>
      </c>
      <c r="EU228" s="2">
        <v>6974.875</v>
      </c>
      <c r="EV228" s="4">
        <v>7015.25</v>
      </c>
      <c r="EW228" s="4">
        <v>7055.625</v>
      </c>
      <c r="EX228" s="4">
        <v>7096</v>
      </c>
      <c r="EY228" s="4">
        <v>7164</v>
      </c>
      <c r="EZ228" s="2">
        <v>7175</v>
      </c>
      <c r="FA228" s="4">
        <v>7217</v>
      </c>
      <c r="FB228" s="4">
        <v>7233</v>
      </c>
      <c r="FC228" s="4">
        <v>7355</v>
      </c>
      <c r="FD228" s="4">
        <v>7528</v>
      </c>
      <c r="FE228" s="2">
        <v>7705</v>
      </c>
      <c r="FF228" s="4">
        <v>7784</v>
      </c>
      <c r="FG228" s="4">
        <v>7820</v>
      </c>
      <c r="FH228" s="4">
        <v>7862</v>
      </c>
      <c r="FI228" s="4">
        <v>7820</v>
      </c>
      <c r="FJ228" s="2">
        <v>7829</v>
      </c>
      <c r="FK228" s="4">
        <v>7851</v>
      </c>
      <c r="FL228" s="4">
        <v>7885</v>
      </c>
      <c r="FM228" s="4">
        <v>7965</v>
      </c>
      <c r="FN228" s="4">
        <v>8019</v>
      </c>
      <c r="FO228" s="2">
        <v>8078</v>
      </c>
      <c r="FP228" s="4">
        <v>8202</v>
      </c>
      <c r="FQ228" s="4">
        <v>8221</v>
      </c>
      <c r="FR228" s="4">
        <v>8315</v>
      </c>
      <c r="FS228" s="4">
        <v>8338</v>
      </c>
      <c r="FT228" s="2">
        <v>8302</v>
      </c>
      <c r="FU228" s="4">
        <v>8315</v>
      </c>
      <c r="FV228" s="4">
        <v>8295</v>
      </c>
      <c r="FW228" s="4">
        <v>8324</v>
      </c>
      <c r="FX228" s="4">
        <v>8359</v>
      </c>
      <c r="FY228" s="2">
        <v>8415</v>
      </c>
      <c r="FZ228" s="4">
        <v>8361</v>
      </c>
      <c r="GA228" s="4">
        <v>8462</v>
      </c>
      <c r="GB228" s="4">
        <v>8534</v>
      </c>
      <c r="GC228" s="4">
        <v>8628</v>
      </c>
      <c r="GD228" s="2">
        <v>8703</v>
      </c>
      <c r="GE228" s="29">
        <v>8724</v>
      </c>
      <c r="GF228" s="2">
        <v>8747</v>
      </c>
      <c r="GG228" s="2">
        <v>8781</v>
      </c>
      <c r="GH228" s="2">
        <v>8803</v>
      </c>
      <c r="GI228" s="2">
        <v>8804</v>
      </c>
      <c r="GJ228" s="2">
        <v>8806</v>
      </c>
      <c r="GK228" s="2">
        <v>8845</v>
      </c>
      <c r="GL228" s="4">
        <v>8951</v>
      </c>
      <c r="GN228" s="65"/>
      <c r="GS228" s="70"/>
      <c r="GT228" s="4">
        <v>6613</v>
      </c>
      <c r="GU228" s="4">
        <v>6690.4934045802547</v>
      </c>
      <c r="GV228" s="4">
        <v>6767.9561145893204</v>
      </c>
      <c r="GW228" s="4">
        <v>6805.7631300271969</v>
      </c>
      <c r="GX228" s="4">
        <v>6843.5394508938834</v>
      </c>
      <c r="GY228" s="4">
        <v>6881.3002805941742</v>
      </c>
      <c r="GZ228" s="4">
        <v>6919.0456191280664</v>
      </c>
      <c r="HA228" s="4">
        <v>6956.7754664955628</v>
      </c>
      <c r="HB228" s="4">
        <v>6994.4898226966607</v>
      </c>
      <c r="HC228" s="4">
        <v>7032.1886877313627</v>
      </c>
      <c r="HD228" s="4">
        <v>7069.8720615996672</v>
      </c>
      <c r="HE228" s="4">
        <v>7135.164944301574</v>
      </c>
      <c r="HF228" s="4">
        <v>7143.442335837085</v>
      </c>
      <c r="HG228" s="4">
        <v>7182.6936369870837</v>
      </c>
      <c r="HH228" s="4">
        <v>7195.9407176335453</v>
      </c>
      <c r="HI228" s="4">
        <v>7315.1716836301312</v>
      </c>
      <c r="HJ228" s="4">
        <v>7485.3965107124804</v>
      </c>
      <c r="HK228" s="4">
        <v>7659.5745285737648</v>
      </c>
      <c r="HL228" s="4">
        <v>7735.6861694248528</v>
      </c>
      <c r="HM228" s="4">
        <v>7768.7298985371854</v>
      </c>
      <c r="HN228" s="4">
        <v>7807.7433167604677</v>
      </c>
      <c r="HO228" s="4">
        <v>7762.7429224267144</v>
      </c>
      <c r="HP228" s="4">
        <v>7765.7429224267144</v>
      </c>
      <c r="HQ228" s="4">
        <v>7782.7429224267144</v>
      </c>
      <c r="HR228" s="4">
        <v>7805.7429224267144</v>
      </c>
      <c r="HS228" s="4">
        <v>7885.7429224267144</v>
      </c>
      <c r="HT228" s="4">
        <v>7943.7429224267144</v>
      </c>
      <c r="HU228" s="4">
        <v>8006.7429224267144</v>
      </c>
      <c r="HV228" s="4">
        <v>8125.7429224267144</v>
      </c>
      <c r="HW228" s="4">
        <v>8140.7429224267144</v>
      </c>
      <c r="HX228" s="4">
        <v>8227.7429224267144</v>
      </c>
      <c r="HY228" s="4">
        <v>8257.7429224267144</v>
      </c>
      <c r="HZ228" s="4">
        <v>8214.7429224267144</v>
      </c>
      <c r="IA228" s="4">
        <v>8225.7429224267144</v>
      </c>
      <c r="IB228" s="4">
        <v>8198.7429224267144</v>
      </c>
      <c r="IC228" s="4">
        <v>8218.7429224267144</v>
      </c>
      <c r="ID228" s="4">
        <v>8245.7429224267144</v>
      </c>
      <c r="IE228" s="4">
        <v>8282.7429224267144</v>
      </c>
      <c r="IF228" s="4">
        <v>8223.7429224267144</v>
      </c>
      <c r="IG228" s="4">
        <v>8308.7429224267144</v>
      </c>
      <c r="IH228" s="4">
        <v>8352.7429224267144</v>
      </c>
      <c r="II228" s="4">
        <v>8417.7429224267144</v>
      </c>
      <c r="IJ228" s="4">
        <v>8459.7429224267144</v>
      </c>
      <c r="IK228" s="4">
        <v>8440.7429224267144</v>
      </c>
      <c r="IL228" s="4">
        <v>8433.7429224267144</v>
      </c>
      <c r="IM228" s="4">
        <v>8437.7429224267144</v>
      </c>
      <c r="IN228" s="4">
        <v>8424.7429224267144</v>
      </c>
      <c r="IO228" s="4">
        <v>8388.7429224267144</v>
      </c>
      <c r="IP228" s="4">
        <v>8355.7429224267144</v>
      </c>
      <c r="IQ228" s="4">
        <v>8345.7429224267144</v>
      </c>
      <c r="IR228" s="4">
        <v>8404.7429224267144</v>
      </c>
      <c r="IS228" s="4">
        <v>3.832471680294157</v>
      </c>
      <c r="IT228" s="4">
        <v>3.8794022993701609</v>
      </c>
      <c r="IU228" s="4">
        <v>3.9263329184461644</v>
      </c>
      <c r="IV228" s="4">
        <v>3.9732635375221683</v>
      </c>
      <c r="IW228" s="4">
        <v>3.9969488343370889</v>
      </c>
      <c r="IX228" s="4">
        <v>4.0206341311520095</v>
      </c>
      <c r="IY228" s="4">
        <v>4.0443194279669301</v>
      </c>
      <c r="IZ228" s="4">
        <v>4.0680047247818507</v>
      </c>
      <c r="JA228" s="4">
        <v>4.0916900215967713</v>
      </c>
      <c r="JB228" s="4">
        <v>4.1153753184116919</v>
      </c>
      <c r="JC228" s="4">
        <v>4.1390606152266125</v>
      </c>
      <c r="JD228" s="4">
        <v>4.1627459120415331</v>
      </c>
      <c r="JE228" s="4">
        <v>4.2026369382561368</v>
      </c>
      <c r="JF228" s="4">
        <v>4.2090898983790872</v>
      </c>
      <c r="JG228" s="4">
        <v>4.2337284733939891</v>
      </c>
      <c r="JH228" s="4">
        <v>4.2431145972091899</v>
      </c>
      <c r="JI228" s="4">
        <v>4.3146837913000962</v>
      </c>
      <c r="JJ228" s="4">
        <v>4.4161712550519541</v>
      </c>
      <c r="JK228" s="4">
        <v>4.5200052497576122</v>
      </c>
      <c r="JL228" s="4">
        <v>4.5663492360951663</v>
      </c>
      <c r="JM228" s="4">
        <v>4.5874680146793674</v>
      </c>
      <c r="JN228" s="4">
        <v>4</v>
      </c>
      <c r="JO228" s="4">
        <v>10</v>
      </c>
      <c r="JP228" s="4">
        <v>10</v>
      </c>
      <c r="JQ228" s="4">
        <v>-3</v>
      </c>
      <c r="JR228" s="4">
        <v>2</v>
      </c>
      <c r="JS228" s="4">
        <v>-2</v>
      </c>
      <c r="JT228" s="4">
        <v>2</v>
      </c>
      <c r="JU228" s="4">
        <v>4</v>
      </c>
      <c r="JV228" s="4">
        <v>9</v>
      </c>
      <c r="JW228" s="4">
        <v>-3</v>
      </c>
      <c r="JX228" s="4">
        <v>4</v>
      </c>
      <c r="JY228" s="4">
        <v>0</v>
      </c>
      <c r="JZ228" s="4">
        <v>8</v>
      </c>
      <c r="KA228" s="4">
        <v>11</v>
      </c>
      <c r="KB228" s="4">
        <v>5</v>
      </c>
      <c r="KC228" s="4">
        <v>21</v>
      </c>
      <c r="KD228" s="4">
        <v>6</v>
      </c>
      <c r="KE228" s="4">
        <v>10</v>
      </c>
      <c r="KF228" s="4">
        <v>23</v>
      </c>
      <c r="KG228" s="4">
        <v>27</v>
      </c>
      <c r="KH228" s="4">
        <v>35</v>
      </c>
      <c r="KI228" s="4">
        <v>42</v>
      </c>
      <c r="KJ228" s="4">
        <v>47</v>
      </c>
      <c r="KK228" s="4">
        <v>45</v>
      </c>
      <c r="KL228" s="4">
        <v>45</v>
      </c>
      <c r="KM228" s="4">
        <v>21</v>
      </c>
      <c r="KN228" s="4">
        <v>23</v>
      </c>
      <c r="KO228" s="4">
        <v>37</v>
      </c>
      <c r="KP228" s="4">
        <v>35</v>
      </c>
      <c r="KQ228" s="4"/>
      <c r="KR228" s="4">
        <v>0.66610842035004658</v>
      </c>
      <c r="KS228" s="4">
        <v>0.66610842035004658</v>
      </c>
      <c r="KT228" s="4">
        <v>0.67426526615258819</v>
      </c>
      <c r="KU228" s="4">
        <v>0.6824221119551297</v>
      </c>
      <c r="KV228" s="4">
        <v>0.6905789577576712</v>
      </c>
      <c r="KW228" s="4">
        <v>0.69469561587364137</v>
      </c>
      <c r="KX228" s="4">
        <v>0.69881227398961154</v>
      </c>
      <c r="KY228" s="4">
        <v>0.70292893210558172</v>
      </c>
      <c r="KZ228" s="4">
        <v>0.70704559022155189</v>
      </c>
      <c r="LA228" s="4">
        <v>0.71116224833752206</v>
      </c>
      <c r="LB228" s="4">
        <v>0.71527890645349224</v>
      </c>
      <c r="LC228" s="4">
        <v>0.71939556456946241</v>
      </c>
      <c r="LD228" s="4">
        <v>0.72351222268543258</v>
      </c>
      <c r="LE228" s="4">
        <v>0.7304455416175929</v>
      </c>
      <c r="LF228" s="4">
        <v>0.73156710791544233</v>
      </c>
      <c r="LG228" s="4">
        <v>0.73584945196177665</v>
      </c>
      <c r="LH228" s="4">
        <v>0.73748082112228486</v>
      </c>
      <c r="LI228" s="4">
        <v>0.74992001097116068</v>
      </c>
      <c r="LJ228" s="4">
        <v>0.76755919001915673</v>
      </c>
      <c r="LK228" s="4">
        <v>0.78560621135727982</v>
      </c>
      <c r="LL228" s="4">
        <v>0.79366109658728956</v>
      </c>
      <c r="LM228" s="4">
        <v>0.79733167719843323</v>
      </c>
      <c r="LN228" s="4">
        <v>1</v>
      </c>
      <c r="LO228" s="4">
        <v>1</v>
      </c>
      <c r="LP228" s="4">
        <v>1</v>
      </c>
      <c r="LQ228" s="4">
        <v>1</v>
      </c>
      <c r="LR228" s="4">
        <v>0</v>
      </c>
      <c r="LS228" s="4">
        <v>0</v>
      </c>
      <c r="LT228" s="4">
        <v>-1</v>
      </c>
      <c r="LU228" s="4">
        <v>0</v>
      </c>
      <c r="LV228" s="4">
        <v>0</v>
      </c>
      <c r="LW228" s="4">
        <v>0</v>
      </c>
      <c r="LX228" s="4">
        <v>0</v>
      </c>
      <c r="LY228" s="4">
        <v>0</v>
      </c>
      <c r="LZ228" s="4">
        <v>0</v>
      </c>
      <c r="MA228" s="4">
        <v>0</v>
      </c>
      <c r="MB228" s="4">
        <v>0</v>
      </c>
      <c r="MC228" s="4">
        <v>0</v>
      </c>
      <c r="MD228" s="4">
        <v>1</v>
      </c>
      <c r="ME228" s="4">
        <v>0</v>
      </c>
      <c r="MF228" s="4">
        <v>0</v>
      </c>
      <c r="MG228" s="4">
        <v>1</v>
      </c>
      <c r="MH228" s="4">
        <v>2</v>
      </c>
      <c r="MI228" s="4">
        <v>1</v>
      </c>
      <c r="MJ228" s="4">
        <v>3</v>
      </c>
      <c r="MK228" s="4">
        <v>4</v>
      </c>
      <c r="ML228" s="4">
        <v>0</v>
      </c>
      <c r="MM228" s="4">
        <v>8</v>
      </c>
      <c r="MN228" s="4">
        <v>7</v>
      </c>
      <c r="MO228" s="4">
        <v>7</v>
      </c>
      <c r="MP228" s="4">
        <v>5</v>
      </c>
      <c r="MQ228" s="4">
        <v>-1.9919846808990891</v>
      </c>
      <c r="MR228" s="4">
        <v>-2.0163775745883479</v>
      </c>
      <c r="MS228" s="4">
        <v>-2.0407704682776067</v>
      </c>
      <c r="MT228" s="4">
        <v>-2.065163361966865</v>
      </c>
      <c r="MU228" s="4">
        <v>-2.0774741505006631</v>
      </c>
      <c r="MV228" s="4">
        <v>-2.0897849390344607</v>
      </c>
      <c r="MW228" s="4">
        <v>-2.1020957275682584</v>
      </c>
      <c r="MX228" s="4">
        <v>-2.1144065161020564</v>
      </c>
      <c r="MY228" s="4">
        <v>-2.1267173046358541</v>
      </c>
      <c r="MZ228" s="4">
        <v>-2.1390280931696517</v>
      </c>
      <c r="NA228" s="4">
        <v>-2.1513388817034493</v>
      </c>
      <c r="NB228" s="4">
        <v>-2.1636496702372474</v>
      </c>
      <c r="NC228" s="4">
        <v>-2.1843836298731172</v>
      </c>
      <c r="ND228" s="4">
        <v>-2.18773765275539</v>
      </c>
      <c r="NE228" s="4">
        <v>-2.2005439219422511</v>
      </c>
      <c r="NF228" s="4">
        <v>-2.2054225006801027</v>
      </c>
      <c r="NG228" s="4">
        <v>-2.2426216635562222</v>
      </c>
      <c r="NH228" s="4">
        <v>-2.2953712961592441</v>
      </c>
      <c r="NI228" s="4">
        <v>-2.349340573446729</v>
      </c>
      <c r="NJ228" s="4">
        <v>-2.373428555964872</v>
      </c>
      <c r="NK228" s="4">
        <v>-2.3844053581250386</v>
      </c>
      <c r="NL228" s="4">
        <v>1</v>
      </c>
      <c r="NM228" s="4">
        <v>-6</v>
      </c>
      <c r="NN228" s="4">
        <v>0</v>
      </c>
      <c r="NO228" s="4">
        <v>2</v>
      </c>
      <c r="NP228" s="4">
        <v>-6</v>
      </c>
      <c r="NQ228" s="4">
        <v>-2</v>
      </c>
      <c r="NR228" s="4">
        <v>4</v>
      </c>
      <c r="NS228" s="4">
        <v>0</v>
      </c>
      <c r="NT228" s="4">
        <v>-2</v>
      </c>
      <c r="NU228" s="4">
        <v>-4</v>
      </c>
      <c r="NV228" s="4">
        <v>3</v>
      </c>
      <c r="NW228" s="4">
        <v>2</v>
      </c>
      <c r="NX228" s="4">
        <v>-1</v>
      </c>
      <c r="NY228" s="4">
        <v>-2</v>
      </c>
      <c r="NZ228" s="4">
        <v>3</v>
      </c>
      <c r="OA228" s="4">
        <v>-2</v>
      </c>
      <c r="OB228" s="4">
        <v>-2</v>
      </c>
      <c r="OC228" s="4">
        <v>6</v>
      </c>
      <c r="OD228" s="4">
        <v>5</v>
      </c>
      <c r="OE228" s="4">
        <v>1</v>
      </c>
      <c r="OF228" s="4">
        <v>-4</v>
      </c>
      <c r="OG228" s="4">
        <v>-3</v>
      </c>
      <c r="OH228" s="4">
        <v>-20</v>
      </c>
      <c r="OI228" s="4">
        <v>-19</v>
      </c>
      <c r="OJ228" s="4">
        <v>-10</v>
      </c>
      <c r="OK228" s="4">
        <v>8</v>
      </c>
      <c r="OL228" s="4">
        <v>5</v>
      </c>
      <c r="OM228" s="4">
        <v>5</v>
      </c>
      <c r="ON228" s="4">
        <v>7</v>
      </c>
      <c r="OO228" s="4">
        <v>7</v>
      </c>
      <c r="OP228" s="4">
        <v>565.54349687526974</v>
      </c>
      <c r="OQ228" s="4">
        <v>57.881735639552197</v>
      </c>
      <c r="OR228" s="4">
        <v>-69.502046521186514</v>
      </c>
      <c r="OS228" s="4">
        <v>553.92318599363534</v>
      </c>
      <c r="OT228" s="21">
        <v>6.3182158068960978E-2</v>
      </c>
      <c r="OU228" s="21">
        <v>6.4665105172106128E-3</v>
      </c>
      <c r="OV228" s="21">
        <v>-7.7647242231244015E-3</v>
      </c>
      <c r="OW228" s="21">
        <v>6.1883944363047186E-2</v>
      </c>
    </row>
    <row r="229" spans="1:413" ht="12" customHeight="1" x14ac:dyDescent="0.2">
      <c r="A229" s="4">
        <v>516</v>
      </c>
      <c r="B229" s="121">
        <v>1</v>
      </c>
      <c r="C229" s="17" t="s">
        <v>688</v>
      </c>
      <c r="D229" s="24">
        <v>2</v>
      </c>
      <c r="E229" s="24">
        <v>71024</v>
      </c>
      <c r="F229" s="35" t="s">
        <v>119</v>
      </c>
      <c r="G229" s="2">
        <v>3470</v>
      </c>
      <c r="H229" s="4">
        <v>3503</v>
      </c>
      <c r="I229" s="4">
        <v>3536</v>
      </c>
      <c r="J229" s="4">
        <v>3569</v>
      </c>
      <c r="K229" s="2">
        <v>3602</v>
      </c>
      <c r="L229" s="4">
        <v>3635</v>
      </c>
      <c r="M229" s="4">
        <v>3668</v>
      </c>
      <c r="N229" s="4">
        <v>3701</v>
      </c>
      <c r="O229" s="4">
        <v>3734</v>
      </c>
      <c r="P229" s="2">
        <v>3767</v>
      </c>
      <c r="Q229" s="4">
        <v>3800</v>
      </c>
      <c r="R229" s="4">
        <v>3833</v>
      </c>
      <c r="S229" s="4">
        <v>3866</v>
      </c>
      <c r="T229" s="4">
        <v>3899</v>
      </c>
      <c r="U229" s="2">
        <v>3932</v>
      </c>
      <c r="V229" s="4">
        <v>3965</v>
      </c>
      <c r="W229" s="4">
        <v>3984.6</v>
      </c>
      <c r="X229" s="4">
        <v>4004.2</v>
      </c>
      <c r="Y229" s="4">
        <v>4023.8</v>
      </c>
      <c r="Z229" s="2">
        <v>4043.4</v>
      </c>
      <c r="AA229" s="4">
        <v>4063</v>
      </c>
      <c r="AB229" s="4">
        <v>4082.6</v>
      </c>
      <c r="AC229" s="4">
        <v>4102.2</v>
      </c>
      <c r="AD229" s="4">
        <v>4121.8</v>
      </c>
      <c r="AE229" s="2">
        <v>4141.3999999999996</v>
      </c>
      <c r="AF229" s="4">
        <v>4161</v>
      </c>
      <c r="AG229" s="4">
        <v>4173.875</v>
      </c>
      <c r="AH229" s="4">
        <v>4186.75</v>
      </c>
      <c r="AI229" s="4">
        <v>4199.625</v>
      </c>
      <c r="AJ229" s="2">
        <v>4212.5</v>
      </c>
      <c r="AK229" s="4">
        <v>4225.375</v>
      </c>
      <c r="AL229" s="4">
        <v>4238.25</v>
      </c>
      <c r="AM229" s="4">
        <v>4251.125</v>
      </c>
      <c r="AN229" s="4">
        <v>4264</v>
      </c>
      <c r="AO229" s="2">
        <v>4276.875</v>
      </c>
      <c r="AP229" s="4">
        <v>4289.75</v>
      </c>
      <c r="AQ229" s="4">
        <v>4302.625</v>
      </c>
      <c r="AR229" s="4">
        <v>4315.5</v>
      </c>
      <c r="AS229" s="4">
        <v>4328.375</v>
      </c>
      <c r="AT229" s="2">
        <v>4341.25</v>
      </c>
      <c r="AU229" s="4">
        <v>4354.125</v>
      </c>
      <c r="AV229" s="4">
        <v>4367</v>
      </c>
      <c r="AW229" s="4">
        <v>4379.875</v>
      </c>
      <c r="AX229" s="4">
        <v>4392.75</v>
      </c>
      <c r="AY229" s="2">
        <v>4405.625</v>
      </c>
      <c r="AZ229" s="4">
        <v>4418.5</v>
      </c>
      <c r="BA229" s="4">
        <v>4431.375</v>
      </c>
      <c r="BB229" s="4">
        <v>4444.25</v>
      </c>
      <c r="BC229" s="4">
        <v>4457.125</v>
      </c>
      <c r="BD229" s="2">
        <v>4470</v>
      </c>
      <c r="BE229" s="4">
        <v>4474.1000000000004</v>
      </c>
      <c r="BF229" s="4">
        <v>4478.2</v>
      </c>
      <c r="BG229" s="4">
        <v>4482.3</v>
      </c>
      <c r="BH229" s="4">
        <v>4486.3999999999996</v>
      </c>
      <c r="BI229" s="2">
        <v>4490.5</v>
      </c>
      <c r="BJ229" s="4">
        <v>4494.6000000000004</v>
      </c>
      <c r="BK229" s="4">
        <v>4498.7</v>
      </c>
      <c r="BL229" s="4">
        <v>4502.8</v>
      </c>
      <c r="BM229" s="4">
        <v>4506.8999999999996</v>
      </c>
      <c r="BN229" s="2">
        <v>4511</v>
      </c>
      <c r="BO229" s="4">
        <v>4543.8</v>
      </c>
      <c r="BP229" s="4">
        <v>4576.6000000000004</v>
      </c>
      <c r="BQ229" s="4">
        <v>4609.3999999999996</v>
      </c>
      <c r="BR229" s="4">
        <v>4642.2</v>
      </c>
      <c r="BS229" s="2">
        <v>4675</v>
      </c>
      <c r="BT229" s="4">
        <v>4707.8</v>
      </c>
      <c r="BU229" s="4">
        <v>4740.6000000000004</v>
      </c>
      <c r="BV229" s="4">
        <v>4773.3999999999996</v>
      </c>
      <c r="BW229" s="4">
        <v>4806.2</v>
      </c>
      <c r="BX229" s="2">
        <v>4839</v>
      </c>
      <c r="BY229" s="4">
        <v>4894.6000000000004</v>
      </c>
      <c r="BZ229" s="4">
        <v>4950.2</v>
      </c>
      <c r="CA229" s="4">
        <v>5005.8</v>
      </c>
      <c r="CB229" s="4">
        <v>5061.3999999999996</v>
      </c>
      <c r="CC229" s="2">
        <v>5117</v>
      </c>
      <c r="CD229" s="4">
        <v>5172.6000000000004</v>
      </c>
      <c r="CE229" s="4">
        <v>5228.2</v>
      </c>
      <c r="CF229" s="4">
        <v>5283.8</v>
      </c>
      <c r="CG229" s="4">
        <v>5339.4</v>
      </c>
      <c r="CH229" s="2">
        <v>5395</v>
      </c>
      <c r="CI229" s="4">
        <v>5433.4</v>
      </c>
      <c r="CJ229" s="4">
        <v>5471.8</v>
      </c>
      <c r="CK229" s="4">
        <v>5510.2</v>
      </c>
      <c r="CL229" s="4">
        <v>5548.6</v>
      </c>
      <c r="CM229" s="2">
        <v>5587</v>
      </c>
      <c r="CN229" s="4">
        <v>5625.4</v>
      </c>
      <c r="CO229" s="4">
        <v>5663.8</v>
      </c>
      <c r="CP229" s="4">
        <v>5702.2</v>
      </c>
      <c r="CQ229" s="4">
        <v>5740.6</v>
      </c>
      <c r="CR229" s="2">
        <v>5779</v>
      </c>
      <c r="CS229" s="4">
        <v>5841.2</v>
      </c>
      <c r="CT229" s="4">
        <v>5903.4</v>
      </c>
      <c r="CU229" s="4">
        <v>5965.6</v>
      </c>
      <c r="CV229" s="4">
        <v>6027.8</v>
      </c>
      <c r="CW229" s="2">
        <v>6090</v>
      </c>
      <c r="CX229" s="4">
        <v>6152.2</v>
      </c>
      <c r="CY229" s="4">
        <v>6214.4</v>
      </c>
      <c r="CZ229" s="4">
        <v>6276.6</v>
      </c>
      <c r="DA229" s="4">
        <v>6338.8</v>
      </c>
      <c r="DB229" s="2">
        <v>6401</v>
      </c>
      <c r="DC229" s="4">
        <v>6455.3529411764703</v>
      </c>
      <c r="DD229" s="4">
        <v>6509.7058823529405</v>
      </c>
      <c r="DE229" s="4">
        <v>6564.0588235294108</v>
      </c>
      <c r="DF229" s="4">
        <v>6618.4117647058811</v>
      </c>
      <c r="DG229" s="2">
        <v>6672.7647058823513</v>
      </c>
      <c r="DH229" s="4">
        <v>6727.1176470588216</v>
      </c>
      <c r="DI229" s="4">
        <v>6781.4705882352919</v>
      </c>
      <c r="DJ229" s="4">
        <v>6835.8235294117621</v>
      </c>
      <c r="DK229" s="4">
        <v>6890.1764705882324</v>
      </c>
      <c r="DL229" s="2">
        <v>6944.5294117647027</v>
      </c>
      <c r="DM229" s="4">
        <v>6998.8823529411729</v>
      </c>
      <c r="DN229" s="4">
        <v>7053.2352941176432</v>
      </c>
      <c r="DO229" s="4">
        <v>7107.5882352941135</v>
      </c>
      <c r="DP229" s="4">
        <v>7161.9411764705837</v>
      </c>
      <c r="DQ229" s="2">
        <v>7216.294117647054</v>
      </c>
      <c r="DR229" s="4">
        <v>7270.6470588235243</v>
      </c>
      <c r="DS229" s="4">
        <v>7325</v>
      </c>
      <c r="DT229" s="4">
        <v>7396.5714285714284</v>
      </c>
      <c r="DU229" s="4">
        <v>7468.1428571428569</v>
      </c>
      <c r="DV229" s="2">
        <v>7539.7142857142853</v>
      </c>
      <c r="DW229" s="4">
        <v>7611.2857142857138</v>
      </c>
      <c r="DX229" s="4">
        <v>7682.8571428571422</v>
      </c>
      <c r="DY229" s="4">
        <v>7754.4285714285706</v>
      </c>
      <c r="DZ229" s="4">
        <v>7826</v>
      </c>
      <c r="EA229" s="2">
        <v>7897.5714285714275</v>
      </c>
      <c r="EB229" s="4">
        <v>7969.142857142856</v>
      </c>
      <c r="EC229" s="4">
        <v>8040.7142857142844</v>
      </c>
      <c r="ED229" s="4">
        <v>8112.2857142857129</v>
      </c>
      <c r="EE229" s="4">
        <v>8183.8571428571413</v>
      </c>
      <c r="EF229" s="2">
        <v>8255.4285714285706</v>
      </c>
      <c r="EG229" s="4">
        <v>8327</v>
      </c>
      <c r="EH229" s="4">
        <v>8406.1111111111113</v>
      </c>
      <c r="EI229" s="4">
        <v>8485.2222222222226</v>
      </c>
      <c r="EJ229" s="4">
        <v>8564.3333333333339</v>
      </c>
      <c r="EK229" s="2">
        <v>8643.4444444444453</v>
      </c>
      <c r="EL229" s="4">
        <v>8722.5555555555566</v>
      </c>
      <c r="EM229" s="4">
        <v>8801.6666666666679</v>
      </c>
      <c r="EN229" s="4">
        <v>8880.7777777777792</v>
      </c>
      <c r="EO229" s="4">
        <v>8959.8888888888905</v>
      </c>
      <c r="EP229" s="2">
        <v>9039</v>
      </c>
      <c r="EQ229" s="4">
        <v>9121.5</v>
      </c>
      <c r="ER229" s="4">
        <v>9204</v>
      </c>
      <c r="ES229" s="4">
        <v>9286.5</v>
      </c>
      <c r="ET229" s="4">
        <v>9369</v>
      </c>
      <c r="EU229" s="2">
        <v>9451.5</v>
      </c>
      <c r="EV229" s="4">
        <v>9534</v>
      </c>
      <c r="EW229" s="4">
        <v>9616.5</v>
      </c>
      <c r="EX229" s="4">
        <v>9699</v>
      </c>
      <c r="EY229" s="4">
        <v>9737</v>
      </c>
      <c r="EZ229" s="2">
        <v>9835</v>
      </c>
      <c r="FA229" s="4">
        <v>9907</v>
      </c>
      <c r="FB229" s="4">
        <v>10099</v>
      </c>
      <c r="FC229" s="4">
        <v>10191</v>
      </c>
      <c r="FD229" s="4">
        <v>10241</v>
      </c>
      <c r="FE229" s="2">
        <v>10289</v>
      </c>
      <c r="FF229" s="4">
        <v>10333</v>
      </c>
      <c r="FG229" s="4">
        <v>10358</v>
      </c>
      <c r="FH229" s="4">
        <v>10379</v>
      </c>
      <c r="FI229" s="4">
        <v>10521</v>
      </c>
      <c r="FJ229" s="2">
        <v>10604</v>
      </c>
      <c r="FK229" s="4">
        <v>10753</v>
      </c>
      <c r="FL229" s="4">
        <v>10899</v>
      </c>
      <c r="FM229" s="4">
        <v>11033</v>
      </c>
      <c r="FN229" s="4">
        <v>11121</v>
      </c>
      <c r="FO229" s="2">
        <v>11283</v>
      </c>
      <c r="FP229" s="4">
        <v>11382</v>
      </c>
      <c r="FQ229" s="4">
        <v>11435</v>
      </c>
      <c r="FR229" s="4">
        <v>11476</v>
      </c>
      <c r="FS229" s="4">
        <v>11574</v>
      </c>
      <c r="FT229" s="2">
        <v>11615</v>
      </c>
      <c r="FU229" s="4">
        <v>11590</v>
      </c>
      <c r="FV229" s="4">
        <v>11629</v>
      </c>
      <c r="FW229" s="4">
        <v>11609</v>
      </c>
      <c r="FX229" s="4">
        <v>11597</v>
      </c>
      <c r="FY229" s="2">
        <v>11663</v>
      </c>
      <c r="FZ229" s="4">
        <v>11795</v>
      </c>
      <c r="GA229" s="4">
        <v>11874</v>
      </c>
      <c r="GB229" s="4">
        <v>11958</v>
      </c>
      <c r="GC229" s="4">
        <v>12081</v>
      </c>
      <c r="GD229" s="2">
        <v>12219</v>
      </c>
      <c r="GE229" s="29">
        <v>12264</v>
      </c>
      <c r="GF229" s="2">
        <v>12316</v>
      </c>
      <c r="GG229" s="2">
        <v>12330</v>
      </c>
      <c r="GH229" s="2">
        <v>12390</v>
      </c>
      <c r="GI229" s="2">
        <v>12463</v>
      </c>
      <c r="GJ229" s="2">
        <v>12608</v>
      </c>
      <c r="GK229" s="2">
        <v>12694</v>
      </c>
      <c r="GL229" s="4">
        <v>12661</v>
      </c>
      <c r="GN229" s="65"/>
      <c r="GS229" s="70"/>
      <c r="GT229" s="4">
        <v>8880.7777777777792</v>
      </c>
      <c r="GU229" s="4">
        <v>8944.7964280147698</v>
      </c>
      <c r="GV229" s="4">
        <v>9008.6794242450378</v>
      </c>
      <c r="GW229" s="4">
        <v>9075.8156553574772</v>
      </c>
      <c r="GX229" s="4">
        <v>9142.816232463194</v>
      </c>
      <c r="GY229" s="4">
        <v>9209.6753445408358</v>
      </c>
      <c r="GZ229" s="4">
        <v>9276.3929915904027</v>
      </c>
      <c r="HA229" s="4">
        <v>9342.9691736118912</v>
      </c>
      <c r="HB229" s="4">
        <v>9409.4038906053065</v>
      </c>
      <c r="HC229" s="4">
        <v>9475.6971425706433</v>
      </c>
      <c r="HD229" s="4">
        <v>9541.8489295079053</v>
      </c>
      <c r="HE229" s="4">
        <v>9563.3592514170923</v>
      </c>
      <c r="HF229" s="4">
        <v>9644.7281082982026</v>
      </c>
      <c r="HG229" s="4">
        <v>9700.0318055300177</v>
      </c>
      <c r="HH229" s="4">
        <v>9875.1674594557535</v>
      </c>
      <c r="HI229" s="4">
        <v>9950.1796529933508</v>
      </c>
      <c r="HJ229" s="4">
        <v>9982.8626188292455</v>
      </c>
      <c r="HK229" s="4">
        <v>10013.387829724739</v>
      </c>
      <c r="HL229" s="4">
        <v>10039.827304239581</v>
      </c>
      <c r="HM229" s="4">
        <v>10047.184471828996</v>
      </c>
      <c r="HN229" s="4">
        <v>10050.466191403439</v>
      </c>
      <c r="HO229" s="4">
        <v>10174.705042787555</v>
      </c>
      <c r="HP229" s="4">
        <v>10252.705042787555</v>
      </c>
      <c r="HQ229" s="4">
        <v>10368.705042787555</v>
      </c>
      <c r="HR229" s="4">
        <v>10495.705042787555</v>
      </c>
      <c r="HS229" s="4">
        <v>10611.705042787555</v>
      </c>
      <c r="HT229" s="4">
        <v>10694.705042787555</v>
      </c>
      <c r="HU229" s="4">
        <v>10837.705042787555</v>
      </c>
      <c r="HV229" s="4">
        <v>10925.705042787555</v>
      </c>
      <c r="HW229" s="4">
        <v>10975.705042787555</v>
      </c>
      <c r="HX229" s="4">
        <v>10996.705042787555</v>
      </c>
      <c r="HY229" s="4">
        <v>11082.705042787555</v>
      </c>
      <c r="HZ229" s="4">
        <v>11098.705042787555</v>
      </c>
      <c r="IA229" s="4">
        <v>11080.705042787555</v>
      </c>
      <c r="IB229" s="4">
        <v>11101.705042787555</v>
      </c>
      <c r="IC229" s="4">
        <v>11080.705042787555</v>
      </c>
      <c r="ID229" s="4">
        <v>11058.705042787555</v>
      </c>
      <c r="IE229" s="4">
        <v>11110.705042787555</v>
      </c>
      <c r="IF229" s="4">
        <v>11197.705042787555</v>
      </c>
      <c r="IG229" s="4">
        <v>11219.705042787555</v>
      </c>
      <c r="IH229" s="4">
        <v>11291.705042787555</v>
      </c>
      <c r="II229" s="4">
        <v>11367.705042787555</v>
      </c>
      <c r="IJ229" s="4">
        <v>11482.705042787555</v>
      </c>
      <c r="IK229" s="4">
        <v>11501.705042787555</v>
      </c>
      <c r="IL229" s="4">
        <v>11521.705042787555</v>
      </c>
      <c r="IM229" s="4">
        <v>11530.705042787555</v>
      </c>
      <c r="IN229" s="4">
        <v>11579.705042787555</v>
      </c>
      <c r="IO229" s="4">
        <v>11621.705042787555</v>
      </c>
      <c r="IP229" s="4">
        <v>11712.705042787555</v>
      </c>
      <c r="IQ229" s="4">
        <v>11745.705042787555</v>
      </c>
      <c r="IR229" s="4">
        <v>11652.705042787555</v>
      </c>
      <c r="IS229" s="4">
        <v>7.5627827697599672</v>
      </c>
      <c r="IT229" s="4">
        <v>7.6307585487420937</v>
      </c>
      <c r="IU229" s="4">
        <v>7.6987343277242193</v>
      </c>
      <c r="IV229" s="4">
        <v>7.766710106706344</v>
      </c>
      <c r="IW229" s="4">
        <v>7.837597769479137</v>
      </c>
      <c r="IX229" s="4">
        <v>7.9084854322519291</v>
      </c>
      <c r="IY229" s="4">
        <v>7.9793730950247221</v>
      </c>
      <c r="IZ229" s="4">
        <v>8.0502607577975152</v>
      </c>
      <c r="JA229" s="4">
        <v>8.1211484205703073</v>
      </c>
      <c r="JB229" s="4">
        <v>8.1920360833430994</v>
      </c>
      <c r="JC229" s="4">
        <v>8.2629237461158933</v>
      </c>
      <c r="JD229" s="4">
        <v>8.3338114088886854</v>
      </c>
      <c r="JE229" s="4">
        <v>8.3664626959840334</v>
      </c>
      <c r="JF229" s="4">
        <v>8.4506686469141385</v>
      </c>
      <c r="JG229" s="4">
        <v>8.512534243515848</v>
      </c>
      <c r="JH229" s="4">
        <v>8.6775091677870755</v>
      </c>
      <c r="JI229" s="4">
        <v>8.7565596523337046</v>
      </c>
      <c r="JJ229" s="4">
        <v>8.7995218721960029</v>
      </c>
      <c r="JK229" s="4">
        <v>8.8407656032638098</v>
      </c>
      <c r="JL229" s="4">
        <v>8.878572356742632</v>
      </c>
      <c r="JM229" s="4">
        <v>8.9000534666737821</v>
      </c>
      <c r="JN229" s="4">
        <v>2</v>
      </c>
      <c r="JO229" s="4">
        <v>25</v>
      </c>
      <c r="JP229" s="4">
        <v>6</v>
      </c>
      <c r="JQ229" s="4">
        <v>11</v>
      </c>
      <c r="JR229" s="4">
        <v>2</v>
      </c>
      <c r="JS229" s="4">
        <v>5</v>
      </c>
      <c r="JT229" s="4">
        <v>9</v>
      </c>
      <c r="JU229" s="4">
        <v>9</v>
      </c>
      <c r="JV229" s="4">
        <v>11</v>
      </c>
      <c r="JW229" s="4">
        <v>7</v>
      </c>
      <c r="JX229" s="4">
        <v>7</v>
      </c>
      <c r="JY229" s="4">
        <v>9</v>
      </c>
      <c r="JZ229" s="4">
        <v>20</v>
      </c>
      <c r="KA229" s="4">
        <v>16</v>
      </c>
      <c r="KB229" s="4">
        <v>19</v>
      </c>
      <c r="KC229" s="4">
        <v>16</v>
      </c>
      <c r="KD229" s="4">
        <v>44</v>
      </c>
      <c r="KE229" s="4">
        <v>33</v>
      </c>
      <c r="KF229" s="4">
        <v>9</v>
      </c>
      <c r="KG229" s="4">
        <v>33</v>
      </c>
      <c r="KH229" s="4">
        <v>23</v>
      </c>
      <c r="KI229" s="4">
        <v>38</v>
      </c>
      <c r="KJ229" s="4">
        <v>45</v>
      </c>
      <c r="KK229" s="4">
        <v>16</v>
      </c>
      <c r="KL229" s="4">
        <v>26</v>
      </c>
      <c r="KM229" s="4">
        <v>31</v>
      </c>
      <c r="KN229" s="4">
        <v>33</v>
      </c>
      <c r="KO229" s="4">
        <v>32</v>
      </c>
      <c r="KP229" s="4">
        <v>30</v>
      </c>
      <c r="KQ229" s="4"/>
      <c r="KR229" s="4">
        <v>-6.520176799138963E-4</v>
      </c>
      <c r="KS229" s="4">
        <v>-6.520176799138963E-4</v>
      </c>
      <c r="KT229" s="4">
        <v>-6.578781430597486E-4</v>
      </c>
      <c r="KU229" s="4">
        <v>-6.63738606205601E-4</v>
      </c>
      <c r="KV229" s="4">
        <v>-6.6959906935145318E-4</v>
      </c>
      <c r="KW229" s="4">
        <v>-6.7571057761801976E-4</v>
      </c>
      <c r="KX229" s="4">
        <v>-6.8182208588458623E-4</v>
      </c>
      <c r="KY229" s="4">
        <v>-6.8793359415115281E-4</v>
      </c>
      <c r="KZ229" s="4">
        <v>-6.9404510241771939E-4</v>
      </c>
      <c r="LA229" s="4">
        <v>-7.0015661068428586E-4</v>
      </c>
      <c r="LB229" s="4">
        <v>-7.0626811895085244E-4</v>
      </c>
      <c r="LC229" s="4">
        <v>-7.1237962721741892E-4</v>
      </c>
      <c r="LD229" s="4">
        <v>-7.184911354839855E-4</v>
      </c>
      <c r="LE229" s="4">
        <v>-7.2130613323101011E-4</v>
      </c>
      <c r="LF229" s="4">
        <v>-7.2856586426281033E-4</v>
      </c>
      <c r="LG229" s="4">
        <v>-7.3389954420454112E-4</v>
      </c>
      <c r="LH229" s="4">
        <v>-7.4812269071582323E-4</v>
      </c>
      <c r="LI229" s="4">
        <v>-7.5493794841914586E-4</v>
      </c>
      <c r="LJ229" s="4">
        <v>-7.5864189282312566E-4</v>
      </c>
      <c r="LK229" s="4">
        <v>-7.6219767945094618E-4</v>
      </c>
      <c r="LL229" s="4">
        <v>-7.6545715052644828E-4</v>
      </c>
      <c r="LM229" s="4">
        <v>-7.6730912272843818E-4</v>
      </c>
      <c r="LN229" s="4">
        <v>1</v>
      </c>
      <c r="LO229" s="4">
        <v>-1</v>
      </c>
      <c r="LP229" s="4">
        <v>0</v>
      </c>
      <c r="LQ229" s="4">
        <v>-1</v>
      </c>
      <c r="LR229" s="4">
        <v>1</v>
      </c>
      <c r="LS229" s="4">
        <v>0</v>
      </c>
      <c r="LT229" s="4">
        <v>-1</v>
      </c>
      <c r="LU229" s="4">
        <v>0</v>
      </c>
      <c r="LV229" s="4">
        <v>1</v>
      </c>
      <c r="LW229" s="4">
        <v>-1</v>
      </c>
      <c r="LX229" s="4">
        <v>-1</v>
      </c>
      <c r="LY229" s="4">
        <v>-1</v>
      </c>
      <c r="LZ229" s="4">
        <v>-1</v>
      </c>
      <c r="MA229" s="4">
        <v>-3</v>
      </c>
      <c r="MB229" s="4">
        <v>1</v>
      </c>
      <c r="MC229" s="4">
        <v>0</v>
      </c>
      <c r="MD229" s="4">
        <v>1</v>
      </c>
      <c r="ME229" s="4">
        <v>4</v>
      </c>
      <c r="MF229" s="4">
        <v>3</v>
      </c>
      <c r="MG229" s="4">
        <v>3</v>
      </c>
      <c r="MH229" s="4">
        <v>1</v>
      </c>
      <c r="MI229" s="4">
        <v>3</v>
      </c>
      <c r="MJ229" s="4">
        <v>1</v>
      </c>
      <c r="MK229" s="4">
        <v>5</v>
      </c>
      <c r="ML229" s="4">
        <v>1</v>
      </c>
      <c r="MM229" s="4">
        <v>1</v>
      </c>
      <c r="MN229" s="4">
        <v>4</v>
      </c>
      <c r="MO229" s="4">
        <v>4</v>
      </c>
      <c r="MP229" s="4">
        <v>7</v>
      </c>
      <c r="MQ229" s="4">
        <v>7.5303301220404251</v>
      </c>
      <c r="MR229" s="4">
        <v>7.5980142102420638</v>
      </c>
      <c r="MS229" s="4">
        <v>7.6656982984437025</v>
      </c>
      <c r="MT229" s="4">
        <v>7.7333823866453395</v>
      </c>
      <c r="MU229" s="4">
        <v>7.8039658634567388</v>
      </c>
      <c r="MV229" s="4">
        <v>7.8745493402681381</v>
      </c>
      <c r="MW229" s="4">
        <v>7.9451328170795383</v>
      </c>
      <c r="MX229" s="4">
        <v>8.0157162938909376</v>
      </c>
      <c r="MY229" s="4">
        <v>8.0862997707023379</v>
      </c>
      <c r="MZ229" s="4">
        <v>8.1568832475137363</v>
      </c>
      <c r="NA229" s="4">
        <v>8.2274667243251365</v>
      </c>
      <c r="NB229" s="4">
        <v>8.2980502011365349</v>
      </c>
      <c r="NC229" s="4">
        <v>8.3305613783345134</v>
      </c>
      <c r="ND229" s="4">
        <v>8.41440599321351</v>
      </c>
      <c r="NE229" s="4">
        <v>8.47600611843073</v>
      </c>
      <c r="NF229" s="4">
        <v>8.6402731190099882</v>
      </c>
      <c r="NG229" s="4">
        <v>8.7189843901208821</v>
      </c>
      <c r="NH229" s="4">
        <v>8.7617622548550642</v>
      </c>
      <c r="NI229" s="4">
        <v>8.8028290049998787</v>
      </c>
      <c r="NJ229" s="4">
        <v>8.8404735259659581</v>
      </c>
      <c r="NK229" s="4">
        <v>8.8618624583330483</v>
      </c>
      <c r="NL229" s="4">
        <v>2</v>
      </c>
      <c r="NM229" s="4">
        <v>9</v>
      </c>
      <c r="NN229" s="4">
        <v>13</v>
      </c>
      <c r="NO229" s="4">
        <v>8</v>
      </c>
      <c r="NP229" s="4">
        <v>2</v>
      </c>
      <c r="NQ229" s="4">
        <v>14</v>
      </c>
      <c r="NR229" s="4">
        <v>3</v>
      </c>
      <c r="NS229" s="4">
        <v>-6</v>
      </c>
      <c r="NT229" s="4">
        <v>8</v>
      </c>
      <c r="NU229" s="4">
        <v>6</v>
      </c>
      <c r="NV229" s="4">
        <v>19</v>
      </c>
      <c r="NW229" s="4">
        <v>-15</v>
      </c>
      <c r="NX229" s="4">
        <v>-1</v>
      </c>
      <c r="NY229" s="4">
        <v>-12</v>
      </c>
      <c r="NZ229" s="4">
        <v>-10</v>
      </c>
      <c r="OA229" s="4">
        <v>-2</v>
      </c>
      <c r="OB229" s="4">
        <v>0</v>
      </c>
      <c r="OC229" s="4">
        <v>20</v>
      </c>
      <c r="OD229" s="4">
        <v>0</v>
      </c>
      <c r="OE229" s="4">
        <v>11</v>
      </c>
      <c r="OF229" s="4">
        <v>-1</v>
      </c>
      <c r="OG229" s="4">
        <v>-15</v>
      </c>
      <c r="OH229" s="4">
        <v>-14</v>
      </c>
      <c r="OI229" s="4">
        <v>-16</v>
      </c>
      <c r="OJ229" s="4">
        <v>-16</v>
      </c>
      <c r="OK229" s="4">
        <v>-1</v>
      </c>
      <c r="OL229" s="4">
        <v>17</v>
      </c>
      <c r="OM229" s="4">
        <v>17</v>
      </c>
      <c r="ON229" s="4">
        <v>23</v>
      </c>
      <c r="OO229" s="4">
        <v>23</v>
      </c>
      <c r="OP229" s="4">
        <v>740.52727017181496</v>
      </c>
      <c r="OQ229" s="4">
        <v>31.984387503942784</v>
      </c>
      <c r="OR229" s="4">
        <v>258.78264751900815</v>
      </c>
      <c r="OS229" s="4">
        <v>1031.2943051947659</v>
      </c>
      <c r="OT229" s="21">
        <v>5.8488845286455649E-2</v>
      </c>
      <c r="OU229" s="21">
        <v>2.526213372082994E-3</v>
      </c>
      <c r="OV229" s="21">
        <v>2.0439352935708723E-2</v>
      </c>
      <c r="OW229" s="21">
        <v>8.1454411594247364E-2</v>
      </c>
    </row>
    <row r="230" spans="1:413" ht="12" customHeight="1" x14ac:dyDescent="0.2">
      <c r="A230" s="4">
        <v>109</v>
      </c>
      <c r="B230" s="121">
        <v>1</v>
      </c>
      <c r="C230" s="17" t="s">
        <v>682</v>
      </c>
      <c r="D230" s="24">
        <v>2</v>
      </c>
      <c r="E230" s="24">
        <v>23032</v>
      </c>
      <c r="F230" s="35" t="s">
        <v>216</v>
      </c>
      <c r="G230" s="2">
        <v>8104</v>
      </c>
      <c r="H230" s="4">
        <v>8093.2</v>
      </c>
      <c r="I230" s="4">
        <v>8082.4</v>
      </c>
      <c r="J230" s="4">
        <v>8071.6</v>
      </c>
      <c r="K230" s="2">
        <v>8060.8</v>
      </c>
      <c r="L230" s="4">
        <v>8050</v>
      </c>
      <c r="M230" s="4">
        <v>8039.2</v>
      </c>
      <c r="N230" s="4">
        <v>8028.4</v>
      </c>
      <c r="O230" s="4">
        <v>8017.6</v>
      </c>
      <c r="P230" s="2">
        <v>8006.8</v>
      </c>
      <c r="Q230" s="4">
        <v>7996</v>
      </c>
      <c r="R230" s="4">
        <v>7985.2</v>
      </c>
      <c r="S230" s="4">
        <v>7974.4</v>
      </c>
      <c r="T230" s="4">
        <v>7963.6</v>
      </c>
      <c r="U230" s="2">
        <v>7952.8</v>
      </c>
      <c r="V230" s="4">
        <v>7942</v>
      </c>
      <c r="W230" s="4">
        <v>7849.3</v>
      </c>
      <c r="X230" s="4">
        <v>7756.6</v>
      </c>
      <c r="Y230" s="4">
        <v>7663.9</v>
      </c>
      <c r="Z230" s="2">
        <v>7571.2</v>
      </c>
      <c r="AA230" s="4">
        <v>7478.5</v>
      </c>
      <c r="AB230" s="4">
        <v>7385.8</v>
      </c>
      <c r="AC230" s="4">
        <v>7293.1</v>
      </c>
      <c r="AD230" s="4">
        <v>7200.4</v>
      </c>
      <c r="AE230" s="2">
        <v>7107.7</v>
      </c>
      <c r="AF230" s="4">
        <v>7015</v>
      </c>
      <c r="AG230" s="4">
        <v>7030.625</v>
      </c>
      <c r="AH230" s="4">
        <v>7046.25</v>
      </c>
      <c r="AI230" s="4">
        <v>7061.875</v>
      </c>
      <c r="AJ230" s="2">
        <v>7077.5</v>
      </c>
      <c r="AK230" s="4">
        <v>7093.125</v>
      </c>
      <c r="AL230" s="4">
        <v>7108.75</v>
      </c>
      <c r="AM230" s="4">
        <v>7124.375</v>
      </c>
      <c r="AN230" s="4">
        <v>7140</v>
      </c>
      <c r="AO230" s="2">
        <v>7155.625</v>
      </c>
      <c r="AP230" s="4">
        <v>7171.25</v>
      </c>
      <c r="AQ230" s="4">
        <v>7186.875</v>
      </c>
      <c r="AR230" s="4">
        <v>7202.5</v>
      </c>
      <c r="AS230" s="4">
        <v>7218.125</v>
      </c>
      <c r="AT230" s="2">
        <v>7233.75</v>
      </c>
      <c r="AU230" s="4">
        <v>7249.375</v>
      </c>
      <c r="AV230" s="4">
        <v>7265</v>
      </c>
      <c r="AW230" s="4">
        <v>7280.625</v>
      </c>
      <c r="AX230" s="4">
        <v>7296.25</v>
      </c>
      <c r="AY230" s="2">
        <v>7311.875</v>
      </c>
      <c r="AZ230" s="4">
        <v>7327.5</v>
      </c>
      <c r="BA230" s="4">
        <v>7343.125</v>
      </c>
      <c r="BB230" s="4">
        <v>7358.75</v>
      </c>
      <c r="BC230" s="4">
        <v>7374.375</v>
      </c>
      <c r="BD230" s="2">
        <v>7390</v>
      </c>
      <c r="BE230" s="4">
        <v>7368.9</v>
      </c>
      <c r="BF230" s="4">
        <v>7347.8</v>
      </c>
      <c r="BG230" s="4">
        <v>7326.7</v>
      </c>
      <c r="BH230" s="4">
        <v>7305.6</v>
      </c>
      <c r="BI230" s="2">
        <v>7284.5</v>
      </c>
      <c r="BJ230" s="4">
        <v>7263.4</v>
      </c>
      <c r="BK230" s="4">
        <v>7242.3</v>
      </c>
      <c r="BL230" s="4">
        <v>7221.2</v>
      </c>
      <c r="BM230" s="4">
        <v>7200.1</v>
      </c>
      <c r="BN230" s="2">
        <v>7179</v>
      </c>
      <c r="BO230" s="4">
        <v>7157.6</v>
      </c>
      <c r="BP230" s="4">
        <v>7136.2</v>
      </c>
      <c r="BQ230" s="4">
        <v>7114.8</v>
      </c>
      <c r="BR230" s="4">
        <v>7093.4</v>
      </c>
      <c r="BS230" s="2">
        <v>7072</v>
      </c>
      <c r="BT230" s="4">
        <v>7050.6</v>
      </c>
      <c r="BU230" s="4">
        <v>7029.2</v>
      </c>
      <c r="BV230" s="4">
        <v>7007.8</v>
      </c>
      <c r="BW230" s="4">
        <v>6986.4</v>
      </c>
      <c r="BX230" s="2">
        <v>6965</v>
      </c>
      <c r="BY230" s="4">
        <v>6955.8</v>
      </c>
      <c r="BZ230" s="4">
        <v>6946.6</v>
      </c>
      <c r="CA230" s="4">
        <v>6937.4</v>
      </c>
      <c r="CB230" s="4">
        <v>6928.2</v>
      </c>
      <c r="CC230" s="2">
        <v>6919</v>
      </c>
      <c r="CD230" s="4">
        <v>6909.8</v>
      </c>
      <c r="CE230" s="4">
        <v>6900.6</v>
      </c>
      <c r="CF230" s="4">
        <v>6891.4</v>
      </c>
      <c r="CG230" s="4">
        <v>6882.2</v>
      </c>
      <c r="CH230" s="2">
        <v>6873</v>
      </c>
      <c r="CI230" s="4">
        <v>6862</v>
      </c>
      <c r="CJ230" s="4">
        <v>6851</v>
      </c>
      <c r="CK230" s="4">
        <v>6840</v>
      </c>
      <c r="CL230" s="4">
        <v>6829</v>
      </c>
      <c r="CM230" s="2">
        <v>6818</v>
      </c>
      <c r="CN230" s="4">
        <v>6807</v>
      </c>
      <c r="CO230" s="4">
        <v>6796</v>
      </c>
      <c r="CP230" s="4">
        <v>6785</v>
      </c>
      <c r="CQ230" s="4">
        <v>6774</v>
      </c>
      <c r="CR230" s="2">
        <v>6763</v>
      </c>
      <c r="CS230" s="4">
        <v>6733</v>
      </c>
      <c r="CT230" s="4">
        <v>6703</v>
      </c>
      <c r="CU230" s="4">
        <v>6673</v>
      </c>
      <c r="CV230" s="4">
        <v>6643</v>
      </c>
      <c r="CW230" s="2">
        <v>6613</v>
      </c>
      <c r="CX230" s="4">
        <v>6583</v>
      </c>
      <c r="CY230" s="4">
        <v>6553</v>
      </c>
      <c r="CZ230" s="4">
        <v>6523</v>
      </c>
      <c r="DA230" s="4">
        <v>6493</v>
      </c>
      <c r="DB230" s="2">
        <v>6463</v>
      </c>
      <c r="DC230" s="4">
        <v>6442.8823529411766</v>
      </c>
      <c r="DD230" s="4">
        <v>6422.7647058823532</v>
      </c>
      <c r="DE230" s="4">
        <v>6402.6470588235297</v>
      </c>
      <c r="DF230" s="4">
        <v>6382.5294117647063</v>
      </c>
      <c r="DG230" s="2">
        <v>6362.4117647058829</v>
      </c>
      <c r="DH230" s="4">
        <v>6342.2941176470595</v>
      </c>
      <c r="DI230" s="4">
        <v>6322.176470588236</v>
      </c>
      <c r="DJ230" s="4">
        <v>6302.0588235294126</v>
      </c>
      <c r="DK230" s="4">
        <v>6281.9411764705892</v>
      </c>
      <c r="DL230" s="2">
        <v>6261.8235294117658</v>
      </c>
      <c r="DM230" s="4">
        <v>6241.7058823529424</v>
      </c>
      <c r="DN230" s="4">
        <v>6221.5882352941189</v>
      </c>
      <c r="DO230" s="4">
        <v>6201.4705882352955</v>
      </c>
      <c r="DP230" s="4">
        <v>6181.3529411764721</v>
      </c>
      <c r="DQ230" s="2">
        <v>6161.2352941176487</v>
      </c>
      <c r="DR230" s="4">
        <v>6141.1176470588252</v>
      </c>
      <c r="DS230" s="4">
        <v>6121</v>
      </c>
      <c r="DT230" s="4">
        <v>6103.6428571428569</v>
      </c>
      <c r="DU230" s="4">
        <v>6086.2857142857138</v>
      </c>
      <c r="DV230" s="2">
        <v>6068.9285714285706</v>
      </c>
      <c r="DW230" s="4">
        <v>6051.5714285714275</v>
      </c>
      <c r="DX230" s="4">
        <v>6034.2142857142844</v>
      </c>
      <c r="DY230" s="4">
        <v>6016.8571428571413</v>
      </c>
      <c r="DZ230" s="4">
        <v>5999.5</v>
      </c>
      <c r="EA230" s="2">
        <v>5982.1428571428551</v>
      </c>
      <c r="EB230" s="4">
        <v>5964.7857142857119</v>
      </c>
      <c r="EC230" s="4">
        <v>5947.4285714285688</v>
      </c>
      <c r="ED230" s="4">
        <v>5930.0714285714257</v>
      </c>
      <c r="EE230" s="4">
        <v>5912.7142857142826</v>
      </c>
      <c r="EF230" s="2">
        <v>5895.3571428571395</v>
      </c>
      <c r="EG230" s="4">
        <v>5878</v>
      </c>
      <c r="EH230" s="4">
        <v>5877.7777777777774</v>
      </c>
      <c r="EI230" s="4">
        <v>5877.5555555555547</v>
      </c>
      <c r="EJ230" s="4">
        <v>5877.3333333333321</v>
      </c>
      <c r="EK230" s="2">
        <v>5877.1111111111095</v>
      </c>
      <c r="EL230" s="4">
        <v>5876.8888888888869</v>
      </c>
      <c r="EM230" s="4">
        <v>5876.6666666666642</v>
      </c>
      <c r="EN230" s="4">
        <v>5876.4444444444416</v>
      </c>
      <c r="EO230" s="4">
        <v>5876.222222222219</v>
      </c>
      <c r="EP230" s="2">
        <v>5876</v>
      </c>
      <c r="EQ230" s="4">
        <v>5901.125</v>
      </c>
      <c r="ER230" s="4">
        <v>5926.25</v>
      </c>
      <c r="ES230" s="4">
        <v>5951.375</v>
      </c>
      <c r="ET230" s="4">
        <v>5976.5</v>
      </c>
      <c r="EU230" s="2">
        <v>6001.625</v>
      </c>
      <c r="EV230" s="4">
        <v>6026.75</v>
      </c>
      <c r="EW230" s="4">
        <v>6051.875</v>
      </c>
      <c r="EX230" s="4">
        <v>6077</v>
      </c>
      <c r="EY230" s="4">
        <v>6144</v>
      </c>
      <c r="EZ230" s="2">
        <v>6142</v>
      </c>
      <c r="FA230" s="4">
        <v>6132</v>
      </c>
      <c r="FB230" s="4">
        <v>6132</v>
      </c>
      <c r="FC230" s="4">
        <v>6208</v>
      </c>
      <c r="FD230" s="4">
        <v>6171</v>
      </c>
      <c r="FE230" s="2">
        <v>6126</v>
      </c>
      <c r="FF230" s="4">
        <v>6130</v>
      </c>
      <c r="FG230" s="4">
        <v>6125</v>
      </c>
      <c r="FH230" s="4">
        <v>6053</v>
      </c>
      <c r="FI230" s="4">
        <v>6038</v>
      </c>
      <c r="FJ230" s="2">
        <v>6068</v>
      </c>
      <c r="FK230" s="4">
        <v>6092</v>
      </c>
      <c r="FL230" s="4">
        <v>6133</v>
      </c>
      <c r="FM230" s="4">
        <v>6163</v>
      </c>
      <c r="FN230" s="4">
        <v>6256</v>
      </c>
      <c r="FO230" s="2">
        <v>6274</v>
      </c>
      <c r="FP230" s="4">
        <v>6316</v>
      </c>
      <c r="FQ230" s="4">
        <v>6299</v>
      </c>
      <c r="FR230" s="4">
        <v>6361</v>
      </c>
      <c r="FS230" s="4">
        <v>6429</v>
      </c>
      <c r="FT230" s="2">
        <v>6372</v>
      </c>
      <c r="FU230" s="4">
        <v>6318</v>
      </c>
      <c r="FV230" s="4">
        <v>6327</v>
      </c>
      <c r="FW230" s="4">
        <v>6372</v>
      </c>
      <c r="FX230" s="4">
        <v>6390</v>
      </c>
      <c r="FY230" s="2">
        <v>6431</v>
      </c>
      <c r="FZ230" s="4">
        <v>6407</v>
      </c>
      <c r="GA230" s="4">
        <v>6483</v>
      </c>
      <c r="GB230" s="4">
        <v>6566</v>
      </c>
      <c r="GC230" s="4">
        <v>6597</v>
      </c>
      <c r="GD230" s="2">
        <v>6573</v>
      </c>
      <c r="GE230" s="29">
        <v>6618</v>
      </c>
      <c r="GF230" s="2">
        <v>6572</v>
      </c>
      <c r="GG230" s="2">
        <v>6560</v>
      </c>
      <c r="GH230" s="2">
        <v>6565</v>
      </c>
      <c r="GI230" s="2">
        <v>6612</v>
      </c>
      <c r="GJ230" s="2">
        <v>6617</v>
      </c>
      <c r="GK230" s="2">
        <v>6592</v>
      </c>
      <c r="GL230" s="4">
        <v>6643</v>
      </c>
      <c r="GN230" s="65"/>
      <c r="GS230" s="70"/>
      <c r="GT230" s="4">
        <v>5876.4444444444416</v>
      </c>
      <c r="GU230" s="4">
        <v>5871.400511443936</v>
      </c>
      <c r="GV230" s="4">
        <v>5866.3567607732048</v>
      </c>
      <c r="GW230" s="4">
        <v>5886.6604146544632</v>
      </c>
      <c r="GX230" s="4">
        <v>5906.9642508654915</v>
      </c>
      <c r="GY230" s="4">
        <v>5927.2474724168542</v>
      </c>
      <c r="GZ230" s="4">
        <v>5947.5100793085503</v>
      </c>
      <c r="HA230" s="4">
        <v>5967.7520715405799</v>
      </c>
      <c r="HB230" s="4">
        <v>5987.9734491129448</v>
      </c>
      <c r="HC230" s="4">
        <v>6008.1742120256422</v>
      </c>
      <c r="HD230" s="4">
        <v>6028.3543602786749</v>
      </c>
      <c r="HE230" s="4">
        <v>6090.3888938720402</v>
      </c>
      <c r="HF230" s="4">
        <v>6083.4028128057398</v>
      </c>
      <c r="HG230" s="4">
        <v>6068.3617593136642</v>
      </c>
      <c r="HH230" s="4">
        <v>6063.3223467895205</v>
      </c>
      <c r="HI230" s="4">
        <v>6134.2911391050466</v>
      </c>
      <c r="HJ230" s="4">
        <v>6092.2599314205718</v>
      </c>
      <c r="HK230" s="4">
        <v>6042.1663669546197</v>
      </c>
      <c r="HL230" s="4">
        <v>6041.1031603954389</v>
      </c>
      <c r="HM230" s="4">
        <v>6031.0768756147654</v>
      </c>
      <c r="HN230" s="4">
        <v>5954.0473088982244</v>
      </c>
      <c r="HO230" s="4">
        <v>5934.0218446015169</v>
      </c>
      <c r="HP230" s="4">
        <v>5953.0218446015169</v>
      </c>
      <c r="HQ230" s="4">
        <v>5966.0218446015169</v>
      </c>
      <c r="HR230" s="4">
        <v>6004.0218446015169</v>
      </c>
      <c r="HS230" s="4">
        <v>6030.0218446015169</v>
      </c>
      <c r="HT230" s="4">
        <v>6118.0218446015169</v>
      </c>
      <c r="HU230" s="4">
        <v>6133.0218446015169</v>
      </c>
      <c r="HV230" s="4">
        <v>6164.0218446015169</v>
      </c>
      <c r="HW230" s="4">
        <v>6149.0218446015169</v>
      </c>
      <c r="HX230" s="4">
        <v>6207.0218446015169</v>
      </c>
      <c r="HY230" s="4">
        <v>6253.0218446015169</v>
      </c>
      <c r="HZ230" s="4">
        <v>6186.0218446015169</v>
      </c>
      <c r="IA230" s="4">
        <v>6136.0218446015169</v>
      </c>
      <c r="IB230" s="4">
        <v>6145.0218446015169</v>
      </c>
      <c r="IC230" s="4">
        <v>6180.0218446015169</v>
      </c>
      <c r="ID230" s="4">
        <v>6199.0218446015169</v>
      </c>
      <c r="IE230" s="4">
        <v>6239.0218446015169</v>
      </c>
      <c r="IF230" s="4">
        <v>6215.0218446015169</v>
      </c>
      <c r="IG230" s="4">
        <v>6282.0218446015169</v>
      </c>
      <c r="IH230" s="4">
        <v>6358.0218446015169</v>
      </c>
      <c r="II230" s="4">
        <v>6372.0218446015169</v>
      </c>
      <c r="IJ230" s="4">
        <v>6340.0218446015169</v>
      </c>
      <c r="IK230" s="4">
        <v>6366.0218446015169</v>
      </c>
      <c r="IL230" s="4">
        <v>6321.0218446015169</v>
      </c>
      <c r="IM230" s="4">
        <v>6300.0218446015169</v>
      </c>
      <c r="IN230" s="4">
        <v>6285.0218446015169</v>
      </c>
      <c r="IO230" s="4">
        <v>6315.0218446015169</v>
      </c>
      <c r="IP230" s="4">
        <v>6305.0218446015169</v>
      </c>
      <c r="IQ230" s="4">
        <v>6276.0218446015169</v>
      </c>
      <c r="IR230" s="4">
        <v>6325.0218446015169</v>
      </c>
      <c r="IS230" s="4">
        <v>4.4423868544219944</v>
      </c>
      <c r="IT230" s="4">
        <v>4.4422188685322448</v>
      </c>
      <c r="IU230" s="4">
        <v>4.4420508826424951</v>
      </c>
      <c r="IV230" s="4">
        <v>4.4418828967527482</v>
      </c>
      <c r="IW230" s="4">
        <v>4.460875801412536</v>
      </c>
      <c r="IX230" s="4">
        <v>4.4798687060723239</v>
      </c>
      <c r="IY230" s="4">
        <v>4.4988616107321118</v>
      </c>
      <c r="IZ230" s="4">
        <v>4.5178545153918988</v>
      </c>
      <c r="JA230" s="4">
        <v>4.5368474200516866</v>
      </c>
      <c r="JB230" s="4">
        <v>4.5558403247114745</v>
      </c>
      <c r="JC230" s="4">
        <v>4.5748332293712624</v>
      </c>
      <c r="JD230" s="4">
        <v>4.5938261340310502</v>
      </c>
      <c r="JE230" s="4">
        <v>4.6444738797904837</v>
      </c>
      <c r="JF230" s="4">
        <v>4.6429620067827395</v>
      </c>
      <c r="JG230" s="4">
        <v>4.6354026417440179</v>
      </c>
      <c r="JH230" s="4">
        <v>4.6354026417440179</v>
      </c>
      <c r="JI230" s="4">
        <v>4.6928538160383013</v>
      </c>
      <c r="JJ230" s="4">
        <v>4.6648841653950317</v>
      </c>
      <c r="JK230" s="4">
        <v>4.6308670227207855</v>
      </c>
      <c r="JL230" s="4">
        <v>4.6338907687362738</v>
      </c>
      <c r="JM230" s="4">
        <v>4.630111086216913</v>
      </c>
      <c r="JN230" s="4">
        <v>3</v>
      </c>
      <c r="JO230" s="4">
        <v>16</v>
      </c>
      <c r="JP230" s="4">
        <v>-2</v>
      </c>
      <c r="JQ230" s="4">
        <v>1</v>
      </c>
      <c r="JR230" s="4">
        <v>5</v>
      </c>
      <c r="JS230" s="4">
        <v>2</v>
      </c>
      <c r="JT230" s="4">
        <v>3</v>
      </c>
      <c r="JU230" s="4">
        <v>-1</v>
      </c>
      <c r="JV230" s="4">
        <v>3</v>
      </c>
      <c r="JW230" s="4">
        <v>18</v>
      </c>
      <c r="JX230" s="4">
        <v>8</v>
      </c>
      <c r="JY230" s="4">
        <v>3</v>
      </c>
      <c r="JZ230" s="4">
        <v>2</v>
      </c>
      <c r="KA230" s="4">
        <v>9</v>
      </c>
      <c r="KB230" s="4">
        <v>1</v>
      </c>
      <c r="KC230" s="4">
        <v>7</v>
      </c>
      <c r="KD230" s="4">
        <v>-3</v>
      </c>
      <c r="KE230" s="4">
        <v>5</v>
      </c>
      <c r="KF230" s="4">
        <v>3</v>
      </c>
      <c r="KG230" s="4">
        <v>6</v>
      </c>
      <c r="KH230" s="4">
        <v>11</v>
      </c>
      <c r="KI230" s="4">
        <v>8</v>
      </c>
      <c r="KJ230" s="4">
        <v>6</v>
      </c>
      <c r="KK230" s="4">
        <v>4</v>
      </c>
      <c r="KL230" s="4">
        <v>18</v>
      </c>
      <c r="KM230" s="4">
        <v>1</v>
      </c>
      <c r="KN230" s="4">
        <v>14</v>
      </c>
      <c r="KO230" s="4">
        <v>3</v>
      </c>
      <c r="KP230" s="4">
        <v>16</v>
      </c>
      <c r="KQ230" s="4"/>
      <c r="KR230" s="4">
        <v>-0.19465606713039629</v>
      </c>
      <c r="KS230" s="4">
        <v>-0.19465606713039629</v>
      </c>
      <c r="KT230" s="4">
        <v>-0.1946487063413197</v>
      </c>
      <c r="KU230" s="4">
        <v>-0.19464134555224311</v>
      </c>
      <c r="KV230" s="4">
        <v>-0.19463398476316662</v>
      </c>
      <c r="KW230" s="4">
        <v>-0.19546621397813846</v>
      </c>
      <c r="KX230" s="4">
        <v>-0.19629844319311029</v>
      </c>
      <c r="KY230" s="4">
        <v>-0.19713067240808216</v>
      </c>
      <c r="KZ230" s="4">
        <v>-0.19796290162305399</v>
      </c>
      <c r="LA230" s="4">
        <v>-0.19879513083802583</v>
      </c>
      <c r="LB230" s="4">
        <v>-0.19962736005299769</v>
      </c>
      <c r="LC230" s="4">
        <v>-0.20045958926796953</v>
      </c>
      <c r="LD230" s="4">
        <v>-0.20129181848294136</v>
      </c>
      <c r="LE230" s="4">
        <v>-0.20351109638953296</v>
      </c>
      <c r="LF230" s="4">
        <v>-0.20344484928784368</v>
      </c>
      <c r="LG230" s="4">
        <v>-0.20311361377939716</v>
      </c>
      <c r="LH230" s="4">
        <v>-0.20311361377939716</v>
      </c>
      <c r="LI230" s="4">
        <v>-0.2056310036435906</v>
      </c>
      <c r="LJ230" s="4">
        <v>-0.20440543226233854</v>
      </c>
      <c r="LK230" s="4">
        <v>-0.20291487247432927</v>
      </c>
      <c r="LL230" s="4">
        <v>-0.20304736667770787</v>
      </c>
      <c r="LM230" s="4">
        <v>-0.20288174892348459</v>
      </c>
      <c r="LN230" s="4">
        <v>-1</v>
      </c>
      <c r="LO230" s="4">
        <v>0</v>
      </c>
      <c r="LP230" s="4">
        <v>0</v>
      </c>
      <c r="LQ230" s="4">
        <v>0</v>
      </c>
      <c r="LR230" s="4">
        <v>0</v>
      </c>
      <c r="LS230" s="4">
        <v>1</v>
      </c>
      <c r="LT230" s="4">
        <v>1</v>
      </c>
      <c r="LU230" s="4">
        <v>-1</v>
      </c>
      <c r="LV230" s="4">
        <v>0</v>
      </c>
      <c r="LW230" s="4">
        <v>0</v>
      </c>
      <c r="LX230" s="4">
        <v>1</v>
      </c>
      <c r="LY230" s="4">
        <v>0</v>
      </c>
      <c r="LZ230" s="4">
        <v>1</v>
      </c>
      <c r="MA230" s="4">
        <v>0</v>
      </c>
      <c r="MB230" s="4">
        <v>1</v>
      </c>
      <c r="MC230" s="4">
        <v>0</v>
      </c>
      <c r="MD230" s="4">
        <v>1</v>
      </c>
      <c r="ME230" s="4">
        <v>0</v>
      </c>
      <c r="MF230" s="4">
        <v>-1</v>
      </c>
      <c r="MG230" s="4">
        <v>-2</v>
      </c>
      <c r="MH230" s="4">
        <v>0</v>
      </c>
      <c r="MI230" s="4">
        <v>-4</v>
      </c>
      <c r="MJ230" s="4">
        <v>0</v>
      </c>
      <c r="MK230" s="4">
        <v>-1</v>
      </c>
      <c r="ML230" s="4">
        <v>1</v>
      </c>
      <c r="MM230" s="4">
        <v>-1</v>
      </c>
      <c r="MN230" s="4">
        <v>-2</v>
      </c>
      <c r="MO230" s="4">
        <v>-2</v>
      </c>
      <c r="MP230" s="4">
        <v>0</v>
      </c>
      <c r="MQ230" s="4">
        <v>0.57397999099114161</v>
      </c>
      <c r="MR230" s="4">
        <v>0.57395828632141221</v>
      </c>
      <c r="MS230" s="4">
        <v>0.57393658165168293</v>
      </c>
      <c r="MT230" s="4">
        <v>0.57391487698195398</v>
      </c>
      <c r="MU230" s="4">
        <v>0.57636886120322206</v>
      </c>
      <c r="MV230" s="4">
        <v>0.57882284542449025</v>
      </c>
      <c r="MW230" s="4">
        <v>0.58127682964575833</v>
      </c>
      <c r="MX230" s="4">
        <v>0.58373081386702652</v>
      </c>
      <c r="MY230" s="4">
        <v>0.5861847980882946</v>
      </c>
      <c r="MZ230" s="4">
        <v>0.58863878230956279</v>
      </c>
      <c r="NA230" s="4">
        <v>0.59109276653083087</v>
      </c>
      <c r="NB230" s="4">
        <v>0.59354675075209906</v>
      </c>
      <c r="NC230" s="4">
        <v>0.60009070867548076</v>
      </c>
      <c r="ND230" s="4">
        <v>0.59989536664791709</v>
      </c>
      <c r="NE230" s="4">
        <v>0.59891865651009901</v>
      </c>
      <c r="NF230" s="4">
        <v>0.59891865651009901</v>
      </c>
      <c r="NG230" s="4">
        <v>0.60634165355751701</v>
      </c>
      <c r="NH230" s="4">
        <v>0.60272782604758979</v>
      </c>
      <c r="NI230" s="4">
        <v>0.59833263042740803</v>
      </c>
      <c r="NJ230" s="4">
        <v>0.59872331448253535</v>
      </c>
      <c r="NK230" s="4">
        <v>0.59823495941362625</v>
      </c>
      <c r="NL230" s="4">
        <v>9</v>
      </c>
      <c r="NM230" s="4">
        <v>-5</v>
      </c>
      <c r="NN230" s="4">
        <v>5</v>
      </c>
      <c r="NO230" s="4">
        <v>3</v>
      </c>
      <c r="NP230" s="4">
        <v>0</v>
      </c>
      <c r="NQ230" s="4">
        <v>0</v>
      </c>
      <c r="NR230" s="4">
        <v>7</v>
      </c>
      <c r="NS230" s="4">
        <v>0</v>
      </c>
      <c r="NT230" s="4">
        <v>1</v>
      </c>
      <c r="NU230" s="4">
        <v>4</v>
      </c>
      <c r="NV230" s="4">
        <v>1</v>
      </c>
      <c r="NW230" s="4">
        <v>-7</v>
      </c>
      <c r="NX230" s="4">
        <v>-3</v>
      </c>
      <c r="NY230" s="4">
        <v>1</v>
      </c>
      <c r="NZ230" s="4">
        <v>-3</v>
      </c>
      <c r="OA230" s="4">
        <v>-6</v>
      </c>
      <c r="OB230" s="4">
        <v>2</v>
      </c>
      <c r="OC230" s="4">
        <v>4</v>
      </c>
      <c r="OD230" s="4">
        <v>5</v>
      </c>
      <c r="OE230" s="4">
        <v>13</v>
      </c>
      <c r="OF230" s="4">
        <v>-3</v>
      </c>
      <c r="OG230" s="4">
        <v>15</v>
      </c>
      <c r="OH230" s="4">
        <v>-7</v>
      </c>
      <c r="OI230" s="4">
        <v>6</v>
      </c>
      <c r="OJ230" s="4">
        <v>1</v>
      </c>
      <c r="OK230" s="4">
        <v>17</v>
      </c>
      <c r="OL230" s="4">
        <v>3</v>
      </c>
      <c r="OM230" s="4">
        <v>3</v>
      </c>
      <c r="ON230" s="4">
        <v>-14</v>
      </c>
      <c r="OO230" s="4">
        <v>51</v>
      </c>
      <c r="OP230" s="4">
        <v>265.79819527329244</v>
      </c>
      <c r="OQ230" s="4">
        <v>-12.392331897979464</v>
      </c>
      <c r="OR230" s="4">
        <v>115.37763595603974</v>
      </c>
      <c r="OS230" s="4">
        <v>368.78349933135269</v>
      </c>
      <c r="OT230" s="21">
        <v>4.0011771078321906E-2</v>
      </c>
      <c r="OU230" s="21">
        <v>-1.8654722110461332E-3</v>
      </c>
      <c r="OV230" s="21">
        <v>1.7368302868589452E-2</v>
      </c>
      <c r="OW230" s="21">
        <v>5.5514601735865227E-2</v>
      </c>
    </row>
    <row r="231" spans="1:413" ht="12" customHeight="1" x14ac:dyDescent="0.2">
      <c r="A231" s="4">
        <v>425</v>
      </c>
      <c r="B231" s="121">
        <v>1</v>
      </c>
      <c r="C231" s="17" t="s">
        <v>687</v>
      </c>
      <c r="D231" s="24">
        <v>3</v>
      </c>
      <c r="E231" s="24">
        <v>61028</v>
      </c>
      <c r="F231" s="35" t="s">
        <v>453</v>
      </c>
      <c r="G231" s="2">
        <v>3509</v>
      </c>
      <c r="H231" s="4">
        <v>3545.7333333333331</v>
      </c>
      <c r="I231" s="4">
        <v>3582.4666666666662</v>
      </c>
      <c r="J231" s="4">
        <v>3619.2</v>
      </c>
      <c r="K231" s="2">
        <v>3655.9333333333325</v>
      </c>
      <c r="L231" s="4">
        <v>3692.6666666666656</v>
      </c>
      <c r="M231" s="4">
        <v>3729.4</v>
      </c>
      <c r="N231" s="4">
        <v>3766.1333333333318</v>
      </c>
      <c r="O231" s="4">
        <v>3802.866666666665</v>
      </c>
      <c r="P231" s="2">
        <v>3839.6</v>
      </c>
      <c r="Q231" s="4">
        <v>3876.3333333333312</v>
      </c>
      <c r="R231" s="4">
        <v>3913.0666666666643</v>
      </c>
      <c r="S231" s="4">
        <v>3949.8</v>
      </c>
      <c r="T231" s="4">
        <v>3986.5333333333306</v>
      </c>
      <c r="U231" s="2">
        <v>4023.2666666666637</v>
      </c>
      <c r="V231" s="4">
        <v>4060</v>
      </c>
      <c r="W231" s="4">
        <v>4088.1</v>
      </c>
      <c r="X231" s="4">
        <v>4116.2</v>
      </c>
      <c r="Y231" s="4">
        <v>4144.3</v>
      </c>
      <c r="Z231" s="2">
        <v>4172.3999999999996</v>
      </c>
      <c r="AA231" s="4">
        <v>4200.5</v>
      </c>
      <c r="AB231" s="4">
        <v>4228.6000000000004</v>
      </c>
      <c r="AC231" s="4">
        <v>4256.7</v>
      </c>
      <c r="AD231" s="4">
        <v>4284.8</v>
      </c>
      <c r="AE231" s="2">
        <v>4312.8999999999996</v>
      </c>
      <c r="AF231" s="4">
        <v>4341</v>
      </c>
      <c r="AG231" s="4">
        <v>4370.583333333333</v>
      </c>
      <c r="AH231" s="4">
        <v>4400.1666666666661</v>
      </c>
      <c r="AI231" s="4">
        <v>4429.75</v>
      </c>
      <c r="AJ231" s="2">
        <v>4459.3333333333321</v>
      </c>
      <c r="AK231" s="4">
        <v>4488.9166666666652</v>
      </c>
      <c r="AL231" s="4">
        <v>4518.5</v>
      </c>
      <c r="AM231" s="4">
        <v>4548.0833333333312</v>
      </c>
      <c r="AN231" s="4">
        <v>4577.6666666666642</v>
      </c>
      <c r="AO231" s="2">
        <v>4607.25</v>
      </c>
      <c r="AP231" s="4">
        <v>4636.8333333333303</v>
      </c>
      <c r="AQ231" s="4">
        <v>4666.4166666666633</v>
      </c>
      <c r="AR231" s="4">
        <v>4696</v>
      </c>
      <c r="AS231" s="4">
        <v>4725.5833333333294</v>
      </c>
      <c r="AT231" s="2">
        <v>4755.1666666666624</v>
      </c>
      <c r="AU231" s="4">
        <v>4784.75</v>
      </c>
      <c r="AV231" s="4">
        <v>4814.3333333333285</v>
      </c>
      <c r="AW231" s="4">
        <v>4843.9166666666615</v>
      </c>
      <c r="AX231" s="4">
        <v>4873.4999999999945</v>
      </c>
      <c r="AY231" s="2">
        <v>4903.0833333333276</v>
      </c>
      <c r="AZ231" s="4">
        <v>4932.6666666666606</v>
      </c>
      <c r="BA231" s="4">
        <v>4962.2499999999936</v>
      </c>
      <c r="BB231" s="4">
        <v>4991.8333333333267</v>
      </c>
      <c r="BC231" s="4">
        <v>5021.4166666666597</v>
      </c>
      <c r="BD231" s="2">
        <v>5051</v>
      </c>
      <c r="BE231" s="4">
        <v>5048</v>
      </c>
      <c r="BF231" s="4">
        <v>5045</v>
      </c>
      <c r="BG231" s="4">
        <v>5042</v>
      </c>
      <c r="BH231" s="4">
        <v>5039</v>
      </c>
      <c r="BI231" s="2">
        <v>5036</v>
      </c>
      <c r="BJ231" s="4">
        <v>5033</v>
      </c>
      <c r="BK231" s="4">
        <v>5030</v>
      </c>
      <c r="BL231" s="4">
        <v>5027</v>
      </c>
      <c r="BM231" s="4">
        <v>5024</v>
      </c>
      <c r="BN231" s="2">
        <v>5021</v>
      </c>
      <c r="BO231" s="4">
        <v>5019.1000000000004</v>
      </c>
      <c r="BP231" s="4">
        <v>5017.2</v>
      </c>
      <c r="BQ231" s="4">
        <v>5015.3</v>
      </c>
      <c r="BR231" s="4">
        <v>5013.3999999999996</v>
      </c>
      <c r="BS231" s="2">
        <v>5011.5</v>
      </c>
      <c r="BT231" s="4">
        <v>5009.6000000000004</v>
      </c>
      <c r="BU231" s="4">
        <v>5007.7</v>
      </c>
      <c r="BV231" s="4">
        <v>5005.8</v>
      </c>
      <c r="BW231" s="4">
        <v>5003.8999999999996</v>
      </c>
      <c r="BX231" s="2">
        <v>5002</v>
      </c>
      <c r="BY231" s="4">
        <v>5013.1000000000004</v>
      </c>
      <c r="BZ231" s="4">
        <v>5024.2</v>
      </c>
      <c r="CA231" s="4">
        <v>5035.3</v>
      </c>
      <c r="CB231" s="4">
        <v>5046.3999999999996</v>
      </c>
      <c r="CC231" s="2">
        <v>5057.5</v>
      </c>
      <c r="CD231" s="4">
        <v>5068.6000000000004</v>
      </c>
      <c r="CE231" s="4">
        <v>5079.7</v>
      </c>
      <c r="CF231" s="4">
        <v>5090.8</v>
      </c>
      <c r="CG231" s="4">
        <v>5101.8999999999996</v>
      </c>
      <c r="CH231" s="2">
        <v>5113</v>
      </c>
      <c r="CI231" s="4">
        <v>5101.8999999999996</v>
      </c>
      <c r="CJ231" s="4">
        <v>5090.8</v>
      </c>
      <c r="CK231" s="4">
        <v>5079.7</v>
      </c>
      <c r="CL231" s="4">
        <v>5068.6000000000004</v>
      </c>
      <c r="CM231" s="2">
        <v>5057.5</v>
      </c>
      <c r="CN231" s="4">
        <v>5046.3999999999996</v>
      </c>
      <c r="CO231" s="4">
        <v>5035.3</v>
      </c>
      <c r="CP231" s="4">
        <v>5024.2</v>
      </c>
      <c r="CQ231" s="4">
        <v>5013.1000000000004</v>
      </c>
      <c r="CR231" s="2">
        <v>5002</v>
      </c>
      <c r="CS231" s="4">
        <v>4999</v>
      </c>
      <c r="CT231" s="4">
        <v>4996</v>
      </c>
      <c r="CU231" s="4">
        <v>4993</v>
      </c>
      <c r="CV231" s="4">
        <v>4990</v>
      </c>
      <c r="CW231" s="2">
        <v>4987</v>
      </c>
      <c r="CX231" s="4">
        <v>4984</v>
      </c>
      <c r="CY231" s="4">
        <v>4981</v>
      </c>
      <c r="CZ231" s="4">
        <v>4978</v>
      </c>
      <c r="DA231" s="4">
        <v>4975</v>
      </c>
      <c r="DB231" s="2">
        <v>4972</v>
      </c>
      <c r="DC231" s="4">
        <v>4929.8235294117649</v>
      </c>
      <c r="DD231" s="4">
        <v>4887.6470588235297</v>
      </c>
      <c r="DE231" s="4">
        <v>4845.4705882352946</v>
      </c>
      <c r="DF231" s="4">
        <v>4803.2941176470595</v>
      </c>
      <c r="DG231" s="2">
        <v>4761.1176470588243</v>
      </c>
      <c r="DH231" s="4">
        <v>4718.9411764705892</v>
      </c>
      <c r="DI231" s="4">
        <v>4676.7647058823541</v>
      </c>
      <c r="DJ231" s="4">
        <v>4634.5882352941189</v>
      </c>
      <c r="DK231" s="4">
        <v>4592.4117647058838</v>
      </c>
      <c r="DL231" s="2">
        <v>4550.2352941176487</v>
      </c>
      <c r="DM231" s="4">
        <v>4508.0588235294135</v>
      </c>
      <c r="DN231" s="4">
        <v>4465.8823529411784</v>
      </c>
      <c r="DO231" s="4">
        <v>4423.7058823529433</v>
      </c>
      <c r="DP231" s="4">
        <v>4381.5294117647081</v>
      </c>
      <c r="DQ231" s="2">
        <v>4339.352941176473</v>
      </c>
      <c r="DR231" s="4">
        <v>4297.1764705882379</v>
      </c>
      <c r="DS231" s="4">
        <v>4255</v>
      </c>
      <c r="DT231" s="4">
        <v>4221.6428571428569</v>
      </c>
      <c r="DU231" s="4">
        <v>4188.2857142857138</v>
      </c>
      <c r="DV231" s="2">
        <v>4154.9285714285706</v>
      </c>
      <c r="DW231" s="4">
        <v>4121.5714285714275</v>
      </c>
      <c r="DX231" s="4">
        <v>4088.2142857142849</v>
      </c>
      <c r="DY231" s="4">
        <v>4054.8571428571422</v>
      </c>
      <c r="DZ231" s="4">
        <v>4021.5</v>
      </c>
      <c r="EA231" s="2">
        <v>3988.1428571428569</v>
      </c>
      <c r="EB231" s="4">
        <v>3954.7857142857142</v>
      </c>
      <c r="EC231" s="4">
        <v>3921.4285714285716</v>
      </c>
      <c r="ED231" s="4">
        <v>3888.0714285714289</v>
      </c>
      <c r="EE231" s="4">
        <v>3854.7142857142862</v>
      </c>
      <c r="EF231" s="2">
        <v>3821.3571428571436</v>
      </c>
      <c r="EG231" s="4">
        <v>3788</v>
      </c>
      <c r="EH231" s="4">
        <v>3756.1111111111113</v>
      </c>
      <c r="EI231" s="4">
        <v>3724.2222222222226</v>
      </c>
      <c r="EJ231" s="4">
        <v>3692.3333333333339</v>
      </c>
      <c r="EK231" s="2">
        <v>3660.4444444444453</v>
      </c>
      <c r="EL231" s="4">
        <v>3628.5555555555566</v>
      </c>
      <c r="EM231" s="4">
        <v>3596.6666666666679</v>
      </c>
      <c r="EN231" s="4">
        <v>3564.7777777777792</v>
      </c>
      <c r="EO231" s="4">
        <v>3532.8888888888905</v>
      </c>
      <c r="EP231" s="2">
        <v>3501</v>
      </c>
      <c r="EQ231" s="4">
        <v>3497.75</v>
      </c>
      <c r="ER231" s="4">
        <v>3494.5</v>
      </c>
      <c r="ES231" s="4">
        <v>3491.25</v>
      </c>
      <c r="ET231" s="4">
        <v>3488</v>
      </c>
      <c r="EU231" s="2">
        <v>3484.75</v>
      </c>
      <c r="EV231" s="4">
        <v>3481.5</v>
      </c>
      <c r="EW231" s="4">
        <v>3478.25</v>
      </c>
      <c r="EX231" s="4">
        <v>3475</v>
      </c>
      <c r="EY231" s="4">
        <v>3467</v>
      </c>
      <c r="EZ231" s="2">
        <v>3520</v>
      </c>
      <c r="FA231" s="4">
        <v>3570</v>
      </c>
      <c r="FB231" s="4">
        <v>3547</v>
      </c>
      <c r="FC231" s="4">
        <v>3626</v>
      </c>
      <c r="FD231" s="4">
        <v>3641</v>
      </c>
      <c r="FE231" s="2">
        <v>3597</v>
      </c>
      <c r="FF231" s="4">
        <v>3584</v>
      </c>
      <c r="FG231" s="4">
        <v>3643</v>
      </c>
      <c r="FH231" s="4">
        <v>3676</v>
      </c>
      <c r="FI231" s="4">
        <v>3639</v>
      </c>
      <c r="FJ231" s="2">
        <v>3671</v>
      </c>
      <c r="FK231" s="4">
        <v>3812</v>
      </c>
      <c r="FL231" s="4">
        <v>3874</v>
      </c>
      <c r="FM231" s="4">
        <v>3944</v>
      </c>
      <c r="FN231" s="4">
        <v>3963</v>
      </c>
      <c r="FO231" s="2">
        <v>4056</v>
      </c>
      <c r="FP231" s="4">
        <v>4070</v>
      </c>
      <c r="FQ231" s="4">
        <v>4069</v>
      </c>
      <c r="FR231" s="4">
        <v>4079</v>
      </c>
      <c r="FS231" s="4">
        <v>4149</v>
      </c>
      <c r="FT231" s="2">
        <v>4195</v>
      </c>
      <c r="FU231" s="4">
        <v>4267</v>
      </c>
      <c r="FV231" s="4">
        <v>4310</v>
      </c>
      <c r="FW231" s="4">
        <v>4309</v>
      </c>
      <c r="FX231" s="4">
        <v>4344</v>
      </c>
      <c r="FY231" s="2">
        <v>4461</v>
      </c>
      <c r="FZ231" s="4">
        <v>4534</v>
      </c>
      <c r="GA231" s="4">
        <v>4530</v>
      </c>
      <c r="GB231" s="4">
        <v>4656</v>
      </c>
      <c r="GC231" s="4">
        <v>4720</v>
      </c>
      <c r="GD231" s="2">
        <v>4790</v>
      </c>
      <c r="GE231" s="29">
        <v>4938</v>
      </c>
      <c r="GF231" s="2">
        <v>5000</v>
      </c>
      <c r="GG231" s="2">
        <v>5040</v>
      </c>
      <c r="GH231" s="2">
        <v>5130</v>
      </c>
      <c r="GI231" s="2">
        <v>5145</v>
      </c>
      <c r="GJ231" s="2">
        <v>5178</v>
      </c>
      <c r="GK231" s="2">
        <v>5225</v>
      </c>
      <c r="GL231" s="4">
        <v>5277</v>
      </c>
      <c r="GN231" s="65"/>
      <c r="GS231" s="70"/>
      <c r="GT231" s="4">
        <v>3564.7777777777792</v>
      </c>
      <c r="GU231" s="4">
        <v>3531.923633480063</v>
      </c>
      <c r="GV231" s="4">
        <v>3499.0780473628306</v>
      </c>
      <c r="GW231" s="4">
        <v>3494.8799083149752</v>
      </c>
      <c r="GX231" s="4">
        <v>3490.6903274476058</v>
      </c>
      <c r="GY231" s="4">
        <v>3486.5016187989791</v>
      </c>
      <c r="GZ231" s="4">
        <v>3482.3137823690954</v>
      </c>
      <c r="HA231" s="4">
        <v>3478.1268181579549</v>
      </c>
      <c r="HB231" s="4">
        <v>3473.940726165557</v>
      </c>
      <c r="HC231" s="4">
        <v>3469.7555063919021</v>
      </c>
      <c r="HD231" s="4">
        <v>3465.5711588369904</v>
      </c>
      <c r="HE231" s="4">
        <v>3456.6376835008214</v>
      </c>
      <c r="HF231" s="4">
        <v>3508.7050803833949</v>
      </c>
      <c r="HG231" s="4">
        <v>3557.7746242659514</v>
      </c>
      <c r="HH231" s="4">
        <v>3533.8299442736234</v>
      </c>
      <c r="HI231" s="4">
        <v>3611.8718455314042</v>
      </c>
      <c r="HJ231" s="4">
        <v>3625.9199194141352</v>
      </c>
      <c r="HK231" s="4">
        <v>3580.9467916720382</v>
      </c>
      <c r="HL231" s="4">
        <v>3566.9696383049736</v>
      </c>
      <c r="HM231" s="4">
        <v>3625.0042934378134</v>
      </c>
      <c r="HN231" s="4">
        <v>3657.0424374456247</v>
      </c>
      <c r="HO231" s="4">
        <v>3619.0647473285649</v>
      </c>
      <c r="HP231" s="4">
        <v>3652.0647473285649</v>
      </c>
      <c r="HQ231" s="4">
        <v>3793.0647473285649</v>
      </c>
      <c r="HR231" s="4">
        <v>3854.0647473285649</v>
      </c>
      <c r="HS231" s="4">
        <v>3920.0647473285649</v>
      </c>
      <c r="HT231" s="4">
        <v>3939.0647473285649</v>
      </c>
      <c r="HU231" s="4">
        <v>4024.0647473285649</v>
      </c>
      <c r="HV231" s="4">
        <v>4033.0647473285649</v>
      </c>
      <c r="HW231" s="4">
        <v>4029.0647473285649</v>
      </c>
      <c r="HX231" s="4">
        <v>4039.0647473285649</v>
      </c>
      <c r="HY231" s="4">
        <v>4108.0647473285653</v>
      </c>
      <c r="HZ231" s="4">
        <v>4147.0647473285653</v>
      </c>
      <c r="IA231" s="4">
        <v>4212.0647473285653</v>
      </c>
      <c r="IB231" s="4">
        <v>4256.0647473285653</v>
      </c>
      <c r="IC231" s="4">
        <v>4251.0647473285653</v>
      </c>
      <c r="ID231" s="4">
        <v>4279.0647473285653</v>
      </c>
      <c r="IE231" s="4">
        <v>4400.0647473285653</v>
      </c>
      <c r="IF231" s="4">
        <v>4472.0647473285653</v>
      </c>
      <c r="IG231" s="4">
        <v>4464.0647473285653</v>
      </c>
      <c r="IH231" s="4">
        <v>4593.0647473285653</v>
      </c>
      <c r="II231" s="4">
        <v>4662.0647473285653</v>
      </c>
      <c r="IJ231" s="4">
        <v>4742.0647473285653</v>
      </c>
      <c r="IK231" s="4">
        <v>4877.0647473285653</v>
      </c>
      <c r="IL231" s="4">
        <v>4933.0647473285653</v>
      </c>
      <c r="IM231" s="4">
        <v>4968.0647473285653</v>
      </c>
      <c r="IN231" s="4">
        <v>5043.0647473285653</v>
      </c>
      <c r="IO231" s="4">
        <v>5061.0647473285653</v>
      </c>
      <c r="IP231" s="4">
        <v>5094.0647473285653</v>
      </c>
      <c r="IQ231" s="4">
        <v>5142.0647473285653</v>
      </c>
      <c r="IR231" s="4">
        <v>5180.0647473285653</v>
      </c>
      <c r="IS231" s="4">
        <v>-0.94644269368271816</v>
      </c>
      <c r="IT231" s="4">
        <v>-0.93805131113446549</v>
      </c>
      <c r="IU231" s="4">
        <v>-0.92965992858621294</v>
      </c>
      <c r="IV231" s="4">
        <v>-0.92126854603795971</v>
      </c>
      <c r="IW231" s="4">
        <v>-0.92041332673643927</v>
      </c>
      <c r="IX231" s="4">
        <v>-0.91955810743491873</v>
      </c>
      <c r="IY231" s="4">
        <v>-0.91870288813339818</v>
      </c>
      <c r="IZ231" s="4">
        <v>-0.91784766883187763</v>
      </c>
      <c r="JA231" s="4">
        <v>-0.91699244953035708</v>
      </c>
      <c r="JB231" s="4">
        <v>-0.91613723022883653</v>
      </c>
      <c r="JC231" s="4">
        <v>-0.91528201092731609</v>
      </c>
      <c r="JD231" s="4">
        <v>-0.91442679162579554</v>
      </c>
      <c r="JE231" s="4">
        <v>-0.91232163642205266</v>
      </c>
      <c r="JF231" s="4">
        <v>-0.92626828964684904</v>
      </c>
      <c r="JG231" s="4">
        <v>-0.93942550967024174</v>
      </c>
      <c r="JH231" s="4">
        <v>-0.93337318845948103</v>
      </c>
      <c r="JI231" s="4">
        <v>-0.95416159609644158</v>
      </c>
      <c r="JJ231" s="4">
        <v>-0.95810876210345941</v>
      </c>
      <c r="JK231" s="4">
        <v>-0.94653040848287384</v>
      </c>
      <c r="JL231" s="4">
        <v>-0.94310953127679165</v>
      </c>
      <c r="JM231" s="4">
        <v>-0.95863505090439516</v>
      </c>
      <c r="JN231" s="4">
        <v>-1</v>
      </c>
      <c r="JO231" s="4">
        <v>0</v>
      </c>
      <c r="JP231" s="4">
        <v>-2</v>
      </c>
      <c r="JQ231" s="4">
        <v>-2</v>
      </c>
      <c r="JR231" s="4">
        <v>0</v>
      </c>
      <c r="JS231" s="4">
        <v>6</v>
      </c>
      <c r="JT231" s="4">
        <v>7</v>
      </c>
      <c r="JU231" s="4">
        <v>0</v>
      </c>
      <c r="JV231" s="4">
        <v>-1</v>
      </c>
      <c r="JW231" s="4">
        <v>-1</v>
      </c>
      <c r="JX231" s="4">
        <v>0</v>
      </c>
      <c r="JY231" s="4">
        <v>3</v>
      </c>
      <c r="JZ231" s="4">
        <v>0</v>
      </c>
      <c r="KA231" s="4">
        <v>4</v>
      </c>
      <c r="KB231" s="4">
        <v>3</v>
      </c>
      <c r="KC231" s="4">
        <v>1</v>
      </c>
      <c r="KD231" s="4">
        <v>4</v>
      </c>
      <c r="KE231" s="4">
        <v>8</v>
      </c>
      <c r="KF231" s="4">
        <v>3</v>
      </c>
      <c r="KG231" s="4">
        <v>0</v>
      </c>
      <c r="KH231" s="4">
        <v>2</v>
      </c>
      <c r="KI231" s="4">
        <v>17</v>
      </c>
      <c r="KJ231" s="4">
        <v>9</v>
      </c>
      <c r="KK231" s="4">
        <v>6</v>
      </c>
      <c r="KL231" s="4">
        <v>8</v>
      </c>
      <c r="KM231" s="4">
        <v>2</v>
      </c>
      <c r="KN231" s="4">
        <v>11</v>
      </c>
      <c r="KO231" s="4">
        <v>10</v>
      </c>
      <c r="KP231" s="4">
        <v>8</v>
      </c>
      <c r="KQ231" s="4"/>
      <c r="KR231" s="4">
        <v>-0.38135700528210187</v>
      </c>
      <c r="KS231" s="4">
        <v>-0.38135700528210187</v>
      </c>
      <c r="KT231" s="4">
        <v>-0.37797580477187753</v>
      </c>
      <c r="KU231" s="4">
        <v>-0.37459460426165314</v>
      </c>
      <c r="KV231" s="4">
        <v>-0.37121340375142858</v>
      </c>
      <c r="KW231" s="4">
        <v>-0.37086880404786043</v>
      </c>
      <c r="KX231" s="4">
        <v>-0.37052420434429229</v>
      </c>
      <c r="KY231" s="4">
        <v>-0.37017960464072408</v>
      </c>
      <c r="KZ231" s="4">
        <v>-0.36983500493715593</v>
      </c>
      <c r="LA231" s="4">
        <v>-0.36949040523358778</v>
      </c>
      <c r="LB231" s="4">
        <v>-0.36914580553001963</v>
      </c>
      <c r="LC231" s="4">
        <v>-0.36880120582645143</v>
      </c>
      <c r="LD231" s="4">
        <v>-0.36845660612288328</v>
      </c>
      <c r="LE231" s="4">
        <v>-0.3676083606987155</v>
      </c>
      <c r="LF231" s="4">
        <v>-0.37322798663382711</v>
      </c>
      <c r="LG231" s="4">
        <v>-0.37852952053487576</v>
      </c>
      <c r="LH231" s="4">
        <v>-0.37609081494039337</v>
      </c>
      <c r="LI231" s="4">
        <v>-0.38446723850405029</v>
      </c>
      <c r="LJ231" s="4">
        <v>-0.3860576986743649</v>
      </c>
      <c r="LK231" s="4">
        <v>-0.38139234884144207</v>
      </c>
      <c r="LL231" s="4">
        <v>-0.38001395002716942</v>
      </c>
      <c r="LM231" s="4">
        <v>-0.38626976003040686</v>
      </c>
      <c r="LN231" s="4">
        <v>0</v>
      </c>
      <c r="LO231" s="4">
        <v>-1</v>
      </c>
      <c r="LP231" s="4">
        <v>-1</v>
      </c>
      <c r="LQ231" s="4">
        <v>1</v>
      </c>
      <c r="LR231" s="4">
        <v>-1</v>
      </c>
      <c r="LS231" s="4">
        <v>1</v>
      </c>
      <c r="LT231" s="4">
        <v>1</v>
      </c>
      <c r="LU231" s="4">
        <v>0</v>
      </c>
      <c r="LV231" s="4">
        <v>-1</v>
      </c>
      <c r="LW231" s="4">
        <v>-1</v>
      </c>
      <c r="LX231" s="4">
        <v>-1</v>
      </c>
      <c r="LY231" s="4">
        <v>3</v>
      </c>
      <c r="LZ231" s="4">
        <v>0</v>
      </c>
      <c r="MA231" s="4">
        <v>-3</v>
      </c>
      <c r="MB231" s="4">
        <v>-1</v>
      </c>
      <c r="MC231" s="4">
        <v>0</v>
      </c>
      <c r="MD231" s="4">
        <v>0</v>
      </c>
      <c r="ME231" s="4">
        <v>0</v>
      </c>
      <c r="MF231" s="4">
        <v>-2</v>
      </c>
      <c r="MG231" s="4">
        <v>1</v>
      </c>
      <c r="MH231" s="4">
        <v>1</v>
      </c>
      <c r="MI231" s="4">
        <v>0</v>
      </c>
      <c r="MJ231" s="4">
        <v>0</v>
      </c>
      <c r="MK231" s="4">
        <v>0</v>
      </c>
      <c r="ML231" s="4">
        <v>-1</v>
      </c>
      <c r="MM231" s="4">
        <v>-1</v>
      </c>
      <c r="MN231" s="4">
        <v>-1</v>
      </c>
      <c r="MO231" s="4">
        <v>-1</v>
      </c>
      <c r="MP231" s="4">
        <v>-1</v>
      </c>
      <c r="MQ231" s="4">
        <v>2.2930551077924495</v>
      </c>
      <c r="MR231" s="4">
        <v>2.2727243442479197</v>
      </c>
      <c r="MS231" s="4">
        <v>2.2523935807033899</v>
      </c>
      <c r="MT231" s="4">
        <v>2.2320628171588588</v>
      </c>
      <c r="MU231" s="4">
        <v>2.2299907794108536</v>
      </c>
      <c r="MV231" s="4">
        <v>2.2279187416628483</v>
      </c>
      <c r="MW231" s="4">
        <v>2.2258467039148431</v>
      </c>
      <c r="MX231" s="4">
        <v>2.2237746661668378</v>
      </c>
      <c r="MY231" s="4">
        <v>2.2217026284188326</v>
      </c>
      <c r="MZ231" s="4">
        <v>2.2196305906708274</v>
      </c>
      <c r="NA231" s="4">
        <v>2.2175585529228221</v>
      </c>
      <c r="NB231" s="4">
        <v>2.2154865151748169</v>
      </c>
      <c r="NC231" s="4">
        <v>2.2103861145643426</v>
      </c>
      <c r="ND231" s="4">
        <v>2.2441762686087356</v>
      </c>
      <c r="NE231" s="4">
        <v>2.2760537724242007</v>
      </c>
      <c r="NF231" s="4">
        <v>2.2613901206690867</v>
      </c>
      <c r="NG231" s="4">
        <v>2.3117565766975212</v>
      </c>
      <c r="NH231" s="4">
        <v>2.321319827842161</v>
      </c>
      <c r="NI231" s="4">
        <v>2.2932676244845518</v>
      </c>
      <c r="NJ231" s="4">
        <v>2.2849794734925308</v>
      </c>
      <c r="NK231" s="4">
        <v>2.3225949279947793</v>
      </c>
      <c r="NL231" s="4">
        <v>0</v>
      </c>
      <c r="NM231" s="4">
        <v>1</v>
      </c>
      <c r="NN231" s="4">
        <v>4</v>
      </c>
      <c r="NO231" s="4">
        <v>5</v>
      </c>
      <c r="NP231" s="4">
        <v>1</v>
      </c>
      <c r="NQ231" s="4">
        <v>1</v>
      </c>
      <c r="NR231" s="4">
        <v>-3</v>
      </c>
      <c r="NS231" s="4">
        <v>3</v>
      </c>
      <c r="NT231" s="4">
        <v>2</v>
      </c>
      <c r="NU231" s="4">
        <v>3</v>
      </c>
      <c r="NV231" s="4">
        <v>8</v>
      </c>
      <c r="NW231" s="4">
        <v>1</v>
      </c>
      <c r="NX231" s="4">
        <v>-1</v>
      </c>
      <c r="NY231" s="4">
        <v>3</v>
      </c>
      <c r="NZ231" s="4">
        <v>5</v>
      </c>
      <c r="OA231" s="4">
        <v>-5</v>
      </c>
      <c r="OB231" s="4">
        <v>-3</v>
      </c>
      <c r="OC231" s="4">
        <v>-4</v>
      </c>
      <c r="OD231" s="4">
        <v>-4</v>
      </c>
      <c r="OE231" s="4">
        <v>-6</v>
      </c>
      <c r="OF231" s="4">
        <v>-13</v>
      </c>
      <c r="OG231" s="4">
        <v>-4</v>
      </c>
      <c r="OH231" s="4">
        <v>-3</v>
      </c>
      <c r="OI231" s="4">
        <v>-1</v>
      </c>
      <c r="OJ231" s="4">
        <v>8</v>
      </c>
      <c r="OK231" s="4">
        <v>-4</v>
      </c>
      <c r="OL231" s="4">
        <v>-10</v>
      </c>
      <c r="OM231" s="4">
        <v>-10</v>
      </c>
      <c r="ON231" s="4">
        <v>7</v>
      </c>
      <c r="OO231" s="4">
        <v>7</v>
      </c>
      <c r="OP231" s="4">
        <v>85.453283074047121</v>
      </c>
      <c r="OQ231" s="4">
        <v>-17.257457142917382</v>
      </c>
      <c r="OR231" s="4">
        <v>35.358069735023207</v>
      </c>
      <c r="OS231" s="4">
        <v>103.55389566615295</v>
      </c>
      <c r="OT231" s="21">
        <v>1.6193534787577624E-2</v>
      </c>
      <c r="OU231" s="21">
        <v>-3.2703159262682173E-3</v>
      </c>
      <c r="OV231" s="21">
        <v>6.7004111682818284E-3</v>
      </c>
      <c r="OW231" s="21">
        <v>1.9623630029591235E-2</v>
      </c>
    </row>
    <row r="232" spans="1:413" ht="12" customHeight="1" x14ac:dyDescent="0.25">
      <c r="A232" s="4">
        <v>62</v>
      </c>
      <c r="B232" s="123">
        <v>1</v>
      </c>
      <c r="C232" s="17" t="s">
        <v>679</v>
      </c>
      <c r="D232" s="24">
        <v>2</v>
      </c>
      <c r="E232" s="24">
        <v>13013</v>
      </c>
      <c r="F232" s="35" t="s">
        <v>187</v>
      </c>
      <c r="G232" s="2">
        <v>3909</v>
      </c>
      <c r="H232" s="4">
        <v>3948.6666666666665</v>
      </c>
      <c r="I232" s="4">
        <v>3988.333333333333</v>
      </c>
      <c r="J232" s="4">
        <v>4028</v>
      </c>
      <c r="K232" s="2">
        <v>4067.6666666666661</v>
      </c>
      <c r="L232" s="4">
        <v>4107.333333333333</v>
      </c>
      <c r="M232" s="4">
        <v>4147</v>
      </c>
      <c r="N232" s="4">
        <v>4186.666666666667</v>
      </c>
      <c r="O232" s="4">
        <v>4226.3333333333339</v>
      </c>
      <c r="P232" s="2">
        <v>4266</v>
      </c>
      <c r="Q232" s="4">
        <v>4305.6666666666679</v>
      </c>
      <c r="R232" s="4">
        <v>4345.3333333333348</v>
      </c>
      <c r="S232" s="4">
        <v>4385</v>
      </c>
      <c r="T232" s="4">
        <v>4424.6666666666688</v>
      </c>
      <c r="U232" s="2">
        <v>4464.3333333333358</v>
      </c>
      <c r="V232" s="4">
        <v>4504</v>
      </c>
      <c r="W232" s="4">
        <v>4529.3999999999996</v>
      </c>
      <c r="X232" s="4">
        <v>4554.8</v>
      </c>
      <c r="Y232" s="4">
        <v>4580.2</v>
      </c>
      <c r="Z232" s="2">
        <v>4605.6000000000004</v>
      </c>
      <c r="AA232" s="4">
        <v>4631</v>
      </c>
      <c r="AB232" s="4">
        <v>4656.3999999999996</v>
      </c>
      <c r="AC232" s="4">
        <v>4681.8</v>
      </c>
      <c r="AD232" s="4">
        <v>4707.2</v>
      </c>
      <c r="AE232" s="2">
        <v>4732.6000000000004</v>
      </c>
      <c r="AF232" s="4">
        <v>4758</v>
      </c>
      <c r="AG232" s="4">
        <v>4783.125</v>
      </c>
      <c r="AH232" s="4">
        <v>4808.25</v>
      </c>
      <c r="AI232" s="4">
        <v>4833.375</v>
      </c>
      <c r="AJ232" s="2">
        <v>4858.5</v>
      </c>
      <c r="AK232" s="4">
        <v>4883.625</v>
      </c>
      <c r="AL232" s="4">
        <v>4908.75</v>
      </c>
      <c r="AM232" s="4">
        <v>4933.875</v>
      </c>
      <c r="AN232" s="4">
        <v>4959</v>
      </c>
      <c r="AO232" s="2">
        <v>4984.125</v>
      </c>
      <c r="AP232" s="4">
        <v>5009.25</v>
      </c>
      <c r="AQ232" s="4">
        <v>5034.375</v>
      </c>
      <c r="AR232" s="4">
        <v>5059.5</v>
      </c>
      <c r="AS232" s="4">
        <v>5084.625</v>
      </c>
      <c r="AT232" s="2">
        <v>5109.75</v>
      </c>
      <c r="AU232" s="4">
        <v>5134.875</v>
      </c>
      <c r="AV232" s="4">
        <v>5160</v>
      </c>
      <c r="AW232" s="4">
        <v>5185.125</v>
      </c>
      <c r="AX232" s="4">
        <v>5210.25</v>
      </c>
      <c r="AY232" s="2">
        <v>5235.375</v>
      </c>
      <c r="AZ232" s="4">
        <v>5260.5</v>
      </c>
      <c r="BA232" s="4">
        <v>5285.625</v>
      </c>
      <c r="BB232" s="4">
        <v>5310.75</v>
      </c>
      <c r="BC232" s="4">
        <v>5335.875</v>
      </c>
      <c r="BD232" s="2">
        <v>5361</v>
      </c>
      <c r="BE232" s="4">
        <v>5379.1</v>
      </c>
      <c r="BF232" s="4">
        <v>5397.2</v>
      </c>
      <c r="BG232" s="4">
        <v>5415.3</v>
      </c>
      <c r="BH232" s="4">
        <v>5433.4</v>
      </c>
      <c r="BI232" s="2">
        <v>5451.5</v>
      </c>
      <c r="BJ232" s="4">
        <v>5469.6</v>
      </c>
      <c r="BK232" s="4">
        <v>5487.7</v>
      </c>
      <c r="BL232" s="4">
        <v>5505.8</v>
      </c>
      <c r="BM232" s="4">
        <v>5523.9</v>
      </c>
      <c r="BN232" s="2">
        <v>5542</v>
      </c>
      <c r="BO232" s="4">
        <v>5575.7</v>
      </c>
      <c r="BP232" s="4">
        <v>5609.4</v>
      </c>
      <c r="BQ232" s="4">
        <v>5643.1</v>
      </c>
      <c r="BR232" s="4">
        <v>5676.8</v>
      </c>
      <c r="BS232" s="2">
        <v>5710.5</v>
      </c>
      <c r="BT232" s="4">
        <v>5744.2</v>
      </c>
      <c r="BU232" s="4">
        <v>5777.9</v>
      </c>
      <c r="BV232" s="4">
        <v>5811.6</v>
      </c>
      <c r="BW232" s="4">
        <v>5845.3</v>
      </c>
      <c r="BX232" s="2">
        <v>5879</v>
      </c>
      <c r="BY232" s="4">
        <v>5969.9</v>
      </c>
      <c r="BZ232" s="4">
        <v>6060.8</v>
      </c>
      <c r="CA232" s="4">
        <v>6151.7</v>
      </c>
      <c r="CB232" s="4">
        <v>6242.6</v>
      </c>
      <c r="CC232" s="2">
        <v>6333.5</v>
      </c>
      <c r="CD232" s="4">
        <v>6424.4</v>
      </c>
      <c r="CE232" s="4">
        <v>6515.3</v>
      </c>
      <c r="CF232" s="4">
        <v>6606.2</v>
      </c>
      <c r="CG232" s="4">
        <v>6697.1</v>
      </c>
      <c r="CH232" s="2">
        <v>6788</v>
      </c>
      <c r="CI232" s="4">
        <v>6817.1</v>
      </c>
      <c r="CJ232" s="4">
        <v>6846.2</v>
      </c>
      <c r="CK232" s="4">
        <v>6875.3</v>
      </c>
      <c r="CL232" s="4">
        <v>6904.4</v>
      </c>
      <c r="CM232" s="2">
        <v>6933.5</v>
      </c>
      <c r="CN232" s="4">
        <v>6962.6</v>
      </c>
      <c r="CO232" s="4">
        <v>6991.7</v>
      </c>
      <c r="CP232" s="4">
        <v>7020.8</v>
      </c>
      <c r="CQ232" s="4">
        <v>7049.9</v>
      </c>
      <c r="CR232" s="2">
        <v>7079</v>
      </c>
      <c r="CS232" s="4">
        <v>7187.3</v>
      </c>
      <c r="CT232" s="4">
        <v>7295.6</v>
      </c>
      <c r="CU232" s="4">
        <v>7403.9</v>
      </c>
      <c r="CV232" s="4">
        <v>7512.2</v>
      </c>
      <c r="CW232" s="2">
        <v>7620.5</v>
      </c>
      <c r="CX232" s="4">
        <v>7728.8</v>
      </c>
      <c r="CY232" s="4">
        <v>7837.1</v>
      </c>
      <c r="CZ232" s="4">
        <v>7945.4</v>
      </c>
      <c r="DA232" s="4">
        <v>8053.7</v>
      </c>
      <c r="DB232" s="2">
        <v>8162</v>
      </c>
      <c r="DC232" s="4">
        <v>8233.7647058823532</v>
      </c>
      <c r="DD232" s="4">
        <v>8305.5294117647063</v>
      </c>
      <c r="DE232" s="4">
        <v>8377.2941176470595</v>
      </c>
      <c r="DF232" s="4">
        <v>8449.0588235294126</v>
      </c>
      <c r="DG232" s="2">
        <v>8520.8235294117658</v>
      </c>
      <c r="DH232" s="4">
        <v>8592.5882352941189</v>
      </c>
      <c r="DI232" s="4">
        <v>8664.3529411764721</v>
      </c>
      <c r="DJ232" s="4">
        <v>8736.1176470588252</v>
      </c>
      <c r="DK232" s="4">
        <v>8807.8823529411784</v>
      </c>
      <c r="DL232" s="2">
        <v>8879.6470588235316</v>
      </c>
      <c r="DM232" s="4">
        <v>8951.4117647058847</v>
      </c>
      <c r="DN232" s="4">
        <v>9023.1764705882379</v>
      </c>
      <c r="DO232" s="4">
        <v>9094.941176470591</v>
      </c>
      <c r="DP232" s="4">
        <v>9166.7058823529442</v>
      </c>
      <c r="DQ232" s="2">
        <v>9238.4705882352973</v>
      </c>
      <c r="DR232" s="4">
        <v>9310.2352941176505</v>
      </c>
      <c r="DS232" s="4">
        <v>9382</v>
      </c>
      <c r="DT232" s="4">
        <v>9454.2142857142862</v>
      </c>
      <c r="DU232" s="4">
        <v>9526.4285714285725</v>
      </c>
      <c r="DV232" s="2">
        <v>9598.6428571428587</v>
      </c>
      <c r="DW232" s="4">
        <v>9670.8571428571449</v>
      </c>
      <c r="DX232" s="4">
        <v>9743.0714285714312</v>
      </c>
      <c r="DY232" s="4">
        <v>9815.2857142857174</v>
      </c>
      <c r="DZ232" s="4">
        <v>9887.5</v>
      </c>
      <c r="EA232" s="2">
        <v>9959.7142857142899</v>
      </c>
      <c r="EB232" s="4">
        <v>10031.928571428576</v>
      </c>
      <c r="EC232" s="4">
        <v>10104.142857142862</v>
      </c>
      <c r="ED232" s="4">
        <v>10176.357142857149</v>
      </c>
      <c r="EE232" s="4">
        <v>10248.571428571435</v>
      </c>
      <c r="EF232" s="2">
        <v>10320.785714285721</v>
      </c>
      <c r="EG232" s="4">
        <v>10393</v>
      </c>
      <c r="EH232" s="4">
        <v>10453.555555555555</v>
      </c>
      <c r="EI232" s="4">
        <v>10514.111111111109</v>
      </c>
      <c r="EJ232" s="4">
        <v>10574.666666666664</v>
      </c>
      <c r="EK232" s="2">
        <v>10635.222222222219</v>
      </c>
      <c r="EL232" s="4">
        <v>10695.777777777774</v>
      </c>
      <c r="EM232" s="4">
        <v>10756.333333333328</v>
      </c>
      <c r="EN232" s="4">
        <v>10816.888888888883</v>
      </c>
      <c r="EO232" s="4">
        <v>10877.444444444438</v>
      </c>
      <c r="EP232" s="2">
        <v>10938</v>
      </c>
      <c r="EQ232" s="4">
        <v>10958.625</v>
      </c>
      <c r="ER232" s="4">
        <v>10979.25</v>
      </c>
      <c r="ES232" s="4">
        <v>10999.875</v>
      </c>
      <c r="ET232" s="4">
        <v>11020.5</v>
      </c>
      <c r="EU232" s="2">
        <v>11041.125</v>
      </c>
      <c r="EV232" s="4">
        <v>11061.75</v>
      </c>
      <c r="EW232" s="4">
        <v>11082.375</v>
      </c>
      <c r="EX232" s="4">
        <v>11103</v>
      </c>
      <c r="EY232" s="4">
        <v>11124</v>
      </c>
      <c r="EZ232" s="2">
        <v>11180</v>
      </c>
      <c r="FA232" s="4">
        <v>11295</v>
      </c>
      <c r="FB232" s="4">
        <v>11550</v>
      </c>
      <c r="FC232" s="4">
        <v>11695</v>
      </c>
      <c r="FD232" s="4">
        <v>12003</v>
      </c>
      <c r="FE232" s="2">
        <v>12076</v>
      </c>
      <c r="FF232" s="4">
        <v>12201</v>
      </c>
      <c r="FG232" s="4">
        <v>12452</v>
      </c>
      <c r="FH232" s="4">
        <v>12491</v>
      </c>
      <c r="FI232" s="4">
        <v>12657</v>
      </c>
      <c r="FJ232" s="2">
        <v>12664</v>
      </c>
      <c r="FK232" s="4">
        <v>12710</v>
      </c>
      <c r="FL232" s="4">
        <v>12841</v>
      </c>
      <c r="FM232" s="4">
        <v>12909</v>
      </c>
      <c r="FN232" s="4">
        <v>12989</v>
      </c>
      <c r="FO232" s="2">
        <v>13051</v>
      </c>
      <c r="FP232" s="4">
        <v>13117</v>
      </c>
      <c r="FQ232" s="4">
        <v>13282</v>
      </c>
      <c r="FR232" s="4">
        <v>13429</v>
      </c>
      <c r="FS232" s="4">
        <v>13594</v>
      </c>
      <c r="FT232" s="2">
        <v>13632</v>
      </c>
      <c r="FU232" s="4">
        <v>13653</v>
      </c>
      <c r="FV232" s="4">
        <v>13581</v>
      </c>
      <c r="FW232" s="4">
        <v>13553</v>
      </c>
      <c r="FX232" s="4">
        <v>13613</v>
      </c>
      <c r="FY232" s="2">
        <v>13732</v>
      </c>
      <c r="FZ232" s="4">
        <v>13836</v>
      </c>
      <c r="GA232" s="4">
        <v>13929</v>
      </c>
      <c r="GB232" s="4">
        <v>14107</v>
      </c>
      <c r="GC232" s="4">
        <v>14267</v>
      </c>
      <c r="GD232" s="2">
        <v>14247</v>
      </c>
      <c r="GE232" s="29">
        <v>14386</v>
      </c>
      <c r="GF232" s="2">
        <v>14399</v>
      </c>
      <c r="GG232" s="2">
        <v>14396</v>
      </c>
      <c r="GH232" s="2">
        <v>14439</v>
      </c>
      <c r="GI232" s="2">
        <v>14516</v>
      </c>
      <c r="GJ232" s="2">
        <v>14491</v>
      </c>
      <c r="GK232" s="2">
        <v>14408</v>
      </c>
      <c r="GL232" s="4">
        <v>14537</v>
      </c>
      <c r="GN232" s="65"/>
      <c r="GS232" s="70"/>
      <c r="GT232" s="4">
        <v>10816.888888888883</v>
      </c>
      <c r="GU232" s="4">
        <v>10871.223650426002</v>
      </c>
      <c r="GV232" s="4">
        <v>10925.523390397124</v>
      </c>
      <c r="GW232" s="4">
        <v>10939.857553246682</v>
      </c>
      <c r="GX232" s="4">
        <v>10954.156694530237</v>
      </c>
      <c r="GY232" s="4">
        <v>10968.443907596929</v>
      </c>
      <c r="GZ232" s="4">
        <v>10982.719192446762</v>
      </c>
      <c r="HA232" s="4">
        <v>10996.982549079734</v>
      </c>
      <c r="HB232" s="4">
        <v>11011.233977495844</v>
      </c>
      <c r="HC232" s="4">
        <v>11025.473477695094</v>
      </c>
      <c r="HD232" s="4">
        <v>11039.70104967748</v>
      </c>
      <c r="HE232" s="4">
        <v>11054.291693443009</v>
      </c>
      <c r="HF232" s="4">
        <v>11103.870408991674</v>
      </c>
      <c r="HG232" s="4">
        <v>11212.436979446808</v>
      </c>
      <c r="HH232" s="4">
        <v>11460.971162985859</v>
      </c>
      <c r="HI232" s="4">
        <v>11599.438837679381</v>
      </c>
      <c r="HJ232" s="4">
        <v>11900.759036237167</v>
      </c>
      <c r="HK232" s="4">
        <v>11966.995375815808</v>
      </c>
      <c r="HL232" s="4">
        <v>12085.053587355989</v>
      </c>
      <c r="HM232" s="4">
        <v>12329.069580237705</v>
      </c>
      <c r="HN232" s="4">
        <v>12361.013280896021</v>
      </c>
      <c r="HO232" s="4">
        <v>12519.811818769747</v>
      </c>
      <c r="HP232" s="4">
        <v>12529.811818769747</v>
      </c>
      <c r="HQ232" s="4">
        <v>12570.811818769747</v>
      </c>
      <c r="HR232" s="4">
        <v>12691.811818769747</v>
      </c>
      <c r="HS232" s="4">
        <v>12752.811818769747</v>
      </c>
      <c r="HT232" s="4">
        <v>12818.811818769747</v>
      </c>
      <c r="HU232" s="4">
        <v>12872.811818769747</v>
      </c>
      <c r="HV232" s="4">
        <v>12923.811818769747</v>
      </c>
      <c r="HW232" s="4">
        <v>13070.811818769747</v>
      </c>
      <c r="HX232" s="4">
        <v>13208.811818769747</v>
      </c>
      <c r="HY232" s="4">
        <v>13367.811818769747</v>
      </c>
      <c r="HZ232" s="4">
        <v>13390.811818769747</v>
      </c>
      <c r="IA232" s="4">
        <v>13401.811818769747</v>
      </c>
      <c r="IB232" s="4">
        <v>13305.811818769747</v>
      </c>
      <c r="IC232" s="4">
        <v>13265.811818769747</v>
      </c>
      <c r="ID232" s="4">
        <v>13309.811818769747</v>
      </c>
      <c r="IE232" s="4">
        <v>13431.811818769747</v>
      </c>
      <c r="IF232" s="4">
        <v>13519.811818769747</v>
      </c>
      <c r="IG232" s="4">
        <v>13580.811818769747</v>
      </c>
      <c r="IH232" s="4">
        <v>13724.811818769747</v>
      </c>
      <c r="II232" s="4">
        <v>13839.811818769747</v>
      </c>
      <c r="IJ232" s="4">
        <v>13792.811818769747</v>
      </c>
      <c r="IK232" s="4">
        <v>13896.811818769747</v>
      </c>
      <c r="IL232" s="4">
        <v>13900.811818769747</v>
      </c>
      <c r="IM232" s="4">
        <v>13865.811818769747</v>
      </c>
      <c r="IN232" s="4">
        <v>13905.811818769747</v>
      </c>
      <c r="IO232" s="4">
        <v>13969.811818769747</v>
      </c>
      <c r="IP232" s="4">
        <v>13934.811818769747</v>
      </c>
      <c r="IQ232" s="4">
        <v>13859.811818769747</v>
      </c>
      <c r="IR232" s="4">
        <v>13930.811818769747</v>
      </c>
      <c r="IS232" s="4">
        <v>5.0375984289976481</v>
      </c>
      <c r="IT232" s="4">
        <v>5.0659588899540218</v>
      </c>
      <c r="IU232" s="4">
        <v>5.0943193509103954</v>
      </c>
      <c r="IV232" s="4">
        <v>5.1226798118667727</v>
      </c>
      <c r="IW232" s="4">
        <v>5.1323392807934276</v>
      </c>
      <c r="IX232" s="4">
        <v>5.1419987497200825</v>
      </c>
      <c r="IY232" s="4">
        <v>5.1516582186467375</v>
      </c>
      <c r="IZ232" s="4">
        <v>5.1613176875733924</v>
      </c>
      <c r="JA232" s="4">
        <v>5.1709771565000482</v>
      </c>
      <c r="JB232" s="4">
        <v>5.1806366254267031</v>
      </c>
      <c r="JC232" s="4">
        <v>5.190296094353358</v>
      </c>
      <c r="JD232" s="4">
        <v>5.199955563280013</v>
      </c>
      <c r="JE232" s="4">
        <v>5.2097906589144252</v>
      </c>
      <c r="JF232" s="4">
        <v>5.236017580606191</v>
      </c>
      <c r="JG232" s="4">
        <v>5.2898764376517828</v>
      </c>
      <c r="JH232" s="4">
        <v>5.4093025989267902</v>
      </c>
      <c r="JI232" s="4">
        <v>5.4772115925929699</v>
      </c>
      <c r="JJ232" s="4">
        <v>5.6214596618976849</v>
      </c>
      <c r="JK232" s="4">
        <v>5.6556483276744514</v>
      </c>
      <c r="JL232" s="4">
        <v>5.7141905635935721</v>
      </c>
      <c r="JM232" s="4">
        <v>5.8317433733191679</v>
      </c>
      <c r="JN232" s="4">
        <v>2</v>
      </c>
      <c r="JO232" s="4">
        <v>3</v>
      </c>
      <c r="JP232" s="4">
        <v>6</v>
      </c>
      <c r="JQ232" s="4">
        <v>7</v>
      </c>
      <c r="JR232" s="4">
        <v>12</v>
      </c>
      <c r="JS232" s="4">
        <v>6</v>
      </c>
      <c r="JT232" s="4">
        <v>2</v>
      </c>
      <c r="JU232" s="4">
        <v>10</v>
      </c>
      <c r="JV232" s="4">
        <v>5</v>
      </c>
      <c r="JW232" s="4">
        <v>6</v>
      </c>
      <c r="JX232" s="4">
        <v>4</v>
      </c>
      <c r="JY232" s="4">
        <v>11</v>
      </c>
      <c r="JZ232" s="4">
        <v>15</v>
      </c>
      <c r="KA232" s="4">
        <v>16</v>
      </c>
      <c r="KB232" s="4">
        <v>13</v>
      </c>
      <c r="KC232" s="4">
        <v>-4</v>
      </c>
      <c r="KD232" s="4">
        <v>20</v>
      </c>
      <c r="KE232" s="4">
        <v>38</v>
      </c>
      <c r="KF232" s="4">
        <v>34</v>
      </c>
      <c r="KG232" s="4">
        <v>33</v>
      </c>
      <c r="KH232" s="4">
        <v>26</v>
      </c>
      <c r="KI232" s="4">
        <v>49</v>
      </c>
      <c r="KJ232" s="4">
        <v>21</v>
      </c>
      <c r="KK232" s="4">
        <v>24</v>
      </c>
      <c r="KL232" s="4">
        <v>12</v>
      </c>
      <c r="KM232" s="4">
        <v>10</v>
      </c>
      <c r="KN232" s="4">
        <v>19</v>
      </c>
      <c r="KO232" s="4">
        <v>1</v>
      </c>
      <c r="KP232" s="4">
        <v>40</v>
      </c>
      <c r="KQ232" s="4"/>
      <c r="KR232" s="4">
        <v>-0.50485498133691009</v>
      </c>
      <c r="KS232" s="4">
        <v>-0.50485498133691009</v>
      </c>
      <c r="KT232" s="4">
        <v>-0.50769719279712067</v>
      </c>
      <c r="KU232" s="4">
        <v>-0.51053940425733135</v>
      </c>
      <c r="KV232" s="4">
        <v>-0.51338161571754237</v>
      </c>
      <c r="KW232" s="4">
        <v>-0.51434966251075631</v>
      </c>
      <c r="KX232" s="4">
        <v>-0.51531770930397025</v>
      </c>
      <c r="KY232" s="4">
        <v>-0.5162857560971843</v>
      </c>
      <c r="KZ232" s="4">
        <v>-0.51725380289039824</v>
      </c>
      <c r="LA232" s="4">
        <v>-0.51822184968361218</v>
      </c>
      <c r="LB232" s="4">
        <v>-0.51918989647682612</v>
      </c>
      <c r="LC232" s="4">
        <v>-0.52015794327004006</v>
      </c>
      <c r="LD232" s="4">
        <v>-0.52112599006325411</v>
      </c>
      <c r="LE232" s="4">
        <v>-0.52211163770725377</v>
      </c>
      <c r="LF232" s="4">
        <v>-0.52474003142458614</v>
      </c>
      <c r="LG232" s="4">
        <v>-0.53013762566553679</v>
      </c>
      <c r="LH232" s="4">
        <v>-0.54210620419981848</v>
      </c>
      <c r="LI232" s="4">
        <v>-0.54891186650362567</v>
      </c>
      <c r="LJ232" s="4">
        <v>-0.56336803194895424</v>
      </c>
      <c r="LK232" s="4">
        <v>-0.56679433090190545</v>
      </c>
      <c r="LL232" s="4">
        <v>-0.57266128116380821</v>
      </c>
      <c r="LM232" s="4">
        <v>-0.58444211728970907</v>
      </c>
      <c r="LN232" s="4">
        <v>-2</v>
      </c>
      <c r="LO232" s="4">
        <v>0</v>
      </c>
      <c r="LP232" s="4">
        <v>1</v>
      </c>
      <c r="LQ232" s="4">
        <v>-1</v>
      </c>
      <c r="LR232" s="4">
        <v>-1</v>
      </c>
      <c r="LS232" s="4">
        <v>1</v>
      </c>
      <c r="LT232" s="4">
        <v>-1</v>
      </c>
      <c r="LU232" s="4">
        <v>-2</v>
      </c>
      <c r="LV232" s="4">
        <v>-1</v>
      </c>
      <c r="LW232" s="4">
        <v>-2</v>
      </c>
      <c r="LX232" s="4">
        <v>2</v>
      </c>
      <c r="LY232" s="4">
        <v>0</v>
      </c>
      <c r="LZ232" s="4">
        <v>1</v>
      </c>
      <c r="MA232" s="4">
        <v>0</v>
      </c>
      <c r="MB232" s="4">
        <v>1</v>
      </c>
      <c r="MC232" s="4">
        <v>-2</v>
      </c>
      <c r="MD232" s="4">
        <v>0</v>
      </c>
      <c r="ME232" s="4">
        <v>-1</v>
      </c>
      <c r="MF232" s="4">
        <v>0</v>
      </c>
      <c r="MG232" s="4">
        <v>3</v>
      </c>
      <c r="MH232" s="4">
        <v>1</v>
      </c>
      <c r="MI232" s="4">
        <v>-1</v>
      </c>
      <c r="MJ232" s="4">
        <v>1</v>
      </c>
      <c r="MK232" s="4">
        <v>0</v>
      </c>
      <c r="ML232" s="4">
        <v>4</v>
      </c>
      <c r="MM232" s="4">
        <v>0</v>
      </c>
      <c r="MN232" s="4">
        <v>0</v>
      </c>
      <c r="MO232" s="4">
        <v>0</v>
      </c>
      <c r="MP232" s="4">
        <v>4</v>
      </c>
      <c r="MQ232" s="4">
        <v>1.6880505707757822</v>
      </c>
      <c r="MR232" s="4">
        <v>1.6975538872825719</v>
      </c>
      <c r="MS232" s="4">
        <v>1.7070572037893617</v>
      </c>
      <c r="MT232" s="4">
        <v>1.7165605202961525</v>
      </c>
      <c r="MU232" s="4">
        <v>1.7197973150238093</v>
      </c>
      <c r="MV232" s="4">
        <v>1.7230341097514659</v>
      </c>
      <c r="MW232" s="4">
        <v>1.7262709044791225</v>
      </c>
      <c r="MX232" s="4">
        <v>1.729507699206779</v>
      </c>
      <c r="MY232" s="4">
        <v>1.7327444939344356</v>
      </c>
      <c r="MZ232" s="4">
        <v>1.7359812886620922</v>
      </c>
      <c r="NA232" s="4">
        <v>1.7392180833897488</v>
      </c>
      <c r="NB232" s="4">
        <v>1.7424548781174056</v>
      </c>
      <c r="NC232" s="4">
        <v>1.7457505236582922</v>
      </c>
      <c r="ND232" s="4">
        <v>1.7545389117673236</v>
      </c>
      <c r="NE232" s="4">
        <v>1.7725864944912273</v>
      </c>
      <c r="NF232" s="4">
        <v>1.8126050474877091</v>
      </c>
      <c r="NG232" s="4">
        <v>1.8353606952700223</v>
      </c>
      <c r="NH232" s="4">
        <v>1.8836968298696946</v>
      </c>
      <c r="NI232" s="4">
        <v>1.8951531215118247</v>
      </c>
      <c r="NJ232" s="4">
        <v>1.9147700592551982</v>
      </c>
      <c r="NK232" s="4">
        <v>1.9541608702438922</v>
      </c>
      <c r="NL232" s="4">
        <v>-3</v>
      </c>
      <c r="NM232" s="4">
        <v>2</v>
      </c>
      <c r="NN232" s="4">
        <v>3</v>
      </c>
      <c r="NO232" s="4">
        <v>1</v>
      </c>
      <c r="NP232" s="4">
        <v>3</v>
      </c>
      <c r="NQ232" s="4">
        <v>1</v>
      </c>
      <c r="NR232" s="4">
        <v>14</v>
      </c>
      <c r="NS232" s="4">
        <v>10</v>
      </c>
      <c r="NT232" s="4">
        <v>5</v>
      </c>
      <c r="NU232" s="4">
        <v>2</v>
      </c>
      <c r="NV232" s="4">
        <v>9</v>
      </c>
      <c r="NW232" s="4">
        <v>-1</v>
      </c>
      <c r="NX232" s="4">
        <v>8</v>
      </c>
      <c r="NY232" s="4">
        <v>-4</v>
      </c>
      <c r="NZ232" s="4">
        <v>2</v>
      </c>
      <c r="OA232" s="4">
        <v>3</v>
      </c>
      <c r="OB232" s="4">
        <v>-4</v>
      </c>
      <c r="OC232" s="4">
        <v>-5</v>
      </c>
      <c r="OD232" s="4">
        <v>0</v>
      </c>
      <c r="OE232" s="4">
        <v>9</v>
      </c>
      <c r="OF232" s="4">
        <v>0</v>
      </c>
      <c r="OG232" s="4">
        <v>-13</v>
      </c>
      <c r="OH232" s="4">
        <v>-13</v>
      </c>
      <c r="OI232" s="4">
        <v>8</v>
      </c>
      <c r="OJ232" s="4">
        <v>-13</v>
      </c>
      <c r="OK232" s="4">
        <v>3</v>
      </c>
      <c r="OL232" s="4">
        <v>-9</v>
      </c>
      <c r="OM232" s="4">
        <v>-9</v>
      </c>
      <c r="ON232" s="4">
        <v>14</v>
      </c>
      <c r="OO232" s="4">
        <v>14</v>
      </c>
      <c r="OP232" s="4">
        <v>552.09497665319964</v>
      </c>
      <c r="OQ232" s="4">
        <v>-6.6385039125470513</v>
      </c>
      <c r="OR232" s="4">
        <v>74.2268535082639</v>
      </c>
      <c r="OS232" s="4">
        <v>619.6833262489165</v>
      </c>
      <c r="OT232" s="21">
        <v>3.7978604708894519E-2</v>
      </c>
      <c r="OU232" s="21">
        <v>-4.5666257911171847E-4</v>
      </c>
      <c r="OV232" s="21">
        <v>5.106064078438736E-3</v>
      </c>
      <c r="OW232" s="21">
        <v>4.262800620822154E-2</v>
      </c>
    </row>
    <row r="233" spans="1:413" ht="12" customHeight="1" x14ac:dyDescent="0.2">
      <c r="A233" s="4">
        <v>448</v>
      </c>
      <c r="B233" s="121">
        <v>1</v>
      </c>
      <c r="C233" s="17" t="s">
        <v>687</v>
      </c>
      <c r="D233" s="24">
        <v>3</v>
      </c>
      <c r="E233" s="24">
        <v>62051</v>
      </c>
      <c r="F233" s="35" t="s">
        <v>473</v>
      </c>
      <c r="G233" s="2">
        <v>8699</v>
      </c>
      <c r="H233" s="4">
        <v>8813.8666666666668</v>
      </c>
      <c r="I233" s="4">
        <v>8928.7333333333336</v>
      </c>
      <c r="J233" s="4">
        <v>9043.6</v>
      </c>
      <c r="K233" s="2">
        <v>9158.4666666666672</v>
      </c>
      <c r="L233" s="4">
        <v>9273.3333333333339</v>
      </c>
      <c r="M233" s="4">
        <v>9388.2000000000007</v>
      </c>
      <c r="N233" s="4">
        <v>9503.0666666666675</v>
      </c>
      <c r="O233" s="4">
        <v>9617.9333333333343</v>
      </c>
      <c r="P233" s="2">
        <v>9732.7999999999993</v>
      </c>
      <c r="Q233" s="4">
        <v>9847.6666666666679</v>
      </c>
      <c r="R233" s="4">
        <v>9962.5333333333347</v>
      </c>
      <c r="S233" s="4">
        <v>10077.4</v>
      </c>
      <c r="T233" s="4">
        <v>10192.266666666668</v>
      </c>
      <c r="U233" s="2">
        <v>10307.133333333335</v>
      </c>
      <c r="V233" s="4">
        <v>10422</v>
      </c>
      <c r="W233" s="4">
        <v>10495.2</v>
      </c>
      <c r="X233" s="4">
        <v>10568.4</v>
      </c>
      <c r="Y233" s="4">
        <v>10641.6</v>
      </c>
      <c r="Z233" s="2">
        <v>10714.8</v>
      </c>
      <c r="AA233" s="4">
        <v>10788</v>
      </c>
      <c r="AB233" s="4">
        <v>10861.2</v>
      </c>
      <c r="AC233" s="4">
        <v>10934.4</v>
      </c>
      <c r="AD233" s="4">
        <v>11007.6</v>
      </c>
      <c r="AE233" s="2">
        <v>11080.8</v>
      </c>
      <c r="AF233" s="4">
        <v>11154</v>
      </c>
      <c r="AG233" s="4">
        <v>11320.333333333334</v>
      </c>
      <c r="AH233" s="4">
        <v>11486.666666666668</v>
      </c>
      <c r="AI233" s="4">
        <v>11653</v>
      </c>
      <c r="AJ233" s="2">
        <v>11819.333333333336</v>
      </c>
      <c r="AK233" s="4">
        <v>11985.66666666667</v>
      </c>
      <c r="AL233" s="4">
        <v>12152</v>
      </c>
      <c r="AM233" s="4">
        <v>12318.333333333338</v>
      </c>
      <c r="AN233" s="4">
        <v>12484.666666666672</v>
      </c>
      <c r="AO233" s="2">
        <v>12651</v>
      </c>
      <c r="AP233" s="4">
        <v>12817.333333333339</v>
      </c>
      <c r="AQ233" s="4">
        <v>12983.666666666673</v>
      </c>
      <c r="AR233" s="4">
        <v>13150</v>
      </c>
      <c r="AS233" s="4">
        <v>13316.333333333341</v>
      </c>
      <c r="AT233" s="2">
        <v>13482.666666666675</v>
      </c>
      <c r="AU233" s="4">
        <v>13649</v>
      </c>
      <c r="AV233" s="4">
        <v>13815.333333333343</v>
      </c>
      <c r="AW233" s="4">
        <v>13981.666666666677</v>
      </c>
      <c r="AX233" s="4">
        <v>14148</v>
      </c>
      <c r="AY233" s="2">
        <v>14314.333333333345</v>
      </c>
      <c r="AZ233" s="4">
        <v>14480.666666666679</v>
      </c>
      <c r="BA233" s="4">
        <v>14647</v>
      </c>
      <c r="BB233" s="4">
        <v>14813.333333333347</v>
      </c>
      <c r="BC233" s="4">
        <v>14979.666666666681</v>
      </c>
      <c r="BD233" s="2">
        <v>15146</v>
      </c>
      <c r="BE233" s="4">
        <v>15467.9</v>
      </c>
      <c r="BF233" s="4">
        <v>15789.8</v>
      </c>
      <c r="BG233" s="4">
        <v>16111.7</v>
      </c>
      <c r="BH233" s="4">
        <v>16433.599999999999</v>
      </c>
      <c r="BI233" s="2">
        <v>16755.5</v>
      </c>
      <c r="BJ233" s="4">
        <v>17077.400000000001</v>
      </c>
      <c r="BK233" s="4">
        <v>17399.3</v>
      </c>
      <c r="BL233" s="4">
        <v>17721.2</v>
      </c>
      <c r="BM233" s="4">
        <v>18043.099999999999</v>
      </c>
      <c r="BN233" s="2">
        <v>18365</v>
      </c>
      <c r="BO233" s="4">
        <v>18910.900000000001</v>
      </c>
      <c r="BP233" s="4">
        <v>19456.8</v>
      </c>
      <c r="BQ233" s="4">
        <v>20002.7</v>
      </c>
      <c r="BR233" s="4">
        <v>20548.599999999999</v>
      </c>
      <c r="BS233" s="2">
        <v>21094.5</v>
      </c>
      <c r="BT233" s="4">
        <v>21640.400000000001</v>
      </c>
      <c r="BU233" s="4">
        <v>22186.3</v>
      </c>
      <c r="BV233" s="4">
        <v>22732.2</v>
      </c>
      <c r="BW233" s="4">
        <v>23278.1</v>
      </c>
      <c r="BX233" s="2">
        <v>23824</v>
      </c>
      <c r="BY233" s="4">
        <v>24361.3</v>
      </c>
      <c r="BZ233" s="4">
        <v>24898.6</v>
      </c>
      <c r="CA233" s="4">
        <v>25435.9</v>
      </c>
      <c r="CB233" s="4">
        <v>25973.200000000001</v>
      </c>
      <c r="CC233" s="2">
        <v>26510.5</v>
      </c>
      <c r="CD233" s="4">
        <v>27047.8</v>
      </c>
      <c r="CE233" s="4">
        <v>27585.1</v>
      </c>
      <c r="CF233" s="4">
        <v>28122.400000000001</v>
      </c>
      <c r="CG233" s="4">
        <v>28659.7</v>
      </c>
      <c r="CH233" s="2">
        <v>29197</v>
      </c>
      <c r="CI233" s="4">
        <v>29217.7</v>
      </c>
      <c r="CJ233" s="4">
        <v>29238.400000000001</v>
      </c>
      <c r="CK233" s="4">
        <v>29259.1</v>
      </c>
      <c r="CL233" s="4">
        <v>29279.8</v>
      </c>
      <c r="CM233" s="2">
        <v>29300.5</v>
      </c>
      <c r="CN233" s="4">
        <v>29321.200000000001</v>
      </c>
      <c r="CO233" s="4">
        <v>29341.9</v>
      </c>
      <c r="CP233" s="4">
        <v>29362.6</v>
      </c>
      <c r="CQ233" s="4">
        <v>29383.3</v>
      </c>
      <c r="CR233" s="2">
        <v>29404</v>
      </c>
      <c r="CS233" s="4">
        <v>29780.1</v>
      </c>
      <c r="CT233" s="4">
        <v>30156.2</v>
      </c>
      <c r="CU233" s="4">
        <v>30532.3</v>
      </c>
      <c r="CV233" s="4">
        <v>30908.400000000001</v>
      </c>
      <c r="CW233" s="2">
        <v>31284.5</v>
      </c>
      <c r="CX233" s="4">
        <v>31660.6</v>
      </c>
      <c r="CY233" s="4">
        <v>32036.7</v>
      </c>
      <c r="CZ233" s="4">
        <v>32412.799999999999</v>
      </c>
      <c r="DA233" s="4">
        <v>32788.9</v>
      </c>
      <c r="DB233" s="2">
        <v>33165</v>
      </c>
      <c r="DC233" s="4">
        <v>33294.411764705881</v>
      </c>
      <c r="DD233" s="4">
        <v>33423.823529411762</v>
      </c>
      <c r="DE233" s="4">
        <v>33553.235294117643</v>
      </c>
      <c r="DF233" s="4">
        <v>33682.647058823524</v>
      </c>
      <c r="DG233" s="2">
        <v>33812.058823529405</v>
      </c>
      <c r="DH233" s="4">
        <v>33941.470588235286</v>
      </c>
      <c r="DI233" s="4">
        <v>34070.882352941167</v>
      </c>
      <c r="DJ233" s="4">
        <v>34200.294117647049</v>
      </c>
      <c r="DK233" s="4">
        <v>34329.70588235293</v>
      </c>
      <c r="DL233" s="2">
        <v>34459.117647058811</v>
      </c>
      <c r="DM233" s="4">
        <v>34588.529411764692</v>
      </c>
      <c r="DN233" s="4">
        <v>34717.941176470573</v>
      </c>
      <c r="DO233" s="4">
        <v>34847.352941176454</v>
      </c>
      <c r="DP233" s="4">
        <v>34976.764705882335</v>
      </c>
      <c r="DQ233" s="2">
        <v>35106.176470588216</v>
      </c>
      <c r="DR233" s="4">
        <v>35235.588235294097</v>
      </c>
      <c r="DS233" s="4">
        <v>35365</v>
      </c>
      <c r="DT233" s="4">
        <v>35696.357142857145</v>
      </c>
      <c r="DU233" s="4">
        <v>36027.71428571429</v>
      </c>
      <c r="DV233" s="2">
        <v>36359.071428571435</v>
      </c>
      <c r="DW233" s="4">
        <v>36690.42857142858</v>
      </c>
      <c r="DX233" s="4">
        <v>37021.785714285725</v>
      </c>
      <c r="DY233" s="4">
        <v>37353.14285714287</v>
      </c>
      <c r="DZ233" s="4">
        <v>37684.5</v>
      </c>
      <c r="EA233" s="2">
        <v>38015.857142857159</v>
      </c>
      <c r="EB233" s="4">
        <v>38347.214285714304</v>
      </c>
      <c r="EC233" s="4">
        <v>38678.571428571449</v>
      </c>
      <c r="ED233" s="4">
        <v>39009.928571428594</v>
      </c>
      <c r="EE233" s="4">
        <v>39341.285714285739</v>
      </c>
      <c r="EF233" s="2">
        <v>39672.642857142884</v>
      </c>
      <c r="EG233" s="4">
        <v>40004</v>
      </c>
      <c r="EH233" s="4">
        <v>40086.111111111109</v>
      </c>
      <c r="EI233" s="4">
        <v>40168.222222222219</v>
      </c>
      <c r="EJ233" s="4">
        <v>40250.333333333328</v>
      </c>
      <c r="EK233" s="2">
        <v>40332.444444444438</v>
      </c>
      <c r="EL233" s="4">
        <v>40414.555555555547</v>
      </c>
      <c r="EM233" s="4">
        <v>40496.666666666657</v>
      </c>
      <c r="EN233" s="4">
        <v>40578.777777777766</v>
      </c>
      <c r="EO233" s="4">
        <v>40660.888888888876</v>
      </c>
      <c r="EP233" s="2">
        <v>40743</v>
      </c>
      <c r="EQ233" s="4">
        <v>40635.25</v>
      </c>
      <c r="ER233" s="4">
        <v>40527.5</v>
      </c>
      <c r="ES233" s="4">
        <v>40419.75</v>
      </c>
      <c r="ET233" s="4">
        <v>40312</v>
      </c>
      <c r="EU233" s="2">
        <v>40204.25</v>
      </c>
      <c r="EV233" s="4">
        <v>40096.5</v>
      </c>
      <c r="EW233" s="4">
        <v>39988.75</v>
      </c>
      <c r="EX233" s="4">
        <v>39881</v>
      </c>
      <c r="EY233" s="4">
        <v>39527</v>
      </c>
      <c r="EZ233" s="2">
        <v>39190</v>
      </c>
      <c r="FA233" s="4">
        <v>39073</v>
      </c>
      <c r="FB233" s="4">
        <v>38189</v>
      </c>
      <c r="FC233" s="4">
        <v>38010</v>
      </c>
      <c r="FD233" s="4">
        <v>37721</v>
      </c>
      <c r="FE233" s="2">
        <v>37446</v>
      </c>
      <c r="FF233" s="4">
        <v>37099</v>
      </c>
      <c r="FG233" s="4">
        <v>36849</v>
      </c>
      <c r="FH233" s="4">
        <v>36919</v>
      </c>
      <c r="FI233" s="4">
        <v>36343</v>
      </c>
      <c r="FJ233" s="2">
        <v>36356</v>
      </c>
      <c r="FK233" s="4">
        <v>36563</v>
      </c>
      <c r="FL233" s="4">
        <v>36514</v>
      </c>
      <c r="FM233" s="4">
        <v>36611</v>
      </c>
      <c r="FN233" s="4">
        <v>36932</v>
      </c>
      <c r="FO233" s="2">
        <v>36841</v>
      </c>
      <c r="FP233" s="4">
        <v>36565</v>
      </c>
      <c r="FQ233" s="4">
        <v>36626</v>
      </c>
      <c r="FR233" s="4">
        <v>36501</v>
      </c>
      <c r="FS233" s="4">
        <v>36296</v>
      </c>
      <c r="FT233" s="2">
        <v>36292</v>
      </c>
      <c r="FU233" s="4">
        <v>36370</v>
      </c>
      <c r="FV233" s="4">
        <v>36359</v>
      </c>
      <c r="FW233" s="4">
        <v>36413</v>
      </c>
      <c r="FX233" s="4">
        <v>36549</v>
      </c>
      <c r="FY233" s="2">
        <v>36832</v>
      </c>
      <c r="FZ233" s="4">
        <v>37319</v>
      </c>
      <c r="GA233" s="4">
        <v>37720</v>
      </c>
      <c r="GB233" s="4">
        <v>37685</v>
      </c>
      <c r="GC233" s="4">
        <v>38115</v>
      </c>
      <c r="GD233" s="2">
        <v>38219</v>
      </c>
      <c r="GE233" s="29">
        <v>38355</v>
      </c>
      <c r="GF233" s="2">
        <v>38772</v>
      </c>
      <c r="GG233" s="2">
        <v>38997</v>
      </c>
      <c r="GH233" s="2">
        <v>39003</v>
      </c>
      <c r="GI233" s="2">
        <v>39365</v>
      </c>
      <c r="GJ233" s="2">
        <v>39617</v>
      </c>
      <c r="GK233" s="2">
        <v>39744</v>
      </c>
      <c r="GL233" s="4">
        <v>39958</v>
      </c>
      <c r="GN233" s="65"/>
      <c r="GS233" s="70"/>
      <c r="GT233" s="4">
        <v>40578.777777777766</v>
      </c>
      <c r="GU233" s="4">
        <v>40528.519870382428</v>
      </c>
      <c r="GV233" s="4">
        <v>40477.993571337101</v>
      </c>
      <c r="GW233" s="4">
        <v>40237.337769530655</v>
      </c>
      <c r="GX233" s="4">
        <v>39996.413576074199</v>
      </c>
      <c r="GY233" s="4">
        <v>39755.841578561711</v>
      </c>
      <c r="GZ233" s="4">
        <v>39515.62177699319</v>
      </c>
      <c r="HA233" s="4">
        <v>39275.75417136863</v>
      </c>
      <c r="HB233" s="4">
        <v>39036.23876168803</v>
      </c>
      <c r="HC233" s="4">
        <v>38797.075547951397</v>
      </c>
      <c r="HD233" s="4">
        <v>38558.264530158733</v>
      </c>
      <c r="HE233" s="4">
        <v>38073.555708310028</v>
      </c>
      <c r="HF233" s="4">
        <v>37606.199082405292</v>
      </c>
      <c r="HG233" s="4">
        <v>37359.999555007867</v>
      </c>
      <c r="HH233" s="4">
        <v>36347.901559240287</v>
      </c>
      <c r="HI233" s="4">
        <v>36041.185994335297</v>
      </c>
      <c r="HJ233" s="4">
        <v>35627.359907058752</v>
      </c>
      <c r="HK233" s="4">
        <v>35228.118906315562</v>
      </c>
      <c r="HL233" s="4">
        <v>34757.822542489361</v>
      </c>
      <c r="HM233" s="4">
        <v>34385.425054622232</v>
      </c>
      <c r="HN233" s="4">
        <v>34334.161784783464</v>
      </c>
      <c r="HO233" s="4">
        <v>33637.715674907493</v>
      </c>
      <c r="HP233" s="4">
        <v>33559.715674907493</v>
      </c>
      <c r="HQ233" s="4">
        <v>33572.715674907493</v>
      </c>
      <c r="HR233" s="4">
        <v>33412.715674907493</v>
      </c>
      <c r="HS233" s="4">
        <v>33415.715674907493</v>
      </c>
      <c r="HT233" s="4">
        <v>33563.715674907493</v>
      </c>
      <c r="HU233" s="4">
        <v>33441.715674907493</v>
      </c>
      <c r="HV233" s="4">
        <v>33042.715674907493</v>
      </c>
      <c r="HW233" s="4">
        <v>33042.715674907493</v>
      </c>
      <c r="HX233" s="4">
        <v>32904.715674907493</v>
      </c>
      <c r="HY233" s="4">
        <v>32690.715674907489</v>
      </c>
      <c r="HZ233" s="4">
        <v>32603.715674907489</v>
      </c>
      <c r="IA233" s="4">
        <v>32537.715674907489</v>
      </c>
      <c r="IB233" s="4">
        <v>32436.715674907489</v>
      </c>
      <c r="IC233" s="4">
        <v>32437.715674907489</v>
      </c>
      <c r="ID233" s="4">
        <v>32525.715674907489</v>
      </c>
      <c r="IE233" s="4">
        <v>32612.715674907489</v>
      </c>
      <c r="IF233" s="4">
        <v>32785.715674907493</v>
      </c>
      <c r="IG233" s="4">
        <v>32949.715674907493</v>
      </c>
      <c r="IH233" s="4">
        <v>32803.715674907493</v>
      </c>
      <c r="II233" s="4">
        <v>33013.715674907493</v>
      </c>
      <c r="IJ233" s="4">
        <v>32849.715674907493</v>
      </c>
      <c r="IK233" s="4">
        <v>32626.715674907489</v>
      </c>
      <c r="IL233" s="4">
        <v>32693.715674907489</v>
      </c>
      <c r="IM233" s="4">
        <v>32683.715674907489</v>
      </c>
      <c r="IN233" s="4">
        <v>32500.715674907489</v>
      </c>
      <c r="IO233" s="4">
        <v>32639.715674907489</v>
      </c>
      <c r="IP233" s="4">
        <v>32598.715674907489</v>
      </c>
      <c r="IQ233" s="4">
        <v>32444.715674907489</v>
      </c>
      <c r="IR233" s="4">
        <v>32274.715674907489</v>
      </c>
      <c r="IS233" s="4">
        <v>34.122479959124483</v>
      </c>
      <c r="IT233" s="4">
        <v>34.191666758284342</v>
      </c>
      <c r="IU233" s="4">
        <v>34.260853557444193</v>
      </c>
      <c r="IV233" s="4">
        <v>34.330040356604059</v>
      </c>
      <c r="IW233" s="4">
        <v>34.239250236867562</v>
      </c>
      <c r="IX233" s="4">
        <v>34.148460117131066</v>
      </c>
      <c r="IY233" s="4">
        <v>34.057669997394569</v>
      </c>
      <c r="IZ233" s="4">
        <v>33.966879877658073</v>
      </c>
      <c r="JA233" s="4">
        <v>33.876089757921577</v>
      </c>
      <c r="JB233" s="4">
        <v>33.78529963818508</v>
      </c>
      <c r="JC233" s="4">
        <v>33.694509518448584</v>
      </c>
      <c r="JD233" s="4">
        <v>33.603719398712087</v>
      </c>
      <c r="JE233" s="4">
        <v>33.305439098139281</v>
      </c>
      <c r="JF233" s="4">
        <v>33.021482992791725</v>
      </c>
      <c r="JG233" s="4">
        <v>32.922898825653256</v>
      </c>
      <c r="JH233" s="4">
        <v>32.178040673940373</v>
      </c>
      <c r="JI233" s="4">
        <v>32.027215324215703</v>
      </c>
      <c r="JJ233" s="4">
        <v>31.78370400538649</v>
      </c>
      <c r="JK233" s="4">
        <v>31.551989082625131</v>
      </c>
      <c r="JL233" s="4">
        <v>31.25960698008625</v>
      </c>
      <c r="JM233" s="4">
        <v>31.048957050303194</v>
      </c>
      <c r="JN233" s="4">
        <v>-19</v>
      </c>
      <c r="JO233" s="4">
        <v>40</v>
      </c>
      <c r="JP233" s="4">
        <v>41</v>
      </c>
      <c r="JQ233" s="4">
        <v>18</v>
      </c>
      <c r="JR233" s="4">
        <v>74</v>
      </c>
      <c r="JS233" s="4">
        <v>43</v>
      </c>
      <c r="JT233" s="4">
        <v>113</v>
      </c>
      <c r="JU233" s="4">
        <v>18</v>
      </c>
      <c r="JV233" s="4">
        <v>20</v>
      </c>
      <c r="JW233" s="4">
        <v>32</v>
      </c>
      <c r="JX233" s="4">
        <v>61</v>
      </c>
      <c r="JY233" s="4">
        <v>45</v>
      </c>
      <c r="JZ233" s="4">
        <v>131</v>
      </c>
      <c r="KA233" s="4">
        <v>77</v>
      </c>
      <c r="KB233" s="4">
        <v>93</v>
      </c>
      <c r="KC233" s="4">
        <v>171</v>
      </c>
      <c r="KD233" s="4">
        <v>247</v>
      </c>
      <c r="KE233" s="4">
        <v>224</v>
      </c>
      <c r="KF233" s="4">
        <v>174</v>
      </c>
      <c r="KG233" s="4">
        <v>155</v>
      </c>
      <c r="KH233" s="4">
        <v>251</v>
      </c>
      <c r="KI233" s="4">
        <v>224</v>
      </c>
      <c r="KJ233" s="4">
        <v>258</v>
      </c>
      <c r="KK233" s="4">
        <v>156</v>
      </c>
      <c r="KL233" s="4">
        <v>165</v>
      </c>
      <c r="KM233" s="4">
        <v>191</v>
      </c>
      <c r="KN233" s="4">
        <v>163</v>
      </c>
      <c r="KO233" s="4">
        <v>151</v>
      </c>
      <c r="KP233" s="4">
        <v>189</v>
      </c>
      <c r="KQ233" s="4"/>
      <c r="KR233" s="4">
        <v>12.497773151546818</v>
      </c>
      <c r="KS233" s="4">
        <v>12.497773151546818</v>
      </c>
      <c r="KT233" s="4">
        <v>12.523113657923181</v>
      </c>
      <c r="KU233" s="4">
        <v>12.548454164299544</v>
      </c>
      <c r="KV233" s="4">
        <v>12.573794670675911</v>
      </c>
      <c r="KW233" s="4">
        <v>12.54054168548176</v>
      </c>
      <c r="KX233" s="4">
        <v>12.507288700287607</v>
      </c>
      <c r="KY233" s="4">
        <v>12.474035715093455</v>
      </c>
      <c r="KZ233" s="4">
        <v>12.440782729899304</v>
      </c>
      <c r="LA233" s="4">
        <v>12.407529744705151</v>
      </c>
      <c r="LB233" s="4">
        <v>12.374276759511</v>
      </c>
      <c r="LC233" s="4">
        <v>12.341023774316849</v>
      </c>
      <c r="LD233" s="4">
        <v>12.307770789122696</v>
      </c>
      <c r="LE233" s="4">
        <v>12.198522002498754</v>
      </c>
      <c r="LF233" s="4">
        <v>12.094519626531893</v>
      </c>
      <c r="LG233" s="4">
        <v>12.058411976715506</v>
      </c>
      <c r="LH233" s="4">
        <v>11.785598622547244</v>
      </c>
      <c r="LI233" s="4">
        <v>11.730357004452086</v>
      </c>
      <c r="LJ233" s="4">
        <v>11.641168023281693</v>
      </c>
      <c r="LK233" s="4">
        <v>11.556299615593604</v>
      </c>
      <c r="LL233" s="4">
        <v>11.449211115710812</v>
      </c>
      <c r="LM233" s="4">
        <v>11.372058017812549</v>
      </c>
      <c r="LN233" s="4">
        <v>41</v>
      </c>
      <c r="LO233" s="4">
        <v>32</v>
      </c>
      <c r="LP233" s="4">
        <v>35</v>
      </c>
      <c r="LQ233" s="4">
        <v>-30</v>
      </c>
      <c r="LR233" s="4">
        <v>-22</v>
      </c>
      <c r="LS233" s="4">
        <v>-14</v>
      </c>
      <c r="LT233" s="4">
        <v>-51</v>
      </c>
      <c r="LU233" s="4">
        <v>-42</v>
      </c>
      <c r="LV233" s="4">
        <v>-20</v>
      </c>
      <c r="LW233" s="4">
        <v>-43</v>
      </c>
      <c r="LX233" s="4">
        <v>-33</v>
      </c>
      <c r="LY233" s="4">
        <v>-27</v>
      </c>
      <c r="LZ233" s="4">
        <v>-52</v>
      </c>
      <c r="MA233" s="4">
        <v>-44</v>
      </c>
      <c r="MB233" s="4">
        <v>-61</v>
      </c>
      <c r="MC233" s="4">
        <v>-43</v>
      </c>
      <c r="MD233" s="4">
        <v>-42</v>
      </c>
      <c r="ME233" s="4">
        <v>-60</v>
      </c>
      <c r="MF233" s="4">
        <v>-61</v>
      </c>
      <c r="MG233" s="4">
        <v>-39</v>
      </c>
      <c r="MH233" s="4">
        <v>-46</v>
      </c>
      <c r="MI233" s="4">
        <v>-43</v>
      </c>
      <c r="MJ233" s="4">
        <v>-40</v>
      </c>
      <c r="MK233" s="4">
        <v>-15</v>
      </c>
      <c r="ML233" s="4">
        <v>-53</v>
      </c>
      <c r="MM233" s="4">
        <v>-28</v>
      </c>
      <c r="MN233" s="4">
        <v>-22</v>
      </c>
      <c r="MO233" s="4">
        <v>-22</v>
      </c>
      <c r="MP233" s="4">
        <v>-15</v>
      </c>
      <c r="MQ233" s="4">
        <v>85.74876539577528</v>
      </c>
      <c r="MR233" s="4">
        <v>85.922629740241149</v>
      </c>
      <c r="MS233" s="4">
        <v>86.096494084707032</v>
      </c>
      <c r="MT233" s="4">
        <v>86.27035842917293</v>
      </c>
      <c r="MU233" s="4">
        <v>86.042205590139389</v>
      </c>
      <c r="MV233" s="4">
        <v>85.814052751105862</v>
      </c>
      <c r="MW233" s="4">
        <v>85.585899912072321</v>
      </c>
      <c r="MX233" s="4">
        <v>85.35774707303878</v>
      </c>
      <c r="MY233" s="4">
        <v>85.129594234005239</v>
      </c>
      <c r="MZ233" s="4">
        <v>84.901441394971712</v>
      </c>
      <c r="NA233" s="4">
        <v>84.673288555938171</v>
      </c>
      <c r="NB233" s="4">
        <v>84.44513571690463</v>
      </c>
      <c r="NC233" s="4">
        <v>83.695566296785174</v>
      </c>
      <c r="ND233" s="4">
        <v>82.981993148253366</v>
      </c>
      <c r="NE233" s="4">
        <v>82.734254102620667</v>
      </c>
      <c r="NF233" s="4">
        <v>80.86244798006247</v>
      </c>
      <c r="NG233" s="4">
        <v>80.483428414521839</v>
      </c>
      <c r="NH233" s="4">
        <v>79.871491797531647</v>
      </c>
      <c r="NI233" s="4">
        <v>79.289199168907771</v>
      </c>
      <c r="NJ233" s="4">
        <v>78.554451742971466</v>
      </c>
      <c r="NK233" s="4">
        <v>78.025094807858849</v>
      </c>
      <c r="NL233" s="4">
        <v>69</v>
      </c>
      <c r="NM233" s="4">
        <v>122</v>
      </c>
      <c r="NN233" s="4">
        <v>35</v>
      </c>
      <c r="NO233" s="4">
        <v>106</v>
      </c>
      <c r="NP233" s="4">
        <v>121</v>
      </c>
      <c r="NQ233" s="4">
        <v>2</v>
      </c>
      <c r="NR233" s="4">
        <v>61</v>
      </c>
      <c r="NS233" s="4">
        <v>85</v>
      </c>
      <c r="NT233" s="4">
        <v>13</v>
      </c>
      <c r="NU233" s="4">
        <v>20</v>
      </c>
      <c r="NV233" s="4">
        <v>55</v>
      </c>
      <c r="NW233" s="4">
        <v>126</v>
      </c>
      <c r="NX233" s="4">
        <v>11</v>
      </c>
      <c r="NY233" s="4">
        <v>20</v>
      </c>
      <c r="NZ233" s="4">
        <v>16</v>
      </c>
      <c r="OA233" s="4">
        <v>68</v>
      </c>
      <c r="OB233" s="4">
        <v>109</v>
      </c>
      <c r="OC233" s="4">
        <v>73</v>
      </c>
      <c r="OD233" s="4">
        <v>-2</v>
      </c>
      <c r="OE233" s="4">
        <v>104</v>
      </c>
      <c r="OF233" s="4">
        <v>63</v>
      </c>
      <c r="OG233" s="4">
        <v>178</v>
      </c>
      <c r="OH233" s="4">
        <v>132</v>
      </c>
      <c r="OI233" s="4">
        <v>94</v>
      </c>
      <c r="OJ233" s="4">
        <v>77</v>
      </c>
      <c r="OK233" s="4">
        <v>60</v>
      </c>
      <c r="OL233" s="4">
        <v>152</v>
      </c>
      <c r="OM233" s="4">
        <v>152</v>
      </c>
      <c r="ON233" s="4">
        <v>210</v>
      </c>
      <c r="OO233" s="4">
        <v>210</v>
      </c>
      <c r="OP233" s="4">
        <v>4203.3762532069177</v>
      </c>
      <c r="OQ233" s="4">
        <v>-592.07969530044579</v>
      </c>
      <c r="OR233" s="4">
        <v>4294.4855403375859</v>
      </c>
      <c r="OS233" s="4">
        <v>7905.782098244058</v>
      </c>
      <c r="OT233" s="21">
        <v>0.1051948609341538</v>
      </c>
      <c r="OU233" s="21">
        <v>-1.4817550810862551E-2</v>
      </c>
      <c r="OV233" s="21">
        <v>0.10747498724504695</v>
      </c>
      <c r="OW233" s="21">
        <v>0.1978522973683382</v>
      </c>
    </row>
    <row r="234" spans="1:413" ht="12" customHeight="1" x14ac:dyDescent="0.2">
      <c r="A234" s="4">
        <v>546</v>
      </c>
      <c r="B234" s="122">
        <v>1</v>
      </c>
      <c r="C234" s="17" t="s">
        <v>688</v>
      </c>
      <c r="D234" s="24">
        <v>2</v>
      </c>
      <c r="E234" s="24">
        <v>73028</v>
      </c>
      <c r="F234" s="35" t="s">
        <v>553</v>
      </c>
      <c r="G234" s="2">
        <v>122</v>
      </c>
      <c r="H234" s="4">
        <v>122.86666666666666</v>
      </c>
      <c r="I234" s="4">
        <v>123.73333333333332</v>
      </c>
      <c r="J234" s="4">
        <v>124.6</v>
      </c>
      <c r="K234" s="2">
        <v>125.46666666666664</v>
      </c>
      <c r="L234" s="4">
        <v>126.3333333333333</v>
      </c>
      <c r="M234" s="4">
        <v>127.2</v>
      </c>
      <c r="N234" s="4">
        <v>128.06666666666663</v>
      </c>
      <c r="O234" s="4">
        <v>128.93333333333331</v>
      </c>
      <c r="P234" s="2">
        <v>129.80000000000001</v>
      </c>
      <c r="Q234" s="4">
        <v>130.66666666666666</v>
      </c>
      <c r="R234" s="4">
        <v>131.53333333333333</v>
      </c>
      <c r="S234" s="4">
        <v>132.4</v>
      </c>
      <c r="T234" s="4">
        <v>133.26666666666668</v>
      </c>
      <c r="U234" s="2">
        <v>134.13333333333335</v>
      </c>
      <c r="V234" s="4">
        <v>135</v>
      </c>
      <c r="W234" s="4">
        <v>137.80000000000001</v>
      </c>
      <c r="X234" s="4">
        <v>140.6</v>
      </c>
      <c r="Y234" s="4">
        <v>143.4</v>
      </c>
      <c r="Z234" s="2">
        <v>146.19999999999999</v>
      </c>
      <c r="AA234" s="4">
        <v>149</v>
      </c>
      <c r="AB234" s="4">
        <v>151.80000000000001</v>
      </c>
      <c r="AC234" s="4">
        <v>154.6</v>
      </c>
      <c r="AD234" s="4">
        <v>157.4</v>
      </c>
      <c r="AE234" s="2">
        <v>160.19999999999999</v>
      </c>
      <c r="AF234" s="4">
        <v>163</v>
      </c>
      <c r="AG234" s="4">
        <v>161.83333333333334</v>
      </c>
      <c r="AH234" s="4">
        <v>160.66666666666669</v>
      </c>
      <c r="AI234" s="4">
        <v>159.5</v>
      </c>
      <c r="AJ234" s="2">
        <v>158.33333333333337</v>
      </c>
      <c r="AK234" s="4">
        <v>157.16666666666671</v>
      </c>
      <c r="AL234" s="4">
        <v>156</v>
      </c>
      <c r="AM234" s="4">
        <v>154.8333333333334</v>
      </c>
      <c r="AN234" s="4">
        <v>153.66666666666674</v>
      </c>
      <c r="AO234" s="2">
        <v>152.5</v>
      </c>
      <c r="AP234" s="4">
        <v>151.33333333333343</v>
      </c>
      <c r="AQ234" s="4">
        <v>150.16666666666677</v>
      </c>
      <c r="AR234" s="4">
        <v>149</v>
      </c>
      <c r="AS234" s="4">
        <v>147.83333333333346</v>
      </c>
      <c r="AT234" s="2">
        <v>146.6666666666668</v>
      </c>
      <c r="AU234" s="4">
        <v>145.5</v>
      </c>
      <c r="AV234" s="4">
        <v>144.33333333333348</v>
      </c>
      <c r="AW234" s="4">
        <v>143.16666666666683</v>
      </c>
      <c r="AX234" s="4">
        <v>142</v>
      </c>
      <c r="AY234" s="2">
        <v>140.83333333333351</v>
      </c>
      <c r="AZ234" s="4">
        <v>139.66666666666686</v>
      </c>
      <c r="BA234" s="4">
        <v>138.5</v>
      </c>
      <c r="BB234" s="4">
        <v>137.33333333333354</v>
      </c>
      <c r="BC234" s="4">
        <v>136.16666666666688</v>
      </c>
      <c r="BD234" s="2">
        <v>135</v>
      </c>
      <c r="BE234" s="4">
        <v>136.1</v>
      </c>
      <c r="BF234" s="4">
        <v>137.19999999999999</v>
      </c>
      <c r="BG234" s="4">
        <v>138.30000000000001</v>
      </c>
      <c r="BH234" s="4">
        <v>139.4</v>
      </c>
      <c r="BI234" s="2">
        <v>140.5</v>
      </c>
      <c r="BJ234" s="4">
        <v>141.6</v>
      </c>
      <c r="BK234" s="4">
        <v>142.69999999999999</v>
      </c>
      <c r="BL234" s="4">
        <v>143.80000000000001</v>
      </c>
      <c r="BM234" s="4">
        <v>144.9</v>
      </c>
      <c r="BN234" s="2">
        <v>146</v>
      </c>
      <c r="BO234" s="4">
        <v>146.19999999999999</v>
      </c>
      <c r="BP234" s="4">
        <v>146.4</v>
      </c>
      <c r="BQ234" s="4">
        <v>146.6</v>
      </c>
      <c r="BR234" s="4">
        <v>146.80000000000001</v>
      </c>
      <c r="BS234" s="2">
        <v>147</v>
      </c>
      <c r="BT234" s="4">
        <v>147.19999999999999</v>
      </c>
      <c r="BU234" s="4">
        <v>147.4</v>
      </c>
      <c r="BV234" s="4">
        <v>147.6</v>
      </c>
      <c r="BW234" s="4">
        <v>147.80000000000001</v>
      </c>
      <c r="BX234" s="2">
        <v>148</v>
      </c>
      <c r="BY234" s="4">
        <v>147.69999999999999</v>
      </c>
      <c r="BZ234" s="4">
        <v>147.4</v>
      </c>
      <c r="CA234" s="4">
        <v>147.1</v>
      </c>
      <c r="CB234" s="4">
        <v>146.80000000000001</v>
      </c>
      <c r="CC234" s="2">
        <v>146.5</v>
      </c>
      <c r="CD234" s="4">
        <v>146.19999999999999</v>
      </c>
      <c r="CE234" s="4">
        <v>145.9</v>
      </c>
      <c r="CF234" s="4">
        <v>145.6</v>
      </c>
      <c r="CG234" s="4">
        <v>145.30000000000001</v>
      </c>
      <c r="CH234" s="2">
        <v>145</v>
      </c>
      <c r="CI234" s="4">
        <v>143.4</v>
      </c>
      <c r="CJ234" s="4">
        <v>141.80000000000001</v>
      </c>
      <c r="CK234" s="4">
        <v>140.19999999999999</v>
      </c>
      <c r="CL234" s="4">
        <v>138.6</v>
      </c>
      <c r="CM234" s="2">
        <v>137</v>
      </c>
      <c r="CN234" s="4">
        <v>135.4</v>
      </c>
      <c r="CO234" s="4">
        <v>133.80000000000001</v>
      </c>
      <c r="CP234" s="4">
        <v>132.19999999999999</v>
      </c>
      <c r="CQ234" s="4">
        <v>130.6</v>
      </c>
      <c r="CR234" s="2">
        <v>129</v>
      </c>
      <c r="CS234" s="4">
        <v>127.8</v>
      </c>
      <c r="CT234" s="4">
        <v>126.6</v>
      </c>
      <c r="CU234" s="4">
        <v>125.4</v>
      </c>
      <c r="CV234" s="4">
        <v>124.2</v>
      </c>
      <c r="CW234" s="2">
        <v>123</v>
      </c>
      <c r="CX234" s="4">
        <v>121.8</v>
      </c>
      <c r="CY234" s="4">
        <v>120.6</v>
      </c>
      <c r="CZ234" s="4">
        <v>119.4</v>
      </c>
      <c r="DA234" s="4">
        <v>118.2</v>
      </c>
      <c r="DB234" s="2">
        <v>117</v>
      </c>
      <c r="DC234" s="4">
        <v>118</v>
      </c>
      <c r="DD234" s="4">
        <v>119</v>
      </c>
      <c r="DE234" s="4">
        <v>120</v>
      </c>
      <c r="DF234" s="4">
        <v>121</v>
      </c>
      <c r="DG234" s="2">
        <v>122</v>
      </c>
      <c r="DH234" s="4">
        <v>123</v>
      </c>
      <c r="DI234" s="4">
        <v>124</v>
      </c>
      <c r="DJ234" s="4">
        <v>125</v>
      </c>
      <c r="DK234" s="4">
        <v>126</v>
      </c>
      <c r="DL234" s="2">
        <v>127</v>
      </c>
      <c r="DM234" s="4">
        <v>128</v>
      </c>
      <c r="DN234" s="4">
        <v>129</v>
      </c>
      <c r="DO234" s="4">
        <v>130</v>
      </c>
      <c r="DP234" s="4">
        <v>131</v>
      </c>
      <c r="DQ234" s="2">
        <v>132</v>
      </c>
      <c r="DR234" s="4">
        <v>133</v>
      </c>
      <c r="DS234" s="4">
        <v>134</v>
      </c>
      <c r="DT234" s="4">
        <v>132.71428571428572</v>
      </c>
      <c r="DU234" s="4">
        <v>131.42857142857144</v>
      </c>
      <c r="DV234" s="2">
        <v>130.14285714285717</v>
      </c>
      <c r="DW234" s="4">
        <v>128.85714285714289</v>
      </c>
      <c r="DX234" s="4">
        <v>127.5714285714286</v>
      </c>
      <c r="DY234" s="4">
        <v>126.28571428571431</v>
      </c>
      <c r="DZ234" s="4">
        <v>125</v>
      </c>
      <c r="EA234" s="2">
        <v>123.71428571428572</v>
      </c>
      <c r="EB234" s="4">
        <v>122.42857142857143</v>
      </c>
      <c r="EC234" s="4">
        <v>121.14285714285714</v>
      </c>
      <c r="ED234" s="4">
        <v>119.85714285714285</v>
      </c>
      <c r="EE234" s="4">
        <v>118.57142857142856</v>
      </c>
      <c r="EF234" s="2">
        <v>117.28571428571426</v>
      </c>
      <c r="EG234" s="4">
        <v>116</v>
      </c>
      <c r="EH234" s="4">
        <v>115.88888888888889</v>
      </c>
      <c r="EI234" s="4">
        <v>115.77777777777777</v>
      </c>
      <c r="EJ234" s="4">
        <v>115.66666666666666</v>
      </c>
      <c r="EK234" s="2">
        <v>115.55555555555554</v>
      </c>
      <c r="EL234" s="4">
        <v>115.44444444444443</v>
      </c>
      <c r="EM234" s="4">
        <v>115.33333333333331</v>
      </c>
      <c r="EN234" s="4">
        <v>115.2222222222222</v>
      </c>
      <c r="EO234" s="4">
        <v>115.11111111111109</v>
      </c>
      <c r="EP234" s="2">
        <v>115</v>
      </c>
      <c r="EQ234" s="4">
        <v>113.5</v>
      </c>
      <c r="ER234" s="4">
        <v>112</v>
      </c>
      <c r="ES234" s="4">
        <v>110.5</v>
      </c>
      <c r="ET234" s="4">
        <v>109</v>
      </c>
      <c r="EU234" s="2">
        <v>107.5</v>
      </c>
      <c r="EV234" s="4">
        <v>106</v>
      </c>
      <c r="EW234" s="4">
        <v>104.5</v>
      </c>
      <c r="EX234" s="4">
        <v>103</v>
      </c>
      <c r="EY234" s="4">
        <v>103</v>
      </c>
      <c r="EZ234" s="2">
        <v>101</v>
      </c>
      <c r="FA234" s="4">
        <v>103</v>
      </c>
      <c r="FB234" s="4">
        <v>106</v>
      </c>
      <c r="FC234" s="4">
        <v>103</v>
      </c>
      <c r="FD234" s="4">
        <v>104</v>
      </c>
      <c r="FE234" s="2">
        <v>103</v>
      </c>
      <c r="FF234" s="4">
        <v>100</v>
      </c>
      <c r="FG234" s="4">
        <v>93</v>
      </c>
      <c r="FH234" s="4">
        <v>98</v>
      </c>
      <c r="FI234" s="4">
        <v>93</v>
      </c>
      <c r="FJ234" s="2">
        <v>92</v>
      </c>
      <c r="FK234" s="4">
        <v>91</v>
      </c>
      <c r="FL234" s="4">
        <v>93</v>
      </c>
      <c r="FM234" s="4">
        <v>94</v>
      </c>
      <c r="FN234" s="4">
        <v>92</v>
      </c>
      <c r="FO234" s="2">
        <v>92</v>
      </c>
      <c r="FP234" s="4">
        <v>90</v>
      </c>
      <c r="FQ234" s="4">
        <v>85</v>
      </c>
      <c r="FR234" s="4">
        <v>84</v>
      </c>
      <c r="FS234" s="4">
        <v>85</v>
      </c>
      <c r="FT234" s="2">
        <v>85</v>
      </c>
      <c r="FU234" s="4">
        <v>86</v>
      </c>
      <c r="FV234" s="4">
        <v>84</v>
      </c>
      <c r="FW234" s="4">
        <v>87</v>
      </c>
      <c r="FX234" s="4">
        <v>87</v>
      </c>
      <c r="FY234" s="2">
        <v>86</v>
      </c>
      <c r="FZ234" s="4">
        <v>82</v>
      </c>
      <c r="GA234" s="4">
        <v>85</v>
      </c>
      <c r="GB234" s="4">
        <v>84</v>
      </c>
      <c r="GC234" s="4">
        <v>85</v>
      </c>
      <c r="GD234" s="2">
        <v>80</v>
      </c>
      <c r="GE234" s="29">
        <v>85</v>
      </c>
      <c r="GF234" s="2">
        <v>87</v>
      </c>
      <c r="GG234" s="2">
        <v>85</v>
      </c>
      <c r="GH234" s="41">
        <v>85</v>
      </c>
      <c r="GI234" s="41">
        <v>86</v>
      </c>
      <c r="GJ234" s="41">
        <v>89</v>
      </c>
      <c r="GK234" s="41">
        <v>89</v>
      </c>
      <c r="GL234" s="73">
        <v>88</v>
      </c>
      <c r="GN234" s="65"/>
      <c r="GS234" s="70"/>
      <c r="GT234" s="4">
        <v>115.2222222222222</v>
      </c>
      <c r="GU234" s="4">
        <v>115.61807081807079</v>
      </c>
      <c r="GV234" s="4">
        <v>116.01343101343102</v>
      </c>
      <c r="GW234" s="4">
        <v>115.01941391941392</v>
      </c>
      <c r="GX234" s="4">
        <v>114.02490842490842</v>
      </c>
      <c r="GY234" s="4">
        <v>113.02380952380952</v>
      </c>
      <c r="GZ234" s="4">
        <v>112.01611721611721</v>
      </c>
      <c r="HA234" s="4">
        <v>111.0018315018315</v>
      </c>
      <c r="HB234" s="4">
        <v>109.98095238095237</v>
      </c>
      <c r="HC234" s="4">
        <v>108.95347985347985</v>
      </c>
      <c r="HD234" s="4">
        <v>107.91941391941391</v>
      </c>
      <c r="HE234" s="4">
        <v>108.37875457875458</v>
      </c>
      <c r="HF234" s="4">
        <v>106.83150183150182</v>
      </c>
      <c r="HG234" s="4">
        <v>109.28424908424908</v>
      </c>
      <c r="HH234" s="4">
        <v>112.72820512820513</v>
      </c>
      <c r="HI234" s="4">
        <v>110.18095238095238</v>
      </c>
      <c r="HJ234" s="4">
        <v>111.64688644688644</v>
      </c>
      <c r="HK234" s="4">
        <v>111.0996336996337</v>
      </c>
      <c r="HL234" s="4">
        <v>108.55677655677655</v>
      </c>
      <c r="HM234" s="4">
        <v>102.00952380952381</v>
      </c>
      <c r="HN234" s="4">
        <v>107.44908424908425</v>
      </c>
      <c r="HO234" s="4">
        <v>102.85787545787545</v>
      </c>
      <c r="HP234" s="4">
        <v>101.85787545787545</v>
      </c>
      <c r="HQ234" s="4">
        <v>100.85787545787545</v>
      </c>
      <c r="HR234" s="4">
        <v>102.85787545787545</v>
      </c>
      <c r="HS234" s="4">
        <v>105.85787545787545</v>
      </c>
      <c r="HT234" s="4">
        <v>103.85787545787545</v>
      </c>
      <c r="HU234" s="4">
        <v>103.85787545787545</v>
      </c>
      <c r="HV234" s="4">
        <v>101.85787545787545</v>
      </c>
      <c r="HW234" s="4">
        <v>95.857875457875451</v>
      </c>
      <c r="HX234" s="4">
        <v>95.857875457875451</v>
      </c>
      <c r="HY234" s="4">
        <v>96.857875457875451</v>
      </c>
      <c r="HZ234" s="4">
        <v>96.857875457875451</v>
      </c>
      <c r="IA234" s="4">
        <v>97.857875457875451</v>
      </c>
      <c r="IB234" s="4">
        <v>95.857875457875451</v>
      </c>
      <c r="IC234" s="4">
        <v>98.857875457875451</v>
      </c>
      <c r="ID234" s="4">
        <v>98.857875457875451</v>
      </c>
      <c r="IE234" s="4">
        <v>97.857875457875451</v>
      </c>
      <c r="IF234" s="4">
        <v>93.857875457875451</v>
      </c>
      <c r="IG234" s="4">
        <v>96.857875457875451</v>
      </c>
      <c r="IH234" s="4">
        <v>95.857875457875451</v>
      </c>
      <c r="II234" s="4">
        <v>95.857875457875451</v>
      </c>
      <c r="IJ234" s="4">
        <v>90.857875457875451</v>
      </c>
      <c r="IK234" s="4">
        <v>93.857875457875451</v>
      </c>
      <c r="IL234" s="4">
        <v>95.857875457875451</v>
      </c>
      <c r="IM234" s="4">
        <v>93.857875457875451</v>
      </c>
      <c r="IN234" s="4">
        <v>93.857875457875451</v>
      </c>
      <c r="IO234" s="4">
        <v>94.857875457875451</v>
      </c>
      <c r="IP234" s="4">
        <v>97.857875457875451</v>
      </c>
      <c r="IQ234" s="4">
        <v>97.857875457875451</v>
      </c>
      <c r="IR234" s="4">
        <v>97.857875457875451</v>
      </c>
      <c r="IS234" s="4">
        <v>0</v>
      </c>
      <c r="IT234" s="4">
        <v>0</v>
      </c>
      <c r="IU234" s="4">
        <v>0</v>
      </c>
      <c r="IV234" s="4">
        <v>0</v>
      </c>
      <c r="IW234" s="4">
        <v>0</v>
      </c>
      <c r="IX234" s="4">
        <v>0</v>
      </c>
      <c r="IY234" s="4">
        <v>0</v>
      </c>
      <c r="IZ234" s="4">
        <v>0</v>
      </c>
      <c r="JA234" s="4">
        <v>0</v>
      </c>
      <c r="JB234" s="4">
        <v>0</v>
      </c>
      <c r="JC234" s="4">
        <v>0</v>
      </c>
      <c r="JD234" s="4">
        <v>0</v>
      </c>
      <c r="JE234" s="4">
        <v>0</v>
      </c>
      <c r="JF234" s="4">
        <v>0</v>
      </c>
      <c r="JG234" s="4">
        <v>0</v>
      </c>
      <c r="JH234" s="4">
        <v>0</v>
      </c>
      <c r="JI234" s="4">
        <v>0</v>
      </c>
      <c r="JJ234" s="4">
        <v>0</v>
      </c>
      <c r="JK234" s="4">
        <v>0</v>
      </c>
      <c r="JL234" s="4">
        <v>0</v>
      </c>
      <c r="JM234" s="4">
        <v>0</v>
      </c>
      <c r="JN234" s="4">
        <v>0</v>
      </c>
      <c r="JO234" s="4">
        <v>0</v>
      </c>
      <c r="JP234" s="4">
        <v>0</v>
      </c>
      <c r="JQ234" s="4">
        <v>0</v>
      </c>
      <c r="JR234" s="4">
        <v>0</v>
      </c>
      <c r="JS234" s="4">
        <v>0</v>
      </c>
      <c r="JT234" s="4">
        <v>0</v>
      </c>
      <c r="JU234" s="4">
        <v>1</v>
      </c>
      <c r="JV234" s="4">
        <v>-1</v>
      </c>
      <c r="JW234" s="4">
        <v>0</v>
      </c>
      <c r="JX234" s="4">
        <v>0</v>
      </c>
      <c r="JY234" s="4">
        <v>0</v>
      </c>
      <c r="JZ234" s="4">
        <v>0</v>
      </c>
      <c r="KA234" s="4">
        <v>0</v>
      </c>
      <c r="KB234" s="4">
        <v>0</v>
      </c>
      <c r="KC234" s="4">
        <v>0</v>
      </c>
      <c r="KD234" s="4">
        <v>0</v>
      </c>
      <c r="KE234" s="4">
        <v>0</v>
      </c>
      <c r="KF234" s="4">
        <v>0</v>
      </c>
      <c r="KG234" s="4">
        <v>0</v>
      </c>
      <c r="KH234" s="4">
        <v>0</v>
      </c>
      <c r="KI234" s="4">
        <v>0</v>
      </c>
      <c r="KJ234" s="4">
        <v>0</v>
      </c>
      <c r="KK234" s="4">
        <v>0</v>
      </c>
      <c r="KL234" s="4">
        <v>0</v>
      </c>
      <c r="KM234" s="4">
        <v>0</v>
      </c>
      <c r="KN234" s="4">
        <v>0</v>
      </c>
      <c r="KO234" s="4">
        <v>0</v>
      </c>
      <c r="KP234" s="4">
        <v>0</v>
      </c>
      <c r="KQ234" s="4"/>
      <c r="KR234" s="4">
        <v>0</v>
      </c>
      <c r="KS234" s="4">
        <v>0</v>
      </c>
      <c r="KT234" s="4">
        <v>0</v>
      </c>
      <c r="KU234" s="4">
        <v>0</v>
      </c>
      <c r="KV234" s="4">
        <v>0</v>
      </c>
      <c r="KW234" s="4">
        <v>0</v>
      </c>
      <c r="KX234" s="4">
        <v>0</v>
      </c>
      <c r="KY234" s="4">
        <v>0</v>
      </c>
      <c r="KZ234" s="4">
        <v>0</v>
      </c>
      <c r="LA234" s="4">
        <v>0</v>
      </c>
      <c r="LB234" s="4">
        <v>0</v>
      </c>
      <c r="LC234" s="4">
        <v>0</v>
      </c>
      <c r="LD234" s="4">
        <v>0</v>
      </c>
      <c r="LE234" s="4">
        <v>0</v>
      </c>
      <c r="LF234" s="4">
        <v>0</v>
      </c>
      <c r="LG234" s="4">
        <v>0</v>
      </c>
      <c r="LH234" s="4">
        <v>0</v>
      </c>
      <c r="LI234" s="4">
        <v>0</v>
      </c>
      <c r="LJ234" s="4">
        <v>0</v>
      </c>
      <c r="LK234" s="4">
        <v>0</v>
      </c>
      <c r="LL234" s="4">
        <v>0</v>
      </c>
      <c r="LM234" s="4">
        <v>0</v>
      </c>
      <c r="LN234" s="4">
        <v>0</v>
      </c>
      <c r="LO234" s="4">
        <v>0</v>
      </c>
      <c r="LP234" s="4">
        <v>0</v>
      </c>
      <c r="LQ234" s="4">
        <v>0</v>
      </c>
      <c r="LR234" s="4">
        <v>0</v>
      </c>
      <c r="LS234" s="4">
        <v>0</v>
      </c>
      <c r="LT234" s="4">
        <v>0</v>
      </c>
      <c r="LU234" s="4">
        <v>0</v>
      </c>
      <c r="LV234" s="4">
        <v>0</v>
      </c>
      <c r="LW234" s="4">
        <v>0</v>
      </c>
      <c r="LX234" s="4">
        <v>0</v>
      </c>
      <c r="LY234" s="4">
        <v>0</v>
      </c>
      <c r="LZ234" s="4">
        <v>0</v>
      </c>
      <c r="MA234" s="4">
        <v>0</v>
      </c>
      <c r="MB234" s="4">
        <v>0</v>
      </c>
      <c r="MC234" s="4">
        <v>0</v>
      </c>
      <c r="MD234" s="4">
        <v>0</v>
      </c>
      <c r="ME234" s="4">
        <v>0</v>
      </c>
      <c r="MF234" s="4">
        <v>0</v>
      </c>
      <c r="MG234" s="4">
        <v>0</v>
      </c>
      <c r="MH234" s="4">
        <v>0</v>
      </c>
      <c r="MI234" s="4">
        <v>0</v>
      </c>
      <c r="MJ234" s="4">
        <v>0</v>
      </c>
      <c r="MK234" s="4">
        <v>0</v>
      </c>
      <c r="ML234" s="4">
        <v>0</v>
      </c>
      <c r="MM234" s="4">
        <v>0</v>
      </c>
      <c r="MN234" s="4">
        <v>0</v>
      </c>
      <c r="MO234" s="4">
        <v>0</v>
      </c>
      <c r="MP234" s="4">
        <v>0</v>
      </c>
      <c r="MQ234" s="4">
        <v>-0.50695970695970682</v>
      </c>
      <c r="MR234" s="4">
        <v>-0.50647130647130634</v>
      </c>
      <c r="MS234" s="4">
        <v>-0.50598290598290585</v>
      </c>
      <c r="MT234" s="4">
        <v>-0.50549450549450547</v>
      </c>
      <c r="MU234" s="4">
        <v>-0.49890109890109891</v>
      </c>
      <c r="MV234" s="4">
        <v>-0.49230769230769234</v>
      </c>
      <c r="MW234" s="4">
        <v>-0.48571428571428571</v>
      </c>
      <c r="MX234" s="4">
        <v>-0.47912087912087914</v>
      </c>
      <c r="MY234" s="4">
        <v>-0.47252747252747251</v>
      </c>
      <c r="MZ234" s="4">
        <v>-0.46593406593406594</v>
      </c>
      <c r="NA234" s="4">
        <v>-0.45934065934065932</v>
      </c>
      <c r="NB234" s="4">
        <v>-0.45274725274725275</v>
      </c>
      <c r="NC234" s="4">
        <v>-0.45274725274725275</v>
      </c>
      <c r="ND234" s="4">
        <v>-0.44395604395604393</v>
      </c>
      <c r="NE234" s="4">
        <v>-0.45274725274725275</v>
      </c>
      <c r="NF234" s="4">
        <v>-0.46593406593406594</v>
      </c>
      <c r="NG234" s="4">
        <v>-0.45274725274725275</v>
      </c>
      <c r="NH234" s="4">
        <v>-0.45714285714285713</v>
      </c>
      <c r="NI234" s="4">
        <v>-0.45274725274725275</v>
      </c>
      <c r="NJ234" s="4">
        <v>-0.43956043956043955</v>
      </c>
      <c r="NK234" s="4">
        <v>-0.40879120879120878</v>
      </c>
      <c r="NL234" s="4">
        <v>0</v>
      </c>
      <c r="NM234" s="4">
        <v>0</v>
      </c>
      <c r="NN234" s="4">
        <v>0</v>
      </c>
      <c r="NO234" s="4">
        <v>-2</v>
      </c>
      <c r="NP234" s="4">
        <v>0</v>
      </c>
      <c r="NQ234" s="4">
        <v>0</v>
      </c>
      <c r="NR234" s="4">
        <v>0</v>
      </c>
      <c r="NS234" s="4">
        <v>0</v>
      </c>
      <c r="NT234" s="4">
        <v>0</v>
      </c>
      <c r="NU234" s="4">
        <v>0</v>
      </c>
      <c r="NV234" s="4">
        <v>0</v>
      </c>
      <c r="NW234" s="4">
        <v>0</v>
      </c>
      <c r="NX234" s="4">
        <v>0</v>
      </c>
      <c r="NY234" s="4">
        <v>0</v>
      </c>
      <c r="NZ234" s="4">
        <v>0</v>
      </c>
      <c r="OA234" s="4">
        <v>0</v>
      </c>
      <c r="OB234" s="4">
        <v>0</v>
      </c>
      <c r="OC234" s="4">
        <v>0</v>
      </c>
      <c r="OD234" s="4">
        <v>0</v>
      </c>
      <c r="OE234" s="4">
        <v>1</v>
      </c>
      <c r="OF234" s="4">
        <v>0</v>
      </c>
      <c r="OG234" s="4">
        <v>2</v>
      </c>
      <c r="OH234" s="4">
        <v>0</v>
      </c>
      <c r="OI234" s="4">
        <v>0</v>
      </c>
      <c r="OJ234" s="4">
        <v>0</v>
      </c>
      <c r="OK234" s="4">
        <v>0</v>
      </c>
      <c r="OL234" s="4">
        <v>0</v>
      </c>
      <c r="OM234" s="4">
        <v>0</v>
      </c>
      <c r="ON234" s="4">
        <v>-1</v>
      </c>
      <c r="OO234" s="4">
        <v>-1</v>
      </c>
      <c r="OP234" s="4">
        <v>0</v>
      </c>
      <c r="OQ234" s="4">
        <v>0</v>
      </c>
      <c r="OR234" s="4">
        <v>-10.857875457875458</v>
      </c>
      <c r="OS234" s="4">
        <v>-10.857875457875458</v>
      </c>
      <c r="OT234" s="21">
        <v>0</v>
      </c>
      <c r="OU234" s="21">
        <v>0</v>
      </c>
      <c r="OV234" s="21">
        <v>-0.12338494838494839</v>
      </c>
      <c r="OW234" s="21">
        <v>-0.12338494838494839</v>
      </c>
    </row>
    <row r="235" spans="1:413" ht="12" customHeight="1" x14ac:dyDescent="0.2">
      <c r="A235" s="4">
        <v>470</v>
      </c>
      <c r="B235" s="121">
        <v>1</v>
      </c>
      <c r="C235" s="17" t="s">
        <v>687</v>
      </c>
      <c r="D235" s="24">
        <v>3</v>
      </c>
      <c r="E235" s="24">
        <v>63035</v>
      </c>
      <c r="F235" s="35" t="s">
        <v>488</v>
      </c>
      <c r="G235" s="2">
        <v>12951</v>
      </c>
      <c r="H235" s="4">
        <v>12933.066666666668</v>
      </c>
      <c r="I235" s="4">
        <v>12915.133333333335</v>
      </c>
      <c r="J235" s="4">
        <v>12897.2</v>
      </c>
      <c r="K235" s="2">
        <v>12879.26666666667</v>
      </c>
      <c r="L235" s="4">
        <v>12861.333333333338</v>
      </c>
      <c r="M235" s="4">
        <v>12843.4</v>
      </c>
      <c r="N235" s="4">
        <v>12825.466666666673</v>
      </c>
      <c r="O235" s="4">
        <v>12807.53333333334</v>
      </c>
      <c r="P235" s="2">
        <v>12789.6</v>
      </c>
      <c r="Q235" s="4">
        <v>12771.666666666675</v>
      </c>
      <c r="R235" s="4">
        <v>12753.733333333343</v>
      </c>
      <c r="S235" s="4">
        <v>12735.8</v>
      </c>
      <c r="T235" s="4">
        <v>12717.866666666678</v>
      </c>
      <c r="U235" s="2">
        <v>12699.933333333345</v>
      </c>
      <c r="V235" s="4">
        <v>12682</v>
      </c>
      <c r="W235" s="4">
        <v>12667.8</v>
      </c>
      <c r="X235" s="4">
        <v>12653.6</v>
      </c>
      <c r="Y235" s="4">
        <v>12639.4</v>
      </c>
      <c r="Z235" s="2">
        <v>12625.2</v>
      </c>
      <c r="AA235" s="4">
        <v>12611</v>
      </c>
      <c r="AB235" s="4">
        <v>12596.8</v>
      </c>
      <c r="AC235" s="4">
        <v>12582.6</v>
      </c>
      <c r="AD235" s="4">
        <v>12568.4</v>
      </c>
      <c r="AE235" s="2">
        <v>12554.2</v>
      </c>
      <c r="AF235" s="4">
        <v>12540</v>
      </c>
      <c r="AG235" s="4">
        <v>12589.5</v>
      </c>
      <c r="AH235" s="4">
        <v>12639</v>
      </c>
      <c r="AI235" s="4">
        <v>12688.5</v>
      </c>
      <c r="AJ235" s="2">
        <v>12738</v>
      </c>
      <c r="AK235" s="4">
        <v>12787.5</v>
      </c>
      <c r="AL235" s="4">
        <v>12837</v>
      </c>
      <c r="AM235" s="4">
        <v>12886.5</v>
      </c>
      <c r="AN235" s="4">
        <v>12936</v>
      </c>
      <c r="AO235" s="2">
        <v>12985.5</v>
      </c>
      <c r="AP235" s="4">
        <v>13035</v>
      </c>
      <c r="AQ235" s="4">
        <v>13084.5</v>
      </c>
      <c r="AR235" s="4">
        <v>13134</v>
      </c>
      <c r="AS235" s="4">
        <v>13183.5</v>
      </c>
      <c r="AT235" s="2">
        <v>13233</v>
      </c>
      <c r="AU235" s="4">
        <v>13282.5</v>
      </c>
      <c r="AV235" s="4">
        <v>13332</v>
      </c>
      <c r="AW235" s="4">
        <v>13381.5</v>
      </c>
      <c r="AX235" s="4">
        <v>13431</v>
      </c>
      <c r="AY235" s="2">
        <v>13480.5</v>
      </c>
      <c r="AZ235" s="4">
        <v>13530</v>
      </c>
      <c r="BA235" s="4">
        <v>13579.5</v>
      </c>
      <c r="BB235" s="4">
        <v>13629</v>
      </c>
      <c r="BC235" s="4">
        <v>13678.5</v>
      </c>
      <c r="BD235" s="2">
        <v>13728</v>
      </c>
      <c r="BE235" s="4">
        <v>13714.5</v>
      </c>
      <c r="BF235" s="4">
        <v>13701</v>
      </c>
      <c r="BG235" s="4">
        <v>13687.5</v>
      </c>
      <c r="BH235" s="4">
        <v>13674</v>
      </c>
      <c r="BI235" s="2">
        <v>13660.5</v>
      </c>
      <c r="BJ235" s="4">
        <v>13647</v>
      </c>
      <c r="BK235" s="4">
        <v>13633.5</v>
      </c>
      <c r="BL235" s="4">
        <v>13620</v>
      </c>
      <c r="BM235" s="4">
        <v>13606.5</v>
      </c>
      <c r="BN235" s="2">
        <v>13593</v>
      </c>
      <c r="BO235" s="4">
        <v>13576.1</v>
      </c>
      <c r="BP235" s="4">
        <v>13559.2</v>
      </c>
      <c r="BQ235" s="4">
        <v>13542.3</v>
      </c>
      <c r="BR235" s="4">
        <v>13525.4</v>
      </c>
      <c r="BS235" s="2">
        <v>13508.5</v>
      </c>
      <c r="BT235" s="4">
        <v>13491.6</v>
      </c>
      <c r="BU235" s="4">
        <v>13474.7</v>
      </c>
      <c r="BV235" s="4">
        <v>13457.8</v>
      </c>
      <c r="BW235" s="4">
        <v>13440.9</v>
      </c>
      <c r="BX235" s="2">
        <v>13424</v>
      </c>
      <c r="BY235" s="4">
        <v>13393.5</v>
      </c>
      <c r="BZ235" s="4">
        <v>13363</v>
      </c>
      <c r="CA235" s="4">
        <v>13332.5</v>
      </c>
      <c r="CB235" s="4">
        <v>13302</v>
      </c>
      <c r="CC235" s="2">
        <v>13271.5</v>
      </c>
      <c r="CD235" s="4">
        <v>13241</v>
      </c>
      <c r="CE235" s="4">
        <v>13210.5</v>
      </c>
      <c r="CF235" s="4">
        <v>13180</v>
      </c>
      <c r="CG235" s="4">
        <v>13149.5</v>
      </c>
      <c r="CH235" s="2">
        <v>13119</v>
      </c>
      <c r="CI235" s="4">
        <v>12968</v>
      </c>
      <c r="CJ235" s="4">
        <v>12817</v>
      </c>
      <c r="CK235" s="4">
        <v>12666</v>
      </c>
      <c r="CL235" s="4">
        <v>12515</v>
      </c>
      <c r="CM235" s="2">
        <v>12364</v>
      </c>
      <c r="CN235" s="4">
        <v>12213</v>
      </c>
      <c r="CO235" s="4">
        <v>12062</v>
      </c>
      <c r="CP235" s="4">
        <v>11911</v>
      </c>
      <c r="CQ235" s="4">
        <v>11760</v>
      </c>
      <c r="CR235" s="2">
        <v>11609</v>
      </c>
      <c r="CS235" s="4">
        <v>11667.9</v>
      </c>
      <c r="CT235" s="4">
        <v>11726.8</v>
      </c>
      <c r="CU235" s="4">
        <v>11785.7</v>
      </c>
      <c r="CV235" s="4">
        <v>11844.6</v>
      </c>
      <c r="CW235" s="2">
        <v>11903.5</v>
      </c>
      <c r="CX235" s="4">
        <v>11962.4</v>
      </c>
      <c r="CY235" s="4">
        <v>12021.3</v>
      </c>
      <c r="CZ235" s="4">
        <v>12080.2</v>
      </c>
      <c r="DA235" s="4">
        <v>12139.1</v>
      </c>
      <c r="DB235" s="2">
        <v>12198</v>
      </c>
      <c r="DC235" s="4">
        <v>12176.35294117647</v>
      </c>
      <c r="DD235" s="4">
        <v>12154.705882352941</v>
      </c>
      <c r="DE235" s="4">
        <v>12133.058823529411</v>
      </c>
      <c r="DF235" s="4">
        <v>12111.411764705881</v>
      </c>
      <c r="DG235" s="2">
        <v>12089.764705882351</v>
      </c>
      <c r="DH235" s="4">
        <v>12068.117647058822</v>
      </c>
      <c r="DI235" s="4">
        <v>12046.470588235292</v>
      </c>
      <c r="DJ235" s="4">
        <v>12024.823529411762</v>
      </c>
      <c r="DK235" s="4">
        <v>12003.176470588232</v>
      </c>
      <c r="DL235" s="2">
        <v>11981.529411764703</v>
      </c>
      <c r="DM235" s="4">
        <v>11959.882352941173</v>
      </c>
      <c r="DN235" s="4">
        <v>11938.235294117643</v>
      </c>
      <c r="DO235" s="4">
        <v>11916.588235294113</v>
      </c>
      <c r="DP235" s="4">
        <v>11894.941176470584</v>
      </c>
      <c r="DQ235" s="2">
        <v>11873.294117647054</v>
      </c>
      <c r="DR235" s="4">
        <v>11851.647058823524</v>
      </c>
      <c r="DS235" s="4">
        <v>11830</v>
      </c>
      <c r="DT235" s="4">
        <v>11813.714285714286</v>
      </c>
      <c r="DU235" s="4">
        <v>11797.428571428572</v>
      </c>
      <c r="DV235" s="2">
        <v>11781.142857142859</v>
      </c>
      <c r="DW235" s="4">
        <v>11764.857142857145</v>
      </c>
      <c r="DX235" s="4">
        <v>11748.571428571431</v>
      </c>
      <c r="DY235" s="4">
        <v>11732.285714285717</v>
      </c>
      <c r="DZ235" s="4">
        <v>11716</v>
      </c>
      <c r="EA235" s="2">
        <v>11699.71428571429</v>
      </c>
      <c r="EB235" s="4">
        <v>11683.428571428576</v>
      </c>
      <c r="EC235" s="4">
        <v>11667.142857142862</v>
      </c>
      <c r="ED235" s="4">
        <v>11650.857142857149</v>
      </c>
      <c r="EE235" s="4">
        <v>11634.571428571435</v>
      </c>
      <c r="EF235" s="2">
        <v>11618.285714285721</v>
      </c>
      <c r="EG235" s="4">
        <v>11602</v>
      </c>
      <c r="EH235" s="4">
        <v>11649.888888888889</v>
      </c>
      <c r="EI235" s="4">
        <v>11697.777777777777</v>
      </c>
      <c r="EJ235" s="4">
        <v>11745.666666666666</v>
      </c>
      <c r="EK235" s="2">
        <v>11793.555555555555</v>
      </c>
      <c r="EL235" s="4">
        <v>11841.444444444443</v>
      </c>
      <c r="EM235" s="4">
        <v>11889.333333333332</v>
      </c>
      <c r="EN235" s="4">
        <v>11937.222222222221</v>
      </c>
      <c r="EO235" s="4">
        <v>11985.111111111109</v>
      </c>
      <c r="EP235" s="2">
        <v>12033</v>
      </c>
      <c r="EQ235" s="4">
        <v>12197.875</v>
      </c>
      <c r="ER235" s="4">
        <v>12362.75</v>
      </c>
      <c r="ES235" s="4">
        <v>12527.625</v>
      </c>
      <c r="ET235" s="4">
        <v>12692.5</v>
      </c>
      <c r="EU235" s="2">
        <v>12857.375</v>
      </c>
      <c r="EV235" s="4">
        <v>13022.25</v>
      </c>
      <c r="EW235" s="4">
        <v>13187.125</v>
      </c>
      <c r="EX235" s="4">
        <v>13352</v>
      </c>
      <c r="EY235" s="4">
        <v>13793</v>
      </c>
      <c r="EZ235" s="2">
        <v>14041</v>
      </c>
      <c r="FA235" s="4">
        <v>14320</v>
      </c>
      <c r="FB235" s="4">
        <v>14518</v>
      </c>
      <c r="FC235" s="4">
        <v>14807</v>
      </c>
      <c r="FD235" s="4">
        <v>14892</v>
      </c>
      <c r="FE235" s="2">
        <v>14980</v>
      </c>
      <c r="FF235" s="4">
        <v>15039</v>
      </c>
      <c r="FG235" s="4">
        <v>15087</v>
      </c>
      <c r="FH235" s="4">
        <v>15255</v>
      </c>
      <c r="FI235" s="4">
        <v>15393</v>
      </c>
      <c r="FJ235" s="2">
        <v>15512</v>
      </c>
      <c r="FK235" s="4">
        <v>15641</v>
      </c>
      <c r="FL235" s="4">
        <v>15744</v>
      </c>
      <c r="FM235" s="4">
        <v>15954</v>
      </c>
      <c r="FN235" s="4">
        <v>15985</v>
      </c>
      <c r="FO235" s="2">
        <v>16070</v>
      </c>
      <c r="FP235" s="4">
        <v>16182</v>
      </c>
      <c r="FQ235" s="4">
        <v>16204</v>
      </c>
      <c r="FR235" s="4">
        <v>16260</v>
      </c>
      <c r="FS235" s="4">
        <v>16472</v>
      </c>
      <c r="FT235" s="2">
        <v>16469</v>
      </c>
      <c r="FU235" s="4">
        <v>16479</v>
      </c>
      <c r="FV235" s="4">
        <v>16584</v>
      </c>
      <c r="FW235" s="4">
        <v>16573</v>
      </c>
      <c r="FX235" s="4">
        <v>16680</v>
      </c>
      <c r="FY235" s="2">
        <v>16798</v>
      </c>
      <c r="FZ235" s="4">
        <v>16772</v>
      </c>
      <c r="GA235" s="4">
        <v>16740</v>
      </c>
      <c r="GB235" s="4">
        <v>16755</v>
      </c>
      <c r="GC235" s="4">
        <v>16793</v>
      </c>
      <c r="GD235" s="2">
        <v>16975</v>
      </c>
      <c r="GE235" s="29">
        <v>17116</v>
      </c>
      <c r="GF235" s="2">
        <v>17166</v>
      </c>
      <c r="GG235" s="2">
        <v>17224</v>
      </c>
      <c r="GH235" s="2">
        <v>17323</v>
      </c>
      <c r="GI235" s="2">
        <v>17371</v>
      </c>
      <c r="GJ235" s="2">
        <v>17533</v>
      </c>
      <c r="GK235" s="2">
        <v>17638</v>
      </c>
      <c r="GL235" s="4">
        <v>17598</v>
      </c>
      <c r="GN235" s="65"/>
      <c r="GS235" s="70"/>
      <c r="GT235" s="4">
        <v>11937.222222222221</v>
      </c>
      <c r="GU235" s="4">
        <v>11980.271326711067</v>
      </c>
      <c r="GV235" s="4">
        <v>12023.300937096175</v>
      </c>
      <c r="GW235" s="4">
        <v>12183.297164488655</v>
      </c>
      <c r="GX235" s="4">
        <v>12343.273897777397</v>
      </c>
      <c r="GY235" s="4">
        <v>12503.183515490304</v>
      </c>
      <c r="GZ235" s="4">
        <v>12663.026017627375</v>
      </c>
      <c r="HA235" s="4">
        <v>12822.801404188613</v>
      </c>
      <c r="HB235" s="4">
        <v>12982.509675174015</v>
      </c>
      <c r="HC235" s="4">
        <v>13142.150830583583</v>
      </c>
      <c r="HD235" s="4">
        <v>13301.724870417318</v>
      </c>
      <c r="HE235" s="4">
        <v>13737.356794675215</v>
      </c>
      <c r="HF235" s="4">
        <v>13979.921603357279</v>
      </c>
      <c r="HG235" s="4">
        <v>14253.306894411182</v>
      </c>
      <c r="HH235" s="4">
        <v>14445.591232241086</v>
      </c>
      <c r="HI235" s="4">
        <v>14728.761997693988</v>
      </c>
      <c r="HJ235" s="4">
        <v>14807.852163395472</v>
      </c>
      <c r="HK235" s="4">
        <v>14889.824686025438</v>
      </c>
      <c r="HL235" s="4">
        <v>14942.762607752018</v>
      </c>
      <c r="HM235" s="4">
        <v>14984.664707366857</v>
      </c>
      <c r="HN235" s="4">
        <v>15146.54278988405</v>
      </c>
      <c r="HO235" s="4">
        <v>15278.401333067566</v>
      </c>
      <c r="HP235" s="4">
        <v>15385.401333067566</v>
      </c>
      <c r="HQ235" s="4">
        <v>15515.401333067566</v>
      </c>
      <c r="HR235" s="4">
        <v>15622.401333067566</v>
      </c>
      <c r="HS235" s="4">
        <v>15798.401333067566</v>
      </c>
      <c r="HT235" s="4">
        <v>15847.401333067566</v>
      </c>
      <c r="HU235" s="4">
        <v>15907.401333067566</v>
      </c>
      <c r="HV235" s="4">
        <v>16011.401333067566</v>
      </c>
      <c r="HW235" s="4">
        <v>16015.401333067566</v>
      </c>
      <c r="HX235" s="4">
        <v>16070.401333067566</v>
      </c>
      <c r="HY235" s="4">
        <v>16240.401333067566</v>
      </c>
      <c r="HZ235" s="4">
        <v>16234.401333067566</v>
      </c>
      <c r="IA235" s="4">
        <v>16233.401333067566</v>
      </c>
      <c r="IB235" s="4">
        <v>16326.401333067566</v>
      </c>
      <c r="IC235" s="4">
        <v>16317.401333067566</v>
      </c>
      <c r="ID235" s="4">
        <v>16399.401333067566</v>
      </c>
      <c r="IE235" s="4">
        <v>16515.401333067566</v>
      </c>
      <c r="IF235" s="4">
        <v>16476.401333067566</v>
      </c>
      <c r="IG235" s="4">
        <v>16434.401333067566</v>
      </c>
      <c r="IH235" s="4">
        <v>16388.401333067566</v>
      </c>
      <c r="II235" s="4">
        <v>16398.401333067566</v>
      </c>
      <c r="IJ235" s="4">
        <v>16568.401333067566</v>
      </c>
      <c r="IK235" s="4">
        <v>16678.401333067566</v>
      </c>
      <c r="IL235" s="4">
        <v>16696.401333067566</v>
      </c>
      <c r="IM235" s="4">
        <v>16754.401333067566</v>
      </c>
      <c r="IN235" s="4">
        <v>16837.401333067566</v>
      </c>
      <c r="IO235" s="4">
        <v>16859.401333067566</v>
      </c>
      <c r="IP235" s="4">
        <v>16979.401333067566</v>
      </c>
      <c r="IQ235" s="4">
        <v>17036.401333067566</v>
      </c>
      <c r="IR235" s="4">
        <v>16978.401333067566</v>
      </c>
      <c r="IS235" s="4">
        <v>5.0071103646161133</v>
      </c>
      <c r="IT235" s="4">
        <v>5.027278438399799</v>
      </c>
      <c r="IU235" s="4">
        <v>5.0474465121834848</v>
      </c>
      <c r="IV235" s="4">
        <v>5.0676145859671715</v>
      </c>
      <c r="IW235" s="4">
        <v>5.1370505499712724</v>
      </c>
      <c r="IX235" s="4">
        <v>5.2064865139753724</v>
      </c>
      <c r="IY235" s="4">
        <v>5.2759224779794724</v>
      </c>
      <c r="IZ235" s="4">
        <v>5.3453584419835725</v>
      </c>
      <c r="JA235" s="4">
        <v>5.4147944059876725</v>
      </c>
      <c r="JB235" s="4">
        <v>5.4842303699917725</v>
      </c>
      <c r="JC235" s="4">
        <v>5.5536663339958734</v>
      </c>
      <c r="JD235" s="4">
        <v>5.6231022979999734</v>
      </c>
      <c r="JE235" s="4">
        <v>5.8088263927736392</v>
      </c>
      <c r="JF235" s="4">
        <v>5.9132698746418235</v>
      </c>
      <c r="JG235" s="4">
        <v>6.0307687917435304</v>
      </c>
      <c r="JH235" s="4">
        <v>6.1141551200092579</v>
      </c>
      <c r="JI235" s="4">
        <v>6.2358654678314567</v>
      </c>
      <c r="JJ235" s="4">
        <v>6.2716626289556325</v>
      </c>
      <c r="JK235" s="4">
        <v>6.3087232192959553</v>
      </c>
      <c r="JL235" s="4">
        <v>6.3335706605468545</v>
      </c>
      <c r="JM235" s="4">
        <v>6.3537855280052122</v>
      </c>
      <c r="JN235" s="4">
        <v>6</v>
      </c>
      <c r="JO235" s="4">
        <v>5</v>
      </c>
      <c r="JP235" s="4">
        <v>5</v>
      </c>
      <c r="JQ235" s="4">
        <v>10</v>
      </c>
      <c r="JR235" s="4">
        <v>7</v>
      </c>
      <c r="JS235" s="4">
        <v>18</v>
      </c>
      <c r="JT235" s="4">
        <v>12</v>
      </c>
      <c r="JU235" s="4">
        <v>6</v>
      </c>
      <c r="JV235" s="4">
        <v>2</v>
      </c>
      <c r="JW235" s="4">
        <v>27</v>
      </c>
      <c r="JX235" s="4">
        <v>3</v>
      </c>
      <c r="JY235" s="4">
        <v>10</v>
      </c>
      <c r="JZ235" s="4">
        <v>42</v>
      </c>
      <c r="KA235" s="4">
        <v>17</v>
      </c>
      <c r="KB235" s="4">
        <v>23</v>
      </c>
      <c r="KC235" s="4">
        <v>28</v>
      </c>
      <c r="KD235" s="4">
        <v>27</v>
      </c>
      <c r="KE235" s="4">
        <v>18</v>
      </c>
      <c r="KF235" s="4">
        <v>34</v>
      </c>
      <c r="KG235" s="4">
        <v>22</v>
      </c>
      <c r="KH235" s="4">
        <v>22</v>
      </c>
      <c r="KI235" s="4">
        <v>38</v>
      </c>
      <c r="KJ235" s="4">
        <v>40</v>
      </c>
      <c r="KK235" s="4">
        <v>22</v>
      </c>
      <c r="KL235" s="4">
        <v>29</v>
      </c>
      <c r="KM235" s="4">
        <v>6</v>
      </c>
      <c r="KN235" s="4">
        <v>33</v>
      </c>
      <c r="KO235" s="4">
        <v>39</v>
      </c>
      <c r="KP235" s="4">
        <v>23</v>
      </c>
      <c r="KQ235" s="4"/>
      <c r="KR235" s="4">
        <v>-0.4377909930118149</v>
      </c>
      <c r="KS235" s="4">
        <v>-0.4377909930118149</v>
      </c>
      <c r="KT235" s="4">
        <v>-0.43955436557721517</v>
      </c>
      <c r="KU235" s="4">
        <v>-0.44131773814261543</v>
      </c>
      <c r="KV235" s="4">
        <v>-0.44308111070801581</v>
      </c>
      <c r="KW235" s="4">
        <v>-0.44915216515229273</v>
      </c>
      <c r="KX235" s="4">
        <v>-0.45522321959656964</v>
      </c>
      <c r="KY235" s="4">
        <v>-0.46129427404084655</v>
      </c>
      <c r="KZ235" s="4">
        <v>-0.46736532848512347</v>
      </c>
      <c r="LA235" s="4">
        <v>-0.47343638292940038</v>
      </c>
      <c r="LB235" s="4">
        <v>-0.47950743737367729</v>
      </c>
      <c r="LC235" s="4">
        <v>-0.48557849181795421</v>
      </c>
      <c r="LD235" s="4">
        <v>-0.49164954626223112</v>
      </c>
      <c r="LE235" s="4">
        <v>-0.50788812100022118</v>
      </c>
      <c r="LF235" s="4">
        <v>-0.51702001790503194</v>
      </c>
      <c r="LG235" s="4">
        <v>-0.52729340192294405</v>
      </c>
      <c r="LH235" s="4">
        <v>-0.53458419058081719</v>
      </c>
      <c r="LI235" s="4">
        <v>-0.54522579624811685</v>
      </c>
      <c r="LJ235" s="4">
        <v>-0.54835568026791082</v>
      </c>
      <c r="LK235" s="4">
        <v>-0.55159603078252117</v>
      </c>
      <c r="LL235" s="4">
        <v>-0.5537685385139075</v>
      </c>
      <c r="LM235" s="4">
        <v>-0.55553600243096768</v>
      </c>
      <c r="LN235" s="4">
        <v>4</v>
      </c>
      <c r="LO235" s="4">
        <v>2</v>
      </c>
      <c r="LP235" s="4">
        <v>-5</v>
      </c>
      <c r="LQ235" s="4">
        <v>-3</v>
      </c>
      <c r="LR235" s="4">
        <v>-1</v>
      </c>
      <c r="LS235" s="4">
        <v>-4</v>
      </c>
      <c r="LT235" s="4">
        <v>-5</v>
      </c>
      <c r="LU235" s="4">
        <v>-7</v>
      </c>
      <c r="LV235" s="4">
        <v>-6</v>
      </c>
      <c r="LW235" s="4">
        <v>-7</v>
      </c>
      <c r="LX235" s="4">
        <v>-8</v>
      </c>
      <c r="LY235" s="4">
        <v>-6</v>
      </c>
      <c r="LZ235" s="4">
        <v>-18</v>
      </c>
      <c r="MA235" s="4">
        <v>0</v>
      </c>
      <c r="MB235" s="4">
        <v>-10</v>
      </c>
      <c r="MC235" s="4">
        <v>-1</v>
      </c>
      <c r="MD235" s="4">
        <v>-6</v>
      </c>
      <c r="ME235" s="4">
        <v>-5</v>
      </c>
      <c r="MF235" s="4">
        <v>-3</v>
      </c>
      <c r="MG235" s="4">
        <v>-3</v>
      </c>
      <c r="MH235" s="4">
        <v>-6</v>
      </c>
      <c r="MI235" s="4">
        <v>-8</v>
      </c>
      <c r="MJ235" s="4">
        <v>-2</v>
      </c>
      <c r="MK235" s="4">
        <v>-6</v>
      </c>
      <c r="ML235" s="4">
        <v>-6</v>
      </c>
      <c r="MM235" s="4">
        <v>-4</v>
      </c>
      <c r="MN235" s="4">
        <v>-2</v>
      </c>
      <c r="MO235" s="4">
        <v>-2</v>
      </c>
      <c r="MP235" s="4">
        <v>2</v>
      </c>
      <c r="MQ235" s="4">
        <v>0.27046502843911008</v>
      </c>
      <c r="MR235" s="4">
        <v>0.27155443095917714</v>
      </c>
      <c r="MS235" s="4">
        <v>0.27264383347924426</v>
      </c>
      <c r="MT235" s="4">
        <v>0.27373323599931132</v>
      </c>
      <c r="MU235" s="4">
        <v>0.27748390227417102</v>
      </c>
      <c r="MV235" s="4">
        <v>0.28123456854903067</v>
      </c>
      <c r="MW235" s="4">
        <v>0.28498523482389038</v>
      </c>
      <c r="MX235" s="4">
        <v>0.28873590109875003</v>
      </c>
      <c r="MY235" s="4">
        <v>0.29248656737360973</v>
      </c>
      <c r="MZ235" s="4">
        <v>0.29623723364846938</v>
      </c>
      <c r="NA235" s="4">
        <v>0.29998789992332903</v>
      </c>
      <c r="NB235" s="4">
        <v>0.30373856619818873</v>
      </c>
      <c r="NC235" s="4">
        <v>0.31377067432381794</v>
      </c>
      <c r="ND235" s="4">
        <v>0.31941231336045295</v>
      </c>
      <c r="NE235" s="4">
        <v>0.32575915727666738</v>
      </c>
      <c r="NF235" s="4">
        <v>0.33026336908817433</v>
      </c>
      <c r="NG235" s="4">
        <v>0.33683769844941436</v>
      </c>
      <c r="NH235" s="4">
        <v>0.33877132473213201</v>
      </c>
      <c r="NI235" s="4">
        <v>0.34077319664835731</v>
      </c>
      <c r="NJ235" s="4">
        <v>0.34211536077400839</v>
      </c>
      <c r="NK235" s="4">
        <v>0.3432072909101313</v>
      </c>
      <c r="NL235" s="4">
        <v>2</v>
      </c>
      <c r="NM235" s="4">
        <v>-8</v>
      </c>
      <c r="NN235" s="4">
        <v>-4</v>
      </c>
      <c r="NO235" s="4">
        <v>27</v>
      </c>
      <c r="NP235" s="4">
        <v>-24</v>
      </c>
      <c r="NQ235" s="4">
        <v>11</v>
      </c>
      <c r="NR235" s="4">
        <v>1</v>
      </c>
      <c r="NS235" s="4">
        <v>19</v>
      </c>
      <c r="NT235" s="4">
        <v>5</v>
      </c>
      <c r="NU235" s="4">
        <v>22</v>
      </c>
      <c r="NV235" s="4">
        <v>8</v>
      </c>
      <c r="NW235" s="4">
        <v>7</v>
      </c>
      <c r="NX235" s="4">
        <v>-12</v>
      </c>
      <c r="NY235" s="4">
        <v>-19</v>
      </c>
      <c r="NZ235" s="4">
        <v>12</v>
      </c>
      <c r="OA235" s="4">
        <v>-25</v>
      </c>
      <c r="OB235" s="4">
        <v>-8</v>
      </c>
      <c r="OC235" s="4">
        <v>-3</v>
      </c>
      <c r="OD235" s="4">
        <v>30</v>
      </c>
      <c r="OE235" s="4">
        <v>9</v>
      </c>
      <c r="OF235" s="4">
        <v>-4</v>
      </c>
      <c r="OG235" s="4">
        <v>1</v>
      </c>
      <c r="OH235" s="4">
        <v>-6</v>
      </c>
      <c r="OI235" s="4">
        <v>-16</v>
      </c>
      <c r="OJ235" s="4">
        <v>-7</v>
      </c>
      <c r="OK235" s="4">
        <v>24</v>
      </c>
      <c r="OL235" s="4">
        <v>11</v>
      </c>
      <c r="OM235" s="4">
        <v>11</v>
      </c>
      <c r="ON235" s="4">
        <v>-7</v>
      </c>
      <c r="OO235" s="4">
        <v>-7</v>
      </c>
      <c r="OP235" s="4">
        <v>692.56068897685486</v>
      </c>
      <c r="OQ235" s="4">
        <v>-136.80400982576202</v>
      </c>
      <c r="OR235" s="4">
        <v>56.404196788329443</v>
      </c>
      <c r="OS235" s="4">
        <v>612.16087593942234</v>
      </c>
      <c r="OT235" s="21">
        <v>3.9354511249963343E-2</v>
      </c>
      <c r="OU235" s="21">
        <v>-7.7738384944744873E-3</v>
      </c>
      <c r="OV235" s="21">
        <v>3.2051481298061963E-3</v>
      </c>
      <c r="OW235" s="21">
        <v>3.4785820885295055E-2</v>
      </c>
    </row>
    <row r="236" spans="1:413" ht="12" customHeight="1" x14ac:dyDescent="0.2">
      <c r="A236" s="4">
        <v>275</v>
      </c>
      <c r="B236" s="121">
        <v>1</v>
      </c>
      <c r="C236" s="17" t="s">
        <v>685</v>
      </c>
      <c r="D236" s="24">
        <v>2</v>
      </c>
      <c r="E236" s="24">
        <v>41027</v>
      </c>
      <c r="F236" s="35" t="s">
        <v>336</v>
      </c>
      <c r="G236" s="2">
        <v>11063</v>
      </c>
      <c r="H236" s="4">
        <v>11056.533333333333</v>
      </c>
      <c r="I236" s="4">
        <v>11050.066666666666</v>
      </c>
      <c r="J236" s="4">
        <v>11043.6</v>
      </c>
      <c r="K236" s="2">
        <v>11037.133333333331</v>
      </c>
      <c r="L236" s="4">
        <v>11030.666666666664</v>
      </c>
      <c r="M236" s="4">
        <v>11024.2</v>
      </c>
      <c r="N236" s="4">
        <v>11017.73333333333</v>
      </c>
      <c r="O236" s="4">
        <v>11011.266666666663</v>
      </c>
      <c r="P236" s="2">
        <v>11004.8</v>
      </c>
      <c r="Q236" s="4">
        <v>10998.333333333328</v>
      </c>
      <c r="R236" s="4">
        <v>10991.866666666661</v>
      </c>
      <c r="S236" s="4">
        <v>10985.4</v>
      </c>
      <c r="T236" s="4">
        <v>10978.933333333327</v>
      </c>
      <c r="U236" s="2">
        <v>10972.46666666666</v>
      </c>
      <c r="V236" s="4">
        <v>10966</v>
      </c>
      <c r="W236" s="4">
        <v>10881.6</v>
      </c>
      <c r="X236" s="4">
        <v>10797.2</v>
      </c>
      <c r="Y236" s="4">
        <v>10712.8</v>
      </c>
      <c r="Z236" s="2">
        <v>10628.4</v>
      </c>
      <c r="AA236" s="4">
        <v>10544</v>
      </c>
      <c r="AB236" s="4">
        <v>10459.6</v>
      </c>
      <c r="AC236" s="4">
        <v>10375.200000000001</v>
      </c>
      <c r="AD236" s="4">
        <v>10290.799999999999</v>
      </c>
      <c r="AE236" s="2">
        <v>10206.4</v>
      </c>
      <c r="AF236" s="4">
        <v>10122</v>
      </c>
      <c r="AG236" s="4">
        <v>10170.291666666666</v>
      </c>
      <c r="AH236" s="4">
        <v>10218.583333333332</v>
      </c>
      <c r="AI236" s="4">
        <v>10266.874999999998</v>
      </c>
      <c r="AJ236" s="2">
        <v>10315.166666666664</v>
      </c>
      <c r="AK236" s="4">
        <v>10363.45833333333</v>
      </c>
      <c r="AL236" s="4">
        <v>10411.75</v>
      </c>
      <c r="AM236" s="4">
        <v>10460.041666666662</v>
      </c>
      <c r="AN236" s="4">
        <v>10508.333333333328</v>
      </c>
      <c r="AO236" s="2">
        <v>10556.624999999995</v>
      </c>
      <c r="AP236" s="4">
        <v>10604.916666666661</v>
      </c>
      <c r="AQ236" s="4">
        <v>10653.208333333327</v>
      </c>
      <c r="AR236" s="4">
        <v>10701.5</v>
      </c>
      <c r="AS236" s="4">
        <v>10749.791666666659</v>
      </c>
      <c r="AT236" s="2">
        <v>10798.083333333325</v>
      </c>
      <c r="AU236" s="4">
        <v>10846.374999999991</v>
      </c>
      <c r="AV236" s="4">
        <v>10894.666666666657</v>
      </c>
      <c r="AW236" s="4">
        <v>10942.958333333323</v>
      </c>
      <c r="AX236" s="4">
        <v>10991.25</v>
      </c>
      <c r="AY236" s="2">
        <v>11039.541666666655</v>
      </c>
      <c r="AZ236" s="4">
        <v>11087.833333333321</v>
      </c>
      <c r="BA236" s="4">
        <v>11136.124999999987</v>
      </c>
      <c r="BB236" s="4">
        <v>11184.416666666653</v>
      </c>
      <c r="BC236" s="4">
        <v>11232.708333333319</v>
      </c>
      <c r="BD236" s="2">
        <v>11281</v>
      </c>
      <c r="BE236" s="4">
        <v>11334.7</v>
      </c>
      <c r="BF236" s="4">
        <v>11388.4</v>
      </c>
      <c r="BG236" s="4">
        <v>11442.1</v>
      </c>
      <c r="BH236" s="4">
        <v>11495.8</v>
      </c>
      <c r="BI236" s="2">
        <v>11549.5</v>
      </c>
      <c r="BJ236" s="4">
        <v>11603.2</v>
      </c>
      <c r="BK236" s="4">
        <v>11656.9</v>
      </c>
      <c r="BL236" s="4">
        <v>11710.6</v>
      </c>
      <c r="BM236" s="4">
        <v>11764.3</v>
      </c>
      <c r="BN236" s="2">
        <v>11818</v>
      </c>
      <c r="BO236" s="4">
        <v>11934</v>
      </c>
      <c r="BP236" s="4">
        <v>12050</v>
      </c>
      <c r="BQ236" s="4">
        <v>12166</v>
      </c>
      <c r="BR236" s="4">
        <v>12282</v>
      </c>
      <c r="BS236" s="2">
        <v>12398</v>
      </c>
      <c r="BT236" s="4">
        <v>12514</v>
      </c>
      <c r="BU236" s="4">
        <v>12630</v>
      </c>
      <c r="BV236" s="4">
        <v>12746</v>
      </c>
      <c r="BW236" s="4">
        <v>12862</v>
      </c>
      <c r="BX236" s="2">
        <v>12978</v>
      </c>
      <c r="BY236" s="4">
        <v>13091.3</v>
      </c>
      <c r="BZ236" s="4">
        <v>13204.6</v>
      </c>
      <c r="CA236" s="4">
        <v>13317.9</v>
      </c>
      <c r="CB236" s="4">
        <v>13431.2</v>
      </c>
      <c r="CC236" s="2">
        <v>13544.5</v>
      </c>
      <c r="CD236" s="4">
        <v>13657.8</v>
      </c>
      <c r="CE236" s="4">
        <v>13771.1</v>
      </c>
      <c r="CF236" s="4">
        <v>13884.4</v>
      </c>
      <c r="CG236" s="4">
        <v>13997.7</v>
      </c>
      <c r="CH236" s="2">
        <v>14111</v>
      </c>
      <c r="CI236" s="4">
        <v>14139.3</v>
      </c>
      <c r="CJ236" s="4">
        <v>14167.6</v>
      </c>
      <c r="CK236" s="4">
        <v>14195.9</v>
      </c>
      <c r="CL236" s="4">
        <v>14224.2</v>
      </c>
      <c r="CM236" s="2">
        <v>14252.5</v>
      </c>
      <c r="CN236" s="4">
        <v>14280.8</v>
      </c>
      <c r="CO236" s="4">
        <v>14309.1</v>
      </c>
      <c r="CP236" s="4">
        <v>14337.4</v>
      </c>
      <c r="CQ236" s="4">
        <v>14365.7</v>
      </c>
      <c r="CR236" s="2">
        <v>14394</v>
      </c>
      <c r="CS236" s="4">
        <v>14394.7</v>
      </c>
      <c r="CT236" s="4">
        <v>14395.4</v>
      </c>
      <c r="CU236" s="4">
        <v>14396.1</v>
      </c>
      <c r="CV236" s="4">
        <v>14396.8</v>
      </c>
      <c r="CW236" s="2">
        <v>14397.5</v>
      </c>
      <c r="CX236" s="4">
        <v>14398.2</v>
      </c>
      <c r="CY236" s="4">
        <v>14398.9</v>
      </c>
      <c r="CZ236" s="4">
        <v>14399.6</v>
      </c>
      <c r="DA236" s="4">
        <v>14400.3</v>
      </c>
      <c r="DB236" s="2">
        <v>14401</v>
      </c>
      <c r="DC236" s="4">
        <v>14417.235294117647</v>
      </c>
      <c r="DD236" s="4">
        <v>14433.470588235294</v>
      </c>
      <c r="DE236" s="4">
        <v>14449.705882352941</v>
      </c>
      <c r="DF236" s="4">
        <v>14465.941176470587</v>
      </c>
      <c r="DG236" s="2">
        <v>14482.176470588234</v>
      </c>
      <c r="DH236" s="4">
        <v>14498.411764705881</v>
      </c>
      <c r="DI236" s="4">
        <v>14514.647058823528</v>
      </c>
      <c r="DJ236" s="4">
        <v>14530.882352941175</v>
      </c>
      <c r="DK236" s="4">
        <v>14547.117647058822</v>
      </c>
      <c r="DL236" s="2">
        <v>14563.352941176468</v>
      </c>
      <c r="DM236" s="4">
        <v>14579.588235294115</v>
      </c>
      <c r="DN236" s="4">
        <v>14595.823529411762</v>
      </c>
      <c r="DO236" s="4">
        <v>14612.058823529409</v>
      </c>
      <c r="DP236" s="4">
        <v>14628.294117647056</v>
      </c>
      <c r="DQ236" s="2">
        <v>14644.529411764703</v>
      </c>
      <c r="DR236" s="4">
        <v>14660.76470588235</v>
      </c>
      <c r="DS236" s="4">
        <v>14677</v>
      </c>
      <c r="DT236" s="4">
        <v>14730.5</v>
      </c>
      <c r="DU236" s="4">
        <v>14784</v>
      </c>
      <c r="DV236" s="2">
        <v>14837.5</v>
      </c>
      <c r="DW236" s="4">
        <v>14891</v>
      </c>
      <c r="DX236" s="4">
        <v>14944.5</v>
      </c>
      <c r="DY236" s="4">
        <v>14998</v>
      </c>
      <c r="DZ236" s="4">
        <v>15051.5</v>
      </c>
      <c r="EA236" s="2">
        <v>15105</v>
      </c>
      <c r="EB236" s="4">
        <v>15158.5</v>
      </c>
      <c r="EC236" s="4">
        <v>15212</v>
      </c>
      <c r="ED236" s="4">
        <v>15265.5</v>
      </c>
      <c r="EE236" s="4">
        <v>15319</v>
      </c>
      <c r="EF236" s="2">
        <v>15372.5</v>
      </c>
      <c r="EG236" s="4">
        <v>15426</v>
      </c>
      <c r="EH236" s="4">
        <v>15456.888888888889</v>
      </c>
      <c r="EI236" s="4">
        <v>15487.777777777777</v>
      </c>
      <c r="EJ236" s="4">
        <v>15518.666666666666</v>
      </c>
      <c r="EK236" s="2">
        <v>15549.555555555555</v>
      </c>
      <c r="EL236" s="4">
        <v>15580.444444444443</v>
      </c>
      <c r="EM236" s="4">
        <v>15611.333333333332</v>
      </c>
      <c r="EN236" s="4">
        <v>15642.222222222221</v>
      </c>
      <c r="EO236" s="4">
        <v>15673.111111111109</v>
      </c>
      <c r="EP236" s="2">
        <v>15704</v>
      </c>
      <c r="EQ236" s="4">
        <v>15719.75</v>
      </c>
      <c r="ER236" s="4">
        <v>15735.5</v>
      </c>
      <c r="ES236" s="4">
        <v>15751.25</v>
      </c>
      <c r="ET236" s="4">
        <v>15767</v>
      </c>
      <c r="EU236" s="2">
        <v>15782.75</v>
      </c>
      <c r="EV236" s="4">
        <v>15798.5</v>
      </c>
      <c r="EW236" s="4">
        <v>15814.25</v>
      </c>
      <c r="EX236" s="4">
        <v>15830</v>
      </c>
      <c r="EY236" s="4">
        <v>15831</v>
      </c>
      <c r="EZ236" s="2">
        <v>15841</v>
      </c>
      <c r="FA236" s="4">
        <v>15861</v>
      </c>
      <c r="FB236" s="4">
        <v>15812</v>
      </c>
      <c r="FC236" s="4">
        <v>15738</v>
      </c>
      <c r="FD236" s="4">
        <v>15676</v>
      </c>
      <c r="FE236" s="2">
        <v>15648</v>
      </c>
      <c r="FF236" s="4">
        <v>15637</v>
      </c>
      <c r="FG236" s="4">
        <v>15643</v>
      </c>
      <c r="FH236" s="4">
        <v>15632</v>
      </c>
      <c r="FI236" s="4">
        <v>15700</v>
      </c>
      <c r="FJ236" s="2">
        <v>15703</v>
      </c>
      <c r="FK236" s="4">
        <v>15712</v>
      </c>
      <c r="FL236" s="4">
        <v>15754</v>
      </c>
      <c r="FM236" s="4">
        <v>15808</v>
      </c>
      <c r="FN236" s="4">
        <v>15889</v>
      </c>
      <c r="FO236" s="2">
        <v>15947</v>
      </c>
      <c r="FP236" s="4">
        <v>16084</v>
      </c>
      <c r="FQ236" s="4">
        <v>16193</v>
      </c>
      <c r="FR236" s="4">
        <v>16262</v>
      </c>
      <c r="FS236" s="4">
        <v>16301</v>
      </c>
      <c r="FT236" s="2">
        <v>16276</v>
      </c>
      <c r="FU236" s="4">
        <v>16476</v>
      </c>
      <c r="FV236" s="4">
        <v>16381</v>
      </c>
      <c r="FW236" s="4">
        <v>16431</v>
      </c>
      <c r="FX236" s="4">
        <v>16506</v>
      </c>
      <c r="FY236" s="2">
        <v>16581</v>
      </c>
      <c r="FZ236" s="4">
        <v>16709</v>
      </c>
      <c r="GA236" s="4">
        <v>16822</v>
      </c>
      <c r="GB236" s="4">
        <v>16999</v>
      </c>
      <c r="GC236" s="4">
        <v>17059</v>
      </c>
      <c r="GD236" s="2">
        <v>17138</v>
      </c>
      <c r="GE236" s="29">
        <v>17216</v>
      </c>
      <c r="GF236" s="2">
        <v>17224</v>
      </c>
      <c r="GG236" s="2">
        <v>17384</v>
      </c>
      <c r="GH236" s="2">
        <v>17433</v>
      </c>
      <c r="GI236" s="2">
        <v>17454</v>
      </c>
      <c r="GJ236" s="2">
        <v>17550</v>
      </c>
      <c r="GK236" s="2">
        <v>17605</v>
      </c>
      <c r="GL236" s="4">
        <v>17723</v>
      </c>
      <c r="GN236" s="65"/>
      <c r="GS236" s="70"/>
      <c r="GT236" s="4">
        <v>15642.222222222221</v>
      </c>
      <c r="GU236" s="4">
        <v>15665.965140962469</v>
      </c>
      <c r="GV236" s="4">
        <v>15689.693920546686</v>
      </c>
      <c r="GW236" s="4">
        <v>15698.269672085975</v>
      </c>
      <c r="GX236" s="4">
        <v>15706.831284469228</v>
      </c>
      <c r="GY236" s="4">
        <v>15715.385687408712</v>
      </c>
      <c r="GZ236" s="4">
        <v>15723.932880904427</v>
      </c>
      <c r="HA236" s="4">
        <v>15732.472864956369</v>
      </c>
      <c r="HB236" s="4">
        <v>15741.005639564544</v>
      </c>
      <c r="HC236" s="4">
        <v>15749.531204728948</v>
      </c>
      <c r="HD236" s="4">
        <v>15758.049560449583</v>
      </c>
      <c r="HE236" s="4">
        <v>15751.810706726446</v>
      </c>
      <c r="HF236" s="4">
        <v>15754.564643559539</v>
      </c>
      <c r="HG236" s="4">
        <v>15767.318122650171</v>
      </c>
      <c r="HH236" s="4">
        <v>15711.067024316188</v>
      </c>
      <c r="HI236" s="4">
        <v>15629.806771132973</v>
      </c>
      <c r="HJ236" s="4">
        <v>15560.568947330376</v>
      </c>
      <c r="HK236" s="4">
        <v>15525.364996469936</v>
      </c>
      <c r="HL236" s="4">
        <v>15507.189425642113</v>
      </c>
      <c r="HM236" s="4">
        <v>15506.026671603217</v>
      </c>
      <c r="HN236" s="4">
        <v>15487.868952731396</v>
      </c>
      <c r="HO236" s="4">
        <v>15548.708487404807</v>
      </c>
      <c r="HP236" s="4">
        <v>15543.708487404807</v>
      </c>
      <c r="HQ236" s="4">
        <v>15553.708487404807</v>
      </c>
      <c r="HR236" s="4">
        <v>15587.708487404807</v>
      </c>
      <c r="HS236" s="4">
        <v>15617.708487404807</v>
      </c>
      <c r="HT236" s="4">
        <v>15703.708487404807</v>
      </c>
      <c r="HU236" s="4">
        <v>15751.708487404807</v>
      </c>
      <c r="HV236" s="4">
        <v>15881.708487404807</v>
      </c>
      <c r="HW236" s="4">
        <v>15986.708487404807</v>
      </c>
      <c r="HX236" s="4">
        <v>16057.708487404807</v>
      </c>
      <c r="HY236" s="4">
        <v>16100.708487404807</v>
      </c>
      <c r="HZ236" s="4">
        <v>16060.708487404807</v>
      </c>
      <c r="IA236" s="4">
        <v>16246.708487404807</v>
      </c>
      <c r="IB236" s="4">
        <v>16148.708487404807</v>
      </c>
      <c r="IC236" s="4">
        <v>16180.708487404807</v>
      </c>
      <c r="ID236" s="4">
        <v>16251.708487404807</v>
      </c>
      <c r="IE236" s="4">
        <v>16311.708487404807</v>
      </c>
      <c r="IF236" s="4">
        <v>16409.708487404805</v>
      </c>
      <c r="IG236" s="4">
        <v>16520.708487404805</v>
      </c>
      <c r="IH236" s="4">
        <v>16655.708487404805</v>
      </c>
      <c r="II236" s="4">
        <v>16719.708487404805</v>
      </c>
      <c r="IJ236" s="4">
        <v>16753.708487404805</v>
      </c>
      <c r="IK236" s="4">
        <v>16821.708487404805</v>
      </c>
      <c r="IL236" s="4">
        <v>16811.708487404805</v>
      </c>
      <c r="IM236" s="4">
        <v>16921.708487404805</v>
      </c>
      <c r="IN236" s="4">
        <v>16924.708487404805</v>
      </c>
      <c r="IO236" s="4">
        <v>16907.708487404805</v>
      </c>
      <c r="IP236" s="4">
        <v>16973.708487404805</v>
      </c>
      <c r="IQ236" s="4">
        <v>16965.708487404805</v>
      </c>
      <c r="IR236" s="4">
        <v>17010.708487404805</v>
      </c>
      <c r="IS236" s="4">
        <v>5.7610534480636373</v>
      </c>
      <c r="IT236" s="4">
        <v>5.7724523808799786</v>
      </c>
      <c r="IU236" s="4">
        <v>5.7838513136963208</v>
      </c>
      <c r="IV236" s="4">
        <v>5.7952502465126638</v>
      </c>
      <c r="IW236" s="4">
        <v>5.8010624721483346</v>
      </c>
      <c r="IX236" s="4">
        <v>5.8068746977840053</v>
      </c>
      <c r="IY236" s="4">
        <v>5.8126869234196761</v>
      </c>
      <c r="IZ236" s="4">
        <v>5.8184991490553468</v>
      </c>
      <c r="JA236" s="4">
        <v>5.8243113746910176</v>
      </c>
      <c r="JB236" s="4">
        <v>5.8301236003266883</v>
      </c>
      <c r="JC236" s="4">
        <v>5.835935825962359</v>
      </c>
      <c r="JD236" s="4">
        <v>5.8417480515980298</v>
      </c>
      <c r="JE236" s="4">
        <v>5.8421170817971202</v>
      </c>
      <c r="JF236" s="4">
        <v>5.8458073837880224</v>
      </c>
      <c r="JG236" s="4">
        <v>5.853187987769827</v>
      </c>
      <c r="JH236" s="4">
        <v>5.8351055080144061</v>
      </c>
      <c r="JI236" s="4">
        <v>5.8077972732817305</v>
      </c>
      <c r="JJ236" s="4">
        <v>5.7849174009381379</v>
      </c>
      <c r="JK236" s="4">
        <v>5.7745845553636119</v>
      </c>
      <c r="JL236" s="4">
        <v>5.7705252231736193</v>
      </c>
      <c r="JM236" s="4">
        <v>5.7727394043681608</v>
      </c>
      <c r="JN236" s="4">
        <v>6</v>
      </c>
      <c r="JO236" s="4">
        <v>5</v>
      </c>
      <c r="JP236" s="4">
        <v>8</v>
      </c>
      <c r="JQ236" s="4">
        <v>13</v>
      </c>
      <c r="JR236" s="4">
        <v>-3</v>
      </c>
      <c r="JS236" s="4">
        <v>4</v>
      </c>
      <c r="JT236" s="4">
        <v>5</v>
      </c>
      <c r="JU236" s="4">
        <v>7</v>
      </c>
      <c r="JV236" s="4">
        <v>-6</v>
      </c>
      <c r="JW236" s="4">
        <v>1</v>
      </c>
      <c r="JX236" s="4">
        <v>3</v>
      </c>
      <c r="JY236" s="4">
        <v>1</v>
      </c>
      <c r="JZ236" s="4">
        <v>4</v>
      </c>
      <c r="KA236" s="4">
        <v>16</v>
      </c>
      <c r="KB236" s="4">
        <v>9</v>
      </c>
      <c r="KC236" s="4">
        <v>19</v>
      </c>
      <c r="KD236" s="4">
        <v>15</v>
      </c>
      <c r="KE236" s="4">
        <v>20</v>
      </c>
      <c r="KF236" s="4">
        <v>16</v>
      </c>
      <c r="KG236" s="4">
        <v>8</v>
      </c>
      <c r="KH236" s="4">
        <v>33</v>
      </c>
      <c r="KI236" s="4">
        <v>23</v>
      </c>
      <c r="KJ236" s="4">
        <v>16</v>
      </c>
      <c r="KK236" s="4">
        <v>23</v>
      </c>
      <c r="KL236" s="4">
        <v>41</v>
      </c>
      <c r="KM236" s="4">
        <v>29</v>
      </c>
      <c r="KN236" s="4">
        <v>23</v>
      </c>
      <c r="KO236" s="4">
        <v>56</v>
      </c>
      <c r="KP236" s="4">
        <v>31</v>
      </c>
      <c r="KQ236" s="4"/>
      <c r="KR236" s="4">
        <v>0.79313783112481284</v>
      </c>
      <c r="KS236" s="4">
        <v>0.79313783112481284</v>
      </c>
      <c r="KT236" s="4">
        <v>0.79470714912066132</v>
      </c>
      <c r="KU236" s="4">
        <v>0.79627646711650979</v>
      </c>
      <c r="KV236" s="4">
        <v>0.79784578511235826</v>
      </c>
      <c r="KW236" s="4">
        <v>0.79864596793937814</v>
      </c>
      <c r="KX236" s="4">
        <v>0.79944615076639791</v>
      </c>
      <c r="KY236" s="4">
        <v>0.80024633359341779</v>
      </c>
      <c r="KZ236" s="4">
        <v>0.80104651642043767</v>
      </c>
      <c r="LA236" s="4">
        <v>0.80184669924745755</v>
      </c>
      <c r="LB236" s="4">
        <v>0.80264688207447732</v>
      </c>
      <c r="LC236" s="4">
        <v>0.8034470649014972</v>
      </c>
      <c r="LD236" s="4">
        <v>0.80424724772851708</v>
      </c>
      <c r="LE236" s="4">
        <v>0.80429805298737544</v>
      </c>
      <c r="LF236" s="4">
        <v>0.80480610557595944</v>
      </c>
      <c r="LG236" s="4">
        <v>0.80582221075312754</v>
      </c>
      <c r="LH236" s="4">
        <v>0.80333275306906582</v>
      </c>
      <c r="LI236" s="4">
        <v>0.79957316391354394</v>
      </c>
      <c r="LJ236" s="4">
        <v>0.79642323786432301</v>
      </c>
      <c r="LK236" s="4">
        <v>0.79500069061628775</v>
      </c>
      <c r="LL236" s="4">
        <v>0.79444183276884528</v>
      </c>
      <c r="LM236" s="4">
        <v>0.7947466643219957</v>
      </c>
      <c r="LN236" s="4">
        <v>0</v>
      </c>
      <c r="LO236" s="4">
        <v>0</v>
      </c>
      <c r="LP236" s="4">
        <v>2</v>
      </c>
      <c r="LQ236" s="4">
        <v>1</v>
      </c>
      <c r="LR236" s="4">
        <v>1</v>
      </c>
      <c r="LS236" s="4">
        <v>2</v>
      </c>
      <c r="LT236" s="4">
        <v>-1</v>
      </c>
      <c r="LU236" s="4">
        <v>0</v>
      </c>
      <c r="LV236" s="4">
        <v>0</v>
      </c>
      <c r="LW236" s="4">
        <v>1</v>
      </c>
      <c r="LX236" s="4">
        <v>1</v>
      </c>
      <c r="LY236" s="4">
        <v>0</v>
      </c>
      <c r="LZ236" s="4">
        <v>0</v>
      </c>
      <c r="MA236" s="4">
        <v>2</v>
      </c>
      <c r="MB236" s="4">
        <v>-1</v>
      </c>
      <c r="MC236" s="4">
        <v>-3</v>
      </c>
      <c r="MD236" s="4">
        <v>1</v>
      </c>
      <c r="ME236" s="4">
        <v>-2</v>
      </c>
      <c r="MF236" s="4">
        <v>-3</v>
      </c>
      <c r="MG236" s="4">
        <v>-2</v>
      </c>
      <c r="MH236" s="4">
        <v>-2</v>
      </c>
      <c r="MI236" s="4">
        <v>1</v>
      </c>
      <c r="MJ236" s="4">
        <v>0</v>
      </c>
      <c r="MK236" s="4">
        <v>4</v>
      </c>
      <c r="ML236" s="4">
        <v>2</v>
      </c>
      <c r="MM236" s="4">
        <v>3</v>
      </c>
      <c r="MN236" s="4">
        <v>6</v>
      </c>
      <c r="MO236" s="4">
        <v>6</v>
      </c>
      <c r="MP236" s="4">
        <v>9</v>
      </c>
      <c r="MQ236" s="4">
        <v>0.59177886945083813</v>
      </c>
      <c r="MR236" s="4">
        <v>0.59294977467430354</v>
      </c>
      <c r="MS236" s="4">
        <v>0.59412067989776896</v>
      </c>
      <c r="MT236" s="4">
        <v>0.59529158512123437</v>
      </c>
      <c r="MU236" s="4">
        <v>0.59588862042852286</v>
      </c>
      <c r="MV236" s="4">
        <v>0.59648565573581147</v>
      </c>
      <c r="MW236" s="4">
        <v>0.59708269104309997</v>
      </c>
      <c r="MX236" s="4">
        <v>0.59767972635038857</v>
      </c>
      <c r="MY236" s="4">
        <v>0.59827676165767707</v>
      </c>
      <c r="MZ236" s="4">
        <v>0.59887379696496568</v>
      </c>
      <c r="NA236" s="4">
        <v>0.59947083227225417</v>
      </c>
      <c r="NB236" s="4">
        <v>0.60006786757954278</v>
      </c>
      <c r="NC236" s="4">
        <v>0.60010577458318015</v>
      </c>
      <c r="ND236" s="4">
        <v>0.60048484461955387</v>
      </c>
      <c r="NE236" s="4">
        <v>0.6012429846923012</v>
      </c>
      <c r="NF236" s="4">
        <v>0.5993855415140702</v>
      </c>
      <c r="NG236" s="4">
        <v>0.5965804232449049</v>
      </c>
      <c r="NH236" s="4">
        <v>0.59423018901938807</v>
      </c>
      <c r="NI236" s="4">
        <v>0.59316879291754177</v>
      </c>
      <c r="NJ236" s="4">
        <v>0.59275181587753067</v>
      </c>
      <c r="NK236" s="4">
        <v>0.59297925789935491</v>
      </c>
      <c r="NL236" s="4">
        <v>2</v>
      </c>
      <c r="NM236" s="4">
        <v>-6</v>
      </c>
      <c r="NN236" s="4">
        <v>-2</v>
      </c>
      <c r="NO236" s="4">
        <v>10</v>
      </c>
      <c r="NP236" s="4">
        <v>-3</v>
      </c>
      <c r="NQ236" s="4">
        <v>4</v>
      </c>
      <c r="NR236" s="4">
        <v>3</v>
      </c>
      <c r="NS236" s="4">
        <v>-3</v>
      </c>
      <c r="NT236" s="4">
        <v>4</v>
      </c>
      <c r="NU236" s="4">
        <v>-6</v>
      </c>
      <c r="NV236" s="4">
        <v>11</v>
      </c>
      <c r="NW236" s="4">
        <v>13</v>
      </c>
      <c r="NX236" s="4">
        <v>-1</v>
      </c>
      <c r="NY236" s="4">
        <v>0</v>
      </c>
      <c r="NZ236" s="4">
        <v>-4</v>
      </c>
      <c r="OA236" s="4">
        <v>-1</v>
      </c>
      <c r="OB236" s="4">
        <v>14</v>
      </c>
      <c r="OC236" s="4">
        <v>-16</v>
      </c>
      <c r="OD236" s="4">
        <v>29</v>
      </c>
      <c r="OE236" s="4">
        <v>-10</v>
      </c>
      <c r="OF236" s="4">
        <v>14</v>
      </c>
      <c r="OG236" s="4">
        <v>-14</v>
      </c>
      <c r="OH236" s="4">
        <v>2</v>
      </c>
      <c r="OI236" s="4">
        <v>23</v>
      </c>
      <c r="OJ236" s="4">
        <v>3</v>
      </c>
      <c r="OK236" s="4">
        <v>6</v>
      </c>
      <c r="OL236" s="4">
        <v>1</v>
      </c>
      <c r="OM236" s="4">
        <v>1</v>
      </c>
      <c r="ON236" s="4">
        <v>33</v>
      </c>
      <c r="OO236" s="4">
        <v>33</v>
      </c>
      <c r="OP236" s="4">
        <v>547.97063130263268</v>
      </c>
      <c r="OQ236" s="4">
        <v>45.585122638141257</v>
      </c>
      <c r="OR236" s="4">
        <v>152.52889648554424</v>
      </c>
      <c r="OS236" s="4">
        <v>746.08465042631815</v>
      </c>
      <c r="OT236" s="21">
        <v>3.0918615996311724E-2</v>
      </c>
      <c r="OU236" s="21">
        <v>2.5720883957648963E-3</v>
      </c>
      <c r="OV236" s="21">
        <v>8.6062684921031554E-3</v>
      </c>
      <c r="OW236" s="21">
        <v>4.2096972884179774E-2</v>
      </c>
    </row>
    <row r="237" spans="1:413" ht="12" customHeight="1" x14ac:dyDescent="0.2">
      <c r="A237" s="4">
        <v>526</v>
      </c>
      <c r="B237" s="121">
        <v>1</v>
      </c>
      <c r="C237" s="17" t="s">
        <v>688</v>
      </c>
      <c r="D237" s="24">
        <v>2</v>
      </c>
      <c r="E237" s="24">
        <v>71070</v>
      </c>
      <c r="F237" s="35" t="s">
        <v>536</v>
      </c>
      <c r="G237" s="2">
        <v>2958</v>
      </c>
      <c r="H237" s="4">
        <v>2977.1333333333332</v>
      </c>
      <c r="I237" s="4">
        <v>2996.2666666666664</v>
      </c>
      <c r="J237" s="4">
        <v>3015.4</v>
      </c>
      <c r="K237" s="2">
        <v>3034.5333333333328</v>
      </c>
      <c r="L237" s="4">
        <v>3053.6666666666661</v>
      </c>
      <c r="M237" s="4">
        <v>3072.8</v>
      </c>
      <c r="N237" s="4">
        <v>3091.9333333333325</v>
      </c>
      <c r="O237" s="4">
        <v>3111.0666666666657</v>
      </c>
      <c r="P237" s="2">
        <v>3130.2</v>
      </c>
      <c r="Q237" s="4">
        <v>3149.3333333333321</v>
      </c>
      <c r="R237" s="4">
        <v>3168.4666666666653</v>
      </c>
      <c r="S237" s="4">
        <v>3187.6</v>
      </c>
      <c r="T237" s="4">
        <v>3206.7333333333318</v>
      </c>
      <c r="U237" s="2">
        <v>3225.866666666665</v>
      </c>
      <c r="V237" s="4">
        <v>3245</v>
      </c>
      <c r="W237" s="4">
        <v>3260</v>
      </c>
      <c r="X237" s="4">
        <v>3275</v>
      </c>
      <c r="Y237" s="4">
        <v>3290</v>
      </c>
      <c r="Z237" s="2">
        <v>3305</v>
      </c>
      <c r="AA237" s="4">
        <v>3320</v>
      </c>
      <c r="AB237" s="4">
        <v>3335</v>
      </c>
      <c r="AC237" s="4">
        <v>3350</v>
      </c>
      <c r="AD237" s="4">
        <v>3365</v>
      </c>
      <c r="AE237" s="2">
        <v>3380</v>
      </c>
      <c r="AF237" s="4">
        <v>3395</v>
      </c>
      <c r="AG237" s="4">
        <v>3393.5833333333335</v>
      </c>
      <c r="AH237" s="4">
        <v>3392.166666666667</v>
      </c>
      <c r="AI237" s="4">
        <v>3390.75</v>
      </c>
      <c r="AJ237" s="2">
        <v>3389.3333333333339</v>
      </c>
      <c r="AK237" s="4">
        <v>3387.9166666666674</v>
      </c>
      <c r="AL237" s="4">
        <v>3386.5</v>
      </c>
      <c r="AM237" s="4">
        <v>3385.0833333333344</v>
      </c>
      <c r="AN237" s="4">
        <v>3383.6666666666679</v>
      </c>
      <c r="AO237" s="2">
        <v>3382.25</v>
      </c>
      <c r="AP237" s="4">
        <v>3380.8333333333348</v>
      </c>
      <c r="AQ237" s="4">
        <v>3379.4166666666683</v>
      </c>
      <c r="AR237" s="4">
        <v>3378</v>
      </c>
      <c r="AS237" s="4">
        <v>3376.5833333333353</v>
      </c>
      <c r="AT237" s="2">
        <v>3375.1666666666688</v>
      </c>
      <c r="AU237" s="4">
        <v>3373.75</v>
      </c>
      <c r="AV237" s="4">
        <v>3372.3333333333358</v>
      </c>
      <c r="AW237" s="4">
        <v>3370.9166666666692</v>
      </c>
      <c r="AX237" s="4">
        <v>3369.5</v>
      </c>
      <c r="AY237" s="2">
        <v>3368.0833333333362</v>
      </c>
      <c r="AZ237" s="4">
        <v>3366.6666666666697</v>
      </c>
      <c r="BA237" s="4">
        <v>3365.25</v>
      </c>
      <c r="BB237" s="4">
        <v>3363.8333333333367</v>
      </c>
      <c r="BC237" s="4">
        <v>3362.4166666666702</v>
      </c>
      <c r="BD237" s="2">
        <v>3361</v>
      </c>
      <c r="BE237" s="4">
        <v>3381</v>
      </c>
      <c r="BF237" s="4">
        <v>3401</v>
      </c>
      <c r="BG237" s="4">
        <v>3421</v>
      </c>
      <c r="BH237" s="4">
        <v>3441</v>
      </c>
      <c r="BI237" s="2">
        <v>3461</v>
      </c>
      <c r="BJ237" s="4">
        <v>3481</v>
      </c>
      <c r="BK237" s="4">
        <v>3501</v>
      </c>
      <c r="BL237" s="4">
        <v>3521</v>
      </c>
      <c r="BM237" s="4">
        <v>3541</v>
      </c>
      <c r="BN237" s="2">
        <v>3561</v>
      </c>
      <c r="BO237" s="4">
        <v>3586.3</v>
      </c>
      <c r="BP237" s="4">
        <v>3611.6</v>
      </c>
      <c r="BQ237" s="4">
        <v>3636.9</v>
      </c>
      <c r="BR237" s="4">
        <v>3662.2</v>
      </c>
      <c r="BS237" s="2">
        <v>3687.5</v>
      </c>
      <c r="BT237" s="4">
        <v>3712.8</v>
      </c>
      <c r="BU237" s="4">
        <v>3738.1</v>
      </c>
      <c r="BV237" s="4">
        <v>3763.4</v>
      </c>
      <c r="BW237" s="4">
        <v>3788.7</v>
      </c>
      <c r="BX237" s="2">
        <v>3814</v>
      </c>
      <c r="BY237" s="4">
        <v>3879.9</v>
      </c>
      <c r="BZ237" s="4">
        <v>3945.8</v>
      </c>
      <c r="CA237" s="4">
        <v>4011.7</v>
      </c>
      <c r="CB237" s="4">
        <v>4077.6</v>
      </c>
      <c r="CC237" s="2">
        <v>4143.5</v>
      </c>
      <c r="CD237" s="4">
        <v>4209.3999999999996</v>
      </c>
      <c r="CE237" s="4">
        <v>4275.3</v>
      </c>
      <c r="CF237" s="4">
        <v>4341.2</v>
      </c>
      <c r="CG237" s="4">
        <v>4407.1000000000004</v>
      </c>
      <c r="CH237" s="2">
        <v>4473</v>
      </c>
      <c r="CI237" s="4">
        <v>4533.8999999999996</v>
      </c>
      <c r="CJ237" s="4">
        <v>4594.8</v>
      </c>
      <c r="CK237" s="4">
        <v>4655.7</v>
      </c>
      <c r="CL237" s="4">
        <v>4716.6000000000004</v>
      </c>
      <c r="CM237" s="2">
        <v>4777.5</v>
      </c>
      <c r="CN237" s="4">
        <v>4838.3999999999996</v>
      </c>
      <c r="CO237" s="4">
        <v>4899.3</v>
      </c>
      <c r="CP237" s="4">
        <v>4960.2</v>
      </c>
      <c r="CQ237" s="4">
        <v>5021.1000000000004</v>
      </c>
      <c r="CR237" s="2">
        <v>5082</v>
      </c>
      <c r="CS237" s="4">
        <v>5300.3</v>
      </c>
      <c r="CT237" s="4">
        <v>5518.6</v>
      </c>
      <c r="CU237" s="4">
        <v>5736.9</v>
      </c>
      <c r="CV237" s="4">
        <v>5955.2</v>
      </c>
      <c r="CW237" s="2">
        <v>6173.5</v>
      </c>
      <c r="CX237" s="4">
        <v>6391.8</v>
      </c>
      <c r="CY237" s="4">
        <v>6610.1</v>
      </c>
      <c r="CZ237" s="4">
        <v>6828.4</v>
      </c>
      <c r="DA237" s="4">
        <v>7046.7</v>
      </c>
      <c r="DB237" s="2">
        <v>7265</v>
      </c>
      <c r="DC237" s="4">
        <v>7613.8823529411766</v>
      </c>
      <c r="DD237" s="4">
        <v>7962.7647058823532</v>
      </c>
      <c r="DE237" s="4">
        <v>8311.6470588235297</v>
      </c>
      <c r="DF237" s="4">
        <v>8660.5294117647063</v>
      </c>
      <c r="DG237" s="2">
        <v>9009.4117647058829</v>
      </c>
      <c r="DH237" s="4">
        <v>9358.2941176470595</v>
      </c>
      <c r="DI237" s="4">
        <v>9707.176470588236</v>
      </c>
      <c r="DJ237" s="4">
        <v>10056.058823529413</v>
      </c>
      <c r="DK237" s="4">
        <v>10404.941176470589</v>
      </c>
      <c r="DL237" s="2">
        <v>10753.823529411766</v>
      </c>
      <c r="DM237" s="4">
        <v>11102.705882352942</v>
      </c>
      <c r="DN237" s="4">
        <v>11451.588235294119</v>
      </c>
      <c r="DO237" s="4">
        <v>11800.470588235296</v>
      </c>
      <c r="DP237" s="4">
        <v>12149.352941176472</v>
      </c>
      <c r="DQ237" s="2">
        <v>12498.235294117649</v>
      </c>
      <c r="DR237" s="4">
        <v>12847.117647058825</v>
      </c>
      <c r="DS237" s="4">
        <v>13196</v>
      </c>
      <c r="DT237" s="4">
        <v>13560</v>
      </c>
      <c r="DU237" s="4">
        <v>13924</v>
      </c>
      <c r="DV237" s="2">
        <v>14288</v>
      </c>
      <c r="DW237" s="4">
        <v>14652</v>
      </c>
      <c r="DX237" s="4">
        <v>15016</v>
      </c>
      <c r="DY237" s="4">
        <v>15380</v>
      </c>
      <c r="DZ237" s="4">
        <v>15744</v>
      </c>
      <c r="EA237" s="2">
        <v>16108</v>
      </c>
      <c r="EB237" s="4">
        <v>16472</v>
      </c>
      <c r="EC237" s="4">
        <v>16836</v>
      </c>
      <c r="ED237" s="4">
        <v>17200</v>
      </c>
      <c r="EE237" s="4">
        <v>17564</v>
      </c>
      <c r="EF237" s="2">
        <v>17928</v>
      </c>
      <c r="EG237" s="4">
        <v>18292</v>
      </c>
      <c r="EH237" s="4">
        <v>18783</v>
      </c>
      <c r="EI237" s="4">
        <v>19274</v>
      </c>
      <c r="EJ237" s="4">
        <v>19765</v>
      </c>
      <c r="EK237" s="2">
        <v>20256</v>
      </c>
      <c r="EL237" s="4">
        <v>20747</v>
      </c>
      <c r="EM237" s="4">
        <v>21238</v>
      </c>
      <c r="EN237" s="4">
        <v>21729</v>
      </c>
      <c r="EO237" s="4">
        <v>22220</v>
      </c>
      <c r="EP237" s="2">
        <v>22711</v>
      </c>
      <c r="EQ237" s="4">
        <v>23185</v>
      </c>
      <c r="ER237" s="4">
        <v>23659</v>
      </c>
      <c r="ES237" s="4">
        <v>24133</v>
      </c>
      <c r="ET237" s="4">
        <v>24607</v>
      </c>
      <c r="EU237" s="2">
        <v>25081</v>
      </c>
      <c r="EV237" s="4">
        <v>25555</v>
      </c>
      <c r="EW237" s="4">
        <v>26029</v>
      </c>
      <c r="EX237" s="4">
        <v>26503</v>
      </c>
      <c r="EY237" s="4">
        <v>26695</v>
      </c>
      <c r="EZ237" s="2">
        <v>27264</v>
      </c>
      <c r="FA237" s="4">
        <v>27437</v>
      </c>
      <c r="FB237" s="4">
        <v>27395</v>
      </c>
      <c r="FC237" s="4">
        <v>27478</v>
      </c>
      <c r="FD237" s="4">
        <v>27541</v>
      </c>
      <c r="FE237" s="2">
        <v>27812</v>
      </c>
      <c r="FF237" s="4">
        <v>28075</v>
      </c>
      <c r="FG237" s="4">
        <v>28168</v>
      </c>
      <c r="FH237" s="4">
        <v>28297</v>
      </c>
      <c r="FI237" s="4">
        <v>28549</v>
      </c>
      <c r="FJ237" s="2">
        <v>28589</v>
      </c>
      <c r="FK237" s="4">
        <v>28591</v>
      </c>
      <c r="FL237" s="4">
        <v>28666</v>
      </c>
      <c r="FM237" s="4">
        <v>28965</v>
      </c>
      <c r="FN237" s="4">
        <v>29090</v>
      </c>
      <c r="FO237" s="2">
        <v>29294</v>
      </c>
      <c r="FP237" s="4">
        <v>29424</v>
      </c>
      <c r="FQ237" s="4">
        <v>29570</v>
      </c>
      <c r="FR237" s="4">
        <v>29699</v>
      </c>
      <c r="FS237" s="4">
        <v>29849</v>
      </c>
      <c r="FT237" s="2">
        <v>30105</v>
      </c>
      <c r="FU237" s="4">
        <v>30183</v>
      </c>
      <c r="FV237" s="4">
        <v>30269</v>
      </c>
      <c r="FW237" s="4">
        <v>30513</v>
      </c>
      <c r="FX237" s="4">
        <v>30541</v>
      </c>
      <c r="FY237" s="2">
        <v>30648</v>
      </c>
      <c r="FZ237" s="4">
        <v>30769</v>
      </c>
      <c r="GA237" s="4">
        <v>31017</v>
      </c>
      <c r="GB237" s="4">
        <v>31278</v>
      </c>
      <c r="GC237" s="4">
        <v>31473</v>
      </c>
      <c r="GD237" s="2">
        <v>31526</v>
      </c>
      <c r="GE237" s="29">
        <v>31875</v>
      </c>
      <c r="GF237" s="2">
        <v>32003</v>
      </c>
      <c r="GG237" s="2">
        <v>32132</v>
      </c>
      <c r="GH237" s="2">
        <v>32381</v>
      </c>
      <c r="GI237" s="2">
        <v>32774</v>
      </c>
      <c r="GJ237" s="2">
        <v>33011</v>
      </c>
      <c r="GK237" s="2">
        <v>33156</v>
      </c>
      <c r="GL237" s="4">
        <v>33406</v>
      </c>
      <c r="GN237" s="65"/>
      <c r="GS237" s="70"/>
      <c r="GT237" s="4">
        <v>21729</v>
      </c>
      <c r="GU237" s="4">
        <v>22180.646318915031</v>
      </c>
      <c r="GV237" s="4">
        <v>22631.382822526703</v>
      </c>
      <c r="GW237" s="4">
        <v>23064.209510835019</v>
      </c>
      <c r="GX237" s="4">
        <v>23496.126383839975</v>
      </c>
      <c r="GY237" s="4">
        <v>23927.164942275092</v>
      </c>
      <c r="GZ237" s="4">
        <v>24357.325186140366</v>
      </c>
      <c r="HA237" s="4">
        <v>24786.6071154358</v>
      </c>
      <c r="HB237" s="4">
        <v>25215.010730161393</v>
      </c>
      <c r="HC237" s="4">
        <v>25642.536030317147</v>
      </c>
      <c r="HD237" s="4">
        <v>26069.183015903061</v>
      </c>
      <c r="HE237" s="4">
        <v>26212.951686919132</v>
      </c>
      <c r="HF237" s="4">
        <v>26732.842043365366</v>
      </c>
      <c r="HG237" s="4">
        <v>26856.376626821282</v>
      </c>
      <c r="HH237" s="4">
        <v>26763.856862196524</v>
      </c>
      <c r="HI237" s="4">
        <v>26796.016531283618</v>
      </c>
      <c r="HJ237" s="4">
        <v>26808.254025712344</v>
      </c>
      <c r="HK237" s="4">
        <v>27028.337722442131</v>
      </c>
      <c r="HL237" s="4">
        <v>27240.304681159469</v>
      </c>
      <c r="HM237" s="4">
        <v>27281.769481124855</v>
      </c>
      <c r="HN237" s="4">
        <v>27358.746946212879</v>
      </c>
      <c r="HO237" s="4">
        <v>27558.552083758725</v>
      </c>
      <c r="HP237" s="4">
        <v>27593.552083758725</v>
      </c>
      <c r="HQ237" s="4">
        <v>27673.552083758725</v>
      </c>
      <c r="HR237" s="4">
        <v>27689.552083758725</v>
      </c>
      <c r="HS237" s="4">
        <v>27903.552083758725</v>
      </c>
      <c r="HT237" s="4">
        <v>27948.552083758725</v>
      </c>
      <c r="HU237" s="4">
        <v>28028.552083758725</v>
      </c>
      <c r="HV237" s="4">
        <v>28068.552083758721</v>
      </c>
      <c r="HW237" s="4">
        <v>28156.552083758721</v>
      </c>
      <c r="HX237" s="4">
        <v>28217.552083758721</v>
      </c>
      <c r="HY237" s="4">
        <v>28275.552083758721</v>
      </c>
      <c r="HZ237" s="4">
        <v>28452.552083758721</v>
      </c>
      <c r="IA237" s="4">
        <v>28468.552083758721</v>
      </c>
      <c r="IB237" s="4">
        <v>28506.552083758721</v>
      </c>
      <c r="IC237" s="4">
        <v>28648.552083758721</v>
      </c>
      <c r="ID237" s="4">
        <v>28614.552083758721</v>
      </c>
      <c r="IE237" s="4">
        <v>28634.552083758721</v>
      </c>
      <c r="IF237" s="4">
        <v>28682.552083758725</v>
      </c>
      <c r="IG237" s="4">
        <v>28837.552083758725</v>
      </c>
      <c r="IH237" s="4">
        <v>28946.552083758725</v>
      </c>
      <c r="II237" s="4">
        <v>29012.552083758725</v>
      </c>
      <c r="IJ237" s="4">
        <v>28975.552083758725</v>
      </c>
      <c r="IK237" s="4">
        <v>29154.552083758725</v>
      </c>
      <c r="IL237" s="4">
        <v>29188.552083758725</v>
      </c>
      <c r="IM237" s="4">
        <v>29219.552083758725</v>
      </c>
      <c r="IN237" s="4">
        <v>29360.552083758725</v>
      </c>
      <c r="IO237" s="4">
        <v>29646.552083758725</v>
      </c>
      <c r="IP237" s="4">
        <v>29803.552083758725</v>
      </c>
      <c r="IQ237" s="4">
        <v>29869.552083758725</v>
      </c>
      <c r="IR237" s="4">
        <v>29962.552083758725</v>
      </c>
      <c r="IS237" s="4">
        <v>28.391697438394353</v>
      </c>
      <c r="IT237" s="4">
        <v>29.048083324176989</v>
      </c>
      <c r="IU237" s="4">
        <v>29.704469209959626</v>
      </c>
      <c r="IV237" s="4">
        <v>30.360855095742263</v>
      </c>
      <c r="IW237" s="4">
        <v>30.994514789960121</v>
      </c>
      <c r="IX237" s="4">
        <v>31.628174484177983</v>
      </c>
      <c r="IY237" s="4">
        <v>32.261834178395844</v>
      </c>
      <c r="IZ237" s="4">
        <v>32.895493872613706</v>
      </c>
      <c r="JA237" s="4">
        <v>33.529153566831567</v>
      </c>
      <c r="JB237" s="4">
        <v>34.162813261049422</v>
      </c>
      <c r="JC237" s="4">
        <v>34.796472955267284</v>
      </c>
      <c r="JD237" s="4">
        <v>35.430132649485145</v>
      </c>
      <c r="JE237" s="4">
        <v>35.686804930687316</v>
      </c>
      <c r="JF237" s="4">
        <v>36.447463930708338</v>
      </c>
      <c r="JG237" s="4">
        <v>36.678736350749872</v>
      </c>
      <c r="JH237" s="4">
        <v>36.622589289236899</v>
      </c>
      <c r="JI237" s="4">
        <v>36.733546577464921</v>
      </c>
      <c r="JJ237" s="4">
        <v>36.817767169734388</v>
      </c>
      <c r="JK237" s="4">
        <v>37.180049399972866</v>
      </c>
      <c r="JL237" s="4">
        <v>37.531636951827927</v>
      </c>
      <c r="JM237" s="4">
        <v>37.655962588035223</v>
      </c>
      <c r="JN237" s="4">
        <v>-6</v>
      </c>
      <c r="JO237" s="4">
        <v>-11</v>
      </c>
      <c r="JP237" s="4">
        <v>80</v>
      </c>
      <c r="JQ237" s="4">
        <v>76</v>
      </c>
      <c r="JR237" s="4">
        <v>53</v>
      </c>
      <c r="JS237" s="4">
        <v>54</v>
      </c>
      <c r="JT237" s="4">
        <v>76</v>
      </c>
      <c r="JU237" s="4">
        <v>74</v>
      </c>
      <c r="JV237" s="4">
        <v>47</v>
      </c>
      <c r="JW237" s="4">
        <v>55</v>
      </c>
      <c r="JX237" s="4">
        <v>72</v>
      </c>
      <c r="JY237" s="4">
        <v>92</v>
      </c>
      <c r="JZ237" s="4">
        <v>71</v>
      </c>
      <c r="KA237" s="4">
        <v>115</v>
      </c>
      <c r="KB237" s="4">
        <v>104</v>
      </c>
      <c r="KC237" s="4">
        <v>95</v>
      </c>
      <c r="KD237" s="4">
        <v>99</v>
      </c>
      <c r="KE237" s="4">
        <v>100</v>
      </c>
      <c r="KF237" s="4">
        <v>146</v>
      </c>
      <c r="KG237" s="4">
        <v>111</v>
      </c>
      <c r="KH237" s="4">
        <v>122</v>
      </c>
      <c r="KI237" s="4">
        <v>210</v>
      </c>
      <c r="KJ237" s="4">
        <v>98</v>
      </c>
      <c r="KK237" s="4">
        <v>76</v>
      </c>
      <c r="KL237" s="4">
        <v>115</v>
      </c>
      <c r="KM237" s="4">
        <v>138</v>
      </c>
      <c r="KN237" s="4">
        <v>150</v>
      </c>
      <c r="KO237" s="4">
        <v>149</v>
      </c>
      <c r="KP237" s="4">
        <v>142</v>
      </c>
      <c r="KQ237" s="4"/>
      <c r="KR237" s="4">
        <v>62.453524300374148</v>
      </c>
      <c r="KS237" s="4">
        <v>62.453524300374148</v>
      </c>
      <c r="KT237" s="4">
        <v>63.897383441135226</v>
      </c>
      <c r="KU237" s="4">
        <v>65.341242581896296</v>
      </c>
      <c r="KV237" s="4">
        <v>66.785101722657373</v>
      </c>
      <c r="KW237" s="4">
        <v>68.178969813738334</v>
      </c>
      <c r="KX237" s="4">
        <v>69.572837904819281</v>
      </c>
      <c r="KY237" s="4">
        <v>70.966705995900242</v>
      </c>
      <c r="KZ237" s="4">
        <v>72.360574086981202</v>
      </c>
      <c r="LA237" s="4">
        <v>73.754442178062149</v>
      </c>
      <c r="LB237" s="4">
        <v>75.14831026914311</v>
      </c>
      <c r="LC237" s="4">
        <v>76.542178360224071</v>
      </c>
      <c r="LD237" s="4">
        <v>77.936046451305018</v>
      </c>
      <c r="LE237" s="4">
        <v>78.500651247692247</v>
      </c>
      <c r="LF237" s="4">
        <v>80.173881086985631</v>
      </c>
      <c r="LG237" s="4">
        <v>80.682613533730361</v>
      </c>
      <c r="LH237" s="4">
        <v>80.559106234520655</v>
      </c>
      <c r="LI237" s="4">
        <v>80.803180182958883</v>
      </c>
      <c r="LJ237" s="4">
        <v>80.988441131773442</v>
      </c>
      <c r="LK237" s="4">
        <v>81.785357276674162</v>
      </c>
      <c r="LL237" s="4">
        <v>82.558748221725409</v>
      </c>
      <c r="LM237" s="4">
        <v>82.832228669975464</v>
      </c>
      <c r="LN237" s="4">
        <v>98</v>
      </c>
      <c r="LO237" s="4">
        <v>114</v>
      </c>
      <c r="LP237" s="4">
        <v>103</v>
      </c>
      <c r="LQ237" s="4">
        <v>58</v>
      </c>
      <c r="LR237" s="4">
        <v>48</v>
      </c>
      <c r="LS237" s="4">
        <v>41</v>
      </c>
      <c r="LT237" s="4">
        <v>31</v>
      </c>
      <c r="LU237" s="4">
        <v>11</v>
      </c>
      <c r="LV237" s="4">
        <v>12</v>
      </c>
      <c r="LW237" s="4">
        <v>15</v>
      </c>
      <c r="LX237" s="4">
        <v>1</v>
      </c>
      <c r="LY237" s="4">
        <v>-1</v>
      </c>
      <c r="LZ237" s="4">
        <v>-11</v>
      </c>
      <c r="MA237" s="4">
        <v>-6</v>
      </c>
      <c r="MB237" s="4">
        <v>-18</v>
      </c>
      <c r="MC237" s="4">
        <v>-11</v>
      </c>
      <c r="MD237" s="4">
        <v>-13</v>
      </c>
      <c r="ME237" s="4">
        <v>-12</v>
      </c>
      <c r="MF237" s="4">
        <v>-11</v>
      </c>
      <c r="MG237" s="4">
        <v>-6</v>
      </c>
      <c r="MH237" s="4">
        <v>-9</v>
      </c>
      <c r="MI237" s="4">
        <v>0</v>
      </c>
      <c r="MJ237" s="4">
        <v>0</v>
      </c>
      <c r="MK237" s="4">
        <v>-3</v>
      </c>
      <c r="ML237" s="4">
        <v>-7</v>
      </c>
      <c r="MM237" s="4">
        <v>14</v>
      </c>
      <c r="MN237" s="4">
        <v>1</v>
      </c>
      <c r="MO237" s="4">
        <v>1</v>
      </c>
      <c r="MP237" s="4">
        <v>2</v>
      </c>
      <c r="MQ237" s="4">
        <v>-51.491540653799419</v>
      </c>
      <c r="MR237" s="4">
        <v>-52.681970376985007</v>
      </c>
      <c r="MS237" s="4">
        <v>-53.872400100170594</v>
      </c>
      <c r="MT237" s="4">
        <v>-55.062829823356182</v>
      </c>
      <c r="MU237" s="4">
        <v>-56.212043038814372</v>
      </c>
      <c r="MV237" s="4">
        <v>-57.361256254272554</v>
      </c>
      <c r="MW237" s="4">
        <v>-58.510469469730737</v>
      </c>
      <c r="MX237" s="4">
        <v>-59.659682685188919</v>
      </c>
      <c r="MY237" s="4">
        <v>-60.808895900647109</v>
      </c>
      <c r="MZ237" s="4">
        <v>-61.958109116105291</v>
      </c>
      <c r="NA237" s="4">
        <v>-63.107322331563473</v>
      </c>
      <c r="NB237" s="4">
        <v>-64.256535547021656</v>
      </c>
      <c r="NC237" s="4">
        <v>-64.722039634295868</v>
      </c>
      <c r="ND237" s="4">
        <v>-66.101580392936597</v>
      </c>
      <c r="NE237" s="4">
        <v>-66.521018971574293</v>
      </c>
      <c r="NF237" s="4">
        <v>-66.419189952483052</v>
      </c>
      <c r="NG237" s="4">
        <v>-66.620423490210968</v>
      </c>
      <c r="NH237" s="4">
        <v>-66.773167018847815</v>
      </c>
      <c r="NI237" s="4">
        <v>-67.430206642031706</v>
      </c>
      <c r="NJ237" s="4">
        <v>-68.067850261579181</v>
      </c>
      <c r="NK237" s="4">
        <v>-68.293328803852631</v>
      </c>
      <c r="NL237" s="4">
        <v>-87</v>
      </c>
      <c r="NM237" s="4">
        <v>-181</v>
      </c>
      <c r="NN237" s="4">
        <v>-124</v>
      </c>
      <c r="NO237" s="4">
        <v>-49</v>
      </c>
      <c r="NP237" s="4">
        <v>-21</v>
      </c>
      <c r="NQ237" s="4">
        <v>29</v>
      </c>
      <c r="NR237" s="4">
        <v>-17</v>
      </c>
      <c r="NS237" s="4">
        <v>-27</v>
      </c>
      <c r="NT237" s="4">
        <v>9</v>
      </c>
      <c r="NU237" s="4">
        <v>22</v>
      </c>
      <c r="NV237" s="4">
        <v>6</v>
      </c>
      <c r="NW237" s="4">
        <v>-29</v>
      </c>
      <c r="NX237" s="4">
        <v>-12</v>
      </c>
      <c r="NY237" s="4">
        <v>-7</v>
      </c>
      <c r="NZ237" s="4">
        <v>-24</v>
      </c>
      <c r="OA237" s="4">
        <v>3</v>
      </c>
      <c r="OB237" s="4">
        <v>-13</v>
      </c>
      <c r="OC237" s="4">
        <v>5</v>
      </c>
      <c r="OD237" s="4">
        <v>17</v>
      </c>
      <c r="OE237" s="4">
        <v>24</v>
      </c>
      <c r="OF237" s="4">
        <v>-23</v>
      </c>
      <c r="OG237" s="4">
        <v>-40</v>
      </c>
      <c r="OH237" s="4">
        <v>-4</v>
      </c>
      <c r="OI237" s="4">
        <v>25</v>
      </c>
      <c r="OJ237" s="4">
        <v>0</v>
      </c>
      <c r="OK237" s="4">
        <v>-45</v>
      </c>
      <c r="OL237" s="4">
        <v>-71</v>
      </c>
      <c r="OM237" s="4">
        <v>-71</v>
      </c>
      <c r="ON237" s="4">
        <v>13</v>
      </c>
      <c r="OO237" s="4">
        <v>13</v>
      </c>
      <c r="OP237" s="4">
        <v>3417.5582520144721</v>
      </c>
      <c r="OQ237" s="4">
        <v>2076.2750489926466</v>
      </c>
      <c r="OR237" s="4">
        <v>-1974.9318604654675</v>
      </c>
      <c r="OS237" s="4">
        <v>3518.901440541651</v>
      </c>
      <c r="OT237" s="21">
        <v>0.1023037254389772</v>
      </c>
      <c r="OU237" s="21">
        <v>6.2152758456344569E-2</v>
      </c>
      <c r="OV237" s="21">
        <v>-5.9119076227787448E-2</v>
      </c>
      <c r="OW237" s="21">
        <v>0.1053374076675343</v>
      </c>
    </row>
    <row r="238" spans="1:413" s="9" customFormat="1" ht="12" customHeight="1" x14ac:dyDescent="0.25">
      <c r="A238" s="4">
        <v>220</v>
      </c>
      <c r="B238" s="121">
        <v>1</v>
      </c>
      <c r="C238" s="17" t="s">
        <v>684</v>
      </c>
      <c r="D238" s="24">
        <v>2</v>
      </c>
      <c r="E238" s="24">
        <v>33039</v>
      </c>
      <c r="F238" s="35" t="s">
        <v>298</v>
      </c>
      <c r="G238" s="2">
        <v>11075</v>
      </c>
      <c r="H238" s="4">
        <v>11060.066666666668</v>
      </c>
      <c r="I238" s="4">
        <v>11045.133333333335</v>
      </c>
      <c r="J238" s="4">
        <v>11030.2</v>
      </c>
      <c r="K238" s="2">
        <v>11015.26666666667</v>
      </c>
      <c r="L238" s="4">
        <v>11000.333333333338</v>
      </c>
      <c r="M238" s="4">
        <v>10985.4</v>
      </c>
      <c r="N238" s="4">
        <v>10970.466666666673</v>
      </c>
      <c r="O238" s="4">
        <v>10955.53333333334</v>
      </c>
      <c r="P238" s="2">
        <v>10940.6</v>
      </c>
      <c r="Q238" s="4">
        <v>10925.666666666675</v>
      </c>
      <c r="R238" s="4">
        <v>10910.733333333343</v>
      </c>
      <c r="S238" s="4">
        <v>10895.8</v>
      </c>
      <c r="T238" s="4">
        <v>10880.866666666678</v>
      </c>
      <c r="U238" s="2">
        <v>10865.933333333345</v>
      </c>
      <c r="V238" s="4">
        <v>10851</v>
      </c>
      <c r="W238" s="4">
        <v>10848.7</v>
      </c>
      <c r="X238" s="4">
        <v>10846.4</v>
      </c>
      <c r="Y238" s="4">
        <v>10844.1</v>
      </c>
      <c r="Z238" s="2">
        <v>10841.8</v>
      </c>
      <c r="AA238" s="4">
        <v>10839.5</v>
      </c>
      <c r="AB238" s="4">
        <v>10837.2</v>
      </c>
      <c r="AC238" s="4">
        <v>10834.9</v>
      </c>
      <c r="AD238" s="4">
        <v>10832.6</v>
      </c>
      <c r="AE238" s="2">
        <v>10830.3</v>
      </c>
      <c r="AF238" s="4">
        <v>10828</v>
      </c>
      <c r="AG238" s="4">
        <v>10864.166666666666</v>
      </c>
      <c r="AH238" s="4">
        <v>10900.333333333332</v>
      </c>
      <c r="AI238" s="4">
        <v>10936.5</v>
      </c>
      <c r="AJ238" s="2">
        <v>10972.666666666664</v>
      </c>
      <c r="AK238" s="4">
        <v>11008.83333333333</v>
      </c>
      <c r="AL238" s="4">
        <v>11045</v>
      </c>
      <c r="AM238" s="4">
        <v>11081.166666666662</v>
      </c>
      <c r="AN238" s="4">
        <v>11117.333333333328</v>
      </c>
      <c r="AO238" s="2">
        <v>11153.5</v>
      </c>
      <c r="AP238" s="4">
        <v>11189.666666666661</v>
      </c>
      <c r="AQ238" s="4">
        <v>11225.833333333327</v>
      </c>
      <c r="AR238" s="4">
        <v>11262</v>
      </c>
      <c r="AS238" s="4">
        <v>11298.166666666659</v>
      </c>
      <c r="AT238" s="2">
        <v>11334.333333333325</v>
      </c>
      <c r="AU238" s="4">
        <v>11370.5</v>
      </c>
      <c r="AV238" s="4">
        <v>11406.666666666657</v>
      </c>
      <c r="AW238" s="4">
        <v>11442.833333333323</v>
      </c>
      <c r="AX238" s="4">
        <v>11479</v>
      </c>
      <c r="AY238" s="2">
        <v>11515.166666666655</v>
      </c>
      <c r="AZ238" s="4">
        <v>11551.333333333321</v>
      </c>
      <c r="BA238" s="4">
        <v>11587.5</v>
      </c>
      <c r="BB238" s="4">
        <v>11623.666666666653</v>
      </c>
      <c r="BC238" s="4">
        <v>11659.833333333319</v>
      </c>
      <c r="BD238" s="2">
        <v>11696</v>
      </c>
      <c r="BE238" s="4">
        <v>11704.2</v>
      </c>
      <c r="BF238" s="4">
        <v>11712.4</v>
      </c>
      <c r="BG238" s="4">
        <v>11720.6</v>
      </c>
      <c r="BH238" s="4">
        <v>11728.8</v>
      </c>
      <c r="BI238" s="2">
        <v>11737</v>
      </c>
      <c r="BJ238" s="4">
        <v>11745.2</v>
      </c>
      <c r="BK238" s="4">
        <v>11753.4</v>
      </c>
      <c r="BL238" s="4">
        <v>11761.6</v>
      </c>
      <c r="BM238" s="4">
        <v>11769.8</v>
      </c>
      <c r="BN238" s="2">
        <v>11778</v>
      </c>
      <c r="BO238" s="4">
        <v>11764.2</v>
      </c>
      <c r="BP238" s="4">
        <v>11750.4</v>
      </c>
      <c r="BQ238" s="4">
        <v>11736.6</v>
      </c>
      <c r="BR238" s="4">
        <v>11722.8</v>
      </c>
      <c r="BS238" s="2">
        <v>11709</v>
      </c>
      <c r="BT238" s="4">
        <v>11695.2</v>
      </c>
      <c r="BU238" s="4">
        <v>11681.4</v>
      </c>
      <c r="BV238" s="4">
        <v>11667.6</v>
      </c>
      <c r="BW238" s="4">
        <v>11653.8</v>
      </c>
      <c r="BX238" s="2">
        <v>11640</v>
      </c>
      <c r="BY238" s="4">
        <v>11692</v>
      </c>
      <c r="BZ238" s="4">
        <v>11744</v>
      </c>
      <c r="CA238" s="4">
        <v>11796</v>
      </c>
      <c r="CB238" s="4">
        <v>11848</v>
      </c>
      <c r="CC238" s="2">
        <v>11900</v>
      </c>
      <c r="CD238" s="4">
        <v>11952</v>
      </c>
      <c r="CE238" s="4">
        <v>12004</v>
      </c>
      <c r="CF238" s="4">
        <v>12056</v>
      </c>
      <c r="CG238" s="4">
        <v>12108</v>
      </c>
      <c r="CH238" s="2">
        <v>12160</v>
      </c>
      <c r="CI238" s="4">
        <v>11695.8</v>
      </c>
      <c r="CJ238" s="4">
        <v>11231.6</v>
      </c>
      <c r="CK238" s="4">
        <v>10767.4</v>
      </c>
      <c r="CL238" s="4">
        <v>10303.200000000001</v>
      </c>
      <c r="CM238" s="2">
        <v>9839</v>
      </c>
      <c r="CN238" s="4">
        <v>9374.7999999999993</v>
      </c>
      <c r="CO238" s="4">
        <v>8910.6</v>
      </c>
      <c r="CP238" s="4">
        <v>8446.3999999999942</v>
      </c>
      <c r="CQ238" s="4">
        <v>7982.1999999999944</v>
      </c>
      <c r="CR238" s="2">
        <v>7518</v>
      </c>
      <c r="CS238" s="4">
        <v>7773.5</v>
      </c>
      <c r="CT238" s="4">
        <v>8029</v>
      </c>
      <c r="CU238" s="4">
        <v>8284.5</v>
      </c>
      <c r="CV238" s="4">
        <v>8540</v>
      </c>
      <c r="CW238" s="2">
        <v>8795.5</v>
      </c>
      <c r="CX238" s="4">
        <v>9051</v>
      </c>
      <c r="CY238" s="4">
        <v>9306.5</v>
      </c>
      <c r="CZ238" s="4">
        <v>9562</v>
      </c>
      <c r="DA238" s="4">
        <v>9817.5</v>
      </c>
      <c r="DB238" s="2">
        <v>10073</v>
      </c>
      <c r="DC238" s="4">
        <v>10077.470588235294</v>
      </c>
      <c r="DD238" s="4">
        <v>10081.941176470587</v>
      </c>
      <c r="DE238" s="4">
        <v>10086.411764705881</v>
      </c>
      <c r="DF238" s="4">
        <v>10090.882352941175</v>
      </c>
      <c r="DG238" s="2">
        <v>10095.352941176468</v>
      </c>
      <c r="DH238" s="4">
        <v>10099.823529411762</v>
      </c>
      <c r="DI238" s="4">
        <v>10104.294117647056</v>
      </c>
      <c r="DJ238" s="4">
        <v>10108.76470588235</v>
      </c>
      <c r="DK238" s="4">
        <v>10113.235294117643</v>
      </c>
      <c r="DL238" s="2">
        <v>10117.705882352937</v>
      </c>
      <c r="DM238" s="4">
        <v>10122.176470588231</v>
      </c>
      <c r="DN238" s="4">
        <v>10126.647058823524</v>
      </c>
      <c r="DO238" s="4">
        <v>10131.117647058818</v>
      </c>
      <c r="DP238" s="4">
        <v>10135.588235294112</v>
      </c>
      <c r="DQ238" s="2">
        <v>10140.058823529405</v>
      </c>
      <c r="DR238" s="4">
        <v>10144.529411764699</v>
      </c>
      <c r="DS238" s="4">
        <v>10149</v>
      </c>
      <c r="DT238" s="4">
        <v>10090.5</v>
      </c>
      <c r="DU238" s="4">
        <v>10032</v>
      </c>
      <c r="DV238" s="2">
        <v>9973.5</v>
      </c>
      <c r="DW238" s="4">
        <v>9915</v>
      </c>
      <c r="DX238" s="4">
        <v>9856.5</v>
      </c>
      <c r="DY238" s="4">
        <v>9798</v>
      </c>
      <c r="DZ238" s="4">
        <v>9739.5</v>
      </c>
      <c r="EA238" s="2">
        <v>9681</v>
      </c>
      <c r="EB238" s="4">
        <v>9622.5</v>
      </c>
      <c r="EC238" s="4">
        <v>9564</v>
      </c>
      <c r="ED238" s="4">
        <v>9505.5</v>
      </c>
      <c r="EE238" s="4">
        <v>9447</v>
      </c>
      <c r="EF238" s="2">
        <v>9388.5</v>
      </c>
      <c r="EG238" s="4">
        <v>9330</v>
      </c>
      <c r="EH238" s="4">
        <v>9298</v>
      </c>
      <c r="EI238" s="4">
        <v>9266</v>
      </c>
      <c r="EJ238" s="4">
        <v>9234</v>
      </c>
      <c r="EK238" s="2">
        <v>9202</v>
      </c>
      <c r="EL238" s="4">
        <v>9170</v>
      </c>
      <c r="EM238" s="4">
        <v>9138</v>
      </c>
      <c r="EN238" s="4">
        <v>9106</v>
      </c>
      <c r="EO238" s="4">
        <v>9074</v>
      </c>
      <c r="EP238" s="2">
        <v>9042</v>
      </c>
      <c r="EQ238" s="4">
        <v>8995.5</v>
      </c>
      <c r="ER238" s="4">
        <v>8949</v>
      </c>
      <c r="ES238" s="4">
        <v>8902.5</v>
      </c>
      <c r="ET238" s="4">
        <v>8856</v>
      </c>
      <c r="EU238" s="2">
        <v>8809.5</v>
      </c>
      <c r="EV238" s="4">
        <v>8763</v>
      </c>
      <c r="EW238" s="4">
        <v>8716.5</v>
      </c>
      <c r="EX238" s="4">
        <v>8670</v>
      </c>
      <c r="EY238" s="4">
        <v>8612</v>
      </c>
      <c r="EZ238" s="2">
        <v>8552</v>
      </c>
      <c r="FA238" s="4">
        <v>8510</v>
      </c>
      <c r="FB238" s="4">
        <v>8555</v>
      </c>
      <c r="FC238" s="4">
        <v>8610</v>
      </c>
      <c r="FD238" s="4">
        <v>8638</v>
      </c>
      <c r="FE238" s="2">
        <v>8622</v>
      </c>
      <c r="FF238" s="4">
        <v>8602</v>
      </c>
      <c r="FG238" s="4">
        <v>8556</v>
      </c>
      <c r="FH238" s="4">
        <v>8542</v>
      </c>
      <c r="FI238" s="4">
        <v>8560</v>
      </c>
      <c r="FJ238" s="2">
        <v>8530</v>
      </c>
      <c r="FK238" s="4">
        <v>8521</v>
      </c>
      <c r="FL238" s="4">
        <v>8457</v>
      </c>
      <c r="FM238" s="4">
        <v>8467</v>
      </c>
      <c r="FN238" s="4">
        <v>8517</v>
      </c>
      <c r="FO238" s="2">
        <v>8498</v>
      </c>
      <c r="FP238" s="4">
        <v>8449</v>
      </c>
      <c r="FQ238" s="4">
        <v>8468</v>
      </c>
      <c r="FR238" s="4">
        <v>8435</v>
      </c>
      <c r="FS238" s="4">
        <v>8424</v>
      </c>
      <c r="FT238" s="2">
        <v>8399</v>
      </c>
      <c r="FU238" s="4">
        <v>8363</v>
      </c>
      <c r="FV238" s="4">
        <v>8332</v>
      </c>
      <c r="FW238" s="4">
        <v>8322</v>
      </c>
      <c r="FX238" s="4">
        <v>8292</v>
      </c>
      <c r="FY238" s="2">
        <v>8228</v>
      </c>
      <c r="FZ238" s="4">
        <v>8217</v>
      </c>
      <c r="GA238" s="4">
        <v>8177</v>
      </c>
      <c r="GB238" s="4">
        <v>8167</v>
      </c>
      <c r="GC238" s="4">
        <v>8118</v>
      </c>
      <c r="GD238" s="2">
        <v>8125</v>
      </c>
      <c r="GE238" s="29">
        <v>7994</v>
      </c>
      <c r="GF238" s="2">
        <v>7940</v>
      </c>
      <c r="GG238" s="2">
        <v>7896</v>
      </c>
      <c r="GH238" s="2">
        <v>7856</v>
      </c>
      <c r="GI238" s="2">
        <v>7883</v>
      </c>
      <c r="GJ238" s="2">
        <v>7827</v>
      </c>
      <c r="GK238" s="2">
        <v>7784</v>
      </c>
      <c r="GL238" s="4">
        <v>7862</v>
      </c>
      <c r="GM238" s="4"/>
      <c r="GN238" s="65"/>
      <c r="GO238" s="52"/>
      <c r="GP238" s="52"/>
      <c r="GQ238" s="52"/>
      <c r="GR238" s="52"/>
      <c r="GS238" s="70"/>
      <c r="GT238" s="4">
        <v>9106</v>
      </c>
      <c r="GU238" s="4">
        <v>9072.0233008380092</v>
      </c>
      <c r="GV238" s="4">
        <v>9038.0535238004632</v>
      </c>
      <c r="GW238" s="4">
        <v>8989.590668887362</v>
      </c>
      <c r="GX238" s="4">
        <v>8941.1347360987074</v>
      </c>
      <c r="GY238" s="4">
        <v>8892.688862022138</v>
      </c>
      <c r="GZ238" s="4">
        <v>8844.2530466576536</v>
      </c>
      <c r="HA238" s="4">
        <v>8795.8272900052543</v>
      </c>
      <c r="HB238" s="4">
        <v>8747.4115920649383</v>
      </c>
      <c r="HC238" s="4">
        <v>8699.0059528367092</v>
      </c>
      <c r="HD238" s="4">
        <v>8650.6103723205651</v>
      </c>
      <c r="HE238" s="4">
        <v>8590.7248505165044</v>
      </c>
      <c r="HF238" s="4">
        <v>8528.8493874245305</v>
      </c>
      <c r="HG238" s="4">
        <v>8484.9864706831122</v>
      </c>
      <c r="HH238" s="4">
        <v>8528.1365329250311</v>
      </c>
      <c r="HI238" s="4">
        <v>8581.2956804552832</v>
      </c>
      <c r="HJ238" s="4">
        <v>8607.445093748036</v>
      </c>
      <c r="HK238" s="4">
        <v>8589.5826096393957</v>
      </c>
      <c r="HL238" s="4">
        <v>8567.7140686718667</v>
      </c>
      <c r="HM238" s="4">
        <v>8519.8489887665601</v>
      </c>
      <c r="HN238" s="4">
        <v>8503.9882351890319</v>
      </c>
      <c r="HO238" s="4">
        <v>8520.1374321653948</v>
      </c>
      <c r="HP238" s="4">
        <v>8492.1374321653948</v>
      </c>
      <c r="HQ238" s="4">
        <v>8489.1374321653948</v>
      </c>
      <c r="HR238" s="4">
        <v>8430.1374321653948</v>
      </c>
      <c r="HS238" s="4">
        <v>8442.1374321653948</v>
      </c>
      <c r="HT238" s="4">
        <v>8473.1374321653948</v>
      </c>
      <c r="HU238" s="4">
        <v>8450.1374321653948</v>
      </c>
      <c r="HV238" s="4">
        <v>8384.1374321653948</v>
      </c>
      <c r="HW238" s="4">
        <v>8396.1374321653948</v>
      </c>
      <c r="HX238" s="4">
        <v>8354.1374321653948</v>
      </c>
      <c r="HY238" s="4">
        <v>8313.1374321653948</v>
      </c>
      <c r="HZ238" s="4">
        <v>8281.1374321653948</v>
      </c>
      <c r="IA238" s="4">
        <v>8240.1374321653948</v>
      </c>
      <c r="IB238" s="4">
        <v>8211.1374321653948</v>
      </c>
      <c r="IC238" s="4">
        <v>8187.1374321653948</v>
      </c>
      <c r="ID238" s="4">
        <v>8129.1374321653948</v>
      </c>
      <c r="IE238" s="4">
        <v>8043.1374321653948</v>
      </c>
      <c r="IF238" s="4">
        <v>7993.1374321653948</v>
      </c>
      <c r="IG238" s="4">
        <v>7928.1374321653948</v>
      </c>
      <c r="IH238" s="4">
        <v>7890.1374321653948</v>
      </c>
      <c r="II238" s="4">
        <v>7829.1374321653948</v>
      </c>
      <c r="IJ238" s="4">
        <v>7801.1374321653948</v>
      </c>
      <c r="IK238" s="4">
        <v>7692.1374321653948</v>
      </c>
      <c r="IL238" s="4">
        <v>7642.1374321653948</v>
      </c>
      <c r="IM238" s="4">
        <v>7582.1374321653948</v>
      </c>
      <c r="IN238" s="4">
        <v>7544.1374321653948</v>
      </c>
      <c r="IO238" s="4">
        <v>7548.1374321653948</v>
      </c>
      <c r="IP238" s="4">
        <v>7487.1374321653948</v>
      </c>
      <c r="IQ238" s="4">
        <v>7452.1374321653948</v>
      </c>
      <c r="IR238" s="4">
        <v>7515.1374321653948</v>
      </c>
      <c r="IS238" s="4">
        <v>2.6042967494464753</v>
      </c>
      <c r="IT238" s="4">
        <v>2.595176865885271</v>
      </c>
      <c r="IU238" s="4">
        <v>2.5860569823240662</v>
      </c>
      <c r="IV238" s="4">
        <v>2.5769370987628619</v>
      </c>
      <c r="IW238" s="4">
        <v>2.5636847679629864</v>
      </c>
      <c r="IX238" s="4">
        <v>2.5504324371631109</v>
      </c>
      <c r="IY238" s="4">
        <v>2.5371801063632358</v>
      </c>
      <c r="IZ238" s="4">
        <v>2.5239277755633602</v>
      </c>
      <c r="JA238" s="4">
        <v>2.5106754447634847</v>
      </c>
      <c r="JB238" s="4">
        <v>2.4974231139636096</v>
      </c>
      <c r="JC238" s="4">
        <v>2.4841707831637341</v>
      </c>
      <c r="JD238" s="4">
        <v>2.470918452363859</v>
      </c>
      <c r="JE238" s="4">
        <v>2.4543886634091754</v>
      </c>
      <c r="JF238" s="4">
        <v>2.4372888817319169</v>
      </c>
      <c r="JG238" s="4">
        <v>2.4253190345578362</v>
      </c>
      <c r="JH238" s="4">
        <v>2.4381438708157801</v>
      </c>
      <c r="JI238" s="4">
        <v>2.4538186706866001</v>
      </c>
      <c r="JJ238" s="4">
        <v>2.4617985688026542</v>
      </c>
      <c r="JK238" s="4">
        <v>2.4572386270220519</v>
      </c>
      <c r="JL238" s="4">
        <v>2.4515386997962989</v>
      </c>
      <c r="JM238" s="4">
        <v>2.4384288671770675</v>
      </c>
      <c r="JN238" s="4">
        <v>-6</v>
      </c>
      <c r="JO238" s="4">
        <v>1</v>
      </c>
      <c r="JP238" s="4">
        <v>-1</v>
      </c>
      <c r="JQ238" s="4">
        <v>1</v>
      </c>
      <c r="JR238" s="4">
        <v>17</v>
      </c>
      <c r="JS238" s="4">
        <v>-1</v>
      </c>
      <c r="JT238" s="4">
        <v>13</v>
      </c>
      <c r="JU238" s="4">
        <v>12</v>
      </c>
      <c r="JV238" s="4">
        <v>5</v>
      </c>
      <c r="JW238" s="4">
        <v>28</v>
      </c>
      <c r="JX238" s="4">
        <v>13</v>
      </c>
      <c r="JY238" s="4">
        <v>8</v>
      </c>
      <c r="JZ238" s="4">
        <v>10</v>
      </c>
      <c r="KA238" s="4">
        <v>12</v>
      </c>
      <c r="KB238" s="4">
        <v>2</v>
      </c>
      <c r="KC238" s="4">
        <v>23</v>
      </c>
      <c r="KD238" s="4">
        <v>32</v>
      </c>
      <c r="KE238" s="4">
        <v>12</v>
      </c>
      <c r="KF238" s="4">
        <v>37</v>
      </c>
      <c r="KG238" s="4">
        <v>15</v>
      </c>
      <c r="KH238" s="4">
        <v>35</v>
      </c>
      <c r="KI238" s="4">
        <v>2</v>
      </c>
      <c r="KJ238" s="4">
        <v>6</v>
      </c>
      <c r="KK238" s="4">
        <v>31</v>
      </c>
      <c r="KL238" s="4">
        <v>16</v>
      </c>
      <c r="KM238" s="4">
        <v>10</v>
      </c>
      <c r="KN238" s="4">
        <v>3</v>
      </c>
      <c r="KO238" s="4">
        <v>-10</v>
      </c>
      <c r="KP238" s="4">
        <v>18</v>
      </c>
      <c r="KQ238" s="4"/>
      <c r="KR238" s="4">
        <v>-6.5685591217572942E-3</v>
      </c>
      <c r="KS238" s="4">
        <v>-6.5685591217572942E-3</v>
      </c>
      <c r="KT238" s="4">
        <v>-6.5455569449247011E-3</v>
      </c>
      <c r="KU238" s="4">
        <v>-6.522554768092108E-3</v>
      </c>
      <c r="KV238" s="4">
        <v>-6.4995525912595158E-3</v>
      </c>
      <c r="KW238" s="4">
        <v>-6.4661275530496541E-3</v>
      </c>
      <c r="KX238" s="4">
        <v>-6.4327025148397925E-3</v>
      </c>
      <c r="KY238" s="4">
        <v>-6.3992774766299309E-3</v>
      </c>
      <c r="KZ238" s="4">
        <v>-6.3658524384200693E-3</v>
      </c>
      <c r="LA238" s="4">
        <v>-6.3324274002102077E-3</v>
      </c>
      <c r="LB238" s="4">
        <v>-6.299002362000347E-3</v>
      </c>
      <c r="LC238" s="4">
        <v>-6.2655773237904853E-3</v>
      </c>
      <c r="LD238" s="4">
        <v>-6.2321522855806237E-3</v>
      </c>
      <c r="LE238" s="4">
        <v>-6.1904608400715488E-3</v>
      </c>
      <c r="LF238" s="4">
        <v>-6.1473317585104374E-3</v>
      </c>
      <c r="LG238" s="4">
        <v>-6.1171414014176591E-3</v>
      </c>
      <c r="LH238" s="4">
        <v>-6.1494882125884935E-3</v>
      </c>
      <c r="LI238" s="4">
        <v>-6.1890232040195123E-3</v>
      </c>
      <c r="LJ238" s="4">
        <v>-6.2091501087480306E-3</v>
      </c>
      <c r="LK238" s="4">
        <v>-6.1976490203317341E-3</v>
      </c>
      <c r="LL238" s="4">
        <v>-6.1832726598113636E-3</v>
      </c>
      <c r="LM238" s="4">
        <v>-6.1502070306145113E-3</v>
      </c>
      <c r="LN238" s="4">
        <v>2</v>
      </c>
      <c r="LO238" s="4">
        <v>0</v>
      </c>
      <c r="LP238" s="4">
        <v>1</v>
      </c>
      <c r="LQ238" s="4">
        <v>-2</v>
      </c>
      <c r="LR238" s="4">
        <v>-1</v>
      </c>
      <c r="LS238" s="4">
        <v>-2</v>
      </c>
      <c r="LT238" s="4">
        <v>-1</v>
      </c>
      <c r="LU238" s="4">
        <v>-1</v>
      </c>
      <c r="LV238" s="4">
        <v>-1</v>
      </c>
      <c r="LW238" s="4">
        <v>3</v>
      </c>
      <c r="LX238" s="4">
        <v>2</v>
      </c>
      <c r="LY238" s="4">
        <v>2</v>
      </c>
      <c r="LZ238" s="4">
        <v>-8</v>
      </c>
      <c r="MA238" s="4">
        <v>4</v>
      </c>
      <c r="MB238" s="4">
        <v>8</v>
      </c>
      <c r="MC238" s="4">
        <v>4</v>
      </c>
      <c r="MD238" s="4">
        <v>1</v>
      </c>
      <c r="ME238" s="4">
        <v>3</v>
      </c>
      <c r="MF238" s="4">
        <v>3</v>
      </c>
      <c r="MG238" s="4">
        <v>-1</v>
      </c>
      <c r="MH238" s="4">
        <v>3</v>
      </c>
      <c r="MI238" s="4">
        <v>4</v>
      </c>
      <c r="MJ238" s="4">
        <v>1</v>
      </c>
      <c r="MK238" s="4">
        <v>-1</v>
      </c>
      <c r="ML238" s="4">
        <v>0</v>
      </c>
      <c r="MM238" s="4">
        <v>2</v>
      </c>
      <c r="MN238" s="4">
        <v>0</v>
      </c>
      <c r="MO238" s="4">
        <v>0</v>
      </c>
      <c r="MP238" s="4">
        <v>-3</v>
      </c>
      <c r="MQ238" s="4">
        <v>-0.62102902833329188</v>
      </c>
      <c r="MR238" s="4">
        <v>-0.61885427139450155</v>
      </c>
      <c r="MS238" s="4">
        <v>-0.61667951445571134</v>
      </c>
      <c r="MT238" s="4">
        <v>-0.61450475751692113</v>
      </c>
      <c r="MU238" s="4">
        <v>-0.6113445638402415</v>
      </c>
      <c r="MV238" s="4">
        <v>-0.60818437016356186</v>
      </c>
      <c r="MW238" s="4">
        <v>-0.60502417648688234</v>
      </c>
      <c r="MX238" s="4">
        <v>-0.6018639828102027</v>
      </c>
      <c r="MY238" s="4">
        <v>-0.59870378913352318</v>
      </c>
      <c r="MZ238" s="4">
        <v>-0.59554359545684354</v>
      </c>
      <c r="NA238" s="4">
        <v>-0.59238340178016402</v>
      </c>
      <c r="NB238" s="4">
        <v>-0.58922320810348439</v>
      </c>
      <c r="NC238" s="4">
        <v>-0.58528146115192703</v>
      </c>
      <c r="ND238" s="4">
        <v>-0.58120379189169535</v>
      </c>
      <c r="NE238" s="4">
        <v>-0.5783494234095331</v>
      </c>
      <c r="NF238" s="4">
        <v>-0.58140767535470694</v>
      </c>
      <c r="NG238" s="4">
        <v>-0.58514553884325271</v>
      </c>
      <c r="NH238" s="4">
        <v>-0.58704845116469417</v>
      </c>
      <c r="NI238" s="4">
        <v>-0.58596107269529896</v>
      </c>
      <c r="NJ238" s="4">
        <v>-0.5846018496085551</v>
      </c>
      <c r="NK238" s="4">
        <v>-0.5814756365090441</v>
      </c>
      <c r="NL238" s="4">
        <v>2</v>
      </c>
      <c r="NM238" s="4">
        <v>-7</v>
      </c>
      <c r="NN238" s="4">
        <v>-5</v>
      </c>
      <c r="NO238" s="4">
        <v>-1</v>
      </c>
      <c r="NP238" s="4">
        <v>3</v>
      </c>
      <c r="NQ238" s="4">
        <v>7</v>
      </c>
      <c r="NR238" s="4">
        <v>5</v>
      </c>
      <c r="NS238" s="4">
        <v>-4</v>
      </c>
      <c r="NT238" s="4">
        <v>5</v>
      </c>
      <c r="NU238" s="4">
        <v>-1</v>
      </c>
      <c r="NV238" s="4">
        <v>-8</v>
      </c>
      <c r="NW238" s="4">
        <v>-5</v>
      </c>
      <c r="NX238" s="4">
        <v>-4</v>
      </c>
      <c r="NY238" s="4">
        <v>-2</v>
      </c>
      <c r="NZ238" s="4">
        <v>18</v>
      </c>
      <c r="OA238" s="4">
        <v>-5</v>
      </c>
      <c r="OB238" s="4">
        <v>6</v>
      </c>
      <c r="OC238" s="4">
        <v>10</v>
      </c>
      <c r="OD238" s="4">
        <v>-12</v>
      </c>
      <c r="OE238" s="4">
        <v>-2</v>
      </c>
      <c r="OF238" s="4">
        <v>-3</v>
      </c>
      <c r="OG238" s="4">
        <v>-28</v>
      </c>
      <c r="OH238" s="4">
        <v>-11</v>
      </c>
      <c r="OI238" s="4">
        <v>-14</v>
      </c>
      <c r="OJ238" s="4">
        <v>-18</v>
      </c>
      <c r="OK238" s="4">
        <v>11</v>
      </c>
      <c r="OL238" s="4">
        <v>2</v>
      </c>
      <c r="OM238" s="4">
        <v>2</v>
      </c>
      <c r="ON238" s="4">
        <v>0</v>
      </c>
      <c r="OO238" s="4">
        <v>0</v>
      </c>
      <c r="OP238" s="4">
        <v>396.51884446172545</v>
      </c>
      <c r="OQ238" s="4">
        <v>21.860968373861574</v>
      </c>
      <c r="OR238" s="4">
        <v>-71.523813560104031</v>
      </c>
      <c r="OS238" s="4">
        <v>346.85599927548299</v>
      </c>
      <c r="OT238" s="21">
        <v>5.0434856838174183E-2</v>
      </c>
      <c r="OU238" s="21">
        <v>2.7805861579574629E-3</v>
      </c>
      <c r="OV238" s="21">
        <v>-9.0974069651620498E-3</v>
      </c>
      <c r="OW238" s="21">
        <v>4.4118036030969601E-2</v>
      </c>
    </row>
    <row r="239" spans="1:413" ht="12" customHeight="1" x14ac:dyDescent="0.2">
      <c r="A239" s="4">
        <v>148</v>
      </c>
      <c r="B239" s="121">
        <v>1</v>
      </c>
      <c r="C239" s="17" t="s">
        <v>682</v>
      </c>
      <c r="D239" s="24">
        <v>2</v>
      </c>
      <c r="E239" s="24">
        <v>24041</v>
      </c>
      <c r="F239" s="35" t="s">
        <v>252</v>
      </c>
      <c r="G239" s="2">
        <v>4362</v>
      </c>
      <c r="H239" s="4">
        <v>4372.3999999999996</v>
      </c>
      <c r="I239" s="4">
        <v>4382.8</v>
      </c>
      <c r="J239" s="4">
        <v>4393.2</v>
      </c>
      <c r="K239" s="2">
        <v>4403.6000000000004</v>
      </c>
      <c r="L239" s="4">
        <v>4414</v>
      </c>
      <c r="M239" s="4">
        <v>4424.3999999999996</v>
      </c>
      <c r="N239" s="4">
        <v>4434.8</v>
      </c>
      <c r="O239" s="4">
        <v>4445.2</v>
      </c>
      <c r="P239" s="2">
        <v>4455.6000000000004</v>
      </c>
      <c r="Q239" s="4">
        <v>4466</v>
      </c>
      <c r="R239" s="4">
        <v>4476.3999999999996</v>
      </c>
      <c r="S239" s="4">
        <v>4486.8</v>
      </c>
      <c r="T239" s="4">
        <v>4497.2</v>
      </c>
      <c r="U239" s="2">
        <v>4507.5999999999949</v>
      </c>
      <c r="V239" s="4">
        <v>4518</v>
      </c>
      <c r="W239" s="4">
        <v>4513</v>
      </c>
      <c r="X239" s="4">
        <v>4508</v>
      </c>
      <c r="Y239" s="4">
        <v>4503</v>
      </c>
      <c r="Z239" s="2">
        <v>4498</v>
      </c>
      <c r="AA239" s="4">
        <v>4493</v>
      </c>
      <c r="AB239" s="4">
        <v>4488</v>
      </c>
      <c r="AC239" s="4">
        <v>4483</v>
      </c>
      <c r="AD239" s="4">
        <v>4478</v>
      </c>
      <c r="AE239" s="2">
        <v>4473</v>
      </c>
      <c r="AF239" s="4">
        <v>4468</v>
      </c>
      <c r="AG239" s="4">
        <v>4476.708333333333</v>
      </c>
      <c r="AH239" s="4">
        <v>4485.4166666666661</v>
      </c>
      <c r="AI239" s="4">
        <v>4494.1249999999991</v>
      </c>
      <c r="AJ239" s="2">
        <v>4502.8333333333321</v>
      </c>
      <c r="AK239" s="4">
        <v>4511.5416666666652</v>
      </c>
      <c r="AL239" s="4">
        <v>4520.25</v>
      </c>
      <c r="AM239" s="4">
        <v>4528.9583333333312</v>
      </c>
      <c r="AN239" s="4">
        <v>4537.6666666666642</v>
      </c>
      <c r="AO239" s="2">
        <v>4546.3749999999973</v>
      </c>
      <c r="AP239" s="4">
        <v>4555.0833333333303</v>
      </c>
      <c r="AQ239" s="4">
        <v>4563.7916666666633</v>
      </c>
      <c r="AR239" s="4">
        <v>4572.5</v>
      </c>
      <c r="AS239" s="4">
        <v>4581.2083333333294</v>
      </c>
      <c r="AT239" s="2">
        <v>4589.9166666666624</v>
      </c>
      <c r="AU239" s="4">
        <v>4598.6249999999955</v>
      </c>
      <c r="AV239" s="4">
        <v>4607.3333333333285</v>
      </c>
      <c r="AW239" s="4">
        <v>4616.0416666666615</v>
      </c>
      <c r="AX239" s="4">
        <v>4624.7499999999945</v>
      </c>
      <c r="AY239" s="2">
        <v>4633.4583333333276</v>
      </c>
      <c r="AZ239" s="4">
        <v>4642.1666666666606</v>
      </c>
      <c r="BA239" s="4">
        <v>4650.8749999999936</v>
      </c>
      <c r="BB239" s="4">
        <v>4659.5833333333267</v>
      </c>
      <c r="BC239" s="4">
        <v>4668.2916666666597</v>
      </c>
      <c r="BD239" s="2">
        <v>4677</v>
      </c>
      <c r="BE239" s="4">
        <v>4726.3</v>
      </c>
      <c r="BF239" s="4">
        <v>4775.6000000000004</v>
      </c>
      <c r="BG239" s="4">
        <v>4824.8999999999996</v>
      </c>
      <c r="BH239" s="4">
        <v>4874.2</v>
      </c>
      <c r="BI239" s="2">
        <v>4923.5</v>
      </c>
      <c r="BJ239" s="4">
        <v>4972.8</v>
      </c>
      <c r="BK239" s="4">
        <v>5022.1000000000004</v>
      </c>
      <c r="BL239" s="4">
        <v>5071.3999999999996</v>
      </c>
      <c r="BM239" s="4">
        <v>5120.7</v>
      </c>
      <c r="BN239" s="2">
        <v>5170</v>
      </c>
      <c r="BO239" s="4">
        <v>5217.6000000000004</v>
      </c>
      <c r="BP239" s="4">
        <v>5265.2</v>
      </c>
      <c r="BQ239" s="4">
        <v>5312.8</v>
      </c>
      <c r="BR239" s="4">
        <v>5360.4</v>
      </c>
      <c r="BS239" s="2">
        <v>5408</v>
      </c>
      <c r="BT239" s="4">
        <v>5455.6</v>
      </c>
      <c r="BU239" s="4">
        <v>5503.2</v>
      </c>
      <c r="BV239" s="4">
        <v>5550.8</v>
      </c>
      <c r="BW239" s="4">
        <v>5598.4</v>
      </c>
      <c r="BX239" s="2">
        <v>5646</v>
      </c>
      <c r="BY239" s="4">
        <v>5672.8</v>
      </c>
      <c r="BZ239" s="4">
        <v>5699.6</v>
      </c>
      <c r="CA239" s="4">
        <v>5726.4</v>
      </c>
      <c r="CB239" s="4">
        <v>5753.2</v>
      </c>
      <c r="CC239" s="2">
        <v>5780</v>
      </c>
      <c r="CD239" s="4">
        <v>5806.8</v>
      </c>
      <c r="CE239" s="4">
        <v>5833.6</v>
      </c>
      <c r="CF239" s="4">
        <v>5860.4</v>
      </c>
      <c r="CG239" s="4">
        <v>5887.2</v>
      </c>
      <c r="CH239" s="2">
        <v>5914</v>
      </c>
      <c r="CI239" s="4">
        <v>5914.8</v>
      </c>
      <c r="CJ239" s="4">
        <v>5915.6</v>
      </c>
      <c r="CK239" s="4">
        <v>5916.4</v>
      </c>
      <c r="CL239" s="4">
        <v>5917.2</v>
      </c>
      <c r="CM239" s="2">
        <v>5918</v>
      </c>
      <c r="CN239" s="4">
        <v>5918.8</v>
      </c>
      <c r="CO239" s="4">
        <v>5919.6</v>
      </c>
      <c r="CP239" s="4">
        <v>5920.4</v>
      </c>
      <c r="CQ239" s="4">
        <v>5921.2</v>
      </c>
      <c r="CR239" s="2">
        <v>5922</v>
      </c>
      <c r="CS239" s="4">
        <v>5922.5</v>
      </c>
      <c r="CT239" s="4">
        <v>5923</v>
      </c>
      <c r="CU239" s="4">
        <v>5923.5</v>
      </c>
      <c r="CV239" s="4">
        <v>5924</v>
      </c>
      <c r="CW239" s="2">
        <v>5924.5</v>
      </c>
      <c r="CX239" s="4">
        <v>5925</v>
      </c>
      <c r="CY239" s="4">
        <v>5925.5</v>
      </c>
      <c r="CZ239" s="4">
        <v>5926</v>
      </c>
      <c r="DA239" s="4">
        <v>5926.5</v>
      </c>
      <c r="DB239" s="2">
        <v>5927</v>
      </c>
      <c r="DC239" s="4">
        <v>5917.7058823529414</v>
      </c>
      <c r="DD239" s="4">
        <v>5908.4117647058829</v>
      </c>
      <c r="DE239" s="4">
        <v>5899.1176470588243</v>
      </c>
      <c r="DF239" s="4">
        <v>5889.8235294117658</v>
      </c>
      <c r="DG239" s="2">
        <v>5880.5294117647072</v>
      </c>
      <c r="DH239" s="4">
        <v>5871.2352941176487</v>
      </c>
      <c r="DI239" s="4">
        <v>5861.9411764705901</v>
      </c>
      <c r="DJ239" s="4">
        <v>5852.6470588235316</v>
      </c>
      <c r="DK239" s="4">
        <v>5843.352941176473</v>
      </c>
      <c r="DL239" s="2">
        <v>5834.0588235294144</v>
      </c>
      <c r="DM239" s="4">
        <v>5824.7647058823559</v>
      </c>
      <c r="DN239" s="4">
        <v>5815.4705882352973</v>
      </c>
      <c r="DO239" s="4">
        <v>5806.1764705882388</v>
      </c>
      <c r="DP239" s="4">
        <v>5796.8823529411802</v>
      </c>
      <c r="DQ239" s="2">
        <v>5787.5882352941217</v>
      </c>
      <c r="DR239" s="4">
        <v>5778.2941176470631</v>
      </c>
      <c r="DS239" s="4">
        <v>5769</v>
      </c>
      <c r="DT239" s="4">
        <v>5770.7142857142853</v>
      </c>
      <c r="DU239" s="4">
        <v>5772.4285714285706</v>
      </c>
      <c r="DV239" s="2">
        <v>5774.142857142856</v>
      </c>
      <c r="DW239" s="4">
        <v>5775.8571428571413</v>
      </c>
      <c r="DX239" s="4">
        <v>5777.5714285714266</v>
      </c>
      <c r="DY239" s="4">
        <v>5779.2857142857119</v>
      </c>
      <c r="DZ239" s="4">
        <v>5781</v>
      </c>
      <c r="EA239" s="2">
        <v>5782.7142857142826</v>
      </c>
      <c r="EB239" s="4">
        <v>5784.4285714285679</v>
      </c>
      <c r="EC239" s="4">
        <v>5786.1428571428532</v>
      </c>
      <c r="ED239" s="4">
        <v>5787.8571428571386</v>
      </c>
      <c r="EE239" s="4">
        <v>5789.5714285714239</v>
      </c>
      <c r="EF239" s="2">
        <v>5791.2857142857092</v>
      </c>
      <c r="EG239" s="4">
        <v>5793</v>
      </c>
      <c r="EH239" s="4">
        <v>5797.666666666667</v>
      </c>
      <c r="EI239" s="4">
        <v>5802.3333333333339</v>
      </c>
      <c r="EJ239" s="4">
        <v>5807</v>
      </c>
      <c r="EK239" s="2">
        <v>5811.6666666666679</v>
      </c>
      <c r="EL239" s="4">
        <v>5816.3333333333348</v>
      </c>
      <c r="EM239" s="4">
        <v>5821</v>
      </c>
      <c r="EN239" s="4">
        <v>5825.6666666666688</v>
      </c>
      <c r="EO239" s="4">
        <v>5830.3333333333358</v>
      </c>
      <c r="EP239" s="2">
        <v>5835</v>
      </c>
      <c r="EQ239" s="4">
        <v>5804</v>
      </c>
      <c r="ER239" s="4">
        <v>5773</v>
      </c>
      <c r="ES239" s="4">
        <v>5742</v>
      </c>
      <c r="ET239" s="4">
        <v>5711</v>
      </c>
      <c r="EU239" s="2">
        <v>5680</v>
      </c>
      <c r="EV239" s="4">
        <v>5649</v>
      </c>
      <c r="EW239" s="4">
        <v>5618</v>
      </c>
      <c r="EX239" s="4">
        <v>5587</v>
      </c>
      <c r="EY239" s="4">
        <v>5584</v>
      </c>
      <c r="EZ239" s="2">
        <v>5538</v>
      </c>
      <c r="FA239" s="4">
        <v>5553</v>
      </c>
      <c r="FB239" s="4">
        <v>5569</v>
      </c>
      <c r="FC239" s="4">
        <v>5601</v>
      </c>
      <c r="FD239" s="4">
        <v>5550</v>
      </c>
      <c r="FE239" s="2">
        <v>5550</v>
      </c>
      <c r="FF239" s="4">
        <v>5539</v>
      </c>
      <c r="FG239" s="4">
        <v>5514</v>
      </c>
      <c r="FH239" s="4">
        <v>5536</v>
      </c>
      <c r="FI239" s="4">
        <v>5546</v>
      </c>
      <c r="FJ239" s="2">
        <v>5550</v>
      </c>
      <c r="FK239" s="4">
        <v>5586</v>
      </c>
      <c r="FL239" s="4">
        <v>5612</v>
      </c>
      <c r="FM239" s="4">
        <v>5633</v>
      </c>
      <c r="FN239" s="4">
        <v>5703</v>
      </c>
      <c r="FO239" s="2">
        <v>5764</v>
      </c>
      <c r="FP239" s="4">
        <v>5868</v>
      </c>
      <c r="FQ239" s="4">
        <v>5910</v>
      </c>
      <c r="FR239" s="4">
        <v>5984</v>
      </c>
      <c r="FS239" s="4">
        <v>5991</v>
      </c>
      <c r="FT239" s="2">
        <v>6014</v>
      </c>
      <c r="FU239" s="4">
        <v>6016</v>
      </c>
      <c r="FV239" s="4">
        <v>6032</v>
      </c>
      <c r="FW239" s="4">
        <v>6059</v>
      </c>
      <c r="FX239" s="4">
        <v>6059</v>
      </c>
      <c r="FY239" s="2">
        <v>6148</v>
      </c>
      <c r="FZ239" s="4">
        <v>6225</v>
      </c>
      <c r="GA239" s="4">
        <v>6226</v>
      </c>
      <c r="GB239" s="4">
        <v>6356</v>
      </c>
      <c r="GC239" s="4">
        <v>6456</v>
      </c>
      <c r="GD239" s="2">
        <v>6546</v>
      </c>
      <c r="GE239" s="29">
        <v>6632</v>
      </c>
      <c r="GF239" s="2">
        <v>6739</v>
      </c>
      <c r="GG239" s="2">
        <v>6721</v>
      </c>
      <c r="GH239" s="2">
        <v>6732</v>
      </c>
      <c r="GI239" s="2">
        <v>6819</v>
      </c>
      <c r="GJ239" s="2">
        <v>6891</v>
      </c>
      <c r="GK239" s="2">
        <v>6907</v>
      </c>
      <c r="GL239" s="4">
        <v>6942</v>
      </c>
      <c r="GN239" s="65"/>
      <c r="GS239" s="70"/>
      <c r="GT239" s="4">
        <v>5825.6666666666688</v>
      </c>
      <c r="GU239" s="4">
        <v>5824.7027222024253</v>
      </c>
      <c r="GV239" s="4">
        <v>5823.734263705318</v>
      </c>
      <c r="GW239" s="4">
        <v>5787.094624508688</v>
      </c>
      <c r="GX239" s="4">
        <v>5750.4504712791968</v>
      </c>
      <c r="GY239" s="4">
        <v>5713.8363041251332</v>
      </c>
      <c r="GZ239" s="4">
        <v>5677.2521230464954</v>
      </c>
      <c r="HA239" s="4">
        <v>5640.6979280432852</v>
      </c>
      <c r="HB239" s="4">
        <v>5604.1737191155007</v>
      </c>
      <c r="HC239" s="4">
        <v>5567.6794962631429</v>
      </c>
      <c r="HD239" s="4">
        <v>5531.2152594862118</v>
      </c>
      <c r="HE239" s="4">
        <v>5522.7810087847074</v>
      </c>
      <c r="HF239" s="4">
        <v>5471.3767441586297</v>
      </c>
      <c r="HG239" s="4">
        <v>5480.975381410819</v>
      </c>
      <c r="HH239" s="4">
        <v>5491.6185141297701</v>
      </c>
      <c r="HI239" s="4">
        <v>5518.2471374573861</v>
      </c>
      <c r="HJ239" s="4">
        <v>5461.8602841009115</v>
      </c>
      <c r="HK239" s="4">
        <v>5456.4424773762539</v>
      </c>
      <c r="HL239" s="4">
        <v>5440.0740025821369</v>
      </c>
      <c r="HM239" s="4">
        <v>5409.7055277880199</v>
      </c>
      <c r="HN239" s="4">
        <v>5426.3476932142148</v>
      </c>
      <c r="HO239" s="4">
        <v>5431.0140409593032</v>
      </c>
      <c r="HP239" s="4">
        <v>5426.0140409593032</v>
      </c>
      <c r="HQ239" s="4">
        <v>5455.0140409593032</v>
      </c>
      <c r="HR239" s="4">
        <v>5478.0140409593032</v>
      </c>
      <c r="HS239" s="4">
        <v>5496.0140409593032</v>
      </c>
      <c r="HT239" s="4">
        <v>5559.0140409593032</v>
      </c>
      <c r="HU239" s="4">
        <v>5619.0140409593032</v>
      </c>
      <c r="HV239" s="4">
        <v>5714.0140409593032</v>
      </c>
      <c r="HW239" s="4">
        <v>5759.0140409593032</v>
      </c>
      <c r="HX239" s="4">
        <v>5825.0140409593032</v>
      </c>
      <c r="HY239" s="4">
        <v>5826.0140409593032</v>
      </c>
      <c r="HZ239" s="4">
        <v>5849.0140409593032</v>
      </c>
      <c r="IA239" s="4">
        <v>5857.0140409593032</v>
      </c>
      <c r="IB239" s="4">
        <v>5871.0140409593032</v>
      </c>
      <c r="IC239" s="4">
        <v>5896.0140409593032</v>
      </c>
      <c r="ID239" s="4">
        <v>5884.0140409593032</v>
      </c>
      <c r="IE239" s="4">
        <v>5962.0140409593032</v>
      </c>
      <c r="IF239" s="4">
        <v>5999.0140409593032</v>
      </c>
      <c r="IG239" s="4">
        <v>6006.0140409593032</v>
      </c>
      <c r="IH239" s="4">
        <v>6086.0140409593032</v>
      </c>
      <c r="II239" s="4">
        <v>6173.0140409593032</v>
      </c>
      <c r="IJ239" s="4">
        <v>6242.0140409593032</v>
      </c>
      <c r="IK239" s="4">
        <v>6303.0140409593032</v>
      </c>
      <c r="IL239" s="4">
        <v>6386.0140409593032</v>
      </c>
      <c r="IM239" s="4">
        <v>6375.0140409593032</v>
      </c>
      <c r="IN239" s="4">
        <v>6373.0140409593032</v>
      </c>
      <c r="IO239" s="4">
        <v>6412.0140409593032</v>
      </c>
      <c r="IP239" s="4">
        <v>6457.0140409593032</v>
      </c>
      <c r="IQ239" s="4">
        <v>6455.0140409593032</v>
      </c>
      <c r="IR239" s="4">
        <v>6466.0140409593032</v>
      </c>
      <c r="IS239" s="4">
        <v>2.4913315788707209</v>
      </c>
      <c r="IT239" s="4">
        <v>2.4933288669715172</v>
      </c>
      <c r="IU239" s="4">
        <v>2.4953261550723127</v>
      </c>
      <c r="IV239" s="4">
        <v>2.4973234431731073</v>
      </c>
      <c r="IW239" s="4">
        <v>2.4840557436463948</v>
      </c>
      <c r="IX239" s="4">
        <v>2.4707880441196828</v>
      </c>
      <c r="IY239" s="4">
        <v>2.4575203445929703</v>
      </c>
      <c r="IZ239" s="4">
        <v>2.4442526450662578</v>
      </c>
      <c r="JA239" s="4">
        <v>2.4309849455395458</v>
      </c>
      <c r="JB239" s="4">
        <v>2.4177172460128333</v>
      </c>
      <c r="JC239" s="4">
        <v>2.4044495464861209</v>
      </c>
      <c r="JD239" s="4">
        <v>2.3911818469594088</v>
      </c>
      <c r="JE239" s="4">
        <v>2.3898978760374687</v>
      </c>
      <c r="JF239" s="4">
        <v>2.3702103219010571</v>
      </c>
      <c r="JG239" s="4">
        <v>2.3766301765107567</v>
      </c>
      <c r="JH239" s="4">
        <v>2.3834780214277695</v>
      </c>
      <c r="JI239" s="4">
        <v>2.3971737112617948</v>
      </c>
      <c r="JJ239" s="4">
        <v>2.3753462055888166</v>
      </c>
      <c r="JK239" s="4">
        <v>2.3753462055888166</v>
      </c>
      <c r="JL239" s="4">
        <v>2.3706383122083703</v>
      </c>
      <c r="JM239" s="4">
        <v>2.359938554525538</v>
      </c>
      <c r="JN239" s="4">
        <v>4</v>
      </c>
      <c r="JO239" s="4">
        <v>-1</v>
      </c>
      <c r="JP239" s="4">
        <v>-1</v>
      </c>
      <c r="JQ239" s="4">
        <v>4</v>
      </c>
      <c r="JR239" s="4">
        <v>6</v>
      </c>
      <c r="JS239" s="4">
        <v>-3</v>
      </c>
      <c r="JT239" s="4">
        <v>9</v>
      </c>
      <c r="JU239" s="4">
        <v>-3</v>
      </c>
      <c r="JV239" s="4">
        <v>-1</v>
      </c>
      <c r="JW239" s="4">
        <v>7</v>
      </c>
      <c r="JX239" s="4">
        <v>4</v>
      </c>
      <c r="JY239" s="4">
        <v>1</v>
      </c>
      <c r="JZ239" s="4">
        <v>3</v>
      </c>
      <c r="KA239" s="4">
        <v>1</v>
      </c>
      <c r="KB239" s="4">
        <v>8</v>
      </c>
      <c r="KC239" s="4">
        <v>3</v>
      </c>
      <c r="KD239" s="4">
        <v>31</v>
      </c>
      <c r="KE239" s="4">
        <v>0</v>
      </c>
      <c r="KF239" s="4">
        <v>53</v>
      </c>
      <c r="KG239" s="4">
        <v>5</v>
      </c>
      <c r="KH239" s="4">
        <v>12</v>
      </c>
      <c r="KI239" s="4">
        <v>19</v>
      </c>
      <c r="KJ239" s="4">
        <v>16</v>
      </c>
      <c r="KK239" s="4">
        <v>1</v>
      </c>
      <c r="KL239" s="4">
        <v>7</v>
      </c>
      <c r="KM239" s="4">
        <v>10</v>
      </c>
      <c r="KN239" s="4">
        <v>16</v>
      </c>
      <c r="KO239" s="4">
        <v>7</v>
      </c>
      <c r="KP239" s="4">
        <v>21</v>
      </c>
      <c r="KQ239" s="4"/>
      <c r="KR239" s="4">
        <v>3.8615076586178401E-3</v>
      </c>
      <c r="KS239" s="4">
        <v>3.8615076586178401E-3</v>
      </c>
      <c r="KT239" s="4">
        <v>3.8646034100477591E-3</v>
      </c>
      <c r="KU239" s="4">
        <v>3.8676991614776768E-3</v>
      </c>
      <c r="KV239" s="4">
        <v>3.8707949129075927E-3</v>
      </c>
      <c r="KW239" s="4">
        <v>3.8502302784088551E-3</v>
      </c>
      <c r="KX239" s="4">
        <v>3.829665643910117E-3</v>
      </c>
      <c r="KY239" s="4">
        <v>3.8091010094113793E-3</v>
      </c>
      <c r="KZ239" s="4">
        <v>3.7885363749126412E-3</v>
      </c>
      <c r="LA239" s="4">
        <v>3.7679717404139035E-3</v>
      </c>
      <c r="LB239" s="4">
        <v>3.7474071059151659E-3</v>
      </c>
      <c r="LC239" s="4">
        <v>3.7268424714164278E-3</v>
      </c>
      <c r="LD239" s="4">
        <v>3.7062778369176901E-3</v>
      </c>
      <c r="LE239" s="4">
        <v>3.7042877109984573E-3</v>
      </c>
      <c r="LF239" s="4">
        <v>3.6737724469035559E-3</v>
      </c>
      <c r="LG239" s="4">
        <v>3.6837230764997196E-3</v>
      </c>
      <c r="LH239" s="4">
        <v>3.694337081402294E-3</v>
      </c>
      <c r="LI239" s="4">
        <v>3.7155650912074427E-3</v>
      </c>
      <c r="LJ239" s="4">
        <v>3.6817329505804868E-3</v>
      </c>
      <c r="LK239" s="4">
        <v>3.6817329505804868E-3</v>
      </c>
      <c r="LL239" s="4">
        <v>3.674435822209967E-3</v>
      </c>
      <c r="LM239" s="4">
        <v>3.6578514395496945E-3</v>
      </c>
      <c r="LN239" s="4">
        <v>0</v>
      </c>
      <c r="LO239" s="4">
        <v>2</v>
      </c>
      <c r="LP239" s="4">
        <v>0</v>
      </c>
      <c r="LQ239" s="4">
        <v>-3</v>
      </c>
      <c r="LR239" s="4">
        <v>1</v>
      </c>
      <c r="LS239" s="4">
        <v>1</v>
      </c>
      <c r="LT239" s="4">
        <v>0</v>
      </c>
      <c r="LU239" s="4">
        <v>-1</v>
      </c>
      <c r="LV239" s="4">
        <v>1</v>
      </c>
      <c r="LW239" s="4">
        <v>1</v>
      </c>
      <c r="LX239" s="4">
        <v>1</v>
      </c>
      <c r="LY239" s="4">
        <v>0</v>
      </c>
      <c r="LZ239" s="4">
        <v>1</v>
      </c>
      <c r="MA239" s="4">
        <v>0</v>
      </c>
      <c r="MB239" s="4">
        <v>1</v>
      </c>
      <c r="MC239" s="4">
        <v>1</v>
      </c>
      <c r="MD239" s="4">
        <v>1</v>
      </c>
      <c r="ME239" s="4">
        <v>1</v>
      </c>
      <c r="MF239" s="4">
        <v>2</v>
      </c>
      <c r="MG239" s="4">
        <v>1</v>
      </c>
      <c r="MH239" s="4">
        <v>-1</v>
      </c>
      <c r="MI239" s="4">
        <v>-2</v>
      </c>
      <c r="MJ239" s="4">
        <v>1</v>
      </c>
      <c r="MK239" s="4">
        <v>-2</v>
      </c>
      <c r="ML239" s="4">
        <v>4</v>
      </c>
      <c r="MM239" s="4">
        <v>2</v>
      </c>
      <c r="MN239" s="4">
        <v>2</v>
      </c>
      <c r="MO239" s="4">
        <v>2</v>
      </c>
      <c r="MP239" s="4">
        <v>2</v>
      </c>
      <c r="MQ239" s="4">
        <v>3.1354180443815047</v>
      </c>
      <c r="MR239" s="4">
        <v>3.137931693389199</v>
      </c>
      <c r="MS239" s="4">
        <v>3.1404453423968919</v>
      </c>
      <c r="MT239" s="4">
        <v>3.1429589914045835</v>
      </c>
      <c r="MU239" s="4">
        <v>3.1262611801391951</v>
      </c>
      <c r="MV239" s="4">
        <v>3.1095633688738062</v>
      </c>
      <c r="MW239" s="4">
        <v>3.0928655576084179</v>
      </c>
      <c r="MX239" s="4">
        <v>3.0761677463430295</v>
      </c>
      <c r="MY239" s="4">
        <v>3.0594699350776406</v>
      </c>
      <c r="MZ239" s="4">
        <v>3.0427721238122523</v>
      </c>
      <c r="NA239" s="4">
        <v>3.0260743125468639</v>
      </c>
      <c r="NB239" s="4">
        <v>3.009376501281475</v>
      </c>
      <c r="NC239" s="4">
        <v>3.0077605840622441</v>
      </c>
      <c r="ND239" s="4">
        <v>2.9829831867006997</v>
      </c>
      <c r="NE239" s="4">
        <v>2.9910627727968557</v>
      </c>
      <c r="NF239" s="4">
        <v>2.9996809979660886</v>
      </c>
      <c r="NG239" s="4">
        <v>3.0169174483045538</v>
      </c>
      <c r="NH239" s="4">
        <v>2.9894468555776244</v>
      </c>
      <c r="NI239" s="4">
        <v>2.9894468555776244</v>
      </c>
      <c r="NJ239" s="4">
        <v>2.983521825773777</v>
      </c>
      <c r="NK239" s="4">
        <v>2.9700558489468505</v>
      </c>
      <c r="NL239" s="4">
        <v>5</v>
      </c>
      <c r="NM239" s="4">
        <v>6</v>
      </c>
      <c r="NN239" s="4">
        <v>4</v>
      </c>
      <c r="NO239" s="4">
        <v>2</v>
      </c>
      <c r="NP239" s="4">
        <v>0</v>
      </c>
      <c r="NQ239" s="4">
        <v>3</v>
      </c>
      <c r="NR239" s="4">
        <v>0</v>
      </c>
      <c r="NS239" s="4">
        <v>1</v>
      </c>
      <c r="NT239" s="4">
        <v>8</v>
      </c>
      <c r="NU239" s="4">
        <v>-2</v>
      </c>
      <c r="NV239" s="4">
        <v>-5</v>
      </c>
      <c r="NW239" s="4">
        <v>-7</v>
      </c>
      <c r="NX239" s="4">
        <v>-2</v>
      </c>
      <c r="NY239" s="4">
        <v>1</v>
      </c>
      <c r="NZ239" s="4">
        <v>3</v>
      </c>
      <c r="OA239" s="4">
        <v>7</v>
      </c>
      <c r="OB239" s="4">
        <v>8</v>
      </c>
      <c r="OC239" s="4">
        <v>-7</v>
      </c>
      <c r="OD239" s="4">
        <v>-5</v>
      </c>
      <c r="OE239" s="4">
        <v>7</v>
      </c>
      <c r="OF239" s="4">
        <v>10</v>
      </c>
      <c r="OG239" s="4">
        <v>8</v>
      </c>
      <c r="OH239" s="4">
        <v>7</v>
      </c>
      <c r="OI239" s="4">
        <v>-6</v>
      </c>
      <c r="OJ239" s="4">
        <v>2</v>
      </c>
      <c r="OK239" s="4">
        <v>36</v>
      </c>
      <c r="OL239" s="4">
        <v>9</v>
      </c>
      <c r="OM239" s="4">
        <v>9</v>
      </c>
      <c r="ON239" s="4">
        <v>1</v>
      </c>
      <c r="OO239" s="4">
        <v>74</v>
      </c>
      <c r="OP239" s="4">
        <v>289.87691979156125</v>
      </c>
      <c r="OQ239" s="4">
        <v>19.082719583832905</v>
      </c>
      <c r="OR239" s="4">
        <v>241.03018117296119</v>
      </c>
      <c r="OS239" s="4">
        <v>549.98982054835528</v>
      </c>
      <c r="OT239" s="21">
        <v>4.1756974905151435E-2</v>
      </c>
      <c r="OU239" s="21">
        <v>2.7488792255593352E-3</v>
      </c>
      <c r="OV239" s="21">
        <v>3.4720567728746932E-2</v>
      </c>
      <c r="OW239" s="21">
        <v>7.9226421859457691E-2</v>
      </c>
    </row>
    <row r="240" spans="1:413" ht="12" customHeight="1" x14ac:dyDescent="0.2">
      <c r="A240" s="4">
        <v>426</v>
      </c>
      <c r="B240" s="121">
        <v>1</v>
      </c>
      <c r="C240" s="17" t="s">
        <v>687</v>
      </c>
      <c r="D240" s="24">
        <v>3</v>
      </c>
      <c r="E240" s="24">
        <v>61031</v>
      </c>
      <c r="F240" s="35" t="s">
        <v>100</v>
      </c>
      <c r="G240" s="2">
        <v>9556</v>
      </c>
      <c r="H240" s="4">
        <v>9710.9333333333325</v>
      </c>
      <c r="I240" s="4">
        <v>9865.866666666665</v>
      </c>
      <c r="J240" s="4">
        <v>10020.799999999999</v>
      </c>
      <c r="K240" s="2">
        <v>10175.73333333333</v>
      </c>
      <c r="L240" s="4">
        <v>10330.666666666662</v>
      </c>
      <c r="M240" s="4">
        <v>10485.6</v>
      </c>
      <c r="N240" s="4">
        <v>10640.533333333327</v>
      </c>
      <c r="O240" s="4">
        <v>10795.46666666666</v>
      </c>
      <c r="P240" s="2">
        <v>10950.4</v>
      </c>
      <c r="Q240" s="4">
        <v>11105.333333333325</v>
      </c>
      <c r="R240" s="4">
        <v>11260.266666666657</v>
      </c>
      <c r="S240" s="4">
        <v>11415.2</v>
      </c>
      <c r="T240" s="4">
        <v>11570.133333333322</v>
      </c>
      <c r="U240" s="2">
        <v>11725.066666666655</v>
      </c>
      <c r="V240" s="4">
        <v>11880</v>
      </c>
      <c r="W240" s="4">
        <v>12026.4</v>
      </c>
      <c r="X240" s="4">
        <v>12172.8</v>
      </c>
      <c r="Y240" s="4">
        <v>12319.2</v>
      </c>
      <c r="Z240" s="2">
        <v>12465.6</v>
      </c>
      <c r="AA240" s="4">
        <v>12612</v>
      </c>
      <c r="AB240" s="4">
        <v>12758.4</v>
      </c>
      <c r="AC240" s="4">
        <v>12904.8</v>
      </c>
      <c r="AD240" s="4">
        <v>13051.2</v>
      </c>
      <c r="AE240" s="2">
        <v>13197.6</v>
      </c>
      <c r="AF240" s="4">
        <v>13344</v>
      </c>
      <c r="AG240" s="4">
        <v>13496.458333333334</v>
      </c>
      <c r="AH240" s="4">
        <v>13648.916666666668</v>
      </c>
      <c r="AI240" s="4">
        <v>13801.375000000002</v>
      </c>
      <c r="AJ240" s="2">
        <v>13953.833333333336</v>
      </c>
      <c r="AK240" s="4">
        <v>14106.29166666667</v>
      </c>
      <c r="AL240" s="4">
        <v>14258.75</v>
      </c>
      <c r="AM240" s="4">
        <v>14411.208333333338</v>
      </c>
      <c r="AN240" s="4">
        <v>14563.666666666672</v>
      </c>
      <c r="AO240" s="2">
        <v>14716.125000000005</v>
      </c>
      <c r="AP240" s="4">
        <v>14868.583333333339</v>
      </c>
      <c r="AQ240" s="4">
        <v>15021.041666666673</v>
      </c>
      <c r="AR240" s="4">
        <v>15173.5</v>
      </c>
      <c r="AS240" s="4">
        <v>15325.958333333341</v>
      </c>
      <c r="AT240" s="2">
        <v>15478.416666666675</v>
      </c>
      <c r="AU240" s="4">
        <v>15630.875000000009</v>
      </c>
      <c r="AV240" s="4">
        <v>15783.333333333343</v>
      </c>
      <c r="AW240" s="4">
        <v>15935.791666666677</v>
      </c>
      <c r="AX240" s="4">
        <v>16088.25</v>
      </c>
      <c r="AY240" s="2">
        <v>16240.708333333345</v>
      </c>
      <c r="AZ240" s="4">
        <v>16393.166666666679</v>
      </c>
      <c r="BA240" s="4">
        <v>16545.625000000011</v>
      </c>
      <c r="BB240" s="4">
        <v>16698.083333333343</v>
      </c>
      <c r="BC240" s="4">
        <v>16850.541666666675</v>
      </c>
      <c r="BD240" s="2">
        <v>17003</v>
      </c>
      <c r="BE240" s="4">
        <v>17225.900000000001</v>
      </c>
      <c r="BF240" s="4">
        <v>17448.8</v>
      </c>
      <c r="BG240" s="4">
        <v>17671.7</v>
      </c>
      <c r="BH240" s="4">
        <v>17894.599999999999</v>
      </c>
      <c r="BI240" s="2">
        <v>18117.5</v>
      </c>
      <c r="BJ240" s="4">
        <v>18340.400000000001</v>
      </c>
      <c r="BK240" s="4">
        <v>18563.3</v>
      </c>
      <c r="BL240" s="4">
        <v>18786.2</v>
      </c>
      <c r="BM240" s="4">
        <v>19009.099999999999</v>
      </c>
      <c r="BN240" s="2">
        <v>19232</v>
      </c>
      <c r="BO240" s="4">
        <v>19269.5</v>
      </c>
      <c r="BP240" s="4">
        <v>19307</v>
      </c>
      <c r="BQ240" s="4">
        <v>19344.5</v>
      </c>
      <c r="BR240" s="4">
        <v>19382</v>
      </c>
      <c r="BS240" s="2">
        <v>19419.5</v>
      </c>
      <c r="BT240" s="4">
        <v>19457</v>
      </c>
      <c r="BU240" s="4">
        <v>19494.5</v>
      </c>
      <c r="BV240" s="4">
        <v>19532</v>
      </c>
      <c r="BW240" s="4">
        <v>19569.5</v>
      </c>
      <c r="BX240" s="2">
        <v>19607</v>
      </c>
      <c r="BY240" s="4">
        <v>19622.599999999999</v>
      </c>
      <c r="BZ240" s="4">
        <v>19638.2</v>
      </c>
      <c r="CA240" s="4">
        <v>19653.8</v>
      </c>
      <c r="CB240" s="4">
        <v>19669.400000000001</v>
      </c>
      <c r="CC240" s="2">
        <v>19685</v>
      </c>
      <c r="CD240" s="4">
        <v>19700.599999999999</v>
      </c>
      <c r="CE240" s="4">
        <v>19716.2</v>
      </c>
      <c r="CF240" s="4">
        <v>19731.8</v>
      </c>
      <c r="CG240" s="4">
        <v>19747.400000000001</v>
      </c>
      <c r="CH240" s="2">
        <v>19763</v>
      </c>
      <c r="CI240" s="4">
        <v>19678.5</v>
      </c>
      <c r="CJ240" s="4">
        <v>19594</v>
      </c>
      <c r="CK240" s="4">
        <v>19509.5</v>
      </c>
      <c r="CL240" s="4">
        <v>19425</v>
      </c>
      <c r="CM240" s="2">
        <v>19340.5</v>
      </c>
      <c r="CN240" s="4">
        <v>19256</v>
      </c>
      <c r="CO240" s="4">
        <v>19171.5</v>
      </c>
      <c r="CP240" s="4">
        <v>19087</v>
      </c>
      <c r="CQ240" s="4">
        <v>19002.5</v>
      </c>
      <c r="CR240" s="2">
        <v>18918</v>
      </c>
      <c r="CS240" s="4">
        <v>18937</v>
      </c>
      <c r="CT240" s="4">
        <v>18956</v>
      </c>
      <c r="CU240" s="4">
        <v>18975</v>
      </c>
      <c r="CV240" s="4">
        <v>18994</v>
      </c>
      <c r="CW240" s="2">
        <v>19013</v>
      </c>
      <c r="CX240" s="4">
        <v>19032</v>
      </c>
      <c r="CY240" s="4">
        <v>19051</v>
      </c>
      <c r="CZ240" s="4">
        <v>19070</v>
      </c>
      <c r="DA240" s="4">
        <v>19089</v>
      </c>
      <c r="DB240" s="2">
        <v>19108</v>
      </c>
      <c r="DC240" s="4">
        <v>19058.941176470587</v>
      </c>
      <c r="DD240" s="4">
        <v>19009.882352941175</v>
      </c>
      <c r="DE240" s="4">
        <v>18960.823529411762</v>
      </c>
      <c r="DF240" s="4">
        <v>18911.76470588235</v>
      </c>
      <c r="DG240" s="2">
        <v>18862.705882352937</v>
      </c>
      <c r="DH240" s="4">
        <v>18813.647058823524</v>
      </c>
      <c r="DI240" s="4">
        <v>18764.588235294112</v>
      </c>
      <c r="DJ240" s="4">
        <v>18715.529411764699</v>
      </c>
      <c r="DK240" s="4">
        <v>18666.470588235286</v>
      </c>
      <c r="DL240" s="2">
        <v>18617.411764705874</v>
      </c>
      <c r="DM240" s="4">
        <v>18568.352941176461</v>
      </c>
      <c r="DN240" s="4">
        <v>18519.294117647049</v>
      </c>
      <c r="DO240" s="4">
        <v>18470.235294117636</v>
      </c>
      <c r="DP240" s="4">
        <v>18421.176470588223</v>
      </c>
      <c r="DQ240" s="2">
        <v>18372.117647058811</v>
      </c>
      <c r="DR240" s="4">
        <v>18323.058823529398</v>
      </c>
      <c r="DS240" s="4">
        <v>18274</v>
      </c>
      <c r="DT240" s="4">
        <v>18307.642857142859</v>
      </c>
      <c r="DU240" s="4">
        <v>18341.285714285717</v>
      </c>
      <c r="DV240" s="2">
        <v>18374.928571428576</v>
      </c>
      <c r="DW240" s="4">
        <v>18408.571428571435</v>
      </c>
      <c r="DX240" s="4">
        <v>18442.214285714294</v>
      </c>
      <c r="DY240" s="4">
        <v>18475.857142857152</v>
      </c>
      <c r="DZ240" s="4">
        <v>18509.5</v>
      </c>
      <c r="EA240" s="2">
        <v>18543.14285714287</v>
      </c>
      <c r="EB240" s="4">
        <v>18576.785714285728</v>
      </c>
      <c r="EC240" s="4">
        <v>18610.428571428587</v>
      </c>
      <c r="ED240" s="4">
        <v>18644.071428571446</v>
      </c>
      <c r="EE240" s="4">
        <v>18677.714285714304</v>
      </c>
      <c r="EF240" s="2">
        <v>18711.357142857163</v>
      </c>
      <c r="EG240" s="4">
        <v>18745</v>
      </c>
      <c r="EH240" s="4">
        <v>18678.444444444445</v>
      </c>
      <c r="EI240" s="4">
        <v>18611.888888888891</v>
      </c>
      <c r="EJ240" s="4">
        <v>18545.333333333336</v>
      </c>
      <c r="EK240" s="2">
        <v>18478.777777777781</v>
      </c>
      <c r="EL240" s="4">
        <v>18412.222222222226</v>
      </c>
      <c r="EM240" s="4">
        <v>18345.666666666672</v>
      </c>
      <c r="EN240" s="4">
        <v>18279.111111111117</v>
      </c>
      <c r="EO240" s="4">
        <v>18212.555555555562</v>
      </c>
      <c r="EP240" s="2">
        <v>18146</v>
      </c>
      <c r="EQ240" s="4">
        <v>18140.5</v>
      </c>
      <c r="ER240" s="4">
        <v>18135</v>
      </c>
      <c r="ES240" s="4">
        <v>18129.5</v>
      </c>
      <c r="ET240" s="4">
        <v>18124</v>
      </c>
      <c r="EU240" s="2">
        <v>18118.5</v>
      </c>
      <c r="EV240" s="4">
        <v>18113</v>
      </c>
      <c r="EW240" s="4">
        <v>18107.5</v>
      </c>
      <c r="EX240" s="4">
        <v>18102</v>
      </c>
      <c r="EY240" s="4">
        <v>18045</v>
      </c>
      <c r="EZ240" s="2">
        <v>18038</v>
      </c>
      <c r="FA240" s="4">
        <v>17799</v>
      </c>
      <c r="FB240" s="4">
        <v>17451</v>
      </c>
      <c r="FC240" s="4">
        <v>17544</v>
      </c>
      <c r="FD240" s="4">
        <v>17361</v>
      </c>
      <c r="FE240" s="2">
        <v>17156</v>
      </c>
      <c r="FF240" s="4">
        <v>17217</v>
      </c>
      <c r="FG240" s="4">
        <v>17230</v>
      </c>
      <c r="FH240" s="4">
        <v>17226</v>
      </c>
      <c r="FI240" s="4">
        <v>17971</v>
      </c>
      <c r="FJ240" s="2">
        <v>18114</v>
      </c>
      <c r="FK240" s="4">
        <v>18311</v>
      </c>
      <c r="FL240" s="4">
        <v>18372</v>
      </c>
      <c r="FM240" s="4">
        <v>18452</v>
      </c>
      <c r="FN240" s="4">
        <v>18602</v>
      </c>
      <c r="FO240" s="2">
        <v>18538</v>
      </c>
      <c r="FP240" s="4">
        <v>18444</v>
      </c>
      <c r="FQ240" s="4">
        <v>18587</v>
      </c>
      <c r="FR240" s="4">
        <v>18750</v>
      </c>
      <c r="FS240" s="4">
        <v>18816</v>
      </c>
      <c r="FT240" s="2">
        <v>19056</v>
      </c>
      <c r="FU240" s="4">
        <v>19034</v>
      </c>
      <c r="FV240" s="4">
        <v>19297</v>
      </c>
      <c r="FW240" s="4">
        <v>19525</v>
      </c>
      <c r="FX240" s="4">
        <v>19758</v>
      </c>
      <c r="FY240" s="2">
        <v>20000</v>
      </c>
      <c r="FZ240" s="4">
        <v>20071</v>
      </c>
      <c r="GA240" s="4">
        <v>20232</v>
      </c>
      <c r="GB240" s="4">
        <v>20295</v>
      </c>
      <c r="GC240" s="4">
        <v>20599</v>
      </c>
      <c r="GD240" s="2">
        <v>20789</v>
      </c>
      <c r="GE240" s="29">
        <v>21112</v>
      </c>
      <c r="GF240" s="2">
        <v>21205</v>
      </c>
      <c r="GG240" s="2">
        <v>21346</v>
      </c>
      <c r="GH240" s="2">
        <v>21249</v>
      </c>
      <c r="GI240" s="2">
        <v>21270</v>
      </c>
      <c r="GJ240" s="2">
        <v>21292</v>
      </c>
      <c r="GK240" s="2">
        <v>21301</v>
      </c>
      <c r="GL240" s="4">
        <v>21293</v>
      </c>
      <c r="GN240" s="65"/>
      <c r="GS240" s="70"/>
      <c r="GT240" s="4">
        <v>18279.111111111117</v>
      </c>
      <c r="GU240" s="4">
        <v>18128.077169653396</v>
      </c>
      <c r="GV240" s="4">
        <v>17977.349704161265</v>
      </c>
      <c r="GW240" s="4">
        <v>17887.984270190289</v>
      </c>
      <c r="GX240" s="4">
        <v>17798.925312184911</v>
      </c>
      <c r="GY240" s="4">
        <v>17709.891680657489</v>
      </c>
      <c r="GZ240" s="4">
        <v>17620.883375608028</v>
      </c>
      <c r="HA240" s="4">
        <v>17531.900397036523</v>
      </c>
      <c r="HB240" s="4">
        <v>17442.942744942975</v>
      </c>
      <c r="HC240" s="4">
        <v>17354.010419327387</v>
      </c>
      <c r="HD240" s="4">
        <v>17265.103420189756</v>
      </c>
      <c r="HE240" s="4">
        <v>17124.721747530086</v>
      </c>
      <c r="HF240" s="4">
        <v>17034.365401348372</v>
      </c>
      <c r="HG240" s="4">
        <v>16712.271529574587</v>
      </c>
      <c r="HH240" s="4">
        <v>16281.209891500024</v>
      </c>
      <c r="HI240" s="4">
        <v>16292.248804013097</v>
      </c>
      <c r="HJ240" s="4">
        <v>16028.890191858802</v>
      </c>
      <c r="HK240" s="4">
        <v>15743.103331986302</v>
      </c>
      <c r="HL240" s="4">
        <v>15724.159153107685</v>
      </c>
      <c r="HM240" s="4">
        <v>15658.158961134781</v>
      </c>
      <c r="HN240" s="4">
        <v>15574.877875497252</v>
      </c>
      <c r="HO240" s="4">
        <v>16240.536927275456</v>
      </c>
      <c r="HP240" s="4">
        <v>16328.536927275456</v>
      </c>
      <c r="HQ240" s="4">
        <v>16364.536927275456</v>
      </c>
      <c r="HR240" s="4">
        <v>16267.536927275456</v>
      </c>
      <c r="HS240" s="4">
        <v>16213.536927275456</v>
      </c>
      <c r="HT240" s="4">
        <v>16388.536927275458</v>
      </c>
      <c r="HU240" s="4">
        <v>16364.536927275456</v>
      </c>
      <c r="HV240" s="4">
        <v>16248.536927275456</v>
      </c>
      <c r="HW240" s="4">
        <v>16396.536927275458</v>
      </c>
      <c r="HX240" s="4">
        <v>16542.536927275458</v>
      </c>
      <c r="HY240" s="4">
        <v>16547.536927275458</v>
      </c>
      <c r="HZ240" s="4">
        <v>16698.536927275458</v>
      </c>
      <c r="IA240" s="4">
        <v>16647.536927275458</v>
      </c>
      <c r="IB240" s="4">
        <v>16747.536927275458</v>
      </c>
      <c r="IC240" s="4">
        <v>16862.536927275458</v>
      </c>
      <c r="ID240" s="4">
        <v>17019.536927275458</v>
      </c>
      <c r="IE240" s="4">
        <v>17164.536927275458</v>
      </c>
      <c r="IF240" s="4">
        <v>17173.536927275458</v>
      </c>
      <c r="IG240" s="4">
        <v>17326.536927275458</v>
      </c>
      <c r="IH240" s="4">
        <v>17282.536927275458</v>
      </c>
      <c r="II240" s="4">
        <v>17428.536927275458</v>
      </c>
      <c r="IJ240" s="4">
        <v>17510.536927275458</v>
      </c>
      <c r="IK240" s="4">
        <v>17614.536927275458</v>
      </c>
      <c r="IL240" s="4">
        <v>17608.536927275458</v>
      </c>
      <c r="IM240" s="4">
        <v>17672.536927275458</v>
      </c>
      <c r="IN240" s="4">
        <v>17524.536927275458</v>
      </c>
      <c r="IO240" s="4">
        <v>17486.536927275458</v>
      </c>
      <c r="IP240" s="4">
        <v>17470.536927275458</v>
      </c>
      <c r="IQ240" s="4">
        <v>17394.536927275458</v>
      </c>
      <c r="IR240" s="4">
        <v>17293.536927275458</v>
      </c>
      <c r="IS240" s="4">
        <v>98.095470472154545</v>
      </c>
      <c r="IT240" s="4">
        <v>97.73959359652045</v>
      </c>
      <c r="IU240" s="4">
        <v>97.383716720886369</v>
      </c>
      <c r="IV240" s="4">
        <v>97.027839845252245</v>
      </c>
      <c r="IW240" s="4">
        <v>96.99843098825076</v>
      </c>
      <c r="IX240" s="4">
        <v>96.969022131249275</v>
      </c>
      <c r="IY240" s="4">
        <v>96.93961327424779</v>
      </c>
      <c r="IZ240" s="4">
        <v>96.91020441724632</v>
      </c>
      <c r="JA240" s="4">
        <v>96.880795560244835</v>
      </c>
      <c r="JB240" s="4">
        <v>96.85138670324335</v>
      </c>
      <c r="JC240" s="4">
        <v>96.821977846241865</v>
      </c>
      <c r="JD240" s="4">
        <v>96.792568989240394</v>
      </c>
      <c r="JE240" s="4">
        <v>96.487786289406856</v>
      </c>
      <c r="JF240" s="4">
        <v>96.450356835041333</v>
      </c>
      <c r="JG240" s="4">
        <v>95.172408321704211</v>
      </c>
      <c r="JH240" s="4">
        <v>93.311629733246818</v>
      </c>
      <c r="JI240" s="4">
        <v>93.808906769817327</v>
      </c>
      <c r="JJ240" s="4">
        <v>92.830393891404398</v>
      </c>
      <c r="JK240" s="4">
        <v>91.73424558498553</v>
      </c>
      <c r="JL240" s="4">
        <v>92.060416544456515</v>
      </c>
      <c r="JM240" s="4">
        <v>92.129928388278188</v>
      </c>
      <c r="JN240" s="4">
        <v>26</v>
      </c>
      <c r="JO240" s="4">
        <v>134</v>
      </c>
      <c r="JP240" s="4">
        <v>191</v>
      </c>
      <c r="JQ240" s="4">
        <v>150</v>
      </c>
      <c r="JR240" s="4">
        <v>-13</v>
      </c>
      <c r="JS240" s="4">
        <v>-14</v>
      </c>
      <c r="JT240" s="4">
        <v>23</v>
      </c>
      <c r="JU240" s="4">
        <v>28</v>
      </c>
      <c r="JV240" s="4">
        <v>33</v>
      </c>
      <c r="JW240" s="4">
        <v>74</v>
      </c>
      <c r="JX240" s="4">
        <v>119</v>
      </c>
      <c r="JY240" s="4">
        <v>1</v>
      </c>
      <c r="JZ240" s="4">
        <v>153</v>
      </c>
      <c r="KA240" s="4">
        <v>68</v>
      </c>
      <c r="KB240" s="4">
        <v>79</v>
      </c>
      <c r="KC240" s="4">
        <v>84</v>
      </c>
      <c r="KD240" s="4">
        <v>67</v>
      </c>
      <c r="KE240" s="4">
        <v>63</v>
      </c>
      <c r="KF240" s="4">
        <v>90</v>
      </c>
      <c r="KG240" s="4">
        <v>137</v>
      </c>
      <c r="KH240" s="4">
        <v>120</v>
      </c>
      <c r="KI240" s="4">
        <v>150</v>
      </c>
      <c r="KJ240" s="4">
        <v>54</v>
      </c>
      <c r="KK240" s="4">
        <v>8</v>
      </c>
      <c r="KL240" s="4">
        <v>63</v>
      </c>
      <c r="KM240" s="4">
        <v>21</v>
      </c>
      <c r="KN240" s="4">
        <v>53</v>
      </c>
      <c r="KO240" s="4">
        <v>100</v>
      </c>
      <c r="KP240" s="4">
        <v>48</v>
      </c>
      <c r="KQ240" s="4"/>
      <c r="KR240" s="4">
        <v>9.2130403161523997</v>
      </c>
      <c r="KS240" s="4">
        <v>9.2130403161523997</v>
      </c>
      <c r="KT240" s="4">
        <v>9.1796166729706901</v>
      </c>
      <c r="KU240" s="4">
        <v>9.1461930297889804</v>
      </c>
      <c r="KV240" s="4">
        <v>9.1127693866072672</v>
      </c>
      <c r="KW240" s="4">
        <v>9.1100073326214659</v>
      </c>
      <c r="KX240" s="4">
        <v>9.1072452786356664</v>
      </c>
      <c r="KY240" s="4">
        <v>9.104483224649865</v>
      </c>
      <c r="KZ240" s="4">
        <v>9.1017211706640637</v>
      </c>
      <c r="LA240" s="4">
        <v>9.0989591166782642</v>
      </c>
      <c r="LB240" s="4">
        <v>9.0961970626924629</v>
      </c>
      <c r="LC240" s="4">
        <v>9.0934350087066615</v>
      </c>
      <c r="LD240" s="4">
        <v>9.090672954720862</v>
      </c>
      <c r="LE240" s="4">
        <v>9.0620480315952907</v>
      </c>
      <c r="LF240" s="4">
        <v>9.0585326901588168</v>
      </c>
      <c r="LG240" s="4">
        <v>8.9385088896849307</v>
      </c>
      <c r="LH240" s="4">
        <v>8.7637462011288125</v>
      </c>
      <c r="LI240" s="4">
        <v>8.8104500230705334</v>
      </c>
      <c r="LJ240" s="4">
        <v>8.7185489540884369</v>
      </c>
      <c r="LK240" s="4">
        <v>8.6155996691631369</v>
      </c>
      <c r="LL240" s="4">
        <v>8.6462333588238351</v>
      </c>
      <c r="LM240" s="4">
        <v>8.6527618500630012</v>
      </c>
      <c r="LN240" s="4">
        <v>-3</v>
      </c>
      <c r="LO240" s="4">
        <v>15</v>
      </c>
      <c r="LP240" s="4">
        <v>11</v>
      </c>
      <c r="LQ240" s="4">
        <v>11</v>
      </c>
      <c r="LR240" s="4">
        <v>12</v>
      </c>
      <c r="LS240" s="4">
        <v>5</v>
      </c>
      <c r="LT240" s="4">
        <v>-2</v>
      </c>
      <c r="LU240" s="4">
        <v>1</v>
      </c>
      <c r="LV240" s="4">
        <v>-4</v>
      </c>
      <c r="LW240" s="4">
        <v>-8</v>
      </c>
      <c r="LX240" s="4">
        <v>-4</v>
      </c>
      <c r="LY240" s="4">
        <v>-5</v>
      </c>
      <c r="LZ240" s="4">
        <v>4</v>
      </c>
      <c r="MA240" s="4">
        <v>3</v>
      </c>
      <c r="MB240" s="4">
        <v>0</v>
      </c>
      <c r="MC240" s="4">
        <v>-9</v>
      </c>
      <c r="MD240" s="4">
        <v>-6</v>
      </c>
      <c r="ME240" s="4">
        <v>-2</v>
      </c>
      <c r="MF240" s="4">
        <v>-2</v>
      </c>
      <c r="MG240" s="4">
        <v>0</v>
      </c>
      <c r="MH240" s="4">
        <v>-2</v>
      </c>
      <c r="MI240" s="4">
        <v>3</v>
      </c>
      <c r="MJ240" s="4">
        <v>7</v>
      </c>
      <c r="MK240" s="4">
        <v>13</v>
      </c>
      <c r="ML240" s="4">
        <v>2</v>
      </c>
      <c r="MM240" s="4">
        <v>10</v>
      </c>
      <c r="MN240" s="4">
        <v>-1</v>
      </c>
      <c r="MO240" s="4">
        <v>-1</v>
      </c>
      <c r="MP240" s="4">
        <v>6</v>
      </c>
      <c r="MQ240" s="4">
        <v>-22.830124886141718</v>
      </c>
      <c r="MR240" s="4">
        <v>-22.747300332921164</v>
      </c>
      <c r="MS240" s="4">
        <v>-22.664475779700613</v>
      </c>
      <c r="MT240" s="4">
        <v>-22.581651226480048</v>
      </c>
      <c r="MU240" s="4">
        <v>-22.574806793450971</v>
      </c>
      <c r="MV240" s="4">
        <v>-22.567962360421895</v>
      </c>
      <c r="MW240" s="4">
        <v>-22.561117927392818</v>
      </c>
      <c r="MX240" s="4">
        <v>-22.554273494363741</v>
      </c>
      <c r="MY240" s="4">
        <v>-22.547429061334661</v>
      </c>
      <c r="MZ240" s="4">
        <v>-22.540584628305584</v>
      </c>
      <c r="NA240" s="4">
        <v>-22.533740195276508</v>
      </c>
      <c r="NB240" s="4">
        <v>-22.526895762247431</v>
      </c>
      <c r="NC240" s="4">
        <v>-22.455962547218807</v>
      </c>
      <c r="ND240" s="4">
        <v>-22.447251450636347</v>
      </c>
      <c r="NE240" s="4">
        <v>-22.149829724463707</v>
      </c>
      <c r="NF240" s="4">
        <v>-21.716763780078438</v>
      </c>
      <c r="NG240" s="4">
        <v>-21.832496920388294</v>
      </c>
      <c r="NH240" s="4">
        <v>-21.604763966875353</v>
      </c>
      <c r="NI240" s="4">
        <v>-21.349653281246098</v>
      </c>
      <c r="NJ240" s="4">
        <v>-21.425564265750413</v>
      </c>
      <c r="NK240" s="4">
        <v>-21.441742016546417</v>
      </c>
      <c r="NL240" s="4">
        <v>32</v>
      </c>
      <c r="NM240" s="4">
        <v>12</v>
      </c>
      <c r="NN240" s="4">
        <v>-44</v>
      </c>
      <c r="NO240" s="4">
        <v>-27</v>
      </c>
      <c r="NP240" s="4">
        <v>-24</v>
      </c>
      <c r="NQ240" s="4">
        <v>-31</v>
      </c>
      <c r="NR240" s="4">
        <v>1</v>
      </c>
      <c r="NS240" s="4">
        <v>-34</v>
      </c>
      <c r="NT240" s="4">
        <v>-12</v>
      </c>
      <c r="NU240" s="4">
        <v>-5</v>
      </c>
      <c r="NV240" s="4">
        <v>-26</v>
      </c>
      <c r="NW240" s="4">
        <v>33</v>
      </c>
      <c r="NX240" s="4">
        <v>6</v>
      </c>
      <c r="NY240" s="4">
        <v>42</v>
      </c>
      <c r="NZ240" s="4">
        <v>-3</v>
      </c>
      <c r="OA240" s="4">
        <v>22</v>
      </c>
      <c r="OB240" s="4">
        <v>1</v>
      </c>
      <c r="OC240" s="4">
        <v>-53</v>
      </c>
      <c r="OD240" s="4">
        <v>19</v>
      </c>
      <c r="OE240" s="4">
        <v>21</v>
      </c>
      <c r="OF240" s="4">
        <v>-10</v>
      </c>
      <c r="OG240" s="4">
        <v>66</v>
      </c>
      <c r="OH240" s="4">
        <v>38</v>
      </c>
      <c r="OI240" s="4">
        <v>56</v>
      </c>
      <c r="OJ240" s="4">
        <v>-14</v>
      </c>
      <c r="OK240" s="4">
        <v>28</v>
      </c>
      <c r="OL240" s="4">
        <v>-14</v>
      </c>
      <c r="OM240" s="4">
        <v>-14</v>
      </c>
      <c r="ON240" s="4">
        <v>39</v>
      </c>
      <c r="OO240" s="4">
        <v>39</v>
      </c>
      <c r="OP240" s="4">
        <v>4119.3966929031194</v>
      </c>
      <c r="OQ240" s="4">
        <v>251.93381053881788</v>
      </c>
      <c r="OR240" s="4">
        <v>-323.65439040124102</v>
      </c>
      <c r="OS240" s="4">
        <v>4047.6761130406962</v>
      </c>
      <c r="OT240" s="21">
        <v>0.19346248499051893</v>
      </c>
      <c r="OU240" s="21">
        <v>1.1831766803119235E-2</v>
      </c>
      <c r="OV240" s="21">
        <v>-1.5200037120238624E-2</v>
      </c>
      <c r="OW240" s="21">
        <v>0.19009421467339954</v>
      </c>
    </row>
    <row r="241" spans="1:413" ht="12" customHeight="1" x14ac:dyDescent="0.2">
      <c r="A241" s="4">
        <v>110</v>
      </c>
      <c r="B241" s="121">
        <v>1</v>
      </c>
      <c r="C241" s="17" t="s">
        <v>682</v>
      </c>
      <c r="D241" s="24">
        <v>2</v>
      </c>
      <c r="E241" s="24">
        <v>23033</v>
      </c>
      <c r="F241" s="35" t="s">
        <v>217</v>
      </c>
      <c r="G241" s="2">
        <v>2030</v>
      </c>
      <c r="H241" s="4">
        <v>2051.6666666666665</v>
      </c>
      <c r="I241" s="4">
        <v>2073.333333333333</v>
      </c>
      <c r="J241" s="4">
        <v>2095</v>
      </c>
      <c r="K241" s="2">
        <v>2116.6666666666661</v>
      </c>
      <c r="L241" s="4">
        <v>2138.3333333333326</v>
      </c>
      <c r="M241" s="4">
        <v>2160</v>
      </c>
      <c r="N241" s="4">
        <v>2181.6666666666656</v>
      </c>
      <c r="O241" s="4">
        <v>2203.3333333333321</v>
      </c>
      <c r="P241" s="2">
        <v>2225</v>
      </c>
      <c r="Q241" s="4">
        <v>2246.6666666666652</v>
      </c>
      <c r="R241" s="4">
        <v>2268.3333333333317</v>
      </c>
      <c r="S241" s="4">
        <v>2290</v>
      </c>
      <c r="T241" s="4">
        <v>2311.6666666666647</v>
      </c>
      <c r="U241" s="2">
        <v>2333.3333333333312</v>
      </c>
      <c r="V241" s="4">
        <v>2355</v>
      </c>
      <c r="W241" s="4">
        <v>2352.8000000000002</v>
      </c>
      <c r="X241" s="4">
        <v>2350.6</v>
      </c>
      <c r="Y241" s="4">
        <v>2348.4</v>
      </c>
      <c r="Z241" s="2">
        <v>2346.1999999999998</v>
      </c>
      <c r="AA241" s="4">
        <v>2344</v>
      </c>
      <c r="AB241" s="4">
        <v>2341.8000000000002</v>
      </c>
      <c r="AC241" s="4">
        <v>2339.6</v>
      </c>
      <c r="AD241" s="4">
        <v>2337.4</v>
      </c>
      <c r="AE241" s="2">
        <v>2335.1999999999998</v>
      </c>
      <c r="AF241" s="4">
        <v>2333</v>
      </c>
      <c r="AG241" s="4">
        <v>2338.875</v>
      </c>
      <c r="AH241" s="4">
        <v>2344.75</v>
      </c>
      <c r="AI241" s="4">
        <v>2350.625</v>
      </c>
      <c r="AJ241" s="2">
        <v>2356.5</v>
      </c>
      <c r="AK241" s="4">
        <v>2362.375</v>
      </c>
      <c r="AL241" s="4">
        <v>2368.25</v>
      </c>
      <c r="AM241" s="4">
        <v>2374.125</v>
      </c>
      <c r="AN241" s="4">
        <v>2380</v>
      </c>
      <c r="AO241" s="2">
        <v>2385.875</v>
      </c>
      <c r="AP241" s="4">
        <v>2391.75</v>
      </c>
      <c r="AQ241" s="4">
        <v>2397.625</v>
      </c>
      <c r="AR241" s="4">
        <v>2403.5</v>
      </c>
      <c r="AS241" s="4">
        <v>2409.375</v>
      </c>
      <c r="AT241" s="2">
        <v>2415.25</v>
      </c>
      <c r="AU241" s="4">
        <v>2421.125</v>
      </c>
      <c r="AV241" s="4">
        <v>2427</v>
      </c>
      <c r="AW241" s="4">
        <v>2432.875</v>
      </c>
      <c r="AX241" s="4">
        <v>2438.75</v>
      </c>
      <c r="AY241" s="2">
        <v>2444.625</v>
      </c>
      <c r="AZ241" s="4">
        <v>2450.5</v>
      </c>
      <c r="BA241" s="4">
        <v>2456.375</v>
      </c>
      <c r="BB241" s="4">
        <v>2462.25</v>
      </c>
      <c r="BC241" s="4">
        <v>2468.125</v>
      </c>
      <c r="BD241" s="2">
        <v>2474</v>
      </c>
      <c r="BE241" s="4">
        <v>2517.6</v>
      </c>
      <c r="BF241" s="4">
        <v>2561.1999999999998</v>
      </c>
      <c r="BG241" s="4">
        <v>2604.8000000000002</v>
      </c>
      <c r="BH241" s="4">
        <v>2648.4</v>
      </c>
      <c r="BI241" s="2">
        <v>2692</v>
      </c>
      <c r="BJ241" s="4">
        <v>2735.6</v>
      </c>
      <c r="BK241" s="4">
        <v>2779.2</v>
      </c>
      <c r="BL241" s="4">
        <v>2822.8</v>
      </c>
      <c r="BM241" s="4">
        <v>2866.4</v>
      </c>
      <c r="BN241" s="2">
        <v>2910</v>
      </c>
      <c r="BO241" s="4">
        <v>2975.3</v>
      </c>
      <c r="BP241" s="4">
        <v>3040.6</v>
      </c>
      <c r="BQ241" s="4">
        <v>3105.9</v>
      </c>
      <c r="BR241" s="4">
        <v>3171.2</v>
      </c>
      <c r="BS241" s="2">
        <v>3236.5</v>
      </c>
      <c r="BT241" s="4">
        <v>3301.8</v>
      </c>
      <c r="BU241" s="4">
        <v>3367.1</v>
      </c>
      <c r="BV241" s="4">
        <v>3432.4</v>
      </c>
      <c r="BW241" s="4">
        <v>3497.7</v>
      </c>
      <c r="BX241" s="2">
        <v>3563</v>
      </c>
      <c r="BY241" s="4">
        <v>3652.1</v>
      </c>
      <c r="BZ241" s="4">
        <v>3741.2</v>
      </c>
      <c r="CA241" s="4">
        <v>3830.3</v>
      </c>
      <c r="CB241" s="4">
        <v>3919.4</v>
      </c>
      <c r="CC241" s="2">
        <v>4008.5</v>
      </c>
      <c r="CD241" s="4">
        <v>4097.6000000000004</v>
      </c>
      <c r="CE241" s="4">
        <v>4186.7</v>
      </c>
      <c r="CF241" s="4">
        <v>4275.8</v>
      </c>
      <c r="CG241" s="4">
        <v>4364.8999999999996</v>
      </c>
      <c r="CH241" s="2">
        <v>4454</v>
      </c>
      <c r="CI241" s="4">
        <v>4515.3999999999996</v>
      </c>
      <c r="CJ241" s="4">
        <v>4576.8</v>
      </c>
      <c r="CK241" s="4">
        <v>4638.2</v>
      </c>
      <c r="CL241" s="4">
        <v>4699.6000000000004</v>
      </c>
      <c r="CM241" s="2">
        <v>4761</v>
      </c>
      <c r="CN241" s="4">
        <v>4822.3999999999996</v>
      </c>
      <c r="CO241" s="4">
        <v>4883.8</v>
      </c>
      <c r="CP241" s="4">
        <v>4945.2</v>
      </c>
      <c r="CQ241" s="4">
        <v>5006.6000000000004</v>
      </c>
      <c r="CR241" s="2">
        <v>5068</v>
      </c>
      <c r="CS241" s="4">
        <v>5162.5</v>
      </c>
      <c r="CT241" s="4">
        <v>5257</v>
      </c>
      <c r="CU241" s="4">
        <v>5351.5</v>
      </c>
      <c r="CV241" s="4">
        <v>5446</v>
      </c>
      <c r="CW241" s="2">
        <v>5540.5</v>
      </c>
      <c r="CX241" s="4">
        <v>5635</v>
      </c>
      <c r="CY241" s="4">
        <v>5729.5</v>
      </c>
      <c r="CZ241" s="4">
        <v>5824</v>
      </c>
      <c r="DA241" s="4">
        <v>5918.5</v>
      </c>
      <c r="DB241" s="2">
        <v>6013</v>
      </c>
      <c r="DC241" s="4">
        <v>6042.0588235294117</v>
      </c>
      <c r="DD241" s="4">
        <v>6071.1176470588234</v>
      </c>
      <c r="DE241" s="4">
        <v>6100.1764705882351</v>
      </c>
      <c r="DF241" s="4">
        <v>6129.2352941176468</v>
      </c>
      <c r="DG241" s="2">
        <v>6158.2941176470586</v>
      </c>
      <c r="DH241" s="4">
        <v>6187.3529411764703</v>
      </c>
      <c r="DI241" s="4">
        <v>6216.411764705882</v>
      </c>
      <c r="DJ241" s="4">
        <v>6245.4705882352937</v>
      </c>
      <c r="DK241" s="4">
        <v>6274.5294117647054</v>
      </c>
      <c r="DL241" s="2">
        <v>6303.5882352941171</v>
      </c>
      <c r="DM241" s="4">
        <v>6332.6470588235288</v>
      </c>
      <c r="DN241" s="4">
        <v>6361.7058823529405</v>
      </c>
      <c r="DO241" s="4">
        <v>6390.7647058823522</v>
      </c>
      <c r="DP241" s="4">
        <v>6419.823529411764</v>
      </c>
      <c r="DQ241" s="2">
        <v>6448.8823529411757</v>
      </c>
      <c r="DR241" s="4">
        <v>6477.9411764705874</v>
      </c>
      <c r="DS241" s="4">
        <v>6507</v>
      </c>
      <c r="DT241" s="4">
        <v>6535.6428571428569</v>
      </c>
      <c r="DU241" s="4">
        <v>6564.2857142857138</v>
      </c>
      <c r="DV241" s="2">
        <v>6592.9285714285706</v>
      </c>
      <c r="DW241" s="4">
        <v>6621.5714285714275</v>
      </c>
      <c r="DX241" s="4">
        <v>6650.2142857142844</v>
      </c>
      <c r="DY241" s="4">
        <v>6678.8571428571413</v>
      </c>
      <c r="DZ241" s="4">
        <v>6707.5</v>
      </c>
      <c r="EA241" s="2">
        <v>6736.1428571428551</v>
      </c>
      <c r="EB241" s="4">
        <v>6764.7857142857119</v>
      </c>
      <c r="EC241" s="4">
        <v>6793.4285714285688</v>
      </c>
      <c r="ED241" s="4">
        <v>6822.0714285714257</v>
      </c>
      <c r="EE241" s="4">
        <v>6850.7142857142826</v>
      </c>
      <c r="EF241" s="2">
        <v>6879.3571428571395</v>
      </c>
      <c r="EG241" s="4">
        <v>6908</v>
      </c>
      <c r="EH241" s="4">
        <v>6972.7777777777774</v>
      </c>
      <c r="EI241" s="4">
        <v>7037.5555555555547</v>
      </c>
      <c r="EJ241" s="4">
        <v>7102.3333333333321</v>
      </c>
      <c r="EK241" s="2">
        <v>7167.1111111111095</v>
      </c>
      <c r="EL241" s="4">
        <v>7231.8888888888869</v>
      </c>
      <c r="EM241" s="4">
        <v>7296.6666666666642</v>
      </c>
      <c r="EN241" s="4">
        <v>7361.4444444444416</v>
      </c>
      <c r="EO241" s="4">
        <v>7426.222222222219</v>
      </c>
      <c r="EP241" s="2">
        <v>7491</v>
      </c>
      <c r="EQ241" s="4">
        <v>7609.125</v>
      </c>
      <c r="ER241" s="4">
        <v>7727.25</v>
      </c>
      <c r="ES241" s="4">
        <v>7845.375</v>
      </c>
      <c r="ET241" s="4">
        <v>7963.5</v>
      </c>
      <c r="EU241" s="2">
        <v>8081.625</v>
      </c>
      <c r="EV241" s="4">
        <v>8199.75</v>
      </c>
      <c r="EW241" s="4">
        <v>8317.875</v>
      </c>
      <c r="EX241" s="4">
        <v>8436</v>
      </c>
      <c r="EY241" s="4">
        <v>8584</v>
      </c>
      <c r="EZ241" s="2">
        <v>8757</v>
      </c>
      <c r="FA241" s="4">
        <v>8758</v>
      </c>
      <c r="FB241" s="4">
        <v>8898</v>
      </c>
      <c r="FC241" s="4">
        <v>8900</v>
      </c>
      <c r="FD241" s="4">
        <v>8891</v>
      </c>
      <c r="FE241" s="2">
        <v>8860</v>
      </c>
      <c r="FF241" s="4">
        <v>8871</v>
      </c>
      <c r="FG241" s="4">
        <v>8915</v>
      </c>
      <c r="FH241" s="4">
        <v>9029</v>
      </c>
      <c r="FI241" s="4">
        <v>9300</v>
      </c>
      <c r="FJ241" s="2">
        <v>9437</v>
      </c>
      <c r="FK241" s="4">
        <v>9544</v>
      </c>
      <c r="FL241" s="4">
        <v>9535</v>
      </c>
      <c r="FM241" s="4">
        <v>9541</v>
      </c>
      <c r="FN241" s="4">
        <v>9616</v>
      </c>
      <c r="FO241" s="2">
        <v>9666</v>
      </c>
      <c r="FP241" s="4">
        <v>9630</v>
      </c>
      <c r="FQ241" s="4">
        <v>9666</v>
      </c>
      <c r="FR241" s="4">
        <v>9687</v>
      </c>
      <c r="FS241" s="4">
        <v>9727</v>
      </c>
      <c r="FT241" s="2">
        <v>9783</v>
      </c>
      <c r="FU241" s="4">
        <v>9839</v>
      </c>
      <c r="FV241" s="4">
        <v>9939</v>
      </c>
      <c r="FW241" s="4">
        <v>10051</v>
      </c>
      <c r="FX241" s="4">
        <v>9977</v>
      </c>
      <c r="FY241" s="2">
        <v>10094</v>
      </c>
      <c r="FZ241" s="4">
        <v>10074</v>
      </c>
      <c r="GA241" s="4">
        <v>10040</v>
      </c>
      <c r="GB241" s="4">
        <v>10244</v>
      </c>
      <c r="GC241" s="4">
        <v>10215</v>
      </c>
      <c r="GD241" s="2">
        <v>10298</v>
      </c>
      <c r="GE241" s="29">
        <v>10419</v>
      </c>
      <c r="GF241" s="2">
        <v>10539</v>
      </c>
      <c r="GG241" s="2">
        <v>10545</v>
      </c>
      <c r="GH241" s="2">
        <v>10630</v>
      </c>
      <c r="GI241" s="2">
        <v>10796</v>
      </c>
      <c r="GJ241" s="2">
        <v>10915</v>
      </c>
      <c r="GK241" s="2">
        <v>11104</v>
      </c>
      <c r="GL241" s="4">
        <v>11172</v>
      </c>
      <c r="GN241" s="65"/>
      <c r="GS241" s="70"/>
      <c r="GT241" s="4">
        <v>7361.4444444444416</v>
      </c>
      <c r="GU241" s="4">
        <v>7388.8225060227633</v>
      </c>
      <c r="GV241" s="4">
        <v>7415.8685433199207</v>
      </c>
      <c r="GW241" s="4">
        <v>7495.9297785581302</v>
      </c>
      <c r="GX241" s="4">
        <v>7575.658989515171</v>
      </c>
      <c r="GY241" s="4">
        <v>7654.78274024251</v>
      </c>
      <c r="GZ241" s="4">
        <v>7733.3010307401473</v>
      </c>
      <c r="HA241" s="4">
        <v>7811.2138610080819</v>
      </c>
      <c r="HB241" s="4">
        <v>7888.5212310463139</v>
      </c>
      <c r="HC241" s="4">
        <v>7965.2231408548441</v>
      </c>
      <c r="HD241" s="4">
        <v>8041.3195904336717</v>
      </c>
      <c r="HE241" s="4">
        <v>8146.6855797827975</v>
      </c>
      <c r="HF241" s="4">
        <v>8276.4461089022207</v>
      </c>
      <c r="HG241" s="4">
        <v>8233.4480508132128</v>
      </c>
      <c r="HH241" s="4">
        <v>8328.5632657846199</v>
      </c>
      <c r="HI241" s="4">
        <v>8285.6733551667803</v>
      </c>
      <c r="HJ241" s="4">
        <v>8231.06586205448</v>
      </c>
      <c r="HK241" s="4">
        <v>8154.4481177636862</v>
      </c>
      <c r="HL241" s="4">
        <v>8119.8765037761086</v>
      </c>
      <c r="HM241" s="4">
        <v>8118.4637830551619</v>
      </c>
      <c r="HN241" s="4">
        <v>8186.9946808525074</v>
      </c>
      <c r="HO241" s="4">
        <v>8412.3000527230215</v>
      </c>
      <c r="HP241" s="4">
        <v>8488.3000527230215</v>
      </c>
      <c r="HQ241" s="4">
        <v>8518.3000527230215</v>
      </c>
      <c r="HR241" s="4">
        <v>8456.3000527230215</v>
      </c>
      <c r="HS241" s="4">
        <v>8435.3000527230215</v>
      </c>
      <c r="HT241" s="4">
        <v>8456.3000527230215</v>
      </c>
      <c r="HU241" s="4">
        <v>8452.3000527230215</v>
      </c>
      <c r="HV241" s="4">
        <v>8415.3000527230215</v>
      </c>
      <c r="HW241" s="4">
        <v>8429.3000527230215</v>
      </c>
      <c r="HX241" s="4">
        <v>8429.3000527230215</v>
      </c>
      <c r="HY241" s="4">
        <v>8463.3000527230215</v>
      </c>
      <c r="HZ241" s="4">
        <v>8486.3000527230215</v>
      </c>
      <c r="IA241" s="4">
        <v>8474.3000527230215</v>
      </c>
      <c r="IB241" s="4">
        <v>8525.3000527230215</v>
      </c>
      <c r="IC241" s="4">
        <v>8602.3000527230215</v>
      </c>
      <c r="ID241" s="4">
        <v>8537.3000527230215</v>
      </c>
      <c r="IE241" s="4">
        <v>8603.3000527230215</v>
      </c>
      <c r="IF241" s="4">
        <v>8625.3000527230215</v>
      </c>
      <c r="IG241" s="4">
        <v>8591.3000527230215</v>
      </c>
      <c r="IH241" s="4">
        <v>8703.3000527230215</v>
      </c>
      <c r="II241" s="4">
        <v>8704.3000527230215</v>
      </c>
      <c r="IJ241" s="4">
        <v>8686.3000527230215</v>
      </c>
      <c r="IK241" s="4">
        <v>8717.3000527230215</v>
      </c>
      <c r="IL241" s="4">
        <v>8792.3000527230215</v>
      </c>
      <c r="IM241" s="4">
        <v>8728.3000527230215</v>
      </c>
      <c r="IN241" s="4">
        <v>8761.3000527230215</v>
      </c>
      <c r="IO241" s="4">
        <v>8858.3000527230215</v>
      </c>
      <c r="IP241" s="4">
        <v>8887.3000527230215</v>
      </c>
      <c r="IQ241" s="4">
        <v>9017.3000527230215</v>
      </c>
      <c r="IR241" s="4">
        <v>9031.3000527230215</v>
      </c>
      <c r="IS241" s="4">
        <v>15.90678106987037</v>
      </c>
      <c r="IT241" s="4">
        <v>16.047997049217628</v>
      </c>
      <c r="IU241" s="4">
        <v>16.189213028564883</v>
      </c>
      <c r="IV241" s="4">
        <v>16.330429007912148</v>
      </c>
      <c r="IW241" s="4">
        <v>16.587942280714127</v>
      </c>
      <c r="IX241" s="4">
        <v>16.845455553516107</v>
      </c>
      <c r="IY241" s="4">
        <v>17.102968826318087</v>
      </c>
      <c r="IZ241" s="4">
        <v>17.360482099120063</v>
      </c>
      <c r="JA241" s="4">
        <v>17.617995371922042</v>
      </c>
      <c r="JB241" s="4">
        <v>17.875508644724022</v>
      </c>
      <c r="JC241" s="4">
        <v>18.133021917526001</v>
      </c>
      <c r="JD241" s="4">
        <v>18.390535190327977</v>
      </c>
      <c r="JE241" s="4">
        <v>18.713176158579348</v>
      </c>
      <c r="JF241" s="4">
        <v>19.09031729038669</v>
      </c>
      <c r="JG241" s="4">
        <v>19.092497296928929</v>
      </c>
      <c r="JH241" s="4">
        <v>19.397698212842386</v>
      </c>
      <c r="JI241" s="4">
        <v>19.402058225926861</v>
      </c>
      <c r="JJ241" s="4">
        <v>19.382438167046711</v>
      </c>
      <c r="JK241" s="4">
        <v>19.314857964237305</v>
      </c>
      <c r="JL241" s="4">
        <v>19.338838036201931</v>
      </c>
      <c r="JM241" s="4">
        <v>19.434758324060446</v>
      </c>
      <c r="JN241" s="4">
        <v>10</v>
      </c>
      <c r="JO241" s="4">
        <v>68</v>
      </c>
      <c r="JP241" s="4">
        <v>28</v>
      </c>
      <c r="JQ241" s="4">
        <v>-4</v>
      </c>
      <c r="JR241" s="4">
        <v>1</v>
      </c>
      <c r="JS241" s="4">
        <v>21</v>
      </c>
      <c r="JT241" s="4">
        <v>-13</v>
      </c>
      <c r="JU241" s="4">
        <v>30</v>
      </c>
      <c r="JV241" s="4">
        <v>17</v>
      </c>
      <c r="JW241" s="4">
        <v>14</v>
      </c>
      <c r="JX241" s="4">
        <v>26</v>
      </c>
      <c r="JY241" s="4">
        <v>56</v>
      </c>
      <c r="JZ241" s="4">
        <v>2</v>
      </c>
      <c r="KA241" s="4">
        <v>-40</v>
      </c>
      <c r="KB241" s="4">
        <v>-23</v>
      </c>
      <c r="KC241" s="4">
        <v>18</v>
      </c>
      <c r="KD241" s="4">
        <v>-36</v>
      </c>
      <c r="KE241" s="4">
        <v>-28</v>
      </c>
      <c r="KF241" s="4">
        <v>33</v>
      </c>
      <c r="KG241" s="4">
        <v>-24</v>
      </c>
      <c r="KH241" s="4">
        <v>53</v>
      </c>
      <c r="KI241" s="4">
        <v>4</v>
      </c>
      <c r="KJ241" s="4">
        <v>7</v>
      </c>
      <c r="KK241" s="4">
        <v>10</v>
      </c>
      <c r="KL241" s="4">
        <v>1</v>
      </c>
      <c r="KM241" s="4">
        <v>-12</v>
      </c>
      <c r="KN241" s="4">
        <v>20</v>
      </c>
      <c r="KO241" s="4">
        <v>-11</v>
      </c>
      <c r="KP241" s="4">
        <v>3</v>
      </c>
      <c r="KQ241" s="4"/>
      <c r="KR241" s="4">
        <v>5.5480049691265254</v>
      </c>
      <c r="KS241" s="4">
        <v>5.5480049691265254</v>
      </c>
      <c r="KT241" s="4">
        <v>5.5972586145810821</v>
      </c>
      <c r="KU241" s="4">
        <v>5.6465122600356388</v>
      </c>
      <c r="KV241" s="4">
        <v>5.6957659054901981</v>
      </c>
      <c r="KW241" s="4">
        <v>5.7855819978124554</v>
      </c>
      <c r="KX241" s="4">
        <v>5.8753980901347136</v>
      </c>
      <c r="KY241" s="4">
        <v>5.9652141824569709</v>
      </c>
      <c r="KZ241" s="4">
        <v>6.0550302747792282</v>
      </c>
      <c r="LA241" s="4">
        <v>6.1448463671014855</v>
      </c>
      <c r="LB241" s="4">
        <v>6.2346624594237428</v>
      </c>
      <c r="LC241" s="4">
        <v>6.324478551746</v>
      </c>
      <c r="LD241" s="4">
        <v>6.4142946440682573</v>
      </c>
      <c r="LE241" s="4">
        <v>6.5268261290519112</v>
      </c>
      <c r="LF241" s="4">
        <v>6.658366310823344</v>
      </c>
      <c r="LG241" s="4">
        <v>6.6591266586948548</v>
      </c>
      <c r="LH241" s="4">
        <v>6.7655753607064195</v>
      </c>
      <c r="LI241" s="4">
        <v>6.7670960564494411</v>
      </c>
      <c r="LJ241" s="4">
        <v>6.7602529256058412</v>
      </c>
      <c r="LK241" s="4">
        <v>6.7366821415889948</v>
      </c>
      <c r="LL241" s="4">
        <v>6.7450459681756172</v>
      </c>
      <c r="LM241" s="4">
        <v>6.7785012745221094</v>
      </c>
      <c r="LN241" s="4">
        <v>7</v>
      </c>
      <c r="LO241" s="4">
        <v>8</v>
      </c>
      <c r="LP241" s="4">
        <v>7</v>
      </c>
      <c r="LQ241" s="4">
        <v>8</v>
      </c>
      <c r="LR241" s="4">
        <v>6</v>
      </c>
      <c r="LS241" s="4">
        <v>18</v>
      </c>
      <c r="LT241" s="4">
        <v>9</v>
      </c>
      <c r="LU241" s="4">
        <v>7</v>
      </c>
      <c r="LV241" s="4">
        <v>15</v>
      </c>
      <c r="LW241" s="4">
        <v>8</v>
      </c>
      <c r="LX241" s="4">
        <v>12</v>
      </c>
      <c r="LY241" s="4">
        <v>4</v>
      </c>
      <c r="LZ241" s="4">
        <v>7</v>
      </c>
      <c r="MA241" s="4">
        <v>15</v>
      </c>
      <c r="MB241" s="4">
        <v>8</v>
      </c>
      <c r="MC241" s="4">
        <v>12</v>
      </c>
      <c r="MD241" s="4">
        <v>4</v>
      </c>
      <c r="ME241" s="4">
        <v>12</v>
      </c>
      <c r="MF241" s="4">
        <v>7</v>
      </c>
      <c r="MG241" s="4">
        <v>10</v>
      </c>
      <c r="MH241" s="4">
        <v>17</v>
      </c>
      <c r="MI241" s="4">
        <v>14</v>
      </c>
      <c r="MJ241" s="4">
        <v>17</v>
      </c>
      <c r="MK241" s="4">
        <v>12</v>
      </c>
      <c r="ML241" s="4">
        <v>9</v>
      </c>
      <c r="MM241" s="4">
        <v>17</v>
      </c>
      <c r="MN241" s="4">
        <v>12</v>
      </c>
      <c r="MO241" s="4">
        <v>12</v>
      </c>
      <c r="MP241" s="4">
        <v>14</v>
      </c>
      <c r="MQ241" s="4">
        <v>15.944930160458723</v>
      </c>
      <c r="MR241" s="4">
        <v>16.086484816824605</v>
      </c>
      <c r="MS241" s="4">
        <v>16.228039473190485</v>
      </c>
      <c r="MT241" s="4">
        <v>16.369594129556372</v>
      </c>
      <c r="MU241" s="4">
        <v>16.627724994134379</v>
      </c>
      <c r="MV241" s="4">
        <v>16.885855858712386</v>
      </c>
      <c r="MW241" s="4">
        <v>17.143986723290393</v>
      </c>
      <c r="MX241" s="4">
        <v>17.4021175878684</v>
      </c>
      <c r="MY241" s="4">
        <v>17.660248452446407</v>
      </c>
      <c r="MZ241" s="4">
        <v>17.918379317024414</v>
      </c>
      <c r="NA241" s="4">
        <v>18.176510181602417</v>
      </c>
      <c r="NB241" s="4">
        <v>18.434641046180424</v>
      </c>
      <c r="NC241" s="4">
        <v>18.758055801376571</v>
      </c>
      <c r="ND241" s="4">
        <v>19.136101427382879</v>
      </c>
      <c r="NE241" s="4">
        <v>19.138286662215286</v>
      </c>
      <c r="NF241" s="4">
        <v>19.444219538752183</v>
      </c>
      <c r="NG241" s="4">
        <v>19.448590008416996</v>
      </c>
      <c r="NH241" s="4">
        <v>19.428922894925339</v>
      </c>
      <c r="NI241" s="4">
        <v>19.361180615120741</v>
      </c>
      <c r="NJ241" s="4">
        <v>19.385218198277212</v>
      </c>
      <c r="NK241" s="4">
        <v>19.481368530903094</v>
      </c>
      <c r="NL241" s="4">
        <v>44</v>
      </c>
      <c r="NM241" s="4">
        <v>1</v>
      </c>
      <c r="NN241" s="4">
        <v>18</v>
      </c>
      <c r="NO241" s="4">
        <v>23</v>
      </c>
      <c r="NP241" s="4">
        <v>47</v>
      </c>
      <c r="NQ241" s="4">
        <v>15</v>
      </c>
      <c r="NR241" s="4">
        <v>5</v>
      </c>
      <c r="NS241" s="4">
        <v>-15</v>
      </c>
      <c r="NT241" s="4">
        <v>-11</v>
      </c>
      <c r="NU241" s="4">
        <v>-16</v>
      </c>
      <c r="NV241" s="4">
        <v>-5</v>
      </c>
      <c r="NW241" s="4">
        <v>8</v>
      </c>
      <c r="NX241" s="4">
        <v>40</v>
      </c>
      <c r="NY241" s="4">
        <v>60</v>
      </c>
      <c r="NZ241" s="4">
        <v>6</v>
      </c>
      <c r="OA241" s="4">
        <v>21</v>
      </c>
      <c r="OB241" s="4">
        <v>-10</v>
      </c>
      <c r="OC241" s="4">
        <v>16</v>
      </c>
      <c r="OD241" s="4">
        <v>52</v>
      </c>
      <c r="OE241" s="4">
        <v>-16</v>
      </c>
      <c r="OF241" s="4">
        <v>31</v>
      </c>
      <c r="OG241" s="4">
        <v>72</v>
      </c>
      <c r="OH241" s="4">
        <v>21</v>
      </c>
      <c r="OI241" s="4">
        <v>48</v>
      </c>
      <c r="OJ241" s="4">
        <v>42</v>
      </c>
      <c r="OK241" s="4">
        <v>64</v>
      </c>
      <c r="OL241" s="4">
        <v>58</v>
      </c>
      <c r="OM241" s="4">
        <v>58</v>
      </c>
      <c r="ON241" s="4">
        <v>37</v>
      </c>
      <c r="OO241" s="4">
        <v>-14</v>
      </c>
      <c r="OP241" s="4">
        <v>608.55496971594403</v>
      </c>
      <c r="OQ241" s="4">
        <v>445.23252611150139</v>
      </c>
      <c r="OR241" s="4">
        <v>1078.4604564186598</v>
      </c>
      <c r="OS241" s="4">
        <v>2132.2479522461053</v>
      </c>
      <c r="OT241" s="21">
        <v>5.4471443762615826E-2</v>
      </c>
      <c r="OU241" s="21">
        <v>3.9852535455737685E-2</v>
      </c>
      <c r="OV241" s="21">
        <v>9.6532443288458628E-2</v>
      </c>
      <c r="OW241" s="21">
        <v>0.19085642250681215</v>
      </c>
    </row>
    <row r="242" spans="1:413" ht="12" customHeight="1" x14ac:dyDescent="0.2">
      <c r="A242" s="4">
        <v>547</v>
      </c>
      <c r="B242" s="121">
        <v>1</v>
      </c>
      <c r="C242" s="17" t="s">
        <v>688</v>
      </c>
      <c r="D242" s="24">
        <v>2</v>
      </c>
      <c r="E242" s="24">
        <v>73032</v>
      </c>
      <c r="F242" s="35" t="s">
        <v>554</v>
      </c>
      <c r="G242" s="2">
        <v>2973</v>
      </c>
      <c r="H242" s="4">
        <v>2982.2666666666669</v>
      </c>
      <c r="I242" s="4">
        <v>2991.5333333333338</v>
      </c>
      <c r="J242" s="4">
        <v>3000.8</v>
      </c>
      <c r="K242" s="2">
        <v>3010.0666666666675</v>
      </c>
      <c r="L242" s="4">
        <v>3019.3333333333344</v>
      </c>
      <c r="M242" s="4">
        <v>3028.6</v>
      </c>
      <c r="N242" s="4">
        <v>3037.8666666666682</v>
      </c>
      <c r="O242" s="4">
        <v>3047.133333333335</v>
      </c>
      <c r="P242" s="2">
        <v>3056.4</v>
      </c>
      <c r="Q242" s="4">
        <v>3065.6666666666688</v>
      </c>
      <c r="R242" s="4">
        <v>3074.9333333333357</v>
      </c>
      <c r="S242" s="4">
        <v>3084.2</v>
      </c>
      <c r="T242" s="4">
        <v>3093.4666666666694</v>
      </c>
      <c r="U242" s="2">
        <v>3102.7333333333363</v>
      </c>
      <c r="V242" s="4">
        <v>3112</v>
      </c>
      <c r="W242" s="4">
        <v>3110.7</v>
      </c>
      <c r="X242" s="4">
        <v>3109.4</v>
      </c>
      <c r="Y242" s="4">
        <v>3108.1</v>
      </c>
      <c r="Z242" s="2">
        <v>3106.8</v>
      </c>
      <c r="AA242" s="4">
        <v>3105.5</v>
      </c>
      <c r="AB242" s="4">
        <v>3104.2</v>
      </c>
      <c r="AC242" s="4">
        <v>3102.9</v>
      </c>
      <c r="AD242" s="4">
        <v>3101.6</v>
      </c>
      <c r="AE242" s="2">
        <v>3100.3</v>
      </c>
      <c r="AF242" s="4">
        <v>3099</v>
      </c>
      <c r="AG242" s="4">
        <v>3113.7916666666665</v>
      </c>
      <c r="AH242" s="4">
        <v>3128.583333333333</v>
      </c>
      <c r="AI242" s="4">
        <v>3143.3749999999995</v>
      </c>
      <c r="AJ242" s="2">
        <v>3158.1666666666661</v>
      </c>
      <c r="AK242" s="4">
        <v>3172.9583333333326</v>
      </c>
      <c r="AL242" s="4">
        <v>3187.75</v>
      </c>
      <c r="AM242" s="4">
        <v>3202.5416666666656</v>
      </c>
      <c r="AN242" s="4">
        <v>3217.3333333333321</v>
      </c>
      <c r="AO242" s="2">
        <v>3232.1249999999986</v>
      </c>
      <c r="AP242" s="4">
        <v>3246.9166666666652</v>
      </c>
      <c r="AQ242" s="4">
        <v>3261.7083333333317</v>
      </c>
      <c r="AR242" s="4">
        <v>3276.5</v>
      </c>
      <c r="AS242" s="4">
        <v>3291.2916666666647</v>
      </c>
      <c r="AT242" s="2">
        <v>3306.0833333333312</v>
      </c>
      <c r="AU242" s="4">
        <v>3320.8749999999977</v>
      </c>
      <c r="AV242" s="4">
        <v>3335.6666666666642</v>
      </c>
      <c r="AW242" s="4">
        <v>3350.4583333333308</v>
      </c>
      <c r="AX242" s="4">
        <v>3365.25</v>
      </c>
      <c r="AY242" s="2">
        <v>3380.0416666666638</v>
      </c>
      <c r="AZ242" s="4">
        <v>3394.8333333333303</v>
      </c>
      <c r="BA242" s="4">
        <v>3409.6249999999968</v>
      </c>
      <c r="BB242" s="4">
        <v>3424.4166666666633</v>
      </c>
      <c r="BC242" s="4">
        <v>3439.2083333333298</v>
      </c>
      <c r="BD242" s="2">
        <v>3454</v>
      </c>
      <c r="BE242" s="4">
        <v>3454</v>
      </c>
      <c r="BF242" s="4">
        <v>3454</v>
      </c>
      <c r="BG242" s="4">
        <v>3454</v>
      </c>
      <c r="BH242" s="4">
        <v>3454</v>
      </c>
      <c r="BI242" s="2">
        <v>3454</v>
      </c>
      <c r="BJ242" s="4">
        <v>3454</v>
      </c>
      <c r="BK242" s="4">
        <v>3454</v>
      </c>
      <c r="BL242" s="4">
        <v>3454</v>
      </c>
      <c r="BM242" s="4">
        <v>3454</v>
      </c>
      <c r="BN242" s="2">
        <v>3454</v>
      </c>
      <c r="BO242" s="4">
        <v>3479.9</v>
      </c>
      <c r="BP242" s="4">
        <v>3505.8</v>
      </c>
      <c r="BQ242" s="4">
        <v>3531.7</v>
      </c>
      <c r="BR242" s="4">
        <v>3557.6</v>
      </c>
      <c r="BS242" s="2">
        <v>3583.5</v>
      </c>
      <c r="BT242" s="4">
        <v>3609.4</v>
      </c>
      <c r="BU242" s="4">
        <v>3635.3</v>
      </c>
      <c r="BV242" s="4">
        <v>3661.2</v>
      </c>
      <c r="BW242" s="4">
        <v>3687.1</v>
      </c>
      <c r="BX242" s="2">
        <v>3713</v>
      </c>
      <c r="BY242" s="4">
        <v>3776.4</v>
      </c>
      <c r="BZ242" s="4">
        <v>3839.8</v>
      </c>
      <c r="CA242" s="4">
        <v>3903.2</v>
      </c>
      <c r="CB242" s="4">
        <v>3966.6</v>
      </c>
      <c r="CC242" s="2">
        <v>4030</v>
      </c>
      <c r="CD242" s="4">
        <v>4093.4</v>
      </c>
      <c r="CE242" s="4">
        <v>4156.8</v>
      </c>
      <c r="CF242" s="4">
        <v>4220.2</v>
      </c>
      <c r="CG242" s="4">
        <v>4283.6000000000004</v>
      </c>
      <c r="CH242" s="2">
        <v>4347</v>
      </c>
      <c r="CI242" s="4">
        <v>4397.5</v>
      </c>
      <c r="CJ242" s="4">
        <v>4448</v>
      </c>
      <c r="CK242" s="4">
        <v>4498.5</v>
      </c>
      <c r="CL242" s="4">
        <v>4549</v>
      </c>
      <c r="CM242" s="2">
        <v>4599.5</v>
      </c>
      <c r="CN242" s="4">
        <v>4650</v>
      </c>
      <c r="CO242" s="4">
        <v>4700.5</v>
      </c>
      <c r="CP242" s="4">
        <v>4751</v>
      </c>
      <c r="CQ242" s="4">
        <v>4801.5</v>
      </c>
      <c r="CR242" s="2">
        <v>4852</v>
      </c>
      <c r="CS242" s="4">
        <v>4896.6000000000004</v>
      </c>
      <c r="CT242" s="4">
        <v>4941.2</v>
      </c>
      <c r="CU242" s="4">
        <v>4985.8</v>
      </c>
      <c r="CV242" s="4">
        <v>5030.3999999999996</v>
      </c>
      <c r="CW242" s="2">
        <v>5075</v>
      </c>
      <c r="CX242" s="4">
        <v>5119.6000000000004</v>
      </c>
      <c r="CY242" s="4">
        <v>5164.2</v>
      </c>
      <c r="CZ242" s="4">
        <v>5208.8</v>
      </c>
      <c r="DA242" s="4">
        <v>5253.4</v>
      </c>
      <c r="DB242" s="2">
        <v>5298</v>
      </c>
      <c r="DC242" s="4">
        <v>5336.8235294117649</v>
      </c>
      <c r="DD242" s="4">
        <v>5375.6470588235297</v>
      </c>
      <c r="DE242" s="4">
        <v>5414.4705882352946</v>
      </c>
      <c r="DF242" s="4">
        <v>5453.2941176470595</v>
      </c>
      <c r="DG242" s="2">
        <v>5492.1176470588243</v>
      </c>
      <c r="DH242" s="4">
        <v>5530.9411764705892</v>
      </c>
      <c r="DI242" s="4">
        <v>5569.7647058823541</v>
      </c>
      <c r="DJ242" s="4">
        <v>5608.5882352941189</v>
      </c>
      <c r="DK242" s="4">
        <v>5647.4117647058838</v>
      </c>
      <c r="DL242" s="2">
        <v>5686.2352941176487</v>
      </c>
      <c r="DM242" s="4">
        <v>5725.0588235294135</v>
      </c>
      <c r="DN242" s="4">
        <v>5763.8823529411784</v>
      </c>
      <c r="DO242" s="4">
        <v>5802.7058823529433</v>
      </c>
      <c r="DP242" s="4">
        <v>5841.5294117647081</v>
      </c>
      <c r="DQ242" s="2">
        <v>5880.352941176473</v>
      </c>
      <c r="DR242" s="4">
        <v>5919.1764705882379</v>
      </c>
      <c r="DS242" s="4">
        <v>5958</v>
      </c>
      <c r="DT242" s="4">
        <v>6036.7142857142853</v>
      </c>
      <c r="DU242" s="4">
        <v>6115.4285714285706</v>
      </c>
      <c r="DV242" s="2">
        <v>6194.142857142856</v>
      </c>
      <c r="DW242" s="4">
        <v>6272.8571428571413</v>
      </c>
      <c r="DX242" s="4">
        <v>6351.5714285714266</v>
      </c>
      <c r="DY242" s="4">
        <v>6430.2857142857119</v>
      </c>
      <c r="DZ242" s="4">
        <v>6509</v>
      </c>
      <c r="EA242" s="2">
        <v>6587.7142857142826</v>
      </c>
      <c r="EB242" s="4">
        <v>6666.4285714285679</v>
      </c>
      <c r="EC242" s="4">
        <v>6745.1428571428532</v>
      </c>
      <c r="ED242" s="4">
        <v>6823.8571428571386</v>
      </c>
      <c r="EE242" s="4">
        <v>6902.5714285714239</v>
      </c>
      <c r="EF242" s="2">
        <v>6981.2857142857092</v>
      </c>
      <c r="EG242" s="4">
        <v>7060</v>
      </c>
      <c r="EH242" s="4">
        <v>7145.666666666667</v>
      </c>
      <c r="EI242" s="4">
        <v>7231.3333333333339</v>
      </c>
      <c r="EJ242" s="4">
        <v>7317</v>
      </c>
      <c r="EK242" s="2">
        <v>7402.6666666666679</v>
      </c>
      <c r="EL242" s="4">
        <v>7488.3333333333348</v>
      </c>
      <c r="EM242" s="4">
        <v>7574</v>
      </c>
      <c r="EN242" s="4">
        <v>7659.6666666666688</v>
      </c>
      <c r="EO242" s="4">
        <v>7745.3333333333358</v>
      </c>
      <c r="EP242" s="2">
        <v>7831</v>
      </c>
      <c r="EQ242" s="4">
        <v>7894</v>
      </c>
      <c r="ER242" s="4">
        <v>7957</v>
      </c>
      <c r="ES242" s="4">
        <v>8020</v>
      </c>
      <c r="ET242" s="4">
        <v>8083</v>
      </c>
      <c r="EU242" s="2">
        <v>8146</v>
      </c>
      <c r="EV242" s="4">
        <v>8209</v>
      </c>
      <c r="EW242" s="4">
        <v>8272</v>
      </c>
      <c r="EX242" s="4">
        <v>8335</v>
      </c>
      <c r="EY242" s="4">
        <v>8390</v>
      </c>
      <c r="EZ242" s="2">
        <v>8448</v>
      </c>
      <c r="FA242" s="4">
        <v>8516</v>
      </c>
      <c r="FB242" s="4">
        <v>8511</v>
      </c>
      <c r="FC242" s="4">
        <v>8416</v>
      </c>
      <c r="FD242" s="4">
        <v>8434</v>
      </c>
      <c r="FE242" s="2">
        <v>8446</v>
      </c>
      <c r="FF242" s="4">
        <v>8437</v>
      </c>
      <c r="FG242" s="4">
        <v>8485</v>
      </c>
      <c r="FH242" s="4">
        <v>8542</v>
      </c>
      <c r="FI242" s="4">
        <v>8562</v>
      </c>
      <c r="FJ242" s="2">
        <v>8573</v>
      </c>
      <c r="FK242" s="4">
        <v>8690</v>
      </c>
      <c r="FL242" s="4">
        <v>8757</v>
      </c>
      <c r="FM242" s="4">
        <v>8814</v>
      </c>
      <c r="FN242" s="4">
        <v>8806</v>
      </c>
      <c r="FO242" s="2">
        <v>8899</v>
      </c>
      <c r="FP242" s="4">
        <v>8956</v>
      </c>
      <c r="FQ242" s="4">
        <v>9023</v>
      </c>
      <c r="FR242" s="4">
        <v>9085</v>
      </c>
      <c r="FS242" s="4">
        <v>9078</v>
      </c>
      <c r="FT242" s="2">
        <v>9133</v>
      </c>
      <c r="FU242" s="4">
        <v>9210</v>
      </c>
      <c r="FV242" s="4">
        <v>9212</v>
      </c>
      <c r="FW242" s="4">
        <v>9231</v>
      </c>
      <c r="FX242" s="4">
        <v>9271</v>
      </c>
      <c r="FY242" s="2">
        <v>9229</v>
      </c>
      <c r="FZ242" s="4">
        <v>9265</v>
      </c>
      <c r="GA242" s="4">
        <v>9343</v>
      </c>
      <c r="GB242" s="4">
        <v>9412</v>
      </c>
      <c r="GC242" s="4">
        <v>9424</v>
      </c>
      <c r="GD242" s="2">
        <v>9516</v>
      </c>
      <c r="GE242" s="29">
        <v>9602</v>
      </c>
      <c r="GF242" s="2">
        <v>9588</v>
      </c>
      <c r="GG242" s="2">
        <v>9618</v>
      </c>
      <c r="GH242" s="2">
        <v>9627</v>
      </c>
      <c r="GI242" s="2">
        <v>9608</v>
      </c>
      <c r="GJ242" s="2">
        <v>9643</v>
      </c>
      <c r="GK242" s="2">
        <v>9709</v>
      </c>
      <c r="GL242" s="4">
        <v>9685</v>
      </c>
      <c r="GN242" s="65"/>
      <c r="GS242" s="70"/>
      <c r="GT242" s="4">
        <v>7659.6666666666688</v>
      </c>
      <c r="GU242" s="4">
        <v>7738.1301838937097</v>
      </c>
      <c r="GV242" s="4">
        <v>7816.5122290053532</v>
      </c>
      <c r="GW242" s="4">
        <v>7872.1461353349387</v>
      </c>
      <c r="GX242" s="4">
        <v>7927.6985695491294</v>
      </c>
      <c r="GY242" s="4">
        <v>7983.1910884722338</v>
      </c>
      <c r="GZ242" s="4">
        <v>8038.62369210425</v>
      </c>
      <c r="HA242" s="4">
        <v>8093.9963804451791</v>
      </c>
      <c r="HB242" s="4">
        <v>8149.3091534950208</v>
      </c>
      <c r="HC242" s="4">
        <v>8204.5620112537745</v>
      </c>
      <c r="HD242" s="4">
        <v>8259.7549537214418</v>
      </c>
      <c r="HE242" s="4">
        <v>8306.88798089802</v>
      </c>
      <c r="HF242" s="4">
        <v>8356.9610927835129</v>
      </c>
      <c r="HG242" s="4">
        <v>8416.9818976688475</v>
      </c>
      <c r="HH242" s="4">
        <v>8403.9475424449283</v>
      </c>
      <c r="HI242" s="4">
        <v>8300.8485167480903</v>
      </c>
      <c r="HJ242" s="4">
        <v>8310.7542462330821</v>
      </c>
      <c r="HK242" s="4">
        <v>8314.75032417289</v>
      </c>
      <c r="HL242" s="4">
        <v>8297.7292834581021</v>
      </c>
      <c r="HM242" s="4">
        <v>8337.6968303069152</v>
      </c>
      <c r="HN242" s="4">
        <v>8386.672936483028</v>
      </c>
      <c r="HO242" s="4">
        <v>8398.6033929135483</v>
      </c>
      <c r="HP242" s="4">
        <v>8415.6033929135483</v>
      </c>
      <c r="HQ242" s="4">
        <v>8500.6033929135483</v>
      </c>
      <c r="HR242" s="4">
        <v>8559.6033929135483</v>
      </c>
      <c r="HS242" s="4">
        <v>8601.6033929135483</v>
      </c>
      <c r="HT242" s="4">
        <v>8601.6033929135483</v>
      </c>
      <c r="HU242" s="4">
        <v>8680.6033929135483</v>
      </c>
      <c r="HV242" s="4">
        <v>8725.6033929135483</v>
      </c>
      <c r="HW242" s="4">
        <v>8778.6033929135483</v>
      </c>
      <c r="HX242" s="4">
        <v>8840.6033929135483</v>
      </c>
      <c r="HY242" s="4">
        <v>8829.6033929135483</v>
      </c>
      <c r="HZ242" s="4">
        <v>8882.6033929135483</v>
      </c>
      <c r="IA242" s="4">
        <v>8944.6033929135483</v>
      </c>
      <c r="IB242" s="4">
        <v>8937.6033929135483</v>
      </c>
      <c r="IC242" s="4">
        <v>8927.6033929135483</v>
      </c>
      <c r="ID242" s="4">
        <v>8956.6033929135483</v>
      </c>
      <c r="IE242" s="4">
        <v>8912.6033929135483</v>
      </c>
      <c r="IF242" s="4">
        <v>8932.6033929135483</v>
      </c>
      <c r="IG242" s="4">
        <v>8976.6033929135483</v>
      </c>
      <c r="IH242" s="4">
        <v>9021.6033929135483</v>
      </c>
      <c r="II242" s="4">
        <v>9033.6033929135483</v>
      </c>
      <c r="IJ242" s="4">
        <v>9119.6033929135483</v>
      </c>
      <c r="IK242" s="4">
        <v>9192.6033929135483</v>
      </c>
      <c r="IL242" s="4">
        <v>9156.6033929135483</v>
      </c>
      <c r="IM242" s="4">
        <v>9172.6033929135483</v>
      </c>
      <c r="IN242" s="4">
        <v>9155.6033929135483</v>
      </c>
      <c r="IO242" s="4">
        <v>9136.6033929135483</v>
      </c>
      <c r="IP242" s="4">
        <v>9151.6033929135483</v>
      </c>
      <c r="IQ242" s="4">
        <v>9196.6033929135483</v>
      </c>
      <c r="IR242" s="4">
        <v>9144.6033929135483</v>
      </c>
      <c r="IS242" s="4">
        <v>3.1851617311526979</v>
      </c>
      <c r="IT242" s="4">
        <v>3.2211878980793007</v>
      </c>
      <c r="IU242" s="4">
        <v>3.2572140650059023</v>
      </c>
      <c r="IV242" s="4">
        <v>3.2932402319325029</v>
      </c>
      <c r="IW242" s="4">
        <v>3.3197341834855294</v>
      </c>
      <c r="IX242" s="4">
        <v>3.3462281350385554</v>
      </c>
      <c r="IY242" s="4">
        <v>3.3727220865915815</v>
      </c>
      <c r="IZ242" s="4">
        <v>3.3992160381446075</v>
      </c>
      <c r="JA242" s="4">
        <v>3.425709989697634</v>
      </c>
      <c r="JB242" s="4">
        <v>3.45220394125066</v>
      </c>
      <c r="JC242" s="4">
        <v>3.478697892803686</v>
      </c>
      <c r="JD242" s="4">
        <v>3.505191844356712</v>
      </c>
      <c r="JE242" s="4">
        <v>3.5283214846014177</v>
      </c>
      <c r="JF242" s="4">
        <v>3.5527127415867432</v>
      </c>
      <c r="JG242" s="4">
        <v>3.5813093877074698</v>
      </c>
      <c r="JH242" s="4">
        <v>3.5792066931397692</v>
      </c>
      <c r="JI242" s="4">
        <v>3.5392554963534599</v>
      </c>
      <c r="JJ242" s="4">
        <v>3.5468251967971818</v>
      </c>
      <c r="JK242" s="4">
        <v>3.551871663759663</v>
      </c>
      <c r="JL242" s="4">
        <v>3.5480868135378021</v>
      </c>
      <c r="JM242" s="4">
        <v>3.5682726813877266</v>
      </c>
      <c r="JN242" s="4">
        <v>-7</v>
      </c>
      <c r="JO242" s="4">
        <v>16</v>
      </c>
      <c r="JP242" s="4">
        <v>18</v>
      </c>
      <c r="JQ242" s="4">
        <v>5</v>
      </c>
      <c r="JR242" s="4">
        <v>-14</v>
      </c>
      <c r="JS242" s="4">
        <v>13</v>
      </c>
      <c r="JT242" s="4">
        <v>17</v>
      </c>
      <c r="JU242" s="4">
        <v>12</v>
      </c>
      <c r="JV242" s="4">
        <v>0</v>
      </c>
      <c r="JW242" s="4">
        <v>11</v>
      </c>
      <c r="JX242" s="4">
        <v>1</v>
      </c>
      <c r="JY242" s="4">
        <v>3</v>
      </c>
      <c r="JZ242" s="4">
        <v>7</v>
      </c>
      <c r="KA242" s="4">
        <v>29</v>
      </c>
      <c r="KB242" s="4">
        <v>6</v>
      </c>
      <c r="KC242" s="4">
        <v>3</v>
      </c>
      <c r="KD242" s="4">
        <v>20</v>
      </c>
      <c r="KE242" s="4">
        <v>34</v>
      </c>
      <c r="KF242" s="4">
        <v>26</v>
      </c>
      <c r="KG242" s="4">
        <v>12</v>
      </c>
      <c r="KH242" s="4">
        <v>5</v>
      </c>
      <c r="KI242" s="4">
        <v>6</v>
      </c>
      <c r="KJ242" s="4">
        <v>14</v>
      </c>
      <c r="KK242" s="4">
        <v>16</v>
      </c>
      <c r="KL242" s="4">
        <v>5</v>
      </c>
      <c r="KM242" s="4">
        <v>15</v>
      </c>
      <c r="KN242" s="4">
        <v>19</v>
      </c>
      <c r="KO242" s="4">
        <v>20</v>
      </c>
      <c r="KP242" s="4">
        <v>5</v>
      </c>
      <c r="KQ242" s="4"/>
      <c r="KR242" s="4">
        <v>0.51917185148278044</v>
      </c>
      <c r="KS242" s="4">
        <v>0.51917185148278044</v>
      </c>
      <c r="KT242" s="4">
        <v>0.52504400911991966</v>
      </c>
      <c r="KU242" s="4">
        <v>0.53091616675705888</v>
      </c>
      <c r="KV242" s="4">
        <v>0.53678832439419777</v>
      </c>
      <c r="KW242" s="4">
        <v>0.54110675938804709</v>
      </c>
      <c r="KX242" s="4">
        <v>0.54542519438189652</v>
      </c>
      <c r="KY242" s="4">
        <v>0.54974362937574583</v>
      </c>
      <c r="KZ242" s="4">
        <v>0.55406206436959526</v>
      </c>
      <c r="LA242" s="4">
        <v>0.55838049936344469</v>
      </c>
      <c r="LB242" s="4">
        <v>0.56269893435729401</v>
      </c>
      <c r="LC242" s="4">
        <v>0.56701736935114344</v>
      </c>
      <c r="LD242" s="4">
        <v>0.57133580434499276</v>
      </c>
      <c r="LE242" s="4">
        <v>0.57510586664121044</v>
      </c>
      <c r="LF242" s="4">
        <v>0.57908156869904004</v>
      </c>
      <c r="LG242" s="4">
        <v>0.58374273662890919</v>
      </c>
      <c r="LH242" s="4">
        <v>0.58340000369288947</v>
      </c>
      <c r="LI242" s="4">
        <v>0.57688807790851337</v>
      </c>
      <c r="LJ242" s="4">
        <v>0.57812191647818467</v>
      </c>
      <c r="LK242" s="4">
        <v>0.57894447552463213</v>
      </c>
      <c r="LL242" s="4">
        <v>0.57832755623979648</v>
      </c>
      <c r="LM242" s="4">
        <v>0.58161779242558653</v>
      </c>
      <c r="LN242" s="4">
        <v>1</v>
      </c>
      <c r="LO242" s="4">
        <v>-1</v>
      </c>
      <c r="LP242" s="4">
        <v>0</v>
      </c>
      <c r="LQ242" s="4">
        <v>3</v>
      </c>
      <c r="LR242" s="4">
        <v>0</v>
      </c>
      <c r="LS242" s="4">
        <v>1</v>
      </c>
      <c r="LT242" s="4">
        <v>2</v>
      </c>
      <c r="LU242" s="4">
        <v>1</v>
      </c>
      <c r="LV242" s="4">
        <v>1</v>
      </c>
      <c r="LW242" s="4">
        <v>0</v>
      </c>
      <c r="LX242" s="4">
        <v>-1</v>
      </c>
      <c r="LY242" s="4">
        <v>1</v>
      </c>
      <c r="LZ242" s="4">
        <v>0</v>
      </c>
      <c r="MA242" s="4">
        <v>1</v>
      </c>
      <c r="MB242" s="4">
        <v>1</v>
      </c>
      <c r="MC242" s="4">
        <v>1</v>
      </c>
      <c r="MD242" s="4">
        <v>1</v>
      </c>
      <c r="ME242" s="4">
        <v>-1</v>
      </c>
      <c r="MF242" s="4">
        <v>4</v>
      </c>
      <c r="MG242" s="4">
        <v>4</v>
      </c>
      <c r="MH242" s="4">
        <v>2</v>
      </c>
      <c r="MI242" s="4">
        <v>1</v>
      </c>
      <c r="MJ242" s="4">
        <v>6</v>
      </c>
      <c r="MK242" s="4">
        <v>-3</v>
      </c>
      <c r="ML242" s="4">
        <v>3</v>
      </c>
      <c r="MM242" s="4">
        <v>2</v>
      </c>
      <c r="MN242" s="4">
        <v>0</v>
      </c>
      <c r="MO242" s="4">
        <v>0</v>
      </c>
      <c r="MP242" s="4">
        <v>2</v>
      </c>
      <c r="MQ242" s="4">
        <v>3.49881585699096</v>
      </c>
      <c r="MR242" s="4">
        <v>3.5383896478212873</v>
      </c>
      <c r="MS242" s="4">
        <v>3.5779634386516137</v>
      </c>
      <c r="MT242" s="4">
        <v>3.6175372294819392</v>
      </c>
      <c r="MU242" s="4">
        <v>3.6466401340225292</v>
      </c>
      <c r="MV242" s="4">
        <v>3.6757430385631196</v>
      </c>
      <c r="MW242" s="4">
        <v>3.70484594310371</v>
      </c>
      <c r="MX242" s="4">
        <v>3.7339488476442999</v>
      </c>
      <c r="MY242" s="4">
        <v>3.7630517521848903</v>
      </c>
      <c r="MZ242" s="4">
        <v>3.7921546567254802</v>
      </c>
      <c r="NA242" s="4">
        <v>3.8212575612660706</v>
      </c>
      <c r="NB242" s="4">
        <v>3.850360465806661</v>
      </c>
      <c r="NC242" s="4">
        <v>3.8757677634214618</v>
      </c>
      <c r="ND242" s="4">
        <v>3.902560913633434</v>
      </c>
      <c r="NE242" s="4">
        <v>3.9339735725026426</v>
      </c>
      <c r="NF242" s="4">
        <v>3.931663818174024</v>
      </c>
      <c r="NG242" s="4">
        <v>3.8877784859302769</v>
      </c>
      <c r="NH242" s="4">
        <v>3.8960936015133028</v>
      </c>
      <c r="NI242" s="4">
        <v>3.9016370119019865</v>
      </c>
      <c r="NJ242" s="4">
        <v>3.8974794541104738</v>
      </c>
      <c r="NK242" s="4">
        <v>3.9196530956652089</v>
      </c>
      <c r="NL242" s="4">
        <v>0</v>
      </c>
      <c r="NM242" s="4">
        <v>17</v>
      </c>
      <c r="NN242" s="4">
        <v>-10</v>
      </c>
      <c r="NO242" s="4">
        <v>7</v>
      </c>
      <c r="NP242" s="4">
        <v>6</v>
      </c>
      <c r="NQ242" s="4">
        <v>0</v>
      </c>
      <c r="NR242" s="4">
        <v>-7</v>
      </c>
      <c r="NS242" s="4">
        <v>1</v>
      </c>
      <c r="NT242" s="4">
        <v>-1</v>
      </c>
      <c r="NU242" s="4">
        <v>-7</v>
      </c>
      <c r="NV242" s="4">
        <v>2</v>
      </c>
      <c r="NW242" s="4">
        <v>11</v>
      </c>
      <c r="NX242" s="4">
        <v>2</v>
      </c>
      <c r="NY242" s="4">
        <v>-1</v>
      </c>
      <c r="NZ242" s="4">
        <v>4</v>
      </c>
      <c r="OA242" s="4">
        <v>-2</v>
      </c>
      <c r="OB242" s="4">
        <v>-5</v>
      </c>
      <c r="OC242" s="4">
        <v>1</v>
      </c>
      <c r="OD242" s="4">
        <v>-6</v>
      </c>
      <c r="OE242" s="4">
        <v>-16</v>
      </c>
      <c r="OF242" s="4">
        <v>-1</v>
      </c>
      <c r="OG242" s="4">
        <v>6</v>
      </c>
      <c r="OH242" s="4">
        <v>2</v>
      </c>
      <c r="OI242" s="4">
        <v>1</v>
      </c>
      <c r="OJ242" s="4">
        <v>18</v>
      </c>
      <c r="OK242" s="4">
        <v>-17</v>
      </c>
      <c r="OL242" s="4">
        <v>1</v>
      </c>
      <c r="OM242" s="4">
        <v>1</v>
      </c>
      <c r="ON242" s="4">
        <v>21</v>
      </c>
      <c r="OO242" s="4">
        <v>21</v>
      </c>
      <c r="OP242" s="4">
        <v>389.2523701964106</v>
      </c>
      <c r="OQ242" s="4">
        <v>44.296092452407663</v>
      </c>
      <c r="OR242" s="4">
        <v>128.36731628911537</v>
      </c>
      <c r="OS242" s="4">
        <v>561.91577893793362</v>
      </c>
      <c r="OT242" s="21">
        <v>4.0191261765246317E-2</v>
      </c>
      <c r="OU242" s="21">
        <v>4.5736801706151436E-3</v>
      </c>
      <c r="OV242" s="21">
        <v>1.3254240195055793E-2</v>
      </c>
      <c r="OW242" s="21">
        <v>5.8019182130917259E-2</v>
      </c>
    </row>
    <row r="243" spans="1:413" ht="12" customHeight="1" x14ac:dyDescent="0.2">
      <c r="A243" s="4">
        <v>149</v>
      </c>
      <c r="B243" s="121">
        <v>1</v>
      </c>
      <c r="C243" s="17" t="s">
        <v>682</v>
      </c>
      <c r="D243" s="24">
        <v>2</v>
      </c>
      <c r="E243" s="24">
        <v>24043</v>
      </c>
      <c r="F243" s="35" t="s">
        <v>253</v>
      </c>
      <c r="G243" s="2">
        <v>3788</v>
      </c>
      <c r="H243" s="4">
        <v>3824.4666666666667</v>
      </c>
      <c r="I243" s="4">
        <v>3860.9333333333334</v>
      </c>
      <c r="J243" s="4">
        <v>3897.4</v>
      </c>
      <c r="K243" s="2">
        <v>3933.8666666666668</v>
      </c>
      <c r="L243" s="4">
        <v>3970.3333333333335</v>
      </c>
      <c r="M243" s="4">
        <v>4006.8</v>
      </c>
      <c r="N243" s="4">
        <v>4043.2666666666669</v>
      </c>
      <c r="O243" s="4">
        <v>4079.7333333333336</v>
      </c>
      <c r="P243" s="2">
        <v>4116.2</v>
      </c>
      <c r="Q243" s="4">
        <v>4152.6666666666661</v>
      </c>
      <c r="R243" s="4">
        <v>4189.1333333333323</v>
      </c>
      <c r="S243" s="4">
        <v>4225.6000000000004</v>
      </c>
      <c r="T243" s="4">
        <v>4262.0666666666648</v>
      </c>
      <c r="U243" s="2">
        <v>4298.533333333331</v>
      </c>
      <c r="V243" s="4">
        <v>4335</v>
      </c>
      <c r="W243" s="4">
        <v>4329.1000000000004</v>
      </c>
      <c r="X243" s="4">
        <v>4323.2</v>
      </c>
      <c r="Y243" s="4">
        <v>4317.3</v>
      </c>
      <c r="Z243" s="2">
        <v>4311.3999999999996</v>
      </c>
      <c r="AA243" s="4">
        <v>4305.5</v>
      </c>
      <c r="AB243" s="4">
        <v>4299.6000000000004</v>
      </c>
      <c r="AC243" s="4">
        <v>4293.7</v>
      </c>
      <c r="AD243" s="4">
        <v>4287.8</v>
      </c>
      <c r="AE243" s="2">
        <v>4281.8999999999996</v>
      </c>
      <c r="AF243" s="4">
        <v>4276</v>
      </c>
      <c r="AG243" s="4">
        <v>4295.916666666667</v>
      </c>
      <c r="AH243" s="4">
        <v>4315.8333333333339</v>
      </c>
      <c r="AI243" s="4">
        <v>4335.75</v>
      </c>
      <c r="AJ243" s="2">
        <v>4355.6666666666679</v>
      </c>
      <c r="AK243" s="4">
        <v>4375.5833333333348</v>
      </c>
      <c r="AL243" s="4">
        <v>4395.5</v>
      </c>
      <c r="AM243" s="4">
        <v>4415.4166666666688</v>
      </c>
      <c r="AN243" s="4">
        <v>4435.3333333333358</v>
      </c>
      <c r="AO243" s="2">
        <v>4455.25</v>
      </c>
      <c r="AP243" s="4">
        <v>4475.1666666666697</v>
      </c>
      <c r="AQ243" s="4">
        <v>4495.0833333333367</v>
      </c>
      <c r="AR243" s="4">
        <v>4515</v>
      </c>
      <c r="AS243" s="4">
        <v>4534.9166666666706</v>
      </c>
      <c r="AT243" s="2">
        <v>4554.8333333333376</v>
      </c>
      <c r="AU243" s="4">
        <v>4574.75</v>
      </c>
      <c r="AV243" s="4">
        <v>4594.6666666666715</v>
      </c>
      <c r="AW243" s="4">
        <v>4614.5833333333385</v>
      </c>
      <c r="AX243" s="4">
        <v>4634.5000000000055</v>
      </c>
      <c r="AY243" s="2">
        <v>4654.4166666666724</v>
      </c>
      <c r="AZ243" s="4">
        <v>4674.3333333333394</v>
      </c>
      <c r="BA243" s="4">
        <v>4694.2500000000064</v>
      </c>
      <c r="BB243" s="4">
        <v>4714.1666666666733</v>
      </c>
      <c r="BC243" s="4">
        <v>4734.0833333333403</v>
      </c>
      <c r="BD243" s="2">
        <v>4754</v>
      </c>
      <c r="BE243" s="4">
        <v>4774.2</v>
      </c>
      <c r="BF243" s="4">
        <v>4794.3999999999996</v>
      </c>
      <c r="BG243" s="4">
        <v>4814.6000000000004</v>
      </c>
      <c r="BH243" s="4">
        <v>4834.8</v>
      </c>
      <c r="BI243" s="2">
        <v>4855</v>
      </c>
      <c r="BJ243" s="4">
        <v>4875.2</v>
      </c>
      <c r="BK243" s="4">
        <v>4895.3999999999996</v>
      </c>
      <c r="BL243" s="4">
        <v>4915.6000000000004</v>
      </c>
      <c r="BM243" s="4">
        <v>4935.8</v>
      </c>
      <c r="BN243" s="2">
        <v>4956</v>
      </c>
      <c r="BO243" s="4">
        <v>4994.7</v>
      </c>
      <c r="BP243" s="4">
        <v>5033.3999999999996</v>
      </c>
      <c r="BQ243" s="4">
        <v>5072.1000000000004</v>
      </c>
      <c r="BR243" s="4">
        <v>5110.8</v>
      </c>
      <c r="BS243" s="2">
        <v>5149.5</v>
      </c>
      <c r="BT243" s="4">
        <v>5188.2</v>
      </c>
      <c r="BU243" s="4">
        <v>5226.8999999999996</v>
      </c>
      <c r="BV243" s="4">
        <v>5265.6</v>
      </c>
      <c r="BW243" s="4">
        <v>5304.3</v>
      </c>
      <c r="BX243" s="2">
        <v>5343</v>
      </c>
      <c r="BY243" s="4">
        <v>5393.1</v>
      </c>
      <c r="BZ243" s="4">
        <v>5443.2</v>
      </c>
      <c r="CA243" s="4">
        <v>5493.3</v>
      </c>
      <c r="CB243" s="4">
        <v>5543.4</v>
      </c>
      <c r="CC243" s="2">
        <v>5593.5</v>
      </c>
      <c r="CD243" s="4">
        <v>5643.6</v>
      </c>
      <c r="CE243" s="4">
        <v>5693.7</v>
      </c>
      <c r="CF243" s="4">
        <v>5743.8</v>
      </c>
      <c r="CG243" s="4">
        <v>5793.9</v>
      </c>
      <c r="CH243" s="2">
        <v>5844</v>
      </c>
      <c r="CI243" s="4">
        <v>5844.3</v>
      </c>
      <c r="CJ243" s="4">
        <v>5844.6</v>
      </c>
      <c r="CK243" s="4">
        <v>5844.9</v>
      </c>
      <c r="CL243" s="4">
        <v>5845.2</v>
      </c>
      <c r="CM243" s="2">
        <v>5845.5</v>
      </c>
      <c r="CN243" s="4">
        <v>5845.8</v>
      </c>
      <c r="CO243" s="4">
        <v>5846.1</v>
      </c>
      <c r="CP243" s="4">
        <v>5846.4</v>
      </c>
      <c r="CQ243" s="4">
        <v>5846.7</v>
      </c>
      <c r="CR243" s="2">
        <v>5847</v>
      </c>
      <c r="CS243" s="4">
        <v>5888.7</v>
      </c>
      <c r="CT243" s="4">
        <v>5930.4</v>
      </c>
      <c r="CU243" s="4">
        <v>5972.1</v>
      </c>
      <c r="CV243" s="4">
        <v>6013.8</v>
      </c>
      <c r="CW243" s="2">
        <v>6055.5</v>
      </c>
      <c r="CX243" s="4">
        <v>6097.2</v>
      </c>
      <c r="CY243" s="4">
        <v>6138.9</v>
      </c>
      <c r="CZ243" s="4">
        <v>6180.6</v>
      </c>
      <c r="DA243" s="4">
        <v>6222.3</v>
      </c>
      <c r="DB243" s="2">
        <v>6264</v>
      </c>
      <c r="DC243" s="4">
        <v>6281.6470588235297</v>
      </c>
      <c r="DD243" s="4">
        <v>6299.2941176470595</v>
      </c>
      <c r="DE243" s="4">
        <v>6316.9411764705892</v>
      </c>
      <c r="DF243" s="4">
        <v>6334.5882352941189</v>
      </c>
      <c r="DG243" s="2">
        <v>6352.2352941176487</v>
      </c>
      <c r="DH243" s="4">
        <v>6369.8823529411784</v>
      </c>
      <c r="DI243" s="4">
        <v>6387.5294117647081</v>
      </c>
      <c r="DJ243" s="4">
        <v>6405.1764705882379</v>
      </c>
      <c r="DK243" s="4">
        <v>6422.8235294117676</v>
      </c>
      <c r="DL243" s="2">
        <v>6440.4705882352973</v>
      </c>
      <c r="DM243" s="4">
        <v>6458.1176470588271</v>
      </c>
      <c r="DN243" s="4">
        <v>6475.7647058823568</v>
      </c>
      <c r="DO243" s="4">
        <v>6493.4117647058865</v>
      </c>
      <c r="DP243" s="4">
        <v>6511.0588235294163</v>
      </c>
      <c r="DQ243" s="2">
        <v>6528.705882352946</v>
      </c>
      <c r="DR243" s="4">
        <v>6546.3529411764757</v>
      </c>
      <c r="DS243" s="4">
        <v>6564</v>
      </c>
      <c r="DT243" s="4">
        <v>6573.1428571428569</v>
      </c>
      <c r="DU243" s="4">
        <v>6582.2857142857138</v>
      </c>
      <c r="DV243" s="2">
        <v>6591.4285714285706</v>
      </c>
      <c r="DW243" s="4">
        <v>6600.5714285714275</v>
      </c>
      <c r="DX243" s="4">
        <v>6609.7142857142844</v>
      </c>
      <c r="DY243" s="4">
        <v>6618.8571428571413</v>
      </c>
      <c r="DZ243" s="4">
        <v>6628</v>
      </c>
      <c r="EA243" s="2">
        <v>6637.1428571428551</v>
      </c>
      <c r="EB243" s="4">
        <v>6646.2857142857119</v>
      </c>
      <c r="EC243" s="4">
        <v>6655.4285714285688</v>
      </c>
      <c r="ED243" s="4">
        <v>6664.5714285714257</v>
      </c>
      <c r="EE243" s="4">
        <v>6673.7142857142826</v>
      </c>
      <c r="EF243" s="2">
        <v>6682.8571428571395</v>
      </c>
      <c r="EG243" s="4">
        <v>6692</v>
      </c>
      <c r="EH243" s="4">
        <v>6700.1111111111113</v>
      </c>
      <c r="EI243" s="4">
        <v>6708.2222222222226</v>
      </c>
      <c r="EJ243" s="4">
        <v>6716.3333333333339</v>
      </c>
      <c r="EK243" s="2">
        <v>6724.4444444444453</v>
      </c>
      <c r="EL243" s="4">
        <v>6732.5555555555566</v>
      </c>
      <c r="EM243" s="4">
        <v>6740.6666666666679</v>
      </c>
      <c r="EN243" s="4">
        <v>6748.7777777777792</v>
      </c>
      <c r="EO243" s="4">
        <v>6756.8888888888905</v>
      </c>
      <c r="EP243" s="2">
        <v>6765</v>
      </c>
      <c r="EQ243" s="4">
        <v>6793.25</v>
      </c>
      <c r="ER243" s="4">
        <v>6821.5</v>
      </c>
      <c r="ES243" s="4">
        <v>6849.75</v>
      </c>
      <c r="ET243" s="4">
        <v>6878</v>
      </c>
      <c r="EU243" s="2">
        <v>6906.25</v>
      </c>
      <c r="EV243" s="4">
        <v>6934.5</v>
      </c>
      <c r="EW243" s="4">
        <v>6962.75</v>
      </c>
      <c r="EX243" s="4">
        <v>6991</v>
      </c>
      <c r="EY243" s="4">
        <v>7147</v>
      </c>
      <c r="EZ243" s="2">
        <v>7193</v>
      </c>
      <c r="FA243" s="4">
        <v>7228</v>
      </c>
      <c r="FB243" s="4">
        <v>7227</v>
      </c>
      <c r="FC243" s="4">
        <v>7234</v>
      </c>
      <c r="FD243" s="4">
        <v>7288</v>
      </c>
      <c r="FE243" s="2">
        <v>7307</v>
      </c>
      <c r="FF243" s="4">
        <v>7358</v>
      </c>
      <c r="FG243" s="4">
        <v>7389</v>
      </c>
      <c r="FH243" s="4">
        <v>7460</v>
      </c>
      <c r="FI243" s="4">
        <v>7567</v>
      </c>
      <c r="FJ243" s="2">
        <v>7636</v>
      </c>
      <c r="FK243" s="4">
        <v>7736</v>
      </c>
      <c r="FL243" s="4">
        <v>7877</v>
      </c>
      <c r="FM243" s="4">
        <v>7988</v>
      </c>
      <c r="FN243" s="4">
        <v>8118</v>
      </c>
      <c r="FO243" s="2">
        <v>8307</v>
      </c>
      <c r="FP243" s="4">
        <v>8358</v>
      </c>
      <c r="FQ243" s="4">
        <v>8563</v>
      </c>
      <c r="FR243" s="4">
        <v>8713</v>
      </c>
      <c r="FS243" s="4">
        <v>8799</v>
      </c>
      <c r="FT243" s="2">
        <v>8857</v>
      </c>
      <c r="FU243" s="4">
        <v>8880</v>
      </c>
      <c r="FV243" s="4">
        <v>8891</v>
      </c>
      <c r="FW243" s="4">
        <v>8960</v>
      </c>
      <c r="FX243" s="4">
        <v>8968</v>
      </c>
      <c r="FY243" s="2">
        <v>9059</v>
      </c>
      <c r="FZ243" s="4">
        <v>9205</v>
      </c>
      <c r="GA243" s="4">
        <v>9395</v>
      </c>
      <c r="GB243" s="4">
        <v>9460</v>
      </c>
      <c r="GC243" s="4">
        <v>9562</v>
      </c>
      <c r="GD243" s="2">
        <v>9659</v>
      </c>
      <c r="GE243" s="29">
        <v>9695</v>
      </c>
      <c r="GF243" s="2">
        <v>9724</v>
      </c>
      <c r="GG243" s="2">
        <v>9820</v>
      </c>
      <c r="GH243" s="2">
        <v>9871</v>
      </c>
      <c r="GI243" s="2">
        <v>9963</v>
      </c>
      <c r="GJ243" s="2">
        <v>9935</v>
      </c>
      <c r="GK243" s="2">
        <v>9920</v>
      </c>
      <c r="GL243" s="4">
        <v>9905</v>
      </c>
      <c r="GN243" s="65"/>
      <c r="GS243" s="70"/>
      <c r="GT243" s="4">
        <v>6748.7777777777792</v>
      </c>
      <c r="GU243" s="4">
        <v>6749.9510452282511</v>
      </c>
      <c r="GV243" s="4">
        <v>6751.1159643025758</v>
      </c>
      <c r="GW243" s="4">
        <v>6772.4114238896464</v>
      </c>
      <c r="GX243" s="4">
        <v>6793.6985351005715</v>
      </c>
      <c r="GY243" s="4">
        <v>6814.9565699466348</v>
      </c>
      <c r="GZ243" s="4">
        <v>6836.1855284278354</v>
      </c>
      <c r="HA243" s="4">
        <v>6857.3854105441742</v>
      </c>
      <c r="HB243" s="4">
        <v>6878.5562162956512</v>
      </c>
      <c r="HC243" s="4">
        <v>6899.6979456822664</v>
      </c>
      <c r="HD243" s="4">
        <v>6920.8105987040199</v>
      </c>
      <c r="HE243" s="4">
        <v>7069.6441753609106</v>
      </c>
      <c r="HF243" s="4">
        <v>7108.4486756529395</v>
      </c>
      <c r="HG243" s="4">
        <v>7136.0926126558197</v>
      </c>
      <c r="HH243" s="4">
        <v>7127.6892040734374</v>
      </c>
      <c r="HI243" s="4">
        <v>7127.2497716761818</v>
      </c>
      <c r="HJ243" s="4">
        <v>7173.8113685307799</v>
      </c>
      <c r="HK243" s="4">
        <v>7185.3657606224033</v>
      </c>
      <c r="HL243" s="4">
        <v>7228.8645731139359</v>
      </c>
      <c r="HM243" s="4">
        <v>7252.3438298202518</v>
      </c>
      <c r="HN243" s="4">
        <v>7315.7705946820388</v>
      </c>
      <c r="HO243" s="4">
        <v>7415.1654527363662</v>
      </c>
      <c r="HP243" s="4">
        <v>7477.1654527363662</v>
      </c>
      <c r="HQ243" s="4">
        <v>7574.1654527363662</v>
      </c>
      <c r="HR243" s="4">
        <v>7706.1654527363662</v>
      </c>
      <c r="HS243" s="4">
        <v>7803.1654527363662</v>
      </c>
      <c r="HT243" s="4">
        <v>7923.1654527363662</v>
      </c>
      <c r="HU243" s="4">
        <v>8101.1654527363662</v>
      </c>
      <c r="HV243" s="4">
        <v>8152.1654527363662</v>
      </c>
      <c r="HW243" s="4">
        <v>8362.1654527363662</v>
      </c>
      <c r="HX243" s="4">
        <v>8503.1654527363662</v>
      </c>
      <c r="HY243" s="4">
        <v>8593.1654527363662</v>
      </c>
      <c r="HZ243" s="4">
        <v>8646.1654527363662</v>
      </c>
      <c r="IA243" s="4">
        <v>8668.1654527363662</v>
      </c>
      <c r="IB243" s="4">
        <v>8671.1654527363662</v>
      </c>
      <c r="IC243" s="4">
        <v>8730.1654527363662</v>
      </c>
      <c r="ID243" s="4">
        <v>8755.1654527363662</v>
      </c>
      <c r="IE243" s="4">
        <v>8826.1654527363662</v>
      </c>
      <c r="IF243" s="4">
        <v>8947.1654527363662</v>
      </c>
      <c r="IG243" s="4">
        <v>9125.1654527363662</v>
      </c>
      <c r="IH243" s="4">
        <v>9185.1654527363662</v>
      </c>
      <c r="II243" s="4">
        <v>9243.1654527363662</v>
      </c>
      <c r="IJ243" s="4">
        <v>9314.1654527363662</v>
      </c>
      <c r="IK243" s="4">
        <v>9339.1654527363662</v>
      </c>
      <c r="IL243" s="4">
        <v>9344.1654527363662</v>
      </c>
      <c r="IM243" s="4">
        <v>9423.1654527363662</v>
      </c>
      <c r="IN243" s="4">
        <v>9449.1654527363662</v>
      </c>
      <c r="IO243" s="4">
        <v>9519.1654527363662</v>
      </c>
      <c r="IP243" s="4">
        <v>9469.1654527363662</v>
      </c>
      <c r="IQ243" s="4">
        <v>9436.1654527363662</v>
      </c>
      <c r="IR243" s="4">
        <v>9404.1654527363662</v>
      </c>
      <c r="IS243" s="4">
        <v>5.0008732136690339</v>
      </c>
      <c r="IT243" s="4">
        <v>5.0068908140481234</v>
      </c>
      <c r="IU243" s="4">
        <v>5.0129084144272129</v>
      </c>
      <c r="IV243" s="4">
        <v>5.0189260148063006</v>
      </c>
      <c r="IW243" s="4">
        <v>5.0398845750307322</v>
      </c>
      <c r="IX243" s="4">
        <v>5.0608431352551637</v>
      </c>
      <c r="IY243" s="4">
        <v>5.0818016954795953</v>
      </c>
      <c r="IZ243" s="4">
        <v>5.1027602557040268</v>
      </c>
      <c r="JA243" s="4">
        <v>5.1237188159284575</v>
      </c>
      <c r="JB243" s="4">
        <v>5.144677376152889</v>
      </c>
      <c r="JC243" s="4">
        <v>5.1656359363773205</v>
      </c>
      <c r="JD243" s="4">
        <v>5.1865944966017521</v>
      </c>
      <c r="JE243" s="4">
        <v>5.3023302627968416</v>
      </c>
      <c r="JF243" s="4">
        <v>5.3364574759056502</v>
      </c>
      <c r="JG243" s="4">
        <v>5.3624238337058303</v>
      </c>
      <c r="JH243" s="4">
        <v>5.3616819377686822</v>
      </c>
      <c r="JI243" s="4">
        <v>5.3668752093287191</v>
      </c>
      <c r="JJ243" s="4">
        <v>5.406937589934711</v>
      </c>
      <c r="JK243" s="4">
        <v>5.4210336127405236</v>
      </c>
      <c r="JL243" s="4">
        <v>5.458870305535072</v>
      </c>
      <c r="JM243" s="4">
        <v>5.4818690795866605</v>
      </c>
      <c r="JN243" s="4">
        <v>5</v>
      </c>
      <c r="JO243" s="4">
        <v>3</v>
      </c>
      <c r="JP243" s="4">
        <v>4</v>
      </c>
      <c r="JQ243" s="4">
        <v>6</v>
      </c>
      <c r="JR243" s="4">
        <v>11</v>
      </c>
      <c r="JS243" s="4">
        <v>12</v>
      </c>
      <c r="JT243" s="4">
        <v>2</v>
      </c>
      <c r="JU243" s="4">
        <v>-2</v>
      </c>
      <c r="JV243" s="4">
        <v>3</v>
      </c>
      <c r="JW243" s="4">
        <v>-1</v>
      </c>
      <c r="JX243" s="4">
        <v>-3</v>
      </c>
      <c r="JY243" s="4">
        <v>4</v>
      </c>
      <c r="JZ243" s="4">
        <v>-3</v>
      </c>
      <c r="KA243" s="4">
        <v>7</v>
      </c>
      <c r="KB243" s="4">
        <v>1</v>
      </c>
      <c r="KC243" s="4">
        <v>7</v>
      </c>
      <c r="KD243" s="4">
        <v>11</v>
      </c>
      <c r="KE243" s="4">
        <v>6</v>
      </c>
      <c r="KF243" s="4">
        <v>3</v>
      </c>
      <c r="KG243" s="4">
        <v>14</v>
      </c>
      <c r="KH243" s="4">
        <v>12</v>
      </c>
      <c r="KI243" s="4">
        <v>17</v>
      </c>
      <c r="KJ243" s="4">
        <v>31</v>
      </c>
      <c r="KK243" s="4">
        <v>11</v>
      </c>
      <c r="KL243" s="4">
        <v>12</v>
      </c>
      <c r="KM243" s="4">
        <v>14</v>
      </c>
      <c r="KN243" s="4">
        <v>26</v>
      </c>
      <c r="KO243" s="4">
        <v>22</v>
      </c>
      <c r="KP243" s="4">
        <v>16</v>
      </c>
      <c r="KQ243" s="4"/>
      <c r="KR243" s="4">
        <v>0</v>
      </c>
      <c r="KS243" s="4">
        <v>0</v>
      </c>
      <c r="KT243" s="4">
        <v>0</v>
      </c>
      <c r="KU243" s="4">
        <v>0</v>
      </c>
      <c r="KV243" s="4">
        <v>0</v>
      </c>
      <c r="KW243" s="4">
        <v>0</v>
      </c>
      <c r="KX243" s="4">
        <v>0</v>
      </c>
      <c r="KY243" s="4">
        <v>0</v>
      </c>
      <c r="KZ243" s="4">
        <v>0</v>
      </c>
      <c r="LA243" s="4">
        <v>0</v>
      </c>
      <c r="LB243" s="4">
        <v>0</v>
      </c>
      <c r="LC243" s="4">
        <v>0</v>
      </c>
      <c r="LD243" s="4">
        <v>0</v>
      </c>
      <c r="LE243" s="4">
        <v>0</v>
      </c>
      <c r="LF243" s="4">
        <v>0</v>
      </c>
      <c r="LG243" s="4">
        <v>0</v>
      </c>
      <c r="LH243" s="4">
        <v>0</v>
      </c>
      <c r="LI243" s="4">
        <v>0</v>
      </c>
      <c r="LJ243" s="4">
        <v>0</v>
      </c>
      <c r="LK243" s="4">
        <v>0</v>
      </c>
      <c r="LL243" s="4">
        <v>0</v>
      </c>
      <c r="LM243" s="4">
        <v>0</v>
      </c>
      <c r="LN243" s="4">
        <v>0</v>
      </c>
      <c r="LO243" s="4">
        <v>0</v>
      </c>
      <c r="LP243" s="4">
        <v>0</v>
      </c>
      <c r="LQ243" s="4">
        <v>0</v>
      </c>
      <c r="LR243" s="4">
        <v>0</v>
      </c>
      <c r="LS243" s="4">
        <v>0</v>
      </c>
      <c r="LT243" s="4">
        <v>0</v>
      </c>
      <c r="LU243" s="4">
        <v>1</v>
      </c>
      <c r="LV243" s="4">
        <v>1</v>
      </c>
      <c r="LW243" s="4">
        <v>0</v>
      </c>
      <c r="LX243" s="4">
        <v>0</v>
      </c>
      <c r="LY243" s="4">
        <v>1</v>
      </c>
      <c r="LZ243" s="4">
        <v>2</v>
      </c>
      <c r="MA243" s="4">
        <v>-1</v>
      </c>
      <c r="MB243" s="4">
        <v>2</v>
      </c>
      <c r="MC243" s="4">
        <v>1</v>
      </c>
      <c r="MD243" s="4">
        <v>1</v>
      </c>
      <c r="ME243" s="4">
        <v>1</v>
      </c>
      <c r="MF243" s="4">
        <v>1</v>
      </c>
      <c r="MG243" s="4">
        <v>2</v>
      </c>
      <c r="MH243" s="4">
        <v>4</v>
      </c>
      <c r="MI243" s="4">
        <v>1</v>
      </c>
      <c r="MJ243" s="4">
        <v>1</v>
      </c>
      <c r="MK243" s="4">
        <v>1</v>
      </c>
      <c r="ML243" s="4">
        <v>0</v>
      </c>
      <c r="MM243" s="4">
        <v>1</v>
      </c>
      <c r="MN243" s="4">
        <v>2</v>
      </c>
      <c r="MO243" s="4">
        <v>2</v>
      </c>
      <c r="MP243" s="4">
        <v>2</v>
      </c>
      <c r="MQ243" s="4">
        <v>1.9369704469702578</v>
      </c>
      <c r="MR243" s="4">
        <v>1.9393012227364008</v>
      </c>
      <c r="MS243" s="4">
        <v>1.9416319985025439</v>
      </c>
      <c r="MT243" s="4">
        <v>1.9439627742686862</v>
      </c>
      <c r="MU243" s="4">
        <v>1.9520805789062459</v>
      </c>
      <c r="MV243" s="4">
        <v>1.9601983835438055</v>
      </c>
      <c r="MW243" s="4">
        <v>1.9683161881813651</v>
      </c>
      <c r="MX243" s="4">
        <v>1.9764339928189245</v>
      </c>
      <c r="MY243" s="4">
        <v>1.9845517974564841</v>
      </c>
      <c r="MZ243" s="4">
        <v>1.9926696020940438</v>
      </c>
      <c r="NA243" s="4">
        <v>2.0007874067316034</v>
      </c>
      <c r="NB243" s="4">
        <v>2.008905211369163</v>
      </c>
      <c r="NC243" s="4">
        <v>2.0537327343234741</v>
      </c>
      <c r="ND243" s="4">
        <v>2.0669511064766684</v>
      </c>
      <c r="NE243" s="4">
        <v>2.0770085635497511</v>
      </c>
      <c r="NF243" s="4">
        <v>2.0767212076333772</v>
      </c>
      <c r="NG243" s="4">
        <v>2.0787326990479937</v>
      </c>
      <c r="NH243" s="4">
        <v>2.0942499185321783</v>
      </c>
      <c r="NI243" s="4">
        <v>2.0997096809432803</v>
      </c>
      <c r="NJ243" s="4">
        <v>2.1143648326783437</v>
      </c>
      <c r="NK243" s="4">
        <v>2.123272866085931</v>
      </c>
      <c r="NL243" s="4">
        <v>2</v>
      </c>
      <c r="NM243" s="4">
        <v>0</v>
      </c>
      <c r="NN243" s="4">
        <v>5</v>
      </c>
      <c r="NO243" s="4">
        <v>8</v>
      </c>
      <c r="NP243" s="4">
        <v>-1</v>
      </c>
      <c r="NQ243" s="4">
        <v>-1</v>
      </c>
      <c r="NR243" s="4">
        <v>-2</v>
      </c>
      <c r="NS243" s="4">
        <v>-4</v>
      </c>
      <c r="NT243" s="4">
        <v>5</v>
      </c>
      <c r="NU243" s="4">
        <v>-3</v>
      </c>
      <c r="NV243" s="4">
        <v>8</v>
      </c>
      <c r="NW243" s="4">
        <v>-4</v>
      </c>
      <c r="NX243" s="4">
        <v>9</v>
      </c>
      <c r="NY243" s="4">
        <v>4</v>
      </c>
      <c r="NZ243" s="4">
        <v>-20</v>
      </c>
      <c r="OA243" s="4">
        <v>12</v>
      </c>
      <c r="OB243" s="4">
        <v>13</v>
      </c>
      <c r="OC243" s="4">
        <v>5</v>
      </c>
      <c r="OD243" s="4">
        <v>1</v>
      </c>
      <c r="OE243" s="4">
        <v>28</v>
      </c>
      <c r="OF243" s="4">
        <v>10</v>
      </c>
      <c r="OG243" s="4">
        <v>-7</v>
      </c>
      <c r="OH243" s="4">
        <v>-8</v>
      </c>
      <c r="OI243" s="4">
        <v>5</v>
      </c>
      <c r="OJ243" s="4">
        <v>13</v>
      </c>
      <c r="OK243" s="4">
        <v>7</v>
      </c>
      <c r="OL243" s="4">
        <v>-6</v>
      </c>
      <c r="OM243" s="4">
        <v>-6</v>
      </c>
      <c r="ON243" s="4">
        <v>-1</v>
      </c>
      <c r="OO243" s="4">
        <v>1</v>
      </c>
      <c r="OP243" s="4">
        <v>360.44399405078332</v>
      </c>
      <c r="OQ243" s="4">
        <v>26</v>
      </c>
      <c r="OR243" s="4">
        <v>115.39055321285052</v>
      </c>
      <c r="OS243" s="4">
        <v>501.83454726363385</v>
      </c>
      <c r="OT243" s="21">
        <v>3.6390105406439506E-2</v>
      </c>
      <c r="OU243" s="21">
        <v>2.6249369005552749E-3</v>
      </c>
      <c r="OV243" s="21">
        <v>1.1649727734765322E-2</v>
      </c>
      <c r="OW243" s="21">
        <v>5.0664770041760107E-2</v>
      </c>
    </row>
    <row r="244" spans="1:413" ht="12" customHeight="1" x14ac:dyDescent="0.2">
      <c r="A244" s="4">
        <v>378</v>
      </c>
      <c r="B244" s="121">
        <v>1</v>
      </c>
      <c r="C244" s="17" t="s">
        <v>686</v>
      </c>
      <c r="D244" s="24">
        <v>3</v>
      </c>
      <c r="E244" s="24">
        <v>53083</v>
      </c>
      <c r="F244" s="35" t="s">
        <v>420</v>
      </c>
      <c r="G244" s="2">
        <v>6230</v>
      </c>
      <c r="H244" s="4">
        <v>6246.6</v>
      </c>
      <c r="I244" s="4">
        <v>6263.2</v>
      </c>
      <c r="J244" s="4">
        <v>6279.8</v>
      </c>
      <c r="K244" s="2">
        <v>6296.4</v>
      </c>
      <c r="L244" s="4">
        <v>6313</v>
      </c>
      <c r="M244" s="4">
        <v>6329.6</v>
      </c>
      <c r="N244" s="4">
        <v>6346.2</v>
      </c>
      <c r="O244" s="4">
        <v>6362.8</v>
      </c>
      <c r="P244" s="2">
        <v>6379.4</v>
      </c>
      <c r="Q244" s="4">
        <v>6396</v>
      </c>
      <c r="R244" s="4">
        <v>6412.6</v>
      </c>
      <c r="S244" s="4">
        <v>6429.2</v>
      </c>
      <c r="T244" s="4">
        <v>6445.8</v>
      </c>
      <c r="U244" s="2">
        <v>6462.4</v>
      </c>
      <c r="V244" s="4">
        <v>6479</v>
      </c>
      <c r="W244" s="4">
        <v>6488.9</v>
      </c>
      <c r="X244" s="4">
        <v>6498.8</v>
      </c>
      <c r="Y244" s="4">
        <v>6508.7</v>
      </c>
      <c r="Z244" s="2">
        <v>6518.6</v>
      </c>
      <c r="AA244" s="4">
        <v>6528.5</v>
      </c>
      <c r="AB244" s="4">
        <v>6538.4</v>
      </c>
      <c r="AC244" s="4">
        <v>6548.3</v>
      </c>
      <c r="AD244" s="4">
        <v>6558.2</v>
      </c>
      <c r="AE244" s="2">
        <v>6568.1</v>
      </c>
      <c r="AF244" s="4">
        <v>6578</v>
      </c>
      <c r="AG244" s="4">
        <v>6606.916666666667</v>
      </c>
      <c r="AH244" s="4">
        <v>6635.8333333333339</v>
      </c>
      <c r="AI244" s="4">
        <v>6664.75</v>
      </c>
      <c r="AJ244" s="2">
        <v>6693.6666666666679</v>
      </c>
      <c r="AK244" s="4">
        <v>6722.5833333333348</v>
      </c>
      <c r="AL244" s="4">
        <v>6751.5</v>
      </c>
      <c r="AM244" s="4">
        <v>6780.4166666666688</v>
      </c>
      <c r="AN244" s="4">
        <v>6809.3333333333358</v>
      </c>
      <c r="AO244" s="2">
        <v>6838.25</v>
      </c>
      <c r="AP244" s="4">
        <v>6867.1666666666697</v>
      </c>
      <c r="AQ244" s="4">
        <v>6896.0833333333367</v>
      </c>
      <c r="AR244" s="4">
        <v>6925</v>
      </c>
      <c r="AS244" s="4">
        <v>6953.9166666666706</v>
      </c>
      <c r="AT244" s="2">
        <v>6982.8333333333376</v>
      </c>
      <c r="AU244" s="4">
        <v>7011.75</v>
      </c>
      <c r="AV244" s="4">
        <v>7040.6666666666715</v>
      </c>
      <c r="AW244" s="4">
        <v>7069.5833333333385</v>
      </c>
      <c r="AX244" s="4">
        <v>7098.5000000000055</v>
      </c>
      <c r="AY244" s="2">
        <v>7127.4166666666724</v>
      </c>
      <c r="AZ244" s="4">
        <v>7156.3333333333394</v>
      </c>
      <c r="BA244" s="4">
        <v>7185.2500000000064</v>
      </c>
      <c r="BB244" s="4">
        <v>7214.1666666666733</v>
      </c>
      <c r="BC244" s="4">
        <v>7243.0833333333403</v>
      </c>
      <c r="BD244" s="2">
        <v>7272</v>
      </c>
      <c r="BE244" s="4">
        <v>7263.1</v>
      </c>
      <c r="BF244" s="4">
        <v>7254.2</v>
      </c>
      <c r="BG244" s="4">
        <v>7245.3</v>
      </c>
      <c r="BH244" s="4">
        <v>7236.4</v>
      </c>
      <c r="BI244" s="2">
        <v>7227.5</v>
      </c>
      <c r="BJ244" s="4">
        <v>7218.6</v>
      </c>
      <c r="BK244" s="4">
        <v>7209.7</v>
      </c>
      <c r="BL244" s="4">
        <v>7200.8</v>
      </c>
      <c r="BM244" s="4">
        <v>7191.9</v>
      </c>
      <c r="BN244" s="2">
        <v>7183</v>
      </c>
      <c r="BO244" s="4">
        <v>7193.2</v>
      </c>
      <c r="BP244" s="4">
        <v>7203.4</v>
      </c>
      <c r="BQ244" s="4">
        <v>7213.6</v>
      </c>
      <c r="BR244" s="4">
        <v>7223.8</v>
      </c>
      <c r="BS244" s="2">
        <v>7234</v>
      </c>
      <c r="BT244" s="4">
        <v>7244.2</v>
      </c>
      <c r="BU244" s="4">
        <v>7254.4</v>
      </c>
      <c r="BV244" s="4">
        <v>7264.6</v>
      </c>
      <c r="BW244" s="4">
        <v>7274.8</v>
      </c>
      <c r="BX244" s="2">
        <v>7285</v>
      </c>
      <c r="BY244" s="4">
        <v>7285.3</v>
      </c>
      <c r="BZ244" s="4">
        <v>7285.6</v>
      </c>
      <c r="CA244" s="4">
        <v>7285.9</v>
      </c>
      <c r="CB244" s="4">
        <v>7286.2</v>
      </c>
      <c r="CC244" s="2">
        <v>7286.5</v>
      </c>
      <c r="CD244" s="4">
        <v>7286.8</v>
      </c>
      <c r="CE244" s="4">
        <v>7287.1</v>
      </c>
      <c r="CF244" s="4">
        <v>7287.4</v>
      </c>
      <c r="CG244" s="4">
        <v>7287.7</v>
      </c>
      <c r="CH244" s="2">
        <v>7288</v>
      </c>
      <c r="CI244" s="4">
        <v>7244.8</v>
      </c>
      <c r="CJ244" s="4">
        <v>7201.6</v>
      </c>
      <c r="CK244" s="4">
        <v>7158.4</v>
      </c>
      <c r="CL244" s="4">
        <v>7115.2</v>
      </c>
      <c r="CM244" s="2">
        <v>7072</v>
      </c>
      <c r="CN244" s="4">
        <v>7028.8</v>
      </c>
      <c r="CO244" s="4">
        <v>6985.6</v>
      </c>
      <c r="CP244" s="4">
        <v>6942.4</v>
      </c>
      <c r="CQ244" s="4">
        <v>6899.2</v>
      </c>
      <c r="CR244" s="2">
        <v>6856</v>
      </c>
      <c r="CS244" s="4">
        <v>6859.4</v>
      </c>
      <c r="CT244" s="4">
        <v>6862.8</v>
      </c>
      <c r="CU244" s="4">
        <v>6866.2</v>
      </c>
      <c r="CV244" s="4">
        <v>6869.6</v>
      </c>
      <c r="CW244" s="2">
        <v>6873</v>
      </c>
      <c r="CX244" s="4">
        <v>6876.4</v>
      </c>
      <c r="CY244" s="4">
        <v>6879.8</v>
      </c>
      <c r="CZ244" s="4">
        <v>6883.2</v>
      </c>
      <c r="DA244" s="4">
        <v>6886.6</v>
      </c>
      <c r="DB244" s="2">
        <v>6890</v>
      </c>
      <c r="DC244" s="4">
        <v>6848.9411764705883</v>
      </c>
      <c r="DD244" s="4">
        <v>6807.8823529411766</v>
      </c>
      <c r="DE244" s="4">
        <v>6766.8235294117649</v>
      </c>
      <c r="DF244" s="4">
        <v>6725.7647058823532</v>
      </c>
      <c r="DG244" s="2">
        <v>6684.7058823529414</v>
      </c>
      <c r="DH244" s="4">
        <v>6643.6470588235297</v>
      </c>
      <c r="DI244" s="4">
        <v>6602.588235294118</v>
      </c>
      <c r="DJ244" s="4">
        <v>6561.5294117647063</v>
      </c>
      <c r="DK244" s="4">
        <v>6520.4705882352946</v>
      </c>
      <c r="DL244" s="2">
        <v>6479.4117647058829</v>
      </c>
      <c r="DM244" s="4">
        <v>6438.3529411764712</v>
      </c>
      <c r="DN244" s="4">
        <v>6397.2941176470595</v>
      </c>
      <c r="DO244" s="4">
        <v>6356.2352941176478</v>
      </c>
      <c r="DP244" s="4">
        <v>6315.176470588236</v>
      </c>
      <c r="DQ244" s="2">
        <v>6274.1176470588243</v>
      </c>
      <c r="DR244" s="4">
        <v>6233.0588235294126</v>
      </c>
      <c r="DS244" s="4">
        <v>6192</v>
      </c>
      <c r="DT244" s="4">
        <v>6157.2857142857147</v>
      </c>
      <c r="DU244" s="4">
        <v>6122.5714285714294</v>
      </c>
      <c r="DV244" s="2">
        <v>6087.857142857144</v>
      </c>
      <c r="DW244" s="4">
        <v>6053.1428571428587</v>
      </c>
      <c r="DX244" s="4">
        <v>6018.4285714285734</v>
      </c>
      <c r="DY244" s="4">
        <v>5983.7142857142881</v>
      </c>
      <c r="DZ244" s="4">
        <v>5949</v>
      </c>
      <c r="EA244" s="2">
        <v>5914.2857142857174</v>
      </c>
      <c r="EB244" s="4">
        <v>5879.5714285714321</v>
      </c>
      <c r="EC244" s="4">
        <v>5844.8571428571468</v>
      </c>
      <c r="ED244" s="4">
        <v>5810.1428571428614</v>
      </c>
      <c r="EE244" s="4">
        <v>5775.4285714285761</v>
      </c>
      <c r="EF244" s="2">
        <v>5740.7142857142908</v>
      </c>
      <c r="EG244" s="4">
        <v>5706</v>
      </c>
      <c r="EH244" s="4">
        <v>5646.1111111111113</v>
      </c>
      <c r="EI244" s="4">
        <v>5586.2222222222226</v>
      </c>
      <c r="EJ244" s="4">
        <v>5526.3333333333339</v>
      </c>
      <c r="EK244" s="2">
        <v>5466.4444444444453</v>
      </c>
      <c r="EL244" s="4">
        <v>5406.5555555555566</v>
      </c>
      <c r="EM244" s="4">
        <v>5346.6666666666679</v>
      </c>
      <c r="EN244" s="4">
        <v>5286.7777777777792</v>
      </c>
      <c r="EO244" s="4">
        <v>5226.8888888888905</v>
      </c>
      <c r="EP244" s="2">
        <v>5167</v>
      </c>
      <c r="EQ244" s="4">
        <v>5150</v>
      </c>
      <c r="ER244" s="4">
        <v>5133</v>
      </c>
      <c r="ES244" s="4">
        <v>5116</v>
      </c>
      <c r="ET244" s="4">
        <v>5099</v>
      </c>
      <c r="EU244" s="2">
        <v>5082</v>
      </c>
      <c r="EV244" s="4">
        <v>5065</v>
      </c>
      <c r="EW244" s="4">
        <v>5048</v>
      </c>
      <c r="EX244" s="4">
        <v>5031</v>
      </c>
      <c r="EY244" s="4">
        <v>5009</v>
      </c>
      <c r="EZ244" s="2">
        <v>5028</v>
      </c>
      <c r="FA244" s="4">
        <v>5024</v>
      </c>
      <c r="FB244" s="4">
        <v>4935</v>
      </c>
      <c r="FC244" s="4">
        <v>4977</v>
      </c>
      <c r="FD244" s="4">
        <v>4970</v>
      </c>
      <c r="FE244" s="2">
        <v>4914</v>
      </c>
      <c r="FF244" s="4">
        <v>4923</v>
      </c>
      <c r="FG244" s="4">
        <v>4909</v>
      </c>
      <c r="FH244" s="4">
        <v>4923</v>
      </c>
      <c r="FI244" s="4">
        <v>4963</v>
      </c>
      <c r="FJ244" s="2">
        <v>4923</v>
      </c>
      <c r="FK244" s="4">
        <v>4879</v>
      </c>
      <c r="FL244" s="4">
        <v>4951</v>
      </c>
      <c r="FM244" s="4">
        <v>4983</v>
      </c>
      <c r="FN244" s="4">
        <v>4976</v>
      </c>
      <c r="FO244" s="2">
        <v>4977</v>
      </c>
      <c r="FP244" s="4">
        <v>4995</v>
      </c>
      <c r="FQ244" s="4">
        <v>4994</v>
      </c>
      <c r="FR244" s="4">
        <v>4995</v>
      </c>
      <c r="FS244" s="4">
        <v>5069</v>
      </c>
      <c r="FT244" s="2">
        <v>5052</v>
      </c>
      <c r="FU244" s="4">
        <v>5056</v>
      </c>
      <c r="FV244" s="4">
        <v>5015</v>
      </c>
      <c r="FW244" s="4">
        <v>5006</v>
      </c>
      <c r="FX244" s="4">
        <v>4975</v>
      </c>
      <c r="FY244" s="2">
        <v>4953</v>
      </c>
      <c r="FZ244" s="4">
        <v>4998</v>
      </c>
      <c r="GA244" s="4">
        <v>5009</v>
      </c>
      <c r="GB244" s="4">
        <v>5026</v>
      </c>
      <c r="GC244" s="4">
        <v>4974</v>
      </c>
      <c r="GD244" s="2">
        <v>4971</v>
      </c>
      <c r="GE244" s="29">
        <v>5031</v>
      </c>
      <c r="GF244" s="2">
        <v>5058</v>
      </c>
      <c r="GG244" s="2">
        <v>5139</v>
      </c>
      <c r="GH244" s="2">
        <v>5186</v>
      </c>
      <c r="GI244" s="2">
        <v>5182</v>
      </c>
      <c r="GJ244" s="2">
        <v>5189</v>
      </c>
      <c r="GK244" s="2">
        <v>5183</v>
      </c>
      <c r="GL244" s="4">
        <v>5139</v>
      </c>
      <c r="GN244" s="65"/>
      <c r="GS244" s="70"/>
      <c r="GT244" s="4">
        <v>5286.7777777777792</v>
      </c>
      <c r="GU244" s="4">
        <v>5222.5273661351475</v>
      </c>
      <c r="GV244" s="4">
        <v>5158.325808623109</v>
      </c>
      <c r="GW244" s="4">
        <v>5137.0619941305567</v>
      </c>
      <c r="GX244" s="4">
        <v>5115.8470337686012</v>
      </c>
      <c r="GY244" s="4">
        <v>5094.6459410912112</v>
      </c>
      <c r="GZ244" s="4">
        <v>5073.4587160983874</v>
      </c>
      <c r="HA244" s="4">
        <v>5052.2853587901291</v>
      </c>
      <c r="HB244" s="4">
        <v>5031.125869166438</v>
      </c>
      <c r="HC244" s="4">
        <v>5009.9802472273122</v>
      </c>
      <c r="HD244" s="4">
        <v>4988.8484929727529</v>
      </c>
      <c r="HE244" s="4">
        <v>4962.7306064027598</v>
      </c>
      <c r="HF244" s="4">
        <v>4977.6265875173331</v>
      </c>
      <c r="HG244" s="4">
        <v>4969.540515047227</v>
      </c>
      <c r="HH244" s="4">
        <v>4876.4389434002524</v>
      </c>
      <c r="HI244" s="4">
        <v>4914.3406347378823</v>
      </c>
      <c r="HJ244" s="4">
        <v>4903.3149274829466</v>
      </c>
      <c r="HK244" s="4">
        <v>4843.2549588896709</v>
      </c>
      <c r="HL244" s="4">
        <v>4848.2007005194519</v>
      </c>
      <c r="HM244" s="4">
        <v>4830.1921239336853</v>
      </c>
      <c r="HN244" s="4">
        <v>4840.1762056325615</v>
      </c>
      <c r="HO244" s="4">
        <v>4876.1717077775502</v>
      </c>
      <c r="HP244" s="4">
        <v>4847.1717077775502</v>
      </c>
      <c r="HQ244" s="4">
        <v>4791.1717077775502</v>
      </c>
      <c r="HR244" s="4">
        <v>4859.1717077775502</v>
      </c>
      <c r="HS244" s="4">
        <v>4891.1717077775502</v>
      </c>
      <c r="HT244" s="4">
        <v>4884.1717077775502</v>
      </c>
      <c r="HU244" s="4">
        <v>4890.1717077775502</v>
      </c>
      <c r="HV244" s="4">
        <v>4901.1717077775502</v>
      </c>
      <c r="HW244" s="4">
        <v>4899.1717077775502</v>
      </c>
      <c r="HX244" s="4">
        <v>4895.1717077775502</v>
      </c>
      <c r="HY244" s="4">
        <v>4940.1717077775502</v>
      </c>
      <c r="HZ244" s="4">
        <v>4929.1717077775502</v>
      </c>
      <c r="IA244" s="4">
        <v>4948.1717077775502</v>
      </c>
      <c r="IB244" s="4">
        <v>4910.1717077775502</v>
      </c>
      <c r="IC244" s="4">
        <v>4909.1717077775502</v>
      </c>
      <c r="ID244" s="4">
        <v>4881.1717077775502</v>
      </c>
      <c r="IE244" s="4">
        <v>4865.1717077775502</v>
      </c>
      <c r="IF244" s="4">
        <v>4894.1717077775502</v>
      </c>
      <c r="IG244" s="4">
        <v>4901.1717077775502</v>
      </c>
      <c r="IH244" s="4">
        <v>4917.1717077775502</v>
      </c>
      <c r="II244" s="4">
        <v>4869.1717077775502</v>
      </c>
      <c r="IJ244" s="4">
        <v>4864.1717077775502</v>
      </c>
      <c r="IK244" s="4">
        <v>4919.1717077775502</v>
      </c>
      <c r="IL244" s="4">
        <v>4947.1717077775502</v>
      </c>
      <c r="IM244" s="4">
        <v>5023.1717077775502</v>
      </c>
      <c r="IN244" s="4">
        <v>5060.1717077775502</v>
      </c>
      <c r="IO244" s="4">
        <v>5053.1717077775502</v>
      </c>
      <c r="IP244" s="4">
        <v>5067.1717077775502</v>
      </c>
      <c r="IQ244" s="4">
        <v>5057.1717077775502</v>
      </c>
      <c r="IR244" s="4">
        <v>5000.1717077775502</v>
      </c>
      <c r="IS244" s="4">
        <v>9.1125039246389967</v>
      </c>
      <c r="IT244" s="4">
        <v>9.0104332759403185</v>
      </c>
      <c r="IU244" s="4">
        <v>8.9083626272416403</v>
      </c>
      <c r="IV244" s="4">
        <v>8.8062919785429585</v>
      </c>
      <c r="IW244" s="4">
        <v>8.7773183064633713</v>
      </c>
      <c r="IX244" s="4">
        <v>8.7483446343837823</v>
      </c>
      <c r="IY244" s="4">
        <v>8.7193709623041951</v>
      </c>
      <c r="IZ244" s="4">
        <v>8.6903972902246078</v>
      </c>
      <c r="JA244" s="4">
        <v>8.6614236181450188</v>
      </c>
      <c r="JB244" s="4">
        <v>8.6324499460654316</v>
      </c>
      <c r="JC244" s="4">
        <v>8.6034762739858444</v>
      </c>
      <c r="JD244" s="4">
        <v>8.5745026019062554</v>
      </c>
      <c r="JE244" s="4">
        <v>8.5370072615679664</v>
      </c>
      <c r="JF244" s="4">
        <v>8.569389600951034</v>
      </c>
      <c r="JG244" s="4">
        <v>8.5625722663440733</v>
      </c>
      <c r="JH244" s="4">
        <v>8.4108865713391712</v>
      </c>
      <c r="JI244" s="4">
        <v>8.4824685847122705</v>
      </c>
      <c r="JJ244" s="4">
        <v>8.4705382491500885</v>
      </c>
      <c r="JK244" s="4">
        <v>8.3750955646526215</v>
      </c>
      <c r="JL244" s="4">
        <v>8.3904345675182856</v>
      </c>
      <c r="JM244" s="4">
        <v>8.3665738963939198</v>
      </c>
      <c r="JN244" s="4">
        <v>6</v>
      </c>
      <c r="JO244" s="4">
        <v>7</v>
      </c>
      <c r="JP244" s="4">
        <v>16</v>
      </c>
      <c r="JQ244" s="4">
        <v>2</v>
      </c>
      <c r="JR244" s="4">
        <v>11</v>
      </c>
      <c r="JS244" s="4">
        <v>2</v>
      </c>
      <c r="JT244" s="4">
        <v>4</v>
      </c>
      <c r="JU244" s="4">
        <v>1</v>
      </c>
      <c r="JV244" s="4">
        <v>1</v>
      </c>
      <c r="JW244" s="4">
        <v>17</v>
      </c>
      <c r="JX244" s="4">
        <v>1</v>
      </c>
      <c r="JY244" s="4">
        <v>-1</v>
      </c>
      <c r="JZ244" s="4">
        <v>-3</v>
      </c>
      <c r="KA244" s="4">
        <v>3</v>
      </c>
      <c r="KB244" s="4">
        <v>-1</v>
      </c>
      <c r="KC244" s="4">
        <v>-1</v>
      </c>
      <c r="KD244" s="4">
        <v>8</v>
      </c>
      <c r="KE244" s="4">
        <v>4</v>
      </c>
      <c r="KF244" s="4">
        <v>10</v>
      </c>
      <c r="KG244" s="4">
        <v>3</v>
      </c>
      <c r="KH244" s="4">
        <v>7</v>
      </c>
      <c r="KI244" s="4">
        <v>3</v>
      </c>
      <c r="KJ244" s="4">
        <v>2</v>
      </c>
      <c r="KK244" s="4">
        <v>3</v>
      </c>
      <c r="KL244" s="4">
        <v>1</v>
      </c>
      <c r="KM244" s="4">
        <v>11</v>
      </c>
      <c r="KN244" s="4">
        <v>-4</v>
      </c>
      <c r="KO244" s="4">
        <v>7</v>
      </c>
      <c r="KP244" s="4">
        <v>6</v>
      </c>
      <c r="KQ244" s="4"/>
      <c r="KR244" s="4">
        <v>-1.0778093136978251</v>
      </c>
      <c r="KS244" s="4">
        <v>-1.0778093136978251</v>
      </c>
      <c r="KT244" s="4">
        <v>-1.0657365950759814</v>
      </c>
      <c r="KU244" s="4">
        <v>-1.0536638764541375</v>
      </c>
      <c r="KV244" s="4">
        <v>-1.0415911578322932</v>
      </c>
      <c r="KW244" s="4">
        <v>-1.0381642080194136</v>
      </c>
      <c r="KX244" s="4">
        <v>-1.0347372582065339</v>
      </c>
      <c r="KY244" s="4">
        <v>-1.0313103083936543</v>
      </c>
      <c r="KZ244" s="4">
        <v>-1.0278833585807747</v>
      </c>
      <c r="LA244" s="4">
        <v>-1.0244564087678951</v>
      </c>
      <c r="LB244" s="4">
        <v>-1.0210294589550155</v>
      </c>
      <c r="LC244" s="4">
        <v>-1.0176025091421359</v>
      </c>
      <c r="LD244" s="4">
        <v>-1.0141755593292563</v>
      </c>
      <c r="LE244" s="4">
        <v>-1.0097406831008238</v>
      </c>
      <c r="LF244" s="4">
        <v>-1.0135708034799247</v>
      </c>
      <c r="LG244" s="4">
        <v>-1.0127644623474823</v>
      </c>
      <c r="LH244" s="4">
        <v>-0.99482337215064198</v>
      </c>
      <c r="LI244" s="4">
        <v>-1.0032899540412858</v>
      </c>
      <c r="LJ244" s="4">
        <v>-1.0018788570595119</v>
      </c>
      <c r="LK244" s="4">
        <v>-0.99059008120532011</v>
      </c>
      <c r="LL244" s="4">
        <v>-0.99240434875331518</v>
      </c>
      <c r="LM244" s="4">
        <v>-0.9895821547897673</v>
      </c>
      <c r="LN244" s="4">
        <v>3</v>
      </c>
      <c r="LO244" s="4">
        <v>4</v>
      </c>
      <c r="LP244" s="4">
        <v>-3</v>
      </c>
      <c r="LQ244" s="4">
        <v>-3</v>
      </c>
      <c r="LR244" s="4">
        <v>-6</v>
      </c>
      <c r="LS244" s="4">
        <v>-2</v>
      </c>
      <c r="LT244" s="4">
        <v>-3</v>
      </c>
      <c r="LU244" s="4">
        <v>0</v>
      </c>
      <c r="LV244" s="4">
        <v>-5</v>
      </c>
      <c r="LW244" s="4">
        <v>0</v>
      </c>
      <c r="LX244" s="4">
        <v>-3</v>
      </c>
      <c r="LY244" s="4">
        <v>-5</v>
      </c>
      <c r="LZ244" s="4">
        <v>-7</v>
      </c>
      <c r="MA244" s="4">
        <v>-4</v>
      </c>
      <c r="MB244" s="4">
        <v>-2</v>
      </c>
      <c r="MC244" s="4">
        <v>-5</v>
      </c>
      <c r="MD244" s="4">
        <v>0</v>
      </c>
      <c r="ME244" s="4">
        <v>-6</v>
      </c>
      <c r="MF244" s="4">
        <v>-5</v>
      </c>
      <c r="MG244" s="4">
        <v>-2</v>
      </c>
      <c r="MH244" s="4">
        <v>-3</v>
      </c>
      <c r="MI244" s="4">
        <v>-3</v>
      </c>
      <c r="MJ244" s="4">
        <v>-1</v>
      </c>
      <c r="MK244" s="4">
        <v>-2</v>
      </c>
      <c r="ML244" s="4">
        <v>-2</v>
      </c>
      <c r="MM244" s="4">
        <v>-2</v>
      </c>
      <c r="MN244" s="4">
        <v>-3</v>
      </c>
      <c r="MO244" s="4">
        <v>-3</v>
      </c>
      <c r="MP244" s="4">
        <v>-1</v>
      </c>
      <c r="MQ244" s="4">
        <v>-3.6731718571977674</v>
      </c>
      <c r="MR244" s="4">
        <v>-3.632028057716687</v>
      </c>
      <c r="MS244" s="4">
        <v>-3.5908842582356066</v>
      </c>
      <c r="MT244" s="4">
        <v>-3.5497404587545249</v>
      </c>
      <c r="MU244" s="4">
        <v>-3.5380614210539583</v>
      </c>
      <c r="MV244" s="4">
        <v>-3.526382383353392</v>
      </c>
      <c r="MW244" s="4">
        <v>-3.5147033456528254</v>
      </c>
      <c r="MX244" s="4">
        <v>-3.5030243079522592</v>
      </c>
      <c r="MY244" s="4">
        <v>-3.4913452702516925</v>
      </c>
      <c r="MZ244" s="4">
        <v>-3.4796662325511258</v>
      </c>
      <c r="NA244" s="4">
        <v>-3.4679871948505596</v>
      </c>
      <c r="NB244" s="4">
        <v>-3.456308157149993</v>
      </c>
      <c r="NC244" s="4">
        <v>-3.4411941083610249</v>
      </c>
      <c r="ND244" s="4">
        <v>-3.4542471504969519</v>
      </c>
      <c r="NE244" s="4">
        <v>-3.4514991416262304</v>
      </c>
      <c r="NF244" s="4">
        <v>-3.3903559442526765</v>
      </c>
      <c r="NG244" s="4">
        <v>-3.4192100373952528</v>
      </c>
      <c r="NH244" s="4">
        <v>-3.4144010218714897</v>
      </c>
      <c r="NI244" s="4">
        <v>-3.3759288976813888</v>
      </c>
      <c r="NJ244" s="4">
        <v>-3.3821119176405121</v>
      </c>
      <c r="NK244" s="4">
        <v>-3.3724938865929865</v>
      </c>
      <c r="NL244" s="4">
        <v>-20</v>
      </c>
      <c r="NM244" s="4">
        <v>1</v>
      </c>
      <c r="NN244" s="4">
        <v>-9</v>
      </c>
      <c r="NO244" s="4">
        <v>1</v>
      </c>
      <c r="NP244" s="4">
        <v>-5</v>
      </c>
      <c r="NQ244" s="4">
        <v>-5</v>
      </c>
      <c r="NR244" s="4">
        <v>6</v>
      </c>
      <c r="NS244" s="4">
        <v>0</v>
      </c>
      <c r="NT244" s="4">
        <v>9</v>
      </c>
      <c r="NU244" s="4">
        <v>12</v>
      </c>
      <c r="NV244" s="4">
        <v>-4</v>
      </c>
      <c r="NW244" s="4">
        <v>-9</v>
      </c>
      <c r="NX244" s="4">
        <v>7</v>
      </c>
      <c r="NY244" s="4">
        <v>-7</v>
      </c>
      <c r="NZ244" s="4">
        <v>0</v>
      </c>
      <c r="OA244" s="4">
        <v>0</v>
      </c>
      <c r="OB244" s="4">
        <v>8</v>
      </c>
      <c r="OC244" s="4">
        <v>6</v>
      </c>
      <c r="OD244" s="4">
        <v>-4</v>
      </c>
      <c r="OE244" s="4">
        <v>-5</v>
      </c>
      <c r="OF244" s="4">
        <v>-2</v>
      </c>
      <c r="OG244" s="4">
        <v>5</v>
      </c>
      <c r="OH244" s="4">
        <v>-2</v>
      </c>
      <c r="OI244" s="4">
        <v>4</v>
      </c>
      <c r="OJ244" s="4">
        <v>11</v>
      </c>
      <c r="OK244" s="4">
        <v>-6</v>
      </c>
      <c r="OL244" s="4">
        <v>0</v>
      </c>
      <c r="OM244" s="4">
        <v>0</v>
      </c>
      <c r="ON244" s="4">
        <v>8</v>
      </c>
      <c r="OO244" s="4">
        <v>8</v>
      </c>
      <c r="OP244" s="4">
        <v>307.40984200247192</v>
      </c>
      <c r="OQ244" s="4">
        <v>-96.534614043080808</v>
      </c>
      <c r="OR244" s="4">
        <v>-65.124745050638907</v>
      </c>
      <c r="OS244" s="4">
        <v>145.75048290875219</v>
      </c>
      <c r="OT244" s="21">
        <v>5.9819000195071401E-2</v>
      </c>
      <c r="OU244" s="21">
        <v>-1.8784707928211873E-2</v>
      </c>
      <c r="OV244" s="21">
        <v>-1.2672649357976047E-2</v>
      </c>
      <c r="OW244" s="21">
        <v>2.8361642908883478E-2</v>
      </c>
    </row>
    <row r="245" spans="1:413" ht="12" customHeight="1" x14ac:dyDescent="0.2">
      <c r="A245" s="4">
        <v>245</v>
      </c>
      <c r="B245" s="121">
        <v>1</v>
      </c>
      <c r="C245" s="17" t="s">
        <v>684</v>
      </c>
      <c r="D245" s="24">
        <v>2</v>
      </c>
      <c r="E245" s="24">
        <v>36006</v>
      </c>
      <c r="F245" s="35" t="s">
        <v>316</v>
      </c>
      <c r="G245" s="2">
        <v>7785</v>
      </c>
      <c r="H245" s="4">
        <v>7798.0666666666666</v>
      </c>
      <c r="I245" s="4">
        <v>7811.1333333333332</v>
      </c>
      <c r="J245" s="4">
        <v>7824.2</v>
      </c>
      <c r="K245" s="2">
        <v>7837.2666666666664</v>
      </c>
      <c r="L245" s="4">
        <v>7850.333333333333</v>
      </c>
      <c r="M245" s="4">
        <v>7863.4</v>
      </c>
      <c r="N245" s="4">
        <v>7876.4666666666662</v>
      </c>
      <c r="O245" s="4">
        <v>7889.5333333333328</v>
      </c>
      <c r="P245" s="2">
        <v>7902.6</v>
      </c>
      <c r="Q245" s="4">
        <v>7915.6666666666661</v>
      </c>
      <c r="R245" s="4">
        <v>7928.7333333333327</v>
      </c>
      <c r="S245" s="4">
        <v>7941.8</v>
      </c>
      <c r="T245" s="4">
        <v>7954.8666666666659</v>
      </c>
      <c r="U245" s="2">
        <v>7967.9333333333325</v>
      </c>
      <c r="V245" s="4">
        <v>7981</v>
      </c>
      <c r="W245" s="4">
        <v>7912.4</v>
      </c>
      <c r="X245" s="4">
        <v>7843.8</v>
      </c>
      <c r="Y245" s="4">
        <v>7775.2</v>
      </c>
      <c r="Z245" s="2">
        <v>7706.6</v>
      </c>
      <c r="AA245" s="4">
        <v>7638</v>
      </c>
      <c r="AB245" s="4">
        <v>7569.4</v>
      </c>
      <c r="AC245" s="4">
        <v>7500.8</v>
      </c>
      <c r="AD245" s="4">
        <v>7432.2</v>
      </c>
      <c r="AE245" s="2">
        <v>7363.6</v>
      </c>
      <c r="AF245" s="4">
        <v>7295</v>
      </c>
      <c r="AG245" s="4">
        <v>7309</v>
      </c>
      <c r="AH245" s="4">
        <v>7323</v>
      </c>
      <c r="AI245" s="4">
        <v>7337</v>
      </c>
      <c r="AJ245" s="2">
        <v>7351</v>
      </c>
      <c r="AK245" s="4">
        <v>7365</v>
      </c>
      <c r="AL245" s="4">
        <v>7379</v>
      </c>
      <c r="AM245" s="4">
        <v>7393</v>
      </c>
      <c r="AN245" s="4">
        <v>7407</v>
      </c>
      <c r="AO245" s="2">
        <v>7421</v>
      </c>
      <c r="AP245" s="4">
        <v>7435</v>
      </c>
      <c r="AQ245" s="4">
        <v>7449</v>
      </c>
      <c r="AR245" s="4">
        <v>7463</v>
      </c>
      <c r="AS245" s="4">
        <v>7477</v>
      </c>
      <c r="AT245" s="2">
        <v>7491</v>
      </c>
      <c r="AU245" s="4">
        <v>7505</v>
      </c>
      <c r="AV245" s="4">
        <v>7519</v>
      </c>
      <c r="AW245" s="4">
        <v>7533</v>
      </c>
      <c r="AX245" s="4">
        <v>7547</v>
      </c>
      <c r="AY245" s="2">
        <v>7561</v>
      </c>
      <c r="AZ245" s="4">
        <v>7575</v>
      </c>
      <c r="BA245" s="4">
        <v>7589</v>
      </c>
      <c r="BB245" s="4">
        <v>7603</v>
      </c>
      <c r="BC245" s="4">
        <v>7617</v>
      </c>
      <c r="BD245" s="2">
        <v>7631</v>
      </c>
      <c r="BE245" s="4">
        <v>7651.3</v>
      </c>
      <c r="BF245" s="4">
        <v>7671.6</v>
      </c>
      <c r="BG245" s="4">
        <v>7691.9</v>
      </c>
      <c r="BH245" s="4">
        <v>7712.2</v>
      </c>
      <c r="BI245" s="2">
        <v>7732.5</v>
      </c>
      <c r="BJ245" s="4">
        <v>7752.8</v>
      </c>
      <c r="BK245" s="4">
        <v>7773.1</v>
      </c>
      <c r="BL245" s="4">
        <v>7793.4</v>
      </c>
      <c r="BM245" s="4">
        <v>7813.7</v>
      </c>
      <c r="BN245" s="2">
        <v>7834</v>
      </c>
      <c r="BO245" s="4">
        <v>7843.7</v>
      </c>
      <c r="BP245" s="4">
        <v>7853.4</v>
      </c>
      <c r="BQ245" s="4">
        <v>7863.1</v>
      </c>
      <c r="BR245" s="4">
        <v>7872.8</v>
      </c>
      <c r="BS245" s="2">
        <v>7882.5</v>
      </c>
      <c r="BT245" s="4">
        <v>7892.2</v>
      </c>
      <c r="BU245" s="4">
        <v>7901.9</v>
      </c>
      <c r="BV245" s="4">
        <v>7911.6</v>
      </c>
      <c r="BW245" s="4">
        <v>7921.3</v>
      </c>
      <c r="BX245" s="2">
        <v>7931</v>
      </c>
      <c r="BY245" s="4">
        <v>7939.7</v>
      </c>
      <c r="BZ245" s="4">
        <v>7948.4</v>
      </c>
      <c r="CA245" s="4">
        <v>7957.1</v>
      </c>
      <c r="CB245" s="4">
        <v>7965.8</v>
      </c>
      <c r="CC245" s="2">
        <v>7974.5</v>
      </c>
      <c r="CD245" s="4">
        <v>7983.2</v>
      </c>
      <c r="CE245" s="4">
        <v>7991.9</v>
      </c>
      <c r="CF245" s="4">
        <v>8000.6</v>
      </c>
      <c r="CG245" s="4">
        <v>8009.3</v>
      </c>
      <c r="CH245" s="2">
        <v>8018</v>
      </c>
      <c r="CI245" s="4">
        <v>7962.4</v>
      </c>
      <c r="CJ245" s="4">
        <v>7906.8</v>
      </c>
      <c r="CK245" s="4">
        <v>7851.2</v>
      </c>
      <c r="CL245" s="4">
        <v>7795.6</v>
      </c>
      <c r="CM245" s="2">
        <v>7740</v>
      </c>
      <c r="CN245" s="4">
        <v>7684.4</v>
      </c>
      <c r="CO245" s="4">
        <v>7628.8</v>
      </c>
      <c r="CP245" s="4">
        <v>7573.2</v>
      </c>
      <c r="CQ245" s="4">
        <v>7517.6</v>
      </c>
      <c r="CR245" s="2">
        <v>7462</v>
      </c>
      <c r="CS245" s="4">
        <v>7444.1</v>
      </c>
      <c r="CT245" s="4">
        <v>7426.2</v>
      </c>
      <c r="CU245" s="4">
        <v>7408.3</v>
      </c>
      <c r="CV245" s="4">
        <v>7390.4</v>
      </c>
      <c r="CW245" s="2">
        <v>7372.5</v>
      </c>
      <c r="CX245" s="4">
        <v>7354.6</v>
      </c>
      <c r="CY245" s="4">
        <v>7336.7</v>
      </c>
      <c r="CZ245" s="4">
        <v>7318.8</v>
      </c>
      <c r="DA245" s="4">
        <v>7300.9</v>
      </c>
      <c r="DB245" s="2">
        <v>7283</v>
      </c>
      <c r="DC245" s="4">
        <v>7317.1764705882351</v>
      </c>
      <c r="DD245" s="4">
        <v>7351.3529411764703</v>
      </c>
      <c r="DE245" s="4">
        <v>7385.5294117647054</v>
      </c>
      <c r="DF245" s="4">
        <v>7419.7058823529405</v>
      </c>
      <c r="DG245" s="2">
        <v>7453.8823529411757</v>
      </c>
      <c r="DH245" s="4">
        <v>7488.0588235294108</v>
      </c>
      <c r="DI245" s="4">
        <v>7522.2352941176459</v>
      </c>
      <c r="DJ245" s="4">
        <v>7556.4117647058811</v>
      </c>
      <c r="DK245" s="4">
        <v>7590.5882352941162</v>
      </c>
      <c r="DL245" s="2">
        <v>7624.7647058823513</v>
      </c>
      <c r="DM245" s="4">
        <v>7658.9411764705865</v>
      </c>
      <c r="DN245" s="4">
        <v>7693.1176470588216</v>
      </c>
      <c r="DO245" s="4">
        <v>7727.2941176470567</v>
      </c>
      <c r="DP245" s="4">
        <v>7761.4705882352919</v>
      </c>
      <c r="DQ245" s="2">
        <v>7795.647058823527</v>
      </c>
      <c r="DR245" s="4">
        <v>7829.8235294117621</v>
      </c>
      <c r="DS245" s="4">
        <v>7864</v>
      </c>
      <c r="DT245" s="4">
        <v>7893.0714285714284</v>
      </c>
      <c r="DU245" s="4">
        <v>7922.1428571428569</v>
      </c>
      <c r="DV245" s="2">
        <v>7951.2142857142853</v>
      </c>
      <c r="DW245" s="4">
        <v>7980.2857142857138</v>
      </c>
      <c r="DX245" s="4">
        <v>8009.3571428571422</v>
      </c>
      <c r="DY245" s="4">
        <v>8038.4285714285706</v>
      </c>
      <c r="DZ245" s="4">
        <v>8067.5</v>
      </c>
      <c r="EA245" s="2">
        <v>8096.5714285714275</v>
      </c>
      <c r="EB245" s="4">
        <v>8125.642857142856</v>
      </c>
      <c r="EC245" s="4">
        <v>8154.7142857142844</v>
      </c>
      <c r="ED245" s="4">
        <v>8183.7857142857129</v>
      </c>
      <c r="EE245" s="4">
        <v>8212.8571428571413</v>
      </c>
      <c r="EF245" s="2">
        <v>8241.9285714285706</v>
      </c>
      <c r="EG245" s="4">
        <v>8271</v>
      </c>
      <c r="EH245" s="4">
        <v>8324.1111111111113</v>
      </c>
      <c r="EI245" s="4">
        <v>8377.2222222222226</v>
      </c>
      <c r="EJ245" s="4">
        <v>8430.3333333333339</v>
      </c>
      <c r="EK245" s="2">
        <v>8483.4444444444453</v>
      </c>
      <c r="EL245" s="4">
        <v>8536.5555555555566</v>
      </c>
      <c r="EM245" s="4">
        <v>8589.6666666666679</v>
      </c>
      <c r="EN245" s="4">
        <v>8642.7777777777792</v>
      </c>
      <c r="EO245" s="4">
        <v>8695.8888888888905</v>
      </c>
      <c r="EP245" s="2">
        <v>8749</v>
      </c>
      <c r="EQ245" s="4">
        <v>8742.5</v>
      </c>
      <c r="ER245" s="4">
        <v>8736</v>
      </c>
      <c r="ES245" s="4">
        <v>8729.5</v>
      </c>
      <c r="ET245" s="4">
        <v>8723</v>
      </c>
      <c r="EU245" s="2">
        <v>8716.5</v>
      </c>
      <c r="EV245" s="4">
        <v>8710</v>
      </c>
      <c r="EW245" s="4">
        <v>8703.5</v>
      </c>
      <c r="EX245" s="4">
        <v>8697</v>
      </c>
      <c r="EY245" s="4">
        <v>8791</v>
      </c>
      <c r="EZ245" s="2">
        <v>9007</v>
      </c>
      <c r="FA245" s="4">
        <v>8966</v>
      </c>
      <c r="FB245" s="4">
        <v>9002</v>
      </c>
      <c r="FC245" s="4">
        <v>9122</v>
      </c>
      <c r="FD245" s="4">
        <v>9212</v>
      </c>
      <c r="FE245" s="2">
        <v>9216</v>
      </c>
      <c r="FF245" s="4">
        <v>9194</v>
      </c>
      <c r="FG245" s="4">
        <v>9221</v>
      </c>
      <c r="FH245" s="4">
        <v>9233</v>
      </c>
      <c r="FI245" s="4">
        <v>9209</v>
      </c>
      <c r="FJ245" s="2">
        <v>9210</v>
      </c>
      <c r="FK245" s="4">
        <v>9188</v>
      </c>
      <c r="FL245" s="4">
        <v>9258</v>
      </c>
      <c r="FM245" s="4">
        <v>9314</v>
      </c>
      <c r="FN245" s="4">
        <v>9343</v>
      </c>
      <c r="FO245" s="2">
        <v>9393</v>
      </c>
      <c r="FP245" s="4">
        <v>9555</v>
      </c>
      <c r="FQ245" s="4">
        <v>9647</v>
      </c>
      <c r="FR245" s="4">
        <v>9679</v>
      </c>
      <c r="FS245" s="4">
        <v>9720</v>
      </c>
      <c r="FT245" s="2">
        <v>9750</v>
      </c>
      <c r="FU245" s="4">
        <v>9768</v>
      </c>
      <c r="FV245" s="4">
        <v>9803</v>
      </c>
      <c r="FW245" s="4">
        <v>9837</v>
      </c>
      <c r="FX245" s="4">
        <v>9820</v>
      </c>
      <c r="FY245" s="2">
        <v>9838</v>
      </c>
      <c r="FZ245" s="4">
        <v>9831</v>
      </c>
      <c r="GA245" s="4">
        <v>9867</v>
      </c>
      <c r="GB245" s="4">
        <v>9928</v>
      </c>
      <c r="GC245" s="4">
        <v>10005</v>
      </c>
      <c r="GD245" s="2">
        <v>9957</v>
      </c>
      <c r="GE245" s="29">
        <v>9967</v>
      </c>
      <c r="GF245" s="2">
        <v>9895</v>
      </c>
      <c r="GG245" s="2">
        <v>10047</v>
      </c>
      <c r="GH245" s="2">
        <v>10106</v>
      </c>
      <c r="GI245" s="2">
        <v>10071</v>
      </c>
      <c r="GJ245" s="2">
        <v>10016</v>
      </c>
      <c r="GK245" s="2">
        <v>10007</v>
      </c>
      <c r="GL245" s="4">
        <v>9950</v>
      </c>
      <c r="GN245" s="65"/>
      <c r="GS245" s="70"/>
      <c r="GT245" s="4">
        <v>8642.7777777777792</v>
      </c>
      <c r="GU245" s="4">
        <v>8693.470771764707</v>
      </c>
      <c r="GV245" s="4">
        <v>8744.1488141950413</v>
      </c>
      <c r="GW245" s="4">
        <v>8735.2007939576761</v>
      </c>
      <c r="GX245" s="4">
        <v>8726.2378221637209</v>
      </c>
      <c r="GY245" s="4">
        <v>8717.27668021508</v>
      </c>
      <c r="GZ245" s="4">
        <v>8708.3173681117532</v>
      </c>
      <c r="HA245" s="4">
        <v>8699.3598858537425</v>
      </c>
      <c r="HB245" s="4">
        <v>8690.404233441046</v>
      </c>
      <c r="HC245" s="4">
        <v>8681.4504108736655</v>
      </c>
      <c r="HD245" s="4">
        <v>8672.4984181515993</v>
      </c>
      <c r="HE245" s="4">
        <v>8764.048255274849</v>
      </c>
      <c r="HF245" s="4">
        <v>8977.5999222434129</v>
      </c>
      <c r="HG245" s="4">
        <v>8934.1251268335745</v>
      </c>
      <c r="HH245" s="4">
        <v>8967.5895242563474</v>
      </c>
      <c r="HI245" s="4">
        <v>9085.0654637803382</v>
      </c>
      <c r="HJ245" s="4">
        <v>9172.5312687764308</v>
      </c>
      <c r="HK245" s="4">
        <v>9173.9632920128606</v>
      </c>
      <c r="HL245" s="4">
        <v>9149.3699789295461</v>
      </c>
      <c r="HM245" s="4">
        <v>9173.7755397875753</v>
      </c>
      <c r="HN245" s="4">
        <v>9183.1872939682107</v>
      </c>
      <c r="HO245" s="4">
        <v>9156.5914472529203</v>
      </c>
      <c r="HP245" s="4">
        <v>9156.5914472529203</v>
      </c>
      <c r="HQ245" s="4">
        <v>9133.5914472529203</v>
      </c>
      <c r="HR245" s="4">
        <v>9202.5914472529203</v>
      </c>
      <c r="HS245" s="4">
        <v>9256.5914472529203</v>
      </c>
      <c r="HT245" s="4">
        <v>9283.5914472529203</v>
      </c>
      <c r="HU245" s="4">
        <v>9330.5914472529203</v>
      </c>
      <c r="HV245" s="4">
        <v>9482.5914472529203</v>
      </c>
      <c r="HW245" s="4">
        <v>9562.5914472529203</v>
      </c>
      <c r="HX245" s="4">
        <v>9592.5914472529203</v>
      </c>
      <c r="HY245" s="4">
        <v>9626.5914472529203</v>
      </c>
      <c r="HZ245" s="4">
        <v>9651.5914472529203</v>
      </c>
      <c r="IA245" s="4">
        <v>9676.5914472529203</v>
      </c>
      <c r="IB245" s="4">
        <v>9720.5914472529203</v>
      </c>
      <c r="IC245" s="4">
        <v>9738.5914472529203</v>
      </c>
      <c r="ID245" s="4">
        <v>9717.5914472529203</v>
      </c>
      <c r="IE245" s="4">
        <v>9738.5914472529203</v>
      </c>
      <c r="IF245" s="4">
        <v>9722.5914472529203</v>
      </c>
      <c r="IG245" s="4">
        <v>9754.5914472529203</v>
      </c>
      <c r="IH245" s="4">
        <v>9804.5914472529203</v>
      </c>
      <c r="II245" s="4">
        <v>9855.5914472529203</v>
      </c>
      <c r="IJ245" s="4">
        <v>9777.5914472529203</v>
      </c>
      <c r="IK245" s="4">
        <v>9760.5914472529203</v>
      </c>
      <c r="IL245" s="4">
        <v>9664.5914472529203</v>
      </c>
      <c r="IM245" s="4">
        <v>9774.5914472529203</v>
      </c>
      <c r="IN245" s="4">
        <v>9836.5914472529203</v>
      </c>
      <c r="IO245" s="4">
        <v>9808.5914472529203</v>
      </c>
      <c r="IP245" s="4">
        <v>9711.5914472529203</v>
      </c>
      <c r="IQ245" s="4">
        <v>9641.5914472529203</v>
      </c>
      <c r="IR245" s="4">
        <v>9538.5914472529203</v>
      </c>
      <c r="IS245" s="4">
        <v>2.6066007113956116</v>
      </c>
      <c r="IT245" s="4">
        <v>2.6227176883840744</v>
      </c>
      <c r="IU245" s="4">
        <v>2.6388346653725372</v>
      </c>
      <c r="IV245" s="4">
        <v>2.6549516423609996</v>
      </c>
      <c r="IW245" s="4">
        <v>2.6529791671437923</v>
      </c>
      <c r="IX245" s="4">
        <v>2.6510066919265851</v>
      </c>
      <c r="IY245" s="4">
        <v>2.6490342167093779</v>
      </c>
      <c r="IZ245" s="4">
        <v>2.6470617414921707</v>
      </c>
      <c r="JA245" s="4">
        <v>2.6450892662749634</v>
      </c>
      <c r="JB245" s="4">
        <v>2.6431167910577562</v>
      </c>
      <c r="JC245" s="4">
        <v>2.641144315840549</v>
      </c>
      <c r="JD245" s="4">
        <v>2.6391718406233413</v>
      </c>
      <c r="JE245" s="4">
        <v>2.6676968668414158</v>
      </c>
      <c r="JF245" s="4">
        <v>2.7332437355978425</v>
      </c>
      <c r="JG245" s="4">
        <v>2.7208019688431504</v>
      </c>
      <c r="JH245" s="4">
        <v>2.7317264469692217</v>
      </c>
      <c r="JI245" s="4">
        <v>2.7681413740561251</v>
      </c>
      <c r="JJ245" s="4">
        <v>2.795452569371303</v>
      </c>
      <c r="JK245" s="4">
        <v>2.7966664002741997</v>
      </c>
      <c r="JL245" s="4">
        <v>2.7899903303082674</v>
      </c>
      <c r="JM245" s="4">
        <v>2.7981836889028209</v>
      </c>
      <c r="JN245" s="4">
        <v>5</v>
      </c>
      <c r="JO245" s="4">
        <v>3</v>
      </c>
      <c r="JP245" s="4">
        <v>3</v>
      </c>
      <c r="JQ245" s="4">
        <v>0</v>
      </c>
      <c r="JR245" s="4">
        <v>3</v>
      </c>
      <c r="JS245" s="4">
        <v>2</v>
      </c>
      <c r="JT245" s="4">
        <v>3</v>
      </c>
      <c r="JU245" s="4">
        <v>12</v>
      </c>
      <c r="JV245" s="4">
        <v>6</v>
      </c>
      <c r="JW245" s="4">
        <v>12</v>
      </c>
      <c r="JX245" s="4">
        <v>8</v>
      </c>
      <c r="JY245" s="4">
        <v>-2</v>
      </c>
      <c r="JZ245" s="4">
        <v>4</v>
      </c>
      <c r="KA245" s="4">
        <v>12</v>
      </c>
      <c r="KB245" s="4">
        <v>4</v>
      </c>
      <c r="KC245" s="4">
        <v>0</v>
      </c>
      <c r="KD245" s="4">
        <v>9</v>
      </c>
      <c r="KE245" s="4">
        <v>18</v>
      </c>
      <c r="KF245" s="4">
        <v>15</v>
      </c>
      <c r="KG245" s="4">
        <v>33</v>
      </c>
      <c r="KH245" s="4">
        <v>32</v>
      </c>
      <c r="KI245" s="4">
        <v>15</v>
      </c>
      <c r="KJ245" s="4">
        <v>26</v>
      </c>
      <c r="KK245" s="4">
        <v>19</v>
      </c>
      <c r="KL245" s="4">
        <v>19</v>
      </c>
      <c r="KM245" s="4">
        <v>14</v>
      </c>
      <c r="KN245" s="4">
        <v>26</v>
      </c>
      <c r="KO245" s="4">
        <v>45</v>
      </c>
      <c r="KP245" s="4">
        <v>50</v>
      </c>
      <c r="KQ245" s="4"/>
      <c r="KR245" s="4">
        <v>-0.55683557037269016</v>
      </c>
      <c r="KS245" s="4">
        <v>-0.55683557037269016</v>
      </c>
      <c r="KT245" s="4">
        <v>-0.56027856263261677</v>
      </c>
      <c r="KU245" s="4">
        <v>-0.56372155489254339</v>
      </c>
      <c r="KV245" s="4">
        <v>-0.56716454715246989</v>
      </c>
      <c r="KW245" s="4">
        <v>-0.56674317676082619</v>
      </c>
      <c r="KX245" s="4">
        <v>-0.56632180636918239</v>
      </c>
      <c r="KY245" s="4">
        <v>-0.5659004359775387</v>
      </c>
      <c r="KZ245" s="4">
        <v>-0.565479065585895</v>
      </c>
      <c r="LA245" s="4">
        <v>-0.5650576951942512</v>
      </c>
      <c r="LB245" s="4">
        <v>-0.5646363248026075</v>
      </c>
      <c r="LC245" s="4">
        <v>-0.56421495441096381</v>
      </c>
      <c r="LD245" s="4">
        <v>-0.56379358401932</v>
      </c>
      <c r="LE245" s="4">
        <v>-0.56988724814462943</v>
      </c>
      <c r="LF245" s="4">
        <v>-0.58388971039002135</v>
      </c>
      <c r="LG245" s="4">
        <v>-0.58123183561196079</v>
      </c>
      <c r="LH245" s="4">
        <v>-0.58356557931952613</v>
      </c>
      <c r="LI245" s="4">
        <v>-0.59134472501141055</v>
      </c>
      <c r="LJ245" s="4">
        <v>-0.59717908428032385</v>
      </c>
      <c r="LK245" s="4">
        <v>-0.59743838913671998</v>
      </c>
      <c r="LL245" s="4">
        <v>-0.59601221242654112</v>
      </c>
      <c r="LM245" s="4">
        <v>-0.5977625202072151</v>
      </c>
      <c r="LN245" s="4">
        <v>0</v>
      </c>
      <c r="LO245" s="4">
        <v>-1</v>
      </c>
      <c r="LP245" s="4">
        <v>-1</v>
      </c>
      <c r="LQ245" s="4">
        <v>1</v>
      </c>
      <c r="LR245" s="4">
        <v>-2</v>
      </c>
      <c r="LS245" s="4">
        <v>-1</v>
      </c>
      <c r="LT245" s="4">
        <v>1</v>
      </c>
      <c r="LU245" s="4">
        <v>1</v>
      </c>
      <c r="LV245" s="4">
        <v>0</v>
      </c>
      <c r="LW245" s="4">
        <v>0</v>
      </c>
      <c r="LX245" s="4">
        <v>0</v>
      </c>
      <c r="LY245" s="4">
        <v>1</v>
      </c>
      <c r="LZ245" s="4">
        <v>0</v>
      </c>
      <c r="MA245" s="4">
        <v>0</v>
      </c>
      <c r="MB245" s="4">
        <v>-1</v>
      </c>
      <c r="MC245" s="4">
        <v>0</v>
      </c>
      <c r="MD245" s="4">
        <v>0</v>
      </c>
      <c r="ME245" s="4">
        <v>0</v>
      </c>
      <c r="MF245" s="4">
        <v>1</v>
      </c>
      <c r="MG245" s="4">
        <v>1</v>
      </c>
      <c r="MH245" s="4">
        <v>1</v>
      </c>
      <c r="MI245" s="4">
        <v>3</v>
      </c>
      <c r="MJ245" s="4">
        <v>0</v>
      </c>
      <c r="MK245" s="4">
        <v>3</v>
      </c>
      <c r="ML245" s="4">
        <v>2</v>
      </c>
      <c r="MM245" s="4">
        <v>0</v>
      </c>
      <c r="MN245" s="4">
        <v>2</v>
      </c>
      <c r="MO245" s="4">
        <v>2</v>
      </c>
      <c r="MP245" s="4">
        <v>1</v>
      </c>
      <c r="MQ245" s="4">
        <v>0.36835198316081497</v>
      </c>
      <c r="MR245" s="4">
        <v>0.37062955502301204</v>
      </c>
      <c r="MS245" s="4">
        <v>0.37290712688520916</v>
      </c>
      <c r="MT245" s="4">
        <v>0.37518469874740618</v>
      </c>
      <c r="MU245" s="4">
        <v>0.374905958257995</v>
      </c>
      <c r="MV245" s="4">
        <v>0.37462721776858388</v>
      </c>
      <c r="MW245" s="4">
        <v>0.3743484772791727</v>
      </c>
      <c r="MX245" s="4">
        <v>0.37406973678976158</v>
      </c>
      <c r="MY245" s="4">
        <v>0.3737909963003504</v>
      </c>
      <c r="MZ245" s="4">
        <v>0.37351225581093928</v>
      </c>
      <c r="NA245" s="4">
        <v>0.3732335153215281</v>
      </c>
      <c r="NB245" s="4">
        <v>0.37295477483211698</v>
      </c>
      <c r="NC245" s="4">
        <v>0.37698579114052433</v>
      </c>
      <c r="ND245" s="4">
        <v>0.38624855201941793</v>
      </c>
      <c r="NE245" s="4">
        <v>0.38449034277851679</v>
      </c>
      <c r="NF245" s="4">
        <v>0.38603413625833238</v>
      </c>
      <c r="NG245" s="4">
        <v>0.39118011452438439</v>
      </c>
      <c r="NH245" s="4">
        <v>0.39503959822392337</v>
      </c>
      <c r="NI245" s="4">
        <v>0.39521113083279175</v>
      </c>
      <c r="NJ245" s="4">
        <v>0.39426770148401558</v>
      </c>
      <c r="NK245" s="4">
        <v>0.39542554659387724</v>
      </c>
      <c r="NL245" s="4">
        <v>-4</v>
      </c>
      <c r="NM245" s="4">
        <v>-1</v>
      </c>
      <c r="NN245" s="4">
        <v>-1</v>
      </c>
      <c r="NO245" s="4">
        <v>1</v>
      </c>
      <c r="NP245" s="4">
        <v>1</v>
      </c>
      <c r="NQ245" s="4">
        <v>2</v>
      </c>
      <c r="NR245" s="4">
        <v>6</v>
      </c>
      <c r="NS245" s="4">
        <v>-1</v>
      </c>
      <c r="NT245" s="4">
        <v>-4</v>
      </c>
      <c r="NU245" s="4">
        <v>-5</v>
      </c>
      <c r="NV245" s="4">
        <v>-3</v>
      </c>
      <c r="NW245" s="4">
        <v>-6</v>
      </c>
      <c r="NX245" s="4">
        <v>-13</v>
      </c>
      <c r="NY245" s="4">
        <v>4</v>
      </c>
      <c r="NZ245" s="4">
        <v>1</v>
      </c>
      <c r="OA245" s="4">
        <v>-3</v>
      </c>
      <c r="OB245" s="4">
        <v>0</v>
      </c>
      <c r="OC245" s="4">
        <v>-14</v>
      </c>
      <c r="OD245" s="4">
        <v>-5</v>
      </c>
      <c r="OE245" s="4">
        <v>-8</v>
      </c>
      <c r="OF245" s="4">
        <v>-3</v>
      </c>
      <c r="OG245" s="4">
        <v>9</v>
      </c>
      <c r="OH245" s="4">
        <v>-2</v>
      </c>
      <c r="OI245" s="4">
        <v>20</v>
      </c>
      <c r="OJ245" s="4">
        <v>-24</v>
      </c>
      <c r="OK245" s="4">
        <v>-21</v>
      </c>
      <c r="OL245" s="4">
        <v>14</v>
      </c>
      <c r="OM245" s="4">
        <v>14</v>
      </c>
      <c r="ON245" s="4">
        <v>-5</v>
      </c>
      <c r="OO245" s="4">
        <v>-5</v>
      </c>
      <c r="OP245" s="4">
        <v>452.4936121197461</v>
      </c>
      <c r="OQ245" s="4">
        <v>1.3747058469280589</v>
      </c>
      <c r="OR245" s="4">
        <v>-48.016600789967328</v>
      </c>
      <c r="OS245" s="4">
        <v>405.85171717670687</v>
      </c>
      <c r="OT245" s="21">
        <v>4.5476744936657897E-2</v>
      </c>
      <c r="OU245" s="21">
        <v>1.381613916510612E-4</v>
      </c>
      <c r="OV245" s="21">
        <v>-4.8257890241173197E-3</v>
      </c>
      <c r="OW245" s="21">
        <v>4.0789117304191644E-2</v>
      </c>
    </row>
    <row r="246" spans="1:413" s="9" customFormat="1" ht="12" customHeight="1" x14ac:dyDescent="0.25">
      <c r="A246" s="4">
        <v>63</v>
      </c>
      <c r="B246" s="123">
        <v>1</v>
      </c>
      <c r="C246" s="17" t="s">
        <v>679</v>
      </c>
      <c r="D246" s="24">
        <v>2</v>
      </c>
      <c r="E246" s="24">
        <v>13014</v>
      </c>
      <c r="F246" s="35" t="s">
        <v>188</v>
      </c>
      <c r="G246" s="2">
        <v>5142</v>
      </c>
      <c r="H246" s="4">
        <v>5224.2666666666664</v>
      </c>
      <c r="I246" s="4">
        <v>5306.5333333333328</v>
      </c>
      <c r="J246" s="4">
        <v>5388.8</v>
      </c>
      <c r="K246" s="2">
        <v>5471.0666666666657</v>
      </c>
      <c r="L246" s="4">
        <v>5553.3333333333321</v>
      </c>
      <c r="M246" s="4">
        <v>5635.6</v>
      </c>
      <c r="N246" s="4">
        <v>5717.866666666665</v>
      </c>
      <c r="O246" s="4">
        <v>5800.1333333333314</v>
      </c>
      <c r="P246" s="2">
        <v>5882.4</v>
      </c>
      <c r="Q246" s="4">
        <v>5964.6666666666642</v>
      </c>
      <c r="R246" s="4">
        <v>6046.9333333333307</v>
      </c>
      <c r="S246" s="4">
        <v>6129.2</v>
      </c>
      <c r="T246" s="4">
        <v>6211.4666666666635</v>
      </c>
      <c r="U246" s="2">
        <v>6293.7333333333299</v>
      </c>
      <c r="V246" s="4">
        <v>6376</v>
      </c>
      <c r="W246" s="4">
        <v>6386.7</v>
      </c>
      <c r="X246" s="4">
        <v>6397.4</v>
      </c>
      <c r="Y246" s="4">
        <v>6408.1</v>
      </c>
      <c r="Z246" s="2">
        <v>6418.8</v>
      </c>
      <c r="AA246" s="4">
        <v>6429.5</v>
      </c>
      <c r="AB246" s="4">
        <v>6440.2</v>
      </c>
      <c r="AC246" s="4">
        <v>6450.9</v>
      </c>
      <c r="AD246" s="4">
        <v>6461.6</v>
      </c>
      <c r="AE246" s="2">
        <v>6472.3</v>
      </c>
      <c r="AF246" s="4">
        <v>6483</v>
      </c>
      <c r="AG246" s="4">
        <v>6479.291666666667</v>
      </c>
      <c r="AH246" s="4">
        <v>6475.5833333333339</v>
      </c>
      <c r="AI246" s="4">
        <v>6471.8750000000009</v>
      </c>
      <c r="AJ246" s="2">
        <v>6468.1666666666679</v>
      </c>
      <c r="AK246" s="4">
        <v>6464.4583333333348</v>
      </c>
      <c r="AL246" s="4">
        <v>6460.75</v>
      </c>
      <c r="AM246" s="4">
        <v>6457.0416666666688</v>
      </c>
      <c r="AN246" s="4">
        <v>6453.3333333333358</v>
      </c>
      <c r="AO246" s="2">
        <v>6449.6250000000027</v>
      </c>
      <c r="AP246" s="4">
        <v>6445.9166666666697</v>
      </c>
      <c r="AQ246" s="4">
        <v>6442.2083333333367</v>
      </c>
      <c r="AR246" s="4">
        <v>6438.5</v>
      </c>
      <c r="AS246" s="4">
        <v>6434.7916666666706</v>
      </c>
      <c r="AT246" s="2">
        <v>6431.0833333333376</v>
      </c>
      <c r="AU246" s="4">
        <v>6427.3750000000045</v>
      </c>
      <c r="AV246" s="4">
        <v>6423.6666666666715</v>
      </c>
      <c r="AW246" s="4">
        <v>6419.9583333333385</v>
      </c>
      <c r="AX246" s="4">
        <v>6416.2500000000055</v>
      </c>
      <c r="AY246" s="2">
        <v>6412.5416666666724</v>
      </c>
      <c r="AZ246" s="4">
        <v>6408.8333333333394</v>
      </c>
      <c r="BA246" s="4">
        <v>6405.1250000000064</v>
      </c>
      <c r="BB246" s="4">
        <v>6401.4166666666733</v>
      </c>
      <c r="BC246" s="4">
        <v>6397.7083333333403</v>
      </c>
      <c r="BD246" s="2">
        <v>6394</v>
      </c>
      <c r="BE246" s="4">
        <v>6416.9</v>
      </c>
      <c r="BF246" s="4">
        <v>6439.8</v>
      </c>
      <c r="BG246" s="4">
        <v>6462.7</v>
      </c>
      <c r="BH246" s="4">
        <v>6485.6</v>
      </c>
      <c r="BI246" s="2">
        <v>6508.5</v>
      </c>
      <c r="BJ246" s="4">
        <v>6531.4</v>
      </c>
      <c r="BK246" s="4">
        <v>6554.3</v>
      </c>
      <c r="BL246" s="4">
        <v>6577.2</v>
      </c>
      <c r="BM246" s="4">
        <v>6600.1</v>
      </c>
      <c r="BN246" s="2">
        <v>6623</v>
      </c>
      <c r="BO246" s="4">
        <v>6715.6</v>
      </c>
      <c r="BP246" s="4">
        <v>6808.2</v>
      </c>
      <c r="BQ246" s="4">
        <v>6900.8</v>
      </c>
      <c r="BR246" s="4">
        <v>6993.4</v>
      </c>
      <c r="BS246" s="2">
        <v>7086</v>
      </c>
      <c r="BT246" s="4">
        <v>7178.6</v>
      </c>
      <c r="BU246" s="4">
        <v>7271.2</v>
      </c>
      <c r="BV246" s="4">
        <v>7363.8</v>
      </c>
      <c r="BW246" s="4">
        <v>7456.4</v>
      </c>
      <c r="BX246" s="2">
        <v>7549</v>
      </c>
      <c r="BY246" s="4">
        <v>7609.6</v>
      </c>
      <c r="BZ246" s="4">
        <v>7670.2</v>
      </c>
      <c r="CA246" s="4">
        <v>7730.8</v>
      </c>
      <c r="CB246" s="4">
        <v>7791.4</v>
      </c>
      <c r="CC246" s="2">
        <v>7852</v>
      </c>
      <c r="CD246" s="4">
        <v>7912.6</v>
      </c>
      <c r="CE246" s="4">
        <v>7973.2</v>
      </c>
      <c r="CF246" s="4">
        <v>8033.8</v>
      </c>
      <c r="CG246" s="4">
        <v>8094.4</v>
      </c>
      <c r="CH246" s="2">
        <v>8155</v>
      </c>
      <c r="CI246" s="4">
        <v>8161.3</v>
      </c>
      <c r="CJ246" s="4">
        <v>8167.6</v>
      </c>
      <c r="CK246" s="4">
        <v>8173.9</v>
      </c>
      <c r="CL246" s="4">
        <v>8180.2</v>
      </c>
      <c r="CM246" s="2">
        <v>8186.5</v>
      </c>
      <c r="CN246" s="4">
        <v>8192.7999999999993</v>
      </c>
      <c r="CO246" s="4">
        <v>8199.1</v>
      </c>
      <c r="CP246" s="4">
        <v>8205.4</v>
      </c>
      <c r="CQ246" s="4">
        <v>8211.7000000000007</v>
      </c>
      <c r="CR246" s="2">
        <v>8218</v>
      </c>
      <c r="CS246" s="4">
        <v>8259.1</v>
      </c>
      <c r="CT246" s="4">
        <v>8300.2000000000007</v>
      </c>
      <c r="CU246" s="4">
        <v>8341.2999999999993</v>
      </c>
      <c r="CV246" s="4">
        <v>8382.4</v>
      </c>
      <c r="CW246" s="2">
        <v>8423.5</v>
      </c>
      <c r="CX246" s="4">
        <v>8464.6</v>
      </c>
      <c r="CY246" s="4">
        <v>8505.7000000000007</v>
      </c>
      <c r="CZ246" s="4">
        <v>8546.7999999999993</v>
      </c>
      <c r="DA246" s="4">
        <v>8587.9</v>
      </c>
      <c r="DB246" s="2">
        <v>8629</v>
      </c>
      <c r="DC246" s="4">
        <v>8785.3529411764703</v>
      </c>
      <c r="DD246" s="4">
        <v>8941.7058823529405</v>
      </c>
      <c r="DE246" s="4">
        <v>9098.0588235294108</v>
      </c>
      <c r="DF246" s="4">
        <v>9254.4117647058811</v>
      </c>
      <c r="DG246" s="2">
        <v>9410.7647058823513</v>
      </c>
      <c r="DH246" s="4">
        <v>9567.1176470588216</v>
      </c>
      <c r="DI246" s="4">
        <v>9723.4705882352919</v>
      </c>
      <c r="DJ246" s="4">
        <v>9879.8235294117621</v>
      </c>
      <c r="DK246" s="4">
        <v>10036.176470588232</v>
      </c>
      <c r="DL246" s="2">
        <v>10192.529411764703</v>
      </c>
      <c r="DM246" s="4">
        <v>10348.882352941173</v>
      </c>
      <c r="DN246" s="4">
        <v>10505.235294117643</v>
      </c>
      <c r="DO246" s="4">
        <v>10661.588235294113</v>
      </c>
      <c r="DP246" s="4">
        <v>10817.941176470584</v>
      </c>
      <c r="DQ246" s="2">
        <v>10974.294117647054</v>
      </c>
      <c r="DR246" s="4">
        <v>11130.647058823524</v>
      </c>
      <c r="DS246" s="4">
        <v>11287</v>
      </c>
      <c r="DT246" s="4">
        <v>11380.857142857143</v>
      </c>
      <c r="DU246" s="4">
        <v>11474.714285714286</v>
      </c>
      <c r="DV246" s="2">
        <v>11568.571428571429</v>
      </c>
      <c r="DW246" s="4">
        <v>11662.428571428572</v>
      </c>
      <c r="DX246" s="4">
        <v>11756.285714285716</v>
      </c>
      <c r="DY246" s="4">
        <v>11850.142857142859</v>
      </c>
      <c r="DZ246" s="4">
        <v>11944</v>
      </c>
      <c r="EA246" s="2">
        <v>12037.857142857145</v>
      </c>
      <c r="EB246" s="4">
        <v>12131.714285714288</v>
      </c>
      <c r="EC246" s="4">
        <v>12225.571428571431</v>
      </c>
      <c r="ED246" s="4">
        <v>12319.428571428574</v>
      </c>
      <c r="EE246" s="4">
        <v>12413.285714285717</v>
      </c>
      <c r="EF246" s="2">
        <v>12507.142857142861</v>
      </c>
      <c r="EG246" s="4">
        <v>12601</v>
      </c>
      <c r="EH246" s="4">
        <v>12701.222222222223</v>
      </c>
      <c r="EI246" s="4">
        <v>12801.444444444445</v>
      </c>
      <c r="EJ246" s="4">
        <v>12901.666666666668</v>
      </c>
      <c r="EK246" s="2">
        <v>13001.888888888891</v>
      </c>
      <c r="EL246" s="4">
        <v>13102.111111111113</v>
      </c>
      <c r="EM246" s="4">
        <v>13202.333333333336</v>
      </c>
      <c r="EN246" s="4">
        <v>13302.555555555558</v>
      </c>
      <c r="EO246" s="4">
        <v>13402.777777777781</v>
      </c>
      <c r="EP246" s="2">
        <v>13503</v>
      </c>
      <c r="EQ246" s="4">
        <v>13565.125</v>
      </c>
      <c r="ER246" s="4">
        <v>13627.25</v>
      </c>
      <c r="ES246" s="4">
        <v>13689.375</v>
      </c>
      <c r="ET246" s="4">
        <v>13751.5</v>
      </c>
      <c r="EU246" s="2">
        <v>13813.625</v>
      </c>
      <c r="EV246" s="4">
        <v>13875.75</v>
      </c>
      <c r="EW246" s="4">
        <v>13937.875</v>
      </c>
      <c r="EX246" s="4">
        <v>14000</v>
      </c>
      <c r="EY246" s="4">
        <v>14084</v>
      </c>
      <c r="EZ246" s="2">
        <v>14260</v>
      </c>
      <c r="FA246" s="4">
        <v>14383</v>
      </c>
      <c r="FB246" s="4">
        <v>14402</v>
      </c>
      <c r="FC246" s="4">
        <v>14631</v>
      </c>
      <c r="FD246" s="4">
        <v>14712</v>
      </c>
      <c r="FE246" s="2">
        <v>14850</v>
      </c>
      <c r="FF246" s="4">
        <v>14972</v>
      </c>
      <c r="FG246" s="4">
        <v>15066</v>
      </c>
      <c r="FH246" s="4">
        <v>15242</v>
      </c>
      <c r="FI246" s="4">
        <v>15460</v>
      </c>
      <c r="FJ246" s="2">
        <v>15615</v>
      </c>
      <c r="FK246" s="4">
        <v>15761</v>
      </c>
      <c r="FL246" s="4">
        <v>15908</v>
      </c>
      <c r="FM246" s="4">
        <v>16088</v>
      </c>
      <c r="FN246" s="4">
        <v>16292</v>
      </c>
      <c r="FO246" s="2">
        <v>16499</v>
      </c>
      <c r="FP246" s="4">
        <v>16793</v>
      </c>
      <c r="FQ246" s="4">
        <v>17193</v>
      </c>
      <c r="FR246" s="4">
        <v>17390</v>
      </c>
      <c r="FS246" s="4">
        <v>17585</v>
      </c>
      <c r="FT246" s="2">
        <v>17751</v>
      </c>
      <c r="FU246" s="4">
        <v>17870</v>
      </c>
      <c r="FV246" s="4">
        <v>18036</v>
      </c>
      <c r="FW246" s="4">
        <v>18201</v>
      </c>
      <c r="FX246" s="4">
        <v>18445</v>
      </c>
      <c r="FY246" s="2">
        <v>18512</v>
      </c>
      <c r="FZ246" s="4">
        <v>18582</v>
      </c>
      <c r="GA246" s="4">
        <v>18905</v>
      </c>
      <c r="GB246" s="4">
        <v>19193</v>
      </c>
      <c r="GC246" s="4">
        <v>19578</v>
      </c>
      <c r="GD246" s="2">
        <v>19754</v>
      </c>
      <c r="GE246" s="29">
        <v>20054</v>
      </c>
      <c r="GF246" s="2">
        <v>20386</v>
      </c>
      <c r="GG246" s="2">
        <v>20549</v>
      </c>
      <c r="GH246" s="2">
        <v>20867</v>
      </c>
      <c r="GI246" s="2">
        <v>21077</v>
      </c>
      <c r="GJ246" s="2">
        <v>21183</v>
      </c>
      <c r="GK246" s="2">
        <v>21300</v>
      </c>
      <c r="GL246" s="4">
        <v>21333</v>
      </c>
      <c r="GM246" s="4"/>
      <c r="GN246" s="65"/>
      <c r="GO246" s="52"/>
      <c r="GP246" s="52"/>
      <c r="GQ246" s="52"/>
      <c r="GR246" s="52"/>
      <c r="GS246" s="70"/>
      <c r="GT246" s="4">
        <v>13302.555555555558</v>
      </c>
      <c r="GU246" s="4">
        <v>13319.171443160587</v>
      </c>
      <c r="GV246" s="4">
        <v>13335.152654119018</v>
      </c>
      <c r="GW246" s="4">
        <v>13312.401966208639</v>
      </c>
      <c r="GX246" s="4">
        <v>13289.016601651669</v>
      </c>
      <c r="GY246" s="4">
        <v>13265.237818491565</v>
      </c>
      <c r="GZ246" s="4">
        <v>13241.065616728329</v>
      </c>
      <c r="HA246" s="4">
        <v>13216.499996361959</v>
      </c>
      <c r="HB246" s="4">
        <v>13191.540957392457</v>
      </c>
      <c r="HC246" s="4">
        <v>13166.188499819824</v>
      </c>
      <c r="HD246" s="4">
        <v>13140.442623644056</v>
      </c>
      <c r="HE246" s="4">
        <v>13136.178328865155</v>
      </c>
      <c r="HF246" s="4">
        <v>13223.520615483123</v>
      </c>
      <c r="HG246" s="4">
        <v>13257.330955820798</v>
      </c>
      <c r="HH246" s="4">
        <v>13186.026742047385</v>
      </c>
      <c r="HI246" s="4">
        <v>13323.94360693497</v>
      </c>
      <c r="HJ246" s="4">
        <v>13313.740150640111</v>
      </c>
      <c r="HK246" s="4">
        <v>13359.086507462074</v>
      </c>
      <c r="HL246" s="4">
        <v>13387.919916085182</v>
      </c>
      <c r="HM246" s="4">
        <v>13387.879412962098</v>
      </c>
      <c r="HN246" s="4">
        <v>13469.066321193826</v>
      </c>
      <c r="HO246" s="4">
        <v>13591.657956207133</v>
      </c>
      <c r="HP246" s="4">
        <v>13692.657956207133</v>
      </c>
      <c r="HQ246" s="4">
        <v>13733.657956207133</v>
      </c>
      <c r="HR246" s="4">
        <v>13775.657956207135</v>
      </c>
      <c r="HS246" s="4">
        <v>13859.657956207135</v>
      </c>
      <c r="HT246" s="4">
        <v>13917.657956207135</v>
      </c>
      <c r="HU246" s="4">
        <v>14045.657956207135</v>
      </c>
      <c r="HV246" s="4">
        <v>14167.657956207135</v>
      </c>
      <c r="HW246" s="4">
        <v>14322.657956207135</v>
      </c>
      <c r="HX246" s="4">
        <v>14411.657956207135</v>
      </c>
      <c r="HY246" s="4">
        <v>14493.657956207135</v>
      </c>
      <c r="HZ246" s="4">
        <v>14544.657956207135</v>
      </c>
      <c r="IA246" s="4">
        <v>14519.657956207135</v>
      </c>
      <c r="IB246" s="4">
        <v>14512.657956207135</v>
      </c>
      <c r="IC246" s="4">
        <v>14465.657956207135</v>
      </c>
      <c r="ID246" s="4">
        <v>14459.657956207135</v>
      </c>
      <c r="IE246" s="4">
        <v>14405.657956207133</v>
      </c>
      <c r="IF246" s="4">
        <v>14332.657956207133</v>
      </c>
      <c r="IG246" s="4">
        <v>14341.657956207133</v>
      </c>
      <c r="IH246" s="4">
        <v>14404.657956207133</v>
      </c>
      <c r="II246" s="4">
        <v>14495.657956207133</v>
      </c>
      <c r="IJ246" s="4">
        <v>14499.657956207133</v>
      </c>
      <c r="IK246" s="4">
        <v>14566.657956207133</v>
      </c>
      <c r="IL246" s="4">
        <v>14663.657956207133</v>
      </c>
      <c r="IM246" s="4">
        <v>14690.657956207133</v>
      </c>
      <c r="IN246" s="4">
        <v>14736.657956207133</v>
      </c>
      <c r="IO246" s="4">
        <v>14731.657956207133</v>
      </c>
      <c r="IP246" s="4">
        <v>14645.657956207133</v>
      </c>
      <c r="IQ246" s="4">
        <v>14570.657956207133</v>
      </c>
      <c r="IR246" s="4">
        <v>14446.657956207133</v>
      </c>
      <c r="IS246" s="4">
        <v>82.246451856389484</v>
      </c>
      <c r="IT246" s="4">
        <v>82.870805292015035</v>
      </c>
      <c r="IU246" s="4">
        <v>83.495158727640586</v>
      </c>
      <c r="IV246" s="4">
        <v>84.119512163266123</v>
      </c>
      <c r="IW246" s="4">
        <v>84.50653169175186</v>
      </c>
      <c r="IX246" s="4">
        <v>84.893551220237597</v>
      </c>
      <c r="IY246" s="4">
        <v>85.280570748723335</v>
      </c>
      <c r="IZ246" s="4">
        <v>85.667590277209058</v>
      </c>
      <c r="JA246" s="4">
        <v>86.054609805694795</v>
      </c>
      <c r="JB246" s="4">
        <v>86.441629334180533</v>
      </c>
      <c r="JC246" s="4">
        <v>86.82864886266627</v>
      </c>
      <c r="JD246" s="4">
        <v>87.215668391152008</v>
      </c>
      <c r="JE246" s="4">
        <v>87.738962401498924</v>
      </c>
      <c r="JF246" s="4">
        <v>88.835387946987694</v>
      </c>
      <c r="JG246" s="4">
        <v>89.601639890709961</v>
      </c>
      <c r="JH246" s="4">
        <v>89.720004012097945</v>
      </c>
      <c r="JI246" s="4">
        <v>91.146603159353219</v>
      </c>
      <c r="JJ246" s="4">
        <v>91.651208097902028</v>
      </c>
      <c r="JK246" s="4">
        <v>92.510905400614817</v>
      </c>
      <c r="JL246" s="4">
        <v>93.270927653737715</v>
      </c>
      <c r="JM246" s="4">
        <v>93.856518570078308</v>
      </c>
      <c r="JN246" s="4">
        <v>47</v>
      </c>
      <c r="JO246" s="4">
        <v>100</v>
      </c>
      <c r="JP246" s="4">
        <v>109</v>
      </c>
      <c r="JQ246" s="4">
        <v>81</v>
      </c>
      <c r="JR246" s="4">
        <v>156</v>
      </c>
      <c r="JS246" s="4">
        <v>77</v>
      </c>
      <c r="JT246" s="4">
        <v>137</v>
      </c>
      <c r="JU246" s="4">
        <v>222</v>
      </c>
      <c r="JV246" s="4">
        <v>79</v>
      </c>
      <c r="JW246" s="4">
        <v>104</v>
      </c>
      <c r="JX246" s="4">
        <v>99</v>
      </c>
      <c r="JY246" s="4">
        <v>138</v>
      </c>
      <c r="JZ246" s="4">
        <v>181</v>
      </c>
      <c r="KA246" s="4">
        <v>190</v>
      </c>
      <c r="KB246" s="4">
        <v>238</v>
      </c>
      <c r="KC246" s="4">
        <v>114</v>
      </c>
      <c r="KD246" s="4">
        <v>147</v>
      </c>
      <c r="KE246" s="4">
        <v>296</v>
      </c>
      <c r="KF246" s="4">
        <v>212</v>
      </c>
      <c r="KG246" s="4">
        <v>238</v>
      </c>
      <c r="KH246" s="4">
        <v>184</v>
      </c>
      <c r="KI246" s="4">
        <v>169</v>
      </c>
      <c r="KJ246" s="4">
        <v>153</v>
      </c>
      <c r="KK246" s="4">
        <v>105</v>
      </c>
      <c r="KL246" s="4">
        <v>154</v>
      </c>
      <c r="KM246" s="4">
        <v>220</v>
      </c>
      <c r="KN246" s="4">
        <v>192</v>
      </c>
      <c r="KO246" s="4">
        <v>192</v>
      </c>
      <c r="KP246" s="4">
        <v>183</v>
      </c>
      <c r="KQ246" s="4"/>
      <c r="KR246" s="4">
        <v>3.1723490866433384</v>
      </c>
      <c r="KS246" s="4">
        <v>3.1723490866433384</v>
      </c>
      <c r="KT246" s="4">
        <v>3.1964311838833237</v>
      </c>
      <c r="KU246" s="4">
        <v>3.220513281123309</v>
      </c>
      <c r="KV246" s="4">
        <v>3.2445953783632935</v>
      </c>
      <c r="KW246" s="4">
        <v>3.2595232083181789</v>
      </c>
      <c r="KX246" s="4">
        <v>3.2744510382730647</v>
      </c>
      <c r="KY246" s="4">
        <v>3.2893788682279501</v>
      </c>
      <c r="KZ246" s="4">
        <v>3.3043066981828355</v>
      </c>
      <c r="LA246" s="4">
        <v>3.3192345281377214</v>
      </c>
      <c r="LB246" s="4">
        <v>3.3341623580926067</v>
      </c>
      <c r="LC246" s="4">
        <v>3.3490901880474921</v>
      </c>
      <c r="LD246" s="4">
        <v>3.364018018002378</v>
      </c>
      <c r="LE246" s="4">
        <v>3.3842021261103921</v>
      </c>
      <c r="LF246" s="4">
        <v>3.4264926383367076</v>
      </c>
      <c r="LG246" s="4">
        <v>3.4560479394948715</v>
      </c>
      <c r="LH246" s="4">
        <v>3.4606133925193032</v>
      </c>
      <c r="LI246" s="4">
        <v>3.5156391158137708</v>
      </c>
      <c r="LJ246" s="4">
        <v>3.5351023629179275</v>
      </c>
      <c r="LK246" s="4">
        <v>3.5682619690953792</v>
      </c>
      <c r="LL246" s="4">
        <v>3.5975769832522571</v>
      </c>
      <c r="LM246" s="4">
        <v>3.6201639613731302</v>
      </c>
      <c r="LN246" s="4">
        <v>4</v>
      </c>
      <c r="LO246" s="4">
        <v>2</v>
      </c>
      <c r="LP246" s="4">
        <v>4</v>
      </c>
      <c r="LQ246" s="4">
        <v>2</v>
      </c>
      <c r="LR246" s="4">
        <v>7</v>
      </c>
      <c r="LS246" s="4">
        <v>4</v>
      </c>
      <c r="LT246" s="4">
        <v>-4</v>
      </c>
      <c r="LU246" s="4">
        <v>5</v>
      </c>
      <c r="LV246" s="4">
        <v>25</v>
      </c>
      <c r="LW246" s="4">
        <v>2</v>
      </c>
      <c r="LX246" s="4">
        <v>17</v>
      </c>
      <c r="LY246" s="4">
        <v>26</v>
      </c>
      <c r="LZ246" s="4">
        <v>4</v>
      </c>
      <c r="MA246" s="4">
        <v>29</v>
      </c>
      <c r="MB246" s="4">
        <v>16</v>
      </c>
      <c r="MC246" s="4">
        <v>21</v>
      </c>
      <c r="MD246" s="4">
        <v>37</v>
      </c>
      <c r="ME246" s="4">
        <v>7</v>
      </c>
      <c r="MF246" s="4">
        <v>11</v>
      </c>
      <c r="MG246" s="4">
        <v>44</v>
      </c>
      <c r="MH246" s="4">
        <v>25</v>
      </c>
      <c r="MI246" s="4">
        <v>31</v>
      </c>
      <c r="MJ246" s="4">
        <v>31</v>
      </c>
      <c r="MK246" s="4">
        <v>45</v>
      </c>
      <c r="ML246" s="4">
        <v>50</v>
      </c>
      <c r="MM246" s="4">
        <v>68</v>
      </c>
      <c r="MN246" s="4">
        <v>43</v>
      </c>
      <c r="MO246" s="4">
        <v>43</v>
      </c>
      <c r="MP246" s="4">
        <v>52</v>
      </c>
      <c r="MQ246" s="4">
        <v>-1.8124663258380456</v>
      </c>
      <c r="MR246" s="4">
        <v>-1.8262252121115656</v>
      </c>
      <c r="MS246" s="4">
        <v>-1.8399840983850857</v>
      </c>
      <c r="MT246" s="4">
        <v>-1.8537429846586051</v>
      </c>
      <c r="MU246" s="4">
        <v>-1.8622717399664563</v>
      </c>
      <c r="MV246" s="4">
        <v>-1.8708004952743078</v>
      </c>
      <c r="MW246" s="4">
        <v>-1.879329250582159</v>
      </c>
      <c r="MX246" s="4">
        <v>-1.8878580058900103</v>
      </c>
      <c r="MY246" s="4">
        <v>-1.8963867611978615</v>
      </c>
      <c r="MZ246" s="4">
        <v>-1.9049155165057128</v>
      </c>
      <c r="NA246" s="4">
        <v>-1.913444271813564</v>
      </c>
      <c r="NB246" s="4">
        <v>-1.9219730271214155</v>
      </c>
      <c r="NC246" s="4">
        <v>-1.933504865284144</v>
      </c>
      <c r="ND246" s="4">
        <v>-1.9576668119108132</v>
      </c>
      <c r="NE246" s="4">
        <v>-1.9745527177919513</v>
      </c>
      <c r="NF246" s="4">
        <v>-1.9771611097573303</v>
      </c>
      <c r="NG246" s="4">
        <v>-2.0085990971295304</v>
      </c>
      <c r="NH246" s="4">
        <v>-2.0197190839293047</v>
      </c>
      <c r="NI246" s="4">
        <v>-2.0386642466252156</v>
      </c>
      <c r="NJ246" s="4">
        <v>-2.0554128687187023</v>
      </c>
      <c r="NK246" s="4">
        <v>-2.0683175447579458</v>
      </c>
      <c r="NL246" s="4">
        <v>3</v>
      </c>
      <c r="NM246" s="4">
        <v>3</v>
      </c>
      <c r="NN246" s="4">
        <v>-8</v>
      </c>
      <c r="NO246" s="4">
        <v>13</v>
      </c>
      <c r="NP246" s="4">
        <v>-17</v>
      </c>
      <c r="NQ246" s="4">
        <v>-2</v>
      </c>
      <c r="NR246" s="4">
        <v>39</v>
      </c>
      <c r="NS246" s="4">
        <v>18</v>
      </c>
      <c r="NT246" s="4">
        <v>4</v>
      </c>
      <c r="NU246" s="4">
        <v>7</v>
      </c>
      <c r="NV246" s="4">
        <v>-1</v>
      </c>
      <c r="NW246" s="4">
        <v>-20</v>
      </c>
      <c r="NX246" s="4">
        <v>-12</v>
      </c>
      <c r="NY246" s="4">
        <v>-7</v>
      </c>
      <c r="NZ246" s="4">
        <v>-4</v>
      </c>
      <c r="OA246" s="4">
        <v>-14</v>
      </c>
      <c r="OB246" s="4">
        <v>-41</v>
      </c>
      <c r="OC246" s="4">
        <v>11</v>
      </c>
      <c r="OD246" s="4">
        <v>2</v>
      </c>
      <c r="OE246" s="4">
        <v>12</v>
      </c>
      <c r="OF246" s="4">
        <v>-37</v>
      </c>
      <c r="OG246" s="4">
        <v>33</v>
      </c>
      <c r="OH246" s="4">
        <v>51</v>
      </c>
      <c r="OI246" s="4">
        <v>-14</v>
      </c>
      <c r="OJ246" s="4">
        <v>68</v>
      </c>
      <c r="OK246" s="4">
        <v>-73</v>
      </c>
      <c r="OL246" s="4">
        <v>-43</v>
      </c>
      <c r="OM246" s="4">
        <v>-43</v>
      </c>
      <c r="ON246" s="4">
        <v>-78</v>
      </c>
      <c r="OO246" s="4">
        <v>-78</v>
      </c>
      <c r="OP246" s="4">
        <v>6354.9528855039071</v>
      </c>
      <c r="OQ246" s="4">
        <v>725.06450341085258</v>
      </c>
      <c r="OR246" s="4">
        <v>-268.50299603524974</v>
      </c>
      <c r="OS246" s="4">
        <v>6811.5143928795105</v>
      </c>
      <c r="OT246" s="21">
        <v>0.2978930710872314</v>
      </c>
      <c r="OU246" s="21">
        <v>3.3987929658784631E-2</v>
      </c>
      <c r="OV246" s="21">
        <v>-1.2586274599692951E-2</v>
      </c>
      <c r="OW246" s="21">
        <v>0.31929472614632309</v>
      </c>
    </row>
    <row r="247" spans="1:413" ht="12" customHeight="1" x14ac:dyDescent="0.2">
      <c r="A247" s="4">
        <v>329</v>
      </c>
      <c r="B247" s="122">
        <v>1</v>
      </c>
      <c r="C247" s="17" t="s">
        <v>685</v>
      </c>
      <c r="D247" s="24">
        <v>2</v>
      </c>
      <c r="E247" s="24">
        <v>45062</v>
      </c>
      <c r="F247" s="35" t="s">
        <v>382</v>
      </c>
      <c r="G247" s="2">
        <v>3012</v>
      </c>
      <c r="H247" s="4">
        <v>2998.6666666666665</v>
      </c>
      <c r="I247" s="4">
        <v>2985.333333333333</v>
      </c>
      <c r="J247" s="4">
        <v>2972</v>
      </c>
      <c r="K247" s="2">
        <v>2958.6666666666661</v>
      </c>
      <c r="L247" s="4">
        <v>2945.3333333333326</v>
      </c>
      <c r="M247" s="4">
        <v>2932</v>
      </c>
      <c r="N247" s="4">
        <v>2918.6666666666656</v>
      </c>
      <c r="O247" s="4">
        <v>2905.3333333333321</v>
      </c>
      <c r="P247" s="2">
        <v>2892</v>
      </c>
      <c r="Q247" s="4">
        <v>2878.6666666666652</v>
      </c>
      <c r="R247" s="4">
        <v>2865.3333333333317</v>
      </c>
      <c r="S247" s="4">
        <v>2852</v>
      </c>
      <c r="T247" s="4">
        <v>2838.6666666666647</v>
      </c>
      <c r="U247" s="2">
        <v>2825.3333333333312</v>
      </c>
      <c r="V247" s="4">
        <v>2812</v>
      </c>
      <c r="W247" s="4">
        <v>2773.7</v>
      </c>
      <c r="X247" s="4">
        <v>2735.4</v>
      </c>
      <c r="Y247" s="4">
        <v>2697.1</v>
      </c>
      <c r="Z247" s="2">
        <v>2658.8</v>
      </c>
      <c r="AA247" s="4">
        <v>2620.5</v>
      </c>
      <c r="AB247" s="4">
        <v>2582.1999999999998</v>
      </c>
      <c r="AC247" s="4">
        <v>2543.9</v>
      </c>
      <c r="AD247" s="4">
        <v>2505.6</v>
      </c>
      <c r="AE247" s="2">
        <v>2467.3000000000002</v>
      </c>
      <c r="AF247" s="4">
        <v>2429</v>
      </c>
      <c r="AG247" s="4">
        <v>2423.5416666666665</v>
      </c>
      <c r="AH247" s="4">
        <v>2418.083333333333</v>
      </c>
      <c r="AI247" s="4">
        <v>2412.625</v>
      </c>
      <c r="AJ247" s="2">
        <v>2407.1666666666661</v>
      </c>
      <c r="AK247" s="4">
        <v>2401.7083333333326</v>
      </c>
      <c r="AL247" s="4">
        <v>2396.25</v>
      </c>
      <c r="AM247" s="4">
        <v>2390.7916666666656</v>
      </c>
      <c r="AN247" s="4">
        <v>2385.3333333333321</v>
      </c>
      <c r="AO247" s="2">
        <v>2379.875</v>
      </c>
      <c r="AP247" s="4">
        <v>2374.4166666666652</v>
      </c>
      <c r="AQ247" s="4">
        <v>2368.9583333333317</v>
      </c>
      <c r="AR247" s="4">
        <v>2363.5</v>
      </c>
      <c r="AS247" s="4">
        <v>2358.0416666666647</v>
      </c>
      <c r="AT247" s="2">
        <v>2352.5833333333312</v>
      </c>
      <c r="AU247" s="4">
        <v>2347.125</v>
      </c>
      <c r="AV247" s="4">
        <v>2341.6666666666642</v>
      </c>
      <c r="AW247" s="4">
        <v>2336.2083333333308</v>
      </c>
      <c r="AX247" s="4">
        <v>2330.75</v>
      </c>
      <c r="AY247" s="2">
        <v>2325.2916666666638</v>
      </c>
      <c r="AZ247" s="4">
        <v>2319.8333333333303</v>
      </c>
      <c r="BA247" s="4">
        <v>2314.375</v>
      </c>
      <c r="BB247" s="4">
        <v>2308.9166666666633</v>
      </c>
      <c r="BC247" s="4">
        <v>2303.4583333333298</v>
      </c>
      <c r="BD247" s="2">
        <v>2298</v>
      </c>
      <c r="BE247" s="4">
        <v>2299.9</v>
      </c>
      <c r="BF247" s="4">
        <v>2301.8000000000002</v>
      </c>
      <c r="BG247" s="4">
        <v>2303.6999999999998</v>
      </c>
      <c r="BH247" s="4">
        <v>2305.6</v>
      </c>
      <c r="BI247" s="2">
        <v>2307.5</v>
      </c>
      <c r="BJ247" s="4">
        <v>2309.4</v>
      </c>
      <c r="BK247" s="4">
        <v>2311.3000000000002</v>
      </c>
      <c r="BL247" s="4">
        <v>2313.1999999999998</v>
      </c>
      <c r="BM247" s="4">
        <v>2315.1</v>
      </c>
      <c r="BN247" s="2">
        <v>2317</v>
      </c>
      <c r="BO247" s="4">
        <v>2330.1999999999998</v>
      </c>
      <c r="BP247" s="4">
        <v>2343.4</v>
      </c>
      <c r="BQ247" s="4">
        <v>2356.6</v>
      </c>
      <c r="BR247" s="4">
        <v>2369.8000000000002</v>
      </c>
      <c r="BS247" s="2">
        <v>2383</v>
      </c>
      <c r="BT247" s="4">
        <v>2396.1999999999998</v>
      </c>
      <c r="BU247" s="4">
        <v>2409.4</v>
      </c>
      <c r="BV247" s="4">
        <v>2422.6</v>
      </c>
      <c r="BW247" s="4">
        <v>2435.8000000000002</v>
      </c>
      <c r="BX247" s="2">
        <v>2449</v>
      </c>
      <c r="BY247" s="4">
        <v>2463</v>
      </c>
      <c r="BZ247" s="4">
        <v>2477</v>
      </c>
      <c r="CA247" s="4">
        <v>2491</v>
      </c>
      <c r="CB247" s="4">
        <v>2505</v>
      </c>
      <c r="CC247" s="2">
        <v>2519</v>
      </c>
      <c r="CD247" s="4">
        <v>2533</v>
      </c>
      <c r="CE247" s="4">
        <v>2547</v>
      </c>
      <c r="CF247" s="4">
        <v>2561</v>
      </c>
      <c r="CG247" s="4">
        <v>2575</v>
      </c>
      <c r="CH247" s="2">
        <v>2589</v>
      </c>
      <c r="CI247" s="4">
        <v>2575.8000000000002</v>
      </c>
      <c r="CJ247" s="4">
        <v>2562.6</v>
      </c>
      <c r="CK247" s="4">
        <v>2549.4</v>
      </c>
      <c r="CL247" s="4">
        <v>2536.1999999999998</v>
      </c>
      <c r="CM247" s="2">
        <v>2523</v>
      </c>
      <c r="CN247" s="4">
        <v>2509.8000000000002</v>
      </c>
      <c r="CO247" s="4">
        <v>2496.6</v>
      </c>
      <c r="CP247" s="4">
        <v>2483.4</v>
      </c>
      <c r="CQ247" s="4">
        <v>2470.1999999999998</v>
      </c>
      <c r="CR247" s="2">
        <v>2457</v>
      </c>
      <c r="CS247" s="4">
        <v>2443.1999999999998</v>
      </c>
      <c r="CT247" s="4">
        <v>2429.4</v>
      </c>
      <c r="CU247" s="4">
        <v>2415.6</v>
      </c>
      <c r="CV247" s="4">
        <v>2401.8000000000002</v>
      </c>
      <c r="CW247" s="2">
        <v>2388</v>
      </c>
      <c r="CX247" s="4">
        <v>2374.1999999999998</v>
      </c>
      <c r="CY247" s="4">
        <v>2360.4</v>
      </c>
      <c r="CZ247" s="4">
        <v>2346.6</v>
      </c>
      <c r="DA247" s="4">
        <v>2332.8000000000002</v>
      </c>
      <c r="DB247" s="2">
        <v>2319</v>
      </c>
      <c r="DC247" s="4">
        <v>2316.5294117647059</v>
      </c>
      <c r="DD247" s="4">
        <v>2314.0588235294117</v>
      </c>
      <c r="DE247" s="4">
        <v>2311.5882352941176</v>
      </c>
      <c r="DF247" s="4">
        <v>2309.1176470588234</v>
      </c>
      <c r="DG247" s="2">
        <v>2306.6470588235293</v>
      </c>
      <c r="DH247" s="4">
        <v>2304.1764705882351</v>
      </c>
      <c r="DI247" s="4">
        <v>2301.705882352941</v>
      </c>
      <c r="DJ247" s="4">
        <v>2299.2352941176468</v>
      </c>
      <c r="DK247" s="4">
        <v>2296.7647058823527</v>
      </c>
      <c r="DL247" s="2">
        <v>2294.2941176470586</v>
      </c>
      <c r="DM247" s="4">
        <v>2291.8235294117644</v>
      </c>
      <c r="DN247" s="4">
        <v>2289.3529411764703</v>
      </c>
      <c r="DO247" s="4">
        <v>2286.8823529411761</v>
      </c>
      <c r="DP247" s="4">
        <v>2284.411764705882</v>
      </c>
      <c r="DQ247" s="2">
        <v>2281.9411764705878</v>
      </c>
      <c r="DR247" s="4">
        <v>2279.4705882352937</v>
      </c>
      <c r="DS247" s="4">
        <v>2277</v>
      </c>
      <c r="DT247" s="4">
        <v>2257.9285714285716</v>
      </c>
      <c r="DU247" s="4">
        <v>2238.8571428571431</v>
      </c>
      <c r="DV247" s="2">
        <v>2219.7857142857147</v>
      </c>
      <c r="DW247" s="4">
        <v>2200.7142857142862</v>
      </c>
      <c r="DX247" s="4">
        <v>2181.6428571428578</v>
      </c>
      <c r="DY247" s="4">
        <v>2162.5714285714294</v>
      </c>
      <c r="DZ247" s="4">
        <v>2143.5</v>
      </c>
      <c r="EA247" s="2">
        <v>2124.4285714285725</v>
      </c>
      <c r="EB247" s="4">
        <v>2105.357142857144</v>
      </c>
      <c r="EC247" s="4">
        <v>2086.2857142857156</v>
      </c>
      <c r="ED247" s="4">
        <v>2067.2142857142871</v>
      </c>
      <c r="EE247" s="4">
        <v>2048.1428571428587</v>
      </c>
      <c r="EF247" s="2">
        <v>2029.07142857143</v>
      </c>
      <c r="EG247" s="4">
        <v>2010</v>
      </c>
      <c r="EH247" s="4">
        <v>1999.7777777777778</v>
      </c>
      <c r="EI247" s="4">
        <v>1989.5555555555557</v>
      </c>
      <c r="EJ247" s="4">
        <v>1979.3333333333335</v>
      </c>
      <c r="EK247" s="2">
        <v>1969.1111111111113</v>
      </c>
      <c r="EL247" s="4">
        <v>1958.8888888888891</v>
      </c>
      <c r="EM247" s="4">
        <v>1948.666666666667</v>
      </c>
      <c r="EN247" s="4">
        <v>1938.4444444444448</v>
      </c>
      <c r="EO247" s="4">
        <v>1928.2222222222226</v>
      </c>
      <c r="EP247" s="2">
        <v>1918</v>
      </c>
      <c r="EQ247" s="4">
        <v>1915.875</v>
      </c>
      <c r="ER247" s="4">
        <v>1913.75</v>
      </c>
      <c r="ES247" s="4">
        <v>1911.625</v>
      </c>
      <c r="ET247" s="4">
        <v>1909.5</v>
      </c>
      <c r="EU247" s="2">
        <v>1907.375</v>
      </c>
      <c r="EV247" s="4">
        <v>1905.25</v>
      </c>
      <c r="EW247" s="4">
        <v>1903.125</v>
      </c>
      <c r="EX247" s="4">
        <v>1901</v>
      </c>
      <c r="EY247" s="4">
        <v>1883</v>
      </c>
      <c r="EZ247" s="2">
        <v>1879</v>
      </c>
      <c r="FA247" s="4">
        <v>1889</v>
      </c>
      <c r="FB247" s="4">
        <v>1885</v>
      </c>
      <c r="FC247" s="4">
        <v>1893</v>
      </c>
      <c r="FD247" s="4">
        <v>1912</v>
      </c>
      <c r="FE247" s="2">
        <v>1899</v>
      </c>
      <c r="FF247" s="4">
        <v>1865</v>
      </c>
      <c r="FG247" s="4">
        <v>1874</v>
      </c>
      <c r="FH247" s="4">
        <v>1851</v>
      </c>
      <c r="FI247" s="4">
        <v>1836</v>
      </c>
      <c r="FJ247" s="2">
        <v>1856</v>
      </c>
      <c r="FK247" s="4">
        <v>1880</v>
      </c>
      <c r="FL247" s="4">
        <v>1875</v>
      </c>
      <c r="FM247" s="4">
        <v>1872</v>
      </c>
      <c r="FN247" s="4">
        <v>1874</v>
      </c>
      <c r="FO247" s="2">
        <v>1907</v>
      </c>
      <c r="FP247" s="4">
        <v>1924</v>
      </c>
      <c r="FQ247" s="4">
        <v>1935</v>
      </c>
      <c r="FR247" s="4">
        <v>1959</v>
      </c>
      <c r="FS247" s="4">
        <v>1960</v>
      </c>
      <c r="FT247" s="2">
        <v>1968</v>
      </c>
      <c r="FU247" s="4">
        <v>1921</v>
      </c>
      <c r="FV247" s="4">
        <v>1915</v>
      </c>
      <c r="FW247" s="4">
        <v>1915</v>
      </c>
      <c r="FX247" s="4">
        <v>1916</v>
      </c>
      <c r="FY247" s="2">
        <v>1975</v>
      </c>
      <c r="FZ247" s="4">
        <v>2004</v>
      </c>
      <c r="GA247" s="4">
        <v>2054</v>
      </c>
      <c r="GB247" s="4">
        <v>2073</v>
      </c>
      <c r="GC247" s="4">
        <v>2037</v>
      </c>
      <c r="GD247" s="2">
        <v>2049</v>
      </c>
      <c r="GE247" s="29">
        <v>2076</v>
      </c>
      <c r="GF247" s="2">
        <v>2058</v>
      </c>
      <c r="GG247" s="2">
        <v>2073</v>
      </c>
      <c r="GH247" s="2">
        <v>2056</v>
      </c>
      <c r="GI247" s="2">
        <v>2040</v>
      </c>
      <c r="GJ247" s="2">
        <v>2000</v>
      </c>
      <c r="GK247" s="2">
        <v>2028</v>
      </c>
      <c r="GL247" s="4">
        <v>2048</v>
      </c>
      <c r="GN247" s="65"/>
      <c r="GS247" s="70"/>
      <c r="GT247" s="4">
        <v>1938.4444444444448</v>
      </c>
      <c r="GU247" s="4">
        <v>1928.0187797240383</v>
      </c>
      <c r="GV247" s="4">
        <v>1917.5941822125394</v>
      </c>
      <c r="GW247" s="4">
        <v>1915.2678741321713</v>
      </c>
      <c r="GX247" s="4">
        <v>1912.9426332607118</v>
      </c>
      <c r="GY247" s="4">
        <v>1910.6176142411039</v>
      </c>
      <c r="GZ247" s="4">
        <v>1908.2928170733478</v>
      </c>
      <c r="HA247" s="4">
        <v>1905.9682417574438</v>
      </c>
      <c r="HB247" s="4">
        <v>1903.6438882933915</v>
      </c>
      <c r="HC247" s="4">
        <v>1901.3197566811909</v>
      </c>
      <c r="HD247" s="4">
        <v>1898.9958469208425</v>
      </c>
      <c r="HE247" s="4">
        <v>1880.7971590123457</v>
      </c>
      <c r="HF247" s="4">
        <v>1876.5986929557007</v>
      </c>
      <c r="HG247" s="4">
        <v>1886.4021061147421</v>
      </c>
      <c r="HH247" s="4">
        <v>1882.2059368772693</v>
      </c>
      <c r="HI247" s="4">
        <v>1890.0087236310821</v>
      </c>
      <c r="HJ247" s="4">
        <v>1908.8119279883806</v>
      </c>
      <c r="HK247" s="4">
        <v>1895.6142971387073</v>
      </c>
      <c r="HL247" s="4">
        <v>1861.4146826724764</v>
      </c>
      <c r="HM247" s="4">
        <v>1870.2164254175743</v>
      </c>
      <c r="HN247" s="4">
        <v>1847.0217177923021</v>
      </c>
      <c r="HO247" s="4">
        <v>1831.8260705591867</v>
      </c>
      <c r="HP247" s="4">
        <v>1852.8260705591867</v>
      </c>
      <c r="HQ247" s="4">
        <v>1876.8260705591867</v>
      </c>
      <c r="HR247" s="4">
        <v>1871.8260705591867</v>
      </c>
      <c r="HS247" s="4">
        <v>1868.8260705591867</v>
      </c>
      <c r="HT247" s="4">
        <v>1866.8260705591867</v>
      </c>
      <c r="HU247" s="4">
        <v>1900.8260705591867</v>
      </c>
      <c r="HV247" s="4">
        <v>1915.8260705591867</v>
      </c>
      <c r="HW247" s="4">
        <v>1928.8260705591867</v>
      </c>
      <c r="HX247" s="4">
        <v>1951.8260705591867</v>
      </c>
      <c r="HY247" s="4">
        <v>1956.8260705591867</v>
      </c>
      <c r="HZ247" s="4">
        <v>1964.8260705591867</v>
      </c>
      <c r="IA247" s="4">
        <v>1919.8260705591867</v>
      </c>
      <c r="IB247" s="4">
        <v>1914.8260705591867</v>
      </c>
      <c r="IC247" s="4">
        <v>1913.8260705591867</v>
      </c>
      <c r="ID247" s="4">
        <v>1909.8260705591867</v>
      </c>
      <c r="IE247" s="4">
        <v>1967.8260705591867</v>
      </c>
      <c r="IF247" s="4">
        <v>1994.8260705591867</v>
      </c>
      <c r="IG247" s="4">
        <v>2041.8260705591867</v>
      </c>
      <c r="IH247" s="4">
        <v>2060.8260705591865</v>
      </c>
      <c r="II247" s="4">
        <v>2020.8260705591867</v>
      </c>
      <c r="IJ247" s="4">
        <v>2027.8260705591867</v>
      </c>
      <c r="IK247" s="4">
        <v>2052.8260705591865</v>
      </c>
      <c r="IL247" s="4">
        <v>2044.8260705591867</v>
      </c>
      <c r="IM247" s="4">
        <v>2058.8260705591865</v>
      </c>
      <c r="IN247" s="4">
        <v>2037.8260705591865</v>
      </c>
      <c r="IO247" s="4">
        <v>2025.8260705591865</v>
      </c>
      <c r="IP247" s="4">
        <v>1987.8260705591865</v>
      </c>
      <c r="IQ247" s="4">
        <v>2017.8260705591865</v>
      </c>
      <c r="IR247" s="4">
        <v>2029.8260705591865</v>
      </c>
      <c r="IS247" s="4">
        <v>0.41638176638176649</v>
      </c>
      <c r="IT247" s="4">
        <v>0.41419753086419764</v>
      </c>
      <c r="IU247" s="4">
        <v>0.41201329534662884</v>
      </c>
      <c r="IV247" s="4">
        <v>0.40982905982905987</v>
      </c>
      <c r="IW247" s="4">
        <v>0.40937500000000004</v>
      </c>
      <c r="IX247" s="4">
        <v>0.40892094017094022</v>
      </c>
      <c r="IY247" s="4">
        <v>0.40846688034188039</v>
      </c>
      <c r="IZ247" s="4">
        <v>0.40801282051282056</v>
      </c>
      <c r="JA247" s="4">
        <v>0.40755876068376073</v>
      </c>
      <c r="JB247" s="4">
        <v>0.40710470085470091</v>
      </c>
      <c r="JC247" s="4">
        <v>0.40665064102564108</v>
      </c>
      <c r="JD247" s="4">
        <v>0.40619658119658125</v>
      </c>
      <c r="JE247" s="4">
        <v>0.40235042735042742</v>
      </c>
      <c r="JF247" s="4">
        <v>0.40149572649572657</v>
      </c>
      <c r="JG247" s="4">
        <v>0.4036324786324787</v>
      </c>
      <c r="JH247" s="4">
        <v>0.40277777777777785</v>
      </c>
      <c r="JI247" s="4">
        <v>0.40448717948717955</v>
      </c>
      <c r="JJ247" s="4">
        <v>0.40854700854700859</v>
      </c>
      <c r="JK247" s="4">
        <v>0.40576923076923083</v>
      </c>
      <c r="JL247" s="4">
        <v>0.39850427350427353</v>
      </c>
      <c r="JM247" s="4">
        <v>0.4004273504273505</v>
      </c>
      <c r="JN247" s="4">
        <v>0</v>
      </c>
      <c r="JO247" s="4">
        <v>0</v>
      </c>
      <c r="JP247" s="4">
        <v>0</v>
      </c>
      <c r="JQ247" s="4">
        <v>0</v>
      </c>
      <c r="JR247" s="4">
        <v>2</v>
      </c>
      <c r="JS247" s="4">
        <v>1</v>
      </c>
      <c r="JT247" s="4">
        <v>2</v>
      </c>
      <c r="JU247" s="4">
        <v>0</v>
      </c>
      <c r="JV247" s="4">
        <v>0</v>
      </c>
      <c r="JW247" s="4">
        <v>0</v>
      </c>
      <c r="JX247" s="4">
        <v>1</v>
      </c>
      <c r="JY247" s="4">
        <v>0</v>
      </c>
      <c r="JZ247" s="4">
        <v>1</v>
      </c>
      <c r="KA247" s="4">
        <v>0</v>
      </c>
      <c r="KB247" s="4">
        <v>2</v>
      </c>
      <c r="KC247" s="4">
        <v>-1</v>
      </c>
      <c r="KD247" s="4">
        <v>0</v>
      </c>
      <c r="KE247" s="4">
        <v>1</v>
      </c>
      <c r="KF247" s="4">
        <v>2</v>
      </c>
      <c r="KG247" s="4">
        <v>4</v>
      </c>
      <c r="KH247" s="4">
        <v>2</v>
      </c>
      <c r="KI247" s="4">
        <v>14</v>
      </c>
      <c r="KJ247" s="4">
        <v>-6</v>
      </c>
      <c r="KK247" s="4">
        <v>2</v>
      </c>
      <c r="KL247" s="4">
        <v>7</v>
      </c>
      <c r="KM247" s="4">
        <v>2</v>
      </c>
      <c r="KN247" s="4">
        <v>3</v>
      </c>
      <c r="KO247" s="4">
        <v>3</v>
      </c>
      <c r="KP247" s="4">
        <v>10</v>
      </c>
      <c r="KQ247" s="4"/>
      <c r="KR247" s="4">
        <v>-0.21227305737109664</v>
      </c>
      <c r="KS247" s="4">
        <v>-0.21227305737109664</v>
      </c>
      <c r="KT247" s="4">
        <v>-0.21115952553861056</v>
      </c>
      <c r="KU247" s="4">
        <v>-0.21004599370612448</v>
      </c>
      <c r="KV247" s="4">
        <v>-0.20893246187363837</v>
      </c>
      <c r="KW247" s="4">
        <v>-0.20870098039215687</v>
      </c>
      <c r="KX247" s="4">
        <v>-0.2084694989106754</v>
      </c>
      <c r="KY247" s="4">
        <v>-0.20823801742919393</v>
      </c>
      <c r="KZ247" s="4">
        <v>-0.20800653594771243</v>
      </c>
      <c r="LA247" s="4">
        <v>-0.20777505446623096</v>
      </c>
      <c r="LB247" s="4">
        <v>-0.20754357298474949</v>
      </c>
      <c r="LC247" s="4">
        <v>-0.20731209150326799</v>
      </c>
      <c r="LD247" s="4">
        <v>-0.20708061002178652</v>
      </c>
      <c r="LE247" s="4">
        <v>-0.20511982570806103</v>
      </c>
      <c r="LF247" s="4">
        <v>-0.20468409586056646</v>
      </c>
      <c r="LG247" s="4">
        <v>-0.20577342047930286</v>
      </c>
      <c r="LH247" s="4">
        <v>-0.20533769063180829</v>
      </c>
      <c r="LI247" s="4">
        <v>-0.2062091503267974</v>
      </c>
      <c r="LJ247" s="4">
        <v>-0.20827886710239654</v>
      </c>
      <c r="LK247" s="4">
        <v>-0.20686274509803923</v>
      </c>
      <c r="LL247" s="4">
        <v>-0.20315904139433552</v>
      </c>
      <c r="LM247" s="4">
        <v>-0.20413943355119829</v>
      </c>
      <c r="LN247" s="4">
        <v>-1</v>
      </c>
      <c r="LO247" s="4">
        <v>0</v>
      </c>
      <c r="LP247" s="4">
        <v>0</v>
      </c>
      <c r="LQ247" s="4">
        <v>0</v>
      </c>
      <c r="LR247" s="4">
        <v>0</v>
      </c>
      <c r="LS247" s="4">
        <v>0</v>
      </c>
      <c r="LT247" s="4">
        <v>0</v>
      </c>
      <c r="LU247" s="4">
        <v>-1</v>
      </c>
      <c r="LV247" s="4">
        <v>0</v>
      </c>
      <c r="LW247" s="4">
        <v>-1</v>
      </c>
      <c r="LX247" s="4">
        <v>0</v>
      </c>
      <c r="LY247" s="4">
        <v>-2</v>
      </c>
      <c r="LZ247" s="4">
        <v>0</v>
      </c>
      <c r="MA247" s="4">
        <v>0</v>
      </c>
      <c r="MB247" s="4">
        <v>0</v>
      </c>
      <c r="MC247" s="4">
        <v>0</v>
      </c>
      <c r="MD247" s="4">
        <v>-1</v>
      </c>
      <c r="ME247" s="4">
        <v>0</v>
      </c>
      <c r="MF247" s="4">
        <v>0</v>
      </c>
      <c r="MG247" s="4">
        <v>-1</v>
      </c>
      <c r="MH247" s="4">
        <v>0</v>
      </c>
      <c r="MI247" s="4">
        <v>1</v>
      </c>
      <c r="MJ247" s="4">
        <v>-2</v>
      </c>
      <c r="MK247" s="4">
        <v>0</v>
      </c>
      <c r="ML247" s="4">
        <v>0</v>
      </c>
      <c r="MM247" s="4">
        <v>-1</v>
      </c>
      <c r="MN247" s="4">
        <v>0</v>
      </c>
      <c r="MO247" s="4">
        <v>0</v>
      </c>
      <c r="MP247" s="4">
        <v>0</v>
      </c>
      <c r="MQ247" s="4">
        <v>-6.6621082621084831E-4</v>
      </c>
      <c r="MR247" s="4">
        <v>-6.6271604938273807E-4</v>
      </c>
      <c r="MS247" s="4">
        <v>-6.5922127255462783E-4</v>
      </c>
      <c r="MT247" s="4">
        <v>-6.5572649572651737E-4</v>
      </c>
      <c r="MU247" s="4">
        <v>-6.5500000000002167E-4</v>
      </c>
      <c r="MV247" s="4">
        <v>-6.5427350427352585E-4</v>
      </c>
      <c r="MW247" s="4">
        <v>-6.5354700854703014E-4</v>
      </c>
      <c r="MX247" s="4">
        <v>-6.5282051282053433E-4</v>
      </c>
      <c r="MY247" s="4">
        <v>-6.5209401709403862E-4</v>
      </c>
      <c r="MZ247" s="4">
        <v>-6.5136752136754292E-4</v>
      </c>
      <c r="NA247" s="4">
        <v>-6.506410256410471E-4</v>
      </c>
      <c r="NB247" s="4">
        <v>-6.4991452991455139E-4</v>
      </c>
      <c r="NC247" s="4">
        <v>-6.4376068376070501E-4</v>
      </c>
      <c r="ND247" s="4">
        <v>-6.4239316239318364E-4</v>
      </c>
      <c r="NE247" s="4">
        <v>-6.4581196581198718E-4</v>
      </c>
      <c r="NF247" s="4">
        <v>-6.444444444444657E-4</v>
      </c>
      <c r="NG247" s="4">
        <v>-6.4717948717950855E-4</v>
      </c>
      <c r="NH247" s="4">
        <v>-6.5367521367523521E-4</v>
      </c>
      <c r="NI247" s="4">
        <v>-6.4923076923079071E-4</v>
      </c>
      <c r="NJ247" s="4">
        <v>-6.3760683760685864E-4</v>
      </c>
      <c r="NK247" s="4">
        <v>-6.4068376068378188E-4</v>
      </c>
      <c r="NL247" s="4">
        <v>0</v>
      </c>
      <c r="NM247" s="4">
        <v>0</v>
      </c>
      <c r="NN247" s="4">
        <v>0</v>
      </c>
      <c r="NO247" s="4">
        <v>0</v>
      </c>
      <c r="NP247" s="4">
        <v>2</v>
      </c>
      <c r="NQ247" s="4">
        <v>-2</v>
      </c>
      <c r="NR247" s="4">
        <v>0</v>
      </c>
      <c r="NS247" s="4">
        <v>-1</v>
      </c>
      <c r="NT247" s="4">
        <v>1</v>
      </c>
      <c r="NU247" s="4">
        <v>-3</v>
      </c>
      <c r="NV247" s="4">
        <v>-1</v>
      </c>
      <c r="NW247" s="4">
        <v>0</v>
      </c>
      <c r="NX247" s="4">
        <v>-2</v>
      </c>
      <c r="NY247" s="4">
        <v>1</v>
      </c>
      <c r="NZ247" s="4">
        <v>3</v>
      </c>
      <c r="OA247" s="4">
        <v>2</v>
      </c>
      <c r="OB247" s="4">
        <v>3</v>
      </c>
      <c r="OC247" s="4">
        <v>2</v>
      </c>
      <c r="OD247" s="4">
        <v>-2</v>
      </c>
      <c r="OE247" s="4">
        <v>1</v>
      </c>
      <c r="OF247" s="4">
        <v>3</v>
      </c>
      <c r="OG247" s="4">
        <v>-13</v>
      </c>
      <c r="OH247" s="4">
        <v>-2</v>
      </c>
      <c r="OI247" s="4">
        <v>-1</v>
      </c>
      <c r="OJ247" s="4">
        <v>-3</v>
      </c>
      <c r="OK247" s="4">
        <v>-5</v>
      </c>
      <c r="OL247" s="4">
        <v>-5</v>
      </c>
      <c r="OM247" s="4">
        <v>-5</v>
      </c>
      <c r="ON247" s="4">
        <v>-2</v>
      </c>
      <c r="OO247" s="4">
        <v>-2</v>
      </c>
      <c r="OP247" s="4">
        <v>60.542699430199434</v>
      </c>
      <c r="OQ247" s="4">
        <v>-13.567374727668845</v>
      </c>
      <c r="OR247" s="4">
        <v>-31.013668319088318</v>
      </c>
      <c r="OS247" s="4">
        <v>15.961656383442268</v>
      </c>
      <c r="OT247" s="21">
        <v>2.9561864956152067E-2</v>
      </c>
      <c r="OU247" s="21">
        <v>-6.6246946912445533E-3</v>
      </c>
      <c r="OV247" s="21">
        <v>-1.5143392733929843E-2</v>
      </c>
      <c r="OW247" s="21">
        <v>7.7937775309776698E-3</v>
      </c>
    </row>
    <row r="248" spans="1:413" ht="12" customHeight="1" x14ac:dyDescent="0.2">
      <c r="A248" s="4">
        <v>574</v>
      </c>
      <c r="B248" s="121">
        <v>1</v>
      </c>
      <c r="C248" s="17" t="s">
        <v>689</v>
      </c>
      <c r="D248" s="24">
        <v>3</v>
      </c>
      <c r="E248" s="24">
        <v>83028</v>
      </c>
      <c r="F248" s="35" t="s">
        <v>574</v>
      </c>
      <c r="G248" s="2">
        <v>2302</v>
      </c>
      <c r="H248" s="4">
        <v>2317.0666666666666</v>
      </c>
      <c r="I248" s="4">
        <v>2332.1333333333332</v>
      </c>
      <c r="J248" s="4">
        <v>2347.1999999999998</v>
      </c>
      <c r="K248" s="2">
        <v>2362.2666666666664</v>
      </c>
      <c r="L248" s="4">
        <v>2377.333333333333</v>
      </c>
      <c r="M248" s="4">
        <v>2392.4</v>
      </c>
      <c r="N248" s="4">
        <v>2407.4666666666662</v>
      </c>
      <c r="O248" s="4">
        <v>2422.5333333333328</v>
      </c>
      <c r="P248" s="2">
        <v>2437.6</v>
      </c>
      <c r="Q248" s="4">
        <v>2452.6666666666661</v>
      </c>
      <c r="R248" s="4">
        <v>2467.7333333333327</v>
      </c>
      <c r="S248" s="4">
        <v>2482.8000000000002</v>
      </c>
      <c r="T248" s="4">
        <v>2497.8666666666659</v>
      </c>
      <c r="U248" s="2">
        <v>2512.9333333333325</v>
      </c>
      <c r="V248" s="4">
        <v>2528</v>
      </c>
      <c r="W248" s="4">
        <v>2536</v>
      </c>
      <c r="X248" s="4">
        <v>2544</v>
      </c>
      <c r="Y248" s="4">
        <v>2552</v>
      </c>
      <c r="Z248" s="2">
        <v>2560</v>
      </c>
      <c r="AA248" s="4">
        <v>2568</v>
      </c>
      <c r="AB248" s="4">
        <v>2576</v>
      </c>
      <c r="AC248" s="4">
        <v>2584</v>
      </c>
      <c r="AD248" s="4">
        <v>2592</v>
      </c>
      <c r="AE248" s="2">
        <v>2600</v>
      </c>
      <c r="AF248" s="4">
        <v>2608</v>
      </c>
      <c r="AG248" s="4">
        <v>2623.375</v>
      </c>
      <c r="AH248" s="4">
        <v>2638.75</v>
      </c>
      <c r="AI248" s="4">
        <v>2654.125</v>
      </c>
      <c r="AJ248" s="2">
        <v>2669.5</v>
      </c>
      <c r="AK248" s="4">
        <v>2684.875</v>
      </c>
      <c r="AL248" s="4">
        <v>2700.25</v>
      </c>
      <c r="AM248" s="4">
        <v>2715.625</v>
      </c>
      <c r="AN248" s="4">
        <v>2731</v>
      </c>
      <c r="AO248" s="2">
        <v>2746.375</v>
      </c>
      <c r="AP248" s="4">
        <v>2761.75</v>
      </c>
      <c r="AQ248" s="4">
        <v>2777.125</v>
      </c>
      <c r="AR248" s="4">
        <v>2792.5</v>
      </c>
      <c r="AS248" s="4">
        <v>2807.875</v>
      </c>
      <c r="AT248" s="2">
        <v>2823.25</v>
      </c>
      <c r="AU248" s="4">
        <v>2838.625</v>
      </c>
      <c r="AV248" s="4">
        <v>2854</v>
      </c>
      <c r="AW248" s="4">
        <v>2869.375</v>
      </c>
      <c r="AX248" s="4">
        <v>2884.75</v>
      </c>
      <c r="AY248" s="2">
        <v>2900.125</v>
      </c>
      <c r="AZ248" s="4">
        <v>2915.5</v>
      </c>
      <c r="BA248" s="4">
        <v>2930.875</v>
      </c>
      <c r="BB248" s="4">
        <v>2946.25</v>
      </c>
      <c r="BC248" s="4">
        <v>2961.625</v>
      </c>
      <c r="BD248" s="2">
        <v>2977</v>
      </c>
      <c r="BE248" s="4">
        <v>2967.7</v>
      </c>
      <c r="BF248" s="4">
        <v>2958.4</v>
      </c>
      <c r="BG248" s="4">
        <v>2949.1</v>
      </c>
      <c r="BH248" s="4">
        <v>2939.8</v>
      </c>
      <c r="BI248" s="2">
        <v>2930.5</v>
      </c>
      <c r="BJ248" s="4">
        <v>2921.2</v>
      </c>
      <c r="BK248" s="4">
        <v>2911.9</v>
      </c>
      <c r="BL248" s="4">
        <v>2902.6</v>
      </c>
      <c r="BM248" s="4">
        <v>2893.3</v>
      </c>
      <c r="BN248" s="2">
        <v>2884</v>
      </c>
      <c r="BO248" s="4">
        <v>2891.6</v>
      </c>
      <c r="BP248" s="4">
        <v>2899.2</v>
      </c>
      <c r="BQ248" s="4">
        <v>2906.8</v>
      </c>
      <c r="BR248" s="4">
        <v>2914.4</v>
      </c>
      <c r="BS248" s="2">
        <v>2922</v>
      </c>
      <c r="BT248" s="4">
        <v>2929.6</v>
      </c>
      <c r="BU248" s="4">
        <v>2937.2</v>
      </c>
      <c r="BV248" s="4">
        <v>2944.8</v>
      </c>
      <c r="BW248" s="4">
        <v>2952.4</v>
      </c>
      <c r="BX248" s="2">
        <v>2960</v>
      </c>
      <c r="BY248" s="4">
        <v>2974.8</v>
      </c>
      <c r="BZ248" s="4">
        <v>2989.6</v>
      </c>
      <c r="CA248" s="4">
        <v>3004.4</v>
      </c>
      <c r="CB248" s="4">
        <v>3019.2</v>
      </c>
      <c r="CC248" s="2">
        <v>3034</v>
      </c>
      <c r="CD248" s="4">
        <v>3048.8</v>
      </c>
      <c r="CE248" s="4">
        <v>3063.6</v>
      </c>
      <c r="CF248" s="4">
        <v>3078.4</v>
      </c>
      <c r="CG248" s="4">
        <v>3093.2</v>
      </c>
      <c r="CH248" s="2">
        <v>3108</v>
      </c>
      <c r="CI248" s="4">
        <v>3096.7</v>
      </c>
      <c r="CJ248" s="4">
        <v>3085.4</v>
      </c>
      <c r="CK248" s="4">
        <v>3074.1</v>
      </c>
      <c r="CL248" s="4">
        <v>3062.8</v>
      </c>
      <c r="CM248" s="2">
        <v>3051.5</v>
      </c>
      <c r="CN248" s="4">
        <v>3040.2</v>
      </c>
      <c r="CO248" s="4">
        <v>3028.9</v>
      </c>
      <c r="CP248" s="4">
        <v>3017.6</v>
      </c>
      <c r="CQ248" s="4">
        <v>3006.3</v>
      </c>
      <c r="CR248" s="2">
        <v>2995</v>
      </c>
      <c r="CS248" s="4">
        <v>3002.6</v>
      </c>
      <c r="CT248" s="4">
        <v>3010.2</v>
      </c>
      <c r="CU248" s="4">
        <v>3017.8</v>
      </c>
      <c r="CV248" s="4">
        <v>3025.4</v>
      </c>
      <c r="CW248" s="2">
        <v>3033</v>
      </c>
      <c r="CX248" s="4">
        <v>3040.6</v>
      </c>
      <c r="CY248" s="4">
        <v>3048.2</v>
      </c>
      <c r="CZ248" s="4">
        <v>3055.8</v>
      </c>
      <c r="DA248" s="4">
        <v>3063.4</v>
      </c>
      <c r="DB248" s="2">
        <v>3071</v>
      </c>
      <c r="DC248" s="4">
        <v>3069.6470588235293</v>
      </c>
      <c r="DD248" s="4">
        <v>3068.2941176470586</v>
      </c>
      <c r="DE248" s="4">
        <v>3066.9411764705878</v>
      </c>
      <c r="DF248" s="4">
        <v>3065.5882352941171</v>
      </c>
      <c r="DG248" s="2">
        <v>3064.2352941176464</v>
      </c>
      <c r="DH248" s="4">
        <v>3062.8823529411757</v>
      </c>
      <c r="DI248" s="4">
        <v>3061.5294117647049</v>
      </c>
      <c r="DJ248" s="4">
        <v>3060.1764705882342</v>
      </c>
      <c r="DK248" s="4">
        <v>3058.8235294117635</v>
      </c>
      <c r="DL248" s="2">
        <v>3057.4705882352928</v>
      </c>
      <c r="DM248" s="4">
        <v>3056.1176470588221</v>
      </c>
      <c r="DN248" s="4">
        <v>3054.7647058823513</v>
      </c>
      <c r="DO248" s="4">
        <v>3053.4117647058806</v>
      </c>
      <c r="DP248" s="4">
        <v>3052.0588235294099</v>
      </c>
      <c r="DQ248" s="2">
        <v>3050.7058823529392</v>
      </c>
      <c r="DR248" s="4">
        <v>3049.3529411764684</v>
      </c>
      <c r="DS248" s="4">
        <v>3048</v>
      </c>
      <c r="DT248" s="4">
        <v>3051.5714285714284</v>
      </c>
      <c r="DU248" s="4">
        <v>3055.1428571428569</v>
      </c>
      <c r="DV248" s="2">
        <v>3058.7142857142853</v>
      </c>
      <c r="DW248" s="4">
        <v>3062.2857142857138</v>
      </c>
      <c r="DX248" s="4">
        <v>3065.8571428571422</v>
      </c>
      <c r="DY248" s="4">
        <v>3069.4285714285706</v>
      </c>
      <c r="DZ248" s="4">
        <v>3073</v>
      </c>
      <c r="EA248" s="2">
        <v>3076.5714285714275</v>
      </c>
      <c r="EB248" s="4">
        <v>3080.142857142856</v>
      </c>
      <c r="EC248" s="4">
        <v>3083.7142857142844</v>
      </c>
      <c r="ED248" s="4">
        <v>3087.2857142857129</v>
      </c>
      <c r="EE248" s="4">
        <v>3090.8571428571413</v>
      </c>
      <c r="EF248" s="2">
        <v>3094.4285714285697</v>
      </c>
      <c r="EG248" s="4">
        <v>3098</v>
      </c>
      <c r="EH248" s="4">
        <v>3127.3333333333335</v>
      </c>
      <c r="EI248" s="4">
        <v>3156.666666666667</v>
      </c>
      <c r="EJ248" s="4">
        <v>3186</v>
      </c>
      <c r="EK248" s="2">
        <v>3215.3333333333339</v>
      </c>
      <c r="EL248" s="4">
        <v>3244.6666666666674</v>
      </c>
      <c r="EM248" s="4">
        <v>3274</v>
      </c>
      <c r="EN248" s="4">
        <v>3303.3333333333344</v>
      </c>
      <c r="EO248" s="4">
        <v>3332.6666666666679</v>
      </c>
      <c r="EP248" s="2">
        <v>3362</v>
      </c>
      <c r="EQ248" s="4">
        <v>3367.75</v>
      </c>
      <c r="ER248" s="4">
        <v>3373.5</v>
      </c>
      <c r="ES248" s="4">
        <v>3379.25</v>
      </c>
      <c r="ET248" s="4">
        <v>3385</v>
      </c>
      <c r="EU248" s="2">
        <v>3390.75</v>
      </c>
      <c r="EV248" s="4">
        <v>3396.5</v>
      </c>
      <c r="EW248" s="4">
        <v>3402.25</v>
      </c>
      <c r="EX248" s="4">
        <v>3408</v>
      </c>
      <c r="EY248" s="4">
        <v>3509</v>
      </c>
      <c r="EZ248" s="2">
        <v>3760</v>
      </c>
      <c r="FA248" s="4">
        <v>3849</v>
      </c>
      <c r="FB248" s="4">
        <v>4008</v>
      </c>
      <c r="FC248" s="4">
        <v>4163</v>
      </c>
      <c r="FD248" s="4">
        <v>4165</v>
      </c>
      <c r="FE248" s="2">
        <v>4176</v>
      </c>
      <c r="FF248" s="4">
        <v>4248</v>
      </c>
      <c r="FG248" s="4">
        <v>4264</v>
      </c>
      <c r="FH248" s="4">
        <v>4294</v>
      </c>
      <c r="FI248" s="4">
        <v>4288</v>
      </c>
      <c r="FJ248" s="2">
        <v>4331</v>
      </c>
      <c r="FK248" s="4">
        <v>4418</v>
      </c>
      <c r="FL248" s="4">
        <v>4462</v>
      </c>
      <c r="FM248" s="4">
        <v>4524</v>
      </c>
      <c r="FN248" s="4">
        <v>4516</v>
      </c>
      <c r="FO248" s="2">
        <v>4565</v>
      </c>
      <c r="FP248" s="4">
        <v>4606</v>
      </c>
      <c r="FQ248" s="4">
        <v>4731</v>
      </c>
      <c r="FR248" s="4">
        <v>4780</v>
      </c>
      <c r="FS248" s="4">
        <v>4836</v>
      </c>
      <c r="FT248" s="2">
        <v>4890</v>
      </c>
      <c r="FU248" s="4">
        <v>4982</v>
      </c>
      <c r="FV248" s="4">
        <v>5024</v>
      </c>
      <c r="FW248" s="4">
        <v>5006</v>
      </c>
      <c r="FX248" s="4">
        <v>5038</v>
      </c>
      <c r="FY248" s="2">
        <v>5054</v>
      </c>
      <c r="FZ248" s="4">
        <v>5074</v>
      </c>
      <c r="GA248" s="4">
        <v>5043</v>
      </c>
      <c r="GB248" s="4">
        <v>5109</v>
      </c>
      <c r="GC248" s="4">
        <v>5105</v>
      </c>
      <c r="GD248" s="2">
        <v>5175</v>
      </c>
      <c r="GE248" s="29">
        <v>5308</v>
      </c>
      <c r="GF248" s="2">
        <v>5448</v>
      </c>
      <c r="GG248" s="2">
        <v>5412</v>
      </c>
      <c r="GH248" s="2">
        <v>5471</v>
      </c>
      <c r="GI248" s="2">
        <v>5436</v>
      </c>
      <c r="GJ248" s="2">
        <v>5468</v>
      </c>
      <c r="GK248" s="2">
        <v>5534</v>
      </c>
      <c r="GL248" s="4">
        <v>5531</v>
      </c>
      <c r="GN248" s="65"/>
      <c r="GS248" s="70"/>
      <c r="GT248" s="4">
        <v>3303.3333333333344</v>
      </c>
      <c r="GU248" s="4">
        <v>3329.8299399364105</v>
      </c>
      <c r="GV248" s="4">
        <v>3356.3011309467079</v>
      </c>
      <c r="GW248" s="4">
        <v>3359.1635730308949</v>
      </c>
      <c r="GX248" s="4">
        <v>3362.0005995223046</v>
      </c>
      <c r="GY248" s="4">
        <v>3364.8326439799025</v>
      </c>
      <c r="GZ248" s="4">
        <v>3367.6597064036891</v>
      </c>
      <c r="HA248" s="4">
        <v>3370.481786793664</v>
      </c>
      <c r="HB248" s="4">
        <v>3373.2988851498276</v>
      </c>
      <c r="HC248" s="4">
        <v>3376.1110014721794</v>
      </c>
      <c r="HD248" s="4">
        <v>3378.9181357607195</v>
      </c>
      <c r="HE248" s="4">
        <v>3476.9702880154482</v>
      </c>
      <c r="HF248" s="4">
        <v>3725.0174582363657</v>
      </c>
      <c r="HG248" s="4">
        <v>3810.9771179503323</v>
      </c>
      <c r="HH248" s="4">
        <v>3966.7193010579172</v>
      </c>
      <c r="HI248" s="4">
        <v>4118.3843709465064</v>
      </c>
      <c r="HJ248" s="4">
        <v>4116.9116767696969</v>
      </c>
      <c r="HK248" s="4">
        <v>4124.3046842901431</v>
      </c>
      <c r="HL248" s="4">
        <v>4192.6959589292628</v>
      </c>
      <c r="HM248" s="4">
        <v>4205.0777027210906</v>
      </c>
      <c r="HN248" s="4">
        <v>4231.3970627851922</v>
      </c>
      <c r="HO248" s="4">
        <v>4221.7025597986867</v>
      </c>
      <c r="HP248" s="4">
        <v>4265.7025597986867</v>
      </c>
      <c r="HQ248" s="4">
        <v>4343.7025597986867</v>
      </c>
      <c r="HR248" s="4">
        <v>4384.7025597986867</v>
      </c>
      <c r="HS248" s="4">
        <v>4450.7025597986867</v>
      </c>
      <c r="HT248" s="4">
        <v>4431.7025597986867</v>
      </c>
      <c r="HU248" s="4">
        <v>4472.7025597986867</v>
      </c>
      <c r="HV248" s="4">
        <v>4522.7025597986867</v>
      </c>
      <c r="HW248" s="4">
        <v>4638.7025597986867</v>
      </c>
      <c r="HX248" s="4">
        <v>4693.7025597986867</v>
      </c>
      <c r="HY248" s="4">
        <v>4739.7025597986867</v>
      </c>
      <c r="HZ248" s="4">
        <v>4799.7025597986867</v>
      </c>
      <c r="IA248" s="4">
        <v>4876.7025597986867</v>
      </c>
      <c r="IB248" s="4">
        <v>4908.7025597986867</v>
      </c>
      <c r="IC248" s="4">
        <v>4887.7025597986867</v>
      </c>
      <c r="ID248" s="4">
        <v>4913.7025597986867</v>
      </c>
      <c r="IE248" s="4">
        <v>4935.7025597986867</v>
      </c>
      <c r="IF248" s="4">
        <v>4943.7025597986867</v>
      </c>
      <c r="IG248" s="4">
        <v>4897.7025597986867</v>
      </c>
      <c r="IH248" s="4">
        <v>4959.7025597986867</v>
      </c>
      <c r="II248" s="4">
        <v>5000.7025597986867</v>
      </c>
      <c r="IJ248" s="4">
        <v>5109.7025597986867</v>
      </c>
      <c r="IK248" s="4">
        <v>5207.7025597986867</v>
      </c>
      <c r="IL248" s="4">
        <v>5323.7025597986867</v>
      </c>
      <c r="IM248" s="4">
        <v>5317.7025597986867</v>
      </c>
      <c r="IN248" s="4">
        <v>5353.7025597986867</v>
      </c>
      <c r="IO248" s="4">
        <v>5307.7025597986867</v>
      </c>
      <c r="IP248" s="4">
        <v>5335.7025597986867</v>
      </c>
      <c r="IQ248" s="4">
        <v>5376.7025597986867</v>
      </c>
      <c r="IR248" s="4">
        <v>5386.7025597986867</v>
      </c>
      <c r="IS248" s="4">
        <v>1.1842081280431183</v>
      </c>
      <c r="IT248" s="4">
        <v>1.1948180155678383</v>
      </c>
      <c r="IU248" s="4">
        <v>1.2054279030925577</v>
      </c>
      <c r="IV248" s="4">
        <v>1.2160377906172768</v>
      </c>
      <c r="IW248" s="4">
        <v>1.218117569705929</v>
      </c>
      <c r="IX248" s="4">
        <v>1.2201973487945814</v>
      </c>
      <c r="IY248" s="4">
        <v>1.2222771278832338</v>
      </c>
      <c r="IZ248" s="4">
        <v>1.2243569069718863</v>
      </c>
      <c r="JA248" s="4">
        <v>1.2264366860605387</v>
      </c>
      <c r="JB248" s="4">
        <v>1.2285164651491911</v>
      </c>
      <c r="JC248" s="4">
        <v>1.2305962442378435</v>
      </c>
      <c r="JD248" s="4">
        <v>1.2326760233264957</v>
      </c>
      <c r="JE248" s="4">
        <v>1.2692077951445639</v>
      </c>
      <c r="JF248" s="4">
        <v>1.3599946736231292</v>
      </c>
      <c r="JG248" s="4">
        <v>1.3921860369083576</v>
      </c>
      <c r="JH248" s="4">
        <v>1.4496964499684846</v>
      </c>
      <c r="JI248" s="4">
        <v>1.5057600601843317</v>
      </c>
      <c r="JJ248" s="4">
        <v>1.5064834616064715</v>
      </c>
      <c r="JK248" s="4">
        <v>1.5104621694282414</v>
      </c>
      <c r="JL248" s="4">
        <v>1.5365046206252799</v>
      </c>
      <c r="JM248" s="4">
        <v>1.5422918320023997</v>
      </c>
      <c r="JN248" s="4">
        <v>-1</v>
      </c>
      <c r="JO248" s="4">
        <v>5</v>
      </c>
      <c r="JP248" s="4">
        <v>0</v>
      </c>
      <c r="JQ248" s="4">
        <v>1</v>
      </c>
      <c r="JR248" s="4">
        <v>3</v>
      </c>
      <c r="JS248" s="4">
        <v>7</v>
      </c>
      <c r="JT248" s="4">
        <v>-2</v>
      </c>
      <c r="JU248" s="4">
        <v>3</v>
      </c>
      <c r="JV248" s="4">
        <v>2</v>
      </c>
      <c r="JW248" s="4">
        <v>9</v>
      </c>
      <c r="JX248" s="4">
        <v>5</v>
      </c>
      <c r="JY248" s="4">
        <v>10</v>
      </c>
      <c r="JZ248" s="4">
        <v>3</v>
      </c>
      <c r="KA248" s="4">
        <v>9</v>
      </c>
      <c r="KB248" s="4">
        <v>8</v>
      </c>
      <c r="KC248" s="4">
        <v>0</v>
      </c>
      <c r="KD248" s="4">
        <v>14</v>
      </c>
      <c r="KE248" s="4">
        <v>22</v>
      </c>
      <c r="KF248" s="4">
        <v>4</v>
      </c>
      <c r="KG248" s="4">
        <v>10</v>
      </c>
      <c r="KH248" s="4">
        <v>25</v>
      </c>
      <c r="KI248" s="4">
        <v>143</v>
      </c>
      <c r="KJ248" s="4">
        <v>126</v>
      </c>
      <c r="KK248" s="4">
        <v>56</v>
      </c>
      <c r="KL248" s="4">
        <v>85</v>
      </c>
      <c r="KM248" s="4">
        <v>89</v>
      </c>
      <c r="KN248" s="4">
        <v>147</v>
      </c>
      <c r="KO248" s="4">
        <v>168</v>
      </c>
      <c r="KP248" s="4">
        <v>130</v>
      </c>
      <c r="KQ248" s="4"/>
      <c r="KR248" s="4">
        <v>-0.59582468353524065</v>
      </c>
      <c r="KS248" s="4">
        <v>-0.59582468353524065</v>
      </c>
      <c r="KT248" s="4">
        <v>-0.60116296210896325</v>
      </c>
      <c r="KU248" s="4">
        <v>-0.60650124068268563</v>
      </c>
      <c r="KV248" s="4">
        <v>-0.61183951925640778</v>
      </c>
      <c r="KW248" s="4">
        <v>-0.61288594318137046</v>
      </c>
      <c r="KX248" s="4">
        <v>-0.61393236710633303</v>
      </c>
      <c r="KY248" s="4">
        <v>-0.61497879103129571</v>
      </c>
      <c r="KZ248" s="4">
        <v>-0.61602521495625828</v>
      </c>
      <c r="LA248" s="4">
        <v>-0.61707163888122096</v>
      </c>
      <c r="LB248" s="4">
        <v>-0.61811806280618353</v>
      </c>
      <c r="LC248" s="4">
        <v>-0.61916448673114621</v>
      </c>
      <c r="LD248" s="4">
        <v>-0.62021091065610878</v>
      </c>
      <c r="LE248" s="4">
        <v>-0.63859157438153924</v>
      </c>
      <c r="LF248" s="4">
        <v>-0.68427025354077731</v>
      </c>
      <c r="LG248" s="4">
        <v>-0.70046707603150316</v>
      </c>
      <c r="LH248" s="4">
        <v>-0.72940297239133922</v>
      </c>
      <c r="LI248" s="4">
        <v>-0.75761092167294042</v>
      </c>
      <c r="LJ248" s="4">
        <v>-0.75797489521205785</v>
      </c>
      <c r="LK248" s="4">
        <v>-0.75997674967720374</v>
      </c>
      <c r="LL248" s="4">
        <v>-0.7730797970854314</v>
      </c>
      <c r="LM248" s="4">
        <v>-0.77599158539837088</v>
      </c>
      <c r="LN248" s="4">
        <v>0</v>
      </c>
      <c r="LO248" s="4">
        <v>-1</v>
      </c>
      <c r="LP248" s="4">
        <v>-3</v>
      </c>
      <c r="LQ248" s="4">
        <v>0</v>
      </c>
      <c r="LR248" s="4">
        <v>0</v>
      </c>
      <c r="LS248" s="4">
        <v>0</v>
      </c>
      <c r="LT248" s="4">
        <v>0</v>
      </c>
      <c r="LU248" s="4">
        <v>-1</v>
      </c>
      <c r="LV248" s="4">
        <v>-1</v>
      </c>
      <c r="LW248" s="4">
        <v>-1</v>
      </c>
      <c r="LX248" s="4">
        <v>0</v>
      </c>
      <c r="LY248" s="4">
        <v>-1</v>
      </c>
      <c r="LZ248" s="4">
        <v>-1</v>
      </c>
      <c r="MA248" s="4">
        <v>-1</v>
      </c>
      <c r="MB248" s="4">
        <v>0</v>
      </c>
      <c r="MC248" s="4">
        <v>-2</v>
      </c>
      <c r="MD248" s="4">
        <v>0</v>
      </c>
      <c r="ME248" s="4">
        <v>-1</v>
      </c>
      <c r="MF248" s="4">
        <v>-3</v>
      </c>
      <c r="MG248" s="4">
        <v>3</v>
      </c>
      <c r="MH248" s="4">
        <v>1</v>
      </c>
      <c r="MI248" s="4">
        <v>1</v>
      </c>
      <c r="MJ248" s="4">
        <v>4</v>
      </c>
      <c r="MK248" s="4">
        <v>2</v>
      </c>
      <c r="ML248" s="4">
        <v>2</v>
      </c>
      <c r="MM248" s="4">
        <v>0</v>
      </c>
      <c r="MN248" s="4">
        <v>1</v>
      </c>
      <c r="MO248" s="4">
        <v>1</v>
      </c>
      <c r="MP248" s="4">
        <v>-1</v>
      </c>
      <c r="MQ248" s="4">
        <v>2.2483432857494319</v>
      </c>
      <c r="MR248" s="4">
        <v>2.2684872695761427</v>
      </c>
      <c r="MS248" s="4">
        <v>2.2886312534028534</v>
      </c>
      <c r="MT248" s="4">
        <v>2.3087752372295629</v>
      </c>
      <c r="MU248" s="4">
        <v>2.3127239158774127</v>
      </c>
      <c r="MV248" s="4">
        <v>2.316672594525262</v>
      </c>
      <c r="MW248" s="4">
        <v>2.3206212731731113</v>
      </c>
      <c r="MX248" s="4">
        <v>2.324569951820961</v>
      </c>
      <c r="MY248" s="4">
        <v>2.3285186304688104</v>
      </c>
      <c r="MZ248" s="4">
        <v>2.3324673091166601</v>
      </c>
      <c r="NA248" s="4">
        <v>2.3364159877645094</v>
      </c>
      <c r="NB248" s="4">
        <v>2.3403646664123587</v>
      </c>
      <c r="NC248" s="4">
        <v>2.409724065270237</v>
      </c>
      <c r="ND248" s="4">
        <v>2.5820924723328842</v>
      </c>
      <c r="NE248" s="4">
        <v>2.6432111505343805</v>
      </c>
      <c r="NF248" s="4">
        <v>2.752400699231436</v>
      </c>
      <c r="NG248" s="4">
        <v>2.858843341043031</v>
      </c>
      <c r="NH248" s="4">
        <v>2.8602167944857615</v>
      </c>
      <c r="NI248" s="4">
        <v>2.8677707884207777</v>
      </c>
      <c r="NJ248" s="4">
        <v>2.9172151123590671</v>
      </c>
      <c r="NK248" s="4">
        <v>2.9282027399009092</v>
      </c>
      <c r="NL248" s="4">
        <v>0</v>
      </c>
      <c r="NM248" s="4">
        <v>5</v>
      </c>
      <c r="NN248" s="4">
        <v>6</v>
      </c>
      <c r="NO248" s="4">
        <v>-5</v>
      </c>
      <c r="NP248" s="4">
        <v>8</v>
      </c>
      <c r="NQ248" s="4">
        <v>1</v>
      </c>
      <c r="NR248" s="4">
        <v>-7</v>
      </c>
      <c r="NS248" s="4">
        <v>7</v>
      </c>
      <c r="NT248" s="4">
        <v>-7</v>
      </c>
      <c r="NU248" s="4">
        <v>2</v>
      </c>
      <c r="NV248" s="4">
        <v>-11</v>
      </c>
      <c r="NW248" s="4">
        <v>6</v>
      </c>
      <c r="NX248" s="4">
        <v>8</v>
      </c>
      <c r="NY248" s="4">
        <v>-5</v>
      </c>
      <c r="NZ248" s="4">
        <v>-2</v>
      </c>
      <c r="OA248" s="4">
        <v>-4</v>
      </c>
      <c r="OB248" s="4">
        <v>-2</v>
      </c>
      <c r="OC248" s="4">
        <v>-6</v>
      </c>
      <c r="OD248" s="4">
        <v>3</v>
      </c>
      <c r="OE248" s="4">
        <v>-58</v>
      </c>
      <c r="OF248" s="4">
        <v>-65</v>
      </c>
      <c r="OG248" s="4">
        <v>-109</v>
      </c>
      <c r="OH248" s="4">
        <v>-106</v>
      </c>
      <c r="OI248" s="4">
        <v>-88</v>
      </c>
      <c r="OJ248" s="4">
        <v>-64</v>
      </c>
      <c r="OK248" s="4">
        <v>-78</v>
      </c>
      <c r="OL248" s="4">
        <v>-144</v>
      </c>
      <c r="OM248" s="4">
        <v>-144</v>
      </c>
      <c r="ON248" s="4">
        <v>-142</v>
      </c>
      <c r="OO248" s="4">
        <v>-142</v>
      </c>
      <c r="OP248" s="4">
        <v>1108.6762533089418</v>
      </c>
      <c r="OQ248" s="4">
        <v>-16.520906329859621</v>
      </c>
      <c r="OR248" s="4">
        <v>-1090.4537314613044</v>
      </c>
      <c r="OS248" s="4">
        <v>1.7016155177777819</v>
      </c>
      <c r="OT248" s="21">
        <v>0.20044770444927532</v>
      </c>
      <c r="OU248" s="21">
        <v>-2.98696552700409E-3</v>
      </c>
      <c r="OV248" s="21">
        <v>-0.19715308831337994</v>
      </c>
      <c r="OW248" s="21">
        <v>3.0765060889130031E-4</v>
      </c>
    </row>
    <row r="249" spans="1:413" ht="12" customHeight="1" x14ac:dyDescent="0.2">
      <c r="A249" s="4">
        <v>566</v>
      </c>
      <c r="B249" s="121">
        <v>1</v>
      </c>
      <c r="C249" s="17" t="s">
        <v>689</v>
      </c>
      <c r="D249" s="24">
        <v>3</v>
      </c>
      <c r="E249" s="24">
        <v>82014</v>
      </c>
      <c r="F249" s="35" t="s">
        <v>567</v>
      </c>
      <c r="G249" s="2">
        <v>5126</v>
      </c>
      <c r="H249" s="4">
        <v>5169.4666666666662</v>
      </c>
      <c r="I249" s="4">
        <v>5212.9333333333325</v>
      </c>
      <c r="J249" s="4">
        <v>5256.4</v>
      </c>
      <c r="K249" s="2">
        <v>5299.866666666665</v>
      </c>
      <c r="L249" s="4">
        <v>5343.3333333333312</v>
      </c>
      <c r="M249" s="4">
        <v>5386.8</v>
      </c>
      <c r="N249" s="4">
        <v>5430.2666666666637</v>
      </c>
      <c r="O249" s="4">
        <v>5473.7333333333299</v>
      </c>
      <c r="P249" s="2">
        <v>5517.2</v>
      </c>
      <c r="Q249" s="4">
        <v>5560.6666666666624</v>
      </c>
      <c r="R249" s="4">
        <v>5604.1333333333287</v>
      </c>
      <c r="S249" s="4">
        <v>5647.6</v>
      </c>
      <c r="T249" s="4">
        <v>5691.0666666666611</v>
      </c>
      <c r="U249" s="2">
        <v>5734.5333333333274</v>
      </c>
      <c r="V249" s="4">
        <v>5778</v>
      </c>
      <c r="W249" s="4">
        <v>5790.2</v>
      </c>
      <c r="X249" s="4">
        <v>5802.4</v>
      </c>
      <c r="Y249" s="4">
        <v>5814.6</v>
      </c>
      <c r="Z249" s="2">
        <v>5826.8</v>
      </c>
      <c r="AA249" s="4">
        <v>5839</v>
      </c>
      <c r="AB249" s="4">
        <v>5851.2</v>
      </c>
      <c r="AC249" s="4">
        <v>5863.4</v>
      </c>
      <c r="AD249" s="4">
        <v>5875.6</v>
      </c>
      <c r="AE249" s="2">
        <v>5887.8</v>
      </c>
      <c r="AF249" s="4">
        <v>5900</v>
      </c>
      <c r="AG249" s="4">
        <v>5910.125</v>
      </c>
      <c r="AH249" s="4">
        <v>5920.25</v>
      </c>
      <c r="AI249" s="4">
        <v>5930.375</v>
      </c>
      <c r="AJ249" s="2">
        <v>5940.5</v>
      </c>
      <c r="AK249" s="4">
        <v>5950.625</v>
      </c>
      <c r="AL249" s="4">
        <v>5960.75</v>
      </c>
      <c r="AM249" s="4">
        <v>5970.875</v>
      </c>
      <c r="AN249" s="4">
        <v>5981</v>
      </c>
      <c r="AO249" s="2">
        <v>5991.125</v>
      </c>
      <c r="AP249" s="4">
        <v>6001.25</v>
      </c>
      <c r="AQ249" s="4">
        <v>6011.375</v>
      </c>
      <c r="AR249" s="4">
        <v>6021.5</v>
      </c>
      <c r="AS249" s="4">
        <v>6031.625</v>
      </c>
      <c r="AT249" s="2">
        <v>6041.75</v>
      </c>
      <c r="AU249" s="4">
        <v>6051.875</v>
      </c>
      <c r="AV249" s="4">
        <v>6062</v>
      </c>
      <c r="AW249" s="4">
        <v>6072.125</v>
      </c>
      <c r="AX249" s="4">
        <v>6082.25</v>
      </c>
      <c r="AY249" s="2">
        <v>6092.375</v>
      </c>
      <c r="AZ249" s="4">
        <v>6102.5</v>
      </c>
      <c r="BA249" s="4">
        <v>6112.625</v>
      </c>
      <c r="BB249" s="4">
        <v>6122.75</v>
      </c>
      <c r="BC249" s="4">
        <v>6132.875</v>
      </c>
      <c r="BD249" s="2">
        <v>6143</v>
      </c>
      <c r="BE249" s="4">
        <v>6138.4</v>
      </c>
      <c r="BF249" s="4">
        <v>6133.8</v>
      </c>
      <c r="BG249" s="4">
        <v>6129.2</v>
      </c>
      <c r="BH249" s="4">
        <v>6124.6</v>
      </c>
      <c r="BI249" s="2">
        <v>6120</v>
      </c>
      <c r="BJ249" s="4">
        <v>6115.4</v>
      </c>
      <c r="BK249" s="4">
        <v>6110.8</v>
      </c>
      <c r="BL249" s="4">
        <v>6106.2</v>
      </c>
      <c r="BM249" s="4">
        <v>6101.6</v>
      </c>
      <c r="BN249" s="2">
        <v>6097</v>
      </c>
      <c r="BO249" s="4">
        <v>6134.1</v>
      </c>
      <c r="BP249" s="4">
        <v>6171.2</v>
      </c>
      <c r="BQ249" s="4">
        <v>6208.3</v>
      </c>
      <c r="BR249" s="4">
        <v>6245.4</v>
      </c>
      <c r="BS249" s="2">
        <v>6282.5</v>
      </c>
      <c r="BT249" s="4">
        <v>6319.6</v>
      </c>
      <c r="BU249" s="4">
        <v>6356.7</v>
      </c>
      <c r="BV249" s="4">
        <v>6393.8</v>
      </c>
      <c r="BW249" s="4">
        <v>6430.9</v>
      </c>
      <c r="BX249" s="2">
        <v>6468</v>
      </c>
      <c r="BY249" s="4">
        <v>6497</v>
      </c>
      <c r="BZ249" s="4">
        <v>6526</v>
      </c>
      <c r="CA249" s="4">
        <v>6555</v>
      </c>
      <c r="CB249" s="4">
        <v>6584</v>
      </c>
      <c r="CC249" s="2">
        <v>6613</v>
      </c>
      <c r="CD249" s="4">
        <v>6642</v>
      </c>
      <c r="CE249" s="4">
        <v>6671</v>
      </c>
      <c r="CF249" s="4">
        <v>6700</v>
      </c>
      <c r="CG249" s="4">
        <v>6729</v>
      </c>
      <c r="CH249" s="2">
        <v>6758</v>
      </c>
      <c r="CI249" s="4">
        <v>6711.6</v>
      </c>
      <c r="CJ249" s="4">
        <v>6665.2</v>
      </c>
      <c r="CK249" s="4">
        <v>6618.8</v>
      </c>
      <c r="CL249" s="4">
        <v>6572.4</v>
      </c>
      <c r="CM249" s="2">
        <v>6526</v>
      </c>
      <c r="CN249" s="4">
        <v>6479.6</v>
      </c>
      <c r="CO249" s="4">
        <v>6433.2</v>
      </c>
      <c r="CP249" s="4">
        <v>6386.8</v>
      </c>
      <c r="CQ249" s="4">
        <v>6340.4</v>
      </c>
      <c r="CR249" s="2">
        <v>6294</v>
      </c>
      <c r="CS249" s="4">
        <v>6255</v>
      </c>
      <c r="CT249" s="4">
        <v>6216</v>
      </c>
      <c r="CU249" s="4">
        <v>6177</v>
      </c>
      <c r="CV249" s="4">
        <v>6138</v>
      </c>
      <c r="CW249" s="2">
        <v>6099</v>
      </c>
      <c r="CX249" s="4">
        <v>6060</v>
      </c>
      <c r="CY249" s="4">
        <v>6021</v>
      </c>
      <c r="CZ249" s="4">
        <v>5982</v>
      </c>
      <c r="DA249" s="4">
        <v>5943</v>
      </c>
      <c r="DB249" s="2">
        <v>5904</v>
      </c>
      <c r="DC249" s="4">
        <v>5859.1764705882351</v>
      </c>
      <c r="DD249" s="4">
        <v>5814.3529411764703</v>
      </c>
      <c r="DE249" s="4">
        <v>5769.5294117647054</v>
      </c>
      <c r="DF249" s="4">
        <v>5724.7058823529405</v>
      </c>
      <c r="DG249" s="2">
        <v>5679.8823529411757</v>
      </c>
      <c r="DH249" s="4">
        <v>5635.0588235294108</v>
      </c>
      <c r="DI249" s="4">
        <v>5590.2352941176459</v>
      </c>
      <c r="DJ249" s="4">
        <v>5545.4117647058811</v>
      </c>
      <c r="DK249" s="4">
        <v>5500.5882352941162</v>
      </c>
      <c r="DL249" s="2">
        <v>5455.7647058823513</v>
      </c>
      <c r="DM249" s="4">
        <v>5410.9411764705865</v>
      </c>
      <c r="DN249" s="4">
        <v>5366.1176470588216</v>
      </c>
      <c r="DO249" s="4">
        <v>5321.2941176470567</v>
      </c>
      <c r="DP249" s="4">
        <v>5276.4705882352919</v>
      </c>
      <c r="DQ249" s="2">
        <v>5231.647058823527</v>
      </c>
      <c r="DR249" s="4">
        <v>5186.8235294117621</v>
      </c>
      <c r="DS249" s="4">
        <v>5142</v>
      </c>
      <c r="DT249" s="4">
        <v>5109.2857142857147</v>
      </c>
      <c r="DU249" s="4">
        <v>5076.5714285714294</v>
      </c>
      <c r="DV249" s="2">
        <v>5043.857142857144</v>
      </c>
      <c r="DW249" s="4">
        <v>5011.1428571428587</v>
      </c>
      <c r="DX249" s="4">
        <v>4978.4285714285734</v>
      </c>
      <c r="DY249" s="4">
        <v>4945.7142857142881</v>
      </c>
      <c r="DZ249" s="4">
        <v>4913</v>
      </c>
      <c r="EA249" s="2">
        <v>4880.2857142857174</v>
      </c>
      <c r="EB249" s="4">
        <v>4847.5714285714321</v>
      </c>
      <c r="EC249" s="4">
        <v>4814.8571428571468</v>
      </c>
      <c r="ED249" s="4">
        <v>4782.1428571428614</v>
      </c>
      <c r="EE249" s="4">
        <v>4749.4285714285761</v>
      </c>
      <c r="EF249" s="2">
        <v>4716.7142857142908</v>
      </c>
      <c r="EG249" s="4">
        <v>4684</v>
      </c>
      <c r="EH249" s="4">
        <v>4645.5555555555557</v>
      </c>
      <c r="EI249" s="4">
        <v>4607.1111111111113</v>
      </c>
      <c r="EJ249" s="4">
        <v>4568.666666666667</v>
      </c>
      <c r="EK249" s="2">
        <v>4530.2222222222226</v>
      </c>
      <c r="EL249" s="4">
        <v>4491.7777777777783</v>
      </c>
      <c r="EM249" s="4">
        <v>4453.3333333333339</v>
      </c>
      <c r="EN249" s="4">
        <v>4414.8888888888896</v>
      </c>
      <c r="EO249" s="4">
        <v>4376.4444444444453</v>
      </c>
      <c r="EP249" s="2">
        <v>4338</v>
      </c>
      <c r="EQ249" s="4">
        <v>4309.875</v>
      </c>
      <c r="ER249" s="4">
        <v>4281.75</v>
      </c>
      <c r="ES249" s="4">
        <v>4253.625</v>
      </c>
      <c r="ET249" s="4">
        <v>4225.5</v>
      </c>
      <c r="EU249" s="2">
        <v>4197.375</v>
      </c>
      <c r="EV249" s="4">
        <v>4169.25</v>
      </c>
      <c r="EW249" s="4">
        <v>4141.125</v>
      </c>
      <c r="EX249" s="4">
        <v>4113</v>
      </c>
      <c r="EY249" s="4">
        <v>4070</v>
      </c>
      <c r="EZ249" s="2">
        <v>4031</v>
      </c>
      <c r="FA249" s="4">
        <v>4027</v>
      </c>
      <c r="FB249" s="4">
        <v>4103</v>
      </c>
      <c r="FC249" s="4">
        <v>4102</v>
      </c>
      <c r="FD249" s="4">
        <v>4088</v>
      </c>
      <c r="FE249" s="2">
        <v>4051</v>
      </c>
      <c r="FF249" s="4">
        <v>4082</v>
      </c>
      <c r="FG249" s="4">
        <v>4134</v>
      </c>
      <c r="FH249" s="4">
        <v>4147</v>
      </c>
      <c r="FI249" s="4">
        <v>4190</v>
      </c>
      <c r="FJ249" s="2">
        <v>4235</v>
      </c>
      <c r="FK249" s="4">
        <v>4255</v>
      </c>
      <c r="FL249" s="4">
        <v>4294</v>
      </c>
      <c r="FM249" s="4">
        <v>4304</v>
      </c>
      <c r="FN249" s="4">
        <v>4337</v>
      </c>
      <c r="FO249" s="2">
        <v>4399</v>
      </c>
      <c r="FP249" s="4">
        <v>4461</v>
      </c>
      <c r="FQ249" s="4">
        <v>4405</v>
      </c>
      <c r="FR249" s="4">
        <v>4501</v>
      </c>
      <c r="FS249" s="4">
        <v>4494</v>
      </c>
      <c r="FT249" s="2">
        <v>4501</v>
      </c>
      <c r="FU249" s="4">
        <v>4528</v>
      </c>
      <c r="FV249" s="4">
        <v>4565</v>
      </c>
      <c r="FW249" s="4">
        <v>4582</v>
      </c>
      <c r="FX249" s="4">
        <v>4624</v>
      </c>
      <c r="FY249" s="2">
        <v>4688</v>
      </c>
      <c r="FZ249" s="4">
        <v>4749</v>
      </c>
      <c r="GA249" s="4">
        <v>4802</v>
      </c>
      <c r="GB249" s="4">
        <v>4819</v>
      </c>
      <c r="GC249" s="4">
        <v>4900</v>
      </c>
      <c r="GD249" s="2">
        <v>4988</v>
      </c>
      <c r="GE249" s="29">
        <v>5008</v>
      </c>
      <c r="GF249" s="2">
        <v>5044</v>
      </c>
      <c r="GG249" s="2">
        <v>5090</v>
      </c>
      <c r="GH249" s="2">
        <v>5134</v>
      </c>
      <c r="GI249" s="2">
        <v>5176</v>
      </c>
      <c r="GJ249" s="2">
        <v>5177</v>
      </c>
      <c r="GK249" s="2">
        <v>5232</v>
      </c>
      <c r="GL249" s="4">
        <v>5222</v>
      </c>
      <c r="GN249" s="65"/>
      <c r="GS249" s="70"/>
      <c r="GT249" s="4">
        <v>4414.8888888888896</v>
      </c>
      <c r="GU249" s="4">
        <v>4372.8643409210235</v>
      </c>
      <c r="GV249" s="4">
        <v>4330.8706990364681</v>
      </c>
      <c r="GW249" s="4">
        <v>4299.2274076796684</v>
      </c>
      <c r="GX249" s="4">
        <v>4267.6150224061803</v>
      </c>
      <c r="GY249" s="4">
        <v>4236.0252472550565</v>
      </c>
      <c r="GZ249" s="4">
        <v>4204.458082226296</v>
      </c>
      <c r="HA249" s="4">
        <v>4172.9135273199008</v>
      </c>
      <c r="HB249" s="4">
        <v>4141.3915825358699</v>
      </c>
      <c r="HC249" s="4">
        <v>4109.8922478742043</v>
      </c>
      <c r="HD249" s="4">
        <v>4078.415523334902</v>
      </c>
      <c r="HE249" s="4">
        <v>4032.0864089179645</v>
      </c>
      <c r="HF249" s="4">
        <v>3989.7799046233913</v>
      </c>
      <c r="HG249" s="4">
        <v>3982.5079686936774</v>
      </c>
      <c r="HH249" s="4">
        <v>4055.2673854669761</v>
      </c>
      <c r="HI249" s="4">
        <v>4051.0300179021215</v>
      </c>
      <c r="HJ249" s="4">
        <v>4033.7315527621668</v>
      </c>
      <c r="HK249" s="4">
        <v>3993.4338915376738</v>
      </c>
      <c r="HL249" s="4">
        <v>4021.1474851296471</v>
      </c>
      <c r="HM249" s="4">
        <v>4069.8908235937083</v>
      </c>
      <c r="HN249" s="4">
        <v>4079.6092406784524</v>
      </c>
      <c r="HO249" s="4">
        <v>4119.2858541591804</v>
      </c>
      <c r="HP249" s="4">
        <v>4158.2858541591804</v>
      </c>
      <c r="HQ249" s="4">
        <v>4165.2858541591804</v>
      </c>
      <c r="HR249" s="4">
        <v>4191.2858541591804</v>
      </c>
      <c r="HS249" s="4">
        <v>4210.2858541591804</v>
      </c>
      <c r="HT249" s="4">
        <v>4243.2858541591804</v>
      </c>
      <c r="HU249" s="4">
        <v>4291.2858541591804</v>
      </c>
      <c r="HV249" s="4">
        <v>4345.2858541591804</v>
      </c>
      <c r="HW249" s="4">
        <v>4285.2858541591804</v>
      </c>
      <c r="HX249" s="4">
        <v>4360.2858541591804</v>
      </c>
      <c r="HY249" s="4">
        <v>4361.2858541591804</v>
      </c>
      <c r="HZ249" s="4">
        <v>4366.2858541591804</v>
      </c>
      <c r="IA249" s="4">
        <v>4387.2858541591804</v>
      </c>
      <c r="IB249" s="4">
        <v>4407.2858541591804</v>
      </c>
      <c r="IC249" s="4">
        <v>4418.2858541591804</v>
      </c>
      <c r="ID249" s="4">
        <v>4449.2858541591804</v>
      </c>
      <c r="IE249" s="4">
        <v>4486.2858541591804</v>
      </c>
      <c r="IF249" s="4">
        <v>4533.2858541591804</v>
      </c>
      <c r="IG249" s="4">
        <v>4584.2858541591804</v>
      </c>
      <c r="IH249" s="4">
        <v>4596.2858541591804</v>
      </c>
      <c r="II249" s="4">
        <v>4651.2858541591804</v>
      </c>
      <c r="IJ249" s="4">
        <v>4718.2858541591804</v>
      </c>
      <c r="IK249" s="4">
        <v>4725.2858541591804</v>
      </c>
      <c r="IL249" s="4">
        <v>4755.2858541591804</v>
      </c>
      <c r="IM249" s="4">
        <v>4798.2858541591804</v>
      </c>
      <c r="IN249" s="4">
        <v>4809.2858541591804</v>
      </c>
      <c r="IO249" s="4">
        <v>4846.2858541591804</v>
      </c>
      <c r="IP249" s="4">
        <v>4826.2858541591804</v>
      </c>
      <c r="IQ249" s="4">
        <v>4855.2858541591804</v>
      </c>
      <c r="IR249" s="4">
        <v>4836.2858541591804</v>
      </c>
      <c r="IS249" s="4">
        <v>6.7049547179923801</v>
      </c>
      <c r="IT249" s="4">
        <v>6.6470726238699909</v>
      </c>
      <c r="IU249" s="4">
        <v>6.5891905297476017</v>
      </c>
      <c r="IV249" s="4">
        <v>6.5313084356252107</v>
      </c>
      <c r="IW249" s="4">
        <v>6.4889633342531594</v>
      </c>
      <c r="IX249" s="4">
        <v>6.4466182328811081</v>
      </c>
      <c r="IY249" s="4">
        <v>6.4042731315090569</v>
      </c>
      <c r="IZ249" s="4">
        <v>6.3619280301370056</v>
      </c>
      <c r="JA249" s="4">
        <v>6.3195829287649534</v>
      </c>
      <c r="JB249" s="4">
        <v>6.2772378273929021</v>
      </c>
      <c r="JC249" s="4">
        <v>6.2348927260208509</v>
      </c>
      <c r="JD249" s="4">
        <v>6.1925476246487996</v>
      </c>
      <c r="JE249" s="4">
        <v>6.1278066696621964</v>
      </c>
      <c r="JF249" s="4">
        <v>6.0690881290929521</v>
      </c>
      <c r="JG249" s="4">
        <v>6.0630657146755933</v>
      </c>
      <c r="JH249" s="4">
        <v>6.1774915886054034</v>
      </c>
      <c r="JI249" s="4">
        <v>6.1759859850010637</v>
      </c>
      <c r="JJ249" s="4">
        <v>6.1549075345403095</v>
      </c>
      <c r="JK249" s="4">
        <v>6.0992002011797437</v>
      </c>
      <c r="JL249" s="4">
        <v>6.1458739129142721</v>
      </c>
      <c r="JM249" s="4">
        <v>6.2241653003399309</v>
      </c>
      <c r="JN249" s="4">
        <v>0</v>
      </c>
      <c r="JO249" s="4">
        <v>13</v>
      </c>
      <c r="JP249" s="4">
        <v>17</v>
      </c>
      <c r="JQ249" s="4">
        <v>-3</v>
      </c>
      <c r="JR249" s="4">
        <v>5</v>
      </c>
      <c r="JS249" s="4">
        <v>15</v>
      </c>
      <c r="JT249" s="4">
        <v>2</v>
      </c>
      <c r="JU249" s="4">
        <v>-2</v>
      </c>
      <c r="JV249" s="4">
        <v>13</v>
      </c>
      <c r="JW249" s="4">
        <v>1</v>
      </c>
      <c r="JX249" s="4">
        <v>6</v>
      </c>
      <c r="JY249" s="4">
        <v>11</v>
      </c>
      <c r="JZ249" s="4">
        <v>11</v>
      </c>
      <c r="KA249" s="4">
        <v>10</v>
      </c>
      <c r="KB249" s="4">
        <v>6</v>
      </c>
      <c r="KC249" s="4">
        <v>11</v>
      </c>
      <c r="KD249" s="4">
        <v>7</v>
      </c>
      <c r="KE249" s="4">
        <v>7</v>
      </c>
      <c r="KF249" s="4">
        <v>4</v>
      </c>
      <c r="KG249" s="4">
        <v>21</v>
      </c>
      <c r="KH249" s="4">
        <v>18</v>
      </c>
      <c r="KI249" s="4">
        <v>26</v>
      </c>
      <c r="KJ249" s="4">
        <v>0</v>
      </c>
      <c r="KK249" s="4">
        <v>11</v>
      </c>
      <c r="KL249" s="4">
        <v>18</v>
      </c>
      <c r="KM249" s="4">
        <v>15</v>
      </c>
      <c r="KN249" s="4">
        <v>14</v>
      </c>
      <c r="KO249" s="4">
        <v>19</v>
      </c>
      <c r="KP249" s="4">
        <v>17</v>
      </c>
      <c r="KQ249" s="4"/>
      <c r="KR249" s="4">
        <v>-0.20227280559097283</v>
      </c>
      <c r="KS249" s="4">
        <v>-0.20227280559097283</v>
      </c>
      <c r="KT249" s="4">
        <v>-0.2005266381574779</v>
      </c>
      <c r="KU249" s="4">
        <v>-0.198780470723983</v>
      </c>
      <c r="KV249" s="4">
        <v>-0.19703430329048802</v>
      </c>
      <c r="KW249" s="4">
        <v>-0.19575685059799264</v>
      </c>
      <c r="KX249" s="4">
        <v>-0.19447939790549726</v>
      </c>
      <c r="KY249" s="4">
        <v>-0.19320194521300188</v>
      </c>
      <c r="KZ249" s="4">
        <v>-0.1919244925205065</v>
      </c>
      <c r="LA249" s="4">
        <v>-0.19064703982801112</v>
      </c>
      <c r="LB249" s="4">
        <v>-0.18936958713551572</v>
      </c>
      <c r="LC249" s="4">
        <v>-0.18809213444302034</v>
      </c>
      <c r="LD249" s="4">
        <v>-0.18681468175052496</v>
      </c>
      <c r="LE249" s="4">
        <v>-0.18486159852288758</v>
      </c>
      <c r="LF249" s="4">
        <v>-0.18309019745596064</v>
      </c>
      <c r="LG249" s="4">
        <v>-0.18290851529525018</v>
      </c>
      <c r="LH249" s="4">
        <v>-0.18636047634874883</v>
      </c>
      <c r="LI249" s="4">
        <v>-0.18631505580857122</v>
      </c>
      <c r="LJ249" s="4">
        <v>-0.1856791682460846</v>
      </c>
      <c r="LK249" s="4">
        <v>-0.18399860825951292</v>
      </c>
      <c r="LL249" s="4">
        <v>-0.18540664500501894</v>
      </c>
      <c r="LM249" s="4">
        <v>-0.18776851309425485</v>
      </c>
      <c r="LN249" s="4">
        <v>1</v>
      </c>
      <c r="LO249" s="4">
        <v>0</v>
      </c>
      <c r="LP249" s="4">
        <v>0</v>
      </c>
      <c r="LQ249" s="4">
        <v>-2</v>
      </c>
      <c r="LR249" s="4">
        <v>0</v>
      </c>
      <c r="LS249" s="4">
        <v>0</v>
      </c>
      <c r="LT249" s="4">
        <v>-1</v>
      </c>
      <c r="LU249" s="4">
        <v>-1</v>
      </c>
      <c r="LV249" s="4">
        <v>0</v>
      </c>
      <c r="LW249" s="4">
        <v>-3</v>
      </c>
      <c r="LX249" s="4">
        <v>2</v>
      </c>
      <c r="LY249" s="4">
        <v>-1</v>
      </c>
      <c r="LZ249" s="4">
        <v>0</v>
      </c>
      <c r="MA249" s="4">
        <v>-1</v>
      </c>
      <c r="MB249" s="4">
        <v>1</v>
      </c>
      <c r="MC249" s="4">
        <v>2</v>
      </c>
      <c r="MD249" s="4">
        <v>1</v>
      </c>
      <c r="ME249" s="4">
        <v>1</v>
      </c>
      <c r="MF249" s="4">
        <v>-2</v>
      </c>
      <c r="MG249" s="4">
        <v>-1</v>
      </c>
      <c r="MH249" s="4">
        <v>-1</v>
      </c>
      <c r="MI249" s="4">
        <v>2</v>
      </c>
      <c r="MJ249" s="4">
        <v>1</v>
      </c>
      <c r="MK249" s="4">
        <v>-4</v>
      </c>
      <c r="ML249" s="4">
        <v>0</v>
      </c>
      <c r="MM249" s="4">
        <v>-1</v>
      </c>
      <c r="MN249" s="4">
        <v>-2</v>
      </c>
      <c r="MO249" s="4">
        <v>-2</v>
      </c>
      <c r="MP249" s="4">
        <v>-2</v>
      </c>
      <c r="MQ249" s="4">
        <v>-2.922578388979983</v>
      </c>
      <c r="MR249" s="4">
        <v>-2.8973485456020622</v>
      </c>
      <c r="MS249" s="4">
        <v>-2.872118702224141</v>
      </c>
      <c r="MT249" s="4">
        <v>-2.8468888588462198</v>
      </c>
      <c r="MU249" s="4">
        <v>-2.8284313325310859</v>
      </c>
      <c r="MV249" s="4">
        <v>-2.8099738062159525</v>
      </c>
      <c r="MW249" s="4">
        <v>-2.7915162799008186</v>
      </c>
      <c r="MX249" s="4">
        <v>-2.7730587535856848</v>
      </c>
      <c r="MY249" s="4">
        <v>-2.7546012272705513</v>
      </c>
      <c r="MZ249" s="4">
        <v>-2.7361437009554175</v>
      </c>
      <c r="NA249" s="4">
        <v>-2.7176861746402841</v>
      </c>
      <c r="NB249" s="4">
        <v>-2.6992286483251502</v>
      </c>
      <c r="NC249" s="4">
        <v>-2.6710091414255679</v>
      </c>
      <c r="ND249" s="4">
        <v>-2.6454147049352494</v>
      </c>
      <c r="NE249" s="4">
        <v>-2.642789634525986</v>
      </c>
      <c r="NF249" s="4">
        <v>-2.6926659723019917</v>
      </c>
      <c r="NG249" s="4">
        <v>-2.6920097046996756</v>
      </c>
      <c r="NH249" s="4">
        <v>-2.6828219582672537</v>
      </c>
      <c r="NI249" s="4">
        <v>-2.6585400569815665</v>
      </c>
      <c r="NJ249" s="4">
        <v>-2.6788843526533586</v>
      </c>
      <c r="NK249" s="4">
        <v>-2.7130102679737833</v>
      </c>
      <c r="NL249" s="4">
        <v>5</v>
      </c>
      <c r="NM249" s="4">
        <v>0</v>
      </c>
      <c r="NN249" s="4">
        <v>-4</v>
      </c>
      <c r="NO249" s="4">
        <v>-4</v>
      </c>
      <c r="NP249" s="4">
        <v>-5</v>
      </c>
      <c r="NQ249" s="4">
        <v>-1</v>
      </c>
      <c r="NR249" s="4">
        <v>7</v>
      </c>
      <c r="NS249" s="4">
        <v>7</v>
      </c>
      <c r="NT249" s="4">
        <v>8</v>
      </c>
      <c r="NU249" s="4">
        <v>-6</v>
      </c>
      <c r="NV249" s="4">
        <v>-6</v>
      </c>
      <c r="NW249" s="4">
        <v>-4</v>
      </c>
      <c r="NX249" s="4">
        <v>6</v>
      </c>
      <c r="NY249" s="4">
        <v>-3</v>
      </c>
      <c r="NZ249" s="4">
        <v>4</v>
      </c>
      <c r="OA249" s="4">
        <v>14</v>
      </c>
      <c r="OB249" s="4">
        <v>6</v>
      </c>
      <c r="OC249" s="4">
        <v>-6</v>
      </c>
      <c r="OD249" s="4">
        <v>3</v>
      </c>
      <c r="OE249" s="4">
        <v>6</v>
      </c>
      <c r="OF249" s="4">
        <v>4</v>
      </c>
      <c r="OG249" s="4">
        <v>-15</v>
      </c>
      <c r="OH249" s="4">
        <v>5</v>
      </c>
      <c r="OI249" s="4">
        <v>-4</v>
      </c>
      <c r="OJ249" s="4">
        <v>15</v>
      </c>
      <c r="OK249" s="4">
        <v>-9</v>
      </c>
      <c r="OL249" s="4">
        <v>9</v>
      </c>
      <c r="OM249" s="4">
        <v>9</v>
      </c>
      <c r="ON249" s="4">
        <v>-6</v>
      </c>
      <c r="OO249" s="4">
        <v>-6</v>
      </c>
      <c r="OP249" s="4">
        <v>425.43615517885445</v>
      </c>
      <c r="OQ249" s="4">
        <v>-17.197561930784254</v>
      </c>
      <c r="OR249" s="4">
        <v>-28.726720212841798</v>
      </c>
      <c r="OS249" s="4">
        <v>379.5118730352284</v>
      </c>
      <c r="OT249" s="21">
        <v>8.1469964607210732E-2</v>
      </c>
      <c r="OU249" s="21">
        <v>-3.2932902969713238E-3</v>
      </c>
      <c r="OV249" s="21">
        <v>-5.5010954065189193E-3</v>
      </c>
      <c r="OW249" s="21">
        <v>7.2675578903720492E-2</v>
      </c>
    </row>
    <row r="250" spans="1:413" ht="12" customHeight="1" x14ac:dyDescent="0.2">
      <c r="A250" s="4">
        <v>538</v>
      </c>
      <c r="B250" s="121">
        <v>1</v>
      </c>
      <c r="C250" s="17" t="s">
        <v>688</v>
      </c>
      <c r="D250" s="24">
        <v>2</v>
      </c>
      <c r="E250" s="24">
        <v>72039</v>
      </c>
      <c r="F250" s="35" t="s">
        <v>547</v>
      </c>
      <c r="G250" s="2">
        <v>2095</v>
      </c>
      <c r="H250" s="4">
        <v>2104.4</v>
      </c>
      <c r="I250" s="4">
        <v>2113.8000000000002</v>
      </c>
      <c r="J250" s="4">
        <v>2123.1999999999998</v>
      </c>
      <c r="K250" s="2">
        <v>2132.6</v>
      </c>
      <c r="L250" s="4">
        <v>2142</v>
      </c>
      <c r="M250" s="4">
        <v>2151.4</v>
      </c>
      <c r="N250" s="4">
        <v>2160.8000000000002</v>
      </c>
      <c r="O250" s="4">
        <v>2170.1999999999998</v>
      </c>
      <c r="P250" s="2">
        <v>2179.6</v>
      </c>
      <c r="Q250" s="4">
        <v>2189</v>
      </c>
      <c r="R250" s="4">
        <v>2198.4</v>
      </c>
      <c r="S250" s="4">
        <v>2207.8000000000002</v>
      </c>
      <c r="T250" s="4">
        <v>2217.1999999999998</v>
      </c>
      <c r="U250" s="2">
        <v>2226.6</v>
      </c>
      <c r="V250" s="4">
        <v>2236</v>
      </c>
      <c r="W250" s="4">
        <v>2230.4</v>
      </c>
      <c r="X250" s="4">
        <v>2224.8000000000002</v>
      </c>
      <c r="Y250" s="4">
        <v>2219.1999999999998</v>
      </c>
      <c r="Z250" s="2">
        <v>2213.6</v>
      </c>
      <c r="AA250" s="4">
        <v>2208</v>
      </c>
      <c r="AB250" s="4">
        <v>2202.4</v>
      </c>
      <c r="AC250" s="4">
        <v>2196.8000000000002</v>
      </c>
      <c r="AD250" s="4">
        <v>2191.1999999999998</v>
      </c>
      <c r="AE250" s="2">
        <v>2185.6</v>
      </c>
      <c r="AF250" s="4">
        <v>2180</v>
      </c>
      <c r="AG250" s="4">
        <v>2180.0833333333335</v>
      </c>
      <c r="AH250" s="4">
        <v>2180.166666666667</v>
      </c>
      <c r="AI250" s="4">
        <v>2180.25</v>
      </c>
      <c r="AJ250" s="2">
        <v>2180.3333333333339</v>
      </c>
      <c r="AK250" s="4">
        <v>2180.4166666666674</v>
      </c>
      <c r="AL250" s="4">
        <v>2180.5</v>
      </c>
      <c r="AM250" s="4">
        <v>2180.5833333333344</v>
      </c>
      <c r="AN250" s="4">
        <v>2180.6666666666679</v>
      </c>
      <c r="AO250" s="2">
        <v>2180.75</v>
      </c>
      <c r="AP250" s="4">
        <v>2180.8333333333348</v>
      </c>
      <c r="AQ250" s="4">
        <v>2180.9166666666683</v>
      </c>
      <c r="AR250" s="4">
        <v>2181</v>
      </c>
      <c r="AS250" s="4">
        <v>2181.0833333333353</v>
      </c>
      <c r="AT250" s="2">
        <v>2181.1666666666688</v>
      </c>
      <c r="AU250" s="4">
        <v>2181.25</v>
      </c>
      <c r="AV250" s="4">
        <v>2181.3333333333358</v>
      </c>
      <c r="AW250" s="4">
        <v>2181.4166666666692</v>
      </c>
      <c r="AX250" s="4">
        <v>2181.5</v>
      </c>
      <c r="AY250" s="2">
        <v>2181.5833333333362</v>
      </c>
      <c r="AZ250" s="4">
        <v>2181.6666666666697</v>
      </c>
      <c r="BA250" s="4">
        <v>2181.75</v>
      </c>
      <c r="BB250" s="4">
        <v>2181.8333333333367</v>
      </c>
      <c r="BC250" s="4">
        <v>2181.9166666666702</v>
      </c>
      <c r="BD250" s="2">
        <v>2182</v>
      </c>
      <c r="BE250" s="4">
        <v>2178.6</v>
      </c>
      <c r="BF250" s="4">
        <v>2175.1999999999998</v>
      </c>
      <c r="BG250" s="4">
        <v>2171.8000000000002</v>
      </c>
      <c r="BH250" s="4">
        <v>2168.4</v>
      </c>
      <c r="BI250" s="2">
        <v>2165</v>
      </c>
      <c r="BJ250" s="4">
        <v>2161.6</v>
      </c>
      <c r="BK250" s="4">
        <v>2158.1999999999998</v>
      </c>
      <c r="BL250" s="4">
        <v>2154.8000000000002</v>
      </c>
      <c r="BM250" s="4">
        <v>2151.4</v>
      </c>
      <c r="BN250" s="2">
        <v>2148</v>
      </c>
      <c r="BO250" s="4">
        <v>2156.6999999999998</v>
      </c>
      <c r="BP250" s="4">
        <v>2165.4</v>
      </c>
      <c r="BQ250" s="4">
        <v>2174.1</v>
      </c>
      <c r="BR250" s="4">
        <v>2182.8000000000002</v>
      </c>
      <c r="BS250" s="2">
        <v>2191.5</v>
      </c>
      <c r="BT250" s="4">
        <v>2200.1999999999998</v>
      </c>
      <c r="BU250" s="4">
        <v>2208.9</v>
      </c>
      <c r="BV250" s="4">
        <v>2217.6</v>
      </c>
      <c r="BW250" s="4">
        <v>2226.3000000000002</v>
      </c>
      <c r="BX250" s="2">
        <v>2235</v>
      </c>
      <c r="BY250" s="4">
        <v>2266.4</v>
      </c>
      <c r="BZ250" s="4">
        <v>2297.8000000000002</v>
      </c>
      <c r="CA250" s="4">
        <v>2329.1999999999998</v>
      </c>
      <c r="CB250" s="4">
        <v>2360.6</v>
      </c>
      <c r="CC250" s="2">
        <v>2392</v>
      </c>
      <c r="CD250" s="4">
        <v>2423.4</v>
      </c>
      <c r="CE250" s="4">
        <v>2454.8000000000002</v>
      </c>
      <c r="CF250" s="4">
        <v>2486.1999999999998</v>
      </c>
      <c r="CG250" s="4">
        <v>2517.6</v>
      </c>
      <c r="CH250" s="2">
        <v>2549</v>
      </c>
      <c r="CI250" s="4">
        <v>2563.5</v>
      </c>
      <c r="CJ250" s="4">
        <v>2578</v>
      </c>
      <c r="CK250" s="4">
        <v>2592.5</v>
      </c>
      <c r="CL250" s="4">
        <v>2607</v>
      </c>
      <c r="CM250" s="2">
        <v>2621.5</v>
      </c>
      <c r="CN250" s="4">
        <v>2636</v>
      </c>
      <c r="CO250" s="4">
        <v>2650.5</v>
      </c>
      <c r="CP250" s="4">
        <v>2665</v>
      </c>
      <c r="CQ250" s="4">
        <v>2679.5</v>
      </c>
      <c r="CR250" s="2">
        <v>2694</v>
      </c>
      <c r="CS250" s="4">
        <v>2793.7</v>
      </c>
      <c r="CT250" s="4">
        <v>2893.4</v>
      </c>
      <c r="CU250" s="4">
        <v>2993.1</v>
      </c>
      <c r="CV250" s="4">
        <v>3092.8</v>
      </c>
      <c r="CW250" s="2">
        <v>3192.5</v>
      </c>
      <c r="CX250" s="4">
        <v>3292.2</v>
      </c>
      <c r="CY250" s="4">
        <v>3391.9</v>
      </c>
      <c r="CZ250" s="4">
        <v>3491.6</v>
      </c>
      <c r="DA250" s="4">
        <v>3591.3</v>
      </c>
      <c r="DB250" s="2">
        <v>3691</v>
      </c>
      <c r="DC250" s="4">
        <v>3970.9411764705883</v>
      </c>
      <c r="DD250" s="4">
        <v>4250.8823529411766</v>
      </c>
      <c r="DE250" s="4">
        <v>4530.8235294117649</v>
      </c>
      <c r="DF250" s="4">
        <v>4810.7647058823532</v>
      </c>
      <c r="DG250" s="2">
        <v>5090.7058823529414</v>
      </c>
      <c r="DH250" s="4">
        <v>5370.6470588235297</v>
      </c>
      <c r="DI250" s="4">
        <v>5650.588235294118</v>
      </c>
      <c r="DJ250" s="4">
        <v>5930.5294117647063</v>
      </c>
      <c r="DK250" s="4">
        <v>6210.4705882352946</v>
      </c>
      <c r="DL250" s="2">
        <v>6490.4117647058829</v>
      </c>
      <c r="DM250" s="4">
        <v>6770.3529411764712</v>
      </c>
      <c r="DN250" s="4">
        <v>7050.2941176470595</v>
      </c>
      <c r="DO250" s="4">
        <v>7330.2352941176478</v>
      </c>
      <c r="DP250" s="4">
        <v>7610.176470588236</v>
      </c>
      <c r="DQ250" s="2">
        <v>7890.1176470588243</v>
      </c>
      <c r="DR250" s="4">
        <v>8170.0588235294126</v>
      </c>
      <c r="DS250" s="4">
        <v>8450</v>
      </c>
      <c r="DT250" s="4">
        <v>8896.8571428571431</v>
      </c>
      <c r="DU250" s="4">
        <v>9343.7142857142862</v>
      </c>
      <c r="DV250" s="2">
        <v>9790.5714285714294</v>
      </c>
      <c r="DW250" s="4">
        <v>10237.428571428572</v>
      </c>
      <c r="DX250" s="4">
        <v>10684.285714285716</v>
      </c>
      <c r="DY250" s="4">
        <v>11131.142857142859</v>
      </c>
      <c r="DZ250" s="4">
        <v>11578</v>
      </c>
      <c r="EA250" s="2">
        <v>12024.857142857145</v>
      </c>
      <c r="EB250" s="4">
        <v>12471.714285714288</v>
      </c>
      <c r="EC250" s="4">
        <v>12918.571428571431</v>
      </c>
      <c r="ED250" s="4">
        <v>13365.428571428574</v>
      </c>
      <c r="EE250" s="4">
        <v>13812.285714285717</v>
      </c>
      <c r="EF250" s="2">
        <v>14259.142857142861</v>
      </c>
      <c r="EG250" s="4">
        <v>14706</v>
      </c>
      <c r="EH250" s="4">
        <v>15330.666666666666</v>
      </c>
      <c r="EI250" s="4">
        <v>15955.333333333332</v>
      </c>
      <c r="EJ250" s="4">
        <v>16580</v>
      </c>
      <c r="EK250" s="2">
        <v>17204.666666666668</v>
      </c>
      <c r="EL250" s="4">
        <v>17829.333333333336</v>
      </c>
      <c r="EM250" s="4">
        <v>18454</v>
      </c>
      <c r="EN250" s="4">
        <v>19078.666666666672</v>
      </c>
      <c r="EO250" s="4">
        <v>19703.333333333339</v>
      </c>
      <c r="EP250" s="2">
        <v>20328</v>
      </c>
      <c r="EQ250" s="4">
        <v>20691.5</v>
      </c>
      <c r="ER250" s="4">
        <v>21055</v>
      </c>
      <c r="ES250" s="4">
        <v>21418.5</v>
      </c>
      <c r="ET250" s="4">
        <v>21782</v>
      </c>
      <c r="EU250" s="2">
        <v>22145.5</v>
      </c>
      <c r="EV250" s="4">
        <v>22509</v>
      </c>
      <c r="EW250" s="4">
        <v>22872.5</v>
      </c>
      <c r="EX250" s="4">
        <v>23236</v>
      </c>
      <c r="EY250" s="4">
        <v>23791</v>
      </c>
      <c r="EZ250" s="2">
        <v>24567</v>
      </c>
      <c r="FA250" s="4">
        <v>24796</v>
      </c>
      <c r="FB250" s="4">
        <v>25179</v>
      </c>
      <c r="FC250" s="4">
        <v>25381</v>
      </c>
      <c r="FD250" s="4">
        <v>25615</v>
      </c>
      <c r="FE250" s="2">
        <v>25797</v>
      </c>
      <c r="FF250" s="4">
        <v>26011</v>
      </c>
      <c r="FG250" s="4">
        <v>26280</v>
      </c>
      <c r="FH250" s="4">
        <v>26485</v>
      </c>
      <c r="FI250" s="4">
        <v>26807</v>
      </c>
      <c r="FJ250" s="2">
        <v>27062</v>
      </c>
      <c r="FK250" s="4">
        <v>27491</v>
      </c>
      <c r="FL250" s="4">
        <v>27717</v>
      </c>
      <c r="FM250" s="4">
        <v>28074</v>
      </c>
      <c r="FN250" s="4">
        <v>28202</v>
      </c>
      <c r="FO250" s="2">
        <v>28435</v>
      </c>
      <c r="FP250" s="4">
        <v>28653</v>
      </c>
      <c r="FQ250" s="4">
        <v>28761</v>
      </c>
      <c r="FR250" s="4">
        <v>28916</v>
      </c>
      <c r="FS250" s="4">
        <v>29105</v>
      </c>
      <c r="FT250" s="2">
        <v>29215</v>
      </c>
      <c r="FU250" s="4">
        <v>29270</v>
      </c>
      <c r="FV250" s="4">
        <v>29438</v>
      </c>
      <c r="FW250" s="4">
        <v>29416</v>
      </c>
      <c r="FX250" s="4">
        <v>29607</v>
      </c>
      <c r="FY250" s="2">
        <v>29802</v>
      </c>
      <c r="FZ250" s="4">
        <v>29945</v>
      </c>
      <c r="GA250" s="4">
        <v>30050</v>
      </c>
      <c r="GB250" s="4">
        <v>29993</v>
      </c>
      <c r="GC250" s="4">
        <v>30120</v>
      </c>
      <c r="GD250" s="2">
        <v>30126</v>
      </c>
      <c r="GE250" s="29">
        <v>30318</v>
      </c>
      <c r="GF250" s="2">
        <v>30356</v>
      </c>
      <c r="GG250" s="2">
        <v>30515</v>
      </c>
      <c r="GH250" s="2">
        <v>30623</v>
      </c>
      <c r="GI250" s="2">
        <v>30666</v>
      </c>
      <c r="GJ250" s="2">
        <v>30592</v>
      </c>
      <c r="GK250" s="2">
        <v>30601</v>
      </c>
      <c r="GL250" s="4">
        <v>30623</v>
      </c>
      <c r="GN250" s="65"/>
      <c r="GS250" s="70"/>
      <c r="GT250" s="4">
        <v>19078.666666666672</v>
      </c>
      <c r="GU250" s="4">
        <v>19617.969009760309</v>
      </c>
      <c r="GV250" s="4">
        <v>20154.381776206134</v>
      </c>
      <c r="GW250" s="4">
        <v>20426.738299337489</v>
      </c>
      <c r="GX250" s="4">
        <v>20696.205245821042</v>
      </c>
      <c r="GY250" s="4">
        <v>20963.990717739791</v>
      </c>
      <c r="GZ250" s="4">
        <v>21230.094715093746</v>
      </c>
      <c r="HA250" s="4">
        <v>21494.517237882901</v>
      </c>
      <c r="HB250" s="4">
        <v>21757.258286107255</v>
      </c>
      <c r="HC250" s="4">
        <v>22018.317859766812</v>
      </c>
      <c r="HD250" s="4">
        <v>22277.695958861572</v>
      </c>
      <c r="HE250" s="4">
        <v>22726.892583391531</v>
      </c>
      <c r="HF250" s="4">
        <v>23395.407733356689</v>
      </c>
      <c r="HG250" s="4">
        <v>23514.35557002484</v>
      </c>
      <c r="HH250" s="4">
        <v>23783.7137938669</v>
      </c>
      <c r="HI250" s="4">
        <v>23871.012711862084</v>
      </c>
      <c r="HJ250" s="4">
        <v>23988.539952392846</v>
      </c>
      <c r="HK250" s="4">
        <v>24053.132783399291</v>
      </c>
      <c r="HL250" s="4">
        <v>24148.643179610237</v>
      </c>
      <c r="HM250" s="4">
        <v>24298.311682091356</v>
      </c>
      <c r="HN250" s="4">
        <v>24382.990265571465</v>
      </c>
      <c r="HO250" s="4">
        <v>24583.424511615725</v>
      </c>
      <c r="HP250" s="4">
        <v>24734.424511615725</v>
      </c>
      <c r="HQ250" s="4">
        <v>24982.424511615725</v>
      </c>
      <c r="HR250" s="4">
        <v>25074.424511615725</v>
      </c>
      <c r="HS250" s="4">
        <v>25264.424511615725</v>
      </c>
      <c r="HT250" s="4">
        <v>25315.424511615725</v>
      </c>
      <c r="HU250" s="4">
        <v>25407.424511615725</v>
      </c>
      <c r="HV250" s="4">
        <v>25554.424511615725</v>
      </c>
      <c r="HW250" s="4">
        <v>25592.424511615725</v>
      </c>
      <c r="HX250" s="4">
        <v>25667.424511615725</v>
      </c>
      <c r="HY250" s="4">
        <v>25783.424511615725</v>
      </c>
      <c r="HZ250" s="4">
        <v>25829.424511615725</v>
      </c>
      <c r="IA250" s="4">
        <v>25827.424511615725</v>
      </c>
      <c r="IB250" s="4">
        <v>25897.424511615725</v>
      </c>
      <c r="IC250" s="4">
        <v>25857.424511615725</v>
      </c>
      <c r="ID250" s="4">
        <v>25955.424511615725</v>
      </c>
      <c r="IE250" s="4">
        <v>26046.424511615725</v>
      </c>
      <c r="IF250" s="4">
        <v>26131.424511615725</v>
      </c>
      <c r="IG250" s="4">
        <v>26116.424511615725</v>
      </c>
      <c r="IH250" s="4">
        <v>25978.424511615725</v>
      </c>
      <c r="II250" s="4">
        <v>26015.424511615725</v>
      </c>
      <c r="IJ250" s="4">
        <v>25949.424511615725</v>
      </c>
      <c r="IK250" s="4">
        <v>26034.424511615725</v>
      </c>
      <c r="IL250" s="4">
        <v>25989.424511615725</v>
      </c>
      <c r="IM250" s="4">
        <v>26093.424511615725</v>
      </c>
      <c r="IN250" s="4">
        <v>26193.424511615725</v>
      </c>
      <c r="IO250" s="4">
        <v>26102.424511615725</v>
      </c>
      <c r="IP250" s="4">
        <v>25935.424511615725</v>
      </c>
      <c r="IQ250" s="4">
        <v>25587.424511615725</v>
      </c>
      <c r="IR250" s="4">
        <v>25529.424511615725</v>
      </c>
      <c r="IS250" s="4">
        <v>13.603434083528141</v>
      </c>
      <c r="IT250" s="4">
        <v>14.06390941809936</v>
      </c>
      <c r="IU250" s="4">
        <v>14.52438475267058</v>
      </c>
      <c r="IV250" s="4">
        <v>14.984860087241792</v>
      </c>
      <c r="IW250" s="4">
        <v>15.252815451355939</v>
      </c>
      <c r="IX250" s="4">
        <v>15.520770815470087</v>
      </c>
      <c r="IY250" s="4">
        <v>15.788726179584234</v>
      </c>
      <c r="IZ250" s="4">
        <v>16.056681543698382</v>
      </c>
      <c r="JA250" s="4">
        <v>16.324636907812529</v>
      </c>
      <c r="JB250" s="4">
        <v>16.592592271926677</v>
      </c>
      <c r="JC250" s="4">
        <v>16.860547636040824</v>
      </c>
      <c r="JD250" s="4">
        <v>17.128503000154971</v>
      </c>
      <c r="JE250" s="4">
        <v>17.537623294744662</v>
      </c>
      <c r="JF250" s="4">
        <v>18.10965455348628</v>
      </c>
      <c r="JG250" s="4">
        <v>18.278462747109774</v>
      </c>
      <c r="JH250" s="4">
        <v>18.560792608060858</v>
      </c>
      <c r="JI250" s="4">
        <v>18.709697652217823</v>
      </c>
      <c r="JJ250" s="4">
        <v>18.882191614261043</v>
      </c>
      <c r="JK250" s="4">
        <v>19.016353584739104</v>
      </c>
      <c r="JL250" s="4">
        <v>19.174104473103416</v>
      </c>
      <c r="JM250" s="4">
        <v>19.372398814084725</v>
      </c>
      <c r="JN250" s="4">
        <v>-34</v>
      </c>
      <c r="JO250" s="4">
        <v>39</v>
      </c>
      <c r="JP250" s="4">
        <v>-1</v>
      </c>
      <c r="JQ250" s="4">
        <v>50</v>
      </c>
      <c r="JR250" s="4">
        <v>49</v>
      </c>
      <c r="JS250" s="4">
        <v>75</v>
      </c>
      <c r="JT250" s="4">
        <v>46</v>
      </c>
      <c r="JU250" s="4">
        <v>82</v>
      </c>
      <c r="JV250" s="4">
        <v>48</v>
      </c>
      <c r="JW250" s="4">
        <v>47</v>
      </c>
      <c r="JX250" s="4">
        <v>72</v>
      </c>
      <c r="JY250" s="4">
        <v>81</v>
      </c>
      <c r="JZ250" s="4">
        <v>100</v>
      </c>
      <c r="KA250" s="4">
        <v>84</v>
      </c>
      <c r="KB250" s="4">
        <v>110</v>
      </c>
      <c r="KC250" s="4">
        <v>91</v>
      </c>
      <c r="KD250" s="4">
        <v>98</v>
      </c>
      <c r="KE250" s="4">
        <v>102</v>
      </c>
      <c r="KF250" s="4">
        <v>144</v>
      </c>
      <c r="KG250" s="4">
        <v>127</v>
      </c>
      <c r="KH250" s="4">
        <v>106</v>
      </c>
      <c r="KI250" s="4">
        <v>140</v>
      </c>
      <c r="KJ250" s="4">
        <v>119</v>
      </c>
      <c r="KK250" s="4">
        <v>66</v>
      </c>
      <c r="KL250" s="4">
        <v>73</v>
      </c>
      <c r="KM250" s="4">
        <v>93</v>
      </c>
      <c r="KN250" s="4">
        <v>114</v>
      </c>
      <c r="KO250" s="4">
        <v>378</v>
      </c>
      <c r="KP250" s="4">
        <v>341</v>
      </c>
      <c r="KQ250" s="4"/>
      <c r="KR250" s="4">
        <v>45.614423803309123</v>
      </c>
      <c r="KS250" s="4">
        <v>45.614423803309123</v>
      </c>
      <c r="KT250" s="4">
        <v>47.158469000509399</v>
      </c>
      <c r="KU250" s="4">
        <v>48.702514197709675</v>
      </c>
      <c r="KV250" s="4">
        <v>50.24655939490993</v>
      </c>
      <c r="KW250" s="4">
        <v>51.14505527940667</v>
      </c>
      <c r="KX250" s="4">
        <v>52.043551163903409</v>
      </c>
      <c r="KY250" s="4">
        <v>52.942047048400148</v>
      </c>
      <c r="KZ250" s="4">
        <v>53.840542932896895</v>
      </c>
      <c r="LA250" s="4">
        <v>54.739038817393634</v>
      </c>
      <c r="LB250" s="4">
        <v>55.637534701890374</v>
      </c>
      <c r="LC250" s="4">
        <v>56.536030586387113</v>
      </c>
      <c r="LD250" s="4">
        <v>57.43452647088386</v>
      </c>
      <c r="LE250" s="4">
        <v>58.806370256016436</v>
      </c>
      <c r="LF250" s="4">
        <v>60.7244797645982</v>
      </c>
      <c r="LG250" s="4">
        <v>61.290519812878124</v>
      </c>
      <c r="LH250" s="4">
        <v>62.237215614149797</v>
      </c>
      <c r="LI250" s="4">
        <v>62.736517316125976</v>
      </c>
      <c r="LJ250" s="4">
        <v>63.314916317425116</v>
      </c>
      <c r="LK250" s="4">
        <v>63.764782207324451</v>
      </c>
      <c r="LL250" s="4">
        <v>64.29374539654674</v>
      </c>
      <c r="LM250" s="4">
        <v>64.958657068980372</v>
      </c>
      <c r="LN250" s="4">
        <v>73</v>
      </c>
      <c r="LO250" s="4">
        <v>89</v>
      </c>
      <c r="LP250" s="4">
        <v>77</v>
      </c>
      <c r="LQ250" s="4">
        <v>43</v>
      </c>
      <c r="LR250" s="4">
        <v>56</v>
      </c>
      <c r="LS250" s="4">
        <v>30</v>
      </c>
      <c r="LT250" s="4">
        <v>16</v>
      </c>
      <c r="LU250" s="4">
        <v>19</v>
      </c>
      <c r="LV250" s="4">
        <v>5</v>
      </c>
      <c r="LW250" s="4">
        <v>16</v>
      </c>
      <c r="LX250" s="4">
        <v>-6</v>
      </c>
      <c r="LY250" s="4">
        <v>-5</v>
      </c>
      <c r="LZ250" s="4">
        <v>-20</v>
      </c>
      <c r="MA250" s="4">
        <v>-29</v>
      </c>
      <c r="MB250" s="4">
        <v>-25</v>
      </c>
      <c r="MC250" s="4">
        <v>-11</v>
      </c>
      <c r="MD250" s="4">
        <v>-23</v>
      </c>
      <c r="ME250" s="4">
        <v>-19</v>
      </c>
      <c r="MF250" s="4">
        <v>-24</v>
      </c>
      <c r="MG250" s="4">
        <v>-23</v>
      </c>
      <c r="MH250" s="4">
        <v>-16</v>
      </c>
      <c r="MI250" s="4">
        <v>-12</v>
      </c>
      <c r="MJ250" s="4">
        <v>-24</v>
      </c>
      <c r="MK250" s="4">
        <v>-9</v>
      </c>
      <c r="ML250" s="4">
        <v>-2</v>
      </c>
      <c r="MM250" s="4">
        <v>-8</v>
      </c>
      <c r="MN250" s="4">
        <v>-17</v>
      </c>
      <c r="MO250" s="4">
        <v>-17</v>
      </c>
      <c r="MP250" s="4">
        <v>-8</v>
      </c>
      <c r="MQ250" s="4">
        <v>26.146465686192897</v>
      </c>
      <c r="MR250" s="4">
        <v>27.031521802227829</v>
      </c>
      <c r="MS250" s="4">
        <v>27.916577918262753</v>
      </c>
      <c r="MT250" s="4">
        <v>28.80163403429767</v>
      </c>
      <c r="MU250" s="4">
        <v>29.316657350485549</v>
      </c>
      <c r="MV250" s="4">
        <v>29.831680666673428</v>
      </c>
      <c r="MW250" s="4">
        <v>30.346703982861307</v>
      </c>
      <c r="MX250" s="4">
        <v>30.861727299049186</v>
      </c>
      <c r="MY250" s="4">
        <v>31.376750615237064</v>
      </c>
      <c r="MZ250" s="4">
        <v>31.891773931424943</v>
      </c>
      <c r="NA250" s="4">
        <v>32.406797247612822</v>
      </c>
      <c r="NB250" s="4">
        <v>32.921820563800701</v>
      </c>
      <c r="NC250" s="4">
        <v>33.708169781088934</v>
      </c>
      <c r="ND250" s="4">
        <v>34.807641839855904</v>
      </c>
      <c r="NE250" s="4">
        <v>35.132099444827084</v>
      </c>
      <c r="NF250" s="4">
        <v>35.674751247027793</v>
      </c>
      <c r="NG250" s="4">
        <v>35.960954025211983</v>
      </c>
      <c r="NH250" s="4">
        <v>36.292495857365935</v>
      </c>
      <c r="NI250" s="4">
        <v>36.55036172681902</v>
      </c>
      <c r="NJ250" s="4">
        <v>36.853566650241866</v>
      </c>
      <c r="NK250" s="4">
        <v>37.234698072675265</v>
      </c>
      <c r="NL250" s="4">
        <v>65</v>
      </c>
      <c r="NM250" s="4">
        <v>53</v>
      </c>
      <c r="NN250" s="4">
        <v>58</v>
      </c>
      <c r="NO250" s="4">
        <v>74</v>
      </c>
      <c r="NP250" s="4">
        <v>-28</v>
      </c>
      <c r="NQ250" s="4">
        <v>36</v>
      </c>
      <c r="NR250" s="4">
        <v>9</v>
      </c>
      <c r="NS250" s="4">
        <v>-31</v>
      </c>
      <c r="NT250" s="4">
        <v>27</v>
      </c>
      <c r="NU250" s="4">
        <v>10</v>
      </c>
      <c r="NV250" s="4">
        <v>-2</v>
      </c>
      <c r="NW250" s="4">
        <v>-19</v>
      </c>
      <c r="NX250" s="4">
        <v>18</v>
      </c>
      <c r="NY250" s="4">
        <v>-37</v>
      </c>
      <c r="NZ250" s="4">
        <v>8</v>
      </c>
      <c r="OA250" s="4">
        <v>24</v>
      </c>
      <c r="OB250" s="4">
        <v>-17</v>
      </c>
      <c r="OC250" s="4">
        <v>37</v>
      </c>
      <c r="OD250" s="4">
        <v>-39</v>
      </c>
      <c r="OE250" s="4">
        <v>-14</v>
      </c>
      <c r="OF250" s="4">
        <v>-18</v>
      </c>
      <c r="OG250" s="4">
        <v>-21</v>
      </c>
      <c r="OH250" s="4">
        <v>-12</v>
      </c>
      <c r="OI250" s="4">
        <v>-2</v>
      </c>
      <c r="OJ250" s="4">
        <v>-63</v>
      </c>
      <c r="OK250" s="4">
        <v>49</v>
      </c>
      <c r="OL250" s="4">
        <v>-4</v>
      </c>
      <c r="OM250" s="4">
        <v>-4</v>
      </c>
      <c r="ON250" s="4">
        <v>-253</v>
      </c>
      <c r="OO250" s="4">
        <v>-253</v>
      </c>
      <c r="OP250" s="4">
        <v>3194.3431414893912</v>
      </c>
      <c r="OQ250" s="4">
        <v>1359.7819209549543</v>
      </c>
      <c r="OR250" s="4">
        <v>332.06484974323996</v>
      </c>
      <c r="OS250" s="4">
        <v>4886.1899121875858</v>
      </c>
      <c r="OT250" s="21">
        <v>0.1043118943764292</v>
      </c>
      <c r="OU250" s="21">
        <v>4.4403942166180793E-2</v>
      </c>
      <c r="OV250" s="21">
        <v>1.0843642025380922E-2</v>
      </c>
      <c r="OW250" s="21">
        <v>0.15955947856799091</v>
      </c>
    </row>
    <row r="251" spans="1:413" ht="12" customHeight="1" x14ac:dyDescent="0.2">
      <c r="A251" s="4">
        <v>210</v>
      </c>
      <c r="B251" s="121">
        <v>1</v>
      </c>
      <c r="C251" s="17" t="s">
        <v>684</v>
      </c>
      <c r="D251" s="24">
        <v>2</v>
      </c>
      <c r="E251" s="24">
        <v>32006</v>
      </c>
      <c r="F251" s="35" t="s">
        <v>291</v>
      </c>
      <c r="G251" s="2">
        <v>8692</v>
      </c>
      <c r="H251" s="4">
        <v>8738.5333333333328</v>
      </c>
      <c r="I251" s="4">
        <v>8785.0666666666657</v>
      </c>
      <c r="J251" s="4">
        <v>8831.6</v>
      </c>
      <c r="K251" s="2">
        <v>8878.1333333333314</v>
      </c>
      <c r="L251" s="4">
        <v>8924.6666666666642</v>
      </c>
      <c r="M251" s="4">
        <v>8971.2000000000007</v>
      </c>
      <c r="N251" s="4">
        <v>9017.7333333333299</v>
      </c>
      <c r="O251" s="4">
        <v>9064.2666666666628</v>
      </c>
      <c r="P251" s="2">
        <v>9110.7999999999993</v>
      </c>
      <c r="Q251" s="4">
        <v>9157.3333333333285</v>
      </c>
      <c r="R251" s="4">
        <v>9203.8666666666613</v>
      </c>
      <c r="S251" s="4">
        <v>9250.3999999999942</v>
      </c>
      <c r="T251" s="4">
        <v>9296.933333333327</v>
      </c>
      <c r="U251" s="2">
        <v>9343.4666666666599</v>
      </c>
      <c r="V251" s="4">
        <v>9390</v>
      </c>
      <c r="W251" s="4">
        <v>9338.6</v>
      </c>
      <c r="X251" s="4">
        <v>9287.2000000000007</v>
      </c>
      <c r="Y251" s="4">
        <v>9235.7999999999993</v>
      </c>
      <c r="Z251" s="2">
        <v>9184.4</v>
      </c>
      <c r="AA251" s="4">
        <v>9133</v>
      </c>
      <c r="AB251" s="4">
        <v>9081.6</v>
      </c>
      <c r="AC251" s="4">
        <v>9030.2000000000007</v>
      </c>
      <c r="AD251" s="4">
        <v>8978.7999999999993</v>
      </c>
      <c r="AE251" s="2">
        <v>8927.4</v>
      </c>
      <c r="AF251" s="4">
        <v>8876</v>
      </c>
      <c r="AG251" s="4">
        <v>8923.6666666666661</v>
      </c>
      <c r="AH251" s="4">
        <v>8971.3333333333321</v>
      </c>
      <c r="AI251" s="4">
        <v>9019</v>
      </c>
      <c r="AJ251" s="2">
        <v>9066.6666666666642</v>
      </c>
      <c r="AK251" s="4">
        <v>9114.3333333333303</v>
      </c>
      <c r="AL251" s="4">
        <v>9162</v>
      </c>
      <c r="AM251" s="4">
        <v>9209.6666666666624</v>
      </c>
      <c r="AN251" s="4">
        <v>9257.3333333333285</v>
      </c>
      <c r="AO251" s="2">
        <v>9304.9999999999945</v>
      </c>
      <c r="AP251" s="4">
        <v>9352.6666666666606</v>
      </c>
      <c r="AQ251" s="4">
        <v>9400.3333333333267</v>
      </c>
      <c r="AR251" s="4">
        <v>9447.9999999999927</v>
      </c>
      <c r="AS251" s="4">
        <v>9495.6666666666588</v>
      </c>
      <c r="AT251" s="2">
        <v>9543.3333333333248</v>
      </c>
      <c r="AU251" s="4">
        <v>9590.9999999999909</v>
      </c>
      <c r="AV251" s="4">
        <v>9638.666666666657</v>
      </c>
      <c r="AW251" s="4">
        <v>9686.333333333323</v>
      </c>
      <c r="AX251" s="4">
        <v>9733.9999999999891</v>
      </c>
      <c r="AY251" s="2">
        <v>9781.6666666666551</v>
      </c>
      <c r="AZ251" s="4">
        <v>9829.3333333333212</v>
      </c>
      <c r="BA251" s="4">
        <v>9876.9999999999873</v>
      </c>
      <c r="BB251" s="4">
        <v>9924.6666666666533</v>
      </c>
      <c r="BC251" s="4">
        <v>9972.3333333333194</v>
      </c>
      <c r="BD251" s="2">
        <v>10020</v>
      </c>
      <c r="BE251" s="4">
        <v>10124.1</v>
      </c>
      <c r="BF251" s="4">
        <v>10228.200000000001</v>
      </c>
      <c r="BG251" s="4">
        <v>10332.299999999999</v>
      </c>
      <c r="BH251" s="4">
        <v>10436.4</v>
      </c>
      <c r="BI251" s="2">
        <v>10540.5</v>
      </c>
      <c r="BJ251" s="4">
        <v>10644.6</v>
      </c>
      <c r="BK251" s="4">
        <v>10748.7</v>
      </c>
      <c r="BL251" s="4">
        <v>10852.8</v>
      </c>
      <c r="BM251" s="4">
        <v>10956.9</v>
      </c>
      <c r="BN251" s="2">
        <v>11061</v>
      </c>
      <c r="BO251" s="4">
        <v>11092</v>
      </c>
      <c r="BP251" s="4">
        <v>11123</v>
      </c>
      <c r="BQ251" s="4">
        <v>11154</v>
      </c>
      <c r="BR251" s="4">
        <v>11185</v>
      </c>
      <c r="BS251" s="2">
        <v>11216</v>
      </c>
      <c r="BT251" s="4">
        <v>11247</v>
      </c>
      <c r="BU251" s="4">
        <v>11278</v>
      </c>
      <c r="BV251" s="4">
        <v>11309</v>
      </c>
      <c r="BW251" s="4">
        <v>11340</v>
      </c>
      <c r="BX251" s="2">
        <v>11371</v>
      </c>
      <c r="BY251" s="4">
        <v>11427.2</v>
      </c>
      <c r="BZ251" s="4">
        <v>11483.4</v>
      </c>
      <c r="CA251" s="4">
        <v>11539.6</v>
      </c>
      <c r="CB251" s="4">
        <v>11595.8</v>
      </c>
      <c r="CC251" s="2">
        <v>11652</v>
      </c>
      <c r="CD251" s="4">
        <v>11708.2</v>
      </c>
      <c r="CE251" s="4">
        <v>11764.4</v>
      </c>
      <c r="CF251" s="4">
        <v>11820.6</v>
      </c>
      <c r="CG251" s="4">
        <v>11876.8</v>
      </c>
      <c r="CH251" s="2">
        <v>11933</v>
      </c>
      <c r="CI251" s="4">
        <v>11355.2</v>
      </c>
      <c r="CJ251" s="4">
        <v>10777.4</v>
      </c>
      <c r="CK251" s="4">
        <v>10199.6</v>
      </c>
      <c r="CL251" s="4">
        <v>9621.7999999999993</v>
      </c>
      <c r="CM251" s="2">
        <v>9044</v>
      </c>
      <c r="CN251" s="4">
        <v>8466.2000000000007</v>
      </c>
      <c r="CO251" s="4">
        <v>7888.4</v>
      </c>
      <c r="CP251" s="4">
        <v>7310.6</v>
      </c>
      <c r="CQ251" s="4">
        <v>6732.8</v>
      </c>
      <c r="CR251" s="2">
        <v>6155</v>
      </c>
      <c r="CS251" s="4">
        <v>6478.3</v>
      </c>
      <c r="CT251" s="4">
        <v>6801.6</v>
      </c>
      <c r="CU251" s="4">
        <v>7124.9</v>
      </c>
      <c r="CV251" s="4">
        <v>7448.2</v>
      </c>
      <c r="CW251" s="2">
        <v>7771.5</v>
      </c>
      <c r="CX251" s="4">
        <v>8094.8</v>
      </c>
      <c r="CY251" s="4">
        <v>8418.1</v>
      </c>
      <c r="CZ251" s="4">
        <v>8741.4</v>
      </c>
      <c r="DA251" s="4">
        <v>9064.7000000000007</v>
      </c>
      <c r="DB251" s="2">
        <v>9388</v>
      </c>
      <c r="DC251" s="4">
        <v>9388.6470588235297</v>
      </c>
      <c r="DD251" s="4">
        <v>9389.2941176470595</v>
      </c>
      <c r="DE251" s="4">
        <v>9389.9411764705892</v>
      </c>
      <c r="DF251" s="4">
        <v>9390.5882352941189</v>
      </c>
      <c r="DG251" s="2">
        <v>9391.2352941176487</v>
      </c>
      <c r="DH251" s="4">
        <v>9391.8823529411784</v>
      </c>
      <c r="DI251" s="4">
        <v>9392.5294117647081</v>
      </c>
      <c r="DJ251" s="4">
        <v>9393.1764705882379</v>
      </c>
      <c r="DK251" s="4">
        <v>9393.8235294117676</v>
      </c>
      <c r="DL251" s="2">
        <v>9394.4705882352973</v>
      </c>
      <c r="DM251" s="4">
        <v>9395.1176470588271</v>
      </c>
      <c r="DN251" s="4">
        <v>9395.7647058823568</v>
      </c>
      <c r="DO251" s="4">
        <v>9396.4117647058865</v>
      </c>
      <c r="DP251" s="4">
        <v>9397.0588235294163</v>
      </c>
      <c r="DQ251" s="2">
        <v>9397.705882352946</v>
      </c>
      <c r="DR251" s="4">
        <v>9398.3529411764757</v>
      </c>
      <c r="DS251" s="4">
        <v>9399</v>
      </c>
      <c r="DT251" s="4">
        <v>9390.9285714285706</v>
      </c>
      <c r="DU251" s="4">
        <v>9382.8571428571413</v>
      </c>
      <c r="DV251" s="2">
        <v>9374.7857142857119</v>
      </c>
      <c r="DW251" s="4">
        <v>9366.7142857142826</v>
      </c>
      <c r="DX251" s="4">
        <v>9358.6428571428532</v>
      </c>
      <c r="DY251" s="4">
        <v>9350.5714285714239</v>
      </c>
      <c r="DZ251" s="4">
        <v>9342.4999999999945</v>
      </c>
      <c r="EA251" s="2">
        <v>9334.4285714285652</v>
      </c>
      <c r="EB251" s="4">
        <v>9326.3571428571358</v>
      </c>
      <c r="EC251" s="4">
        <v>9318.2857142857065</v>
      </c>
      <c r="ED251" s="4">
        <v>9310.2142857142771</v>
      </c>
      <c r="EE251" s="4">
        <v>9302.1428571428478</v>
      </c>
      <c r="EF251" s="2">
        <v>9294.0714285714184</v>
      </c>
      <c r="EG251" s="4">
        <v>9286</v>
      </c>
      <c r="EH251" s="4">
        <v>9281.2222222222226</v>
      </c>
      <c r="EI251" s="4">
        <v>9276.4444444444453</v>
      </c>
      <c r="EJ251" s="4">
        <v>9271.6666666666679</v>
      </c>
      <c r="EK251" s="2">
        <v>9266.8888888888905</v>
      </c>
      <c r="EL251" s="4">
        <v>9262.1111111111131</v>
      </c>
      <c r="EM251" s="4">
        <v>9257.3333333333358</v>
      </c>
      <c r="EN251" s="4">
        <v>9252.5555555555584</v>
      </c>
      <c r="EO251" s="4">
        <v>9247.777777777781</v>
      </c>
      <c r="EP251" s="2">
        <v>9243</v>
      </c>
      <c r="EQ251" s="4">
        <v>9200.375</v>
      </c>
      <c r="ER251" s="4">
        <v>9157.75</v>
      </c>
      <c r="ES251" s="4">
        <v>9115.125</v>
      </c>
      <c r="ET251" s="4">
        <v>9072.5</v>
      </c>
      <c r="EU251" s="2">
        <v>9029.875</v>
      </c>
      <c r="EV251" s="4">
        <v>8987.25</v>
      </c>
      <c r="EW251" s="4">
        <v>8944.625</v>
      </c>
      <c r="EX251" s="4">
        <v>8902</v>
      </c>
      <c r="EY251" s="4">
        <v>8923</v>
      </c>
      <c r="EZ251" s="2">
        <v>8902</v>
      </c>
      <c r="FA251" s="4">
        <v>8932</v>
      </c>
      <c r="FB251" s="4">
        <v>8945</v>
      </c>
      <c r="FC251" s="4">
        <v>8961</v>
      </c>
      <c r="FD251" s="4">
        <v>8905</v>
      </c>
      <c r="FE251" s="2">
        <v>8917</v>
      </c>
      <c r="FF251" s="4">
        <v>8881</v>
      </c>
      <c r="FG251" s="4">
        <v>8844</v>
      </c>
      <c r="FH251" s="4">
        <v>8812</v>
      </c>
      <c r="FI251" s="4">
        <v>8806</v>
      </c>
      <c r="FJ251" s="2">
        <v>8810</v>
      </c>
      <c r="FK251" s="4">
        <v>8835</v>
      </c>
      <c r="FL251" s="4">
        <v>8833</v>
      </c>
      <c r="FM251" s="4">
        <v>8804</v>
      </c>
      <c r="FN251" s="4">
        <v>8826</v>
      </c>
      <c r="FO251" s="2">
        <v>8895</v>
      </c>
      <c r="FP251" s="4">
        <v>8910</v>
      </c>
      <c r="FQ251" s="4">
        <v>8908</v>
      </c>
      <c r="FR251" s="4">
        <v>8888</v>
      </c>
      <c r="FS251" s="4">
        <v>8922</v>
      </c>
      <c r="FT251" s="2">
        <v>8946</v>
      </c>
      <c r="FU251" s="4">
        <v>9003</v>
      </c>
      <c r="FV251" s="4">
        <v>8958</v>
      </c>
      <c r="FW251" s="4">
        <v>8957</v>
      </c>
      <c r="FX251" s="4">
        <v>8932</v>
      </c>
      <c r="FY251" s="2">
        <v>9007</v>
      </c>
      <c r="FZ251" s="4">
        <v>9051</v>
      </c>
      <c r="GA251" s="4">
        <v>9104</v>
      </c>
      <c r="GB251" s="4">
        <v>9307</v>
      </c>
      <c r="GC251" s="4">
        <v>9479</v>
      </c>
      <c r="GD251" s="2">
        <v>9587</v>
      </c>
      <c r="GE251" s="29">
        <v>9637</v>
      </c>
      <c r="GF251" s="2">
        <v>9729</v>
      </c>
      <c r="GG251" s="2">
        <v>9887</v>
      </c>
      <c r="GH251" s="2">
        <v>9895</v>
      </c>
      <c r="GI251" s="2">
        <v>9994</v>
      </c>
      <c r="GJ251" s="2">
        <v>10037</v>
      </c>
      <c r="GK251" s="2">
        <v>10028</v>
      </c>
      <c r="GL251" s="4">
        <v>10032</v>
      </c>
      <c r="GN251" s="65"/>
      <c r="GS251" s="70"/>
      <c r="GT251" s="4">
        <v>9252.5555555555584</v>
      </c>
      <c r="GU251" s="4">
        <v>9243.9930112681632</v>
      </c>
      <c r="GV251" s="4">
        <v>9235.4324203265787</v>
      </c>
      <c r="GW251" s="4">
        <v>9189.0265605085897</v>
      </c>
      <c r="GX251" s="4">
        <v>9142.6226540364169</v>
      </c>
      <c r="GY251" s="4">
        <v>9096.2361743616439</v>
      </c>
      <c r="GZ251" s="4">
        <v>9049.8671214842725</v>
      </c>
      <c r="HA251" s="4">
        <v>9003.5154954043028</v>
      </c>
      <c r="HB251" s="4">
        <v>8957.1812961217329</v>
      </c>
      <c r="HC251" s="4">
        <v>8910.8645236365628</v>
      </c>
      <c r="HD251" s="4">
        <v>8864.5651779487962</v>
      </c>
      <c r="HE251" s="4">
        <v>8881.9082590584276</v>
      </c>
      <c r="HF251" s="4">
        <v>8857.2687669654624</v>
      </c>
      <c r="HG251" s="4">
        <v>8883.6206892362388</v>
      </c>
      <c r="HH251" s="4">
        <v>8892.9811971432737</v>
      </c>
      <c r="HI251" s="4">
        <v>8905.3294398556554</v>
      </c>
      <c r="HJ251" s="4">
        <v>8845.6723676503552</v>
      </c>
      <c r="HK251" s="4">
        <v>8854.0087540079076</v>
      </c>
      <c r="HL251" s="4">
        <v>8814.3680353954751</v>
      </c>
      <c r="HM251" s="4">
        <v>8773.7224107051825</v>
      </c>
      <c r="HN251" s="4">
        <v>8738.0915042484739</v>
      </c>
      <c r="HO251" s="4">
        <v>8728.4757248651676</v>
      </c>
      <c r="HP251" s="4">
        <v>8722.4757248651676</v>
      </c>
      <c r="HQ251" s="4">
        <v>8731.4757248651676</v>
      </c>
      <c r="HR251" s="4">
        <v>8725.4757248651676</v>
      </c>
      <c r="HS251" s="4">
        <v>8697.4757248651676</v>
      </c>
      <c r="HT251" s="4">
        <v>8719.4757248651676</v>
      </c>
      <c r="HU251" s="4">
        <v>8790.4757248651676</v>
      </c>
      <c r="HV251" s="4">
        <v>8807.4757248651676</v>
      </c>
      <c r="HW251" s="4">
        <v>8793.4757248651676</v>
      </c>
      <c r="HX251" s="4">
        <v>8776.4757248651676</v>
      </c>
      <c r="HY251" s="4">
        <v>8799.4757248651676</v>
      </c>
      <c r="HZ251" s="4">
        <v>8827.4757248651676</v>
      </c>
      <c r="IA251" s="4">
        <v>8884.4757248651676</v>
      </c>
      <c r="IB251" s="4">
        <v>8835.4757248651676</v>
      </c>
      <c r="IC251" s="4">
        <v>8831.4757248651676</v>
      </c>
      <c r="ID251" s="4">
        <v>8797.4757248651676</v>
      </c>
      <c r="IE251" s="4">
        <v>8869.4757248651676</v>
      </c>
      <c r="IF251" s="4">
        <v>8906.4757248651676</v>
      </c>
      <c r="IG251" s="4">
        <v>8952.4757248651676</v>
      </c>
      <c r="IH251" s="4">
        <v>9144.4757248651676</v>
      </c>
      <c r="II251" s="4">
        <v>9311.4757248651676</v>
      </c>
      <c r="IJ251" s="4">
        <v>9407.4757248651676</v>
      </c>
      <c r="IK251" s="4">
        <v>9452.4757248651676</v>
      </c>
      <c r="IL251" s="4">
        <v>9540.4757248651676</v>
      </c>
      <c r="IM251" s="4">
        <v>9676.4757248651676</v>
      </c>
      <c r="IN251" s="4">
        <v>9653.4757248651676</v>
      </c>
      <c r="IO251" s="4">
        <v>9701.4757248651658</v>
      </c>
      <c r="IP251" s="4">
        <v>9716.4757248651658</v>
      </c>
      <c r="IQ251" s="4">
        <v>9673.4757248651658</v>
      </c>
      <c r="IR251" s="4">
        <v>9634.4757248651658</v>
      </c>
      <c r="IS251" s="4">
        <v>6.0935506694021395</v>
      </c>
      <c r="IT251" s="4">
        <v>6.0904057431120604</v>
      </c>
      <c r="IU251" s="4">
        <v>6.0872608168219804</v>
      </c>
      <c r="IV251" s="4">
        <v>6.0841158905318986</v>
      </c>
      <c r="IW251" s="4">
        <v>6.0560583940660413</v>
      </c>
      <c r="IX251" s="4">
        <v>6.0280008976001831</v>
      </c>
      <c r="IY251" s="4">
        <v>5.9999434011343258</v>
      </c>
      <c r="IZ251" s="4">
        <v>5.9718859046684685</v>
      </c>
      <c r="JA251" s="4">
        <v>5.9438284082026103</v>
      </c>
      <c r="JB251" s="4">
        <v>5.915770911736753</v>
      </c>
      <c r="JC251" s="4">
        <v>5.8877134152708956</v>
      </c>
      <c r="JD251" s="4">
        <v>5.8596559188050374</v>
      </c>
      <c r="JE251" s="4">
        <v>5.8734789669172489</v>
      </c>
      <c r="JF251" s="4">
        <v>5.8596559188050374</v>
      </c>
      <c r="JG251" s="4">
        <v>5.8794031303939107</v>
      </c>
      <c r="JH251" s="4">
        <v>5.8879602554157557</v>
      </c>
      <c r="JI251" s="4">
        <v>5.8984921015964886</v>
      </c>
      <c r="JJ251" s="4">
        <v>5.8616306399639253</v>
      </c>
      <c r="JK251" s="4">
        <v>5.8695295245994741</v>
      </c>
      <c r="JL251" s="4">
        <v>5.845832870692826</v>
      </c>
      <c r="JM251" s="4">
        <v>5.8214779763998825</v>
      </c>
      <c r="JN251" s="4">
        <v>5</v>
      </c>
      <c r="JO251" s="4">
        <v>15</v>
      </c>
      <c r="JP251" s="4">
        <v>-1</v>
      </c>
      <c r="JQ251" s="4">
        <v>5</v>
      </c>
      <c r="JR251" s="4">
        <v>5</v>
      </c>
      <c r="JS251" s="4">
        <v>5</v>
      </c>
      <c r="JT251" s="4">
        <v>5</v>
      </c>
      <c r="JU251" s="4">
        <v>12</v>
      </c>
      <c r="JV251" s="4">
        <v>6</v>
      </c>
      <c r="JW251" s="4">
        <v>5</v>
      </c>
      <c r="JX251" s="4">
        <v>-3</v>
      </c>
      <c r="JY251" s="4">
        <v>4</v>
      </c>
      <c r="JZ251" s="4">
        <v>5</v>
      </c>
      <c r="KA251" s="4">
        <v>3</v>
      </c>
      <c r="KB251" s="4">
        <v>5</v>
      </c>
      <c r="KC251" s="4">
        <v>5</v>
      </c>
      <c r="KD251" s="4">
        <v>8</v>
      </c>
      <c r="KE251" s="4">
        <v>5</v>
      </c>
      <c r="KF251" s="4">
        <v>10</v>
      </c>
      <c r="KG251" s="4">
        <v>9</v>
      </c>
      <c r="KH251" s="4">
        <v>12</v>
      </c>
      <c r="KI251" s="4">
        <v>9</v>
      </c>
      <c r="KJ251" s="4">
        <v>12</v>
      </c>
      <c r="KK251" s="4">
        <v>10</v>
      </c>
      <c r="KL251" s="4">
        <v>24</v>
      </c>
      <c r="KM251" s="4">
        <v>41</v>
      </c>
      <c r="KN251" s="4">
        <v>21</v>
      </c>
      <c r="KO251" s="4">
        <v>27</v>
      </c>
      <c r="KP251" s="4">
        <v>24</v>
      </c>
      <c r="KQ251" s="4"/>
      <c r="KR251" s="4">
        <v>0.20877480883180524</v>
      </c>
      <c r="KS251" s="4">
        <v>0.20877480883180524</v>
      </c>
      <c r="KT251" s="4">
        <v>0.20866705861840365</v>
      </c>
      <c r="KU251" s="4">
        <v>0.20855930840500206</v>
      </c>
      <c r="KV251" s="4">
        <v>0.20845155819160038</v>
      </c>
      <c r="KW251" s="4">
        <v>0.20749026340982857</v>
      </c>
      <c r="KX251" s="4">
        <v>0.20652896862805675</v>
      </c>
      <c r="KY251" s="4">
        <v>0.20556767384628491</v>
      </c>
      <c r="KZ251" s="4">
        <v>0.20460637906451309</v>
      </c>
      <c r="LA251" s="4">
        <v>0.20364508428274128</v>
      </c>
      <c r="LB251" s="4">
        <v>0.20268378950096946</v>
      </c>
      <c r="LC251" s="4">
        <v>0.20172249471919762</v>
      </c>
      <c r="LD251" s="4">
        <v>0.2007611999374258</v>
      </c>
      <c r="LE251" s="4">
        <v>0.20123479971260957</v>
      </c>
      <c r="LF251" s="4">
        <v>0.2007611999374258</v>
      </c>
      <c r="LG251" s="4">
        <v>0.20143777104483118</v>
      </c>
      <c r="LH251" s="4">
        <v>0.20173095185804019</v>
      </c>
      <c r="LI251" s="4">
        <v>0.20209178978198974</v>
      </c>
      <c r="LJ251" s="4">
        <v>0.20082885704816633</v>
      </c>
      <c r="LK251" s="4">
        <v>0.20109948549112849</v>
      </c>
      <c r="LL251" s="4">
        <v>0.20028760016224204</v>
      </c>
      <c r="LM251" s="4">
        <v>0.19945316246310871</v>
      </c>
      <c r="LN251" s="4">
        <v>1</v>
      </c>
      <c r="LO251" s="4">
        <v>0</v>
      </c>
      <c r="LP251" s="4">
        <v>2</v>
      </c>
      <c r="LQ251" s="4">
        <v>0</v>
      </c>
      <c r="LR251" s="4">
        <v>-2</v>
      </c>
      <c r="LS251" s="4">
        <v>0</v>
      </c>
      <c r="LT251" s="4">
        <v>1</v>
      </c>
      <c r="LU251" s="4">
        <v>0</v>
      </c>
      <c r="LV251" s="4">
        <v>0</v>
      </c>
      <c r="LW251" s="4">
        <v>2</v>
      </c>
      <c r="LX251" s="4">
        <v>1</v>
      </c>
      <c r="LY251" s="4">
        <v>0</v>
      </c>
      <c r="LZ251" s="4">
        <v>0</v>
      </c>
      <c r="MA251" s="4">
        <v>0</v>
      </c>
      <c r="MB251" s="4">
        <v>2</v>
      </c>
      <c r="MC251" s="4">
        <v>-2</v>
      </c>
      <c r="MD251" s="4">
        <v>0</v>
      </c>
      <c r="ME251" s="4">
        <v>0</v>
      </c>
      <c r="MF251" s="4">
        <v>-1</v>
      </c>
      <c r="MG251" s="4">
        <v>0</v>
      </c>
      <c r="MH251" s="4">
        <v>0</v>
      </c>
      <c r="MI251" s="4">
        <v>0</v>
      </c>
      <c r="MJ251" s="4">
        <v>0</v>
      </c>
      <c r="MK251" s="4">
        <v>-1</v>
      </c>
      <c r="ML251" s="4">
        <v>1</v>
      </c>
      <c r="MM251" s="4">
        <v>2</v>
      </c>
      <c r="MN251" s="4">
        <v>1</v>
      </c>
      <c r="MO251" s="4">
        <v>1</v>
      </c>
      <c r="MP251" s="4">
        <v>4</v>
      </c>
      <c r="MQ251" s="4">
        <v>-2.5175589686158779</v>
      </c>
      <c r="MR251" s="4">
        <v>-2.516259637927289</v>
      </c>
      <c r="MS251" s="4">
        <v>-2.5149603072387001</v>
      </c>
      <c r="MT251" s="4">
        <v>-2.5136609765501103</v>
      </c>
      <c r="MU251" s="4">
        <v>-2.5020689827033671</v>
      </c>
      <c r="MV251" s="4">
        <v>-2.4904769888566238</v>
      </c>
      <c r="MW251" s="4">
        <v>-2.4788849950098806</v>
      </c>
      <c r="MX251" s="4">
        <v>-2.4672930011631369</v>
      </c>
      <c r="MY251" s="4">
        <v>-2.4557010073163936</v>
      </c>
      <c r="MZ251" s="4">
        <v>-2.4441090134696504</v>
      </c>
      <c r="NA251" s="4">
        <v>-2.4325170196229071</v>
      </c>
      <c r="NB251" s="4">
        <v>-2.4209250257761639</v>
      </c>
      <c r="NC251" s="4">
        <v>-2.4266360374074041</v>
      </c>
      <c r="ND251" s="4">
        <v>-2.4209250257761639</v>
      </c>
      <c r="NE251" s="4">
        <v>-2.4290836138207927</v>
      </c>
      <c r="NF251" s="4">
        <v>-2.4326190019734648</v>
      </c>
      <c r="NG251" s="4">
        <v>-2.4369702489306002</v>
      </c>
      <c r="NH251" s="4">
        <v>-2.4217408845806268</v>
      </c>
      <c r="NI251" s="4">
        <v>-2.4250043197984783</v>
      </c>
      <c r="NJ251" s="4">
        <v>-2.4152140141449236</v>
      </c>
      <c r="NK251" s="4">
        <v>-2.4051517555565485</v>
      </c>
      <c r="NL251" s="4">
        <v>4</v>
      </c>
      <c r="NM251" s="4">
        <v>1</v>
      </c>
      <c r="NN251" s="4">
        <v>3</v>
      </c>
      <c r="NO251" s="4">
        <v>-6</v>
      </c>
      <c r="NP251" s="4">
        <v>-3</v>
      </c>
      <c r="NQ251" s="4">
        <v>-7</v>
      </c>
      <c r="NR251" s="4">
        <v>-8</v>
      </c>
      <c r="NS251" s="4">
        <v>0</v>
      </c>
      <c r="NT251" s="4">
        <v>-9</v>
      </c>
      <c r="NU251" s="4">
        <v>4</v>
      </c>
      <c r="NV251" s="4">
        <v>-2</v>
      </c>
      <c r="NW251" s="4">
        <v>-4</v>
      </c>
      <c r="NX251" s="4">
        <v>-1</v>
      </c>
      <c r="NY251" s="4">
        <v>0</v>
      </c>
      <c r="NZ251" s="4">
        <v>2</v>
      </c>
      <c r="OA251" s="4">
        <v>0</v>
      </c>
      <c r="OB251" s="4">
        <v>-1</v>
      </c>
      <c r="OC251" s="4">
        <v>2</v>
      </c>
      <c r="OD251" s="4">
        <v>2</v>
      </c>
      <c r="OE251" s="4">
        <v>-4</v>
      </c>
      <c r="OF251" s="4">
        <v>0</v>
      </c>
      <c r="OG251" s="4">
        <v>-4</v>
      </c>
      <c r="OH251" s="4">
        <v>-8</v>
      </c>
      <c r="OI251" s="4">
        <v>13</v>
      </c>
      <c r="OJ251" s="4">
        <v>6</v>
      </c>
      <c r="OK251" s="4">
        <v>8</v>
      </c>
      <c r="OL251" s="4">
        <v>6</v>
      </c>
      <c r="OM251" s="4">
        <v>6</v>
      </c>
      <c r="ON251" s="4">
        <v>15</v>
      </c>
      <c r="OO251" s="4">
        <v>15</v>
      </c>
      <c r="OP251" s="4">
        <v>417.81565175613696</v>
      </c>
      <c r="OQ251" s="4">
        <v>16.485159013767177</v>
      </c>
      <c r="OR251" s="4">
        <v>-21.567760826239095</v>
      </c>
      <c r="OS251" s="4">
        <v>412.73304994366504</v>
      </c>
      <c r="OT251" s="21">
        <v>4.1648290645547939E-2</v>
      </c>
      <c r="OU251" s="21">
        <v>1.6432574774488814E-3</v>
      </c>
      <c r="OV251" s="21">
        <v>-2.1498964140987935E-3</v>
      </c>
      <c r="OW251" s="21">
        <v>4.1141651708898032E-2</v>
      </c>
    </row>
    <row r="252" spans="1:413" ht="12" customHeight="1" x14ac:dyDescent="0.2">
      <c r="A252" s="4">
        <v>615</v>
      </c>
      <c r="B252" s="121">
        <v>1</v>
      </c>
      <c r="C252" s="17" t="s">
        <v>690</v>
      </c>
      <c r="D252" s="24">
        <v>3</v>
      </c>
      <c r="E252" s="24">
        <v>91072</v>
      </c>
      <c r="F252" s="35" t="s">
        <v>611</v>
      </c>
      <c r="G252" s="2">
        <v>3908</v>
      </c>
      <c r="H252" s="4">
        <v>3954.2666666666669</v>
      </c>
      <c r="I252" s="4">
        <v>4000.5333333333338</v>
      </c>
      <c r="J252" s="4">
        <v>4046.8</v>
      </c>
      <c r="K252" s="2">
        <v>4093.0666666666675</v>
      </c>
      <c r="L252" s="4">
        <v>4139.3333333333339</v>
      </c>
      <c r="M252" s="4">
        <v>4185.6000000000004</v>
      </c>
      <c r="N252" s="4">
        <v>4231.8666666666668</v>
      </c>
      <c r="O252" s="4">
        <v>4278.1333333333332</v>
      </c>
      <c r="P252" s="2">
        <v>4324.3999999999996</v>
      </c>
      <c r="Q252" s="4">
        <v>4370.6666666666661</v>
      </c>
      <c r="R252" s="4">
        <v>4416.9333333333325</v>
      </c>
      <c r="S252" s="4">
        <v>4463.2</v>
      </c>
      <c r="T252" s="4">
        <v>4509.4666666666653</v>
      </c>
      <c r="U252" s="2">
        <v>4555.7333333333318</v>
      </c>
      <c r="V252" s="4">
        <v>4602</v>
      </c>
      <c r="W252" s="4">
        <v>4641.5</v>
      </c>
      <c r="X252" s="4">
        <v>4681</v>
      </c>
      <c r="Y252" s="4">
        <v>4720.5</v>
      </c>
      <c r="Z252" s="2">
        <v>4760</v>
      </c>
      <c r="AA252" s="4">
        <v>4799.5</v>
      </c>
      <c r="AB252" s="4">
        <v>4839</v>
      </c>
      <c r="AC252" s="4">
        <v>4878.5</v>
      </c>
      <c r="AD252" s="4">
        <v>4918</v>
      </c>
      <c r="AE252" s="2">
        <v>4957.5</v>
      </c>
      <c r="AF252" s="4">
        <v>4997</v>
      </c>
      <c r="AG252" s="4">
        <v>5028.541666666667</v>
      </c>
      <c r="AH252" s="4">
        <v>5060.0833333333339</v>
      </c>
      <c r="AI252" s="4">
        <v>5091.6250000000009</v>
      </c>
      <c r="AJ252" s="2">
        <v>5123.1666666666679</v>
      </c>
      <c r="AK252" s="4">
        <v>5154.7083333333348</v>
      </c>
      <c r="AL252" s="4">
        <v>5186.25</v>
      </c>
      <c r="AM252" s="4">
        <v>5217.7916666666688</v>
      </c>
      <c r="AN252" s="4">
        <v>5249.3333333333358</v>
      </c>
      <c r="AO252" s="2">
        <v>5280.8750000000027</v>
      </c>
      <c r="AP252" s="4">
        <v>5312.4166666666697</v>
      </c>
      <c r="AQ252" s="4">
        <v>5343.9583333333367</v>
      </c>
      <c r="AR252" s="4">
        <v>5375.5</v>
      </c>
      <c r="AS252" s="4">
        <v>5407.0416666666706</v>
      </c>
      <c r="AT252" s="2">
        <v>5438.5833333333376</v>
      </c>
      <c r="AU252" s="4">
        <v>5470.1250000000045</v>
      </c>
      <c r="AV252" s="4">
        <v>5501.6666666666715</v>
      </c>
      <c r="AW252" s="4">
        <v>5533.2083333333385</v>
      </c>
      <c r="AX252" s="4">
        <v>5564.7500000000055</v>
      </c>
      <c r="AY252" s="2">
        <v>5596.2916666666724</v>
      </c>
      <c r="AZ252" s="4">
        <v>5627.8333333333394</v>
      </c>
      <c r="BA252" s="4">
        <v>5659.3750000000064</v>
      </c>
      <c r="BB252" s="4">
        <v>5690.9166666666733</v>
      </c>
      <c r="BC252" s="4">
        <v>5722.4583333333403</v>
      </c>
      <c r="BD252" s="2">
        <v>5754</v>
      </c>
      <c r="BE252" s="4">
        <v>5788.1</v>
      </c>
      <c r="BF252" s="4">
        <v>5822.2</v>
      </c>
      <c r="BG252" s="4">
        <v>5856.3</v>
      </c>
      <c r="BH252" s="4">
        <v>5890.4</v>
      </c>
      <c r="BI252" s="2">
        <v>5924.5</v>
      </c>
      <c r="BJ252" s="4">
        <v>5958.6</v>
      </c>
      <c r="BK252" s="4">
        <v>5992.7</v>
      </c>
      <c r="BL252" s="4">
        <v>6026.8</v>
      </c>
      <c r="BM252" s="4">
        <v>6060.9</v>
      </c>
      <c r="BN252" s="2">
        <v>6095</v>
      </c>
      <c r="BO252" s="4">
        <v>6073.3</v>
      </c>
      <c r="BP252" s="4">
        <v>6051.6</v>
      </c>
      <c r="BQ252" s="4">
        <v>6029.9</v>
      </c>
      <c r="BR252" s="4">
        <v>6008.2</v>
      </c>
      <c r="BS252" s="2">
        <v>5986.5</v>
      </c>
      <c r="BT252" s="4">
        <v>5964.8</v>
      </c>
      <c r="BU252" s="4">
        <v>5943.1</v>
      </c>
      <c r="BV252" s="4">
        <v>5921.4</v>
      </c>
      <c r="BW252" s="4">
        <v>5899.7</v>
      </c>
      <c r="BX252" s="2">
        <v>5878</v>
      </c>
      <c r="BY252" s="4">
        <v>5854.4</v>
      </c>
      <c r="BZ252" s="4">
        <v>5830.8</v>
      </c>
      <c r="CA252" s="4">
        <v>5807.2</v>
      </c>
      <c r="CB252" s="4">
        <v>5783.6</v>
      </c>
      <c r="CC252" s="2">
        <v>5760</v>
      </c>
      <c r="CD252" s="4">
        <v>5736.4</v>
      </c>
      <c r="CE252" s="4">
        <v>5712.8</v>
      </c>
      <c r="CF252" s="4">
        <v>5689.2</v>
      </c>
      <c r="CG252" s="4">
        <v>5665.6</v>
      </c>
      <c r="CH252" s="2">
        <v>5642</v>
      </c>
      <c r="CI252" s="4">
        <v>5614.4</v>
      </c>
      <c r="CJ252" s="4">
        <v>5586.8</v>
      </c>
      <c r="CK252" s="4">
        <v>5559.2</v>
      </c>
      <c r="CL252" s="4">
        <v>5531.6</v>
      </c>
      <c r="CM252" s="2">
        <v>5504</v>
      </c>
      <c r="CN252" s="4">
        <v>5476.4</v>
      </c>
      <c r="CO252" s="4">
        <v>5448.8</v>
      </c>
      <c r="CP252" s="4">
        <v>5421.2</v>
      </c>
      <c r="CQ252" s="4">
        <v>5393.6</v>
      </c>
      <c r="CR252" s="2">
        <v>5366</v>
      </c>
      <c r="CS252" s="4">
        <v>5329.7</v>
      </c>
      <c r="CT252" s="4">
        <v>5293.4</v>
      </c>
      <c r="CU252" s="4">
        <v>5257.1</v>
      </c>
      <c r="CV252" s="4">
        <v>5220.8</v>
      </c>
      <c r="CW252" s="2">
        <v>5184.5</v>
      </c>
      <c r="CX252" s="4">
        <v>5148.2</v>
      </c>
      <c r="CY252" s="4">
        <v>5111.8999999999996</v>
      </c>
      <c r="CZ252" s="4">
        <v>5075.6000000000004</v>
      </c>
      <c r="DA252" s="4">
        <v>5039.3</v>
      </c>
      <c r="DB252" s="2">
        <v>5003</v>
      </c>
      <c r="DC252" s="4">
        <v>4985.588235294118</v>
      </c>
      <c r="DD252" s="4">
        <v>4968.176470588236</v>
      </c>
      <c r="DE252" s="4">
        <v>4950.7647058823541</v>
      </c>
      <c r="DF252" s="4">
        <v>4933.3529411764721</v>
      </c>
      <c r="DG252" s="2">
        <v>4915.9411764705901</v>
      </c>
      <c r="DH252" s="4">
        <v>4898.5294117647081</v>
      </c>
      <c r="DI252" s="4">
        <v>4881.1176470588262</v>
      </c>
      <c r="DJ252" s="4">
        <v>4863.7058823529442</v>
      </c>
      <c r="DK252" s="4">
        <v>4846.2941176470622</v>
      </c>
      <c r="DL252" s="2">
        <v>4828.8823529411802</v>
      </c>
      <c r="DM252" s="4">
        <v>4811.4705882352982</v>
      </c>
      <c r="DN252" s="4">
        <v>4794.0588235294163</v>
      </c>
      <c r="DO252" s="4">
        <v>4776.6470588235343</v>
      </c>
      <c r="DP252" s="4">
        <v>4759.2352941176523</v>
      </c>
      <c r="DQ252" s="2">
        <v>4741.8235294117703</v>
      </c>
      <c r="DR252" s="4">
        <v>4724.4117647058883</v>
      </c>
      <c r="DS252" s="4">
        <v>4707</v>
      </c>
      <c r="DT252" s="4">
        <v>4670.7142857142853</v>
      </c>
      <c r="DU252" s="4">
        <v>4634.4285714285706</v>
      </c>
      <c r="DV252" s="2">
        <v>4598.142857142856</v>
      </c>
      <c r="DW252" s="4">
        <v>4561.8571428571413</v>
      </c>
      <c r="DX252" s="4">
        <v>4525.5714285714266</v>
      </c>
      <c r="DY252" s="4">
        <v>4489.2857142857119</v>
      </c>
      <c r="DZ252" s="4">
        <v>4453</v>
      </c>
      <c r="EA252" s="2">
        <v>4416.7142857142826</v>
      </c>
      <c r="EB252" s="4">
        <v>4380.4285714285679</v>
      </c>
      <c r="EC252" s="4">
        <v>4344.1428571428532</v>
      </c>
      <c r="ED252" s="4">
        <v>4307.8571428571386</v>
      </c>
      <c r="EE252" s="4">
        <v>4271.5714285714239</v>
      </c>
      <c r="EF252" s="2">
        <v>4235.2857142857092</v>
      </c>
      <c r="EG252" s="4">
        <v>4199</v>
      </c>
      <c r="EH252" s="4">
        <v>4172</v>
      </c>
      <c r="EI252" s="4">
        <v>4145</v>
      </c>
      <c r="EJ252" s="4">
        <v>4118</v>
      </c>
      <c r="EK252" s="2">
        <v>4091</v>
      </c>
      <c r="EL252" s="4">
        <v>4064</v>
      </c>
      <c r="EM252" s="4">
        <v>4037</v>
      </c>
      <c r="EN252" s="4">
        <v>4010</v>
      </c>
      <c r="EO252" s="4">
        <v>3983</v>
      </c>
      <c r="EP252" s="2">
        <v>3956</v>
      </c>
      <c r="EQ252" s="4">
        <v>3948</v>
      </c>
      <c r="ER252" s="4">
        <v>3940</v>
      </c>
      <c r="ES252" s="4">
        <v>3932</v>
      </c>
      <c r="ET252" s="4">
        <v>3924</v>
      </c>
      <c r="EU252" s="2">
        <v>3916</v>
      </c>
      <c r="EV252" s="4">
        <v>3908</v>
      </c>
      <c r="EW252" s="4">
        <v>3900</v>
      </c>
      <c r="EX252" s="4">
        <v>3892</v>
      </c>
      <c r="EY252" s="4">
        <v>3956</v>
      </c>
      <c r="EZ252" s="2">
        <v>3893</v>
      </c>
      <c r="FA252" s="4">
        <v>3939</v>
      </c>
      <c r="FB252" s="4">
        <v>3951</v>
      </c>
      <c r="FC252" s="4">
        <v>3960</v>
      </c>
      <c r="FD252" s="4">
        <v>3994</v>
      </c>
      <c r="FE252" s="2">
        <v>3993</v>
      </c>
      <c r="FF252" s="4">
        <v>3949</v>
      </c>
      <c r="FG252" s="4">
        <v>3982</v>
      </c>
      <c r="FH252" s="4">
        <v>4012</v>
      </c>
      <c r="FI252" s="4">
        <v>4065</v>
      </c>
      <c r="FJ252" s="2">
        <v>4068</v>
      </c>
      <c r="FK252" s="4">
        <v>4110</v>
      </c>
      <c r="FL252" s="4">
        <v>4149</v>
      </c>
      <c r="FM252" s="4">
        <v>4162</v>
      </c>
      <c r="FN252" s="4">
        <v>4220</v>
      </c>
      <c r="FO252" s="2">
        <v>4261</v>
      </c>
      <c r="FP252" s="4">
        <v>4311</v>
      </c>
      <c r="FQ252" s="4">
        <v>4383</v>
      </c>
      <c r="FR252" s="4">
        <v>4383</v>
      </c>
      <c r="FS252" s="4">
        <v>4395</v>
      </c>
      <c r="FT252" s="2">
        <v>4433</v>
      </c>
      <c r="FU252" s="4">
        <v>4430</v>
      </c>
      <c r="FV252" s="4">
        <v>4411</v>
      </c>
      <c r="FW252" s="4">
        <v>4443</v>
      </c>
      <c r="FX252" s="4">
        <v>4439</v>
      </c>
      <c r="FY252" s="2">
        <v>4467</v>
      </c>
      <c r="FZ252" s="4">
        <v>4485</v>
      </c>
      <c r="GA252" s="4">
        <v>4471</v>
      </c>
      <c r="GB252" s="4">
        <v>4494</v>
      </c>
      <c r="GC252" s="4">
        <v>4506</v>
      </c>
      <c r="GD252" s="2">
        <v>4566</v>
      </c>
      <c r="GE252" s="29">
        <v>4557</v>
      </c>
      <c r="GF252" s="2">
        <v>4646</v>
      </c>
      <c r="GG252" s="2">
        <v>4643</v>
      </c>
      <c r="GH252" s="2">
        <v>4743</v>
      </c>
      <c r="GI252" s="2">
        <v>4724</v>
      </c>
      <c r="GJ252" s="2">
        <v>4744</v>
      </c>
      <c r="GK252" s="2">
        <v>4810</v>
      </c>
      <c r="GL252" s="4">
        <v>4876</v>
      </c>
      <c r="GN252" s="65"/>
      <c r="GS252" s="70"/>
      <c r="GT252" s="4">
        <v>4010</v>
      </c>
      <c r="GU252" s="4">
        <v>3980.2858086652623</v>
      </c>
      <c r="GV252" s="4">
        <v>3950.5897702079178</v>
      </c>
      <c r="GW252" s="4">
        <v>3939.9118846279671</v>
      </c>
      <c r="GX252" s="4">
        <v>3929.2521519254101</v>
      </c>
      <c r="GY252" s="4">
        <v>3918.5977978531914</v>
      </c>
      <c r="GZ252" s="4">
        <v>3907.948822411312</v>
      </c>
      <c r="HA252" s="4">
        <v>3897.3052255997713</v>
      </c>
      <c r="HB252" s="4">
        <v>3886.6670074185699</v>
      </c>
      <c r="HC252" s="4">
        <v>3876.0341678677069</v>
      </c>
      <c r="HD252" s="4">
        <v>3865.4067069471826</v>
      </c>
      <c r="HE252" s="4">
        <v>3926.7846246569975</v>
      </c>
      <c r="HF252" s="4">
        <v>3861.1679209971512</v>
      </c>
      <c r="HG252" s="4">
        <v>3904.5081882945938</v>
      </c>
      <c r="HH252" s="4">
        <v>3913.890812305955</v>
      </c>
      <c r="HI252" s="4">
        <v>3920.2425091928681</v>
      </c>
      <c r="HJ252" s="4">
        <v>3951.5861381342729</v>
      </c>
      <c r="HK252" s="4">
        <v>3947.9237161165461</v>
      </c>
      <c r="HL252" s="4">
        <v>3901.2384349198796</v>
      </c>
      <c r="HM252" s="4">
        <v>3931.5538260520052</v>
      </c>
      <c r="HN252" s="4">
        <v>3958.8987996509945</v>
      </c>
      <c r="HO252" s="4">
        <v>4009.2215863998363</v>
      </c>
      <c r="HP252" s="4">
        <v>4011.2215863998363</v>
      </c>
      <c r="HQ252" s="4">
        <v>4058.2215863998363</v>
      </c>
      <c r="HR252" s="4">
        <v>4090.2215863998363</v>
      </c>
      <c r="HS252" s="4">
        <v>4101.2215863998363</v>
      </c>
      <c r="HT252" s="4">
        <v>4154.2215863998363</v>
      </c>
      <c r="HU252" s="4">
        <v>4183.2215863998363</v>
      </c>
      <c r="HV252" s="4">
        <v>4224.2215863998363</v>
      </c>
      <c r="HW252" s="4">
        <v>4302.2215863998363</v>
      </c>
      <c r="HX252" s="4">
        <v>4305.2215863998363</v>
      </c>
      <c r="HY252" s="4">
        <v>4316.2215863998363</v>
      </c>
      <c r="HZ252" s="4">
        <v>4347.2215863998363</v>
      </c>
      <c r="IA252" s="4">
        <v>4348.2215863998363</v>
      </c>
      <c r="IB252" s="4">
        <v>4330.2215863998363</v>
      </c>
      <c r="IC252" s="4">
        <v>4349.2215863998363</v>
      </c>
      <c r="ID252" s="4">
        <v>4337.2215863998363</v>
      </c>
      <c r="IE252" s="4">
        <v>4364.2215863998363</v>
      </c>
      <c r="IF252" s="4">
        <v>4375.2215863998363</v>
      </c>
      <c r="IG252" s="4">
        <v>4356.2215863998363</v>
      </c>
      <c r="IH252" s="4">
        <v>4385.2215863998363</v>
      </c>
      <c r="II252" s="4">
        <v>4390.2215863998363</v>
      </c>
      <c r="IJ252" s="4">
        <v>4426.2215863998363</v>
      </c>
      <c r="IK252" s="4">
        <v>4418.2215863998363</v>
      </c>
      <c r="IL252" s="4">
        <v>4506.2215863998363</v>
      </c>
      <c r="IM252" s="4">
        <v>4506.2215863998363</v>
      </c>
      <c r="IN252" s="4">
        <v>4609.2215863998363</v>
      </c>
      <c r="IO252" s="4">
        <v>4584.2215863998363</v>
      </c>
      <c r="IP252" s="4">
        <v>4601.2215863998363</v>
      </c>
      <c r="IQ252" s="4">
        <v>4666.2215863998363</v>
      </c>
      <c r="IR252" s="4">
        <v>4728.2215863998363</v>
      </c>
      <c r="IS252" s="4">
        <v>3.3164407870278114</v>
      </c>
      <c r="IT252" s="4">
        <v>3.2942599841420668</v>
      </c>
      <c r="IU252" s="4">
        <v>3.2720791812563221</v>
      </c>
      <c r="IV252" s="4">
        <v>3.2498983783705775</v>
      </c>
      <c r="IW252" s="4">
        <v>3.2433262886266534</v>
      </c>
      <c r="IX252" s="4">
        <v>3.2367541988827289</v>
      </c>
      <c r="IY252" s="4">
        <v>3.2301821091388048</v>
      </c>
      <c r="IZ252" s="4">
        <v>3.2236100193948802</v>
      </c>
      <c r="JA252" s="4">
        <v>3.2170379296509561</v>
      </c>
      <c r="JB252" s="4">
        <v>3.2104658399070316</v>
      </c>
      <c r="JC252" s="4">
        <v>3.2038937501631075</v>
      </c>
      <c r="JD252" s="4">
        <v>3.197321660419183</v>
      </c>
      <c r="JE252" s="4">
        <v>3.2498983783705775</v>
      </c>
      <c r="JF252" s="4">
        <v>3.1981431716371738</v>
      </c>
      <c r="JG252" s="4">
        <v>3.2359326876647385</v>
      </c>
      <c r="JH252" s="4">
        <v>3.2457908222806249</v>
      </c>
      <c r="JI252" s="4">
        <v>3.2531844232425398</v>
      </c>
      <c r="JJ252" s="4">
        <v>3.2811158046542181</v>
      </c>
      <c r="JK252" s="4">
        <v>3.2802942934362278</v>
      </c>
      <c r="JL252" s="4">
        <v>3.2441477998446437</v>
      </c>
      <c r="JM252" s="4">
        <v>3.2712576700383318</v>
      </c>
      <c r="JN252" s="4">
        <v>0</v>
      </c>
      <c r="JO252" s="4">
        <v>1</v>
      </c>
      <c r="JP252" s="4">
        <v>4</v>
      </c>
      <c r="JQ252" s="4">
        <v>7</v>
      </c>
      <c r="JR252" s="4">
        <v>5</v>
      </c>
      <c r="JS252" s="4">
        <v>7</v>
      </c>
      <c r="JT252" s="4">
        <v>10</v>
      </c>
      <c r="JU252" s="4">
        <v>0</v>
      </c>
      <c r="JV252" s="4">
        <v>5</v>
      </c>
      <c r="JW252" s="4">
        <v>3</v>
      </c>
      <c r="JX252" s="4">
        <v>3</v>
      </c>
      <c r="JY252" s="4">
        <v>-5</v>
      </c>
      <c r="JZ252" s="4">
        <v>-1</v>
      </c>
      <c r="KA252" s="4">
        <v>13</v>
      </c>
      <c r="KB252" s="4">
        <v>4</v>
      </c>
      <c r="KC252" s="4">
        <v>3</v>
      </c>
      <c r="KD252" s="4">
        <v>8</v>
      </c>
      <c r="KE252" s="4">
        <v>6</v>
      </c>
      <c r="KF252" s="4">
        <v>6</v>
      </c>
      <c r="KG252" s="4">
        <v>-4</v>
      </c>
      <c r="KH252" s="4">
        <v>21</v>
      </c>
      <c r="KI252" s="4">
        <v>10</v>
      </c>
      <c r="KJ252" s="4">
        <v>6</v>
      </c>
      <c r="KK252" s="4">
        <v>5</v>
      </c>
      <c r="KL252" s="4">
        <v>-1</v>
      </c>
      <c r="KM252" s="4">
        <v>0</v>
      </c>
      <c r="KN252" s="4">
        <v>8</v>
      </c>
      <c r="KO252" s="4">
        <v>6</v>
      </c>
      <c r="KP252" s="4">
        <v>3</v>
      </c>
      <c r="KQ252" s="4"/>
      <c r="KR252" s="4">
        <v>0.20249718706082687</v>
      </c>
      <c r="KS252" s="4">
        <v>0.20249718706082687</v>
      </c>
      <c r="KT252" s="4">
        <v>0.20114285858655331</v>
      </c>
      <c r="KU252" s="4">
        <v>0.19978853011227976</v>
      </c>
      <c r="KV252" s="4">
        <v>0.19843420163800621</v>
      </c>
      <c r="KW252" s="4">
        <v>0.19803291912711032</v>
      </c>
      <c r="KX252" s="4">
        <v>0.19763163661621447</v>
      </c>
      <c r="KY252" s="4">
        <v>0.19723035410531861</v>
      </c>
      <c r="KZ252" s="4">
        <v>0.19682907159442273</v>
      </c>
      <c r="LA252" s="4">
        <v>0.19642778908352687</v>
      </c>
      <c r="LB252" s="4">
        <v>0.19602650657263099</v>
      </c>
      <c r="LC252" s="4">
        <v>0.19562522406173513</v>
      </c>
      <c r="LD252" s="4">
        <v>0.19522394155083928</v>
      </c>
      <c r="LE252" s="4">
        <v>0.19843420163800621</v>
      </c>
      <c r="LF252" s="4">
        <v>0.19527410186470126</v>
      </c>
      <c r="LG252" s="4">
        <v>0.19758147630235248</v>
      </c>
      <c r="LH252" s="4">
        <v>0.19818340006869628</v>
      </c>
      <c r="LI252" s="4">
        <v>0.19863484289345412</v>
      </c>
      <c r="LJ252" s="4">
        <v>0.20034029356476157</v>
      </c>
      <c r="LK252" s="4">
        <v>0.20029013325089959</v>
      </c>
      <c r="LL252" s="4">
        <v>0.19808307944097231</v>
      </c>
      <c r="LM252" s="4">
        <v>0.19973836979841778</v>
      </c>
      <c r="LN252" s="4">
        <v>1</v>
      </c>
      <c r="LO252" s="4">
        <v>1</v>
      </c>
      <c r="LP252" s="4">
        <v>0</v>
      </c>
      <c r="LQ252" s="4">
        <v>-1</v>
      </c>
      <c r="LR252" s="4">
        <v>0</v>
      </c>
      <c r="LS252" s="4">
        <v>1</v>
      </c>
      <c r="LT252" s="4">
        <v>-1</v>
      </c>
      <c r="LU252" s="4">
        <v>0</v>
      </c>
      <c r="LV252" s="4">
        <v>1</v>
      </c>
      <c r="LW252" s="4">
        <v>-4</v>
      </c>
      <c r="LX252" s="4">
        <v>1</v>
      </c>
      <c r="LY252" s="4">
        <v>1</v>
      </c>
      <c r="LZ252" s="4">
        <v>-1</v>
      </c>
      <c r="MA252" s="4">
        <v>1</v>
      </c>
      <c r="MB252" s="4">
        <v>-3</v>
      </c>
      <c r="MC252" s="4">
        <v>0</v>
      </c>
      <c r="MD252" s="4">
        <v>-1</v>
      </c>
      <c r="ME252" s="4">
        <v>-3</v>
      </c>
      <c r="MF252" s="4">
        <v>1</v>
      </c>
      <c r="MG252" s="4">
        <v>0</v>
      </c>
      <c r="MH252" s="4">
        <v>0</v>
      </c>
      <c r="MI252" s="4">
        <v>-1</v>
      </c>
      <c r="MJ252" s="4">
        <v>-3</v>
      </c>
      <c r="MK252" s="4">
        <v>-3</v>
      </c>
      <c r="ML252" s="4">
        <v>-2</v>
      </c>
      <c r="MM252" s="4">
        <v>-1</v>
      </c>
      <c r="MN252" s="4">
        <v>0</v>
      </c>
      <c r="MO252" s="4">
        <v>0</v>
      </c>
      <c r="MP252" s="4">
        <v>-2</v>
      </c>
      <c r="MQ252" s="4">
        <v>-0.80474663935072999</v>
      </c>
      <c r="MR252" s="4">
        <v>-0.79936438538430199</v>
      </c>
      <c r="MS252" s="4">
        <v>-0.79398213141787399</v>
      </c>
      <c r="MT252" s="4">
        <v>-0.788599877451446</v>
      </c>
      <c r="MU252" s="4">
        <v>-0.78700513553546736</v>
      </c>
      <c r="MV252" s="4">
        <v>-0.78541039361948872</v>
      </c>
      <c r="MW252" s="4">
        <v>-0.78381565170351009</v>
      </c>
      <c r="MX252" s="4">
        <v>-0.78222090978753145</v>
      </c>
      <c r="MY252" s="4">
        <v>-0.7806261678715527</v>
      </c>
      <c r="MZ252" s="4">
        <v>-0.77903142595557406</v>
      </c>
      <c r="NA252" s="4">
        <v>-0.77743668403959543</v>
      </c>
      <c r="NB252" s="4">
        <v>-0.77584194212361679</v>
      </c>
      <c r="NC252" s="4">
        <v>-0.788599877451446</v>
      </c>
      <c r="ND252" s="4">
        <v>-0.77604128486311408</v>
      </c>
      <c r="NE252" s="4">
        <v>-0.78521105087999143</v>
      </c>
      <c r="NF252" s="4">
        <v>-0.78760316375395933</v>
      </c>
      <c r="NG252" s="4">
        <v>-0.78939724840943537</v>
      </c>
      <c r="NH252" s="4">
        <v>-0.7961749015523446</v>
      </c>
      <c r="NI252" s="4">
        <v>-0.79597555881284732</v>
      </c>
      <c r="NJ252" s="4">
        <v>-0.78720447827496476</v>
      </c>
      <c r="NK252" s="4">
        <v>-0.79378278867837671</v>
      </c>
      <c r="NL252" s="4">
        <v>0</v>
      </c>
      <c r="NM252" s="4">
        <v>-7</v>
      </c>
      <c r="NN252" s="4">
        <v>3</v>
      </c>
      <c r="NO252" s="4">
        <v>-4</v>
      </c>
      <c r="NP252" s="4">
        <v>0</v>
      </c>
      <c r="NQ252" s="4">
        <v>4</v>
      </c>
      <c r="NR252" s="4">
        <v>0</v>
      </c>
      <c r="NS252" s="4">
        <v>-6</v>
      </c>
      <c r="NT252" s="4">
        <v>-9</v>
      </c>
      <c r="NU252" s="4">
        <v>2</v>
      </c>
      <c r="NV252" s="4">
        <v>3</v>
      </c>
      <c r="NW252" s="4">
        <v>0</v>
      </c>
      <c r="NX252" s="4">
        <v>1</v>
      </c>
      <c r="NY252" s="4">
        <v>-1</v>
      </c>
      <c r="NZ252" s="4">
        <v>7</v>
      </c>
      <c r="OA252" s="4">
        <v>-2</v>
      </c>
      <c r="OB252" s="4">
        <v>0</v>
      </c>
      <c r="OC252" s="4">
        <v>2</v>
      </c>
      <c r="OD252" s="4">
        <v>-13</v>
      </c>
      <c r="OE252" s="4">
        <v>11</v>
      </c>
      <c r="OF252" s="4">
        <v>3</v>
      </c>
      <c r="OG252" s="4">
        <v>-10</v>
      </c>
      <c r="OH252" s="4">
        <v>-2</v>
      </c>
      <c r="OI252" s="4">
        <v>-5</v>
      </c>
      <c r="OJ252" s="4">
        <v>0</v>
      </c>
      <c r="OK252" s="4">
        <v>7</v>
      </c>
      <c r="OL252" s="4">
        <v>-5</v>
      </c>
      <c r="OM252" s="4">
        <v>-5</v>
      </c>
      <c r="ON252" s="4">
        <v>3</v>
      </c>
      <c r="OO252" s="4">
        <v>3</v>
      </c>
      <c r="OP252" s="4">
        <v>201.15503517814921</v>
      </c>
      <c r="OQ252" s="4">
        <v>-13.636052694007446</v>
      </c>
      <c r="OR252" s="4">
        <v>-36.538071696917171</v>
      </c>
      <c r="OS252" s="4">
        <v>150.98091078722459</v>
      </c>
      <c r="OT252" s="21">
        <v>4.1254108937274242E-2</v>
      </c>
      <c r="OU252" s="21">
        <v>-2.7965653597226102E-3</v>
      </c>
      <c r="OV252" s="21">
        <v>-7.4934519476860485E-3</v>
      </c>
      <c r="OW252" s="21">
        <v>3.0964091629865582E-2</v>
      </c>
    </row>
    <row r="253" spans="1:413" ht="12" customHeight="1" x14ac:dyDescent="0.25">
      <c r="A253" s="4">
        <v>20</v>
      </c>
      <c r="B253" s="123">
        <v>1</v>
      </c>
      <c r="C253" s="17" t="s">
        <v>679</v>
      </c>
      <c r="D253" s="24">
        <v>2</v>
      </c>
      <c r="E253" s="24">
        <v>11021</v>
      </c>
      <c r="F253" s="35" t="s">
        <v>148</v>
      </c>
      <c r="G253" s="2">
        <v>573</v>
      </c>
      <c r="H253" s="4">
        <v>576.26666666666665</v>
      </c>
      <c r="I253" s="4">
        <v>579.5333333333333</v>
      </c>
      <c r="J253" s="4">
        <v>582.79999999999995</v>
      </c>
      <c r="K253" s="2">
        <v>586.06666666666661</v>
      </c>
      <c r="L253" s="4">
        <v>589.33333333333326</v>
      </c>
      <c r="M253" s="4">
        <v>592.6</v>
      </c>
      <c r="N253" s="4">
        <v>595.86666666666656</v>
      </c>
      <c r="O253" s="4">
        <v>599.13333333333321</v>
      </c>
      <c r="P253" s="2">
        <v>602.4</v>
      </c>
      <c r="Q253" s="4">
        <v>605.66666666666652</v>
      </c>
      <c r="R253" s="4">
        <v>608.93333333333317</v>
      </c>
      <c r="S253" s="4">
        <v>612.20000000000005</v>
      </c>
      <c r="T253" s="4">
        <v>615.46666666666647</v>
      </c>
      <c r="U253" s="2">
        <v>618.73333333333312</v>
      </c>
      <c r="V253" s="4">
        <v>622</v>
      </c>
      <c r="W253" s="4">
        <v>625.6</v>
      </c>
      <c r="X253" s="4">
        <v>629.20000000000005</v>
      </c>
      <c r="Y253" s="4">
        <v>632.79999999999995</v>
      </c>
      <c r="Z253" s="2">
        <v>636.4</v>
      </c>
      <c r="AA253" s="4">
        <v>640</v>
      </c>
      <c r="AB253" s="4">
        <v>643.6</v>
      </c>
      <c r="AC253" s="4">
        <v>647.20000000000005</v>
      </c>
      <c r="AD253" s="4">
        <v>650.79999999999995</v>
      </c>
      <c r="AE253" s="2">
        <v>654.4</v>
      </c>
      <c r="AF253" s="4">
        <v>658</v>
      </c>
      <c r="AG253" s="4">
        <v>662.41666666666663</v>
      </c>
      <c r="AH253" s="4">
        <v>666.83333333333326</v>
      </c>
      <c r="AI253" s="4">
        <v>671.25</v>
      </c>
      <c r="AJ253" s="2">
        <v>675.66666666666652</v>
      </c>
      <c r="AK253" s="4">
        <v>680.08333333333314</v>
      </c>
      <c r="AL253" s="4">
        <v>684.5</v>
      </c>
      <c r="AM253" s="4">
        <v>688.9166666666664</v>
      </c>
      <c r="AN253" s="4">
        <v>693.33333333333303</v>
      </c>
      <c r="AO253" s="2">
        <v>697.75</v>
      </c>
      <c r="AP253" s="4">
        <v>702.16666666666629</v>
      </c>
      <c r="AQ253" s="4">
        <v>706.58333333333292</v>
      </c>
      <c r="AR253" s="4">
        <v>711</v>
      </c>
      <c r="AS253" s="4">
        <v>715.41666666666617</v>
      </c>
      <c r="AT253" s="2">
        <v>719.8333333333328</v>
      </c>
      <c r="AU253" s="4">
        <v>724.24999999999943</v>
      </c>
      <c r="AV253" s="4">
        <v>728.66666666666606</v>
      </c>
      <c r="AW253" s="4">
        <v>733.08333333333269</v>
      </c>
      <c r="AX253" s="4">
        <v>737.49999999999932</v>
      </c>
      <c r="AY253" s="2">
        <v>741.91666666666595</v>
      </c>
      <c r="AZ253" s="4">
        <v>746.33333333333258</v>
      </c>
      <c r="BA253" s="4">
        <v>750.7499999999992</v>
      </c>
      <c r="BB253" s="4">
        <v>755.16666666666583</v>
      </c>
      <c r="BC253" s="4">
        <v>759.58333333333246</v>
      </c>
      <c r="BD253" s="2">
        <v>764</v>
      </c>
      <c r="BE253" s="4">
        <v>780.9</v>
      </c>
      <c r="BF253" s="4">
        <v>797.8</v>
      </c>
      <c r="BG253" s="4">
        <v>814.7</v>
      </c>
      <c r="BH253" s="4">
        <v>831.6</v>
      </c>
      <c r="BI253" s="2">
        <v>848.5</v>
      </c>
      <c r="BJ253" s="4">
        <v>865.4</v>
      </c>
      <c r="BK253" s="4">
        <v>882.3</v>
      </c>
      <c r="BL253" s="4">
        <v>899.2</v>
      </c>
      <c r="BM253" s="4">
        <v>916.1</v>
      </c>
      <c r="BN253" s="2">
        <v>933</v>
      </c>
      <c r="BO253" s="4">
        <v>966</v>
      </c>
      <c r="BP253" s="4">
        <v>999</v>
      </c>
      <c r="BQ253" s="4">
        <v>1032</v>
      </c>
      <c r="BR253" s="4">
        <v>1065</v>
      </c>
      <c r="BS253" s="2">
        <v>1098</v>
      </c>
      <c r="BT253" s="4">
        <v>1131</v>
      </c>
      <c r="BU253" s="4">
        <v>1164</v>
      </c>
      <c r="BV253" s="4">
        <v>1197</v>
      </c>
      <c r="BW253" s="4">
        <v>1230</v>
      </c>
      <c r="BX253" s="2">
        <v>1263</v>
      </c>
      <c r="BY253" s="4">
        <v>1321.1</v>
      </c>
      <c r="BZ253" s="4">
        <v>1379.2</v>
      </c>
      <c r="CA253" s="4">
        <v>1437.3</v>
      </c>
      <c r="CB253" s="4">
        <v>1495.4</v>
      </c>
      <c r="CC253" s="2">
        <v>1553.5</v>
      </c>
      <c r="CD253" s="4">
        <v>1611.6</v>
      </c>
      <c r="CE253" s="4">
        <v>1669.7</v>
      </c>
      <c r="CF253" s="4">
        <v>1727.8</v>
      </c>
      <c r="CG253" s="4">
        <v>1785.9</v>
      </c>
      <c r="CH253" s="2">
        <v>1844</v>
      </c>
      <c r="CI253" s="4">
        <v>1870.8</v>
      </c>
      <c r="CJ253" s="4">
        <v>1897.6</v>
      </c>
      <c r="CK253" s="4">
        <v>1924.4</v>
      </c>
      <c r="CL253" s="4">
        <v>1951.2</v>
      </c>
      <c r="CM253" s="2">
        <v>1978</v>
      </c>
      <c r="CN253" s="4">
        <v>2004.8</v>
      </c>
      <c r="CO253" s="4">
        <v>2031.6</v>
      </c>
      <c r="CP253" s="4">
        <v>2058.4</v>
      </c>
      <c r="CQ253" s="4">
        <v>2085.1999999999998</v>
      </c>
      <c r="CR253" s="2">
        <v>2112</v>
      </c>
      <c r="CS253" s="4">
        <v>2190.6</v>
      </c>
      <c r="CT253" s="4">
        <v>2269.1999999999998</v>
      </c>
      <c r="CU253" s="4">
        <v>2347.8000000000002</v>
      </c>
      <c r="CV253" s="4">
        <v>2426.4</v>
      </c>
      <c r="CW253" s="2">
        <v>2505</v>
      </c>
      <c r="CX253" s="4">
        <v>2583.6</v>
      </c>
      <c r="CY253" s="4">
        <v>2662.2</v>
      </c>
      <c r="CZ253" s="4">
        <v>2740.8</v>
      </c>
      <c r="DA253" s="4">
        <v>2819.4</v>
      </c>
      <c r="DB253" s="2">
        <v>2898</v>
      </c>
      <c r="DC253" s="4">
        <v>2940.4705882352941</v>
      </c>
      <c r="DD253" s="4">
        <v>2982.9411764705883</v>
      </c>
      <c r="DE253" s="4">
        <v>3025.4117647058824</v>
      </c>
      <c r="DF253" s="4">
        <v>3067.8823529411766</v>
      </c>
      <c r="DG253" s="2">
        <v>3110.3529411764707</v>
      </c>
      <c r="DH253" s="4">
        <v>3152.8235294117649</v>
      </c>
      <c r="DI253" s="4">
        <v>3195.294117647059</v>
      </c>
      <c r="DJ253" s="4">
        <v>3237.7647058823532</v>
      </c>
      <c r="DK253" s="4">
        <v>3280.2352941176473</v>
      </c>
      <c r="DL253" s="2">
        <v>3322.7058823529414</v>
      </c>
      <c r="DM253" s="4">
        <v>3365.1764705882356</v>
      </c>
      <c r="DN253" s="4">
        <v>3407.6470588235297</v>
      </c>
      <c r="DO253" s="4">
        <v>3450.1176470588239</v>
      </c>
      <c r="DP253" s="4">
        <v>3492.588235294118</v>
      </c>
      <c r="DQ253" s="2">
        <v>3535.0588235294122</v>
      </c>
      <c r="DR253" s="4">
        <v>3577.5294117647063</v>
      </c>
      <c r="DS253" s="4">
        <v>3620</v>
      </c>
      <c r="DT253" s="4">
        <v>3768.3571428571427</v>
      </c>
      <c r="DU253" s="4">
        <v>3916.7142857142853</v>
      </c>
      <c r="DV253" s="2">
        <v>4065.071428571428</v>
      </c>
      <c r="DW253" s="4">
        <v>4213.4285714285706</v>
      </c>
      <c r="DX253" s="4">
        <v>4361.7857142857138</v>
      </c>
      <c r="DY253" s="4">
        <v>4510.1428571428569</v>
      </c>
      <c r="DZ253" s="4">
        <v>4658.5</v>
      </c>
      <c r="EA253" s="2">
        <v>4806.8571428571431</v>
      </c>
      <c r="EB253" s="4">
        <v>4955.2142857142862</v>
      </c>
      <c r="EC253" s="4">
        <v>5103.5714285714294</v>
      </c>
      <c r="ED253" s="4">
        <v>5251.9285714285725</v>
      </c>
      <c r="EE253" s="4">
        <v>5400.2857142857156</v>
      </c>
      <c r="EF253" s="2">
        <v>5548.6428571428587</v>
      </c>
      <c r="EG253" s="4">
        <v>5697</v>
      </c>
      <c r="EH253" s="4">
        <v>5789.666666666667</v>
      </c>
      <c r="EI253" s="4">
        <v>5882.3333333333339</v>
      </c>
      <c r="EJ253" s="4">
        <v>5975</v>
      </c>
      <c r="EK253" s="2">
        <v>6067.6666666666679</v>
      </c>
      <c r="EL253" s="4">
        <v>6160.3333333333348</v>
      </c>
      <c r="EM253" s="4">
        <v>6253</v>
      </c>
      <c r="EN253" s="4">
        <v>6345.6666666666688</v>
      </c>
      <c r="EO253" s="4">
        <v>6438.3333333333358</v>
      </c>
      <c r="EP253" s="2">
        <v>6531</v>
      </c>
      <c r="EQ253" s="4">
        <v>6554.875</v>
      </c>
      <c r="ER253" s="4">
        <v>6578.75</v>
      </c>
      <c r="ES253" s="4">
        <v>6602.625</v>
      </c>
      <c r="ET253" s="4">
        <v>6626.5</v>
      </c>
      <c r="EU253" s="2">
        <v>6650.375</v>
      </c>
      <c r="EV253" s="4">
        <v>6674.25</v>
      </c>
      <c r="EW253" s="4">
        <v>6698.125</v>
      </c>
      <c r="EX253" s="4">
        <v>6722</v>
      </c>
      <c r="EY253" s="4">
        <v>6996</v>
      </c>
      <c r="EZ253" s="2">
        <v>6965</v>
      </c>
      <c r="FA253" s="4">
        <v>7196</v>
      </c>
      <c r="FB253" s="4">
        <v>7277</v>
      </c>
      <c r="FC253" s="4">
        <v>7431</v>
      </c>
      <c r="FD253" s="4">
        <v>7443</v>
      </c>
      <c r="FE253" s="2">
        <v>7461</v>
      </c>
      <c r="FF253" s="4">
        <v>7547</v>
      </c>
      <c r="FG253" s="4">
        <v>7664</v>
      </c>
      <c r="FH253" s="4">
        <v>7693</v>
      </c>
      <c r="FI253" s="4">
        <v>7911</v>
      </c>
      <c r="FJ253" s="2">
        <v>7962</v>
      </c>
      <c r="FK253" s="4">
        <v>8015</v>
      </c>
      <c r="FL253" s="4">
        <v>8108</v>
      </c>
      <c r="FM253" s="4">
        <v>8121</v>
      </c>
      <c r="FN253" s="4">
        <v>8130</v>
      </c>
      <c r="FO253" s="2">
        <v>8186</v>
      </c>
      <c r="FP253" s="4">
        <v>8267</v>
      </c>
      <c r="FQ253" s="4">
        <v>8285</v>
      </c>
      <c r="FR253" s="4">
        <v>8391</v>
      </c>
      <c r="FS253" s="4">
        <v>8344</v>
      </c>
      <c r="FT253" s="2">
        <v>8306</v>
      </c>
      <c r="FU253" s="4">
        <v>8277</v>
      </c>
      <c r="FV253" s="4">
        <v>8261</v>
      </c>
      <c r="FW253" s="4">
        <v>8162</v>
      </c>
      <c r="FX253" s="4">
        <v>8155</v>
      </c>
      <c r="FY253" s="2">
        <v>8177</v>
      </c>
      <c r="FZ253" s="4">
        <v>8307</v>
      </c>
      <c r="GA253" s="4">
        <v>8298</v>
      </c>
      <c r="GB253" s="4">
        <v>8326</v>
      </c>
      <c r="GC253" s="4">
        <v>8212</v>
      </c>
      <c r="GD253" s="2">
        <v>8199</v>
      </c>
      <c r="GE253" s="29">
        <v>8190</v>
      </c>
      <c r="GF253" s="2">
        <v>8199</v>
      </c>
      <c r="GG253" s="2">
        <v>8198</v>
      </c>
      <c r="GH253" s="2">
        <v>8216</v>
      </c>
      <c r="GI253" s="2">
        <v>8193</v>
      </c>
      <c r="GJ253" s="2">
        <v>8141</v>
      </c>
      <c r="GK253" s="2">
        <v>8152</v>
      </c>
      <c r="GL253" s="4">
        <v>8115</v>
      </c>
      <c r="GN253" s="65"/>
      <c r="GS253" s="70"/>
      <c r="GT253" s="4">
        <v>6345.6666666666688</v>
      </c>
      <c r="GU253" s="4">
        <v>6437.0365070409252</v>
      </c>
      <c r="GV253" s="4">
        <v>6528.3871290288416</v>
      </c>
      <c r="GW253" s="4">
        <v>6550.9268659637573</v>
      </c>
      <c r="GX253" s="4">
        <v>6573.4473845123366</v>
      </c>
      <c r="GY253" s="4">
        <v>6595.9629515611987</v>
      </c>
      <c r="GZ253" s="4">
        <v>6618.4735671103435</v>
      </c>
      <c r="HA253" s="4">
        <v>6640.9792311597712</v>
      </c>
      <c r="HB253" s="4">
        <v>6663.4799437094816</v>
      </c>
      <c r="HC253" s="4">
        <v>6685.9757047594749</v>
      </c>
      <c r="HD253" s="4">
        <v>6708.4665143097509</v>
      </c>
      <c r="HE253" s="4">
        <v>6981.0773723603106</v>
      </c>
      <c r="HF253" s="4">
        <v>6948.6832789111522</v>
      </c>
      <c r="HG253" s="4">
        <v>7178.2323598736175</v>
      </c>
      <c r="HH253" s="4">
        <v>7257.7878700084902</v>
      </c>
      <c r="HI253" s="4">
        <v>7410.295472439293</v>
      </c>
      <c r="HJ253" s="4">
        <v>7420.7862760647731</v>
      </c>
      <c r="HK253" s="4">
        <v>7437.2451412208738</v>
      </c>
      <c r="HL253" s="4">
        <v>7521.7015176650739</v>
      </c>
      <c r="HM253" s="4">
        <v>7637.1541610414251</v>
      </c>
      <c r="HN253" s="4">
        <v>7664.5889686491619</v>
      </c>
      <c r="HO253" s="4">
        <v>7880.9995113158757</v>
      </c>
      <c r="HP253" s="4">
        <v>7939.9995113158757</v>
      </c>
      <c r="HQ253" s="4">
        <v>7972.9995113158757</v>
      </c>
      <c r="HR253" s="4">
        <v>8067.9995113158757</v>
      </c>
      <c r="HS253" s="4">
        <v>8071.9995113158757</v>
      </c>
      <c r="HT253" s="4">
        <v>8092.9995113158757</v>
      </c>
      <c r="HU253" s="4">
        <v>8146.9995113158757</v>
      </c>
      <c r="HV253" s="4">
        <v>8210.9995113158766</v>
      </c>
      <c r="HW253" s="4">
        <v>8238.9995113158766</v>
      </c>
      <c r="HX253" s="4">
        <v>8324.9995113158766</v>
      </c>
      <c r="HY253" s="4">
        <v>8258.9995113158766</v>
      </c>
      <c r="HZ253" s="4">
        <v>8214.9995113158766</v>
      </c>
      <c r="IA253" s="4">
        <v>8178.9995113158757</v>
      </c>
      <c r="IB253" s="4">
        <v>8161.9995113158757</v>
      </c>
      <c r="IC253" s="4">
        <v>8053.9995113158757</v>
      </c>
      <c r="ID253" s="4">
        <v>8053.9995113158757</v>
      </c>
      <c r="IE253" s="4">
        <v>8063.9995113158757</v>
      </c>
      <c r="IF253" s="4">
        <v>8194.9995113158766</v>
      </c>
      <c r="IG253" s="4">
        <v>8173.9995113158757</v>
      </c>
      <c r="IH253" s="4">
        <v>8169.9995113158757</v>
      </c>
      <c r="II253" s="4">
        <v>8044.9995113158757</v>
      </c>
      <c r="IJ253" s="4">
        <v>8033.9995113158757</v>
      </c>
      <c r="IK253" s="4">
        <v>8008.9995113158757</v>
      </c>
      <c r="IL253" s="4">
        <v>8010.9995113158757</v>
      </c>
      <c r="IM253" s="4">
        <v>7969.9995113158757</v>
      </c>
      <c r="IN253" s="4">
        <v>7988.9995113158757</v>
      </c>
      <c r="IO253" s="4">
        <v>7958.9995113158757</v>
      </c>
      <c r="IP253" s="4">
        <v>7888.9995113158757</v>
      </c>
      <c r="IQ253" s="4">
        <v>7883.9995113158757</v>
      </c>
      <c r="IR253" s="4">
        <v>7842.9995113158757</v>
      </c>
      <c r="IS253" s="4">
        <v>3.9244165918502247</v>
      </c>
      <c r="IT253" s="4">
        <v>3.9825746926303509</v>
      </c>
      <c r="IU253" s="4">
        <v>4.0407327934104762</v>
      </c>
      <c r="IV253" s="4">
        <v>4.0988908941905997</v>
      </c>
      <c r="IW253" s="4">
        <v>4.1138749732135365</v>
      </c>
      <c r="IX253" s="4">
        <v>4.1288590522364732</v>
      </c>
      <c r="IY253" s="4">
        <v>4.14384313125941</v>
      </c>
      <c r="IZ253" s="4">
        <v>4.1588272102823467</v>
      </c>
      <c r="JA253" s="4">
        <v>4.1738112893052834</v>
      </c>
      <c r="JB253" s="4">
        <v>4.1887953683282202</v>
      </c>
      <c r="JC253" s="4">
        <v>4.2037794473511569</v>
      </c>
      <c r="JD253" s="4">
        <v>4.2187635263740937</v>
      </c>
      <c r="JE253" s="4">
        <v>4.3907274070980602</v>
      </c>
      <c r="JF253" s="4">
        <v>4.3712716395708959</v>
      </c>
      <c r="JG253" s="4">
        <v>4.5162484879184737</v>
      </c>
      <c r="JH253" s="4">
        <v>4.5670845256507411</v>
      </c>
      <c r="JI253" s="4">
        <v>4.6637357578824599</v>
      </c>
      <c r="JJ253" s="4">
        <v>4.6712670227316844</v>
      </c>
      <c r="JK253" s="4">
        <v>4.6825639200055216</v>
      </c>
      <c r="JL253" s="4">
        <v>4.7365379847582991</v>
      </c>
      <c r="JM253" s="4">
        <v>4.8099678170382409</v>
      </c>
      <c r="JN253" s="4">
        <v>1</v>
      </c>
      <c r="JO253" s="4">
        <v>22</v>
      </c>
      <c r="JP253" s="4">
        <v>1</v>
      </c>
      <c r="JQ253" s="4">
        <v>3</v>
      </c>
      <c r="JR253" s="4">
        <v>-2</v>
      </c>
      <c r="JS253" s="4">
        <v>10</v>
      </c>
      <c r="JT253" s="4">
        <v>0</v>
      </c>
      <c r="JU253" s="4">
        <v>8</v>
      </c>
      <c r="JV253" s="4">
        <v>11</v>
      </c>
      <c r="JW253" s="4">
        <v>8</v>
      </c>
      <c r="JX253" s="4">
        <v>4</v>
      </c>
      <c r="JY253" s="4">
        <v>6</v>
      </c>
      <c r="JZ253" s="4">
        <v>7</v>
      </c>
      <c r="KA253" s="4">
        <v>15</v>
      </c>
      <c r="KB253" s="4">
        <v>3</v>
      </c>
      <c r="KC253" s="4">
        <v>0</v>
      </c>
      <c r="KD253" s="4">
        <v>5</v>
      </c>
      <c r="KE253" s="4">
        <v>12</v>
      </c>
      <c r="KF253" s="4">
        <v>17</v>
      </c>
      <c r="KG253" s="4">
        <v>15</v>
      </c>
      <c r="KH253" s="4">
        <v>2</v>
      </c>
      <c r="KI253" s="4">
        <v>15</v>
      </c>
      <c r="KJ253" s="4">
        <v>6</v>
      </c>
      <c r="KK253" s="4">
        <v>23</v>
      </c>
      <c r="KL253" s="4">
        <v>7</v>
      </c>
      <c r="KM253" s="4">
        <v>9</v>
      </c>
      <c r="KN253" s="4">
        <v>23</v>
      </c>
      <c r="KO253" s="4">
        <v>21</v>
      </c>
      <c r="KP253" s="4">
        <v>14</v>
      </c>
      <c r="KQ253" s="4"/>
      <c r="KR253" s="4">
        <v>1.0887029294029904</v>
      </c>
      <c r="KS253" s="4">
        <v>1.0887029294029904</v>
      </c>
      <c r="KT253" s="4">
        <v>1.1048370204725591</v>
      </c>
      <c r="KU253" s="4">
        <v>1.1209711115421275</v>
      </c>
      <c r="KV253" s="4">
        <v>1.1371052026116952</v>
      </c>
      <c r="KW253" s="4">
        <v>1.1412620525140615</v>
      </c>
      <c r="KX253" s="4">
        <v>1.1454189024164279</v>
      </c>
      <c r="KY253" s="4">
        <v>1.1495757523187942</v>
      </c>
      <c r="KZ253" s="4">
        <v>1.1537326022211605</v>
      </c>
      <c r="LA253" s="4">
        <v>1.1578894521235268</v>
      </c>
      <c r="LB253" s="4">
        <v>1.1620463020258929</v>
      </c>
      <c r="LC253" s="4">
        <v>1.1662031519282592</v>
      </c>
      <c r="LD253" s="4">
        <v>1.1703600018306255</v>
      </c>
      <c r="LE253" s="4">
        <v>1.2180658394535937</v>
      </c>
      <c r="LF253" s="4">
        <v>1.2126684636641338</v>
      </c>
      <c r="LG253" s="4">
        <v>1.2528876187404316</v>
      </c>
      <c r="LH253" s="4">
        <v>1.2669904393516009</v>
      </c>
      <c r="LI253" s="4">
        <v>1.2938032094024663</v>
      </c>
      <c r="LJ253" s="4">
        <v>1.2958925161596766</v>
      </c>
      <c r="LK253" s="4">
        <v>1.2990264762954919</v>
      </c>
      <c r="LL253" s="4">
        <v>1.3139998413888323</v>
      </c>
      <c r="LM253" s="4">
        <v>1.3343705822716325</v>
      </c>
      <c r="LN253" s="4">
        <v>1</v>
      </c>
      <c r="LO253" s="4">
        <v>2</v>
      </c>
      <c r="LP253" s="4">
        <v>0</v>
      </c>
      <c r="LQ253" s="4">
        <v>2</v>
      </c>
      <c r="LR253" s="4">
        <v>2</v>
      </c>
      <c r="LS253" s="4">
        <v>1</v>
      </c>
      <c r="LT253" s="4">
        <v>1</v>
      </c>
      <c r="LU253" s="4">
        <v>0</v>
      </c>
      <c r="LV253" s="4">
        <v>-2</v>
      </c>
      <c r="LW253" s="4">
        <v>-1</v>
      </c>
      <c r="LX253" s="4">
        <v>2</v>
      </c>
      <c r="LY253" s="4">
        <v>2</v>
      </c>
      <c r="LZ253" s="4">
        <v>1</v>
      </c>
      <c r="MA253" s="4">
        <v>-6</v>
      </c>
      <c r="MB253" s="4">
        <v>3</v>
      </c>
      <c r="MC253" s="4">
        <v>0</v>
      </c>
      <c r="MD253" s="4">
        <v>-3</v>
      </c>
      <c r="ME253" s="4">
        <v>0</v>
      </c>
      <c r="MF253" s="4">
        <v>-1</v>
      </c>
      <c r="MG253" s="4">
        <v>-1</v>
      </c>
      <c r="MH253" s="4">
        <v>-2</v>
      </c>
      <c r="MI253" s="4">
        <v>0</v>
      </c>
      <c r="MJ253" s="4">
        <v>-2</v>
      </c>
      <c r="MK253" s="4">
        <v>0</v>
      </c>
      <c r="ML253" s="4">
        <v>2</v>
      </c>
      <c r="MM253" s="4">
        <v>3</v>
      </c>
      <c r="MN253" s="4">
        <v>-2</v>
      </c>
      <c r="MO253" s="4">
        <v>-2</v>
      </c>
      <c r="MP253" s="4">
        <v>2</v>
      </c>
      <c r="MQ253" s="4">
        <v>-3.7162932288424302</v>
      </c>
      <c r="MR253" s="4">
        <v>-3.7713670343554222</v>
      </c>
      <c r="MS253" s="4">
        <v>-3.8264408398684133</v>
      </c>
      <c r="MT253" s="4">
        <v>-3.8815146453814027</v>
      </c>
      <c r="MU253" s="4">
        <v>-3.895704074589561</v>
      </c>
      <c r="MV253" s="4">
        <v>-3.9098935037977189</v>
      </c>
      <c r="MW253" s="4">
        <v>-3.9240829330058773</v>
      </c>
      <c r="MX253" s="4">
        <v>-3.9382723622140352</v>
      </c>
      <c r="MY253" s="4">
        <v>-3.9524617914221936</v>
      </c>
      <c r="MZ253" s="4">
        <v>-3.9666512206303519</v>
      </c>
      <c r="NA253" s="4">
        <v>-3.9808406498385098</v>
      </c>
      <c r="NB253" s="4">
        <v>-3.9950300790466682</v>
      </c>
      <c r="NC253" s="4">
        <v>-4.1578742090167342</v>
      </c>
      <c r="ND253" s="4">
        <v>-4.1394502381077123</v>
      </c>
      <c r="NE253" s="4">
        <v>-4.2767385374620384</v>
      </c>
      <c r="NF253" s="4">
        <v>-4.3248785904823865</v>
      </c>
      <c r="NG253" s="4">
        <v>-4.4164041233852709</v>
      </c>
      <c r="NH253" s="4">
        <v>-4.4235359830919894</v>
      </c>
      <c r="NI253" s="4">
        <v>-4.4342337726520666</v>
      </c>
      <c r="NJ253" s="4">
        <v>-4.4853454338835475</v>
      </c>
      <c r="NK253" s="4">
        <v>-4.5548810660240502</v>
      </c>
      <c r="NL253" s="4">
        <v>-10</v>
      </c>
      <c r="NM253" s="4">
        <v>-4</v>
      </c>
      <c r="NN253" s="4">
        <v>-3</v>
      </c>
      <c r="NO253" s="4">
        <v>4</v>
      </c>
      <c r="NP253" s="4">
        <v>-12</v>
      </c>
      <c r="NQ253" s="4">
        <v>-9</v>
      </c>
      <c r="NR253" s="4">
        <v>16</v>
      </c>
      <c r="NS253" s="4">
        <v>-18</v>
      </c>
      <c r="NT253" s="4">
        <v>11</v>
      </c>
      <c r="NU253" s="4">
        <v>12</v>
      </c>
      <c r="NV253" s="4">
        <v>0</v>
      </c>
      <c r="NW253" s="4">
        <v>-1</v>
      </c>
      <c r="NX253" s="4">
        <v>-7</v>
      </c>
      <c r="NY253" s="4">
        <v>0</v>
      </c>
      <c r="NZ253" s="4">
        <v>-13</v>
      </c>
      <c r="OA253" s="4">
        <v>12</v>
      </c>
      <c r="OB253" s="4">
        <v>-3</v>
      </c>
      <c r="OC253" s="4">
        <v>0</v>
      </c>
      <c r="OD253" s="4">
        <v>16</v>
      </c>
      <c r="OE253" s="4">
        <v>-3</v>
      </c>
      <c r="OF253" s="4">
        <v>-2</v>
      </c>
      <c r="OG253" s="4">
        <v>1</v>
      </c>
      <c r="OH253" s="4">
        <v>3</v>
      </c>
      <c r="OI253" s="4">
        <v>17</v>
      </c>
      <c r="OJ253" s="4">
        <v>-10</v>
      </c>
      <c r="OK253" s="4">
        <v>-5</v>
      </c>
      <c r="OL253" s="4">
        <v>-3</v>
      </c>
      <c r="OM253" s="4">
        <v>-3</v>
      </c>
      <c r="ON253" s="4">
        <v>-12</v>
      </c>
      <c r="OO253" s="4">
        <v>-12</v>
      </c>
      <c r="OP253" s="4">
        <v>356.78657353308654</v>
      </c>
      <c r="OQ253" s="4">
        <v>28.27451239753897</v>
      </c>
      <c r="OR253" s="4">
        <v>-123.97189431709839</v>
      </c>
      <c r="OS253" s="4">
        <v>261.08919161352708</v>
      </c>
      <c r="OT253" s="21">
        <v>4.3966306042278074E-2</v>
      </c>
      <c r="OU253" s="21">
        <v>3.4842282683350549E-3</v>
      </c>
      <c r="OV253" s="21">
        <v>-1.5276881616401526E-2</v>
      </c>
      <c r="OW253" s="21">
        <v>3.2173652694211595E-2</v>
      </c>
    </row>
    <row r="254" spans="1:413" ht="12" customHeight="1" x14ac:dyDescent="0.2">
      <c r="A254" s="4">
        <v>150</v>
      </c>
      <c r="B254" s="121">
        <v>1</v>
      </c>
      <c r="C254" s="17" t="s">
        <v>682</v>
      </c>
      <c r="D254" s="24">
        <v>2</v>
      </c>
      <c r="E254" s="24">
        <v>24045</v>
      </c>
      <c r="F254" s="35" t="s">
        <v>254</v>
      </c>
      <c r="G254" s="2">
        <v>4610</v>
      </c>
      <c r="H254" s="4">
        <v>4644.5333333333338</v>
      </c>
      <c r="I254" s="4">
        <v>4679.0666666666675</v>
      </c>
      <c r="J254" s="4">
        <v>4713.6000000000004</v>
      </c>
      <c r="K254" s="2">
        <v>4748.133333333335</v>
      </c>
      <c r="L254" s="4">
        <v>4782.6666666666688</v>
      </c>
      <c r="M254" s="4">
        <v>4817.2</v>
      </c>
      <c r="N254" s="4">
        <v>4851.7333333333363</v>
      </c>
      <c r="O254" s="4">
        <v>4886.2666666666701</v>
      </c>
      <c r="P254" s="2">
        <v>4920.8</v>
      </c>
      <c r="Q254" s="4">
        <v>4955.3333333333376</v>
      </c>
      <c r="R254" s="4">
        <v>4989.8666666666713</v>
      </c>
      <c r="S254" s="4">
        <v>5024.4000000000051</v>
      </c>
      <c r="T254" s="4">
        <v>5058.9333333333389</v>
      </c>
      <c r="U254" s="2">
        <v>5093.4666666666726</v>
      </c>
      <c r="V254" s="4">
        <v>5128</v>
      </c>
      <c r="W254" s="4">
        <v>5117</v>
      </c>
      <c r="X254" s="4">
        <v>5106</v>
      </c>
      <c r="Y254" s="4">
        <v>5095</v>
      </c>
      <c r="Z254" s="2">
        <v>5084</v>
      </c>
      <c r="AA254" s="4">
        <v>5073</v>
      </c>
      <c r="AB254" s="4">
        <v>5062</v>
      </c>
      <c r="AC254" s="4">
        <v>5051</v>
      </c>
      <c r="AD254" s="4">
        <v>5040</v>
      </c>
      <c r="AE254" s="2">
        <v>5029</v>
      </c>
      <c r="AF254" s="4">
        <v>5018</v>
      </c>
      <c r="AG254" s="4">
        <v>5026.791666666667</v>
      </c>
      <c r="AH254" s="4">
        <v>5035.5833333333339</v>
      </c>
      <c r="AI254" s="4">
        <v>5044.3750000000009</v>
      </c>
      <c r="AJ254" s="2">
        <v>5053.1666666666679</v>
      </c>
      <c r="AK254" s="4">
        <v>5061.9583333333348</v>
      </c>
      <c r="AL254" s="4">
        <v>5070.75</v>
      </c>
      <c r="AM254" s="4">
        <v>5079.5416666666688</v>
      </c>
      <c r="AN254" s="4">
        <v>5088.3333333333358</v>
      </c>
      <c r="AO254" s="2">
        <v>5097.1250000000027</v>
      </c>
      <c r="AP254" s="4">
        <v>5105.9166666666697</v>
      </c>
      <c r="AQ254" s="4">
        <v>5114.7083333333367</v>
      </c>
      <c r="AR254" s="4">
        <v>5123.5</v>
      </c>
      <c r="AS254" s="4">
        <v>5132.2916666666706</v>
      </c>
      <c r="AT254" s="2">
        <v>5141.0833333333376</v>
      </c>
      <c r="AU254" s="4">
        <v>5149.8750000000045</v>
      </c>
      <c r="AV254" s="4">
        <v>5158.6666666666715</v>
      </c>
      <c r="AW254" s="4">
        <v>5167.4583333333385</v>
      </c>
      <c r="AX254" s="4">
        <v>5176.2500000000055</v>
      </c>
      <c r="AY254" s="2">
        <v>5185.0416666666724</v>
      </c>
      <c r="AZ254" s="4">
        <v>5193.8333333333394</v>
      </c>
      <c r="BA254" s="4">
        <v>5202.6250000000064</v>
      </c>
      <c r="BB254" s="4">
        <v>5211.4166666666733</v>
      </c>
      <c r="BC254" s="4">
        <v>5220.2083333333403</v>
      </c>
      <c r="BD254" s="2">
        <v>5229</v>
      </c>
      <c r="BE254" s="4">
        <v>5219.1000000000004</v>
      </c>
      <c r="BF254" s="4">
        <v>5209.2</v>
      </c>
      <c r="BG254" s="4">
        <v>5199.3</v>
      </c>
      <c r="BH254" s="4">
        <v>5189.3999999999996</v>
      </c>
      <c r="BI254" s="2">
        <v>5179.5</v>
      </c>
      <c r="BJ254" s="4">
        <v>5169.6000000000004</v>
      </c>
      <c r="BK254" s="4">
        <v>5159.7</v>
      </c>
      <c r="BL254" s="4">
        <v>5149.8</v>
      </c>
      <c r="BM254" s="4">
        <v>5139.8999999999996</v>
      </c>
      <c r="BN254" s="2">
        <v>5130</v>
      </c>
      <c r="BO254" s="4">
        <v>5151.3</v>
      </c>
      <c r="BP254" s="4">
        <v>5172.6000000000004</v>
      </c>
      <c r="BQ254" s="4">
        <v>5193.8999999999996</v>
      </c>
      <c r="BR254" s="4">
        <v>5215.2</v>
      </c>
      <c r="BS254" s="2">
        <v>5236.5</v>
      </c>
      <c r="BT254" s="4">
        <v>5257.8</v>
      </c>
      <c r="BU254" s="4">
        <v>5279.1</v>
      </c>
      <c r="BV254" s="4">
        <v>5300.4</v>
      </c>
      <c r="BW254" s="4">
        <v>5321.7</v>
      </c>
      <c r="BX254" s="2">
        <v>5343</v>
      </c>
      <c r="BY254" s="4">
        <v>5360.4</v>
      </c>
      <c r="BZ254" s="4">
        <v>5377.8</v>
      </c>
      <c r="CA254" s="4">
        <v>5395.2</v>
      </c>
      <c r="CB254" s="4">
        <v>5412.6</v>
      </c>
      <c r="CC254" s="2">
        <v>5430</v>
      </c>
      <c r="CD254" s="4">
        <v>5447.4</v>
      </c>
      <c r="CE254" s="4">
        <v>5464.8</v>
      </c>
      <c r="CF254" s="4">
        <v>5482.2</v>
      </c>
      <c r="CG254" s="4">
        <v>5499.6</v>
      </c>
      <c r="CH254" s="2">
        <v>5517</v>
      </c>
      <c r="CI254" s="4">
        <v>5497.8</v>
      </c>
      <c r="CJ254" s="4">
        <v>5478.6</v>
      </c>
      <c r="CK254" s="4">
        <v>5459.4</v>
      </c>
      <c r="CL254" s="4">
        <v>5440.2</v>
      </c>
      <c r="CM254" s="2">
        <v>5421</v>
      </c>
      <c r="CN254" s="4">
        <v>5401.8</v>
      </c>
      <c r="CO254" s="4">
        <v>5382.6</v>
      </c>
      <c r="CP254" s="4">
        <v>5363.4</v>
      </c>
      <c r="CQ254" s="4">
        <v>5344.2</v>
      </c>
      <c r="CR254" s="2">
        <v>5325</v>
      </c>
      <c r="CS254" s="4">
        <v>5333.8</v>
      </c>
      <c r="CT254" s="4">
        <v>5342.6</v>
      </c>
      <c r="CU254" s="4">
        <v>5351.4</v>
      </c>
      <c r="CV254" s="4">
        <v>5360.2</v>
      </c>
      <c r="CW254" s="2">
        <v>5369</v>
      </c>
      <c r="CX254" s="4">
        <v>5377.8</v>
      </c>
      <c r="CY254" s="4">
        <v>5386.6</v>
      </c>
      <c r="CZ254" s="4">
        <v>5395.4</v>
      </c>
      <c r="DA254" s="4">
        <v>5404.2</v>
      </c>
      <c r="DB254" s="2">
        <v>5413</v>
      </c>
      <c r="DC254" s="4">
        <v>5420.1176470588234</v>
      </c>
      <c r="DD254" s="4">
        <v>5427.2352941176468</v>
      </c>
      <c r="DE254" s="4">
        <v>5434.3529411764703</v>
      </c>
      <c r="DF254" s="4">
        <v>5441.4705882352937</v>
      </c>
      <c r="DG254" s="2">
        <v>5448.5882352941171</v>
      </c>
      <c r="DH254" s="4">
        <v>5455.7058823529405</v>
      </c>
      <c r="DI254" s="4">
        <v>5462.823529411764</v>
      </c>
      <c r="DJ254" s="4">
        <v>5469.9411764705874</v>
      </c>
      <c r="DK254" s="4">
        <v>5477.0588235294108</v>
      </c>
      <c r="DL254" s="2">
        <v>5484.1764705882342</v>
      </c>
      <c r="DM254" s="4">
        <v>5491.2941176470576</v>
      </c>
      <c r="DN254" s="4">
        <v>5498.4117647058811</v>
      </c>
      <c r="DO254" s="4">
        <v>5505.5294117647045</v>
      </c>
      <c r="DP254" s="4">
        <v>5512.6470588235279</v>
      </c>
      <c r="DQ254" s="2">
        <v>5519.7647058823513</v>
      </c>
      <c r="DR254" s="4">
        <v>5526.8823529411748</v>
      </c>
      <c r="DS254" s="4">
        <v>5534</v>
      </c>
      <c r="DT254" s="4">
        <v>5555.2142857142853</v>
      </c>
      <c r="DU254" s="4">
        <v>5576.4285714285706</v>
      </c>
      <c r="DV254" s="2">
        <v>5597.642857142856</v>
      </c>
      <c r="DW254" s="4">
        <v>5618.8571428571413</v>
      </c>
      <c r="DX254" s="4">
        <v>5640.0714285714266</v>
      </c>
      <c r="DY254" s="4">
        <v>5661.2857142857119</v>
      </c>
      <c r="DZ254" s="4">
        <v>5682.5</v>
      </c>
      <c r="EA254" s="2">
        <v>5703.7142857142826</v>
      </c>
      <c r="EB254" s="4">
        <v>5724.9285714285679</v>
      </c>
      <c r="EC254" s="4">
        <v>5746.1428571428532</v>
      </c>
      <c r="ED254" s="4">
        <v>5767.3571428571386</v>
      </c>
      <c r="EE254" s="4">
        <v>5788.5714285714239</v>
      </c>
      <c r="EF254" s="2">
        <v>5809.7857142857092</v>
      </c>
      <c r="EG254" s="4">
        <v>5831</v>
      </c>
      <c r="EH254" s="4">
        <v>5876.666666666667</v>
      </c>
      <c r="EI254" s="4">
        <v>5922.3333333333339</v>
      </c>
      <c r="EJ254" s="4">
        <v>5968</v>
      </c>
      <c r="EK254" s="2">
        <v>6013.6666666666679</v>
      </c>
      <c r="EL254" s="4">
        <v>6059.3333333333348</v>
      </c>
      <c r="EM254" s="4">
        <v>6105</v>
      </c>
      <c r="EN254" s="4">
        <v>6150.6666666666688</v>
      </c>
      <c r="EO254" s="4">
        <v>6196.3333333333358</v>
      </c>
      <c r="EP254" s="2">
        <v>6242</v>
      </c>
      <c r="EQ254" s="4">
        <v>6304.875</v>
      </c>
      <c r="ER254" s="4">
        <v>6367.75</v>
      </c>
      <c r="ES254" s="4">
        <v>6430.625</v>
      </c>
      <c r="ET254" s="4">
        <v>6493.5</v>
      </c>
      <c r="EU254" s="2">
        <v>6556.375</v>
      </c>
      <c r="EV254" s="4">
        <v>6619.25</v>
      </c>
      <c r="EW254" s="4">
        <v>6682.125</v>
      </c>
      <c r="EX254" s="4">
        <v>6745</v>
      </c>
      <c r="EY254" s="4">
        <v>6783</v>
      </c>
      <c r="EZ254" s="2">
        <v>6858</v>
      </c>
      <c r="FA254" s="4">
        <v>6989</v>
      </c>
      <c r="FB254" s="4">
        <v>7046</v>
      </c>
      <c r="FC254" s="4">
        <v>7141</v>
      </c>
      <c r="FD254" s="4">
        <v>7223</v>
      </c>
      <c r="FE254" s="2">
        <v>7298</v>
      </c>
      <c r="FF254" s="4">
        <v>7298</v>
      </c>
      <c r="FG254" s="4">
        <v>7372</v>
      </c>
      <c r="FH254" s="4">
        <v>7485</v>
      </c>
      <c r="FI254" s="4">
        <v>7777</v>
      </c>
      <c r="FJ254" s="2">
        <v>7865</v>
      </c>
      <c r="FK254" s="4">
        <v>7968</v>
      </c>
      <c r="FL254" s="4">
        <v>8073</v>
      </c>
      <c r="FM254" s="4">
        <v>8209</v>
      </c>
      <c r="FN254" s="4">
        <v>8314</v>
      </c>
      <c r="FO254" s="2">
        <v>8435</v>
      </c>
      <c r="FP254" s="4">
        <v>8637</v>
      </c>
      <c r="FQ254" s="4">
        <v>8750</v>
      </c>
      <c r="FR254" s="4">
        <v>8935</v>
      </c>
      <c r="FS254" s="4">
        <v>8989</v>
      </c>
      <c r="FT254" s="2">
        <v>9009</v>
      </c>
      <c r="FU254" s="4">
        <v>9056</v>
      </c>
      <c r="FV254" s="4">
        <v>9009</v>
      </c>
      <c r="FW254" s="4">
        <v>9009</v>
      </c>
      <c r="FX254" s="4">
        <v>9046</v>
      </c>
      <c r="FY254" s="2">
        <v>9122</v>
      </c>
      <c r="FZ254" s="4">
        <v>9130</v>
      </c>
      <c r="GA254" s="4">
        <v>9261</v>
      </c>
      <c r="GB254" s="4">
        <v>9300</v>
      </c>
      <c r="GC254" s="4">
        <v>9350</v>
      </c>
      <c r="GD254" s="2">
        <v>9407</v>
      </c>
      <c r="GE254" s="29">
        <v>9464</v>
      </c>
      <c r="GF254" s="2">
        <v>9528</v>
      </c>
      <c r="GG254" s="2">
        <v>9610</v>
      </c>
      <c r="GH254" s="2">
        <v>9668</v>
      </c>
      <c r="GI254" s="2">
        <v>9678</v>
      </c>
      <c r="GJ254" s="2">
        <v>9743</v>
      </c>
      <c r="GK254" s="2">
        <v>9762</v>
      </c>
      <c r="GL254" s="4">
        <v>9892</v>
      </c>
      <c r="GN254" s="65"/>
      <c r="GS254" s="70"/>
      <c r="GT254" s="4">
        <v>6150.6666666666688</v>
      </c>
      <c r="GU254" s="4">
        <v>6175.1221045150369</v>
      </c>
      <c r="GV254" s="4">
        <v>6199.4188779709311</v>
      </c>
      <c r="GW254" s="4">
        <v>6240.7653203676909</v>
      </c>
      <c r="GX254" s="4">
        <v>6281.9530983719787</v>
      </c>
      <c r="GY254" s="4">
        <v>6322.9224233030563</v>
      </c>
      <c r="GZ254" s="4">
        <v>6363.6732951609229</v>
      </c>
      <c r="HA254" s="4">
        <v>6404.2057139455801</v>
      </c>
      <c r="HB254" s="4">
        <v>6444.5196796570253</v>
      </c>
      <c r="HC254" s="4">
        <v>6484.6151922952613</v>
      </c>
      <c r="HD254" s="4">
        <v>6524.4922518602853</v>
      </c>
      <c r="HE254" s="4">
        <v>6539.2758583520999</v>
      </c>
      <c r="HF254" s="4">
        <v>6590.8410117707035</v>
      </c>
      <c r="HG254" s="4">
        <v>6698.2741378846231</v>
      </c>
      <c r="HH254" s="4">
        <v>6731.4466837919299</v>
      </c>
      <c r="HI254" s="4">
        <v>6802.1640829383523</v>
      </c>
      <c r="HJ254" s="4">
        <v>6859.6834411277487</v>
      </c>
      <c r="HK254" s="4">
        <v>6909.8727310554359</v>
      </c>
      <c r="HL254" s="4">
        <v>6884.7771199572253</v>
      </c>
      <c r="HM254" s="4">
        <v>6933.4209286524028</v>
      </c>
      <c r="HN254" s="4">
        <v>7021.0647373475795</v>
      </c>
      <c r="HO254" s="4">
        <v>7287.4514402388986</v>
      </c>
      <c r="HP254" s="4">
        <v>7360.4514402388986</v>
      </c>
      <c r="HQ254" s="4">
        <v>7430.4514402388986</v>
      </c>
      <c r="HR254" s="4">
        <v>7511.4514402388986</v>
      </c>
      <c r="HS254" s="4">
        <v>7625.4514402388986</v>
      </c>
      <c r="HT254" s="4">
        <v>7672.4514402388986</v>
      </c>
      <c r="HU254" s="4">
        <v>7798.4514402388986</v>
      </c>
      <c r="HV254" s="4">
        <v>7963.4514402388986</v>
      </c>
      <c r="HW254" s="4">
        <v>8042.4514402388986</v>
      </c>
      <c r="HX254" s="4">
        <v>8168.4514402388986</v>
      </c>
      <c r="HY254" s="4">
        <v>8179.4514402388986</v>
      </c>
      <c r="HZ254" s="4">
        <v>8210.4514402388995</v>
      </c>
      <c r="IA254" s="4">
        <v>8251.4514402388995</v>
      </c>
      <c r="IB254" s="4">
        <v>8215.4514402388995</v>
      </c>
      <c r="IC254" s="4">
        <v>8171.4514402388986</v>
      </c>
      <c r="ID254" s="4">
        <v>8244.4514402388995</v>
      </c>
      <c r="IE254" s="4">
        <v>8307.4514402388995</v>
      </c>
      <c r="IF254" s="4">
        <v>8263.4514402388995</v>
      </c>
      <c r="IG254" s="4">
        <v>8358.4514402388995</v>
      </c>
      <c r="IH254" s="4">
        <v>8410.4514402388995</v>
      </c>
      <c r="II254" s="4">
        <v>8443.4514402388995</v>
      </c>
      <c r="IJ254" s="4">
        <v>8482.4514402388995</v>
      </c>
      <c r="IK254" s="4">
        <v>8528.4514402388995</v>
      </c>
      <c r="IL254" s="4">
        <v>8551.4514402388995</v>
      </c>
      <c r="IM254" s="4">
        <v>8622.4514402388995</v>
      </c>
      <c r="IN254" s="4">
        <v>8677.4514402388995</v>
      </c>
      <c r="IO254" s="4">
        <v>8647.4514402388995</v>
      </c>
      <c r="IP254" s="4">
        <v>8686.4514402388995</v>
      </c>
      <c r="IQ254" s="4">
        <v>8685.4514402388995</v>
      </c>
      <c r="IR254" s="4">
        <v>8796.4514402388995</v>
      </c>
      <c r="IS254" s="4">
        <v>5.38539203579424</v>
      </c>
      <c r="IT254" s="4">
        <v>5.4256758855842397</v>
      </c>
      <c r="IU254" s="4">
        <v>5.4659597353742377</v>
      </c>
      <c r="IV254" s="4">
        <v>5.5062435851642331</v>
      </c>
      <c r="IW254" s="4">
        <v>5.5617073893002793</v>
      </c>
      <c r="IX254" s="4">
        <v>5.6171711934363255</v>
      </c>
      <c r="IY254" s="4">
        <v>5.6726349975723727</v>
      </c>
      <c r="IZ254" s="4">
        <v>5.7280988017084189</v>
      </c>
      <c r="JA254" s="4">
        <v>5.7835626058444651</v>
      </c>
      <c r="JB254" s="4">
        <v>5.8390264099805114</v>
      </c>
      <c r="JC254" s="4">
        <v>5.8944902141165576</v>
      </c>
      <c r="JD254" s="4">
        <v>5.9499540182526038</v>
      </c>
      <c r="JE254" s="4">
        <v>5.9834748859610691</v>
      </c>
      <c r="JF254" s="4">
        <v>6.0496344932804087</v>
      </c>
      <c r="JG254" s="4">
        <v>6.1651932740648556</v>
      </c>
      <c r="JH254" s="4">
        <v>6.2154745756275531</v>
      </c>
      <c r="JI254" s="4">
        <v>6.2992767448987168</v>
      </c>
      <c r="JJ254" s="4">
        <v>6.3716112489011945</v>
      </c>
      <c r="JK254" s="4">
        <v>6.437770856220534</v>
      </c>
      <c r="JL254" s="4">
        <v>6.437770856220534</v>
      </c>
      <c r="JM254" s="4">
        <v>6.5030483354422826</v>
      </c>
      <c r="JN254" s="4">
        <v>-3</v>
      </c>
      <c r="JO254" s="4">
        <v>20</v>
      </c>
      <c r="JP254" s="4">
        <v>-11</v>
      </c>
      <c r="JQ254" s="4">
        <v>-10</v>
      </c>
      <c r="JR254" s="4">
        <v>40</v>
      </c>
      <c r="JS254" s="4">
        <v>-10</v>
      </c>
      <c r="JT254" s="4">
        <v>12</v>
      </c>
      <c r="JU254" s="4">
        <v>11</v>
      </c>
      <c r="JV254" s="4">
        <v>17</v>
      </c>
      <c r="JW254" s="4">
        <v>0</v>
      </c>
      <c r="JX254" s="4">
        <v>-5</v>
      </c>
      <c r="JY254" s="4">
        <v>32</v>
      </c>
      <c r="JZ254" s="4">
        <v>-37</v>
      </c>
      <c r="KA254" s="4">
        <v>9</v>
      </c>
      <c r="KB254" s="4">
        <v>-29</v>
      </c>
      <c r="KC254" s="4">
        <v>-11</v>
      </c>
      <c r="KD254" s="4">
        <v>34</v>
      </c>
      <c r="KE254" s="4">
        <v>15</v>
      </c>
      <c r="KF254" s="4">
        <v>10</v>
      </c>
      <c r="KG254" s="4">
        <v>-2</v>
      </c>
      <c r="KH254" s="4">
        <v>-7</v>
      </c>
      <c r="KI254" s="4">
        <v>-8</v>
      </c>
      <c r="KJ254" s="4">
        <v>3</v>
      </c>
      <c r="KK254" s="4">
        <v>-19</v>
      </c>
      <c r="KL254" s="4">
        <v>13</v>
      </c>
      <c r="KM254" s="4">
        <v>18</v>
      </c>
      <c r="KN254" s="4">
        <v>-7</v>
      </c>
      <c r="KO254" s="4">
        <v>-13</v>
      </c>
      <c r="KP254" s="4">
        <v>12</v>
      </c>
      <c r="KQ254" s="4"/>
      <c r="KR254" s="4">
        <v>3.4878560319563388</v>
      </c>
      <c r="KS254" s="4">
        <v>3.4878560319563388</v>
      </c>
      <c r="KT254" s="4">
        <v>3.5139459187364666</v>
      </c>
      <c r="KU254" s="4">
        <v>3.540035805516593</v>
      </c>
      <c r="KV254" s="4">
        <v>3.5661256922967182</v>
      </c>
      <c r="KW254" s="4">
        <v>3.6020468959018377</v>
      </c>
      <c r="KX254" s="4">
        <v>3.6379680995069572</v>
      </c>
      <c r="KY254" s="4">
        <v>3.6738893031120767</v>
      </c>
      <c r="KZ254" s="4">
        <v>3.7098105067171963</v>
      </c>
      <c r="LA254" s="4">
        <v>3.7457317103223158</v>
      </c>
      <c r="LB254" s="4">
        <v>3.7816529139274357</v>
      </c>
      <c r="LC254" s="4">
        <v>3.8175741175325553</v>
      </c>
      <c r="LD254" s="4">
        <v>3.8534953211376748</v>
      </c>
      <c r="LE254" s="4">
        <v>3.8752051539328165</v>
      </c>
      <c r="LF254" s="4">
        <v>3.9180535081337542</v>
      </c>
      <c r="LG254" s="4">
        <v>3.9928953001380592</v>
      </c>
      <c r="LH254" s="4">
        <v>4.0254600493307713</v>
      </c>
      <c r="LI254" s="4">
        <v>4.079734631318626</v>
      </c>
      <c r="LJ254" s="4">
        <v>4.1265821652449848</v>
      </c>
      <c r="LK254" s="4">
        <v>4.1694305194459229</v>
      </c>
      <c r="LL254" s="4">
        <v>4.1694305194459229</v>
      </c>
      <c r="LM254" s="4">
        <v>4.2117075622575149</v>
      </c>
      <c r="LN254" s="4">
        <v>3</v>
      </c>
      <c r="LO254" s="4">
        <v>3</v>
      </c>
      <c r="LP254" s="4">
        <v>0</v>
      </c>
      <c r="LQ254" s="4">
        <v>9</v>
      </c>
      <c r="LR254" s="4">
        <v>8</v>
      </c>
      <c r="LS254" s="4">
        <v>3</v>
      </c>
      <c r="LT254" s="4">
        <v>6</v>
      </c>
      <c r="LU254" s="4">
        <v>2</v>
      </c>
      <c r="LV254" s="4">
        <v>6</v>
      </c>
      <c r="LW254" s="4">
        <v>15</v>
      </c>
      <c r="LX254" s="4">
        <v>7</v>
      </c>
      <c r="LY254" s="4">
        <v>8</v>
      </c>
      <c r="LZ254" s="4">
        <v>8</v>
      </c>
      <c r="MA254" s="4">
        <v>6</v>
      </c>
      <c r="MB254" s="4">
        <v>5</v>
      </c>
      <c r="MC254" s="4">
        <v>5</v>
      </c>
      <c r="MD254" s="4">
        <v>4</v>
      </c>
      <c r="ME254" s="4">
        <v>4</v>
      </c>
      <c r="MF254" s="4">
        <v>4</v>
      </c>
      <c r="MG254" s="4">
        <v>7</v>
      </c>
      <c r="MH254" s="4">
        <v>4</v>
      </c>
      <c r="MI254" s="4">
        <v>4</v>
      </c>
      <c r="MJ254" s="4">
        <v>0</v>
      </c>
      <c r="MK254" s="4">
        <v>4</v>
      </c>
      <c r="ML254" s="4">
        <v>4</v>
      </c>
      <c r="MM254" s="4">
        <v>-1</v>
      </c>
      <c r="MN254" s="4">
        <v>3</v>
      </c>
      <c r="MO254" s="4">
        <v>3</v>
      </c>
      <c r="MP254" s="4">
        <v>5</v>
      </c>
      <c r="MQ254" s="4">
        <v>12.337980750548191</v>
      </c>
      <c r="MR254" s="4">
        <v>12.430271406449101</v>
      </c>
      <c r="MS254" s="4">
        <v>12.522562062350008</v>
      </c>
      <c r="MT254" s="4">
        <v>12.61485271825091</v>
      </c>
      <c r="MU254" s="4">
        <v>12.741920783720314</v>
      </c>
      <c r="MV254" s="4">
        <v>12.868988849189719</v>
      </c>
      <c r="MW254" s="4">
        <v>12.996056914659125</v>
      </c>
      <c r="MX254" s="4">
        <v>13.12312498012853</v>
      </c>
      <c r="MY254" s="4">
        <v>13.250193045597934</v>
      </c>
      <c r="MZ254" s="4">
        <v>13.377261111067339</v>
      </c>
      <c r="NA254" s="4">
        <v>13.504329176536745</v>
      </c>
      <c r="NB254" s="4">
        <v>13.63139724200615</v>
      </c>
      <c r="NC254" s="4">
        <v>13.708193846186466</v>
      </c>
      <c r="ND254" s="4">
        <v>13.859766091279196</v>
      </c>
      <c r="NE254" s="4">
        <v>14.124512279374496</v>
      </c>
      <c r="NF254" s="4">
        <v>14.239707185644971</v>
      </c>
      <c r="NG254" s="4">
        <v>14.431698696095761</v>
      </c>
      <c r="NH254" s="4">
        <v>14.597417684063814</v>
      </c>
      <c r="NI254" s="4">
        <v>14.748989929156542</v>
      </c>
      <c r="NJ254" s="4">
        <v>14.748989929156542</v>
      </c>
      <c r="NK254" s="4">
        <v>14.898541210981369</v>
      </c>
      <c r="NL254" s="4">
        <v>15</v>
      </c>
      <c r="NM254" s="4">
        <v>10</v>
      </c>
      <c r="NN254" s="4">
        <v>35</v>
      </c>
      <c r="NO254" s="4">
        <v>23</v>
      </c>
      <c r="NP254" s="4">
        <v>10</v>
      </c>
      <c r="NQ254" s="4">
        <v>2</v>
      </c>
      <c r="NR254" s="4">
        <v>19</v>
      </c>
      <c r="NS254" s="4">
        <v>21</v>
      </c>
      <c r="NT254" s="4">
        <v>36</v>
      </c>
      <c r="NU254" s="4">
        <v>28</v>
      </c>
      <c r="NV254" s="4">
        <v>-13</v>
      </c>
      <c r="NW254" s="4">
        <v>-34</v>
      </c>
      <c r="NX254" s="4">
        <v>18</v>
      </c>
      <c r="NY254" s="4">
        <v>29</v>
      </c>
      <c r="NZ254" s="4">
        <v>-12</v>
      </c>
      <c r="OA254" s="4">
        <v>19</v>
      </c>
      <c r="OB254" s="4">
        <v>14</v>
      </c>
      <c r="OC254" s="4">
        <v>17</v>
      </c>
      <c r="OD254" s="4">
        <v>-27</v>
      </c>
      <c r="OE254" s="4">
        <v>12</v>
      </c>
      <c r="OF254" s="4">
        <v>21</v>
      </c>
      <c r="OG254" s="4">
        <v>15</v>
      </c>
      <c r="OH254" s="4">
        <v>38</v>
      </c>
      <c r="OI254" s="4">
        <v>26</v>
      </c>
      <c r="OJ254" s="4">
        <v>-14</v>
      </c>
      <c r="OK254" s="4">
        <v>23</v>
      </c>
      <c r="OL254" s="4">
        <v>30</v>
      </c>
      <c r="OM254" s="4">
        <v>30</v>
      </c>
      <c r="ON254" s="4">
        <v>2</v>
      </c>
      <c r="OO254" s="4">
        <v>-1</v>
      </c>
      <c r="OP254" s="4">
        <v>198.29317214274568</v>
      </c>
      <c r="OQ254" s="4">
        <v>222.98648775786887</v>
      </c>
      <c r="OR254" s="4">
        <v>676.75675589244315</v>
      </c>
      <c r="OS254" s="4">
        <v>1098.0364157930576</v>
      </c>
      <c r="OT254" s="21">
        <v>2.0045811983698512E-2</v>
      </c>
      <c r="OU254" s="21">
        <v>2.2542103493516871E-2</v>
      </c>
      <c r="OV254" s="21">
        <v>6.8414552759041972E-2</v>
      </c>
      <c r="OW254" s="21">
        <v>0.11100246823625734</v>
      </c>
    </row>
    <row r="255" spans="1:413" s="9" customFormat="1" ht="12" customHeight="1" x14ac:dyDescent="0.25">
      <c r="A255" s="4">
        <v>64</v>
      </c>
      <c r="B255" s="123">
        <v>1</v>
      </c>
      <c r="C255" s="17" t="s">
        <v>679</v>
      </c>
      <c r="D255" s="24">
        <v>2</v>
      </c>
      <c r="E255" s="24">
        <v>13016</v>
      </c>
      <c r="F255" s="35" t="s">
        <v>189</v>
      </c>
      <c r="G255" s="2">
        <v>1662</v>
      </c>
      <c r="H255" s="4">
        <v>1677.2666666666667</v>
      </c>
      <c r="I255" s="4">
        <v>1692.5333333333333</v>
      </c>
      <c r="J255" s="4">
        <v>1707.8</v>
      </c>
      <c r="K255" s="2">
        <v>1723.0666666666666</v>
      </c>
      <c r="L255" s="4">
        <v>1738.3333333333333</v>
      </c>
      <c r="M255" s="4">
        <v>1753.6</v>
      </c>
      <c r="N255" s="4">
        <v>1768.8666666666666</v>
      </c>
      <c r="O255" s="4">
        <v>1784.1333333333332</v>
      </c>
      <c r="P255" s="2">
        <v>1799.4</v>
      </c>
      <c r="Q255" s="4">
        <v>1814.6666666666665</v>
      </c>
      <c r="R255" s="4">
        <v>1829.9333333333332</v>
      </c>
      <c r="S255" s="4">
        <v>1845.2</v>
      </c>
      <c r="T255" s="4">
        <v>1860.4666666666665</v>
      </c>
      <c r="U255" s="2">
        <v>1875.7333333333331</v>
      </c>
      <c r="V255" s="4">
        <v>1891</v>
      </c>
      <c r="W255" s="4">
        <v>1895.6</v>
      </c>
      <c r="X255" s="4">
        <v>1900.2</v>
      </c>
      <c r="Y255" s="4">
        <v>1904.8</v>
      </c>
      <c r="Z255" s="2">
        <v>1909.4</v>
      </c>
      <c r="AA255" s="4">
        <v>1914</v>
      </c>
      <c r="AB255" s="4">
        <v>1918.6</v>
      </c>
      <c r="AC255" s="4">
        <v>1923.2</v>
      </c>
      <c r="AD255" s="4">
        <v>1927.8</v>
      </c>
      <c r="AE255" s="2">
        <v>1932.4</v>
      </c>
      <c r="AF255" s="4">
        <v>1937</v>
      </c>
      <c r="AG255" s="4">
        <v>1949.875</v>
      </c>
      <c r="AH255" s="4">
        <v>1962.75</v>
      </c>
      <c r="AI255" s="4">
        <v>1975.625</v>
      </c>
      <c r="AJ255" s="2">
        <v>1988.5</v>
      </c>
      <c r="AK255" s="4">
        <v>2001.375</v>
      </c>
      <c r="AL255" s="4">
        <v>2014.25</v>
      </c>
      <c r="AM255" s="4">
        <v>2027.125</v>
      </c>
      <c r="AN255" s="4">
        <v>2040</v>
      </c>
      <c r="AO255" s="2">
        <v>2052.875</v>
      </c>
      <c r="AP255" s="4">
        <v>2065.75</v>
      </c>
      <c r="AQ255" s="4">
        <v>2078.625</v>
      </c>
      <c r="AR255" s="4">
        <v>2091.5</v>
      </c>
      <c r="AS255" s="4">
        <v>2104.375</v>
      </c>
      <c r="AT255" s="2">
        <v>2117.25</v>
      </c>
      <c r="AU255" s="4">
        <v>2130.125</v>
      </c>
      <c r="AV255" s="4">
        <v>2143</v>
      </c>
      <c r="AW255" s="4">
        <v>2155.875</v>
      </c>
      <c r="AX255" s="4">
        <v>2168.75</v>
      </c>
      <c r="AY255" s="2">
        <v>2181.625</v>
      </c>
      <c r="AZ255" s="4">
        <v>2194.5</v>
      </c>
      <c r="BA255" s="4">
        <v>2207.375</v>
      </c>
      <c r="BB255" s="4">
        <v>2220.25</v>
      </c>
      <c r="BC255" s="4">
        <v>2233.125</v>
      </c>
      <c r="BD255" s="2">
        <v>2246</v>
      </c>
      <c r="BE255" s="4">
        <v>2262.3000000000002</v>
      </c>
      <c r="BF255" s="4">
        <v>2278.6</v>
      </c>
      <c r="BG255" s="4">
        <v>2294.9</v>
      </c>
      <c r="BH255" s="4">
        <v>2311.1999999999998</v>
      </c>
      <c r="BI255" s="2">
        <v>2327.5</v>
      </c>
      <c r="BJ255" s="4">
        <v>2343.8000000000002</v>
      </c>
      <c r="BK255" s="4">
        <v>2360.1</v>
      </c>
      <c r="BL255" s="4">
        <v>2376.4</v>
      </c>
      <c r="BM255" s="4">
        <v>2392.6999999999998</v>
      </c>
      <c r="BN255" s="2">
        <v>2409</v>
      </c>
      <c r="BO255" s="4">
        <v>2423.4</v>
      </c>
      <c r="BP255" s="4">
        <v>2437.8000000000002</v>
      </c>
      <c r="BQ255" s="4">
        <v>2452.1999999999998</v>
      </c>
      <c r="BR255" s="4">
        <v>2466.6</v>
      </c>
      <c r="BS255" s="2">
        <v>2481</v>
      </c>
      <c r="BT255" s="4">
        <v>2495.4</v>
      </c>
      <c r="BU255" s="4">
        <v>2509.8000000000002</v>
      </c>
      <c r="BV255" s="4">
        <v>2524.1999999999998</v>
      </c>
      <c r="BW255" s="4">
        <v>2538.6</v>
      </c>
      <c r="BX255" s="2">
        <v>2553</v>
      </c>
      <c r="BY255" s="4">
        <v>2597.3000000000002</v>
      </c>
      <c r="BZ255" s="4">
        <v>2641.6</v>
      </c>
      <c r="CA255" s="4">
        <v>2685.9</v>
      </c>
      <c r="CB255" s="4">
        <v>2730.2</v>
      </c>
      <c r="CC255" s="2">
        <v>2774.5</v>
      </c>
      <c r="CD255" s="4">
        <v>2818.8</v>
      </c>
      <c r="CE255" s="4">
        <v>2863.1</v>
      </c>
      <c r="CF255" s="4">
        <v>2907.4</v>
      </c>
      <c r="CG255" s="4">
        <v>2951.7</v>
      </c>
      <c r="CH255" s="2">
        <v>2996</v>
      </c>
      <c r="CI255" s="4">
        <v>3015</v>
      </c>
      <c r="CJ255" s="4">
        <v>3034</v>
      </c>
      <c r="CK255" s="4">
        <v>3053</v>
      </c>
      <c r="CL255" s="4">
        <v>3072</v>
      </c>
      <c r="CM255" s="2">
        <v>3091</v>
      </c>
      <c r="CN255" s="4">
        <v>3110</v>
      </c>
      <c r="CO255" s="4">
        <v>3129</v>
      </c>
      <c r="CP255" s="4">
        <v>3148</v>
      </c>
      <c r="CQ255" s="4">
        <v>3167</v>
      </c>
      <c r="CR255" s="2">
        <v>3186</v>
      </c>
      <c r="CS255" s="4">
        <v>3230</v>
      </c>
      <c r="CT255" s="4">
        <v>3274</v>
      </c>
      <c r="CU255" s="4">
        <v>3318</v>
      </c>
      <c r="CV255" s="4">
        <v>3362</v>
      </c>
      <c r="CW255" s="2">
        <v>3406</v>
      </c>
      <c r="CX255" s="4">
        <v>3450</v>
      </c>
      <c r="CY255" s="4">
        <v>3494</v>
      </c>
      <c r="CZ255" s="4">
        <v>3538</v>
      </c>
      <c r="DA255" s="4">
        <v>3582</v>
      </c>
      <c r="DB255" s="2">
        <v>3626</v>
      </c>
      <c r="DC255" s="4">
        <v>3683.7647058823532</v>
      </c>
      <c r="DD255" s="4">
        <v>3741.5294117647063</v>
      </c>
      <c r="DE255" s="4">
        <v>3799.2941176470595</v>
      </c>
      <c r="DF255" s="4">
        <v>3857.0588235294126</v>
      </c>
      <c r="DG255" s="2">
        <v>3914.8235294117658</v>
      </c>
      <c r="DH255" s="4">
        <v>3972.5882352941189</v>
      </c>
      <c r="DI255" s="4">
        <v>4030.3529411764721</v>
      </c>
      <c r="DJ255" s="4">
        <v>4088.1176470588252</v>
      </c>
      <c r="DK255" s="4">
        <v>4145.8823529411784</v>
      </c>
      <c r="DL255" s="2">
        <v>4203.6470588235316</v>
      </c>
      <c r="DM255" s="4">
        <v>4261.4117647058847</v>
      </c>
      <c r="DN255" s="4">
        <v>4319.1764705882379</v>
      </c>
      <c r="DO255" s="4">
        <v>4376.941176470591</v>
      </c>
      <c r="DP255" s="4">
        <v>4434.7058823529442</v>
      </c>
      <c r="DQ255" s="2">
        <v>4492.4705882352973</v>
      </c>
      <c r="DR255" s="4">
        <v>4550.2352941176505</v>
      </c>
      <c r="DS255" s="4">
        <v>4608</v>
      </c>
      <c r="DT255" s="4">
        <v>4703</v>
      </c>
      <c r="DU255" s="4">
        <v>4798</v>
      </c>
      <c r="DV255" s="2">
        <v>4893</v>
      </c>
      <c r="DW255" s="4">
        <v>4988</v>
      </c>
      <c r="DX255" s="4">
        <v>5083</v>
      </c>
      <c r="DY255" s="4">
        <v>5178</v>
      </c>
      <c r="DZ255" s="4">
        <v>5273</v>
      </c>
      <c r="EA255" s="2">
        <v>5368</v>
      </c>
      <c r="EB255" s="4">
        <v>5463</v>
      </c>
      <c r="EC255" s="4">
        <v>5558</v>
      </c>
      <c r="ED255" s="4">
        <v>5653</v>
      </c>
      <c r="EE255" s="4">
        <v>5748</v>
      </c>
      <c r="EF255" s="2">
        <v>5843</v>
      </c>
      <c r="EG255" s="4">
        <v>5938</v>
      </c>
      <c r="EH255" s="4">
        <v>6024</v>
      </c>
      <c r="EI255" s="4">
        <v>6110</v>
      </c>
      <c r="EJ255" s="4">
        <v>6196</v>
      </c>
      <c r="EK255" s="2">
        <v>6282</v>
      </c>
      <c r="EL255" s="4">
        <v>6368</v>
      </c>
      <c r="EM255" s="4">
        <v>6454</v>
      </c>
      <c r="EN255" s="4">
        <v>6540</v>
      </c>
      <c r="EO255" s="4">
        <v>6626</v>
      </c>
      <c r="EP255" s="2">
        <v>6712</v>
      </c>
      <c r="EQ255" s="4">
        <v>6733.375</v>
      </c>
      <c r="ER255" s="4">
        <v>6754.75</v>
      </c>
      <c r="ES255" s="4">
        <v>6776.125</v>
      </c>
      <c r="ET255" s="4">
        <v>6797.5</v>
      </c>
      <c r="EU255" s="2">
        <v>6818.875</v>
      </c>
      <c r="EV255" s="4">
        <v>6840.25</v>
      </c>
      <c r="EW255" s="4">
        <v>6861.625</v>
      </c>
      <c r="EX255" s="4">
        <v>6883</v>
      </c>
      <c r="EY255" s="4">
        <v>6942</v>
      </c>
      <c r="EZ255" s="2">
        <v>7006</v>
      </c>
      <c r="FA255" s="4">
        <v>7103</v>
      </c>
      <c r="FB255" s="4">
        <v>7050</v>
      </c>
      <c r="FC255" s="4">
        <v>7066</v>
      </c>
      <c r="FD255" s="4">
        <v>7065</v>
      </c>
      <c r="FE255" s="2">
        <v>7158</v>
      </c>
      <c r="FF255" s="4">
        <v>7140</v>
      </c>
      <c r="FG255" s="4">
        <v>7120</v>
      </c>
      <c r="FH255" s="4">
        <v>7197</v>
      </c>
      <c r="FI255" s="4">
        <v>7280</v>
      </c>
      <c r="FJ255" s="2">
        <v>7385</v>
      </c>
      <c r="FK255" s="4">
        <v>7508</v>
      </c>
      <c r="FL255" s="4">
        <v>7608</v>
      </c>
      <c r="FM255" s="4">
        <v>7706</v>
      </c>
      <c r="FN255" s="4">
        <v>7838</v>
      </c>
      <c r="FO255" s="2">
        <v>8003</v>
      </c>
      <c r="FP255" s="4">
        <v>8101</v>
      </c>
      <c r="FQ255" s="4">
        <v>8200</v>
      </c>
      <c r="FR255" s="4">
        <v>8386</v>
      </c>
      <c r="FS255" s="4">
        <v>8508</v>
      </c>
      <c r="FT255" s="2">
        <v>8626</v>
      </c>
      <c r="FU255" s="4">
        <v>8690</v>
      </c>
      <c r="FV255" s="4">
        <v>8813</v>
      </c>
      <c r="FW255" s="4">
        <v>8942</v>
      </c>
      <c r="FX255" s="4">
        <v>8990</v>
      </c>
      <c r="FY255" s="2">
        <v>9105</v>
      </c>
      <c r="FZ255" s="4">
        <v>9167</v>
      </c>
      <c r="GA255" s="4">
        <v>9371</v>
      </c>
      <c r="GB255" s="4">
        <v>9594</v>
      </c>
      <c r="GC255" s="4">
        <v>9779</v>
      </c>
      <c r="GD255" s="2">
        <v>9864</v>
      </c>
      <c r="GE255" s="29">
        <v>9968</v>
      </c>
      <c r="GF255" s="2">
        <v>10061</v>
      </c>
      <c r="GG255" s="2">
        <v>10175</v>
      </c>
      <c r="GH255" s="2">
        <v>10254</v>
      </c>
      <c r="GI255" s="2">
        <v>10268</v>
      </c>
      <c r="GJ255" s="2">
        <v>10255</v>
      </c>
      <c r="GK255" s="2">
        <v>10328</v>
      </c>
      <c r="GL255" s="4">
        <v>10382</v>
      </c>
      <c r="GM255" s="4"/>
      <c r="GN255" s="65"/>
      <c r="GO255" s="52"/>
      <c r="GP255" s="52"/>
      <c r="GQ255" s="52"/>
      <c r="GR255" s="52"/>
      <c r="GS255" s="70"/>
      <c r="GT255" s="4">
        <v>6540</v>
      </c>
      <c r="GU255" s="4">
        <v>6623.211031546045</v>
      </c>
      <c r="GV255" s="4">
        <v>6706.3848998929834</v>
      </c>
      <c r="GW255" s="4">
        <v>6724.8966050408135</v>
      </c>
      <c r="GX255" s="4">
        <v>6743.3711469895361</v>
      </c>
      <c r="GY255" s="4">
        <v>6761.8364521547601</v>
      </c>
      <c r="GZ255" s="4">
        <v>6780.2925205364845</v>
      </c>
      <c r="HA255" s="4">
        <v>6798.7393521347103</v>
      </c>
      <c r="HB255" s="4">
        <v>6817.1769469494366</v>
      </c>
      <c r="HC255" s="4">
        <v>6835.6053049806642</v>
      </c>
      <c r="HD255" s="4">
        <v>6854.0244262283923</v>
      </c>
      <c r="HE255" s="4">
        <v>6910.0593106926208</v>
      </c>
      <c r="HF255" s="4">
        <v>6971.0849583733507</v>
      </c>
      <c r="HG255" s="4">
        <v>7065.085110370972</v>
      </c>
      <c r="HH255" s="4">
        <v>7009.0576060343737</v>
      </c>
      <c r="HI255" s="4">
        <v>7021.9881850662241</v>
      </c>
      <c r="HJ255" s="4">
        <v>7017.9416669998491</v>
      </c>
      <c r="HK255" s="4">
        <v>7107.8882348499201</v>
      </c>
      <c r="HL255" s="4">
        <v>7086.8352348302133</v>
      </c>
      <c r="HM255" s="4">
        <v>7063.7420466998437</v>
      </c>
      <c r="HN255" s="4">
        <v>7137.6566369134725</v>
      </c>
      <c r="HO255" s="4">
        <v>7217.5798697315458</v>
      </c>
      <c r="HP255" s="4">
        <v>7315.5798697315458</v>
      </c>
      <c r="HQ255" s="4">
        <v>7437.5798697315458</v>
      </c>
      <c r="HR255" s="4">
        <v>7523.5798697315458</v>
      </c>
      <c r="HS255" s="4">
        <v>7619.5798697315458</v>
      </c>
      <c r="HT255" s="4">
        <v>7753.5798697315458</v>
      </c>
      <c r="HU255" s="4">
        <v>7916.5798697315458</v>
      </c>
      <c r="HV255" s="4">
        <v>8008.5798697315458</v>
      </c>
      <c r="HW255" s="4">
        <v>8103.5798697315458</v>
      </c>
      <c r="HX255" s="4">
        <v>8267.5798697315458</v>
      </c>
      <c r="HY255" s="4">
        <v>8381.5798697315458</v>
      </c>
      <c r="HZ255" s="4">
        <v>8491.5798697315458</v>
      </c>
      <c r="IA255" s="4">
        <v>8553.5798697315458</v>
      </c>
      <c r="IB255" s="4">
        <v>8669.5798697315458</v>
      </c>
      <c r="IC255" s="4">
        <v>8785.5798697315458</v>
      </c>
      <c r="ID255" s="4">
        <v>8818.5798697315458</v>
      </c>
      <c r="IE255" s="4">
        <v>8921.5798697315458</v>
      </c>
      <c r="IF255" s="4">
        <v>8955.5798697315458</v>
      </c>
      <c r="IG255" s="4">
        <v>9154.5798697315458</v>
      </c>
      <c r="IH255" s="4">
        <v>9361.5798697315458</v>
      </c>
      <c r="II255" s="4">
        <v>9523.5798697315458</v>
      </c>
      <c r="IJ255" s="4">
        <v>9598.5798697315458</v>
      </c>
      <c r="IK255" s="4">
        <v>9703.5798697315458</v>
      </c>
      <c r="IL255" s="4">
        <v>9783.5798697315458</v>
      </c>
      <c r="IM255" s="4">
        <v>9868.5798697315458</v>
      </c>
      <c r="IN255" s="4">
        <v>9935.5798697315458</v>
      </c>
      <c r="IO255" s="4">
        <v>9943.5798697315458</v>
      </c>
      <c r="IP255" s="4">
        <v>9925.5798697315458</v>
      </c>
      <c r="IQ255" s="4">
        <v>9970.5798697315458</v>
      </c>
      <c r="IR255" s="4">
        <v>9997.5798697315458</v>
      </c>
      <c r="IS255" s="4">
        <v>3.1060082245543033</v>
      </c>
      <c r="IT255" s="4">
        <v>3.1473960007104345</v>
      </c>
      <c r="IU255" s="4">
        <v>3.1887837768665657</v>
      </c>
      <c r="IV255" s="4">
        <v>3.2301715530226964</v>
      </c>
      <c r="IW255" s="4">
        <v>3.2404583404103398</v>
      </c>
      <c r="IX255" s="4">
        <v>3.2507451277979826</v>
      </c>
      <c r="IY255" s="4">
        <v>3.2610319151856255</v>
      </c>
      <c r="IZ255" s="4">
        <v>3.2713187025732688</v>
      </c>
      <c r="JA255" s="4">
        <v>3.2816054899609117</v>
      </c>
      <c r="JB255" s="4">
        <v>3.2918922773485551</v>
      </c>
      <c r="JC255" s="4">
        <v>3.3021790647361979</v>
      </c>
      <c r="JD255" s="4">
        <v>3.3124658521238408</v>
      </c>
      <c r="JE255" s="4">
        <v>3.3408597915797915</v>
      </c>
      <c r="JF255" s="4">
        <v>3.3716599970913306</v>
      </c>
      <c r="JG255" s="4">
        <v>3.4183415585697579</v>
      </c>
      <c r="JH255" s="4">
        <v>3.392835138380514</v>
      </c>
      <c r="JI255" s="4">
        <v>3.4005351897583989</v>
      </c>
      <c r="JJ255" s="4">
        <v>3.4000539365472813</v>
      </c>
      <c r="JK255" s="4">
        <v>3.4448104851812369</v>
      </c>
      <c r="JL255" s="4">
        <v>3.4361479273811164</v>
      </c>
      <c r="JM255" s="4">
        <v>3.4265228631587603</v>
      </c>
      <c r="JN255" s="4">
        <v>3</v>
      </c>
      <c r="JO255" s="4">
        <v>3</v>
      </c>
      <c r="JP255" s="4">
        <v>8</v>
      </c>
      <c r="JQ255" s="4">
        <v>2</v>
      </c>
      <c r="JR255" s="4">
        <v>2</v>
      </c>
      <c r="JS255" s="4">
        <v>4</v>
      </c>
      <c r="JT255" s="4">
        <v>4</v>
      </c>
      <c r="JU255" s="4">
        <v>6</v>
      </c>
      <c r="JV255" s="4">
        <v>12</v>
      </c>
      <c r="JW255" s="4">
        <v>2</v>
      </c>
      <c r="JX255" s="4">
        <v>11</v>
      </c>
      <c r="JY255" s="4">
        <v>0</v>
      </c>
      <c r="JZ255" s="4">
        <v>6</v>
      </c>
      <c r="KA255" s="4">
        <v>8</v>
      </c>
      <c r="KB255" s="4">
        <v>7</v>
      </c>
      <c r="KC255" s="4">
        <v>16</v>
      </c>
      <c r="KD255" s="4">
        <v>17</v>
      </c>
      <c r="KE255" s="4">
        <v>0</v>
      </c>
      <c r="KF255" s="4">
        <v>14</v>
      </c>
      <c r="KG255" s="4">
        <v>26</v>
      </c>
      <c r="KH255" s="4">
        <v>30</v>
      </c>
      <c r="KI255" s="4">
        <v>21</v>
      </c>
      <c r="KJ255" s="4">
        <v>20</v>
      </c>
      <c r="KK255" s="4">
        <v>17</v>
      </c>
      <c r="KL255" s="4">
        <v>19</v>
      </c>
      <c r="KM255" s="4">
        <v>24</v>
      </c>
      <c r="KN255" s="4">
        <v>3</v>
      </c>
      <c r="KO255" s="4">
        <v>26</v>
      </c>
      <c r="KP255" s="4">
        <v>18</v>
      </c>
      <c r="KQ255" s="4"/>
      <c r="KR255" s="4">
        <v>-0.1747867298578199</v>
      </c>
      <c r="KS255" s="4">
        <v>-0.1747867298578199</v>
      </c>
      <c r="KT255" s="4">
        <v>-0.17711577522004063</v>
      </c>
      <c r="KU255" s="4">
        <v>-0.17944482058226136</v>
      </c>
      <c r="KV255" s="4">
        <v>-0.18177386594448205</v>
      </c>
      <c r="KW255" s="4">
        <v>-0.18235274204468518</v>
      </c>
      <c r="KX255" s="4">
        <v>-0.18293161814488829</v>
      </c>
      <c r="KY255" s="4">
        <v>-0.18351049424509142</v>
      </c>
      <c r="KZ255" s="4">
        <v>-0.18408937034529452</v>
      </c>
      <c r="LA255" s="4">
        <v>-0.18466824644549765</v>
      </c>
      <c r="LB255" s="4">
        <v>-0.18524712254570075</v>
      </c>
      <c r="LC255" s="4">
        <v>-0.18582599864590385</v>
      </c>
      <c r="LD255" s="4">
        <v>-0.18640487474610698</v>
      </c>
      <c r="LE255" s="4">
        <v>-0.18800270819228165</v>
      </c>
      <c r="LF255" s="4">
        <v>-0.18973595125253895</v>
      </c>
      <c r="LG255" s="4">
        <v>-0.19236289776574136</v>
      </c>
      <c r="LH255" s="4">
        <v>-0.19092755585646581</v>
      </c>
      <c r="LI255" s="4">
        <v>-0.19136086662153012</v>
      </c>
      <c r="LJ255" s="4">
        <v>-0.19133378469871362</v>
      </c>
      <c r="LK255" s="4">
        <v>-0.19385240352064997</v>
      </c>
      <c r="LL255" s="4">
        <v>-0.1933649289099526</v>
      </c>
      <c r="LM255" s="4">
        <v>-0.1928232904536222</v>
      </c>
      <c r="LN255" s="4">
        <v>0</v>
      </c>
      <c r="LO255" s="4">
        <v>-1</v>
      </c>
      <c r="LP255" s="4">
        <v>0</v>
      </c>
      <c r="LQ255" s="4">
        <v>0</v>
      </c>
      <c r="LR255" s="4">
        <v>0</v>
      </c>
      <c r="LS255" s="4">
        <v>0</v>
      </c>
      <c r="LT255" s="4">
        <v>0</v>
      </c>
      <c r="LU255" s="4">
        <v>0</v>
      </c>
      <c r="LV255" s="4">
        <v>0</v>
      </c>
      <c r="LW255" s="4">
        <v>2</v>
      </c>
      <c r="LX255" s="4">
        <v>0</v>
      </c>
      <c r="LY255" s="4">
        <v>-1</v>
      </c>
      <c r="LZ255" s="4">
        <v>0</v>
      </c>
      <c r="MA255" s="4">
        <v>1</v>
      </c>
      <c r="MB255" s="4">
        <v>0</v>
      </c>
      <c r="MC255" s="4">
        <v>2</v>
      </c>
      <c r="MD255" s="4">
        <v>1</v>
      </c>
      <c r="ME255" s="4">
        <v>0</v>
      </c>
      <c r="MF255" s="4">
        <v>-1</v>
      </c>
      <c r="MG255" s="4">
        <v>2</v>
      </c>
      <c r="MH255" s="4">
        <v>1</v>
      </c>
      <c r="MI255" s="4">
        <v>2</v>
      </c>
      <c r="MJ255" s="4">
        <v>0</v>
      </c>
      <c r="MK255" s="4">
        <v>0</v>
      </c>
      <c r="ML255" s="4">
        <v>1</v>
      </c>
      <c r="MM255" s="4">
        <v>2</v>
      </c>
      <c r="MN255" s="4">
        <v>0</v>
      </c>
      <c r="MO255" s="4">
        <v>0</v>
      </c>
      <c r="MP255" s="4">
        <v>2</v>
      </c>
      <c r="MQ255" s="4">
        <v>-0.14225304074191408</v>
      </c>
      <c r="MR255" s="4">
        <v>-0.14414857242827983</v>
      </c>
      <c r="MS255" s="4">
        <v>-0.14604410411464561</v>
      </c>
      <c r="MT255" s="4">
        <v>-0.14793963580101135</v>
      </c>
      <c r="MU255" s="4">
        <v>-0.14841076358933772</v>
      </c>
      <c r="MV255" s="4">
        <v>-0.14888189137766411</v>
      </c>
      <c r="MW255" s="4">
        <v>-0.14935301916599047</v>
      </c>
      <c r="MX255" s="4">
        <v>-0.14982414695431684</v>
      </c>
      <c r="MY255" s="4">
        <v>-0.15029527474264323</v>
      </c>
      <c r="MZ255" s="4">
        <v>-0.1507664025309696</v>
      </c>
      <c r="NA255" s="4">
        <v>-0.15123753031929596</v>
      </c>
      <c r="NB255" s="4">
        <v>-0.15170865810762235</v>
      </c>
      <c r="NC255" s="4">
        <v>-0.15300908100873373</v>
      </c>
      <c r="ND255" s="4">
        <v>-0.15441970924044779</v>
      </c>
      <c r="NE255" s="4">
        <v>-0.15655769265413941</v>
      </c>
      <c r="NF255" s="4">
        <v>-0.15538951614975119</v>
      </c>
      <c r="NG255" s="4">
        <v>-0.15574217320767972</v>
      </c>
      <c r="NH255" s="4">
        <v>-0.15572013214155919</v>
      </c>
      <c r="NI255" s="4">
        <v>-0.15776995129076868</v>
      </c>
      <c r="NJ255" s="4">
        <v>-0.1573732121005991</v>
      </c>
      <c r="NK255" s="4">
        <v>-0.15693239077818844</v>
      </c>
      <c r="NL255" s="4">
        <v>4</v>
      </c>
      <c r="NM255" s="4">
        <v>-1</v>
      </c>
      <c r="NN255" s="4">
        <v>6</v>
      </c>
      <c r="NO255" s="4">
        <v>0</v>
      </c>
      <c r="NP255" s="4">
        <v>-4</v>
      </c>
      <c r="NQ255" s="4">
        <v>-2</v>
      </c>
      <c r="NR255" s="4">
        <v>2</v>
      </c>
      <c r="NS255" s="4">
        <v>-2</v>
      </c>
      <c r="NT255" s="4">
        <v>10</v>
      </c>
      <c r="NU255" s="4">
        <v>4</v>
      </c>
      <c r="NV255" s="4">
        <v>-3</v>
      </c>
      <c r="NW255" s="4">
        <v>3</v>
      </c>
      <c r="NX255" s="4">
        <v>1</v>
      </c>
      <c r="NY255" s="4">
        <v>4</v>
      </c>
      <c r="NZ255" s="4">
        <v>8</v>
      </c>
      <c r="OA255" s="4">
        <v>-6</v>
      </c>
      <c r="OB255" s="4">
        <v>10</v>
      </c>
      <c r="OC255" s="4">
        <v>5</v>
      </c>
      <c r="OD255" s="4">
        <v>3</v>
      </c>
      <c r="OE255" s="4">
        <v>-5</v>
      </c>
      <c r="OF255" s="4">
        <v>-21</v>
      </c>
      <c r="OG255" s="4">
        <v>-24</v>
      </c>
      <c r="OH255" s="4">
        <v>-7</v>
      </c>
      <c r="OI255" s="4">
        <v>12</v>
      </c>
      <c r="OJ255" s="4">
        <v>-8</v>
      </c>
      <c r="OK255" s="4">
        <v>-20</v>
      </c>
      <c r="OL255" s="4">
        <v>2</v>
      </c>
      <c r="OM255" s="4">
        <v>2</v>
      </c>
      <c r="ON255" s="4">
        <v>7</v>
      </c>
      <c r="OO255" s="4">
        <v>7</v>
      </c>
      <c r="OP255" s="4">
        <v>398.51582321293893</v>
      </c>
      <c r="OQ255" s="4">
        <v>8.9132972241029123</v>
      </c>
      <c r="OR255" s="4">
        <v>-16.183776898445558</v>
      </c>
      <c r="OS255" s="4">
        <v>391.24534353859627</v>
      </c>
      <c r="OT255" s="21">
        <v>3.8385265190997775E-2</v>
      </c>
      <c r="OU255" s="21">
        <v>8.5853373377989912E-4</v>
      </c>
      <c r="OV255" s="21">
        <v>-1.5588303697212057E-3</v>
      </c>
      <c r="OW255" s="21">
        <v>3.7684968555056472E-2</v>
      </c>
    </row>
    <row r="256" spans="1:413" ht="12" customHeight="1" x14ac:dyDescent="0.2">
      <c r="A256" s="4">
        <v>239</v>
      </c>
      <c r="B256" s="121">
        <v>1</v>
      </c>
      <c r="C256" s="17" t="s">
        <v>684</v>
      </c>
      <c r="D256" s="24">
        <v>2</v>
      </c>
      <c r="E256" s="24">
        <v>35006</v>
      </c>
      <c r="F256" s="35" t="s">
        <v>312</v>
      </c>
      <c r="G256" s="2">
        <v>5983</v>
      </c>
      <c r="H256" s="4">
        <v>6037.7333333333336</v>
      </c>
      <c r="I256" s="4">
        <v>6092.4666666666672</v>
      </c>
      <c r="J256" s="4">
        <v>6147.2</v>
      </c>
      <c r="K256" s="2">
        <v>6201.9333333333343</v>
      </c>
      <c r="L256" s="4">
        <v>6256.6666666666679</v>
      </c>
      <c r="M256" s="4">
        <v>6311.4</v>
      </c>
      <c r="N256" s="4">
        <v>6366.133333333335</v>
      </c>
      <c r="O256" s="4">
        <v>6420.8666666666686</v>
      </c>
      <c r="P256" s="2">
        <v>6475.6</v>
      </c>
      <c r="Q256" s="4">
        <v>6530.3333333333358</v>
      </c>
      <c r="R256" s="4">
        <v>6585.0666666666693</v>
      </c>
      <c r="S256" s="4">
        <v>6639.8</v>
      </c>
      <c r="T256" s="4">
        <v>6694.5333333333365</v>
      </c>
      <c r="U256" s="2">
        <v>6749.2666666666701</v>
      </c>
      <c r="V256" s="4">
        <v>6804</v>
      </c>
      <c r="W256" s="4">
        <v>6806</v>
      </c>
      <c r="X256" s="4">
        <v>6808</v>
      </c>
      <c r="Y256" s="4">
        <v>6810</v>
      </c>
      <c r="Z256" s="2">
        <v>6812</v>
      </c>
      <c r="AA256" s="4">
        <v>6814</v>
      </c>
      <c r="AB256" s="4">
        <v>6816</v>
      </c>
      <c r="AC256" s="4">
        <v>6818</v>
      </c>
      <c r="AD256" s="4">
        <v>6820</v>
      </c>
      <c r="AE256" s="2">
        <v>6822</v>
      </c>
      <c r="AF256" s="4">
        <v>6824</v>
      </c>
      <c r="AG256" s="4">
        <v>6895.333333333333</v>
      </c>
      <c r="AH256" s="4">
        <v>6966.6666666666661</v>
      </c>
      <c r="AI256" s="4">
        <v>7038</v>
      </c>
      <c r="AJ256" s="2">
        <v>7109.3333333333321</v>
      </c>
      <c r="AK256" s="4">
        <v>7180.6666666666652</v>
      </c>
      <c r="AL256" s="4">
        <v>7252</v>
      </c>
      <c r="AM256" s="4">
        <v>7323.3333333333312</v>
      </c>
      <c r="AN256" s="4">
        <v>7394.6666666666642</v>
      </c>
      <c r="AO256" s="2">
        <v>7466</v>
      </c>
      <c r="AP256" s="4">
        <v>7537.3333333333303</v>
      </c>
      <c r="AQ256" s="4">
        <v>7608.6666666666633</v>
      </c>
      <c r="AR256" s="4">
        <v>7680</v>
      </c>
      <c r="AS256" s="4">
        <v>7751.3333333333294</v>
      </c>
      <c r="AT256" s="2">
        <v>7822.6666666666624</v>
      </c>
      <c r="AU256" s="4">
        <v>7894</v>
      </c>
      <c r="AV256" s="4">
        <v>7965.3333333333285</v>
      </c>
      <c r="AW256" s="4">
        <v>8036.6666666666615</v>
      </c>
      <c r="AX256" s="4">
        <v>8107.9999999999945</v>
      </c>
      <c r="AY256" s="2">
        <v>8179.3333333333276</v>
      </c>
      <c r="AZ256" s="4">
        <v>8250.6666666666606</v>
      </c>
      <c r="BA256" s="4">
        <v>8321.9999999999945</v>
      </c>
      <c r="BB256" s="4">
        <v>8393.3333333333285</v>
      </c>
      <c r="BC256" s="4">
        <v>8464.6666666666624</v>
      </c>
      <c r="BD256" s="2">
        <v>8536</v>
      </c>
      <c r="BE256" s="4">
        <v>8549</v>
      </c>
      <c r="BF256" s="4">
        <v>8562</v>
      </c>
      <c r="BG256" s="4">
        <v>8575</v>
      </c>
      <c r="BH256" s="4">
        <v>8588</v>
      </c>
      <c r="BI256" s="2">
        <v>8601</v>
      </c>
      <c r="BJ256" s="4">
        <v>8614</v>
      </c>
      <c r="BK256" s="4">
        <v>8627</v>
      </c>
      <c r="BL256" s="4">
        <v>8640</v>
      </c>
      <c r="BM256" s="4">
        <v>8653</v>
      </c>
      <c r="BN256" s="2">
        <v>8666</v>
      </c>
      <c r="BO256" s="4">
        <v>8768.1</v>
      </c>
      <c r="BP256" s="4">
        <v>8870.2000000000007</v>
      </c>
      <c r="BQ256" s="4">
        <v>8972.2999999999993</v>
      </c>
      <c r="BR256" s="4">
        <v>9074.4</v>
      </c>
      <c r="BS256" s="2">
        <v>9176.5</v>
      </c>
      <c r="BT256" s="4">
        <v>9278.6</v>
      </c>
      <c r="BU256" s="4">
        <v>9380.7000000000007</v>
      </c>
      <c r="BV256" s="4">
        <v>9482.7999999999993</v>
      </c>
      <c r="BW256" s="4">
        <v>9584.9</v>
      </c>
      <c r="BX256" s="2">
        <v>9687</v>
      </c>
      <c r="BY256" s="4">
        <v>9806.7999999999993</v>
      </c>
      <c r="BZ256" s="4">
        <v>9926.6</v>
      </c>
      <c r="CA256" s="4">
        <v>10046.4</v>
      </c>
      <c r="CB256" s="4">
        <v>10166.200000000001</v>
      </c>
      <c r="CC256" s="2">
        <v>10286</v>
      </c>
      <c r="CD256" s="4">
        <v>10405.799999999999</v>
      </c>
      <c r="CE256" s="4">
        <v>10525.6</v>
      </c>
      <c r="CF256" s="4">
        <v>10645.4</v>
      </c>
      <c r="CG256" s="4">
        <v>10765.2</v>
      </c>
      <c r="CH256" s="2">
        <v>10885</v>
      </c>
      <c r="CI256" s="4">
        <v>10894.3</v>
      </c>
      <c r="CJ256" s="4">
        <v>10903.6</v>
      </c>
      <c r="CK256" s="4">
        <v>10912.9</v>
      </c>
      <c r="CL256" s="4">
        <v>10922.2</v>
      </c>
      <c r="CM256" s="2">
        <v>10931.5</v>
      </c>
      <c r="CN256" s="4">
        <v>10940.8</v>
      </c>
      <c r="CO256" s="4">
        <v>10950.1</v>
      </c>
      <c r="CP256" s="4">
        <v>10959.4</v>
      </c>
      <c r="CQ256" s="4">
        <v>10968.7</v>
      </c>
      <c r="CR256" s="2">
        <v>10978</v>
      </c>
      <c r="CS256" s="4">
        <v>10939</v>
      </c>
      <c r="CT256" s="4">
        <v>10900</v>
      </c>
      <c r="CU256" s="4">
        <v>10861</v>
      </c>
      <c r="CV256" s="4">
        <v>10822</v>
      </c>
      <c r="CW256" s="2">
        <v>10783</v>
      </c>
      <c r="CX256" s="4">
        <v>10744</v>
      </c>
      <c r="CY256" s="4">
        <v>10705</v>
      </c>
      <c r="CZ256" s="4">
        <v>10666</v>
      </c>
      <c r="DA256" s="4">
        <v>10627</v>
      </c>
      <c r="DB256" s="2">
        <v>10588</v>
      </c>
      <c r="DC256" s="4">
        <v>10626.117647058823</v>
      </c>
      <c r="DD256" s="4">
        <v>10664.235294117647</v>
      </c>
      <c r="DE256" s="4">
        <v>10702.35294117647</v>
      </c>
      <c r="DF256" s="4">
        <v>10740.470588235294</v>
      </c>
      <c r="DG256" s="2">
        <v>10778.588235294117</v>
      </c>
      <c r="DH256" s="4">
        <v>10816.705882352941</v>
      </c>
      <c r="DI256" s="4">
        <v>10854.823529411764</v>
      </c>
      <c r="DJ256" s="4">
        <v>10892.941176470587</v>
      </c>
      <c r="DK256" s="4">
        <v>10931.058823529411</v>
      </c>
      <c r="DL256" s="2">
        <v>10969.176470588234</v>
      </c>
      <c r="DM256" s="4">
        <v>11007.294117647058</v>
      </c>
      <c r="DN256" s="4">
        <v>11045.411764705881</v>
      </c>
      <c r="DO256" s="4">
        <v>11083.529411764704</v>
      </c>
      <c r="DP256" s="4">
        <v>11121.647058823528</v>
      </c>
      <c r="DQ256" s="2">
        <v>11159.764705882351</v>
      </c>
      <c r="DR256" s="4">
        <v>11197.882352941175</v>
      </c>
      <c r="DS256" s="4">
        <v>11236</v>
      </c>
      <c r="DT256" s="4">
        <v>11272.857142857143</v>
      </c>
      <c r="DU256" s="4">
        <v>11309.714285714286</v>
      </c>
      <c r="DV256" s="2">
        <v>11346.571428571429</v>
      </c>
      <c r="DW256" s="4">
        <v>11383.428571428572</v>
      </c>
      <c r="DX256" s="4">
        <v>11420.285714285716</v>
      </c>
      <c r="DY256" s="4">
        <v>11457.142857142859</v>
      </c>
      <c r="DZ256" s="4">
        <v>11494</v>
      </c>
      <c r="EA256" s="2">
        <v>11530.857142857145</v>
      </c>
      <c r="EB256" s="4">
        <v>11567.714285714288</v>
      </c>
      <c r="EC256" s="4">
        <v>11604.571428571431</v>
      </c>
      <c r="ED256" s="4">
        <v>11641.428571428574</v>
      </c>
      <c r="EE256" s="4">
        <v>11678.285714285717</v>
      </c>
      <c r="EF256" s="2">
        <v>11715.142857142861</v>
      </c>
      <c r="EG256" s="4">
        <v>11752</v>
      </c>
      <c r="EH256" s="4">
        <v>11763.111111111111</v>
      </c>
      <c r="EI256" s="4">
        <v>11774.222222222223</v>
      </c>
      <c r="EJ256" s="4">
        <v>11785.333333333334</v>
      </c>
      <c r="EK256" s="2">
        <v>11796.444444444445</v>
      </c>
      <c r="EL256" s="4">
        <v>11807.555555555557</v>
      </c>
      <c r="EM256" s="4">
        <v>11818.666666666668</v>
      </c>
      <c r="EN256" s="4">
        <v>11829.777777777779</v>
      </c>
      <c r="EO256" s="4">
        <v>11840.888888888891</v>
      </c>
      <c r="EP256" s="2">
        <v>11852</v>
      </c>
      <c r="EQ256" s="4">
        <v>11864.625</v>
      </c>
      <c r="ER256" s="4">
        <v>11877.25</v>
      </c>
      <c r="ES256" s="4">
        <v>11889.875</v>
      </c>
      <c r="ET256" s="4">
        <v>11902.5</v>
      </c>
      <c r="EU256" s="2">
        <v>11915.125</v>
      </c>
      <c r="EV256" s="4">
        <v>11927.75</v>
      </c>
      <c r="EW256" s="4">
        <v>11940.375</v>
      </c>
      <c r="EX256" s="4">
        <v>11953</v>
      </c>
      <c r="EY256" s="4">
        <v>12081</v>
      </c>
      <c r="EZ256" s="2">
        <v>12256</v>
      </c>
      <c r="FA256" s="4">
        <v>12265</v>
      </c>
      <c r="FB256" s="4">
        <v>12407</v>
      </c>
      <c r="FC256" s="4">
        <v>12443</v>
      </c>
      <c r="FD256" s="4">
        <v>12470</v>
      </c>
      <c r="FE256" s="2">
        <v>12551</v>
      </c>
      <c r="FF256" s="4">
        <v>12595</v>
      </c>
      <c r="FG256" s="4">
        <v>12623</v>
      </c>
      <c r="FH256" s="4">
        <v>12666</v>
      </c>
      <c r="FI256" s="4">
        <v>12777</v>
      </c>
      <c r="FJ256" s="2">
        <v>12840</v>
      </c>
      <c r="FK256" s="4">
        <v>12890</v>
      </c>
      <c r="FL256" s="4">
        <v>12908</v>
      </c>
      <c r="FM256" s="4">
        <v>13009</v>
      </c>
      <c r="FN256" s="4">
        <v>13119</v>
      </c>
      <c r="FO256" s="2">
        <v>13192</v>
      </c>
      <c r="FP256" s="4">
        <v>13195</v>
      </c>
      <c r="FQ256" s="4">
        <v>13205</v>
      </c>
      <c r="FR256" s="4">
        <v>13206</v>
      </c>
      <c r="FS256" s="4">
        <v>13174</v>
      </c>
      <c r="FT256" s="2">
        <v>13242</v>
      </c>
      <c r="FU256" s="4">
        <v>13272</v>
      </c>
      <c r="FV256" s="4">
        <v>13349</v>
      </c>
      <c r="FW256" s="4">
        <v>13429</v>
      </c>
      <c r="FX256" s="4">
        <v>13389</v>
      </c>
      <c r="FY256" s="2">
        <v>13340</v>
      </c>
      <c r="FZ256" s="4">
        <v>13423</v>
      </c>
      <c r="GA256" s="4">
        <v>13493</v>
      </c>
      <c r="GB256" s="4">
        <v>13574</v>
      </c>
      <c r="GC256" s="4">
        <v>13687</v>
      </c>
      <c r="GD256" s="2">
        <v>13839</v>
      </c>
      <c r="GE256" s="29">
        <v>13860</v>
      </c>
      <c r="GF256" s="2">
        <v>13898</v>
      </c>
      <c r="GG256" s="2">
        <v>13869</v>
      </c>
      <c r="GH256" s="2">
        <v>13929</v>
      </c>
      <c r="GI256" s="2">
        <v>13952</v>
      </c>
      <c r="GJ256" s="2">
        <v>13945</v>
      </c>
      <c r="GK256" s="2">
        <v>13950</v>
      </c>
      <c r="GL256" s="4">
        <v>13939</v>
      </c>
      <c r="GN256" s="65"/>
      <c r="GS256" s="70"/>
      <c r="GT256" s="4">
        <v>11829.777777777779</v>
      </c>
      <c r="GU256" s="4">
        <v>11835.937237747683</v>
      </c>
      <c r="GV256" s="4">
        <v>11842.092042510059</v>
      </c>
      <c r="GW256" s="4">
        <v>11849.756080953801</v>
      </c>
      <c r="GX256" s="4">
        <v>11857.415464190015</v>
      </c>
      <c r="GY256" s="4">
        <v>11865.069557946679</v>
      </c>
      <c r="GZ256" s="4">
        <v>11872.718362223792</v>
      </c>
      <c r="HA256" s="4">
        <v>11880.361877021352</v>
      </c>
      <c r="HB256" s="4">
        <v>11888.000102339362</v>
      </c>
      <c r="HC256" s="4">
        <v>11895.633038177819</v>
      </c>
      <c r="HD256" s="4">
        <v>11903.260684536726</v>
      </c>
      <c r="HE256" s="4">
        <v>12026.258041416082</v>
      </c>
      <c r="HF256" s="4">
        <v>12196.250108815886</v>
      </c>
      <c r="HG256" s="4">
        <v>12200.188548224991</v>
      </c>
      <c r="HH256" s="4">
        <v>12337.053668115563</v>
      </c>
      <c r="HI256" s="4">
        <v>12367.915017288038</v>
      </c>
      <c r="HJ256" s="4">
        <v>12389.716872908331</v>
      </c>
      <c r="HK256" s="4">
        <v>12465.503645656241</v>
      </c>
      <c r="HL256" s="4">
        <v>12504.279106249862</v>
      </c>
      <c r="HM256" s="4">
        <v>12527.020630380619</v>
      </c>
      <c r="HN256" s="4">
        <v>12564.743719889573</v>
      </c>
      <c r="HO256" s="4">
        <v>12670.455078275561</v>
      </c>
      <c r="HP256" s="4">
        <v>12715.455078275561</v>
      </c>
      <c r="HQ256" s="4">
        <v>12762.455078275561</v>
      </c>
      <c r="HR256" s="4">
        <v>12772.455078275561</v>
      </c>
      <c r="HS256" s="4">
        <v>12870.455078275561</v>
      </c>
      <c r="HT256" s="4">
        <v>12972.455078275561</v>
      </c>
      <c r="HU256" s="4">
        <v>13049.455078275561</v>
      </c>
      <c r="HV256" s="4">
        <v>13058.455078275561</v>
      </c>
      <c r="HW256" s="4">
        <v>13065.455078275561</v>
      </c>
      <c r="HX256" s="4">
        <v>13065.455078275561</v>
      </c>
      <c r="HY256" s="4">
        <v>13020.455078275561</v>
      </c>
      <c r="HZ256" s="4">
        <v>13082.455078275561</v>
      </c>
      <c r="IA256" s="4">
        <v>13110.455078275561</v>
      </c>
      <c r="IB256" s="4">
        <v>13173.455078275561</v>
      </c>
      <c r="IC256" s="4">
        <v>13250.455078275561</v>
      </c>
      <c r="ID256" s="4">
        <v>13199.455078275561</v>
      </c>
      <c r="IE256" s="4">
        <v>13153.455078275561</v>
      </c>
      <c r="IF256" s="4">
        <v>13232.455078275561</v>
      </c>
      <c r="IG256" s="4">
        <v>13280.455078275561</v>
      </c>
      <c r="IH256" s="4">
        <v>13349.455078275561</v>
      </c>
      <c r="II256" s="4">
        <v>13448.455078275561</v>
      </c>
      <c r="IJ256" s="4">
        <v>13576.455078275561</v>
      </c>
      <c r="IK256" s="4">
        <v>13587.455078275561</v>
      </c>
      <c r="IL256" s="4">
        <v>13628.455078275561</v>
      </c>
      <c r="IM256" s="4">
        <v>13590.455078275561</v>
      </c>
      <c r="IN256" s="4">
        <v>13624.455078275561</v>
      </c>
      <c r="IO256" s="4">
        <v>13595.455078275561</v>
      </c>
      <c r="IP256" s="4">
        <v>13596.455078275561</v>
      </c>
      <c r="IQ256" s="4">
        <v>13574.455078275561</v>
      </c>
      <c r="IR256" s="4">
        <v>13544.455078275561</v>
      </c>
      <c r="IS256" s="4">
        <v>3.8491273613735464</v>
      </c>
      <c r="IT256" s="4">
        <v>3.8527460506046811</v>
      </c>
      <c r="IU256" s="4">
        <v>3.8563647398358163</v>
      </c>
      <c r="IV256" s="4">
        <v>3.8599834290669506</v>
      </c>
      <c r="IW256" s="4">
        <v>3.8640951647058275</v>
      </c>
      <c r="IX256" s="4">
        <v>3.8682069003447048</v>
      </c>
      <c r="IY256" s="4">
        <v>3.8723186359835817</v>
      </c>
      <c r="IZ256" s="4">
        <v>3.8764303716224586</v>
      </c>
      <c r="JA256" s="4">
        <v>3.8805421072613355</v>
      </c>
      <c r="JB256" s="4">
        <v>3.8846538429002129</v>
      </c>
      <c r="JC256" s="4">
        <v>3.8887655785390898</v>
      </c>
      <c r="JD256" s="4">
        <v>3.8928773141779667</v>
      </c>
      <c r="JE256" s="4">
        <v>3.9345646141206405</v>
      </c>
      <c r="JF256" s="4">
        <v>3.991558969511015</v>
      </c>
      <c r="JG256" s="4">
        <v>3.9944901077882342</v>
      </c>
      <c r="JH256" s="4">
        <v>4.0407369561621378</v>
      </c>
      <c r="JI256" s="4">
        <v>4.0524615092710148</v>
      </c>
      <c r="JJ256" s="4">
        <v>4.0612549241026725</v>
      </c>
      <c r="JK256" s="4">
        <v>4.0876351685976458</v>
      </c>
      <c r="JL256" s="4">
        <v>4.1019651779529402</v>
      </c>
      <c r="JM256" s="4">
        <v>4.1110842748153997</v>
      </c>
      <c r="JN256" s="4">
        <v>6</v>
      </c>
      <c r="JO256" s="4">
        <v>5</v>
      </c>
      <c r="JP256" s="4">
        <v>1</v>
      </c>
      <c r="JQ256" s="4">
        <v>0</v>
      </c>
      <c r="JR256" s="4">
        <v>9</v>
      </c>
      <c r="JS256" s="4">
        <v>-3</v>
      </c>
      <c r="JT256" s="4">
        <v>-9</v>
      </c>
      <c r="JU256" s="4">
        <v>5</v>
      </c>
      <c r="JV256" s="4">
        <v>4</v>
      </c>
      <c r="JW256" s="4">
        <v>6</v>
      </c>
      <c r="JX256" s="4">
        <v>6</v>
      </c>
      <c r="JY256" s="4">
        <v>-7</v>
      </c>
      <c r="JZ256" s="4">
        <v>6</v>
      </c>
      <c r="KA256" s="4">
        <v>8</v>
      </c>
      <c r="KB256" s="4">
        <v>14</v>
      </c>
      <c r="KC256" s="4">
        <v>5</v>
      </c>
      <c r="KD256" s="4">
        <v>9</v>
      </c>
      <c r="KE256" s="4">
        <v>16</v>
      </c>
      <c r="KF256" s="4">
        <v>-3</v>
      </c>
      <c r="KG256" s="4">
        <v>17</v>
      </c>
      <c r="KH256" s="4">
        <v>35</v>
      </c>
      <c r="KI256" s="4">
        <v>20</v>
      </c>
      <c r="KJ256" s="4">
        <v>24</v>
      </c>
      <c r="KK256" s="4">
        <v>18</v>
      </c>
      <c r="KL256" s="4">
        <v>8</v>
      </c>
      <c r="KM256" s="4">
        <v>56</v>
      </c>
      <c r="KN256" s="4">
        <v>-5</v>
      </c>
      <c r="KO256" s="4">
        <v>30</v>
      </c>
      <c r="KP256" s="4">
        <v>14</v>
      </c>
      <c r="KQ256" s="4"/>
      <c r="KR256" s="4">
        <v>0.36675459012154127</v>
      </c>
      <c r="KS256" s="4">
        <v>0.36675459012154127</v>
      </c>
      <c r="KT256" s="4">
        <v>0.36709938798379455</v>
      </c>
      <c r="KU256" s="4">
        <v>0.36744418584604782</v>
      </c>
      <c r="KV256" s="4">
        <v>0.36778898370830099</v>
      </c>
      <c r="KW256" s="4">
        <v>0.36818076027928626</v>
      </c>
      <c r="KX256" s="4">
        <v>0.36857253685027153</v>
      </c>
      <c r="KY256" s="4">
        <v>0.3689643134212568</v>
      </c>
      <c r="KZ256" s="4">
        <v>0.36935608999224206</v>
      </c>
      <c r="LA256" s="4">
        <v>0.36974786656322733</v>
      </c>
      <c r="LB256" s="4">
        <v>0.37013964313421255</v>
      </c>
      <c r="LC256" s="4">
        <v>0.37053141970519782</v>
      </c>
      <c r="LD256" s="4">
        <v>0.37092319627618309</v>
      </c>
      <c r="LE256" s="4">
        <v>0.37489526764934056</v>
      </c>
      <c r="LF256" s="4">
        <v>0.38032583397982933</v>
      </c>
      <c r="LG256" s="4">
        <v>0.38060512024825444</v>
      </c>
      <c r="LH256" s="4">
        <v>0.38501163692785106</v>
      </c>
      <c r="LI256" s="4">
        <v>0.3861287820015516</v>
      </c>
      <c r="LJ256" s="4">
        <v>0.38696664080682702</v>
      </c>
      <c r="LK256" s="4">
        <v>0.38948021722265325</v>
      </c>
      <c r="LL256" s="4">
        <v>0.39084561675717611</v>
      </c>
      <c r="LM256" s="4">
        <v>0.39171450737005431</v>
      </c>
      <c r="LN256" s="4">
        <v>0</v>
      </c>
      <c r="LO256" s="4">
        <v>0</v>
      </c>
      <c r="LP256" s="4">
        <v>2</v>
      </c>
      <c r="LQ256" s="4">
        <v>0</v>
      </c>
      <c r="LR256" s="4">
        <v>0</v>
      </c>
      <c r="LS256" s="4">
        <v>0</v>
      </c>
      <c r="LT256" s="4">
        <v>0</v>
      </c>
      <c r="LU256" s="4">
        <v>-1</v>
      </c>
      <c r="LV256" s="4">
        <v>-1</v>
      </c>
      <c r="LW256" s="4">
        <v>0</v>
      </c>
      <c r="LX256" s="4">
        <v>0</v>
      </c>
      <c r="LY256" s="4">
        <v>0</v>
      </c>
      <c r="LZ256" s="4">
        <v>0</v>
      </c>
      <c r="MA256" s="4">
        <v>0</v>
      </c>
      <c r="MB256" s="4">
        <v>0</v>
      </c>
      <c r="MC256" s="4">
        <v>-1</v>
      </c>
      <c r="MD256" s="4">
        <v>1</v>
      </c>
      <c r="ME256" s="4">
        <v>-1</v>
      </c>
      <c r="MF256" s="4">
        <v>1</v>
      </c>
      <c r="MG256" s="4">
        <v>1</v>
      </c>
      <c r="MH256" s="4">
        <v>1</v>
      </c>
      <c r="MI256" s="4">
        <v>0</v>
      </c>
      <c r="MJ256" s="4">
        <v>1</v>
      </c>
      <c r="MK256" s="4">
        <v>0</v>
      </c>
      <c r="ML256" s="4">
        <v>0</v>
      </c>
      <c r="MM256" s="4">
        <v>1</v>
      </c>
      <c r="MN256" s="4">
        <v>-4</v>
      </c>
      <c r="MO256" s="4">
        <v>-4</v>
      </c>
      <c r="MP256" s="4">
        <v>1</v>
      </c>
      <c r="MQ256" s="4">
        <v>0.73576918971210881</v>
      </c>
      <c r="MR256" s="4">
        <v>0.73646091014467507</v>
      </c>
      <c r="MS256" s="4">
        <v>0.73715263057724145</v>
      </c>
      <c r="MT256" s="4">
        <v>0.73784435100980761</v>
      </c>
      <c r="MU256" s="4">
        <v>0.73863031835131099</v>
      </c>
      <c r="MV256" s="4">
        <v>0.73941628569281448</v>
      </c>
      <c r="MW256" s="4">
        <v>0.74020225303431797</v>
      </c>
      <c r="MX256" s="4">
        <v>0.74098822037582135</v>
      </c>
      <c r="MY256" s="4">
        <v>0.74177418771732484</v>
      </c>
      <c r="MZ256" s="4">
        <v>0.74256015505882822</v>
      </c>
      <c r="NA256" s="4">
        <v>0.74334612240033171</v>
      </c>
      <c r="NB256" s="4">
        <v>0.7441320897418352</v>
      </c>
      <c r="NC256" s="4">
        <v>0.75210070912499882</v>
      </c>
      <c r="ND256" s="4">
        <v>0.76299530593791776</v>
      </c>
      <c r="NE256" s="4">
        <v>0.76355559948829654</v>
      </c>
      <c r="NF256" s="4">
        <v>0.77239578661649366</v>
      </c>
      <c r="NG256" s="4">
        <v>0.77463696081800848</v>
      </c>
      <c r="NH256" s="4">
        <v>0.77631784146914451</v>
      </c>
      <c r="NI256" s="4">
        <v>0.78136048342255271</v>
      </c>
      <c r="NJ256" s="4">
        <v>0.78409969633551524</v>
      </c>
      <c r="NK256" s="4">
        <v>0.78584283182558223</v>
      </c>
      <c r="NL256" s="4">
        <v>12</v>
      </c>
      <c r="NM256" s="4">
        <v>-2</v>
      </c>
      <c r="NN256" s="4">
        <v>5</v>
      </c>
      <c r="NO256" s="4">
        <v>3</v>
      </c>
      <c r="NP256" s="4">
        <v>-1</v>
      </c>
      <c r="NQ256" s="4">
        <v>-1</v>
      </c>
      <c r="NR256" s="4">
        <v>3</v>
      </c>
      <c r="NS256" s="4">
        <v>-1</v>
      </c>
      <c r="NT256" s="4">
        <v>-2</v>
      </c>
      <c r="NU256" s="4">
        <v>7</v>
      </c>
      <c r="NV256" s="4">
        <v>0</v>
      </c>
      <c r="NW256" s="4">
        <v>9</v>
      </c>
      <c r="NX256" s="4">
        <v>8</v>
      </c>
      <c r="NY256" s="4">
        <v>-5</v>
      </c>
      <c r="NZ256" s="4">
        <v>-3</v>
      </c>
      <c r="OA256" s="4">
        <v>-7</v>
      </c>
      <c r="OB256" s="4">
        <v>-6</v>
      </c>
      <c r="OC256" s="4">
        <v>7</v>
      </c>
      <c r="OD256" s="4">
        <v>14</v>
      </c>
      <c r="OE256" s="4">
        <v>-4</v>
      </c>
      <c r="OF256" s="4">
        <v>-12</v>
      </c>
      <c r="OG256" s="4">
        <v>-10</v>
      </c>
      <c r="OH256" s="4">
        <v>-28</v>
      </c>
      <c r="OI256" s="4">
        <v>-9</v>
      </c>
      <c r="OJ256" s="4">
        <v>18</v>
      </c>
      <c r="OK256" s="4">
        <v>-5</v>
      </c>
      <c r="OL256" s="4">
        <v>1</v>
      </c>
      <c r="OM256" s="4">
        <v>1</v>
      </c>
      <c r="ON256" s="4">
        <v>4</v>
      </c>
      <c r="OO256" s="4">
        <v>4</v>
      </c>
      <c r="OP256" s="4">
        <v>377.82186319873784</v>
      </c>
      <c r="OQ256" s="4">
        <v>5.2582311869666398</v>
      </c>
      <c r="OR256" s="4">
        <v>15.831581928854931</v>
      </c>
      <c r="OS256" s="4">
        <v>398.91167631455937</v>
      </c>
      <c r="OT256" s="21">
        <v>2.7105377946677511E-2</v>
      </c>
      <c r="OU256" s="21">
        <v>3.7723159387091182E-4</v>
      </c>
      <c r="OV256" s="21">
        <v>1.1357760190009994E-3</v>
      </c>
      <c r="OW256" s="21">
        <v>2.861838555954942E-2</v>
      </c>
    </row>
    <row r="257" spans="1:413" ht="12" customHeight="1" x14ac:dyDescent="0.2">
      <c r="A257" s="4">
        <v>215</v>
      </c>
      <c r="B257" s="121">
        <v>1</v>
      </c>
      <c r="C257" s="17" t="s">
        <v>684</v>
      </c>
      <c r="D257" s="24">
        <v>2</v>
      </c>
      <c r="E257" s="24">
        <v>33011</v>
      </c>
      <c r="F257" s="35" t="s">
        <v>32</v>
      </c>
      <c r="G257" s="2">
        <v>27074</v>
      </c>
      <c r="H257" s="4">
        <v>27272.400000000001</v>
      </c>
      <c r="I257" s="4">
        <v>27470.799999999999</v>
      </c>
      <c r="J257" s="4">
        <v>27669.200000000001</v>
      </c>
      <c r="K257" s="2">
        <v>27867.599999999999</v>
      </c>
      <c r="L257" s="4">
        <v>28066</v>
      </c>
      <c r="M257" s="4">
        <v>28264.400000000001</v>
      </c>
      <c r="N257" s="4">
        <v>28462.799999999999</v>
      </c>
      <c r="O257" s="4">
        <v>28661.200000000001</v>
      </c>
      <c r="P257" s="2">
        <v>28859.599999999999</v>
      </c>
      <c r="Q257" s="4">
        <v>29058</v>
      </c>
      <c r="R257" s="4">
        <v>29256.400000000001</v>
      </c>
      <c r="S257" s="4">
        <v>29454.799999999999</v>
      </c>
      <c r="T257" s="4">
        <v>29653.200000000001</v>
      </c>
      <c r="U257" s="2">
        <v>29851.599999999999</v>
      </c>
      <c r="V257" s="4">
        <v>30050</v>
      </c>
      <c r="W257" s="4">
        <v>29985.7</v>
      </c>
      <c r="X257" s="4">
        <v>29921.4</v>
      </c>
      <c r="Y257" s="4">
        <v>29857.1</v>
      </c>
      <c r="Z257" s="2">
        <v>29792.799999999999</v>
      </c>
      <c r="AA257" s="4">
        <v>29728.5</v>
      </c>
      <c r="AB257" s="4">
        <v>29664.2</v>
      </c>
      <c r="AC257" s="4">
        <v>29599.9</v>
      </c>
      <c r="AD257" s="4">
        <v>29535.599999999999</v>
      </c>
      <c r="AE257" s="2">
        <v>29471.3</v>
      </c>
      <c r="AF257" s="4">
        <v>29407</v>
      </c>
      <c r="AG257" s="4">
        <v>29418.791666666668</v>
      </c>
      <c r="AH257" s="4">
        <v>29430.583333333336</v>
      </c>
      <c r="AI257" s="4">
        <v>29442.375000000004</v>
      </c>
      <c r="AJ257" s="2">
        <v>29454.166666666672</v>
      </c>
      <c r="AK257" s="4">
        <v>29465.958333333339</v>
      </c>
      <c r="AL257" s="4">
        <v>29477.75</v>
      </c>
      <c r="AM257" s="4">
        <v>29489.541666666675</v>
      </c>
      <c r="AN257" s="4">
        <v>29501.333333333343</v>
      </c>
      <c r="AO257" s="2">
        <v>29513.125000000011</v>
      </c>
      <c r="AP257" s="4">
        <v>29524.916666666679</v>
      </c>
      <c r="AQ257" s="4">
        <v>29536.708333333347</v>
      </c>
      <c r="AR257" s="4">
        <v>29548.5</v>
      </c>
      <c r="AS257" s="4">
        <v>29560.291666666682</v>
      </c>
      <c r="AT257" s="2">
        <v>29572.08333333335</v>
      </c>
      <c r="AU257" s="4">
        <v>29583.875000000018</v>
      </c>
      <c r="AV257" s="4">
        <v>29595.666666666686</v>
      </c>
      <c r="AW257" s="4">
        <v>29607.458333333354</v>
      </c>
      <c r="AX257" s="4">
        <v>29619.25</v>
      </c>
      <c r="AY257" s="2">
        <v>29631.04166666669</v>
      </c>
      <c r="AZ257" s="4">
        <v>29642.833333333358</v>
      </c>
      <c r="BA257" s="4">
        <v>29654.625000000025</v>
      </c>
      <c r="BB257" s="4">
        <v>29666.416666666693</v>
      </c>
      <c r="BC257" s="4">
        <v>29678.208333333361</v>
      </c>
      <c r="BD257" s="2">
        <v>29690</v>
      </c>
      <c r="BE257" s="4">
        <v>29818</v>
      </c>
      <c r="BF257" s="4">
        <v>29946</v>
      </c>
      <c r="BG257" s="4">
        <v>30074</v>
      </c>
      <c r="BH257" s="4">
        <v>30202</v>
      </c>
      <c r="BI257" s="2">
        <v>30330</v>
      </c>
      <c r="BJ257" s="4">
        <v>30458</v>
      </c>
      <c r="BK257" s="4">
        <v>30586</v>
      </c>
      <c r="BL257" s="4">
        <v>30714</v>
      </c>
      <c r="BM257" s="4">
        <v>30842</v>
      </c>
      <c r="BN257" s="2">
        <v>30970</v>
      </c>
      <c r="BO257" s="4">
        <v>31016.400000000001</v>
      </c>
      <c r="BP257" s="4">
        <v>31062.799999999999</v>
      </c>
      <c r="BQ257" s="4">
        <v>31109.200000000001</v>
      </c>
      <c r="BR257" s="4">
        <v>31155.599999999999</v>
      </c>
      <c r="BS257" s="2">
        <v>31202</v>
      </c>
      <c r="BT257" s="4">
        <v>31248.400000000001</v>
      </c>
      <c r="BU257" s="4">
        <v>31294.799999999999</v>
      </c>
      <c r="BV257" s="4">
        <v>31341.200000000001</v>
      </c>
      <c r="BW257" s="4">
        <v>31387.599999999999</v>
      </c>
      <c r="BX257" s="2">
        <v>31434</v>
      </c>
      <c r="BY257" s="4">
        <v>31569.3</v>
      </c>
      <c r="BZ257" s="4">
        <v>31704.6</v>
      </c>
      <c r="CA257" s="4">
        <v>31839.9</v>
      </c>
      <c r="CB257" s="4">
        <v>31975.200000000001</v>
      </c>
      <c r="CC257" s="2">
        <v>32110.5</v>
      </c>
      <c r="CD257" s="4">
        <v>32245.8</v>
      </c>
      <c r="CE257" s="4">
        <v>32381.1</v>
      </c>
      <c r="CF257" s="4">
        <v>32516.400000000001</v>
      </c>
      <c r="CG257" s="4">
        <v>32651.7</v>
      </c>
      <c r="CH257" s="2">
        <v>32787</v>
      </c>
      <c r="CI257" s="4">
        <v>31198.9</v>
      </c>
      <c r="CJ257" s="4">
        <v>29610.799999999999</v>
      </c>
      <c r="CK257" s="4">
        <v>28022.7</v>
      </c>
      <c r="CL257" s="4">
        <v>26434.6</v>
      </c>
      <c r="CM257" s="2">
        <v>24846.5</v>
      </c>
      <c r="CN257" s="4">
        <v>23258.400000000001</v>
      </c>
      <c r="CO257" s="4">
        <v>21670.3</v>
      </c>
      <c r="CP257" s="4">
        <v>20082.2</v>
      </c>
      <c r="CQ257" s="4">
        <v>18494.099999999999</v>
      </c>
      <c r="CR257" s="2">
        <v>16906</v>
      </c>
      <c r="CS257" s="4">
        <v>18158.3</v>
      </c>
      <c r="CT257" s="4">
        <v>19410.599999999999</v>
      </c>
      <c r="CU257" s="4">
        <v>20662.900000000001</v>
      </c>
      <c r="CV257" s="4">
        <v>21915.200000000001</v>
      </c>
      <c r="CW257" s="2">
        <v>23167.5</v>
      </c>
      <c r="CX257" s="4">
        <v>24419.8</v>
      </c>
      <c r="CY257" s="4">
        <v>25672.1</v>
      </c>
      <c r="CZ257" s="4">
        <v>26924.400000000001</v>
      </c>
      <c r="DA257" s="4">
        <v>28176.7</v>
      </c>
      <c r="DB257" s="2">
        <v>29429</v>
      </c>
      <c r="DC257" s="4">
        <v>29508.235294117647</v>
      </c>
      <c r="DD257" s="4">
        <v>29587.470588235294</v>
      </c>
      <c r="DE257" s="4">
        <v>29666.705882352941</v>
      </c>
      <c r="DF257" s="4">
        <v>29745.941176470587</v>
      </c>
      <c r="DG257" s="2">
        <v>29825.176470588234</v>
      </c>
      <c r="DH257" s="4">
        <v>29904.411764705881</v>
      </c>
      <c r="DI257" s="4">
        <v>29983.647058823528</v>
      </c>
      <c r="DJ257" s="4">
        <v>30062.882352941175</v>
      </c>
      <c r="DK257" s="4">
        <v>30142.117647058822</v>
      </c>
      <c r="DL257" s="2">
        <v>30221.352941176468</v>
      </c>
      <c r="DM257" s="4">
        <v>30300.588235294115</v>
      </c>
      <c r="DN257" s="4">
        <v>30379.823529411762</v>
      </c>
      <c r="DO257" s="4">
        <v>30459.058823529409</v>
      </c>
      <c r="DP257" s="4">
        <v>30538.294117647056</v>
      </c>
      <c r="DQ257" s="2">
        <v>30617.529411764703</v>
      </c>
      <c r="DR257" s="4">
        <v>30696.76470588235</v>
      </c>
      <c r="DS257" s="4">
        <v>30776</v>
      </c>
      <c r="DT257" s="4">
        <v>30853.357142857141</v>
      </c>
      <c r="DU257" s="4">
        <v>30930.714285714283</v>
      </c>
      <c r="DV257" s="2">
        <v>31008.071428571424</v>
      </c>
      <c r="DW257" s="4">
        <v>31085.428571428565</v>
      </c>
      <c r="DX257" s="4">
        <v>31162.785714285706</v>
      </c>
      <c r="DY257" s="4">
        <v>31240.142857142848</v>
      </c>
      <c r="DZ257" s="4">
        <v>31317.5</v>
      </c>
      <c r="EA257" s="2">
        <v>31394.85714285713</v>
      </c>
      <c r="EB257" s="4">
        <v>31472.214285714272</v>
      </c>
      <c r="EC257" s="4">
        <v>31549.571428571413</v>
      </c>
      <c r="ED257" s="4">
        <v>31626.928571428554</v>
      </c>
      <c r="EE257" s="4">
        <v>31704.285714285696</v>
      </c>
      <c r="EF257" s="2">
        <v>31781.642857142837</v>
      </c>
      <c r="EG257" s="4">
        <v>31859</v>
      </c>
      <c r="EH257" s="4">
        <v>32033.444444444445</v>
      </c>
      <c r="EI257" s="4">
        <v>32207.888888888891</v>
      </c>
      <c r="EJ257" s="4">
        <v>32382.333333333336</v>
      </c>
      <c r="EK257" s="2">
        <v>32556.777777777781</v>
      </c>
      <c r="EL257" s="4">
        <v>32731.222222222226</v>
      </c>
      <c r="EM257" s="4">
        <v>32905.666666666672</v>
      </c>
      <c r="EN257" s="4">
        <v>33080.111111111117</v>
      </c>
      <c r="EO257" s="4">
        <v>33254.555555555562</v>
      </c>
      <c r="EP257" s="2">
        <v>33429</v>
      </c>
      <c r="EQ257" s="4">
        <v>33530.625</v>
      </c>
      <c r="ER257" s="4">
        <v>33632.25</v>
      </c>
      <c r="ES257" s="4">
        <v>33733.875</v>
      </c>
      <c r="ET257" s="4">
        <v>33835.5</v>
      </c>
      <c r="EU257" s="2">
        <v>33937.125</v>
      </c>
      <c r="EV257" s="4">
        <v>34038.75</v>
      </c>
      <c r="EW257" s="4">
        <v>34140.375</v>
      </c>
      <c r="EX257" s="4">
        <v>34242</v>
      </c>
      <c r="EY257" s="4">
        <v>34330</v>
      </c>
      <c r="EZ257" s="2">
        <v>34446</v>
      </c>
      <c r="FA257" s="4">
        <v>34516</v>
      </c>
      <c r="FB257" s="4">
        <v>34566</v>
      </c>
      <c r="FC257" s="4">
        <v>34758</v>
      </c>
      <c r="FD257" s="4">
        <v>34670</v>
      </c>
      <c r="FE257" s="2">
        <v>34662</v>
      </c>
      <c r="FF257" s="4">
        <v>34671</v>
      </c>
      <c r="FG257" s="4">
        <v>34757</v>
      </c>
      <c r="FH257" s="4">
        <v>34897</v>
      </c>
      <c r="FI257" s="4">
        <v>35099</v>
      </c>
      <c r="FJ257" s="2">
        <v>35231</v>
      </c>
      <c r="FK257" s="4">
        <v>35232</v>
      </c>
      <c r="FL257" s="4">
        <v>35282</v>
      </c>
      <c r="FM257" s="4">
        <v>35409</v>
      </c>
      <c r="FN257" s="4">
        <v>35434</v>
      </c>
      <c r="FO257" s="2">
        <v>35411</v>
      </c>
      <c r="FP257" s="4">
        <v>35399</v>
      </c>
      <c r="FQ257" s="4">
        <v>35257</v>
      </c>
      <c r="FR257" s="4">
        <v>35208</v>
      </c>
      <c r="FS257" s="4">
        <v>35128</v>
      </c>
      <c r="FT257" s="2">
        <v>35071</v>
      </c>
      <c r="FU257" s="4">
        <v>35084</v>
      </c>
      <c r="FV257" s="4">
        <v>35081</v>
      </c>
      <c r="FW257" s="4">
        <v>35089</v>
      </c>
      <c r="FX257" s="4">
        <v>35021</v>
      </c>
      <c r="FY257" s="2">
        <v>34949</v>
      </c>
      <c r="FZ257" s="4">
        <v>34897</v>
      </c>
      <c r="GA257" s="4">
        <v>34919</v>
      </c>
      <c r="GB257" s="4">
        <v>34812</v>
      </c>
      <c r="GC257" s="4">
        <v>34828</v>
      </c>
      <c r="GD257" s="2">
        <v>34962</v>
      </c>
      <c r="GE257" s="29">
        <v>35102</v>
      </c>
      <c r="GF257" s="2">
        <v>35087</v>
      </c>
      <c r="GG257" s="2">
        <v>34978</v>
      </c>
      <c r="GH257" s="2">
        <v>34930</v>
      </c>
      <c r="GI257" s="2">
        <v>34971</v>
      </c>
      <c r="GJ257" s="2">
        <v>34959</v>
      </c>
      <c r="GK257" s="2">
        <v>35014</v>
      </c>
      <c r="GL257" s="4">
        <v>34964</v>
      </c>
      <c r="GN257" s="65"/>
      <c r="GS257" s="70"/>
      <c r="GT257" s="4">
        <v>33080.111111111117</v>
      </c>
      <c r="GU257" s="4">
        <v>33236.835723319251</v>
      </c>
      <c r="GV257" s="4">
        <v>33393.46639650096</v>
      </c>
      <c r="GW257" s="4">
        <v>33477.183686211822</v>
      </c>
      <c r="GX257" s="4">
        <v>33560.807036896273</v>
      </c>
      <c r="GY257" s="4">
        <v>33644.375662114464</v>
      </c>
      <c r="GZ257" s="4">
        <v>33727.889561866388</v>
      </c>
      <c r="HA257" s="4">
        <v>33811.348736152053</v>
      </c>
      <c r="HB257" s="4">
        <v>33894.753184971451</v>
      </c>
      <c r="HC257" s="4">
        <v>33978.102908324588</v>
      </c>
      <c r="HD257" s="4">
        <v>34061.397906211467</v>
      </c>
      <c r="HE257" s="4">
        <v>34131.013178632078</v>
      </c>
      <c r="HF257" s="4">
        <v>34228.573725586422</v>
      </c>
      <c r="HG257" s="4">
        <v>34280.086884191143</v>
      </c>
      <c r="HH257" s="4">
        <v>34311.537576334988</v>
      </c>
      <c r="HI257" s="4">
        <v>34484.950573200724</v>
      </c>
      <c r="HJ257" s="4">
        <v>34378.336644867799</v>
      </c>
      <c r="HK257" s="4">
        <v>34351.619323772044</v>
      </c>
      <c r="HL257" s="4">
        <v>34341.949391025926</v>
      </c>
      <c r="HM257" s="4">
        <v>34409.283766311586</v>
      </c>
      <c r="HN257" s="4">
        <v>34530.613295061492</v>
      </c>
      <c r="HO257" s="4">
        <v>34713.896512469713</v>
      </c>
      <c r="HP257" s="4">
        <v>34822.896512469713</v>
      </c>
      <c r="HQ257" s="4">
        <v>34795.896512469713</v>
      </c>
      <c r="HR257" s="4">
        <v>34841.896512469713</v>
      </c>
      <c r="HS257" s="4">
        <v>34939.896512469713</v>
      </c>
      <c r="HT257" s="4">
        <v>34951.896512469713</v>
      </c>
      <c r="HU257" s="4">
        <v>34893.896512469713</v>
      </c>
      <c r="HV257" s="4">
        <v>34872.896512469713</v>
      </c>
      <c r="HW257" s="4">
        <v>34707.896512469713</v>
      </c>
      <c r="HX257" s="4">
        <v>34672.896512469713</v>
      </c>
      <c r="HY257" s="4">
        <v>34570.896512469713</v>
      </c>
      <c r="HZ257" s="4">
        <v>34462.896512469713</v>
      </c>
      <c r="IA257" s="4">
        <v>34439.896512469713</v>
      </c>
      <c r="IB257" s="4">
        <v>34444.896512469713</v>
      </c>
      <c r="IC257" s="4">
        <v>34472.896512469713</v>
      </c>
      <c r="ID257" s="4">
        <v>34375.896512469713</v>
      </c>
      <c r="IE257" s="4">
        <v>34248.896512469713</v>
      </c>
      <c r="IF257" s="4">
        <v>34156.896512469713</v>
      </c>
      <c r="IG257" s="4">
        <v>34108.896512469713</v>
      </c>
      <c r="IH257" s="4">
        <v>33840.896512469713</v>
      </c>
      <c r="II257" s="4">
        <v>33731.896512469713</v>
      </c>
      <c r="IJ257" s="4">
        <v>33697.896512469713</v>
      </c>
      <c r="IK257" s="4">
        <v>33706.896512469713</v>
      </c>
      <c r="IL257" s="4">
        <v>33599.896512469713</v>
      </c>
      <c r="IM257" s="4">
        <v>33446.896512469713</v>
      </c>
      <c r="IN257" s="4">
        <v>33336.896512469713</v>
      </c>
      <c r="IO257" s="4">
        <v>33187.896512469713</v>
      </c>
      <c r="IP257" s="4">
        <v>33027.896512469713</v>
      </c>
      <c r="IQ257" s="4">
        <v>32960.896512469713</v>
      </c>
      <c r="IR257" s="4">
        <v>32780.896512469713</v>
      </c>
      <c r="IS257" s="4">
        <v>22.395782499041637</v>
      </c>
      <c r="IT257" s="4">
        <v>22.514510372739501</v>
      </c>
      <c r="IU257" s="4">
        <v>22.633238246437362</v>
      </c>
      <c r="IV257" s="4">
        <v>22.751966120135219</v>
      </c>
      <c r="IW257" s="4">
        <v>22.821132668849174</v>
      </c>
      <c r="IX257" s="4">
        <v>22.890299217563125</v>
      </c>
      <c r="IY257" s="4">
        <v>22.959465766277081</v>
      </c>
      <c r="IZ257" s="4">
        <v>23.028632314991032</v>
      </c>
      <c r="JA257" s="4">
        <v>23.097798863704984</v>
      </c>
      <c r="JB257" s="4">
        <v>23.166965412418939</v>
      </c>
      <c r="JC257" s="4">
        <v>23.236131961132891</v>
      </c>
      <c r="JD257" s="4">
        <v>23.305298509846846</v>
      </c>
      <c r="JE257" s="4">
        <v>23.365191806642201</v>
      </c>
      <c r="JF257" s="4">
        <v>23.444142061508803</v>
      </c>
      <c r="JG257" s="4">
        <v>23.491784456686926</v>
      </c>
      <c r="JH257" s="4">
        <v>23.525814738957013</v>
      </c>
      <c r="JI257" s="4">
        <v>23.65649102287415</v>
      </c>
      <c r="JJ257" s="4">
        <v>23.596597726078794</v>
      </c>
      <c r="JK257" s="4">
        <v>23.591152880915583</v>
      </c>
      <c r="JL257" s="4">
        <v>23.597278331724198</v>
      </c>
      <c r="JM257" s="4">
        <v>23.65581041722875</v>
      </c>
      <c r="JN257" s="4">
        <v>15</v>
      </c>
      <c r="JO257" s="4">
        <v>40</v>
      </c>
      <c r="JP257" s="4">
        <v>11</v>
      </c>
      <c r="JQ257" s="4">
        <v>30</v>
      </c>
      <c r="JR257" s="4">
        <v>24</v>
      </c>
      <c r="JS257" s="4">
        <v>32</v>
      </c>
      <c r="JT257" s="4">
        <v>16</v>
      </c>
      <c r="JU257" s="4">
        <v>20</v>
      </c>
      <c r="JV257" s="4">
        <v>-12</v>
      </c>
      <c r="JW257" s="4">
        <v>21</v>
      </c>
      <c r="JX257" s="4">
        <v>47</v>
      </c>
      <c r="JY257" s="4">
        <v>45</v>
      </c>
      <c r="JZ257" s="4">
        <v>8</v>
      </c>
      <c r="KA257" s="4">
        <v>18</v>
      </c>
      <c r="KB257" s="4">
        <v>42</v>
      </c>
      <c r="KC257" s="4">
        <v>53</v>
      </c>
      <c r="KD257" s="4">
        <v>61</v>
      </c>
      <c r="KE257" s="4">
        <v>59</v>
      </c>
      <c r="KF257" s="4">
        <v>150</v>
      </c>
      <c r="KG257" s="4">
        <v>122</v>
      </c>
      <c r="KH257" s="4">
        <v>167</v>
      </c>
      <c r="KI257" s="4">
        <v>127</v>
      </c>
      <c r="KJ257" s="4">
        <v>100</v>
      </c>
      <c r="KK257" s="4">
        <v>54</v>
      </c>
      <c r="KL257" s="4">
        <v>71</v>
      </c>
      <c r="KM257" s="4">
        <v>165</v>
      </c>
      <c r="KN257" s="4">
        <v>156</v>
      </c>
      <c r="KO257" s="4">
        <v>130</v>
      </c>
      <c r="KP257" s="4">
        <v>117</v>
      </c>
      <c r="KQ257" s="4"/>
      <c r="KR257" s="4">
        <v>1.3123695376958313</v>
      </c>
      <c r="KS257" s="4">
        <v>1.3123695376958313</v>
      </c>
      <c r="KT257" s="4">
        <v>1.3193268674842922</v>
      </c>
      <c r="KU257" s="4">
        <v>1.326284197272753</v>
      </c>
      <c r="KV257" s="4">
        <v>1.3332415270612135</v>
      </c>
      <c r="KW257" s="4">
        <v>1.3372946148050167</v>
      </c>
      <c r="KX257" s="4">
        <v>1.3413477025488199</v>
      </c>
      <c r="KY257" s="4">
        <v>1.345400790292623</v>
      </c>
      <c r="KZ257" s="4">
        <v>1.349453878036426</v>
      </c>
      <c r="LA257" s="4">
        <v>1.3535069657802292</v>
      </c>
      <c r="LB257" s="4">
        <v>1.3575600535240324</v>
      </c>
      <c r="LC257" s="4">
        <v>1.3616131412678356</v>
      </c>
      <c r="LD257" s="4">
        <v>1.3656662290116388</v>
      </c>
      <c r="LE257" s="4">
        <v>1.3691759138476012</v>
      </c>
      <c r="LF257" s="4">
        <v>1.3738023165859152</v>
      </c>
      <c r="LG257" s="4">
        <v>1.3765941113417943</v>
      </c>
      <c r="LH257" s="4">
        <v>1.3785882504531366</v>
      </c>
      <c r="LI257" s="4">
        <v>1.3862457446406911</v>
      </c>
      <c r="LJ257" s="4">
        <v>1.3827360598047285</v>
      </c>
      <c r="LK257" s="4">
        <v>1.3824169975469138</v>
      </c>
      <c r="LL257" s="4">
        <v>1.3827759425869555</v>
      </c>
      <c r="LM257" s="4">
        <v>1.3862058618584641</v>
      </c>
      <c r="LN257" s="4">
        <v>3</v>
      </c>
      <c r="LO257" s="4">
        <v>2</v>
      </c>
      <c r="LP257" s="4">
        <v>2</v>
      </c>
      <c r="LQ257" s="4">
        <v>4</v>
      </c>
      <c r="LR257" s="4">
        <v>-4</v>
      </c>
      <c r="LS257" s="4">
        <v>0</v>
      </c>
      <c r="LT257" s="4">
        <v>-1</v>
      </c>
      <c r="LU257" s="4">
        <v>-3</v>
      </c>
      <c r="LV257" s="4">
        <v>-2</v>
      </c>
      <c r="LW257" s="4">
        <v>-1</v>
      </c>
      <c r="LX257" s="4">
        <v>-3</v>
      </c>
      <c r="LY257" s="4">
        <v>-1</v>
      </c>
      <c r="LZ257" s="4">
        <v>4</v>
      </c>
      <c r="MA257" s="4">
        <v>-5</v>
      </c>
      <c r="MB257" s="4">
        <v>-2</v>
      </c>
      <c r="MC257" s="4">
        <v>-4</v>
      </c>
      <c r="MD257" s="4">
        <v>5</v>
      </c>
      <c r="ME257" s="4">
        <v>5</v>
      </c>
      <c r="MF257" s="4">
        <v>10</v>
      </c>
      <c r="MG257" s="4">
        <v>3</v>
      </c>
      <c r="MH257" s="4">
        <v>4</v>
      </c>
      <c r="MI257" s="4">
        <v>16</v>
      </c>
      <c r="MJ257" s="4">
        <v>11</v>
      </c>
      <c r="MK257" s="4">
        <v>3</v>
      </c>
      <c r="ML257" s="4">
        <v>12</v>
      </c>
      <c r="MM257" s="4">
        <v>15</v>
      </c>
      <c r="MN257" s="4">
        <v>12</v>
      </c>
      <c r="MO257" s="4">
        <v>12</v>
      </c>
      <c r="MP257" s="4">
        <v>19</v>
      </c>
      <c r="MQ257" s="4">
        <v>-5.9883198004247191</v>
      </c>
      <c r="MR257" s="4">
        <v>-6.0200659774988026</v>
      </c>
      <c r="MS257" s="4">
        <v>-6.051812154572886</v>
      </c>
      <c r="MT257" s="4">
        <v>-6.0835583316469686</v>
      </c>
      <c r="MU257" s="4">
        <v>-6.1020525018421168</v>
      </c>
      <c r="MV257" s="4">
        <v>-6.1205466720372659</v>
      </c>
      <c r="MW257" s="4">
        <v>-6.1390408422324141</v>
      </c>
      <c r="MX257" s="4">
        <v>-6.1575350124275623</v>
      </c>
      <c r="MY257" s="4">
        <v>-6.1760291826227114</v>
      </c>
      <c r="MZ257" s="4">
        <v>-6.1945233528178596</v>
      </c>
      <c r="NA257" s="4">
        <v>-6.2130175230130087</v>
      </c>
      <c r="NB257" s="4">
        <v>-6.2315116932081569</v>
      </c>
      <c r="NC257" s="4">
        <v>-6.2475263252098605</v>
      </c>
      <c r="ND257" s="4">
        <v>-6.2686365219393778</v>
      </c>
      <c r="NE257" s="4">
        <v>-6.2813754337589147</v>
      </c>
      <c r="NF257" s="4">
        <v>-6.290474656487155</v>
      </c>
      <c r="NG257" s="4">
        <v>-6.3254156717635981</v>
      </c>
      <c r="NH257" s="4">
        <v>-6.3094010397618954</v>
      </c>
      <c r="NI257" s="4">
        <v>-6.3079451641253765</v>
      </c>
      <c r="NJ257" s="4">
        <v>-6.3095830242164599</v>
      </c>
      <c r="NK257" s="4">
        <v>-6.3252336873090336</v>
      </c>
      <c r="NL257" s="4">
        <v>5</v>
      </c>
      <c r="NM257" s="4">
        <v>-14</v>
      </c>
      <c r="NN257" s="4">
        <v>-9</v>
      </c>
      <c r="NO257" s="4">
        <v>-5</v>
      </c>
      <c r="NP257" s="4">
        <v>-7</v>
      </c>
      <c r="NQ257" s="4">
        <v>3</v>
      </c>
      <c r="NR257" s="4">
        <v>-6</v>
      </c>
      <c r="NS257" s="4">
        <v>6</v>
      </c>
      <c r="NT257" s="4">
        <v>0</v>
      </c>
      <c r="NU257" s="4">
        <v>2</v>
      </c>
      <c r="NV257" s="4">
        <v>7</v>
      </c>
      <c r="NW257" s="4">
        <v>-8</v>
      </c>
      <c r="NX257" s="4">
        <v>-20</v>
      </c>
      <c r="NY257" s="4">
        <v>-33</v>
      </c>
      <c r="NZ257" s="4">
        <v>-11</v>
      </c>
      <c r="OA257" s="4">
        <v>6</v>
      </c>
      <c r="OB257" s="4">
        <v>-26</v>
      </c>
      <c r="OC257" s="4">
        <v>6</v>
      </c>
      <c r="OD257" s="4">
        <v>1</v>
      </c>
      <c r="OE257" s="4">
        <v>0</v>
      </c>
      <c r="OF257" s="4">
        <v>-3</v>
      </c>
      <c r="OG257" s="4">
        <v>-12</v>
      </c>
      <c r="OH257" s="4">
        <v>-19</v>
      </c>
      <c r="OI257" s="4">
        <v>-13</v>
      </c>
      <c r="OJ257" s="4">
        <v>-21</v>
      </c>
      <c r="OK257" s="4">
        <v>10</v>
      </c>
      <c r="OL257" s="4">
        <v>-20</v>
      </c>
      <c r="OM257" s="4">
        <v>-20</v>
      </c>
      <c r="ON257" s="4">
        <v>-6</v>
      </c>
      <c r="OO257" s="4">
        <v>-6</v>
      </c>
      <c r="OP257" s="4">
        <v>2375.7254853957543</v>
      </c>
      <c r="OQ257" s="4">
        <v>145.83397624114275</v>
      </c>
      <c r="OR257" s="4">
        <v>-343.14360456891609</v>
      </c>
      <c r="OS257" s="4">
        <v>2178.4158570679811</v>
      </c>
      <c r="OT257" s="21">
        <v>6.7947760136018595E-2</v>
      </c>
      <c r="OU257" s="21">
        <v>4.1709751813620508E-3</v>
      </c>
      <c r="OV257" s="21">
        <v>-9.8141975909196918E-3</v>
      </c>
      <c r="OW257" s="21">
        <v>6.2304537726460961E-2</v>
      </c>
    </row>
    <row r="258" spans="1:413" ht="12" customHeight="1" x14ac:dyDescent="0.2">
      <c r="A258" s="4">
        <v>176</v>
      </c>
      <c r="B258" s="121">
        <v>1</v>
      </c>
      <c r="C258" s="17" t="s">
        <v>683</v>
      </c>
      <c r="D258" s="24">
        <v>3</v>
      </c>
      <c r="E258" s="24">
        <v>25043</v>
      </c>
      <c r="F258" s="35" t="s">
        <v>269</v>
      </c>
      <c r="G258" s="2">
        <v>4527</v>
      </c>
      <c r="H258" s="4">
        <v>4571.6000000000004</v>
      </c>
      <c r="I258" s="4">
        <v>4616.2</v>
      </c>
      <c r="J258" s="4">
        <v>4660.8</v>
      </c>
      <c r="K258" s="2">
        <v>4705.3999999999996</v>
      </c>
      <c r="L258" s="4">
        <v>4750</v>
      </c>
      <c r="M258" s="4">
        <v>4794.6000000000004</v>
      </c>
      <c r="N258" s="4">
        <v>4839.2</v>
      </c>
      <c r="O258" s="4">
        <v>4883.8</v>
      </c>
      <c r="P258" s="2">
        <v>4928.3999999999996</v>
      </c>
      <c r="Q258" s="4">
        <v>4973</v>
      </c>
      <c r="R258" s="4">
        <v>5017.6000000000004</v>
      </c>
      <c r="S258" s="4">
        <v>5062.2</v>
      </c>
      <c r="T258" s="4">
        <v>5106.8</v>
      </c>
      <c r="U258" s="2">
        <v>5151.4000000000051</v>
      </c>
      <c r="V258" s="4">
        <v>5196</v>
      </c>
      <c r="W258" s="4">
        <v>5168.7</v>
      </c>
      <c r="X258" s="4">
        <v>5141.3999999999996</v>
      </c>
      <c r="Y258" s="4">
        <v>5114.1000000000004</v>
      </c>
      <c r="Z258" s="2">
        <v>5086.8</v>
      </c>
      <c r="AA258" s="4">
        <v>5059.5</v>
      </c>
      <c r="AB258" s="4">
        <v>5032.2</v>
      </c>
      <c r="AC258" s="4">
        <v>5004.8999999999996</v>
      </c>
      <c r="AD258" s="4">
        <v>4977.6000000000004</v>
      </c>
      <c r="AE258" s="2">
        <v>4950.3</v>
      </c>
      <c r="AF258" s="4">
        <v>4923</v>
      </c>
      <c r="AG258" s="4">
        <v>4921.25</v>
      </c>
      <c r="AH258" s="4">
        <v>4919.5</v>
      </c>
      <c r="AI258" s="4">
        <v>4917.75</v>
      </c>
      <c r="AJ258" s="2">
        <v>4916</v>
      </c>
      <c r="AK258" s="4">
        <v>4914.25</v>
      </c>
      <c r="AL258" s="4">
        <v>4912.5</v>
      </c>
      <c r="AM258" s="4">
        <v>4910.75</v>
      </c>
      <c r="AN258" s="4">
        <v>4909</v>
      </c>
      <c r="AO258" s="2">
        <v>4907.25</v>
      </c>
      <c r="AP258" s="4">
        <v>4905.5</v>
      </c>
      <c r="AQ258" s="4">
        <v>4903.75</v>
      </c>
      <c r="AR258" s="4">
        <v>4902</v>
      </c>
      <c r="AS258" s="4">
        <v>4900.25</v>
      </c>
      <c r="AT258" s="2">
        <v>4898.5</v>
      </c>
      <c r="AU258" s="4">
        <v>4896.75</v>
      </c>
      <c r="AV258" s="4">
        <v>4895</v>
      </c>
      <c r="AW258" s="4">
        <v>4893.25</v>
      </c>
      <c r="AX258" s="4">
        <v>4891.5</v>
      </c>
      <c r="AY258" s="2">
        <v>4889.75</v>
      </c>
      <c r="AZ258" s="4">
        <v>4888</v>
      </c>
      <c r="BA258" s="4">
        <v>4886.25</v>
      </c>
      <c r="BB258" s="4">
        <v>4884.5</v>
      </c>
      <c r="BC258" s="4">
        <v>4882.75</v>
      </c>
      <c r="BD258" s="2">
        <v>4881</v>
      </c>
      <c r="BE258" s="4">
        <v>4856.6000000000004</v>
      </c>
      <c r="BF258" s="4">
        <v>4832.2</v>
      </c>
      <c r="BG258" s="4">
        <v>4807.8</v>
      </c>
      <c r="BH258" s="4">
        <v>4783.3999999999996</v>
      </c>
      <c r="BI258" s="2">
        <v>4759</v>
      </c>
      <c r="BJ258" s="4">
        <v>4734.6000000000004</v>
      </c>
      <c r="BK258" s="4">
        <v>4710.2</v>
      </c>
      <c r="BL258" s="4">
        <v>4685.8</v>
      </c>
      <c r="BM258" s="4">
        <v>4661.3999999999996</v>
      </c>
      <c r="BN258" s="2">
        <v>4637</v>
      </c>
      <c r="BO258" s="4">
        <v>4617.8999999999996</v>
      </c>
      <c r="BP258" s="4">
        <v>4598.8</v>
      </c>
      <c r="BQ258" s="4">
        <v>4579.7</v>
      </c>
      <c r="BR258" s="4">
        <v>4560.6000000000004</v>
      </c>
      <c r="BS258" s="2">
        <v>4541.5</v>
      </c>
      <c r="BT258" s="4">
        <v>4522.3999999999996</v>
      </c>
      <c r="BU258" s="4">
        <v>4503.3</v>
      </c>
      <c r="BV258" s="4">
        <v>4484.2</v>
      </c>
      <c r="BW258" s="4">
        <v>4465.1000000000004</v>
      </c>
      <c r="BX258" s="2">
        <v>4446</v>
      </c>
      <c r="BY258" s="4">
        <v>4435.1000000000004</v>
      </c>
      <c r="BZ258" s="4">
        <v>4424.2</v>
      </c>
      <c r="CA258" s="4">
        <v>4413.3</v>
      </c>
      <c r="CB258" s="4">
        <v>4402.3999999999996</v>
      </c>
      <c r="CC258" s="2">
        <v>4391.5</v>
      </c>
      <c r="CD258" s="4">
        <v>4380.6000000000004</v>
      </c>
      <c r="CE258" s="4">
        <v>4369.7</v>
      </c>
      <c r="CF258" s="4">
        <v>4358.8</v>
      </c>
      <c r="CG258" s="4">
        <v>4347.8999999999996</v>
      </c>
      <c r="CH258" s="2">
        <v>4337</v>
      </c>
      <c r="CI258" s="4">
        <v>4303.2</v>
      </c>
      <c r="CJ258" s="4">
        <v>4269.3999999999996</v>
      </c>
      <c r="CK258" s="4">
        <v>4235.6000000000004</v>
      </c>
      <c r="CL258" s="4">
        <v>4201.8</v>
      </c>
      <c r="CM258" s="2">
        <v>4168</v>
      </c>
      <c r="CN258" s="4">
        <v>4134.2</v>
      </c>
      <c r="CO258" s="4">
        <v>4100.3999999999996</v>
      </c>
      <c r="CP258" s="4">
        <v>4066.6</v>
      </c>
      <c r="CQ258" s="4">
        <v>4032.8</v>
      </c>
      <c r="CR258" s="2">
        <v>3999</v>
      </c>
      <c r="CS258" s="4">
        <v>3979.1</v>
      </c>
      <c r="CT258" s="4">
        <v>3959.2</v>
      </c>
      <c r="CU258" s="4">
        <v>3939.3</v>
      </c>
      <c r="CV258" s="4">
        <v>3919.4</v>
      </c>
      <c r="CW258" s="2">
        <v>3899.5</v>
      </c>
      <c r="CX258" s="4">
        <v>3879.6</v>
      </c>
      <c r="CY258" s="4">
        <v>3859.7</v>
      </c>
      <c r="CZ258" s="4">
        <v>3839.8</v>
      </c>
      <c r="DA258" s="4">
        <v>3819.9</v>
      </c>
      <c r="DB258" s="2">
        <v>3800</v>
      </c>
      <c r="DC258" s="4">
        <v>3785.4705882352941</v>
      </c>
      <c r="DD258" s="4">
        <v>3770.9411764705883</v>
      </c>
      <c r="DE258" s="4">
        <v>3756.4117647058824</v>
      </c>
      <c r="DF258" s="4">
        <v>3741.8823529411766</v>
      </c>
      <c r="DG258" s="2">
        <v>3727.3529411764707</v>
      </c>
      <c r="DH258" s="4">
        <v>3712.8235294117649</v>
      </c>
      <c r="DI258" s="4">
        <v>3698.294117647059</v>
      </c>
      <c r="DJ258" s="4">
        <v>3683.7647058823532</v>
      </c>
      <c r="DK258" s="4">
        <v>3669.2352941176473</v>
      </c>
      <c r="DL258" s="2">
        <v>3654.7058823529414</v>
      </c>
      <c r="DM258" s="4">
        <v>3640.1764705882356</v>
      </c>
      <c r="DN258" s="4">
        <v>3625.6470588235297</v>
      </c>
      <c r="DO258" s="4">
        <v>3611.1176470588239</v>
      </c>
      <c r="DP258" s="4">
        <v>3596.588235294118</v>
      </c>
      <c r="DQ258" s="2">
        <v>3582.0588235294122</v>
      </c>
      <c r="DR258" s="4">
        <v>3567.5294117647063</v>
      </c>
      <c r="DS258" s="4">
        <v>3553</v>
      </c>
      <c r="DT258" s="4">
        <v>3517.8571428571427</v>
      </c>
      <c r="DU258" s="4">
        <v>3482.7142857142853</v>
      </c>
      <c r="DV258" s="2">
        <v>3447.571428571428</v>
      </c>
      <c r="DW258" s="4">
        <v>3412.4285714285706</v>
      </c>
      <c r="DX258" s="4">
        <v>3377.2857142857133</v>
      </c>
      <c r="DY258" s="4">
        <v>3342.142857142856</v>
      </c>
      <c r="DZ258" s="4">
        <v>3307</v>
      </c>
      <c r="EA258" s="2">
        <v>3271.8571428571413</v>
      </c>
      <c r="EB258" s="4">
        <v>3236.714285714284</v>
      </c>
      <c r="EC258" s="4">
        <v>3201.5714285714266</v>
      </c>
      <c r="ED258" s="4">
        <v>3166.4285714285693</v>
      </c>
      <c r="EE258" s="4">
        <v>3131.2857142857119</v>
      </c>
      <c r="EF258" s="2">
        <v>3096.1428571428546</v>
      </c>
      <c r="EG258" s="4">
        <v>3061</v>
      </c>
      <c r="EH258" s="4">
        <v>3039.2222222222222</v>
      </c>
      <c r="EI258" s="4">
        <v>3017.4444444444443</v>
      </c>
      <c r="EJ258" s="4">
        <v>2995.6666666666665</v>
      </c>
      <c r="EK258" s="2">
        <v>2973.8888888888887</v>
      </c>
      <c r="EL258" s="4">
        <v>2952.1111111111109</v>
      </c>
      <c r="EM258" s="4">
        <v>2930.333333333333</v>
      </c>
      <c r="EN258" s="4">
        <v>2908.5555555555552</v>
      </c>
      <c r="EO258" s="4">
        <v>2886.7777777777774</v>
      </c>
      <c r="EP258" s="2">
        <v>2865</v>
      </c>
      <c r="EQ258" s="4">
        <v>2888.25</v>
      </c>
      <c r="ER258" s="4">
        <v>2911.5</v>
      </c>
      <c r="ES258" s="4">
        <v>2934.75</v>
      </c>
      <c r="ET258" s="4">
        <v>2958</v>
      </c>
      <c r="EU258" s="2">
        <v>2981.25</v>
      </c>
      <c r="EV258" s="4">
        <v>3004.5</v>
      </c>
      <c r="EW258" s="4">
        <v>3027.75</v>
      </c>
      <c r="EX258" s="4">
        <v>3051</v>
      </c>
      <c r="EY258" s="4">
        <v>3104</v>
      </c>
      <c r="EZ258" s="2">
        <v>3072</v>
      </c>
      <c r="FA258" s="4">
        <v>3160</v>
      </c>
      <c r="FB258" s="4">
        <v>3155</v>
      </c>
      <c r="FC258" s="4">
        <v>3161</v>
      </c>
      <c r="FD258" s="4">
        <v>3104</v>
      </c>
      <c r="FE258" s="2">
        <v>3192</v>
      </c>
      <c r="FF258" s="4">
        <v>3167</v>
      </c>
      <c r="FG258" s="4">
        <v>3186</v>
      </c>
      <c r="FH258" s="4">
        <v>3248</v>
      </c>
      <c r="FI258" s="4">
        <v>3300</v>
      </c>
      <c r="FJ258" s="2">
        <v>3367</v>
      </c>
      <c r="FK258" s="4">
        <v>3435</v>
      </c>
      <c r="FL258" s="4">
        <v>3532</v>
      </c>
      <c r="FM258" s="4">
        <v>3655</v>
      </c>
      <c r="FN258" s="4">
        <v>3673</v>
      </c>
      <c r="FO258" s="2">
        <v>3715</v>
      </c>
      <c r="FP258" s="4">
        <v>3808</v>
      </c>
      <c r="FQ258" s="4">
        <v>3913</v>
      </c>
      <c r="FR258" s="4">
        <v>3964</v>
      </c>
      <c r="FS258" s="4">
        <v>4060</v>
      </c>
      <c r="FT258" s="2">
        <v>4114</v>
      </c>
      <c r="FU258" s="4">
        <v>4234</v>
      </c>
      <c r="FV258" s="4">
        <v>4297</v>
      </c>
      <c r="FW258" s="4">
        <v>4330</v>
      </c>
      <c r="FX258" s="4">
        <v>4436</v>
      </c>
      <c r="FY258" s="2">
        <v>4494</v>
      </c>
      <c r="FZ258" s="4">
        <v>4585</v>
      </c>
      <c r="GA258" s="4">
        <v>4619</v>
      </c>
      <c r="GB258" s="4">
        <v>4739</v>
      </c>
      <c r="GC258" s="4">
        <v>4820</v>
      </c>
      <c r="GD258" s="2">
        <v>4859</v>
      </c>
      <c r="GE258" s="29">
        <v>4851</v>
      </c>
      <c r="GF258" s="2">
        <v>4903</v>
      </c>
      <c r="GG258" s="2">
        <v>4964</v>
      </c>
      <c r="GH258" s="2">
        <v>5088</v>
      </c>
      <c r="GI258" s="2">
        <v>5215</v>
      </c>
      <c r="GJ258" s="2">
        <v>5347</v>
      </c>
      <c r="GK258" s="2">
        <v>5379</v>
      </c>
      <c r="GL258" s="4">
        <v>5388</v>
      </c>
      <c r="GN258" s="65"/>
      <c r="GS258" s="70"/>
      <c r="GT258" s="4">
        <v>2908.5555555555552</v>
      </c>
      <c r="GU258" s="4">
        <v>2881.0480507645739</v>
      </c>
      <c r="GV258" s="4">
        <v>2853.5831284061783</v>
      </c>
      <c r="GW258" s="4">
        <v>2871.1885662581467</v>
      </c>
      <c r="GX258" s="4">
        <v>2888.8365865427004</v>
      </c>
      <c r="GY258" s="4">
        <v>2906.4391457353227</v>
      </c>
      <c r="GZ258" s="4">
        <v>2923.9962438360135</v>
      </c>
      <c r="HA258" s="4">
        <v>2941.5078808447724</v>
      </c>
      <c r="HB258" s="4">
        <v>2958.9740567616</v>
      </c>
      <c r="HC258" s="4">
        <v>2976.3947715864961</v>
      </c>
      <c r="HD258" s="4">
        <v>2993.7700253194603</v>
      </c>
      <c r="HE258" s="4">
        <v>3040.8498179604926</v>
      </c>
      <c r="HF258" s="4">
        <v>3002.8841495095935</v>
      </c>
      <c r="HG258" s="4">
        <v>3084.8148493222484</v>
      </c>
      <c r="HH258" s="4">
        <v>3073.8081192399272</v>
      </c>
      <c r="HI258" s="4">
        <v>3073.6293213687895</v>
      </c>
      <c r="HJ258" s="4">
        <v>3010.4603000765619</v>
      </c>
      <c r="HK258" s="4">
        <v>3092.279546889642</v>
      </c>
      <c r="HL258" s="4">
        <v>3061.2102467022969</v>
      </c>
      <c r="HM258" s="4">
        <v>3073.9688787261348</v>
      </c>
      <c r="HN258" s="4">
        <v>3129.7763936445231</v>
      </c>
      <c r="HO258" s="4">
        <v>3175.5467575630532</v>
      </c>
      <c r="HP258" s="4">
        <v>3233.5467575630532</v>
      </c>
      <c r="HQ258" s="4">
        <v>3291.5467575630532</v>
      </c>
      <c r="HR258" s="4">
        <v>3390.5467575630532</v>
      </c>
      <c r="HS258" s="4">
        <v>3490.5467575630532</v>
      </c>
      <c r="HT258" s="4">
        <v>3514.5467575630532</v>
      </c>
      <c r="HU258" s="4">
        <v>3562.5467575630532</v>
      </c>
      <c r="HV258" s="4">
        <v>3659.5467575630532</v>
      </c>
      <c r="HW258" s="4">
        <v>3762.5467575630532</v>
      </c>
      <c r="HX258" s="4">
        <v>3819.5467575630532</v>
      </c>
      <c r="HY258" s="4">
        <v>3905.5467575630532</v>
      </c>
      <c r="HZ258" s="4">
        <v>3947.5467575630532</v>
      </c>
      <c r="IA258" s="4">
        <v>4067.5467575630532</v>
      </c>
      <c r="IB258" s="4">
        <v>4133.5467575630537</v>
      </c>
      <c r="IC258" s="4">
        <v>4159.5467575630537</v>
      </c>
      <c r="ID258" s="4">
        <v>4250.5467575630537</v>
      </c>
      <c r="IE258" s="4">
        <v>4292.5467575630537</v>
      </c>
      <c r="IF258" s="4">
        <v>4377.5467575630537</v>
      </c>
      <c r="IG258" s="4">
        <v>4396.5467575630537</v>
      </c>
      <c r="IH258" s="4">
        <v>4494.5467575630537</v>
      </c>
      <c r="II258" s="4">
        <v>4558.5467575630537</v>
      </c>
      <c r="IJ258" s="4">
        <v>4595.5467575630537</v>
      </c>
      <c r="IK258" s="4">
        <v>4578.5467575630537</v>
      </c>
      <c r="IL258" s="4">
        <v>4619.5467575630537</v>
      </c>
      <c r="IM258" s="4">
        <v>4676.5467575630537</v>
      </c>
      <c r="IN258" s="4">
        <v>4789.5467575630537</v>
      </c>
      <c r="IO258" s="4">
        <v>4893.5467575630537</v>
      </c>
      <c r="IP258" s="4">
        <v>4977.5467575630537</v>
      </c>
      <c r="IQ258" s="4">
        <v>4969.5467575630537</v>
      </c>
      <c r="IR258" s="4">
        <v>4945.5467575630537</v>
      </c>
      <c r="IS258" s="4">
        <v>3.3812697949728143</v>
      </c>
      <c r="IT258" s="4">
        <v>3.3561407281311704</v>
      </c>
      <c r="IU258" s="4">
        <v>3.3310116612895264</v>
      </c>
      <c r="IV258" s="4">
        <v>3.3058825944478833</v>
      </c>
      <c r="IW258" s="4">
        <v>3.3327104374918322</v>
      </c>
      <c r="IX258" s="4">
        <v>3.359538280535781</v>
      </c>
      <c r="IY258" s="4">
        <v>3.3863661235797298</v>
      </c>
      <c r="IZ258" s="4">
        <v>3.4131939666236786</v>
      </c>
      <c r="JA258" s="4">
        <v>3.4400218096676274</v>
      </c>
      <c r="JB258" s="4">
        <v>3.4668496527115762</v>
      </c>
      <c r="JC258" s="4">
        <v>3.493677495755525</v>
      </c>
      <c r="JD258" s="4">
        <v>3.5205053387994738</v>
      </c>
      <c r="JE258" s="4">
        <v>3.5816612820824538</v>
      </c>
      <c r="JF258" s="4">
        <v>3.5447369389682013</v>
      </c>
      <c r="JG258" s="4">
        <v>3.6462788825323948</v>
      </c>
      <c r="JH258" s="4">
        <v>3.6405094539207927</v>
      </c>
      <c r="JI258" s="4">
        <v>3.6474327682547152</v>
      </c>
      <c r="JJ258" s="4">
        <v>3.5816612820824538</v>
      </c>
      <c r="JK258" s="4">
        <v>3.6832032256466469</v>
      </c>
      <c r="JL258" s="4">
        <v>3.6543560825886376</v>
      </c>
      <c r="JM258" s="4">
        <v>3.6762799113127245</v>
      </c>
      <c r="JN258" s="4">
        <v>5</v>
      </c>
      <c r="JO258" s="4">
        <v>8</v>
      </c>
      <c r="JP258" s="4">
        <v>-7</v>
      </c>
      <c r="JQ258" s="4">
        <v>9</v>
      </c>
      <c r="JR258" s="4">
        <v>5</v>
      </c>
      <c r="JS258" s="4">
        <v>-5</v>
      </c>
      <c r="JT258" s="4">
        <v>1</v>
      </c>
      <c r="JU258" s="4">
        <v>1</v>
      </c>
      <c r="JV258" s="4">
        <v>0</v>
      </c>
      <c r="JW258" s="4">
        <v>2</v>
      </c>
      <c r="JX258" s="4">
        <v>5</v>
      </c>
      <c r="JY258" s="4">
        <v>1</v>
      </c>
      <c r="JZ258" s="4">
        <v>-4</v>
      </c>
      <c r="KA258" s="4">
        <v>1</v>
      </c>
      <c r="KB258" s="4">
        <v>3</v>
      </c>
      <c r="KC258" s="4">
        <v>10</v>
      </c>
      <c r="KD258" s="4">
        <v>6</v>
      </c>
      <c r="KE258" s="4">
        <v>5</v>
      </c>
      <c r="KF258" s="4">
        <v>13</v>
      </c>
      <c r="KG258" s="4">
        <v>8</v>
      </c>
      <c r="KH258" s="4">
        <v>16</v>
      </c>
      <c r="KI258" s="4">
        <v>2</v>
      </c>
      <c r="KJ258" s="4">
        <v>2</v>
      </c>
      <c r="KK258" s="4">
        <v>6</v>
      </c>
      <c r="KL258" s="4">
        <v>10</v>
      </c>
      <c r="KM258" s="4">
        <v>12</v>
      </c>
      <c r="KN258" s="4">
        <v>14</v>
      </c>
      <c r="KO258" s="4">
        <v>6</v>
      </c>
      <c r="KP258" s="4">
        <v>21</v>
      </c>
      <c r="KQ258" s="4"/>
      <c r="KR258" s="4">
        <v>-1.5075970026020979</v>
      </c>
      <c r="KS258" s="4">
        <v>-1.5075970026020979</v>
      </c>
      <c r="KT258" s="4">
        <v>-1.4963927781107615</v>
      </c>
      <c r="KU258" s="4">
        <v>-1.4851885536194254</v>
      </c>
      <c r="KV258" s="4">
        <v>-1.4739843291280892</v>
      </c>
      <c r="KW258" s="4">
        <v>-1.4859459820608041</v>
      </c>
      <c r="KX258" s="4">
        <v>-1.497907634993519</v>
      </c>
      <c r="KY258" s="4">
        <v>-1.5098692879262339</v>
      </c>
      <c r="KZ258" s="4">
        <v>-1.5218309408589488</v>
      </c>
      <c r="LA258" s="4">
        <v>-1.5337925937916637</v>
      </c>
      <c r="LB258" s="4">
        <v>-1.5457542467243783</v>
      </c>
      <c r="LC258" s="4">
        <v>-1.5577158996570932</v>
      </c>
      <c r="LD258" s="4">
        <v>-1.5696775525898081</v>
      </c>
      <c r="LE258" s="4">
        <v>-1.5969449764794377</v>
      </c>
      <c r="LF258" s="4">
        <v>-1.5804816262064538</v>
      </c>
      <c r="LG258" s="4">
        <v>-1.6257558394571596</v>
      </c>
      <c r="LH258" s="4">
        <v>-1.6231834409770058</v>
      </c>
      <c r="LI258" s="4">
        <v>-1.6262703191531902</v>
      </c>
      <c r="LJ258" s="4">
        <v>-1.5969449764794377</v>
      </c>
      <c r="LK258" s="4">
        <v>-1.6422191897301435</v>
      </c>
      <c r="LL258" s="4">
        <v>-1.6293571973293748</v>
      </c>
      <c r="LM258" s="4">
        <v>-1.6391323115539589</v>
      </c>
      <c r="LN258" s="4">
        <v>2</v>
      </c>
      <c r="LO258" s="4">
        <v>-3</v>
      </c>
      <c r="LP258" s="4">
        <v>-4</v>
      </c>
      <c r="LQ258" s="4">
        <v>-3</v>
      </c>
      <c r="LR258" s="4">
        <v>-1</v>
      </c>
      <c r="LS258" s="4">
        <v>-2</v>
      </c>
      <c r="LT258" s="4">
        <v>0</v>
      </c>
      <c r="LU258" s="4">
        <v>-1</v>
      </c>
      <c r="LV258" s="4">
        <v>1</v>
      </c>
      <c r="LW258" s="4">
        <v>0</v>
      </c>
      <c r="LX258" s="4">
        <v>1</v>
      </c>
      <c r="LY258" s="4">
        <v>0</v>
      </c>
      <c r="LZ258" s="4">
        <v>-2</v>
      </c>
      <c r="MA258" s="4">
        <v>-2</v>
      </c>
      <c r="MB258" s="4">
        <v>-1</v>
      </c>
      <c r="MC258" s="4">
        <v>2</v>
      </c>
      <c r="MD258" s="4">
        <v>0</v>
      </c>
      <c r="ME258" s="4">
        <v>0</v>
      </c>
      <c r="MF258" s="4">
        <v>1</v>
      </c>
      <c r="MG258" s="4">
        <v>-1</v>
      </c>
      <c r="MH258" s="4">
        <v>1</v>
      </c>
      <c r="MI258" s="4">
        <v>-1</v>
      </c>
      <c r="MJ258" s="4">
        <v>0</v>
      </c>
      <c r="MK258" s="4">
        <v>1</v>
      </c>
      <c r="ML258" s="4">
        <v>3</v>
      </c>
      <c r="MM258" s="4">
        <v>1</v>
      </c>
      <c r="MN258" s="4">
        <v>1</v>
      </c>
      <c r="MO258" s="4">
        <v>1</v>
      </c>
      <c r="MP258" s="4">
        <v>3</v>
      </c>
      <c r="MQ258" s="4">
        <v>3.8560542208330033</v>
      </c>
      <c r="MR258" s="4">
        <v>3.8273966305974114</v>
      </c>
      <c r="MS258" s="4">
        <v>3.7987390403618191</v>
      </c>
      <c r="MT258" s="4">
        <v>3.7700814501262276</v>
      </c>
      <c r="MU258" s="4">
        <v>3.800676351946624</v>
      </c>
      <c r="MV258" s="4">
        <v>3.8312712537670199</v>
      </c>
      <c r="MW258" s="4">
        <v>3.8618661555874159</v>
      </c>
      <c r="MX258" s="4">
        <v>3.8924610574078122</v>
      </c>
      <c r="MY258" s="4">
        <v>3.9230559592282082</v>
      </c>
      <c r="MZ258" s="4">
        <v>3.9536508610486041</v>
      </c>
      <c r="NA258" s="4">
        <v>3.9842457628690005</v>
      </c>
      <c r="NB258" s="4">
        <v>4.0148406646893964</v>
      </c>
      <c r="NC258" s="4">
        <v>4.0845838817423425</v>
      </c>
      <c r="ND258" s="4">
        <v>4.0424747695594316</v>
      </c>
      <c r="NE258" s="4">
        <v>4.158274828062436</v>
      </c>
      <c r="NF258" s="4">
        <v>4.1516952792838566</v>
      </c>
      <c r="NG258" s="4">
        <v>4.159590737818152</v>
      </c>
      <c r="NH258" s="4">
        <v>4.0845838817423425</v>
      </c>
      <c r="NI258" s="4">
        <v>4.2003839402453469</v>
      </c>
      <c r="NJ258" s="4">
        <v>4.1674861963524483</v>
      </c>
      <c r="NK258" s="4">
        <v>4.1924884817110515</v>
      </c>
      <c r="NL258" s="4">
        <v>2</v>
      </c>
      <c r="NM258" s="4">
        <v>5</v>
      </c>
      <c r="NN258" s="4">
        <v>9</v>
      </c>
      <c r="NO258" s="4">
        <v>17</v>
      </c>
      <c r="NP258" s="4">
        <v>-10</v>
      </c>
      <c r="NQ258" s="4">
        <v>1</v>
      </c>
      <c r="NR258" s="4">
        <v>-5</v>
      </c>
      <c r="NS258" s="4">
        <v>2</v>
      </c>
      <c r="NT258" s="4">
        <v>-7</v>
      </c>
      <c r="NU258" s="4">
        <v>8</v>
      </c>
      <c r="NV258" s="4">
        <v>6</v>
      </c>
      <c r="NW258" s="4">
        <v>-1</v>
      </c>
      <c r="NX258" s="4">
        <v>3</v>
      </c>
      <c r="NY258" s="4">
        <v>8</v>
      </c>
      <c r="NZ258" s="4">
        <v>13</v>
      </c>
      <c r="OA258" s="4">
        <v>4</v>
      </c>
      <c r="OB258" s="4">
        <v>0</v>
      </c>
      <c r="OC258" s="4">
        <v>10</v>
      </c>
      <c r="OD258" s="4">
        <v>8</v>
      </c>
      <c r="OE258" s="4">
        <v>10</v>
      </c>
      <c r="OF258" s="4">
        <v>-15</v>
      </c>
      <c r="OG258" s="4">
        <v>8</v>
      </c>
      <c r="OH258" s="4">
        <v>9</v>
      </c>
      <c r="OI258" s="4">
        <v>-3</v>
      </c>
      <c r="OJ258" s="4">
        <v>-2</v>
      </c>
      <c r="OK258" s="4">
        <v>10</v>
      </c>
      <c r="OL258" s="4">
        <v>33</v>
      </c>
      <c r="OM258" s="4">
        <v>33</v>
      </c>
      <c r="ON258" s="4">
        <v>9</v>
      </c>
      <c r="OO258" s="4">
        <v>9</v>
      </c>
      <c r="OP258" s="4">
        <v>229.44328771139561</v>
      </c>
      <c r="OQ258" s="4">
        <v>-37.253543682031086</v>
      </c>
      <c r="OR258" s="4">
        <v>257.75590140497997</v>
      </c>
      <c r="OS258" s="4">
        <v>449.9456454343445</v>
      </c>
      <c r="OT258" s="21">
        <v>4.2584129122382262E-2</v>
      </c>
      <c r="OU258" s="21">
        <v>-6.9141692060191327E-3</v>
      </c>
      <c r="OV258" s="21">
        <v>4.7838882963062351E-2</v>
      </c>
      <c r="OW258" s="21">
        <v>8.3508842879425477E-2</v>
      </c>
    </row>
    <row r="259" spans="1:413" ht="12" customHeight="1" x14ac:dyDescent="0.2">
      <c r="A259" s="4">
        <v>246</v>
      </c>
      <c r="B259" s="121">
        <v>1</v>
      </c>
      <c r="C259" s="17" t="s">
        <v>684</v>
      </c>
      <c r="D259" s="24">
        <v>2</v>
      </c>
      <c r="E259" s="24">
        <v>36007</v>
      </c>
      <c r="F259" s="35" t="s">
        <v>317</v>
      </c>
      <c r="G259" s="2">
        <v>5866</v>
      </c>
      <c r="H259" s="4">
        <v>5856.2</v>
      </c>
      <c r="I259" s="4">
        <v>5846.4</v>
      </c>
      <c r="J259" s="4">
        <v>5836.6</v>
      </c>
      <c r="K259" s="2">
        <v>5826.8</v>
      </c>
      <c r="L259" s="4">
        <v>5817</v>
      </c>
      <c r="M259" s="4">
        <v>5807.2</v>
      </c>
      <c r="N259" s="4">
        <v>5797.4</v>
      </c>
      <c r="O259" s="4">
        <v>5787.6</v>
      </c>
      <c r="P259" s="2">
        <v>5777.8</v>
      </c>
      <c r="Q259" s="4">
        <v>5768</v>
      </c>
      <c r="R259" s="4">
        <v>5758.2</v>
      </c>
      <c r="S259" s="4">
        <v>5748.4</v>
      </c>
      <c r="T259" s="4">
        <v>5738.6</v>
      </c>
      <c r="U259" s="2">
        <v>5728.8</v>
      </c>
      <c r="V259" s="4">
        <v>5719</v>
      </c>
      <c r="W259" s="4">
        <v>5671</v>
      </c>
      <c r="X259" s="4">
        <v>5623</v>
      </c>
      <c r="Y259" s="4">
        <v>5575</v>
      </c>
      <c r="Z259" s="2">
        <v>5527</v>
      </c>
      <c r="AA259" s="4">
        <v>5479</v>
      </c>
      <c r="AB259" s="4">
        <v>5431</v>
      </c>
      <c r="AC259" s="4">
        <v>5383</v>
      </c>
      <c r="AD259" s="4">
        <v>5335</v>
      </c>
      <c r="AE259" s="2">
        <v>5287</v>
      </c>
      <c r="AF259" s="4">
        <v>5239</v>
      </c>
      <c r="AG259" s="4">
        <v>5260.25</v>
      </c>
      <c r="AH259" s="4">
        <v>5281.5</v>
      </c>
      <c r="AI259" s="4">
        <v>5302.75</v>
      </c>
      <c r="AJ259" s="2">
        <v>5324</v>
      </c>
      <c r="AK259" s="4">
        <v>5345.25</v>
      </c>
      <c r="AL259" s="4">
        <v>5366.5</v>
      </c>
      <c r="AM259" s="4">
        <v>5387.75</v>
      </c>
      <c r="AN259" s="4">
        <v>5409</v>
      </c>
      <c r="AO259" s="2">
        <v>5430.25</v>
      </c>
      <c r="AP259" s="4">
        <v>5451.5</v>
      </c>
      <c r="AQ259" s="4">
        <v>5472.75</v>
      </c>
      <c r="AR259" s="4">
        <v>5494</v>
      </c>
      <c r="AS259" s="4">
        <v>5515.25</v>
      </c>
      <c r="AT259" s="2">
        <v>5536.5</v>
      </c>
      <c r="AU259" s="4">
        <v>5557.75</v>
      </c>
      <c r="AV259" s="4">
        <v>5579</v>
      </c>
      <c r="AW259" s="4">
        <v>5600.25</v>
      </c>
      <c r="AX259" s="4">
        <v>5621.5</v>
      </c>
      <c r="AY259" s="2">
        <v>5642.75</v>
      </c>
      <c r="AZ259" s="4">
        <v>5664</v>
      </c>
      <c r="BA259" s="4">
        <v>5685.25</v>
      </c>
      <c r="BB259" s="4">
        <v>5706.5</v>
      </c>
      <c r="BC259" s="4">
        <v>5727.75</v>
      </c>
      <c r="BD259" s="2">
        <v>5749</v>
      </c>
      <c r="BE259" s="4">
        <v>5796.5</v>
      </c>
      <c r="BF259" s="4">
        <v>5844</v>
      </c>
      <c r="BG259" s="4">
        <v>5891.5</v>
      </c>
      <c r="BH259" s="4">
        <v>5939</v>
      </c>
      <c r="BI259" s="2">
        <v>5986.5</v>
      </c>
      <c r="BJ259" s="4">
        <v>6034</v>
      </c>
      <c r="BK259" s="4">
        <v>6081.5</v>
      </c>
      <c r="BL259" s="4">
        <v>6129</v>
      </c>
      <c r="BM259" s="4">
        <v>6176.5</v>
      </c>
      <c r="BN259" s="2">
        <v>6224</v>
      </c>
      <c r="BO259" s="4">
        <v>6244.5</v>
      </c>
      <c r="BP259" s="4">
        <v>6265</v>
      </c>
      <c r="BQ259" s="4">
        <v>6285.5</v>
      </c>
      <c r="BR259" s="4">
        <v>6306</v>
      </c>
      <c r="BS259" s="2">
        <v>6326.5</v>
      </c>
      <c r="BT259" s="4">
        <v>6347</v>
      </c>
      <c r="BU259" s="4">
        <v>6367.5</v>
      </c>
      <c r="BV259" s="4">
        <v>6388</v>
      </c>
      <c r="BW259" s="4">
        <v>6408.5</v>
      </c>
      <c r="BX259" s="2">
        <v>6429</v>
      </c>
      <c r="BY259" s="4">
        <v>6475.2</v>
      </c>
      <c r="BZ259" s="4">
        <v>6521.4</v>
      </c>
      <c r="CA259" s="4">
        <v>6567.6</v>
      </c>
      <c r="CB259" s="4">
        <v>6613.8</v>
      </c>
      <c r="CC259" s="2">
        <v>6660</v>
      </c>
      <c r="CD259" s="4">
        <v>6706.2</v>
      </c>
      <c r="CE259" s="4">
        <v>6752.4</v>
      </c>
      <c r="CF259" s="4">
        <v>6798.6</v>
      </c>
      <c r="CG259" s="4">
        <v>6844.8</v>
      </c>
      <c r="CH259" s="2">
        <v>6891</v>
      </c>
      <c r="CI259" s="4">
        <v>6901.2</v>
      </c>
      <c r="CJ259" s="4">
        <v>6911.4</v>
      </c>
      <c r="CK259" s="4">
        <v>6921.6</v>
      </c>
      <c r="CL259" s="4">
        <v>6931.8</v>
      </c>
      <c r="CM259" s="2">
        <v>6942</v>
      </c>
      <c r="CN259" s="4">
        <v>6952.2</v>
      </c>
      <c r="CO259" s="4">
        <v>6962.4</v>
      </c>
      <c r="CP259" s="4">
        <v>6972.6</v>
      </c>
      <c r="CQ259" s="4">
        <v>6982.8</v>
      </c>
      <c r="CR259" s="2">
        <v>6993</v>
      </c>
      <c r="CS259" s="4">
        <v>7051.5</v>
      </c>
      <c r="CT259" s="4">
        <v>7110</v>
      </c>
      <c r="CU259" s="4">
        <v>7168.5</v>
      </c>
      <c r="CV259" s="4">
        <v>7227</v>
      </c>
      <c r="CW259" s="2">
        <v>7285.5</v>
      </c>
      <c r="CX259" s="4">
        <v>7344</v>
      </c>
      <c r="CY259" s="4">
        <v>7402.5</v>
      </c>
      <c r="CZ259" s="4">
        <v>7461</v>
      </c>
      <c r="DA259" s="4">
        <v>7519.5</v>
      </c>
      <c r="DB259" s="2">
        <v>7578</v>
      </c>
      <c r="DC259" s="4">
        <v>7667.0588235294117</v>
      </c>
      <c r="DD259" s="4">
        <v>7756.1176470588234</v>
      </c>
      <c r="DE259" s="4">
        <v>7845.1764705882351</v>
      </c>
      <c r="DF259" s="4">
        <v>7934.2352941176468</v>
      </c>
      <c r="DG259" s="2">
        <v>8023.2941176470586</v>
      </c>
      <c r="DH259" s="4">
        <v>8112.3529411764703</v>
      </c>
      <c r="DI259" s="4">
        <v>8201.4117647058829</v>
      </c>
      <c r="DJ259" s="4">
        <v>8290.4705882352955</v>
      </c>
      <c r="DK259" s="4">
        <v>8379.5294117647081</v>
      </c>
      <c r="DL259" s="2">
        <v>8468.5882352941208</v>
      </c>
      <c r="DM259" s="4">
        <v>8557.6470588235334</v>
      </c>
      <c r="DN259" s="4">
        <v>8646.705882352946</v>
      </c>
      <c r="DO259" s="4">
        <v>8735.7647058823586</v>
      </c>
      <c r="DP259" s="4">
        <v>8824.8235294117712</v>
      </c>
      <c r="DQ259" s="2">
        <v>8913.8823529411839</v>
      </c>
      <c r="DR259" s="4">
        <v>9002.9411764705965</v>
      </c>
      <c r="DS259" s="4">
        <v>9092</v>
      </c>
      <c r="DT259" s="4">
        <v>9141.5</v>
      </c>
      <c r="DU259" s="4">
        <v>9191</v>
      </c>
      <c r="DV259" s="2">
        <v>9240.5</v>
      </c>
      <c r="DW259" s="4">
        <v>9290</v>
      </c>
      <c r="DX259" s="4">
        <v>9339.5</v>
      </c>
      <c r="DY259" s="4">
        <v>9389</v>
      </c>
      <c r="DZ259" s="4">
        <v>9438.5</v>
      </c>
      <c r="EA259" s="2">
        <v>9488</v>
      </c>
      <c r="EB259" s="4">
        <v>9537.5</v>
      </c>
      <c r="EC259" s="4">
        <v>9587</v>
      </c>
      <c r="ED259" s="4">
        <v>9636.5</v>
      </c>
      <c r="EE259" s="4">
        <v>9686</v>
      </c>
      <c r="EF259" s="2">
        <v>9735.5</v>
      </c>
      <c r="EG259" s="4">
        <v>9785</v>
      </c>
      <c r="EH259" s="4">
        <v>9836.1111111111113</v>
      </c>
      <c r="EI259" s="4">
        <v>9887.2222222222226</v>
      </c>
      <c r="EJ259" s="4">
        <v>9938.3333333333339</v>
      </c>
      <c r="EK259" s="2">
        <v>9989.4444444444453</v>
      </c>
      <c r="EL259" s="4">
        <v>10040.555555555557</v>
      </c>
      <c r="EM259" s="4">
        <v>10091.666666666668</v>
      </c>
      <c r="EN259" s="4">
        <v>10142.777777777779</v>
      </c>
      <c r="EO259" s="4">
        <v>10193.888888888891</v>
      </c>
      <c r="EP259" s="2">
        <v>10245</v>
      </c>
      <c r="EQ259" s="4">
        <v>10268.875</v>
      </c>
      <c r="ER259" s="4">
        <v>10292.75</v>
      </c>
      <c r="ES259" s="4">
        <v>10316.625</v>
      </c>
      <c r="ET259" s="4">
        <v>10340.5</v>
      </c>
      <c r="EU259" s="2">
        <v>10364.375</v>
      </c>
      <c r="EV259" s="4">
        <v>10388.25</v>
      </c>
      <c r="EW259" s="4">
        <v>10412.125</v>
      </c>
      <c r="EX259" s="4">
        <v>10436</v>
      </c>
      <c r="EY259" s="4">
        <v>10474</v>
      </c>
      <c r="EZ259" s="2">
        <v>10443</v>
      </c>
      <c r="FA259" s="4">
        <v>10477</v>
      </c>
      <c r="FB259" s="4">
        <v>10500</v>
      </c>
      <c r="FC259" s="4">
        <v>10470</v>
      </c>
      <c r="FD259" s="4">
        <v>10452</v>
      </c>
      <c r="FE259" s="2">
        <v>10463</v>
      </c>
      <c r="FF259" s="4">
        <v>10435</v>
      </c>
      <c r="FG259" s="4">
        <v>10415</v>
      </c>
      <c r="FH259" s="4">
        <v>10302</v>
      </c>
      <c r="FI259" s="4">
        <v>10279</v>
      </c>
      <c r="FJ259" s="2">
        <v>10338</v>
      </c>
      <c r="FK259" s="4">
        <v>10372</v>
      </c>
      <c r="FL259" s="4">
        <v>10494</v>
      </c>
      <c r="FM259" s="4">
        <v>10536</v>
      </c>
      <c r="FN259" s="4">
        <v>10541</v>
      </c>
      <c r="FO259" s="2">
        <v>10632</v>
      </c>
      <c r="FP259" s="4">
        <v>10711</v>
      </c>
      <c r="FQ259" s="4">
        <v>10694</v>
      </c>
      <c r="FR259" s="4">
        <v>10700</v>
      </c>
      <c r="FS259" s="4">
        <v>10701</v>
      </c>
      <c r="FT259" s="2">
        <v>10651</v>
      </c>
      <c r="FU259" s="4">
        <v>10659</v>
      </c>
      <c r="FV259" s="4">
        <v>10646</v>
      </c>
      <c r="FW259" s="4">
        <v>10633</v>
      </c>
      <c r="FX259" s="4">
        <v>10609</v>
      </c>
      <c r="FY259" s="2">
        <v>10618</v>
      </c>
      <c r="FZ259" s="4">
        <v>10617</v>
      </c>
      <c r="GA259" s="4">
        <v>10646</v>
      </c>
      <c r="GB259" s="4">
        <v>10620</v>
      </c>
      <c r="GC259" s="4">
        <v>10624</v>
      </c>
      <c r="GD259" s="2">
        <v>10641</v>
      </c>
      <c r="GE259" s="29">
        <v>10680</v>
      </c>
      <c r="GF259" s="2">
        <v>10728</v>
      </c>
      <c r="GG259" s="2">
        <v>10818</v>
      </c>
      <c r="GH259" s="2">
        <v>10789</v>
      </c>
      <c r="GI259" s="2">
        <v>10691</v>
      </c>
      <c r="GJ259" s="2">
        <v>10792</v>
      </c>
      <c r="GK259" s="2">
        <v>10792</v>
      </c>
      <c r="GL259" s="4">
        <v>10928</v>
      </c>
      <c r="GN259" s="65"/>
      <c r="GS259" s="70"/>
      <c r="GT259" s="4">
        <v>10142.777777777779</v>
      </c>
      <c r="GU259" s="4">
        <v>10188.68186580013</v>
      </c>
      <c r="GV259" s="4">
        <v>10234.559581891614</v>
      </c>
      <c r="GW259" s="4">
        <v>10253.174814941121</v>
      </c>
      <c r="GX259" s="4">
        <v>10271.763676059765</v>
      </c>
      <c r="GY259" s="4">
        <v>10290.340218333529</v>
      </c>
      <c r="GZ259" s="4">
        <v>10308.904441762412</v>
      </c>
      <c r="HA259" s="4">
        <v>10327.456346346416</v>
      </c>
      <c r="HB259" s="4">
        <v>10345.995932085541</v>
      </c>
      <c r="HC259" s="4">
        <v>10364.523198979787</v>
      </c>
      <c r="HD259" s="4">
        <v>10383.038147029152</v>
      </c>
      <c r="HE259" s="4">
        <v>10415.665776233638</v>
      </c>
      <c r="HF259" s="4">
        <v>10379.281086593244</v>
      </c>
      <c r="HG259" s="4">
        <v>10407.876789995555</v>
      </c>
      <c r="HH259" s="4">
        <v>10425.488488547237</v>
      </c>
      <c r="HI259" s="4">
        <v>10390.082644031867</v>
      </c>
      <c r="HJ259" s="4">
        <v>10366.664932147607</v>
      </c>
      <c r="HK259" s="4">
        <v>10372.262699440158</v>
      </c>
      <c r="HL259" s="4">
        <v>10338.869754238798</v>
      </c>
      <c r="HM259" s="4">
        <v>10313.471133339273</v>
      </c>
      <c r="HN259" s="4">
        <v>10195.08695967144</v>
      </c>
      <c r="HO259" s="4">
        <v>10166.713105454814</v>
      </c>
      <c r="HP259" s="4">
        <v>10219.713105454814</v>
      </c>
      <c r="HQ259" s="4">
        <v>10248.713105454814</v>
      </c>
      <c r="HR259" s="4">
        <v>10370.713105454814</v>
      </c>
      <c r="HS259" s="4">
        <v>10407.713105454814</v>
      </c>
      <c r="HT259" s="4">
        <v>10398.713105454814</v>
      </c>
      <c r="HU259" s="4">
        <v>10487.713105454814</v>
      </c>
      <c r="HV259" s="4">
        <v>10544.713105454814</v>
      </c>
      <c r="HW259" s="4">
        <v>10533.713105454814</v>
      </c>
      <c r="HX259" s="4">
        <v>10546.713105454814</v>
      </c>
      <c r="HY259" s="4">
        <v>10538.713105454814</v>
      </c>
      <c r="HZ259" s="4">
        <v>10484.713105454814</v>
      </c>
      <c r="IA259" s="4">
        <v>10480.713105454814</v>
      </c>
      <c r="IB259" s="4">
        <v>10446.713105454814</v>
      </c>
      <c r="IC259" s="4">
        <v>10419.713105454814</v>
      </c>
      <c r="ID259" s="4">
        <v>10387.713105454814</v>
      </c>
      <c r="IE259" s="4">
        <v>10387.713105454814</v>
      </c>
      <c r="IF259" s="4">
        <v>10355.713105454814</v>
      </c>
      <c r="IG259" s="4">
        <v>10371.713105454814</v>
      </c>
      <c r="IH259" s="4">
        <v>10331.713105454814</v>
      </c>
      <c r="II259" s="4">
        <v>10292.713105454814</v>
      </c>
      <c r="IJ259" s="4">
        <v>10228.713105454814</v>
      </c>
      <c r="IK259" s="4">
        <v>10224.713105454814</v>
      </c>
      <c r="IL259" s="4">
        <v>10273.713105454814</v>
      </c>
      <c r="IM259" s="4">
        <v>10247.713105454814</v>
      </c>
      <c r="IN259" s="4">
        <v>10236.713105454814</v>
      </c>
      <c r="IO259" s="4">
        <v>10190.713105454814</v>
      </c>
      <c r="IP259" s="4">
        <v>10248.713105454814</v>
      </c>
      <c r="IQ259" s="4">
        <v>10224.713105454814</v>
      </c>
      <c r="IR259" s="4">
        <v>10280.713105454814</v>
      </c>
      <c r="IS259" s="4">
        <v>2.7009386838679736</v>
      </c>
      <c r="IT259" s="4">
        <v>2.7146180870562948</v>
      </c>
      <c r="IU259" s="4">
        <v>2.728297490244616</v>
      </c>
      <c r="IV259" s="4">
        <v>2.7419768934329367</v>
      </c>
      <c r="IW259" s="4">
        <v>2.7483668103026986</v>
      </c>
      <c r="IX259" s="4">
        <v>2.7547567271724605</v>
      </c>
      <c r="IY259" s="4">
        <v>2.7611466440422223</v>
      </c>
      <c r="IZ259" s="4">
        <v>2.7675365609119846</v>
      </c>
      <c r="JA259" s="4">
        <v>2.7739264777817465</v>
      </c>
      <c r="JB259" s="4">
        <v>2.7803163946515084</v>
      </c>
      <c r="JC259" s="4">
        <v>2.7867063115212702</v>
      </c>
      <c r="JD259" s="4">
        <v>2.7930962283910321</v>
      </c>
      <c r="JE259" s="4">
        <v>2.8032665672832189</v>
      </c>
      <c r="JF259" s="4">
        <v>2.7949697118711718</v>
      </c>
      <c r="JG259" s="4">
        <v>2.8040694887747075</v>
      </c>
      <c r="JH259" s="4">
        <v>2.810225220209452</v>
      </c>
      <c r="JI259" s="4">
        <v>2.8021960052945678</v>
      </c>
      <c r="JJ259" s="4">
        <v>2.7973784763456373</v>
      </c>
      <c r="JK259" s="4">
        <v>2.8003225218144281</v>
      </c>
      <c r="JL259" s="4">
        <v>2.7928285878938697</v>
      </c>
      <c r="JM259" s="4">
        <v>2.7874757779506134</v>
      </c>
      <c r="JN259" s="4">
        <v>0</v>
      </c>
      <c r="JO259" s="4">
        <v>6</v>
      </c>
      <c r="JP259" s="4">
        <v>-2</v>
      </c>
      <c r="JQ259" s="4">
        <v>4</v>
      </c>
      <c r="JR259" s="4">
        <v>6</v>
      </c>
      <c r="JS259" s="4">
        <v>1</v>
      </c>
      <c r="JT259" s="4">
        <v>7</v>
      </c>
      <c r="JU259" s="4">
        <v>-4</v>
      </c>
      <c r="JV259" s="4">
        <v>0</v>
      </c>
      <c r="JW259" s="4">
        <v>9</v>
      </c>
      <c r="JX259" s="4">
        <v>1</v>
      </c>
      <c r="JY259" s="4">
        <v>6</v>
      </c>
      <c r="JZ259" s="4">
        <v>18</v>
      </c>
      <c r="KA259" s="4">
        <v>8</v>
      </c>
      <c r="KB259" s="4">
        <v>15</v>
      </c>
      <c r="KC259" s="4">
        <v>11</v>
      </c>
      <c r="KD259" s="4">
        <v>34</v>
      </c>
      <c r="KE259" s="4">
        <v>16</v>
      </c>
      <c r="KF259" s="4">
        <v>22</v>
      </c>
      <c r="KG259" s="4">
        <v>52</v>
      </c>
      <c r="KH259" s="4">
        <v>70</v>
      </c>
      <c r="KI259" s="4">
        <v>48</v>
      </c>
      <c r="KJ259" s="4">
        <v>39</v>
      </c>
      <c r="KK259" s="4">
        <v>81</v>
      </c>
      <c r="KL259" s="4">
        <v>22</v>
      </c>
      <c r="KM259" s="4">
        <v>9</v>
      </c>
      <c r="KN259" s="4">
        <v>73</v>
      </c>
      <c r="KO259" s="4">
        <v>54</v>
      </c>
      <c r="KP259" s="4">
        <v>69</v>
      </c>
      <c r="KQ259" s="4"/>
      <c r="KR259" s="4">
        <v>0.38792045452502866</v>
      </c>
      <c r="KS259" s="4">
        <v>0.38792045452502866</v>
      </c>
      <c r="KT259" s="4">
        <v>0.38988514936765478</v>
      </c>
      <c r="KU259" s="4">
        <v>0.39184984421028085</v>
      </c>
      <c r="KV259" s="4">
        <v>0.39381453905290686</v>
      </c>
      <c r="KW259" s="4">
        <v>0.39473228645357922</v>
      </c>
      <c r="KX259" s="4">
        <v>0.39565003385425151</v>
      </c>
      <c r="KY259" s="4">
        <v>0.39656778125492387</v>
      </c>
      <c r="KZ259" s="4">
        <v>0.39748552865559622</v>
      </c>
      <c r="LA259" s="4">
        <v>0.39840327605626857</v>
      </c>
      <c r="LB259" s="4">
        <v>0.39932102345694093</v>
      </c>
      <c r="LC259" s="4">
        <v>0.40023877085761328</v>
      </c>
      <c r="LD259" s="4">
        <v>0.40115651825828558</v>
      </c>
      <c r="LE259" s="4">
        <v>0.40261722616302065</v>
      </c>
      <c r="LF259" s="4">
        <v>0.4014255960302105</v>
      </c>
      <c r="LG259" s="4">
        <v>0.40273254520813129</v>
      </c>
      <c r="LH259" s="4">
        <v>0.40361665788731305</v>
      </c>
      <c r="LI259" s="4">
        <v>0.40246346743620642</v>
      </c>
      <c r="LJ259" s="4">
        <v>0.40177155316554247</v>
      </c>
      <c r="LK259" s="4">
        <v>0.40219438966428156</v>
      </c>
      <c r="LL259" s="4">
        <v>0.40111807857658205</v>
      </c>
      <c r="LM259" s="4">
        <v>0.40034928494251099</v>
      </c>
      <c r="LN259" s="4">
        <v>1</v>
      </c>
      <c r="LO259" s="4">
        <v>0</v>
      </c>
      <c r="LP259" s="4">
        <v>0</v>
      </c>
      <c r="LQ259" s="4">
        <v>0</v>
      </c>
      <c r="LR259" s="4">
        <v>1</v>
      </c>
      <c r="LS259" s="4">
        <v>-1</v>
      </c>
      <c r="LT259" s="4">
        <v>2</v>
      </c>
      <c r="LU259" s="4">
        <v>-1</v>
      </c>
      <c r="LV259" s="4">
        <v>1</v>
      </c>
      <c r="LW259" s="4">
        <v>2</v>
      </c>
      <c r="LX259" s="4">
        <v>1</v>
      </c>
      <c r="LY259" s="4">
        <v>1</v>
      </c>
      <c r="LZ259" s="4">
        <v>0</v>
      </c>
      <c r="MA259" s="4">
        <v>2</v>
      </c>
      <c r="MB259" s="4">
        <v>1</v>
      </c>
      <c r="MC259" s="4">
        <v>5</v>
      </c>
      <c r="MD259" s="4">
        <v>0</v>
      </c>
      <c r="ME259" s="4">
        <v>1</v>
      </c>
      <c r="MF259" s="4">
        <v>1</v>
      </c>
      <c r="MG259" s="4">
        <v>2</v>
      </c>
      <c r="MH259" s="4">
        <v>4</v>
      </c>
      <c r="MI259" s="4">
        <v>2</v>
      </c>
      <c r="MJ259" s="4">
        <v>3</v>
      </c>
      <c r="MK259" s="4">
        <v>10</v>
      </c>
      <c r="ML259" s="4">
        <v>9</v>
      </c>
      <c r="MM259" s="4">
        <v>1</v>
      </c>
      <c r="MN259" s="4">
        <v>1</v>
      </c>
      <c r="MO259" s="4">
        <v>1</v>
      </c>
      <c r="MP259" s="4">
        <v>8</v>
      </c>
      <c r="MQ259" s="4">
        <v>2.1181639503680176</v>
      </c>
      <c r="MR259" s="4">
        <v>2.1288917832022514</v>
      </c>
      <c r="MS259" s="4">
        <v>2.1396196160364855</v>
      </c>
      <c r="MT259" s="4">
        <v>2.1503474488707188</v>
      </c>
      <c r="MU259" s="4">
        <v>2.1553586294799709</v>
      </c>
      <c r="MV259" s="4">
        <v>2.1603698100892235</v>
      </c>
      <c r="MW259" s="4">
        <v>2.1653809906984756</v>
      </c>
      <c r="MX259" s="4">
        <v>2.1703921713077277</v>
      </c>
      <c r="MY259" s="4">
        <v>2.1754033519169798</v>
      </c>
      <c r="MZ259" s="4">
        <v>2.1804145325262319</v>
      </c>
      <c r="NA259" s="4">
        <v>2.1854257131354839</v>
      </c>
      <c r="NB259" s="4">
        <v>2.190436893744736</v>
      </c>
      <c r="NC259" s="4">
        <v>2.1984128042432318</v>
      </c>
      <c r="ND259" s="4">
        <v>2.1919061404155116</v>
      </c>
      <c r="NE259" s="4">
        <v>2.19904248138785</v>
      </c>
      <c r="NF259" s="4">
        <v>2.203870006163255</v>
      </c>
      <c r="NG259" s="4">
        <v>2.1975732347170744</v>
      </c>
      <c r="NH259" s="4">
        <v>2.193795171849366</v>
      </c>
      <c r="NI259" s="4">
        <v>2.1961039880462989</v>
      </c>
      <c r="NJ259" s="4">
        <v>2.1902270013631968</v>
      </c>
      <c r="NK259" s="4">
        <v>2.1860291537324099</v>
      </c>
      <c r="NL259" s="4">
        <v>5</v>
      </c>
      <c r="NM259" s="4">
        <v>-1</v>
      </c>
      <c r="NN259" s="4">
        <v>2</v>
      </c>
      <c r="NO259" s="4">
        <v>1</v>
      </c>
      <c r="NP259" s="4">
        <v>7</v>
      </c>
      <c r="NQ259" s="4">
        <v>2</v>
      </c>
      <c r="NR259" s="4">
        <v>13</v>
      </c>
      <c r="NS259" s="4">
        <v>-1</v>
      </c>
      <c r="NT259" s="4">
        <v>-8</v>
      </c>
      <c r="NU259" s="4">
        <v>-2</v>
      </c>
      <c r="NV259" s="4">
        <v>2</v>
      </c>
      <c r="NW259" s="4">
        <v>5</v>
      </c>
      <c r="NX259" s="4">
        <v>3</v>
      </c>
      <c r="NY259" s="4">
        <v>4</v>
      </c>
      <c r="NZ259" s="4">
        <v>-8</v>
      </c>
      <c r="OA259" s="4">
        <v>-7</v>
      </c>
      <c r="OB259" s="4">
        <v>-3</v>
      </c>
      <c r="OC259" s="4">
        <v>-4</v>
      </c>
      <c r="OD259" s="4">
        <v>-9</v>
      </c>
      <c r="OE259" s="4">
        <v>-11</v>
      </c>
      <c r="OF259" s="4">
        <v>7</v>
      </c>
      <c r="OG259" s="4">
        <v>-7</v>
      </c>
      <c r="OH259" s="4">
        <v>-43</v>
      </c>
      <c r="OI259" s="4">
        <v>25</v>
      </c>
      <c r="OJ259" s="4">
        <v>-49</v>
      </c>
      <c r="OK259" s="4">
        <v>-62</v>
      </c>
      <c r="OL259" s="4">
        <v>-31</v>
      </c>
      <c r="OM259" s="4">
        <v>-31</v>
      </c>
      <c r="ON259" s="4">
        <v>3</v>
      </c>
      <c r="OO259" s="4">
        <v>3</v>
      </c>
      <c r="OP259" s="4">
        <v>733.24441566681435</v>
      </c>
      <c r="OQ259" s="4">
        <v>66.753234459602169</v>
      </c>
      <c r="OR259" s="4">
        <v>-149.32283512670551</v>
      </c>
      <c r="OS259" s="4">
        <v>650.67481499971097</v>
      </c>
      <c r="OT259" s="21">
        <v>6.7097768637153582E-2</v>
      </c>
      <c r="OU259" s="21">
        <v>6.1084584974013699E-3</v>
      </c>
      <c r="OV259" s="21">
        <v>-1.3664241867377884E-2</v>
      </c>
      <c r="OW259" s="21">
        <v>5.9541985267177064E-2</v>
      </c>
    </row>
    <row r="260" spans="1:413" ht="12" customHeight="1" x14ac:dyDescent="0.2">
      <c r="A260" s="4">
        <v>177</v>
      </c>
      <c r="B260" s="121">
        <v>1</v>
      </c>
      <c r="C260" s="17" t="s">
        <v>683</v>
      </c>
      <c r="D260" s="24">
        <v>3</v>
      </c>
      <c r="E260" s="24">
        <v>25044</v>
      </c>
      <c r="F260" s="35" t="s">
        <v>20</v>
      </c>
      <c r="G260" s="2">
        <v>3346</v>
      </c>
      <c r="H260" s="4">
        <v>3387.8</v>
      </c>
      <c r="I260" s="4">
        <v>3429.6</v>
      </c>
      <c r="J260" s="4">
        <v>3471.4</v>
      </c>
      <c r="K260" s="2">
        <v>3513.2</v>
      </c>
      <c r="L260" s="4">
        <v>3555</v>
      </c>
      <c r="M260" s="4">
        <v>3596.8</v>
      </c>
      <c r="N260" s="4">
        <v>3638.6</v>
      </c>
      <c r="O260" s="4">
        <v>3680.4</v>
      </c>
      <c r="P260" s="2">
        <v>3722.2</v>
      </c>
      <c r="Q260" s="4">
        <v>3764</v>
      </c>
      <c r="R260" s="4">
        <v>3805.8</v>
      </c>
      <c r="S260" s="4">
        <v>3847.6</v>
      </c>
      <c r="T260" s="4">
        <v>3889.4</v>
      </c>
      <c r="U260" s="2">
        <v>3931.2</v>
      </c>
      <c r="V260" s="4">
        <v>3973</v>
      </c>
      <c r="W260" s="4">
        <v>3956.7</v>
      </c>
      <c r="X260" s="4">
        <v>3940.4</v>
      </c>
      <c r="Y260" s="4">
        <v>3924.1</v>
      </c>
      <c r="Z260" s="2">
        <v>3907.8</v>
      </c>
      <c r="AA260" s="4">
        <v>3891.5</v>
      </c>
      <c r="AB260" s="4">
        <v>3875.2</v>
      </c>
      <c r="AC260" s="4">
        <v>3858.9</v>
      </c>
      <c r="AD260" s="4">
        <v>3842.6</v>
      </c>
      <c r="AE260" s="2">
        <v>3826.3</v>
      </c>
      <c r="AF260" s="4">
        <v>3810</v>
      </c>
      <c r="AG260" s="4">
        <v>3840.7083333333335</v>
      </c>
      <c r="AH260" s="4">
        <v>3871.416666666667</v>
      </c>
      <c r="AI260" s="4">
        <v>3902.1250000000005</v>
      </c>
      <c r="AJ260" s="2">
        <v>3932.8333333333339</v>
      </c>
      <c r="AK260" s="4">
        <v>3963.5416666666674</v>
      </c>
      <c r="AL260" s="4">
        <v>3994.25</v>
      </c>
      <c r="AM260" s="4">
        <v>4024.9583333333344</v>
      </c>
      <c r="AN260" s="4">
        <v>4055.6666666666679</v>
      </c>
      <c r="AO260" s="2">
        <v>4086.3750000000014</v>
      </c>
      <c r="AP260" s="4">
        <v>4117.0833333333348</v>
      </c>
      <c r="AQ260" s="4">
        <v>4147.7916666666679</v>
      </c>
      <c r="AR260" s="4">
        <v>4178.5</v>
      </c>
      <c r="AS260" s="4">
        <v>4209.2083333333339</v>
      </c>
      <c r="AT260" s="2">
        <v>4239.916666666667</v>
      </c>
      <c r="AU260" s="4">
        <v>4270.625</v>
      </c>
      <c r="AV260" s="4">
        <v>4301.333333333333</v>
      </c>
      <c r="AW260" s="4">
        <v>4332.0416666666661</v>
      </c>
      <c r="AX260" s="4">
        <v>4362.75</v>
      </c>
      <c r="AY260" s="2">
        <v>4393.4583333333321</v>
      </c>
      <c r="AZ260" s="4">
        <v>4424.1666666666652</v>
      </c>
      <c r="BA260" s="4">
        <v>4454.8749999999982</v>
      </c>
      <c r="BB260" s="4">
        <v>4485.5833333333312</v>
      </c>
      <c r="BC260" s="4">
        <v>4516.2916666666642</v>
      </c>
      <c r="BD260" s="2">
        <v>4547</v>
      </c>
      <c r="BE260" s="4">
        <v>4569</v>
      </c>
      <c r="BF260" s="4">
        <v>4591</v>
      </c>
      <c r="BG260" s="4">
        <v>4613</v>
      </c>
      <c r="BH260" s="4">
        <v>4635</v>
      </c>
      <c r="BI260" s="2">
        <v>4657</v>
      </c>
      <c r="BJ260" s="4">
        <v>4679</v>
      </c>
      <c r="BK260" s="4">
        <v>4701</v>
      </c>
      <c r="BL260" s="4">
        <v>4723</v>
      </c>
      <c r="BM260" s="4">
        <v>4745</v>
      </c>
      <c r="BN260" s="2">
        <v>4767</v>
      </c>
      <c r="BO260" s="4">
        <v>4771.7</v>
      </c>
      <c r="BP260" s="4">
        <v>4776.3999999999996</v>
      </c>
      <c r="BQ260" s="4">
        <v>4781.1000000000004</v>
      </c>
      <c r="BR260" s="4">
        <v>4785.8</v>
      </c>
      <c r="BS260" s="2">
        <v>4790.5</v>
      </c>
      <c r="BT260" s="4">
        <v>4795.2</v>
      </c>
      <c r="BU260" s="4">
        <v>4799.8999999999996</v>
      </c>
      <c r="BV260" s="4">
        <v>4804.6000000000004</v>
      </c>
      <c r="BW260" s="4">
        <v>4809.3</v>
      </c>
      <c r="BX260" s="2">
        <v>4814</v>
      </c>
      <c r="BY260" s="4">
        <v>4824.2</v>
      </c>
      <c r="BZ260" s="4">
        <v>4834.3999999999996</v>
      </c>
      <c r="CA260" s="4">
        <v>4844.6000000000004</v>
      </c>
      <c r="CB260" s="4">
        <v>4854.8</v>
      </c>
      <c r="CC260" s="2">
        <v>4865</v>
      </c>
      <c r="CD260" s="4">
        <v>4875.2</v>
      </c>
      <c r="CE260" s="4">
        <v>4885.3999999999996</v>
      </c>
      <c r="CF260" s="4">
        <v>4895.6000000000004</v>
      </c>
      <c r="CG260" s="4">
        <v>4905.8</v>
      </c>
      <c r="CH260" s="2">
        <v>4916</v>
      </c>
      <c r="CI260" s="4">
        <v>4887.5</v>
      </c>
      <c r="CJ260" s="4">
        <v>4859</v>
      </c>
      <c r="CK260" s="4">
        <v>4830.5</v>
      </c>
      <c r="CL260" s="4">
        <v>4802</v>
      </c>
      <c r="CM260" s="2">
        <v>4773.5</v>
      </c>
      <c r="CN260" s="4">
        <v>4745</v>
      </c>
      <c r="CO260" s="4">
        <v>4716.5</v>
      </c>
      <c r="CP260" s="4">
        <v>4688</v>
      </c>
      <c r="CQ260" s="4">
        <v>4659.5</v>
      </c>
      <c r="CR260" s="2">
        <v>4631</v>
      </c>
      <c r="CS260" s="4">
        <v>4647.2</v>
      </c>
      <c r="CT260" s="4">
        <v>4663.3999999999996</v>
      </c>
      <c r="CU260" s="4">
        <v>4679.6000000000004</v>
      </c>
      <c r="CV260" s="4">
        <v>4695.8</v>
      </c>
      <c r="CW260" s="2">
        <v>4712</v>
      </c>
      <c r="CX260" s="4">
        <v>4728.2</v>
      </c>
      <c r="CY260" s="4">
        <v>4744.3999999999996</v>
      </c>
      <c r="CZ260" s="4">
        <v>4760.6000000000004</v>
      </c>
      <c r="DA260" s="4">
        <v>4776.8</v>
      </c>
      <c r="DB260" s="2">
        <v>4793</v>
      </c>
      <c r="DC260" s="4">
        <v>4767</v>
      </c>
      <c r="DD260" s="4">
        <v>4741</v>
      </c>
      <c r="DE260" s="4">
        <v>4715</v>
      </c>
      <c r="DF260" s="4">
        <v>4689</v>
      </c>
      <c r="DG260" s="2">
        <v>4663</v>
      </c>
      <c r="DH260" s="4">
        <v>4637</v>
      </c>
      <c r="DI260" s="4">
        <v>4611</v>
      </c>
      <c r="DJ260" s="4">
        <v>4585</v>
      </c>
      <c r="DK260" s="4">
        <v>4559</v>
      </c>
      <c r="DL260" s="2">
        <v>4533</v>
      </c>
      <c r="DM260" s="4">
        <v>4507</v>
      </c>
      <c r="DN260" s="4">
        <v>4481</v>
      </c>
      <c r="DO260" s="4">
        <v>4455</v>
      </c>
      <c r="DP260" s="4">
        <v>4429</v>
      </c>
      <c r="DQ260" s="2">
        <v>4403</v>
      </c>
      <c r="DR260" s="4">
        <v>4377</v>
      </c>
      <c r="DS260" s="4">
        <v>4351</v>
      </c>
      <c r="DT260" s="4">
        <v>4369.0714285714284</v>
      </c>
      <c r="DU260" s="4">
        <v>4387.1428571428569</v>
      </c>
      <c r="DV260" s="2">
        <v>4405.2142857142853</v>
      </c>
      <c r="DW260" s="4">
        <v>4423.2857142857138</v>
      </c>
      <c r="DX260" s="4">
        <v>4441.3571428571422</v>
      </c>
      <c r="DY260" s="4">
        <v>4459.4285714285706</v>
      </c>
      <c r="DZ260" s="4">
        <v>4477.5</v>
      </c>
      <c r="EA260" s="2">
        <v>4495.5714285714275</v>
      </c>
      <c r="EB260" s="4">
        <v>4513.642857142856</v>
      </c>
      <c r="EC260" s="4">
        <v>4531.7142857142844</v>
      </c>
      <c r="ED260" s="4">
        <v>4549.7857142857129</v>
      </c>
      <c r="EE260" s="4">
        <v>4567.8571428571413</v>
      </c>
      <c r="EF260" s="2">
        <v>4585.9285714285697</v>
      </c>
      <c r="EG260" s="4">
        <v>4604</v>
      </c>
      <c r="EH260" s="4">
        <v>4600.5555555555557</v>
      </c>
      <c r="EI260" s="4">
        <v>4597.1111111111113</v>
      </c>
      <c r="EJ260" s="4">
        <v>4593.666666666667</v>
      </c>
      <c r="EK260" s="2">
        <v>4590.2222222222226</v>
      </c>
      <c r="EL260" s="4">
        <v>4586.7777777777783</v>
      </c>
      <c r="EM260" s="4">
        <v>4583.3333333333339</v>
      </c>
      <c r="EN260" s="4">
        <v>4579.8888888888896</v>
      </c>
      <c r="EO260" s="4">
        <v>4576.4444444444453</v>
      </c>
      <c r="EP260" s="2">
        <v>4573</v>
      </c>
      <c r="EQ260" s="4">
        <v>4601.625</v>
      </c>
      <c r="ER260" s="4">
        <v>4630.25</v>
      </c>
      <c r="ES260" s="4">
        <v>4658.875</v>
      </c>
      <c r="ET260" s="4">
        <v>4687.5</v>
      </c>
      <c r="EU260" s="2">
        <v>4716.125</v>
      </c>
      <c r="EV260" s="4">
        <v>4744.75</v>
      </c>
      <c r="EW260" s="4">
        <v>4773.375</v>
      </c>
      <c r="EX260" s="4">
        <v>4802</v>
      </c>
      <c r="EY260" s="4">
        <v>4812</v>
      </c>
      <c r="EZ260" s="2">
        <v>4866</v>
      </c>
      <c r="FA260" s="4">
        <v>4842</v>
      </c>
      <c r="FB260" s="4">
        <v>4833</v>
      </c>
      <c r="FC260" s="4">
        <v>4820</v>
      </c>
      <c r="FD260" s="4">
        <v>4820</v>
      </c>
      <c r="FE260" s="2">
        <v>4834</v>
      </c>
      <c r="FF260" s="4">
        <v>4818</v>
      </c>
      <c r="FG260" s="4">
        <v>4888</v>
      </c>
      <c r="FH260" s="4">
        <v>4871</v>
      </c>
      <c r="FI260" s="4">
        <v>4933</v>
      </c>
      <c r="FJ260" s="2">
        <v>5018</v>
      </c>
      <c r="FK260" s="4">
        <v>5126</v>
      </c>
      <c r="FL260" s="4">
        <v>5153</v>
      </c>
      <c r="FM260" s="4">
        <v>5251</v>
      </c>
      <c r="FN260" s="4">
        <v>5393</v>
      </c>
      <c r="FO260" s="2">
        <v>5420</v>
      </c>
      <c r="FP260" s="4">
        <v>5460</v>
      </c>
      <c r="FQ260" s="4">
        <v>5483</v>
      </c>
      <c r="FR260" s="4">
        <v>5530</v>
      </c>
      <c r="FS260" s="4">
        <v>5588</v>
      </c>
      <c r="FT260" s="2">
        <v>5651</v>
      </c>
      <c r="FU260" s="4">
        <v>5656</v>
      </c>
      <c r="FV260" s="4">
        <v>5729</v>
      </c>
      <c r="FW260" s="4">
        <v>5824</v>
      </c>
      <c r="FX260" s="4">
        <v>5882</v>
      </c>
      <c r="FY260" s="2">
        <v>5966</v>
      </c>
      <c r="FZ260" s="4">
        <v>6064</v>
      </c>
      <c r="GA260" s="4">
        <v>6087</v>
      </c>
      <c r="GB260" s="4">
        <v>6137</v>
      </c>
      <c r="GC260" s="4">
        <v>6221</v>
      </c>
      <c r="GD260" s="2">
        <v>6315</v>
      </c>
      <c r="GE260" s="29">
        <v>6448</v>
      </c>
      <c r="GF260" s="2">
        <v>6537</v>
      </c>
      <c r="GG260" s="2">
        <v>6478</v>
      </c>
      <c r="GH260" s="2">
        <v>6616</v>
      </c>
      <c r="GI260" s="2">
        <v>6687</v>
      </c>
      <c r="GJ260" s="2">
        <v>6784</v>
      </c>
      <c r="GK260" s="2">
        <v>6816</v>
      </c>
      <c r="GL260" s="4">
        <v>6865</v>
      </c>
      <c r="GN260" s="65"/>
      <c r="GS260" s="70"/>
      <c r="GT260" s="4">
        <v>4579.8888888888896</v>
      </c>
      <c r="GU260" s="4">
        <v>4565.1571434471789</v>
      </c>
      <c r="GV260" s="4">
        <v>4550.4338805831858</v>
      </c>
      <c r="GW260" s="4">
        <v>4567.7885447413573</v>
      </c>
      <c r="GX260" s="4">
        <v>4585.1516914772483</v>
      </c>
      <c r="GY260" s="4">
        <v>4602.4443438878197</v>
      </c>
      <c r="GZ260" s="4">
        <v>4619.6665019730717</v>
      </c>
      <c r="HA260" s="4">
        <v>4636.8181657330042</v>
      </c>
      <c r="HB260" s="4">
        <v>4653.8993351676181</v>
      </c>
      <c r="HC260" s="4">
        <v>4670.9100102769125</v>
      </c>
      <c r="HD260" s="4">
        <v>4687.8501910608875</v>
      </c>
      <c r="HE260" s="4">
        <v>4686.0948775195429</v>
      </c>
      <c r="HF260" s="4">
        <v>4728.2690696528798</v>
      </c>
      <c r="HG260" s="4">
        <v>4692.4186349476768</v>
      </c>
      <c r="HH260" s="4">
        <v>4671.43521531436</v>
      </c>
      <c r="HI260" s="4">
        <v>4646.5109000935381</v>
      </c>
      <c r="HJ260" s="4">
        <v>4634.6087490274022</v>
      </c>
      <c r="HK260" s="4">
        <v>4636.7386128513681</v>
      </c>
      <c r="HL260" s="4">
        <v>4608.8684766753331</v>
      </c>
      <c r="HM260" s="4">
        <v>4666.9638629253432</v>
      </c>
      <c r="HN260" s="4">
        <v>4638.0986521170162</v>
      </c>
      <c r="HO260" s="4">
        <v>4688.0610534389134</v>
      </c>
      <c r="HP260" s="4">
        <v>4764.0610534389134</v>
      </c>
      <c r="HQ260" s="4">
        <v>4859.0610534389134</v>
      </c>
      <c r="HR260" s="4">
        <v>4871.0610534389134</v>
      </c>
      <c r="HS260" s="4">
        <v>4959.0610534389134</v>
      </c>
      <c r="HT260" s="4">
        <v>5090.0610534389134</v>
      </c>
      <c r="HU260" s="4">
        <v>5105.0610534389134</v>
      </c>
      <c r="HV260" s="4">
        <v>5141.0610534389134</v>
      </c>
      <c r="HW260" s="4">
        <v>5146.0610534389134</v>
      </c>
      <c r="HX260" s="4">
        <v>5174.0610534389134</v>
      </c>
      <c r="HY260" s="4">
        <v>5240.0610534389134</v>
      </c>
      <c r="HZ260" s="4">
        <v>5292.0610534389134</v>
      </c>
      <c r="IA260" s="4">
        <v>5293.0610534389134</v>
      </c>
      <c r="IB260" s="4">
        <v>5355.0610534389134</v>
      </c>
      <c r="IC260" s="4">
        <v>5433.0610534389134</v>
      </c>
      <c r="ID260" s="4">
        <v>5490.0610534389134</v>
      </c>
      <c r="IE260" s="4">
        <v>5539.0610534389134</v>
      </c>
      <c r="IF260" s="4">
        <v>5598.0610534389134</v>
      </c>
      <c r="IG260" s="4">
        <v>5630.0610534389134</v>
      </c>
      <c r="IH260" s="4">
        <v>5677.0610534389134</v>
      </c>
      <c r="II260" s="4">
        <v>5743.0610534389134</v>
      </c>
      <c r="IJ260" s="4">
        <v>5808.0610534389134</v>
      </c>
      <c r="IK260" s="4">
        <v>5915.0610534389134</v>
      </c>
      <c r="IL260" s="4">
        <v>5978.0610534389134</v>
      </c>
      <c r="IM260" s="4">
        <v>5892.0610534389134</v>
      </c>
      <c r="IN260" s="4">
        <v>5988.0610534389134</v>
      </c>
      <c r="IO260" s="4">
        <v>6052.0610534389134</v>
      </c>
      <c r="IP260" s="4">
        <v>6147.0610534389134</v>
      </c>
      <c r="IQ260" s="4">
        <v>6174.0610534389134</v>
      </c>
      <c r="IR260" s="4">
        <v>6180.0610534389134</v>
      </c>
      <c r="IS260" s="4">
        <v>5.1725800221721485</v>
      </c>
      <c r="IT260" s="4">
        <v>5.1686927499130615</v>
      </c>
      <c r="IU260" s="4">
        <v>5.1648054776539745</v>
      </c>
      <c r="IV260" s="4">
        <v>5.1609182053948865</v>
      </c>
      <c r="IW260" s="4">
        <v>5.1932233188060888</v>
      </c>
      <c r="IX260" s="4">
        <v>5.2255284322172919</v>
      </c>
      <c r="IY260" s="4">
        <v>5.2578335456284941</v>
      </c>
      <c r="IZ260" s="4">
        <v>5.2901386590396964</v>
      </c>
      <c r="JA260" s="4">
        <v>5.3224437724508986</v>
      </c>
      <c r="JB260" s="4">
        <v>5.3547488858621008</v>
      </c>
      <c r="JC260" s="4">
        <v>5.387053999273304</v>
      </c>
      <c r="JD260" s="4">
        <v>5.4193591126845062</v>
      </c>
      <c r="JE260" s="4">
        <v>5.4306447418237909</v>
      </c>
      <c r="JF260" s="4">
        <v>5.4915871391759277</v>
      </c>
      <c r="JG260" s="4">
        <v>5.4645016292416448</v>
      </c>
      <c r="JH260" s="4">
        <v>5.4543445630162886</v>
      </c>
      <c r="JI260" s="4">
        <v>5.4396732451352188</v>
      </c>
      <c r="JJ260" s="4">
        <v>5.4396732451352188</v>
      </c>
      <c r="JK260" s="4">
        <v>5.4554731259302169</v>
      </c>
      <c r="JL260" s="4">
        <v>5.4374161193073611</v>
      </c>
      <c r="JM260" s="4">
        <v>5.5164155232823546</v>
      </c>
      <c r="JN260" s="4">
        <v>-1</v>
      </c>
      <c r="JO260" s="4">
        <v>9</v>
      </c>
      <c r="JP260" s="4">
        <v>2</v>
      </c>
      <c r="JQ260" s="4">
        <v>12</v>
      </c>
      <c r="JR260" s="4">
        <v>7</v>
      </c>
      <c r="JS260" s="4">
        <v>-1</v>
      </c>
      <c r="JT260" s="4">
        <v>8</v>
      </c>
      <c r="JU260" s="4">
        <v>3</v>
      </c>
      <c r="JV260" s="4">
        <v>3</v>
      </c>
      <c r="JW260" s="4">
        <v>-8</v>
      </c>
      <c r="JX260" s="4">
        <v>10</v>
      </c>
      <c r="JY260" s="4">
        <v>-1</v>
      </c>
      <c r="JZ260" s="4">
        <v>2</v>
      </c>
      <c r="KA260" s="4">
        <v>9</v>
      </c>
      <c r="KB260" s="4">
        <v>-5</v>
      </c>
      <c r="KC260" s="4">
        <v>19</v>
      </c>
      <c r="KD260" s="4">
        <v>20</v>
      </c>
      <c r="KE260" s="4">
        <v>1</v>
      </c>
      <c r="KF260" s="4">
        <v>11</v>
      </c>
      <c r="KG260" s="4">
        <v>10</v>
      </c>
      <c r="KH260" s="4">
        <v>20</v>
      </c>
      <c r="KI260" s="4">
        <v>18</v>
      </c>
      <c r="KJ260" s="4">
        <v>10</v>
      </c>
      <c r="KK260" s="4">
        <v>10</v>
      </c>
      <c r="KL260" s="4">
        <v>20</v>
      </c>
      <c r="KM260" s="4">
        <v>6</v>
      </c>
      <c r="KN260" s="4">
        <v>-1</v>
      </c>
      <c r="KO260" s="4">
        <v>2</v>
      </c>
      <c r="KP260" s="4">
        <v>-2</v>
      </c>
      <c r="KQ260" s="4"/>
      <c r="KR260" s="4">
        <v>-0.52866788155562072</v>
      </c>
      <c r="KS260" s="4">
        <v>-0.52866788155562072</v>
      </c>
      <c r="KT260" s="4">
        <v>-0.52827057963251223</v>
      </c>
      <c r="KU260" s="4">
        <v>-0.52787327770940384</v>
      </c>
      <c r="KV260" s="4">
        <v>-0.52747597578629524</v>
      </c>
      <c r="KW260" s="4">
        <v>-0.53077774701019265</v>
      </c>
      <c r="KX260" s="4">
        <v>-0.53407951823408994</v>
      </c>
      <c r="KY260" s="4">
        <v>-0.53738128945798735</v>
      </c>
      <c r="KZ260" s="4">
        <v>-0.54068306068188476</v>
      </c>
      <c r="LA260" s="4">
        <v>-0.54398483190578206</v>
      </c>
      <c r="LB260" s="4">
        <v>-0.54728660312967947</v>
      </c>
      <c r="LC260" s="4">
        <v>-0.55058837435357688</v>
      </c>
      <c r="LD260" s="4">
        <v>-0.55389014557747429</v>
      </c>
      <c r="LE260" s="4">
        <v>-0.55504360277359555</v>
      </c>
      <c r="LF260" s="4">
        <v>-0.56127227163265092</v>
      </c>
      <c r="LG260" s="4">
        <v>-0.55850397436195964</v>
      </c>
      <c r="LH260" s="4">
        <v>-0.55746586288545041</v>
      </c>
      <c r="LI260" s="4">
        <v>-0.55596636853049264</v>
      </c>
      <c r="LJ260" s="4">
        <v>-0.55596636853049264</v>
      </c>
      <c r="LK260" s="4">
        <v>-0.55758120860506255</v>
      </c>
      <c r="LL260" s="4">
        <v>-0.55573567709126837</v>
      </c>
      <c r="LM260" s="4">
        <v>-0.56380987746411793</v>
      </c>
      <c r="LN260" s="4">
        <v>1</v>
      </c>
      <c r="LO260" s="4">
        <v>-2</v>
      </c>
      <c r="LP260" s="4">
        <v>0</v>
      </c>
      <c r="LQ260" s="4">
        <v>0</v>
      </c>
      <c r="LR260" s="4">
        <v>-2</v>
      </c>
      <c r="LS260" s="4">
        <v>-1</v>
      </c>
      <c r="LT260" s="4">
        <v>2</v>
      </c>
      <c r="LU260" s="4">
        <v>-1</v>
      </c>
      <c r="LV260" s="4">
        <v>-1</v>
      </c>
      <c r="LW260" s="4">
        <v>-4</v>
      </c>
      <c r="LX260" s="4">
        <v>-3</v>
      </c>
      <c r="LY260" s="4">
        <v>-1</v>
      </c>
      <c r="LZ260" s="4">
        <v>0</v>
      </c>
      <c r="MA260" s="4">
        <v>0</v>
      </c>
      <c r="MB260" s="4">
        <v>2</v>
      </c>
      <c r="MC260" s="4">
        <v>-3</v>
      </c>
      <c r="MD260" s="4">
        <v>-1</v>
      </c>
      <c r="ME260" s="4">
        <v>-5</v>
      </c>
      <c r="MF260" s="4">
        <v>-4</v>
      </c>
      <c r="MG260" s="4">
        <v>-2</v>
      </c>
      <c r="MH260" s="4">
        <v>6</v>
      </c>
      <c r="MI260" s="4">
        <v>0</v>
      </c>
      <c r="MJ260" s="4">
        <v>0</v>
      </c>
      <c r="MK260" s="4">
        <v>0</v>
      </c>
      <c r="ML260" s="4">
        <v>-3</v>
      </c>
      <c r="MM260" s="4">
        <v>-1</v>
      </c>
      <c r="MN260" s="4">
        <v>-1</v>
      </c>
      <c r="MO260" s="4">
        <v>-1</v>
      </c>
      <c r="MP260" s="4">
        <v>0</v>
      </c>
      <c r="MQ260" s="4">
        <v>6.6433888566501968</v>
      </c>
      <c r="MR260" s="4">
        <v>6.638396249267017</v>
      </c>
      <c r="MS260" s="4">
        <v>6.633403641883838</v>
      </c>
      <c r="MT260" s="4">
        <v>6.6284110345006573</v>
      </c>
      <c r="MU260" s="4">
        <v>6.6699020176326451</v>
      </c>
      <c r="MV260" s="4">
        <v>6.711393000764633</v>
      </c>
      <c r="MW260" s="4">
        <v>6.7528839838966217</v>
      </c>
      <c r="MX260" s="4">
        <v>6.7943749670286095</v>
      </c>
      <c r="MY260" s="4">
        <v>6.8358659501605974</v>
      </c>
      <c r="MZ260" s="4">
        <v>6.8773569332925852</v>
      </c>
      <c r="NA260" s="4">
        <v>6.918847916424574</v>
      </c>
      <c r="NB260" s="4">
        <v>6.9603388995565618</v>
      </c>
      <c r="NC260" s="4">
        <v>6.9748335661528893</v>
      </c>
      <c r="ND260" s="4">
        <v>7.0531047657730586</v>
      </c>
      <c r="NE260" s="4">
        <v>7.0183175659418726</v>
      </c>
      <c r="NF260" s="4">
        <v>7.0052723660051779</v>
      </c>
      <c r="NG260" s="4">
        <v>6.9864292994299513</v>
      </c>
      <c r="NH260" s="4">
        <v>6.9864292994299513</v>
      </c>
      <c r="NI260" s="4">
        <v>7.0067218326648106</v>
      </c>
      <c r="NJ260" s="4">
        <v>6.9835303661106858</v>
      </c>
      <c r="NK260" s="4">
        <v>7.0849930322849799</v>
      </c>
      <c r="NL260" s="4">
        <v>9</v>
      </c>
      <c r="NM260" s="4">
        <v>6</v>
      </c>
      <c r="NN260" s="4">
        <v>13</v>
      </c>
      <c r="NO260" s="4">
        <v>-2</v>
      </c>
      <c r="NP260" s="4">
        <v>6</v>
      </c>
      <c r="NQ260" s="4">
        <v>14</v>
      </c>
      <c r="NR260" s="4">
        <v>-6</v>
      </c>
      <c r="NS260" s="4">
        <v>16</v>
      </c>
      <c r="NT260" s="4">
        <v>17</v>
      </c>
      <c r="NU260" s="4">
        <v>4</v>
      </c>
      <c r="NV260" s="4">
        <v>4</v>
      </c>
      <c r="NW260" s="4">
        <v>6</v>
      </c>
      <c r="NX260" s="4">
        <v>9</v>
      </c>
      <c r="NY260" s="4">
        <v>8</v>
      </c>
      <c r="NZ260" s="4">
        <v>4</v>
      </c>
      <c r="OA260" s="4">
        <v>19</v>
      </c>
      <c r="OB260" s="4">
        <v>20</v>
      </c>
      <c r="OC260" s="4">
        <v>-5</v>
      </c>
      <c r="OD260" s="4">
        <v>-4</v>
      </c>
      <c r="OE260" s="4">
        <v>10</v>
      </c>
      <c r="OF260" s="4">
        <v>3</v>
      </c>
      <c r="OG260" s="4">
        <v>8</v>
      </c>
      <c r="OH260" s="4">
        <v>16</v>
      </c>
      <c r="OI260" s="4">
        <v>17</v>
      </c>
      <c r="OJ260" s="4">
        <v>25</v>
      </c>
      <c r="OK260" s="4">
        <v>2</v>
      </c>
      <c r="OL260" s="4">
        <v>4</v>
      </c>
      <c r="OM260" s="4">
        <v>4</v>
      </c>
      <c r="ON260" s="4">
        <v>45</v>
      </c>
      <c r="OO260" s="4">
        <v>45</v>
      </c>
      <c r="OP260" s="4">
        <v>305.24705551314446</v>
      </c>
      <c r="OQ260" s="4">
        <v>-37.000972378465214</v>
      </c>
      <c r="OR260" s="4">
        <v>461.16419554485196</v>
      </c>
      <c r="OS260" s="4">
        <v>729.41027867953119</v>
      </c>
      <c r="OT260" s="21">
        <v>4.446424697933641E-2</v>
      </c>
      <c r="OU260" s="21">
        <v>-5.389799326797555E-3</v>
      </c>
      <c r="OV260" s="21">
        <v>6.7176139190801454E-2</v>
      </c>
      <c r="OW260" s="21">
        <v>0.10625058684334031</v>
      </c>
    </row>
    <row r="261" spans="1:413" ht="12" customHeight="1" x14ac:dyDescent="0.2">
      <c r="A261" s="4">
        <v>247</v>
      </c>
      <c r="B261" s="121">
        <v>1</v>
      </c>
      <c r="C261" s="17" t="s">
        <v>684</v>
      </c>
      <c r="D261" s="24">
        <v>2</v>
      </c>
      <c r="E261" s="24">
        <v>36008</v>
      </c>
      <c r="F261" s="35" t="s">
        <v>318</v>
      </c>
      <c r="G261" s="2">
        <v>12110</v>
      </c>
      <c r="H261" s="4">
        <v>12094.2</v>
      </c>
      <c r="I261" s="4">
        <v>12078.4</v>
      </c>
      <c r="J261" s="4">
        <v>12062.6</v>
      </c>
      <c r="K261" s="2">
        <v>12046.8</v>
      </c>
      <c r="L261" s="4">
        <v>12031</v>
      </c>
      <c r="M261" s="4">
        <v>12015.2</v>
      </c>
      <c r="N261" s="4">
        <v>11999.4</v>
      </c>
      <c r="O261" s="4">
        <v>11983.6</v>
      </c>
      <c r="P261" s="2">
        <v>11967.8</v>
      </c>
      <c r="Q261" s="4">
        <v>11952</v>
      </c>
      <c r="R261" s="4">
        <v>11936.2</v>
      </c>
      <c r="S261" s="4">
        <v>11920.4</v>
      </c>
      <c r="T261" s="4">
        <v>11904.6</v>
      </c>
      <c r="U261" s="2">
        <v>11888.8</v>
      </c>
      <c r="V261" s="4">
        <v>11873</v>
      </c>
      <c r="W261" s="4">
        <v>11737.7</v>
      </c>
      <c r="X261" s="4">
        <v>11602.4</v>
      </c>
      <c r="Y261" s="4">
        <v>11467.1</v>
      </c>
      <c r="Z261" s="2">
        <v>11331.8</v>
      </c>
      <c r="AA261" s="4">
        <v>11196.5</v>
      </c>
      <c r="AB261" s="4">
        <v>11061.2</v>
      </c>
      <c r="AC261" s="4">
        <v>10925.9</v>
      </c>
      <c r="AD261" s="4">
        <v>10790.6</v>
      </c>
      <c r="AE261" s="2">
        <v>10655.3</v>
      </c>
      <c r="AF261" s="4">
        <v>10520</v>
      </c>
      <c r="AG261" s="4">
        <v>10604.833333333334</v>
      </c>
      <c r="AH261" s="4">
        <v>10689.666666666668</v>
      </c>
      <c r="AI261" s="4">
        <v>10774.5</v>
      </c>
      <c r="AJ261" s="2">
        <v>10859.333333333336</v>
      </c>
      <c r="AK261" s="4">
        <v>10944.16666666667</v>
      </c>
      <c r="AL261" s="4">
        <v>11029</v>
      </c>
      <c r="AM261" s="4">
        <v>11113.833333333338</v>
      </c>
      <c r="AN261" s="4">
        <v>11198.666666666672</v>
      </c>
      <c r="AO261" s="2">
        <v>11283.5</v>
      </c>
      <c r="AP261" s="4">
        <v>11368.333333333339</v>
      </c>
      <c r="AQ261" s="4">
        <v>11453.166666666673</v>
      </c>
      <c r="AR261" s="4">
        <v>11538</v>
      </c>
      <c r="AS261" s="4">
        <v>11622.833333333341</v>
      </c>
      <c r="AT261" s="2">
        <v>11707.666666666675</v>
      </c>
      <c r="AU261" s="4">
        <v>11792.5</v>
      </c>
      <c r="AV261" s="4">
        <v>11877.333333333343</v>
      </c>
      <c r="AW261" s="4">
        <v>11962.166666666677</v>
      </c>
      <c r="AX261" s="4">
        <v>12047</v>
      </c>
      <c r="AY261" s="2">
        <v>12131.833333333345</v>
      </c>
      <c r="AZ261" s="4">
        <v>12216.666666666679</v>
      </c>
      <c r="BA261" s="4">
        <v>12301.5</v>
      </c>
      <c r="BB261" s="4">
        <v>12386.333333333347</v>
      </c>
      <c r="BC261" s="4">
        <v>12471.166666666681</v>
      </c>
      <c r="BD261" s="2">
        <v>12556</v>
      </c>
      <c r="BE261" s="4">
        <v>12666</v>
      </c>
      <c r="BF261" s="4">
        <v>12776</v>
      </c>
      <c r="BG261" s="4">
        <v>12886</v>
      </c>
      <c r="BH261" s="4">
        <v>12996</v>
      </c>
      <c r="BI261" s="2">
        <v>13106</v>
      </c>
      <c r="BJ261" s="4">
        <v>13216</v>
      </c>
      <c r="BK261" s="4">
        <v>13326</v>
      </c>
      <c r="BL261" s="4">
        <v>13436</v>
      </c>
      <c r="BM261" s="4">
        <v>13546</v>
      </c>
      <c r="BN261" s="2">
        <v>13656</v>
      </c>
      <c r="BO261" s="4">
        <v>13910.8</v>
      </c>
      <c r="BP261" s="4">
        <v>14165.6</v>
      </c>
      <c r="BQ261" s="4">
        <v>14420.4</v>
      </c>
      <c r="BR261" s="4">
        <v>14675.2</v>
      </c>
      <c r="BS261" s="2">
        <v>14930</v>
      </c>
      <c r="BT261" s="4">
        <v>15184.8</v>
      </c>
      <c r="BU261" s="4">
        <v>15439.6</v>
      </c>
      <c r="BV261" s="4">
        <v>15694.4</v>
      </c>
      <c r="BW261" s="4">
        <v>15949.2</v>
      </c>
      <c r="BX261" s="2">
        <v>16204</v>
      </c>
      <c r="BY261" s="4">
        <v>16483.099999999999</v>
      </c>
      <c r="BZ261" s="4">
        <v>16762.2</v>
      </c>
      <c r="CA261" s="4">
        <v>17041.3</v>
      </c>
      <c r="CB261" s="4">
        <v>17320.400000000001</v>
      </c>
      <c r="CC261" s="2">
        <v>17599.5</v>
      </c>
      <c r="CD261" s="4">
        <v>17878.599999999999</v>
      </c>
      <c r="CE261" s="4">
        <v>18157.7</v>
      </c>
      <c r="CF261" s="4">
        <v>18436.8</v>
      </c>
      <c r="CG261" s="4">
        <v>18715.900000000001</v>
      </c>
      <c r="CH261" s="2">
        <v>18995</v>
      </c>
      <c r="CI261" s="4">
        <v>18976</v>
      </c>
      <c r="CJ261" s="4">
        <v>18957</v>
      </c>
      <c r="CK261" s="4">
        <v>18938</v>
      </c>
      <c r="CL261" s="4">
        <v>18919</v>
      </c>
      <c r="CM261" s="2">
        <v>18900</v>
      </c>
      <c r="CN261" s="4">
        <v>18881</v>
      </c>
      <c r="CO261" s="4">
        <v>18862</v>
      </c>
      <c r="CP261" s="4">
        <v>18843</v>
      </c>
      <c r="CQ261" s="4">
        <v>18824</v>
      </c>
      <c r="CR261" s="2">
        <v>18805</v>
      </c>
      <c r="CS261" s="4">
        <v>18925.7</v>
      </c>
      <c r="CT261" s="4">
        <v>19046.400000000001</v>
      </c>
      <c r="CU261" s="4">
        <v>19167.099999999999</v>
      </c>
      <c r="CV261" s="4">
        <v>19287.8</v>
      </c>
      <c r="CW261" s="2">
        <v>19408.5</v>
      </c>
      <c r="CX261" s="4">
        <v>19529.2</v>
      </c>
      <c r="CY261" s="4">
        <v>19649.900000000001</v>
      </c>
      <c r="CZ261" s="4">
        <v>19770.599999999999</v>
      </c>
      <c r="DA261" s="4">
        <v>19891.3</v>
      </c>
      <c r="DB261" s="2">
        <v>20012</v>
      </c>
      <c r="DC261" s="4">
        <v>20161.823529411766</v>
      </c>
      <c r="DD261" s="4">
        <v>20311.647058823532</v>
      </c>
      <c r="DE261" s="4">
        <v>20461.470588235297</v>
      </c>
      <c r="DF261" s="4">
        <v>20611.294117647063</v>
      </c>
      <c r="DG261" s="2">
        <v>20761.117647058829</v>
      </c>
      <c r="DH261" s="4">
        <v>20910.941176470595</v>
      </c>
      <c r="DI261" s="4">
        <v>21060.76470588236</v>
      </c>
      <c r="DJ261" s="4">
        <v>21210.588235294126</v>
      </c>
      <c r="DK261" s="4">
        <v>21360.411764705892</v>
      </c>
      <c r="DL261" s="2">
        <v>21510.235294117658</v>
      </c>
      <c r="DM261" s="4">
        <v>21660.058823529424</v>
      </c>
      <c r="DN261" s="4">
        <v>21809.882352941189</v>
      </c>
      <c r="DO261" s="4">
        <v>21959.705882352955</v>
      </c>
      <c r="DP261" s="4">
        <v>22109.529411764721</v>
      </c>
      <c r="DQ261" s="2">
        <v>22259.352941176487</v>
      </c>
      <c r="DR261" s="4">
        <v>22409.176470588252</v>
      </c>
      <c r="DS261" s="4">
        <v>22559</v>
      </c>
      <c r="DT261" s="4">
        <v>22636.642857142859</v>
      </c>
      <c r="DU261" s="4">
        <v>22714.285714285717</v>
      </c>
      <c r="DV261" s="2">
        <v>22791.928571428576</v>
      </c>
      <c r="DW261" s="4">
        <v>22869.571428571435</v>
      </c>
      <c r="DX261" s="4">
        <v>22947.214285714294</v>
      </c>
      <c r="DY261" s="4">
        <v>23024.857142857152</v>
      </c>
      <c r="DZ261" s="4">
        <v>23102.5</v>
      </c>
      <c r="EA261" s="2">
        <v>23180.14285714287</v>
      </c>
      <c r="EB261" s="4">
        <v>23257.785714285728</v>
      </c>
      <c r="EC261" s="4">
        <v>23335.428571428587</v>
      </c>
      <c r="ED261" s="4">
        <v>23413.071428571446</v>
      </c>
      <c r="EE261" s="4">
        <v>23490.714285714304</v>
      </c>
      <c r="EF261" s="2">
        <v>23568.357142857163</v>
      </c>
      <c r="EG261" s="4">
        <v>23646</v>
      </c>
      <c r="EH261" s="4">
        <v>23826.111111111109</v>
      </c>
      <c r="EI261" s="4">
        <v>24006.222222222219</v>
      </c>
      <c r="EJ261" s="4">
        <v>24186.333333333328</v>
      </c>
      <c r="EK261" s="2">
        <v>24366.444444444438</v>
      </c>
      <c r="EL261" s="4">
        <v>24546.555555555547</v>
      </c>
      <c r="EM261" s="4">
        <v>24726.666666666657</v>
      </c>
      <c r="EN261" s="4">
        <v>24906.777777777766</v>
      </c>
      <c r="EO261" s="4">
        <v>25086.888888888876</v>
      </c>
      <c r="EP261" s="2">
        <v>25267</v>
      </c>
      <c r="EQ261" s="4">
        <v>25395.625</v>
      </c>
      <c r="ER261" s="4">
        <v>25524.25</v>
      </c>
      <c r="ES261" s="4">
        <v>25652.875</v>
      </c>
      <c r="ET261" s="4">
        <v>25781.5</v>
      </c>
      <c r="EU261" s="2">
        <v>25910.125</v>
      </c>
      <c r="EV261" s="4">
        <v>26038.75</v>
      </c>
      <c r="EW261" s="4">
        <v>26167.375</v>
      </c>
      <c r="EX261" s="4">
        <v>26296</v>
      </c>
      <c r="EY261" s="4">
        <v>26233</v>
      </c>
      <c r="EZ261" s="2">
        <v>26237</v>
      </c>
      <c r="FA261" s="4">
        <v>26369</v>
      </c>
      <c r="FB261" s="4">
        <v>26526</v>
      </c>
      <c r="FC261" s="4">
        <v>26582</v>
      </c>
      <c r="FD261" s="4">
        <v>26570</v>
      </c>
      <c r="FE261" s="2">
        <v>26483</v>
      </c>
      <c r="FF261" s="4">
        <v>26380</v>
      </c>
      <c r="FG261" s="4">
        <v>26377</v>
      </c>
      <c r="FH261" s="4">
        <v>26390</v>
      </c>
      <c r="FI261" s="4">
        <v>26439</v>
      </c>
      <c r="FJ261" s="2">
        <v>26479</v>
      </c>
      <c r="FK261" s="4">
        <v>26502</v>
      </c>
      <c r="FL261" s="4">
        <v>26502</v>
      </c>
      <c r="FM261" s="4">
        <v>26459</v>
      </c>
      <c r="FN261" s="4">
        <v>26501</v>
      </c>
      <c r="FO261" s="2">
        <v>26456</v>
      </c>
      <c r="FP261" s="4">
        <v>26492</v>
      </c>
      <c r="FQ261" s="4">
        <v>26482</v>
      </c>
      <c r="FR261" s="4">
        <v>26493</v>
      </c>
      <c r="FS261" s="4">
        <v>26584</v>
      </c>
      <c r="FT261" s="2">
        <v>26532</v>
      </c>
      <c r="FU261" s="4">
        <v>26541</v>
      </c>
      <c r="FV261" s="4">
        <v>26551</v>
      </c>
      <c r="FW261" s="4">
        <v>26498</v>
      </c>
      <c r="FX261" s="4">
        <v>26539</v>
      </c>
      <c r="FY261" s="2">
        <v>26550</v>
      </c>
      <c r="FZ261" s="4">
        <v>26544</v>
      </c>
      <c r="GA261" s="4">
        <v>26486</v>
      </c>
      <c r="GB261" s="4">
        <v>26781</v>
      </c>
      <c r="GC261" s="4">
        <v>26847</v>
      </c>
      <c r="GD261" s="2">
        <v>27111</v>
      </c>
      <c r="GE261" s="29">
        <v>27238</v>
      </c>
      <c r="GF261" s="2">
        <v>27363</v>
      </c>
      <c r="GG261" s="2">
        <v>27354</v>
      </c>
      <c r="GH261" s="2">
        <v>27364</v>
      </c>
      <c r="GI261" s="2">
        <v>27376</v>
      </c>
      <c r="GJ261" s="2">
        <v>27550</v>
      </c>
      <c r="GK261" s="2">
        <v>27590</v>
      </c>
      <c r="GL261" s="4">
        <v>27729</v>
      </c>
      <c r="GN261" s="65"/>
      <c r="GS261" s="70"/>
      <c r="GT261" s="4">
        <v>24906.777777777766</v>
      </c>
      <c r="GU261" s="4">
        <v>25070.638934124112</v>
      </c>
      <c r="GV261" s="4">
        <v>25234.381724438867</v>
      </c>
      <c r="GW261" s="4">
        <v>25346.520037610891</v>
      </c>
      <c r="GX261" s="4">
        <v>25458.539984751311</v>
      </c>
      <c r="GY261" s="4">
        <v>25570.475401677453</v>
      </c>
      <c r="GZ261" s="4">
        <v>25682.326288389326</v>
      </c>
      <c r="HA261" s="4">
        <v>25794.092644886921</v>
      </c>
      <c r="HB261" s="4">
        <v>25905.77447117024</v>
      </c>
      <c r="HC261" s="4">
        <v>26017.371767239289</v>
      </c>
      <c r="HD261" s="4">
        <v>26128.884533094064</v>
      </c>
      <c r="HE261" s="4">
        <v>26048.687768734562</v>
      </c>
      <c r="HF261" s="4">
        <v>26035.406474160787</v>
      </c>
      <c r="HG261" s="4">
        <v>26150.166582140941</v>
      </c>
      <c r="HH261" s="4">
        <v>26289.924061387515</v>
      </c>
      <c r="HI261" s="4">
        <v>26328.594792425854</v>
      </c>
      <c r="HJ261" s="4">
        <v>26299.162345671062</v>
      </c>
      <c r="HK261" s="4">
        <v>26194.693096646115</v>
      </c>
      <c r="HL261" s="4">
        <v>26074.231733821911</v>
      </c>
      <c r="HM261" s="4">
        <v>26053.82754595314</v>
      </c>
      <c r="HN261" s="4">
        <v>26049.491047974123</v>
      </c>
      <c r="HO261" s="4">
        <v>26081.156521545294</v>
      </c>
      <c r="HP261" s="4">
        <v>26101.156521545294</v>
      </c>
      <c r="HQ261" s="4">
        <v>26107.156521545294</v>
      </c>
      <c r="HR261" s="4">
        <v>26070.156521545294</v>
      </c>
      <c r="HS261" s="4">
        <v>26012.156521545294</v>
      </c>
      <c r="HT261" s="4">
        <v>26052.156521545294</v>
      </c>
      <c r="HU261" s="4">
        <v>25992.156521545294</v>
      </c>
      <c r="HV261" s="4">
        <v>25998.156521545294</v>
      </c>
      <c r="HW261" s="4">
        <v>25965.156521545294</v>
      </c>
      <c r="HX261" s="4">
        <v>25979.156521545294</v>
      </c>
      <c r="HY261" s="4">
        <v>26009.156521545294</v>
      </c>
      <c r="HZ261" s="4">
        <v>25958.156521545294</v>
      </c>
      <c r="IA261" s="4">
        <v>25962.156521545294</v>
      </c>
      <c r="IB261" s="4">
        <v>25949.156521545294</v>
      </c>
      <c r="IC261" s="4">
        <v>25856.156521545294</v>
      </c>
      <c r="ID261" s="4">
        <v>25850.156521545294</v>
      </c>
      <c r="IE261" s="4">
        <v>25820.156521545294</v>
      </c>
      <c r="IF261" s="4">
        <v>25762.156521545294</v>
      </c>
      <c r="IG261" s="4">
        <v>25644.156521545294</v>
      </c>
      <c r="IH261" s="4">
        <v>25834.156521545294</v>
      </c>
      <c r="II261" s="4">
        <v>25887.156521545294</v>
      </c>
      <c r="IJ261" s="4">
        <v>26051.156521545294</v>
      </c>
      <c r="IK261" s="4">
        <v>26113.156521545294</v>
      </c>
      <c r="IL261" s="4">
        <v>26162.156521545294</v>
      </c>
      <c r="IM261" s="4">
        <v>26107.156521545294</v>
      </c>
      <c r="IN261" s="4">
        <v>25989.156521545294</v>
      </c>
      <c r="IO261" s="4">
        <v>25930.156521545294</v>
      </c>
      <c r="IP261" s="4">
        <v>25957.156521545294</v>
      </c>
      <c r="IQ261" s="4">
        <v>25833.156521545294</v>
      </c>
      <c r="IR261" s="4">
        <v>25825.156521545294</v>
      </c>
      <c r="IS261" s="4">
        <v>12.701129205445744</v>
      </c>
      <c r="IT261" s="4">
        <v>12.793645294427623</v>
      </c>
      <c r="IU261" s="4">
        <v>12.886161383409503</v>
      </c>
      <c r="IV261" s="4">
        <v>12.978677472391389</v>
      </c>
      <c r="IW261" s="4">
        <v>13.044747143895181</v>
      </c>
      <c r="IX261" s="4">
        <v>13.110816815398975</v>
      </c>
      <c r="IY261" s="4">
        <v>13.176886486902768</v>
      </c>
      <c r="IZ261" s="4">
        <v>13.242956158406562</v>
      </c>
      <c r="JA261" s="4">
        <v>13.309025829910354</v>
      </c>
      <c r="JB261" s="4">
        <v>13.375095501414147</v>
      </c>
      <c r="JC261" s="4">
        <v>13.441165172917941</v>
      </c>
      <c r="JD261" s="4">
        <v>13.507234844421735</v>
      </c>
      <c r="JE261" s="4">
        <v>13.474874188991304</v>
      </c>
      <c r="JF261" s="4">
        <v>13.476928833780539</v>
      </c>
      <c r="JG261" s="4">
        <v>13.544732111825248</v>
      </c>
      <c r="JH261" s="4">
        <v>13.625376919802667</v>
      </c>
      <c r="JI261" s="4">
        <v>13.654141946851936</v>
      </c>
      <c r="JJ261" s="4">
        <v>13.647978012484236</v>
      </c>
      <c r="JK261" s="4">
        <v>13.603289488318406</v>
      </c>
      <c r="JL261" s="4">
        <v>13.55038238499564</v>
      </c>
      <c r="JM261" s="4">
        <v>13.548841401403715</v>
      </c>
      <c r="JN261" s="4">
        <v>13</v>
      </c>
      <c r="JO261" s="4">
        <v>17</v>
      </c>
      <c r="JP261" s="4">
        <v>21</v>
      </c>
      <c r="JQ261" s="4">
        <v>5</v>
      </c>
      <c r="JR261" s="4">
        <v>12</v>
      </c>
      <c r="JS261" s="4">
        <v>11</v>
      </c>
      <c r="JT261" s="4">
        <v>15</v>
      </c>
      <c r="JU261" s="4">
        <v>22</v>
      </c>
      <c r="JV261" s="4">
        <v>17</v>
      </c>
      <c r="JW261" s="4">
        <v>43</v>
      </c>
      <c r="JX261" s="4">
        <v>-1</v>
      </c>
      <c r="JY261" s="4">
        <v>-1</v>
      </c>
      <c r="JZ261" s="4">
        <v>33</v>
      </c>
      <c r="KA261" s="4">
        <v>32</v>
      </c>
      <c r="KB261" s="4">
        <v>36</v>
      </c>
      <c r="KC261" s="4">
        <v>22</v>
      </c>
      <c r="KD261" s="4">
        <v>39</v>
      </c>
      <c r="KE261" s="4">
        <v>58</v>
      </c>
      <c r="KF261" s="4">
        <v>73</v>
      </c>
      <c r="KG261" s="4">
        <v>14</v>
      </c>
      <c r="KH261" s="4">
        <v>87</v>
      </c>
      <c r="KI261" s="4">
        <v>66</v>
      </c>
      <c r="KJ261" s="4">
        <v>54</v>
      </c>
      <c r="KK261" s="4">
        <v>29</v>
      </c>
      <c r="KL261" s="4">
        <v>75</v>
      </c>
      <c r="KM261" s="4">
        <v>50</v>
      </c>
      <c r="KN261" s="4">
        <v>71</v>
      </c>
      <c r="KO261" s="4">
        <v>88</v>
      </c>
      <c r="KP261" s="4">
        <v>103</v>
      </c>
      <c r="KQ261" s="4"/>
      <c r="KR261" s="4">
        <v>1.3071465688977357</v>
      </c>
      <c r="KS261" s="4">
        <v>1.3071465688977357</v>
      </c>
      <c r="KT261" s="4">
        <v>1.3166679339924747</v>
      </c>
      <c r="KU261" s="4">
        <v>1.3261892990872137</v>
      </c>
      <c r="KV261" s="4">
        <v>1.3357106641819534</v>
      </c>
      <c r="KW261" s="4">
        <v>1.3425102756981764</v>
      </c>
      <c r="KX261" s="4">
        <v>1.3493098872143992</v>
      </c>
      <c r="KY261" s="4">
        <v>1.3561094987306221</v>
      </c>
      <c r="KZ261" s="4">
        <v>1.3629091102468449</v>
      </c>
      <c r="LA261" s="4">
        <v>1.3697087217630679</v>
      </c>
      <c r="LB261" s="4">
        <v>1.3765083332792907</v>
      </c>
      <c r="LC261" s="4">
        <v>1.3833079447955137</v>
      </c>
      <c r="LD261" s="4">
        <v>1.3901075563117367</v>
      </c>
      <c r="LE261" s="4">
        <v>1.3867771343446069</v>
      </c>
      <c r="LF261" s="4">
        <v>1.3869885897075993</v>
      </c>
      <c r="LG261" s="4">
        <v>1.3939666166863469</v>
      </c>
      <c r="LH261" s="4">
        <v>1.4022662396837968</v>
      </c>
      <c r="LI261" s="4">
        <v>1.4052266147656898</v>
      </c>
      <c r="LJ261" s="4">
        <v>1.4045922486767128</v>
      </c>
      <c r="LK261" s="4">
        <v>1.399993094531629</v>
      </c>
      <c r="LL261" s="4">
        <v>1.3945481189345761</v>
      </c>
      <c r="LM261" s="4">
        <v>1.3943895274123317</v>
      </c>
      <c r="LN261" s="4">
        <v>0</v>
      </c>
      <c r="LO261" s="4">
        <v>2</v>
      </c>
      <c r="LP261" s="4">
        <v>1</v>
      </c>
      <c r="LQ261" s="4">
        <v>2</v>
      </c>
      <c r="LR261" s="4">
        <v>2</v>
      </c>
      <c r="LS261" s="4">
        <v>1</v>
      </c>
      <c r="LT261" s="4">
        <v>2</v>
      </c>
      <c r="LU261" s="4">
        <v>1</v>
      </c>
      <c r="LV261" s="4">
        <v>0</v>
      </c>
      <c r="LW261" s="4">
        <v>3</v>
      </c>
      <c r="LX261" s="4">
        <v>6</v>
      </c>
      <c r="LY261" s="4">
        <v>5</v>
      </c>
      <c r="LZ261" s="4">
        <v>1</v>
      </c>
      <c r="MA261" s="4">
        <v>7</v>
      </c>
      <c r="MB261" s="4">
        <v>1</v>
      </c>
      <c r="MC261" s="4">
        <v>10</v>
      </c>
      <c r="MD261" s="4">
        <v>4</v>
      </c>
      <c r="ME261" s="4">
        <v>6</v>
      </c>
      <c r="MF261" s="4">
        <v>5</v>
      </c>
      <c r="MG261" s="4">
        <v>7</v>
      </c>
      <c r="MH261" s="4">
        <v>1</v>
      </c>
      <c r="MI261" s="4">
        <v>5</v>
      </c>
      <c r="MJ261" s="4">
        <v>1</v>
      </c>
      <c r="MK261" s="4">
        <v>7</v>
      </c>
      <c r="ML261" s="4">
        <v>5</v>
      </c>
      <c r="MM261" s="4">
        <v>1</v>
      </c>
      <c r="MN261" s="4">
        <v>14</v>
      </c>
      <c r="MO261" s="4">
        <v>14</v>
      </c>
      <c r="MP261" s="4">
        <v>20</v>
      </c>
      <c r="MQ261" s="4">
        <v>2.2416789904193815</v>
      </c>
      <c r="MR261" s="4">
        <v>2.2580075679491278</v>
      </c>
      <c r="MS261" s="4">
        <v>2.2743361454788742</v>
      </c>
      <c r="MT261" s="4">
        <v>2.2906647230086223</v>
      </c>
      <c r="MU261" s="4">
        <v>2.3023256542627077</v>
      </c>
      <c r="MV261" s="4">
        <v>2.3139865855167936</v>
      </c>
      <c r="MW261" s="4">
        <v>2.3256475167708794</v>
      </c>
      <c r="MX261" s="4">
        <v>2.3373084480249653</v>
      </c>
      <c r="MY261" s="4">
        <v>2.3489693792790507</v>
      </c>
      <c r="MZ261" s="4">
        <v>2.3606303105331365</v>
      </c>
      <c r="NA261" s="4">
        <v>2.3722912417872224</v>
      </c>
      <c r="NB261" s="4">
        <v>2.3839521730413078</v>
      </c>
      <c r="NC261" s="4">
        <v>2.3782406965086946</v>
      </c>
      <c r="ND261" s="4">
        <v>2.3786033299393368</v>
      </c>
      <c r="NE261" s="4">
        <v>2.3905702331505267</v>
      </c>
      <c r="NF261" s="4">
        <v>2.4048035953032301</v>
      </c>
      <c r="NG261" s="4">
        <v>2.4098804633322195</v>
      </c>
      <c r="NH261" s="4">
        <v>2.4087925630402935</v>
      </c>
      <c r="NI261" s="4">
        <v>2.4009052859238271</v>
      </c>
      <c r="NJ261" s="4">
        <v>2.3915674750847926</v>
      </c>
      <c r="NK261" s="4">
        <v>2.391295500011811</v>
      </c>
      <c r="NL261" s="4">
        <v>7</v>
      </c>
      <c r="NM261" s="4">
        <v>-2</v>
      </c>
      <c r="NN261" s="4">
        <v>15</v>
      </c>
      <c r="NO261" s="4">
        <v>8</v>
      </c>
      <c r="NP261" s="4">
        <v>-12</v>
      </c>
      <c r="NQ261" s="4">
        <v>3</v>
      </c>
      <c r="NR261" s="4">
        <v>13</v>
      </c>
      <c r="NS261" s="4">
        <v>0</v>
      </c>
      <c r="NT261" s="4">
        <v>-20</v>
      </c>
      <c r="NU261" s="4">
        <v>15</v>
      </c>
      <c r="NV261" s="4">
        <v>-6</v>
      </c>
      <c r="NW261" s="4">
        <v>1</v>
      </c>
      <c r="NX261" s="4">
        <v>-11</v>
      </c>
      <c r="NY261" s="4">
        <v>1</v>
      </c>
      <c r="NZ261" s="4">
        <v>10</v>
      </c>
      <c r="OA261" s="4">
        <v>9</v>
      </c>
      <c r="OB261" s="4">
        <v>9</v>
      </c>
      <c r="OC261" s="4">
        <v>-4</v>
      </c>
      <c r="OD261" s="4">
        <v>27</v>
      </c>
      <c r="OE261" s="4">
        <v>-8</v>
      </c>
      <c r="OF261" s="4">
        <v>12</v>
      </c>
      <c r="OG261" s="4">
        <v>-6</v>
      </c>
      <c r="OH261" s="4">
        <v>21</v>
      </c>
      <c r="OI261" s="4">
        <v>10</v>
      </c>
      <c r="OJ261" s="4">
        <v>48</v>
      </c>
      <c r="OK261" s="4">
        <v>20</v>
      </c>
      <c r="OL261" s="4">
        <v>62</v>
      </c>
      <c r="OM261" s="4">
        <v>62</v>
      </c>
      <c r="ON261" s="4">
        <v>24</v>
      </c>
      <c r="OO261" s="4">
        <v>24</v>
      </c>
      <c r="OP261" s="4">
        <v>1383.6940865973957</v>
      </c>
      <c r="OQ261" s="4">
        <v>164.09208054784006</v>
      </c>
      <c r="OR261" s="4">
        <v>381.36445787836681</v>
      </c>
      <c r="OS261" s="4">
        <v>1929.1506250236025</v>
      </c>
      <c r="OT261" s="21">
        <v>4.9900612593219935E-2</v>
      </c>
      <c r="OU261" s="21">
        <v>5.9177063921468515E-3</v>
      </c>
      <c r="OV261" s="21">
        <v>1.3753271227897393E-2</v>
      </c>
      <c r="OW261" s="21">
        <v>6.9571590213264187E-2</v>
      </c>
    </row>
    <row r="262" spans="1:413" ht="12" customHeight="1" x14ac:dyDescent="0.2">
      <c r="A262" s="4">
        <v>202</v>
      </c>
      <c r="B262" s="121">
        <v>1</v>
      </c>
      <c r="C262" s="17" t="s">
        <v>684</v>
      </c>
      <c r="D262" s="24">
        <v>2</v>
      </c>
      <c r="E262" s="24">
        <v>31012</v>
      </c>
      <c r="F262" s="35" t="s">
        <v>285</v>
      </c>
      <c r="G262" s="2">
        <v>4358</v>
      </c>
      <c r="H262" s="4">
        <v>4410.4666666666662</v>
      </c>
      <c r="I262" s="4">
        <v>4462.9333333333325</v>
      </c>
      <c r="J262" s="4">
        <v>4515.3999999999996</v>
      </c>
      <c r="K262" s="2">
        <v>4567.866666666665</v>
      </c>
      <c r="L262" s="4">
        <v>4620.3333333333312</v>
      </c>
      <c r="M262" s="4">
        <v>4672.8</v>
      </c>
      <c r="N262" s="4">
        <v>4725.2666666666637</v>
      </c>
      <c r="O262" s="4">
        <v>4777.7333333333299</v>
      </c>
      <c r="P262" s="2">
        <v>4830.2</v>
      </c>
      <c r="Q262" s="4">
        <v>4882.6666666666624</v>
      </c>
      <c r="R262" s="4">
        <v>4935.1333333333287</v>
      </c>
      <c r="S262" s="4">
        <v>4987.5999999999949</v>
      </c>
      <c r="T262" s="4">
        <v>5040.0666666666611</v>
      </c>
      <c r="U262" s="2">
        <v>5092.5333333333274</v>
      </c>
      <c r="V262" s="4">
        <v>5145</v>
      </c>
      <c r="W262" s="4">
        <v>5157.6000000000004</v>
      </c>
      <c r="X262" s="4">
        <v>5170.2</v>
      </c>
      <c r="Y262" s="4">
        <v>5182.8</v>
      </c>
      <c r="Z262" s="2">
        <v>5195.3999999999996</v>
      </c>
      <c r="AA262" s="4">
        <v>5208</v>
      </c>
      <c r="AB262" s="4">
        <v>5220.6000000000004</v>
      </c>
      <c r="AC262" s="4">
        <v>5233.2</v>
      </c>
      <c r="AD262" s="4">
        <v>5245.8</v>
      </c>
      <c r="AE262" s="2">
        <v>5258.4</v>
      </c>
      <c r="AF262" s="4">
        <v>5271</v>
      </c>
      <c r="AG262" s="4">
        <v>5300.041666666667</v>
      </c>
      <c r="AH262" s="4">
        <v>5329.0833333333339</v>
      </c>
      <c r="AI262" s="4">
        <v>5358.1250000000009</v>
      </c>
      <c r="AJ262" s="2">
        <v>5387.1666666666679</v>
      </c>
      <c r="AK262" s="4">
        <v>5416.2083333333348</v>
      </c>
      <c r="AL262" s="4">
        <v>5445.25</v>
      </c>
      <c r="AM262" s="4">
        <v>5474.2916666666688</v>
      </c>
      <c r="AN262" s="4">
        <v>5503.3333333333358</v>
      </c>
      <c r="AO262" s="2">
        <v>5532.3750000000027</v>
      </c>
      <c r="AP262" s="4">
        <v>5561.4166666666697</v>
      </c>
      <c r="AQ262" s="4">
        <v>5590.4583333333367</v>
      </c>
      <c r="AR262" s="4">
        <v>5619.5</v>
      </c>
      <c r="AS262" s="4">
        <v>5648.5416666666706</v>
      </c>
      <c r="AT262" s="2">
        <v>5677.5833333333376</v>
      </c>
      <c r="AU262" s="4">
        <v>5706.6250000000045</v>
      </c>
      <c r="AV262" s="4">
        <v>5735.6666666666715</v>
      </c>
      <c r="AW262" s="4">
        <v>5764.7083333333385</v>
      </c>
      <c r="AX262" s="4">
        <v>5793.7500000000055</v>
      </c>
      <c r="AY262" s="2">
        <v>5822.7916666666724</v>
      </c>
      <c r="AZ262" s="4">
        <v>5851.8333333333394</v>
      </c>
      <c r="BA262" s="4">
        <v>5880.8750000000064</v>
      </c>
      <c r="BB262" s="4">
        <v>5909.9166666666733</v>
      </c>
      <c r="BC262" s="4">
        <v>5938.9583333333403</v>
      </c>
      <c r="BD262" s="2">
        <v>5968</v>
      </c>
      <c r="BE262" s="4">
        <v>6012.8</v>
      </c>
      <c r="BF262" s="4">
        <v>6057.6</v>
      </c>
      <c r="BG262" s="4">
        <v>6102.4</v>
      </c>
      <c r="BH262" s="4">
        <v>6147.2</v>
      </c>
      <c r="BI262" s="2">
        <v>6192</v>
      </c>
      <c r="BJ262" s="4">
        <v>6236.8</v>
      </c>
      <c r="BK262" s="4">
        <v>6281.6</v>
      </c>
      <c r="BL262" s="4">
        <v>6326.4</v>
      </c>
      <c r="BM262" s="4">
        <v>6371.2</v>
      </c>
      <c r="BN262" s="2">
        <v>6416</v>
      </c>
      <c r="BO262" s="4">
        <v>6442.1</v>
      </c>
      <c r="BP262" s="4">
        <v>6468.2</v>
      </c>
      <c r="BQ262" s="4">
        <v>6494.3</v>
      </c>
      <c r="BR262" s="4">
        <v>6520.4</v>
      </c>
      <c r="BS262" s="2">
        <v>6546.5</v>
      </c>
      <c r="BT262" s="4">
        <v>6572.6</v>
      </c>
      <c r="BU262" s="4">
        <v>6598.7</v>
      </c>
      <c r="BV262" s="4">
        <v>6624.8</v>
      </c>
      <c r="BW262" s="4">
        <v>6650.9</v>
      </c>
      <c r="BX262" s="2">
        <v>6677</v>
      </c>
      <c r="BY262" s="4">
        <v>6722.7</v>
      </c>
      <c r="BZ262" s="4">
        <v>6768.4</v>
      </c>
      <c r="CA262" s="4">
        <v>6814.1</v>
      </c>
      <c r="CB262" s="4">
        <v>6859.8</v>
      </c>
      <c r="CC262" s="2">
        <v>6905.5</v>
      </c>
      <c r="CD262" s="4">
        <v>6951.2</v>
      </c>
      <c r="CE262" s="4">
        <v>6996.9</v>
      </c>
      <c r="CF262" s="4">
        <v>7042.6</v>
      </c>
      <c r="CG262" s="4">
        <v>7088.3</v>
      </c>
      <c r="CH262" s="2">
        <v>7134</v>
      </c>
      <c r="CI262" s="4">
        <v>7131.9</v>
      </c>
      <c r="CJ262" s="4">
        <v>7129.8</v>
      </c>
      <c r="CK262" s="4">
        <v>7127.7</v>
      </c>
      <c r="CL262" s="4">
        <v>7125.6</v>
      </c>
      <c r="CM262" s="2">
        <v>7123.5</v>
      </c>
      <c r="CN262" s="4">
        <v>7121.4</v>
      </c>
      <c r="CO262" s="4">
        <v>7119.3</v>
      </c>
      <c r="CP262" s="4">
        <v>7117.2</v>
      </c>
      <c r="CQ262" s="4">
        <v>7115.1</v>
      </c>
      <c r="CR262" s="2">
        <v>7113</v>
      </c>
      <c r="CS262" s="4">
        <v>7076.8</v>
      </c>
      <c r="CT262" s="4">
        <v>7040.6</v>
      </c>
      <c r="CU262" s="4">
        <v>7004.4</v>
      </c>
      <c r="CV262" s="4">
        <v>6968.2</v>
      </c>
      <c r="CW262" s="2">
        <v>6932</v>
      </c>
      <c r="CX262" s="4">
        <v>6895.8</v>
      </c>
      <c r="CY262" s="4">
        <v>6859.6</v>
      </c>
      <c r="CZ262" s="4">
        <v>6823.4</v>
      </c>
      <c r="DA262" s="4">
        <v>6787.2</v>
      </c>
      <c r="DB262" s="2">
        <v>6751</v>
      </c>
      <c r="DC262" s="4">
        <v>6804.9411764705883</v>
      </c>
      <c r="DD262" s="4">
        <v>6858.8823529411766</v>
      </c>
      <c r="DE262" s="4">
        <v>6912.8235294117649</v>
      </c>
      <c r="DF262" s="4">
        <v>6966.7647058823532</v>
      </c>
      <c r="DG262" s="2">
        <v>7020.7058823529414</v>
      </c>
      <c r="DH262" s="4">
        <v>7074.6470588235297</v>
      </c>
      <c r="DI262" s="4">
        <v>7128.588235294118</v>
      </c>
      <c r="DJ262" s="4">
        <v>7182.5294117647063</v>
      </c>
      <c r="DK262" s="4">
        <v>7236.4705882352946</v>
      </c>
      <c r="DL262" s="2">
        <v>7290.4117647058829</v>
      </c>
      <c r="DM262" s="4">
        <v>7344.3529411764712</v>
      </c>
      <c r="DN262" s="4">
        <v>7398.2941176470595</v>
      </c>
      <c r="DO262" s="4">
        <v>7452.2352941176478</v>
      </c>
      <c r="DP262" s="4">
        <v>7506.176470588236</v>
      </c>
      <c r="DQ262" s="2">
        <v>7560.1176470588243</v>
      </c>
      <c r="DR262" s="4">
        <v>7614.0588235294126</v>
      </c>
      <c r="DS262" s="4">
        <v>7668</v>
      </c>
      <c r="DT262" s="4">
        <v>7713.9285714285716</v>
      </c>
      <c r="DU262" s="4">
        <v>7759.8571428571431</v>
      </c>
      <c r="DV262" s="2">
        <v>7805.7857142857147</v>
      </c>
      <c r="DW262" s="4">
        <v>7851.7142857142862</v>
      </c>
      <c r="DX262" s="4">
        <v>7897.6428571428578</v>
      </c>
      <c r="DY262" s="4">
        <v>7943.5714285714294</v>
      </c>
      <c r="DZ262" s="4">
        <v>7989.5</v>
      </c>
      <c r="EA262" s="2">
        <v>8035.4285714285725</v>
      </c>
      <c r="EB262" s="4">
        <v>8081.357142857144</v>
      </c>
      <c r="EC262" s="4">
        <v>8127.2857142857156</v>
      </c>
      <c r="ED262" s="4">
        <v>8173.2142857142871</v>
      </c>
      <c r="EE262" s="4">
        <v>8219.1428571428587</v>
      </c>
      <c r="EF262" s="2">
        <v>8265.0714285714294</v>
      </c>
      <c r="EG262" s="4">
        <v>8311</v>
      </c>
      <c r="EH262" s="4">
        <v>8410.1111111111113</v>
      </c>
      <c r="EI262" s="4">
        <v>8509.2222222222226</v>
      </c>
      <c r="EJ262" s="4">
        <v>8608.3333333333339</v>
      </c>
      <c r="EK262" s="2">
        <v>8707.4444444444453</v>
      </c>
      <c r="EL262" s="4">
        <v>8806.5555555555566</v>
      </c>
      <c r="EM262" s="4">
        <v>8905.6666666666679</v>
      </c>
      <c r="EN262" s="4">
        <v>9004.7777777777792</v>
      </c>
      <c r="EO262" s="4">
        <v>9103.8888888888905</v>
      </c>
      <c r="EP262" s="2">
        <v>9203</v>
      </c>
      <c r="EQ262" s="4">
        <v>9303.25</v>
      </c>
      <c r="ER262" s="4">
        <v>9403.5</v>
      </c>
      <c r="ES262" s="4">
        <v>9503.75</v>
      </c>
      <c r="ET262" s="4">
        <v>9604</v>
      </c>
      <c r="EU262" s="2">
        <v>9704.25</v>
      </c>
      <c r="EV262" s="4">
        <v>9804.5</v>
      </c>
      <c r="EW262" s="4">
        <v>9904.75</v>
      </c>
      <c r="EX262" s="4">
        <v>10005</v>
      </c>
      <c r="EY262" s="4">
        <v>10309</v>
      </c>
      <c r="EZ262" s="2">
        <v>10410</v>
      </c>
      <c r="FA262" s="4">
        <v>10674</v>
      </c>
      <c r="FB262" s="4">
        <v>10712</v>
      </c>
      <c r="FC262" s="4">
        <v>10940</v>
      </c>
      <c r="FD262" s="4">
        <v>11186</v>
      </c>
      <c r="FE262" s="2">
        <v>11320</v>
      </c>
      <c r="FF262" s="4">
        <v>11371</v>
      </c>
      <c r="FG262" s="4">
        <v>11627</v>
      </c>
      <c r="FH262" s="4">
        <v>11734</v>
      </c>
      <c r="FI262" s="4">
        <v>11887</v>
      </c>
      <c r="FJ262" s="2">
        <v>12053</v>
      </c>
      <c r="FK262" s="4">
        <v>12257</v>
      </c>
      <c r="FL262" s="4">
        <v>12506</v>
      </c>
      <c r="FM262" s="4">
        <v>12702</v>
      </c>
      <c r="FN262" s="4">
        <v>12843</v>
      </c>
      <c r="FO262" s="2">
        <v>13058</v>
      </c>
      <c r="FP262" s="4">
        <v>13282</v>
      </c>
      <c r="FQ262" s="4">
        <v>13411</v>
      </c>
      <c r="FR262" s="4">
        <v>13563</v>
      </c>
      <c r="FS262" s="4">
        <v>13530</v>
      </c>
      <c r="FT262" s="2">
        <v>13609</v>
      </c>
      <c r="FU262" s="4">
        <v>13650</v>
      </c>
      <c r="FV262" s="4">
        <v>13692</v>
      </c>
      <c r="FW262" s="4">
        <v>13625</v>
      </c>
      <c r="FX262" s="4">
        <v>13656</v>
      </c>
      <c r="FY262" s="2">
        <v>13657</v>
      </c>
      <c r="FZ262" s="4">
        <v>13572</v>
      </c>
      <c r="GA262" s="4">
        <v>13615</v>
      </c>
      <c r="GB262" s="4">
        <v>13675</v>
      </c>
      <c r="GC262" s="4">
        <v>13764</v>
      </c>
      <c r="GD262" s="2">
        <v>13624</v>
      </c>
      <c r="GE262" s="29">
        <v>13688</v>
      </c>
      <c r="GF262" s="2">
        <v>13781</v>
      </c>
      <c r="GG262" s="2">
        <v>13879</v>
      </c>
      <c r="GH262" s="2">
        <v>13857</v>
      </c>
      <c r="GI262" s="2">
        <v>13854</v>
      </c>
      <c r="GJ262" s="2">
        <v>13862</v>
      </c>
      <c r="GK262" s="2">
        <v>13944</v>
      </c>
      <c r="GL262" s="4">
        <v>13880</v>
      </c>
      <c r="GN262" s="65"/>
      <c r="GS262" s="70"/>
      <c r="GT262" s="4">
        <v>9004.7777777777792</v>
      </c>
      <c r="GU262" s="4">
        <v>9098.1236201880038</v>
      </c>
      <c r="GV262" s="4">
        <v>9191.405300957309</v>
      </c>
      <c r="GW262" s="4">
        <v>9285.7617089745872</v>
      </c>
      <c r="GX262" s="4">
        <v>9380.0539553509461</v>
      </c>
      <c r="GY262" s="4">
        <v>9474.2813028029595</v>
      </c>
      <c r="GZ262" s="4">
        <v>9568.4437513306239</v>
      </c>
      <c r="HA262" s="4">
        <v>9662.5413009339427</v>
      </c>
      <c r="HB262" s="4">
        <v>9756.5739516129124</v>
      </c>
      <c r="HC262" s="4">
        <v>9850.5417033675349</v>
      </c>
      <c r="HD262" s="4">
        <v>9944.44455619781</v>
      </c>
      <c r="HE262" s="4">
        <v>10242.032510103738</v>
      </c>
      <c r="HF262" s="4">
        <v>10336.555565085318</v>
      </c>
      <c r="HG262" s="4">
        <v>10593.881819338703</v>
      </c>
      <c r="HH262" s="4">
        <v>10625.142689139628</v>
      </c>
      <c r="HI262" s="4">
        <v>10846.232653045014</v>
      </c>
      <c r="HJ262" s="4">
        <v>11085.298016859375</v>
      </c>
      <c r="HK262" s="4">
        <v>11212.21578012759</v>
      </c>
      <c r="HL262" s="4">
        <v>11255.974290174961</v>
      </c>
      <c r="HM262" s="4">
        <v>11504.646052532931</v>
      </c>
      <c r="HN262" s="4">
        <v>11604.284798979263</v>
      </c>
      <c r="HO262" s="4">
        <v>11749.757818496588</v>
      </c>
      <c r="HP262" s="4">
        <v>11907.757818496588</v>
      </c>
      <c r="HQ262" s="4">
        <v>12100.757818496588</v>
      </c>
      <c r="HR262" s="4">
        <v>12331.757818496588</v>
      </c>
      <c r="HS262" s="4">
        <v>12527.757818496588</v>
      </c>
      <c r="HT262" s="4">
        <v>12656.757818496588</v>
      </c>
      <c r="HU262" s="4">
        <v>12869.757818496588</v>
      </c>
      <c r="HV262" s="4">
        <v>13089.757818496588</v>
      </c>
      <c r="HW262" s="4">
        <v>13218.757818496588</v>
      </c>
      <c r="HX262" s="4">
        <v>13361.757818496588</v>
      </c>
      <c r="HY262" s="4">
        <v>13330.757818496588</v>
      </c>
      <c r="HZ262" s="4">
        <v>13384.757818496588</v>
      </c>
      <c r="IA262" s="4">
        <v>13442.757818496588</v>
      </c>
      <c r="IB262" s="4">
        <v>13482.757818496588</v>
      </c>
      <c r="IC262" s="4">
        <v>13411.757818496588</v>
      </c>
      <c r="ID262" s="4">
        <v>13415.757818496588</v>
      </c>
      <c r="IE262" s="4">
        <v>13412.757818496588</v>
      </c>
      <c r="IF262" s="4">
        <v>13323.757818496588</v>
      </c>
      <c r="IG262" s="4">
        <v>13363.757818496588</v>
      </c>
      <c r="IH262" s="4">
        <v>13415.757818496588</v>
      </c>
      <c r="II262" s="4">
        <v>13483.757818496588</v>
      </c>
      <c r="IJ262" s="4">
        <v>13359.757818496588</v>
      </c>
      <c r="IK262" s="4">
        <v>13395.757818496588</v>
      </c>
      <c r="IL262" s="4">
        <v>13487.757818496588</v>
      </c>
      <c r="IM262" s="4">
        <v>13557.757818496588</v>
      </c>
      <c r="IN262" s="4">
        <v>13528.757818496588</v>
      </c>
      <c r="IO262" s="4">
        <v>13521.757818496588</v>
      </c>
      <c r="IP262" s="4">
        <v>13506.757818496588</v>
      </c>
      <c r="IQ262" s="4">
        <v>13539.757818496588</v>
      </c>
      <c r="IR262" s="4">
        <v>13460.757818496588</v>
      </c>
      <c r="IS262" s="4">
        <v>3.3197973108111842</v>
      </c>
      <c r="IT262" s="4">
        <v>3.3567433152433632</v>
      </c>
      <c r="IU262" s="4">
        <v>3.3936893196755422</v>
      </c>
      <c r="IV262" s="4">
        <v>3.4306353241077208</v>
      </c>
      <c r="IW262" s="4">
        <v>3.4680058762365698</v>
      </c>
      <c r="IX262" s="4">
        <v>3.5053764283654187</v>
      </c>
      <c r="IY262" s="4">
        <v>3.5427469804942682</v>
      </c>
      <c r="IZ262" s="4">
        <v>3.5801175326231172</v>
      </c>
      <c r="JA262" s="4">
        <v>3.6174880847519666</v>
      </c>
      <c r="JB262" s="4">
        <v>3.6548586368808156</v>
      </c>
      <c r="JC262" s="4">
        <v>3.692229189009665</v>
      </c>
      <c r="JD262" s="4">
        <v>3.729599741138514</v>
      </c>
      <c r="JE262" s="4">
        <v>3.8429229116838521</v>
      </c>
      <c r="JF262" s="4">
        <v>3.8805730440031914</v>
      </c>
      <c r="JG262" s="4">
        <v>3.9789852710557221</v>
      </c>
      <c r="JH262" s="4">
        <v>3.9931506673738895</v>
      </c>
      <c r="JI262" s="4">
        <v>4.0781430452828928</v>
      </c>
      <c r="JJ262" s="4">
        <v>4.1698453477636601</v>
      </c>
      <c r="JK262" s="4">
        <v>4.2197970084645657</v>
      </c>
      <c r="JL262" s="4">
        <v>4.2388084614178956</v>
      </c>
      <c r="JM262" s="4">
        <v>4.3342384997718639</v>
      </c>
      <c r="JN262" s="4">
        <v>6</v>
      </c>
      <c r="JO262" s="4">
        <v>5</v>
      </c>
      <c r="JP262" s="4">
        <v>2</v>
      </c>
      <c r="JQ262" s="4">
        <v>-5</v>
      </c>
      <c r="JR262" s="4">
        <v>15</v>
      </c>
      <c r="JS262" s="4">
        <v>9</v>
      </c>
      <c r="JT262" s="4">
        <v>-1</v>
      </c>
      <c r="JU262" s="4">
        <v>3</v>
      </c>
      <c r="JV262" s="4">
        <v>10</v>
      </c>
      <c r="JW262" s="4">
        <v>4</v>
      </c>
      <c r="JX262" s="4">
        <v>18</v>
      </c>
      <c r="JY262" s="4">
        <v>-8</v>
      </c>
      <c r="JZ262" s="4">
        <v>2</v>
      </c>
      <c r="KA262" s="4">
        <v>7</v>
      </c>
      <c r="KB262" s="4">
        <v>20</v>
      </c>
      <c r="KC262" s="4">
        <v>11</v>
      </c>
      <c r="KD262" s="4">
        <v>9</v>
      </c>
      <c r="KE262" s="4">
        <v>6</v>
      </c>
      <c r="KF262" s="4">
        <v>19</v>
      </c>
      <c r="KG262" s="4">
        <v>24</v>
      </c>
      <c r="KH262" s="4">
        <v>-1</v>
      </c>
      <c r="KI262" s="4">
        <v>31</v>
      </c>
      <c r="KJ262" s="4">
        <v>31</v>
      </c>
      <c r="KK262" s="4">
        <v>27</v>
      </c>
      <c r="KL262" s="4">
        <v>19</v>
      </c>
      <c r="KM262" s="4">
        <v>14</v>
      </c>
      <c r="KN262" s="4">
        <v>10</v>
      </c>
      <c r="KO262" s="4">
        <v>36</v>
      </c>
      <c r="KP262" s="4">
        <v>11</v>
      </c>
      <c r="KQ262" s="4"/>
      <c r="KR262" s="4">
        <v>0.43248569993001112</v>
      </c>
      <c r="KS262" s="4">
        <v>0.43248569993001112</v>
      </c>
      <c r="KT262" s="4">
        <v>0.43729883069990261</v>
      </c>
      <c r="KU262" s="4">
        <v>0.44211196146979403</v>
      </c>
      <c r="KV262" s="4">
        <v>0.44692509223968541</v>
      </c>
      <c r="KW262" s="4">
        <v>0.45179353084633855</v>
      </c>
      <c r="KX262" s="4">
        <v>0.45666196945299165</v>
      </c>
      <c r="KY262" s="4">
        <v>0.46153040805964474</v>
      </c>
      <c r="KZ262" s="4">
        <v>0.46639884666629783</v>
      </c>
      <c r="LA262" s="4">
        <v>0.47126728527295092</v>
      </c>
      <c r="LB262" s="4">
        <v>0.47613572387960401</v>
      </c>
      <c r="LC262" s="4">
        <v>0.4810041624862571</v>
      </c>
      <c r="LD262" s="4">
        <v>0.48587260109291019</v>
      </c>
      <c r="LE262" s="4">
        <v>0.5006357465933845</v>
      </c>
      <c r="LF262" s="4">
        <v>0.50554060743400253</v>
      </c>
      <c r="LG262" s="4">
        <v>0.51836123378967758</v>
      </c>
      <c r="LH262" s="4">
        <v>0.52020662697723685</v>
      </c>
      <c r="LI262" s="4">
        <v>0.5312789861025925</v>
      </c>
      <c r="LJ262" s="4">
        <v>0.54322547884310779</v>
      </c>
      <c r="LK262" s="4">
        <v>0.54973291797818524</v>
      </c>
      <c r="LL262" s="4">
        <v>0.55220962988780431</v>
      </c>
      <c r="LM262" s="4">
        <v>0.56464175241451942</v>
      </c>
      <c r="LN262" s="4">
        <v>1</v>
      </c>
      <c r="LO262" s="4">
        <v>0</v>
      </c>
      <c r="LP262" s="4">
        <v>0</v>
      </c>
      <c r="LQ262" s="4">
        <v>1</v>
      </c>
      <c r="LR262" s="4">
        <v>1</v>
      </c>
      <c r="LS262" s="4">
        <v>2</v>
      </c>
      <c r="LT262" s="4">
        <v>0</v>
      </c>
      <c r="LU262" s="4">
        <v>-1</v>
      </c>
      <c r="LV262" s="4">
        <v>-1</v>
      </c>
      <c r="LW262" s="4">
        <v>0</v>
      </c>
      <c r="LX262" s="4">
        <v>1</v>
      </c>
      <c r="LY262" s="4">
        <v>1</v>
      </c>
      <c r="LZ262" s="4">
        <v>-1</v>
      </c>
      <c r="MA262" s="4">
        <v>0</v>
      </c>
      <c r="MB262" s="4">
        <v>-1</v>
      </c>
      <c r="MC262" s="4">
        <v>1</v>
      </c>
      <c r="MD262" s="4">
        <v>0</v>
      </c>
      <c r="ME262" s="4">
        <v>-2</v>
      </c>
      <c r="MF262" s="4">
        <v>-1</v>
      </c>
      <c r="MG262" s="4">
        <v>-1</v>
      </c>
      <c r="MH262" s="4">
        <v>0</v>
      </c>
      <c r="MI262" s="4">
        <v>0</v>
      </c>
      <c r="MJ262" s="4">
        <v>-4</v>
      </c>
      <c r="MK262" s="4">
        <v>2</v>
      </c>
      <c r="ML262" s="4">
        <v>0</v>
      </c>
      <c r="MM262" s="4">
        <v>1</v>
      </c>
      <c r="MN262" s="4">
        <v>0</v>
      </c>
      <c r="MO262" s="4">
        <v>0</v>
      </c>
      <c r="MP262" s="4">
        <v>-2</v>
      </c>
      <c r="MQ262" s="4">
        <v>2.0129856901456993</v>
      </c>
      <c r="MR262" s="4">
        <v>2.0353881958612861</v>
      </c>
      <c r="MS262" s="4">
        <v>2.0577907015768724</v>
      </c>
      <c r="MT262" s="4">
        <v>2.0801932072924583</v>
      </c>
      <c r="MU262" s="4">
        <v>2.1028531409044402</v>
      </c>
      <c r="MV262" s="4">
        <v>2.1255130745164221</v>
      </c>
      <c r="MW262" s="4">
        <v>2.1481730081284041</v>
      </c>
      <c r="MX262" s="4">
        <v>2.1708329417403855</v>
      </c>
      <c r="MY262" s="4">
        <v>2.1934928753523675</v>
      </c>
      <c r="MZ262" s="4">
        <v>2.2161528089643494</v>
      </c>
      <c r="NA262" s="4">
        <v>2.2388127425763313</v>
      </c>
      <c r="NB262" s="4">
        <v>2.2614726761883133</v>
      </c>
      <c r="NC262" s="4">
        <v>2.3301870883383629</v>
      </c>
      <c r="ND262" s="4">
        <v>2.353016547638215</v>
      </c>
      <c r="NE262" s="4">
        <v>2.412689589768521</v>
      </c>
      <c r="NF262" s="4">
        <v>2.4212788912872774</v>
      </c>
      <c r="NG262" s="4">
        <v>2.4728147003998147</v>
      </c>
      <c r="NH262" s="4">
        <v>2.5284191260212365</v>
      </c>
      <c r="NI262" s="4">
        <v>2.5587077155873765</v>
      </c>
      <c r="NJ262" s="4">
        <v>2.5702354623625494</v>
      </c>
      <c r="NK262" s="4">
        <v>2.6281002304889074</v>
      </c>
      <c r="NL262" s="4">
        <v>1</v>
      </c>
      <c r="NM262" s="4">
        <v>6</v>
      </c>
      <c r="NN262" s="4">
        <v>16</v>
      </c>
      <c r="NO262" s="4">
        <v>4</v>
      </c>
      <c r="NP262" s="4">
        <v>-4</v>
      </c>
      <c r="NQ262" s="4">
        <v>-9</v>
      </c>
      <c r="NR262" s="4">
        <v>5</v>
      </c>
      <c r="NS262" s="4">
        <v>-2</v>
      </c>
      <c r="NT262" s="4">
        <v>0</v>
      </c>
      <c r="NU262" s="4">
        <v>-6</v>
      </c>
      <c r="NV262" s="4">
        <v>6</v>
      </c>
      <c r="NW262" s="4">
        <v>-10</v>
      </c>
      <c r="NX262" s="4">
        <v>1</v>
      </c>
      <c r="NY262" s="4">
        <v>-3</v>
      </c>
      <c r="NZ262" s="4">
        <v>8</v>
      </c>
      <c r="OA262" s="4">
        <v>-8</v>
      </c>
      <c r="OB262" s="4">
        <v>-5</v>
      </c>
      <c r="OC262" s="4">
        <v>-1</v>
      </c>
      <c r="OD262" s="4">
        <v>-10</v>
      </c>
      <c r="OE262" s="4">
        <v>-2</v>
      </c>
      <c r="OF262" s="4">
        <v>-15</v>
      </c>
      <c r="OG262" s="4">
        <v>-3</v>
      </c>
      <c r="OH262" s="4">
        <v>-26</v>
      </c>
      <c r="OI262" s="4">
        <v>-1</v>
      </c>
      <c r="OJ262" s="4">
        <v>-12</v>
      </c>
      <c r="OK262" s="4">
        <v>-11</v>
      </c>
      <c r="OL262" s="4">
        <v>13</v>
      </c>
      <c r="OM262" s="4">
        <v>13</v>
      </c>
      <c r="ON262" s="4">
        <v>6</v>
      </c>
      <c r="OO262" s="4">
        <v>6</v>
      </c>
      <c r="OP262" s="4">
        <v>413.02775199615564</v>
      </c>
      <c r="OQ262" s="4">
        <v>7.7278047920469106</v>
      </c>
      <c r="OR262" s="4">
        <v>4.9191104151395848</v>
      </c>
      <c r="OS262" s="4">
        <v>425.67466720334215</v>
      </c>
      <c r="OT262" s="21">
        <v>2.975704265101986E-2</v>
      </c>
      <c r="OU262" s="21">
        <v>5.5675827032038259E-4</v>
      </c>
      <c r="OV262" s="21">
        <v>3.5440276766135335E-4</v>
      </c>
      <c r="OW262" s="21">
        <v>3.0668203689001597E-2</v>
      </c>
    </row>
    <row r="263" spans="1:413" ht="12" customHeight="1" x14ac:dyDescent="0.2">
      <c r="A263" s="4">
        <v>471</v>
      </c>
      <c r="B263" s="121">
        <v>1</v>
      </c>
      <c r="C263" s="17" t="s">
        <v>687</v>
      </c>
      <c r="D263" s="24">
        <v>3</v>
      </c>
      <c r="E263" s="24">
        <v>63038</v>
      </c>
      <c r="F263" s="35" t="s">
        <v>489</v>
      </c>
      <c r="G263" s="2">
        <v>4792</v>
      </c>
      <c r="H263" s="4">
        <v>4784.6000000000004</v>
      </c>
      <c r="I263" s="4">
        <v>4777.2</v>
      </c>
      <c r="J263" s="4">
        <v>4769.8</v>
      </c>
      <c r="K263" s="2">
        <v>4762.3999999999996</v>
      </c>
      <c r="L263" s="4">
        <v>4755</v>
      </c>
      <c r="M263" s="4">
        <v>4747.6000000000004</v>
      </c>
      <c r="N263" s="4">
        <v>4740.2</v>
      </c>
      <c r="O263" s="4">
        <v>4732.8</v>
      </c>
      <c r="P263" s="2">
        <v>4725.3999999999996</v>
      </c>
      <c r="Q263" s="4">
        <v>4718</v>
      </c>
      <c r="R263" s="4">
        <v>4710.6000000000004</v>
      </c>
      <c r="S263" s="4">
        <v>4703.2</v>
      </c>
      <c r="T263" s="4">
        <v>4695.8</v>
      </c>
      <c r="U263" s="2">
        <v>4688.4000000000051</v>
      </c>
      <c r="V263" s="4">
        <v>4681</v>
      </c>
      <c r="W263" s="4">
        <v>4662</v>
      </c>
      <c r="X263" s="4">
        <v>4643</v>
      </c>
      <c r="Y263" s="4">
        <v>4624</v>
      </c>
      <c r="Z263" s="2">
        <v>4605</v>
      </c>
      <c r="AA263" s="4">
        <v>4586</v>
      </c>
      <c r="AB263" s="4">
        <v>4567</v>
      </c>
      <c r="AC263" s="4">
        <v>4548</v>
      </c>
      <c r="AD263" s="4">
        <v>4529</v>
      </c>
      <c r="AE263" s="2">
        <v>4510</v>
      </c>
      <c r="AF263" s="4">
        <v>4491</v>
      </c>
      <c r="AG263" s="4">
        <v>4484.958333333333</v>
      </c>
      <c r="AH263" s="4">
        <v>4478.9166666666661</v>
      </c>
      <c r="AI263" s="4">
        <v>4472.8749999999991</v>
      </c>
      <c r="AJ263" s="2">
        <v>4466.8333333333321</v>
      </c>
      <c r="AK263" s="4">
        <v>4460.7916666666652</v>
      </c>
      <c r="AL263" s="4">
        <v>4454.75</v>
      </c>
      <c r="AM263" s="4">
        <v>4448.7083333333312</v>
      </c>
      <c r="AN263" s="4">
        <v>4442.6666666666642</v>
      </c>
      <c r="AO263" s="2">
        <v>4436.6249999999973</v>
      </c>
      <c r="AP263" s="4">
        <v>4430.5833333333303</v>
      </c>
      <c r="AQ263" s="4">
        <v>4424.5416666666633</v>
      </c>
      <c r="AR263" s="4">
        <v>4418.5</v>
      </c>
      <c r="AS263" s="4">
        <v>4412.4583333333294</v>
      </c>
      <c r="AT263" s="2">
        <v>4406.4166666666624</v>
      </c>
      <c r="AU263" s="4">
        <v>4400.3749999999955</v>
      </c>
      <c r="AV263" s="4">
        <v>4394.3333333333285</v>
      </c>
      <c r="AW263" s="4">
        <v>4388.2916666666615</v>
      </c>
      <c r="AX263" s="4">
        <v>4382.2499999999945</v>
      </c>
      <c r="AY263" s="2">
        <v>4376.2083333333276</v>
      </c>
      <c r="AZ263" s="4">
        <v>4370.1666666666606</v>
      </c>
      <c r="BA263" s="4">
        <v>4364.1249999999936</v>
      </c>
      <c r="BB263" s="4">
        <v>4358.0833333333267</v>
      </c>
      <c r="BC263" s="4">
        <v>4352.0416666666597</v>
      </c>
      <c r="BD263" s="2">
        <v>4346</v>
      </c>
      <c r="BE263" s="4">
        <v>4319.6000000000004</v>
      </c>
      <c r="BF263" s="4">
        <v>4293.2</v>
      </c>
      <c r="BG263" s="4">
        <v>4266.8</v>
      </c>
      <c r="BH263" s="4">
        <v>4240.3999999999996</v>
      </c>
      <c r="BI263" s="2">
        <v>4214</v>
      </c>
      <c r="BJ263" s="4">
        <v>4187.6000000000004</v>
      </c>
      <c r="BK263" s="4">
        <v>4161.2</v>
      </c>
      <c r="BL263" s="4">
        <v>4134.8</v>
      </c>
      <c r="BM263" s="4">
        <v>4108.3999999999996</v>
      </c>
      <c r="BN263" s="2">
        <v>4082</v>
      </c>
      <c r="BO263" s="4">
        <v>4079.3</v>
      </c>
      <c r="BP263" s="4">
        <v>4076.6</v>
      </c>
      <c r="BQ263" s="4">
        <v>4073.9</v>
      </c>
      <c r="BR263" s="4">
        <v>4071.2</v>
      </c>
      <c r="BS263" s="2">
        <v>4068.5</v>
      </c>
      <c r="BT263" s="4">
        <v>4065.8</v>
      </c>
      <c r="BU263" s="4">
        <v>4063.1</v>
      </c>
      <c r="BV263" s="4">
        <v>4060.4</v>
      </c>
      <c r="BW263" s="4">
        <v>4057.7</v>
      </c>
      <c r="BX263" s="2">
        <v>4055</v>
      </c>
      <c r="BY263" s="4">
        <v>4045.5</v>
      </c>
      <c r="BZ263" s="4">
        <v>4036</v>
      </c>
      <c r="CA263" s="4">
        <v>4026.5</v>
      </c>
      <c r="CB263" s="4">
        <v>4017</v>
      </c>
      <c r="CC263" s="2">
        <v>4007.5</v>
      </c>
      <c r="CD263" s="4">
        <v>3998</v>
      </c>
      <c r="CE263" s="4">
        <v>3988.5</v>
      </c>
      <c r="CF263" s="4">
        <v>3979</v>
      </c>
      <c r="CG263" s="4">
        <v>3969.5</v>
      </c>
      <c r="CH263" s="2">
        <v>3960</v>
      </c>
      <c r="CI263" s="4">
        <v>3928.7</v>
      </c>
      <c r="CJ263" s="4">
        <v>3897.4</v>
      </c>
      <c r="CK263" s="4">
        <v>3866.1</v>
      </c>
      <c r="CL263" s="4">
        <v>3834.8</v>
      </c>
      <c r="CM263" s="2">
        <v>3803.5</v>
      </c>
      <c r="CN263" s="4">
        <v>3772.2</v>
      </c>
      <c r="CO263" s="4">
        <v>3740.9</v>
      </c>
      <c r="CP263" s="4">
        <v>3709.6</v>
      </c>
      <c r="CQ263" s="4">
        <v>3678.3</v>
      </c>
      <c r="CR263" s="2">
        <v>3647</v>
      </c>
      <c r="CS263" s="4">
        <v>3638</v>
      </c>
      <c r="CT263" s="4">
        <v>3629</v>
      </c>
      <c r="CU263" s="4">
        <v>3620</v>
      </c>
      <c r="CV263" s="4">
        <v>3611</v>
      </c>
      <c r="CW263" s="2">
        <v>3602</v>
      </c>
      <c r="CX263" s="4">
        <v>3593</v>
      </c>
      <c r="CY263" s="4">
        <v>3584</v>
      </c>
      <c r="CZ263" s="4">
        <v>3575</v>
      </c>
      <c r="DA263" s="4">
        <v>3566</v>
      </c>
      <c r="DB263" s="2">
        <v>3557</v>
      </c>
      <c r="DC263" s="4">
        <v>3551.705882352941</v>
      </c>
      <c r="DD263" s="4">
        <v>3546.411764705882</v>
      </c>
      <c r="DE263" s="4">
        <v>3541.117647058823</v>
      </c>
      <c r="DF263" s="4">
        <v>3535.823529411764</v>
      </c>
      <c r="DG263" s="2">
        <v>3530.5294117647049</v>
      </c>
      <c r="DH263" s="4">
        <v>3525.2352941176459</v>
      </c>
      <c r="DI263" s="4">
        <v>3519.9411764705869</v>
      </c>
      <c r="DJ263" s="4">
        <v>3514.6470588235279</v>
      </c>
      <c r="DK263" s="4">
        <v>3509.3529411764689</v>
      </c>
      <c r="DL263" s="2">
        <v>3504.0588235294099</v>
      </c>
      <c r="DM263" s="4">
        <v>3498.7647058823509</v>
      </c>
      <c r="DN263" s="4">
        <v>3493.4705882352919</v>
      </c>
      <c r="DO263" s="4">
        <v>3488.1764705882329</v>
      </c>
      <c r="DP263" s="4">
        <v>3482.8823529411738</v>
      </c>
      <c r="DQ263" s="2">
        <v>3477.5882352941148</v>
      </c>
      <c r="DR263" s="4">
        <v>3472.2941176470558</v>
      </c>
      <c r="DS263" s="4">
        <v>3467</v>
      </c>
      <c r="DT263" s="4">
        <v>3470.4285714285716</v>
      </c>
      <c r="DU263" s="4">
        <v>3473.8571428571431</v>
      </c>
      <c r="DV263" s="2">
        <v>3477.2857142857147</v>
      </c>
      <c r="DW263" s="4">
        <v>3480.7142857142862</v>
      </c>
      <c r="DX263" s="4">
        <v>3484.1428571428578</v>
      </c>
      <c r="DY263" s="4">
        <v>3487.5714285714294</v>
      </c>
      <c r="DZ263" s="4">
        <v>3491</v>
      </c>
      <c r="EA263" s="2">
        <v>3494.4285714285725</v>
      </c>
      <c r="EB263" s="4">
        <v>3497.857142857144</v>
      </c>
      <c r="EC263" s="4">
        <v>3501.2857142857156</v>
      </c>
      <c r="ED263" s="4">
        <v>3504.7142857142871</v>
      </c>
      <c r="EE263" s="4">
        <v>3508.1428571428587</v>
      </c>
      <c r="EF263" s="2">
        <v>3511.5714285714303</v>
      </c>
      <c r="EG263" s="4">
        <v>3515</v>
      </c>
      <c r="EH263" s="4">
        <v>3582.1111111111113</v>
      </c>
      <c r="EI263" s="4">
        <v>3649.2222222222226</v>
      </c>
      <c r="EJ263" s="4">
        <v>3716.3333333333339</v>
      </c>
      <c r="EK263" s="2">
        <v>3783.4444444444453</v>
      </c>
      <c r="EL263" s="4">
        <v>3850.5555555555566</v>
      </c>
      <c r="EM263" s="4">
        <v>3917.6666666666679</v>
      </c>
      <c r="EN263" s="4">
        <v>3984.7777777777792</v>
      </c>
      <c r="EO263" s="4">
        <v>4051.8888888888905</v>
      </c>
      <c r="EP263" s="2">
        <v>4119</v>
      </c>
      <c r="EQ263" s="4">
        <v>4211.5</v>
      </c>
      <c r="ER263" s="4">
        <v>4304</v>
      </c>
      <c r="ES263" s="4">
        <v>4396.5</v>
      </c>
      <c r="ET263" s="4">
        <v>4489</v>
      </c>
      <c r="EU263" s="2">
        <v>4581.5</v>
      </c>
      <c r="EV263" s="4">
        <v>4674</v>
      </c>
      <c r="EW263" s="4">
        <v>4766.5</v>
      </c>
      <c r="EX263" s="4">
        <v>4859</v>
      </c>
      <c r="EY263" s="4">
        <v>4954</v>
      </c>
      <c r="EZ263" s="2">
        <v>5058</v>
      </c>
      <c r="FA263" s="4">
        <v>5170</v>
      </c>
      <c r="FB263" s="4">
        <v>5359</v>
      </c>
      <c r="FC263" s="4">
        <v>5437</v>
      </c>
      <c r="FD263" s="4">
        <v>5526</v>
      </c>
      <c r="FE263" s="2">
        <v>5623</v>
      </c>
      <c r="FF263" s="4">
        <v>5716</v>
      </c>
      <c r="FG263" s="4">
        <v>5763</v>
      </c>
      <c r="FH263" s="4">
        <v>5873</v>
      </c>
      <c r="FI263" s="4">
        <v>6007</v>
      </c>
      <c r="FJ263" s="2">
        <v>6140</v>
      </c>
      <c r="FK263" s="4">
        <v>6273</v>
      </c>
      <c r="FL263" s="4">
        <v>6415</v>
      </c>
      <c r="FM263" s="4">
        <v>6505</v>
      </c>
      <c r="FN263" s="4">
        <v>6687</v>
      </c>
      <c r="FO263" s="2">
        <v>6764</v>
      </c>
      <c r="FP263" s="4">
        <v>6996</v>
      </c>
      <c r="FQ263" s="4">
        <v>7098</v>
      </c>
      <c r="FR263" s="4">
        <v>7231</v>
      </c>
      <c r="FS263" s="4">
        <v>7351</v>
      </c>
      <c r="FT263" s="2">
        <v>7497</v>
      </c>
      <c r="FU263" s="4">
        <v>7617</v>
      </c>
      <c r="FV263" s="4">
        <v>7712</v>
      </c>
      <c r="FW263" s="4">
        <v>7705</v>
      </c>
      <c r="FX263" s="4">
        <v>7812</v>
      </c>
      <c r="FY263" s="2">
        <v>7867</v>
      </c>
      <c r="FZ263" s="4">
        <v>7953</v>
      </c>
      <c r="GA263" s="4">
        <v>8004</v>
      </c>
      <c r="GB263" s="4">
        <v>8040</v>
      </c>
      <c r="GC263" s="4">
        <v>8095</v>
      </c>
      <c r="GD263" s="2">
        <v>8189</v>
      </c>
      <c r="GE263" s="29">
        <v>8302</v>
      </c>
      <c r="GF263" s="2">
        <v>8394</v>
      </c>
      <c r="GG263" s="2">
        <v>8444</v>
      </c>
      <c r="GH263" s="2">
        <v>8450</v>
      </c>
      <c r="GI263" s="2">
        <v>8497</v>
      </c>
      <c r="GJ263" s="2">
        <v>8566</v>
      </c>
      <c r="GK263" s="2">
        <v>8563</v>
      </c>
      <c r="GL263" s="4">
        <v>8590</v>
      </c>
      <c r="GN263" s="65"/>
      <c r="GS263" s="70"/>
      <c r="GT263" s="4">
        <v>3984.7777777777792</v>
      </c>
      <c r="GU263" s="4">
        <v>4046.3663880930981</v>
      </c>
      <c r="GV263" s="4">
        <v>4107.8603958819494</v>
      </c>
      <c r="GW263" s="4">
        <v>4194.6486900332247</v>
      </c>
      <c r="GX263" s="4">
        <v>4281.3423816580353</v>
      </c>
      <c r="GY263" s="4">
        <v>4367.905681555555</v>
      </c>
      <c r="GZ263" s="4">
        <v>4454.3385897257867</v>
      </c>
      <c r="HA263" s="4">
        <v>4540.6411061687286</v>
      </c>
      <c r="HB263" s="4">
        <v>4626.8132308843806</v>
      </c>
      <c r="HC263" s="4">
        <v>4712.8549638727436</v>
      </c>
      <c r="HD263" s="4">
        <v>4798.7663051338168</v>
      </c>
      <c r="HE263" s="4">
        <v>4887.047254667601</v>
      </c>
      <c r="HF263" s="4">
        <v>4984.1978124740954</v>
      </c>
      <c r="HG263" s="4">
        <v>5089.2144544525636</v>
      </c>
      <c r="HH263" s="4">
        <v>5271.0844938403488</v>
      </c>
      <c r="HI263" s="4">
        <v>5341.7966535150927</v>
      </c>
      <c r="HJ263" s="4">
        <v>5423.2423911740771</v>
      </c>
      <c r="HK263" s="4">
        <v>5512.5781768900497</v>
      </c>
      <c r="HL263" s="4">
        <v>5597.7885046197653</v>
      </c>
      <c r="HM263" s="4">
        <v>5636.8620972408644</v>
      </c>
      <c r="HN263" s="4">
        <v>5738.8045933145258</v>
      </c>
      <c r="HO263" s="4">
        <v>5864.680836294322</v>
      </c>
      <c r="HP263" s="4">
        <v>5972.680836294322</v>
      </c>
      <c r="HQ263" s="4">
        <v>6112.680836294322</v>
      </c>
      <c r="HR263" s="4">
        <v>6224.680836294322</v>
      </c>
      <c r="HS263" s="4">
        <v>6311.680836294322</v>
      </c>
      <c r="HT263" s="4">
        <v>6491.680836294322</v>
      </c>
      <c r="HU263" s="4">
        <v>6563.680836294322</v>
      </c>
      <c r="HV263" s="4">
        <v>6783.680836294322</v>
      </c>
      <c r="HW263" s="4">
        <v>6871.680836294322</v>
      </c>
      <c r="HX263" s="4">
        <v>6999.680836294322</v>
      </c>
      <c r="HY263" s="4">
        <v>7120.680836294322</v>
      </c>
      <c r="HZ263" s="4">
        <v>7256.680836294322</v>
      </c>
      <c r="IA263" s="4">
        <v>7372.680836294322</v>
      </c>
      <c r="IB263" s="4">
        <v>7451.680836294322</v>
      </c>
      <c r="IC263" s="4">
        <v>7446.680836294322</v>
      </c>
      <c r="ID263" s="4">
        <v>7538.680836294322</v>
      </c>
      <c r="IE263" s="4">
        <v>7597.680836294322</v>
      </c>
      <c r="IF263" s="4">
        <v>7673.680836294322</v>
      </c>
      <c r="IG263" s="4">
        <v>7709.680836294322</v>
      </c>
      <c r="IH263" s="4">
        <v>7753.680836294322</v>
      </c>
      <c r="II263" s="4">
        <v>7805.680836294322</v>
      </c>
      <c r="IJ263" s="4">
        <v>7898.680836294322</v>
      </c>
      <c r="IK263" s="4">
        <v>7984.680836294322</v>
      </c>
      <c r="IL263" s="4">
        <v>8067.680836294322</v>
      </c>
      <c r="IM263" s="4">
        <v>8124.680836294322</v>
      </c>
      <c r="IN263" s="4">
        <v>8133.680836294322</v>
      </c>
      <c r="IO263" s="4">
        <v>8190.680836294322</v>
      </c>
      <c r="IP263" s="4">
        <v>8254.6808362943229</v>
      </c>
      <c r="IQ263" s="4">
        <v>8118.680836294322</v>
      </c>
      <c r="IR263" s="4">
        <v>8139.680836294322</v>
      </c>
      <c r="IS263" s="4">
        <v>6.5876199308838075</v>
      </c>
      <c r="IT263" s="4">
        <v>6.7004683508121614</v>
      </c>
      <c r="IU263" s="4">
        <v>6.8133167707405144</v>
      </c>
      <c r="IV263" s="4">
        <v>6.9261651906688657</v>
      </c>
      <c r="IW263" s="4">
        <v>7.0817054383350149</v>
      </c>
      <c r="IX263" s="4">
        <v>7.2372456860011649</v>
      </c>
      <c r="IY263" s="4">
        <v>7.3927859336673141</v>
      </c>
      <c r="IZ263" s="4">
        <v>7.5483261813334641</v>
      </c>
      <c r="JA263" s="4">
        <v>7.7038664289996133</v>
      </c>
      <c r="JB263" s="4">
        <v>7.8594066766657633</v>
      </c>
      <c r="JC263" s="4">
        <v>8.0149469243319125</v>
      </c>
      <c r="JD263" s="4">
        <v>8.1704871719980616</v>
      </c>
      <c r="JE263" s="4">
        <v>8.330231210141676</v>
      </c>
      <c r="JF263" s="4">
        <v>8.5051088940041577</v>
      </c>
      <c r="JG263" s="4">
        <v>8.6934387073945221</v>
      </c>
      <c r="JH263" s="4">
        <v>9.0112452674907626</v>
      </c>
      <c r="JI263" s="4">
        <v>9.1424035303876234</v>
      </c>
      <c r="JJ263" s="4">
        <v>9.2920584713853245</v>
      </c>
      <c r="JK263" s="4">
        <v>9.4551655419109082</v>
      </c>
      <c r="JL263" s="4">
        <v>9.6115465476725515</v>
      </c>
      <c r="JM263" s="4">
        <v>9.6905778086488645</v>
      </c>
      <c r="JN263" s="4">
        <v>24</v>
      </c>
      <c r="JO263" s="4">
        <v>-3</v>
      </c>
      <c r="JP263" s="4">
        <v>20</v>
      </c>
      <c r="JQ263" s="4">
        <v>10</v>
      </c>
      <c r="JR263" s="4">
        <v>1</v>
      </c>
      <c r="JS263" s="4">
        <v>15</v>
      </c>
      <c r="JT263" s="4">
        <v>7</v>
      </c>
      <c r="JU263" s="4">
        <v>14</v>
      </c>
      <c r="JV263" s="4">
        <v>5</v>
      </c>
      <c r="JW263" s="4">
        <v>-5</v>
      </c>
      <c r="JX263" s="4">
        <v>7</v>
      </c>
      <c r="JY263" s="4">
        <v>-2</v>
      </c>
      <c r="JZ263" s="4">
        <v>13</v>
      </c>
      <c r="KA263" s="4">
        <v>11</v>
      </c>
      <c r="KB263" s="4">
        <v>24</v>
      </c>
      <c r="KC263" s="4">
        <v>-4</v>
      </c>
      <c r="KD263" s="4">
        <v>7</v>
      </c>
      <c r="KE263" s="4">
        <v>10</v>
      </c>
      <c r="KF263" s="4">
        <v>-3</v>
      </c>
      <c r="KG263" s="4">
        <v>0</v>
      </c>
      <c r="KH263" s="4">
        <v>-8</v>
      </c>
      <c r="KI263" s="4">
        <v>22</v>
      </c>
      <c r="KJ263" s="4">
        <v>15</v>
      </c>
      <c r="KK263" s="4">
        <v>10</v>
      </c>
      <c r="KL263" s="4">
        <v>17</v>
      </c>
      <c r="KM263" s="4">
        <v>7</v>
      </c>
      <c r="KN263" s="4">
        <v>4</v>
      </c>
      <c r="KO263" s="4">
        <v>132</v>
      </c>
      <c r="KP263" s="4">
        <v>14</v>
      </c>
      <c r="KQ263" s="4"/>
      <c r="KR263" s="4">
        <v>-0.1319462283193861</v>
      </c>
      <c r="KS263" s="4">
        <v>-0.1319462283193861</v>
      </c>
      <c r="KT263" s="4">
        <v>-0.13420651709402262</v>
      </c>
      <c r="KU263" s="4">
        <v>-0.13646680586865914</v>
      </c>
      <c r="KV263" s="4">
        <v>-0.13872709464329561</v>
      </c>
      <c r="KW263" s="4">
        <v>-0.14184247610833686</v>
      </c>
      <c r="KX263" s="4">
        <v>-0.14495785757337809</v>
      </c>
      <c r="KY263" s="4">
        <v>-0.14807323903841932</v>
      </c>
      <c r="KZ263" s="4">
        <v>-0.15118862050346055</v>
      </c>
      <c r="LA263" s="4">
        <v>-0.1543040019685018</v>
      </c>
      <c r="LB263" s="4">
        <v>-0.15741938343354303</v>
      </c>
      <c r="LC263" s="4">
        <v>-0.16053476489858426</v>
      </c>
      <c r="LD263" s="4">
        <v>-0.16365014636362549</v>
      </c>
      <c r="LE263" s="4">
        <v>-0.16684972732772191</v>
      </c>
      <c r="LF263" s="4">
        <v>-0.17035242648841692</v>
      </c>
      <c r="LG263" s="4">
        <v>-0.17412456404608845</v>
      </c>
      <c r="LH263" s="4">
        <v>-0.18049004617465919</v>
      </c>
      <c r="LI263" s="4">
        <v>-0.18311707054518045</v>
      </c>
      <c r="LJ263" s="4">
        <v>-0.18611457271154444</v>
      </c>
      <c r="LK263" s="4">
        <v>-0.18938151327488498</v>
      </c>
      <c r="LL263" s="4">
        <v>-0.19251373463973726</v>
      </c>
      <c r="LM263" s="4">
        <v>-0.19409668522197443</v>
      </c>
      <c r="LN263" s="4">
        <v>1</v>
      </c>
      <c r="LO263" s="4">
        <v>-3</v>
      </c>
      <c r="LP263" s="4">
        <v>0</v>
      </c>
      <c r="LQ263" s="4">
        <v>0</v>
      </c>
      <c r="LR263" s="4">
        <v>1</v>
      </c>
      <c r="LS263" s="4">
        <v>0</v>
      </c>
      <c r="LT263" s="4">
        <v>0</v>
      </c>
      <c r="LU263" s="4">
        <v>0</v>
      </c>
      <c r="LV263" s="4">
        <v>-1</v>
      </c>
      <c r="LW263" s="4">
        <v>1</v>
      </c>
      <c r="LX263" s="4">
        <v>-1</v>
      </c>
      <c r="LY263" s="4">
        <v>-1</v>
      </c>
      <c r="LZ263" s="4">
        <v>0</v>
      </c>
      <c r="MA263" s="4">
        <v>-4</v>
      </c>
      <c r="MB263" s="4">
        <v>0</v>
      </c>
      <c r="MC263" s="4">
        <v>-1</v>
      </c>
      <c r="MD263" s="4">
        <v>-1</v>
      </c>
      <c r="ME263" s="4">
        <v>-1</v>
      </c>
      <c r="MF263" s="4">
        <v>-4</v>
      </c>
      <c r="MG263" s="4">
        <v>1</v>
      </c>
      <c r="MH263" s="4">
        <v>0</v>
      </c>
      <c r="MI263" s="4">
        <v>-1</v>
      </c>
      <c r="MJ263" s="4">
        <v>1</v>
      </c>
      <c r="MK263" s="4">
        <v>-1</v>
      </c>
      <c r="ML263" s="4">
        <v>-2</v>
      </c>
      <c r="MM263" s="4">
        <v>0</v>
      </c>
      <c r="MN263" s="4">
        <v>0</v>
      </c>
      <c r="MO263" s="4">
        <v>0</v>
      </c>
      <c r="MP263" s="4">
        <v>-1</v>
      </c>
      <c r="MQ263" s="4">
        <v>-0.93317290677187126</v>
      </c>
      <c r="MR263" s="4">
        <v>-0.94915851145975838</v>
      </c>
      <c r="MS263" s="4">
        <v>-0.9651441161476455</v>
      </c>
      <c r="MT263" s="4">
        <v>-0.98112972083553218</v>
      </c>
      <c r="MU263" s="4">
        <v>-1.0031628597472309</v>
      </c>
      <c r="MV263" s="4">
        <v>-1.0251959986589294</v>
      </c>
      <c r="MW263" s="4">
        <v>-1.0472291375706282</v>
      </c>
      <c r="MX263" s="4">
        <v>-1.0692622764823267</v>
      </c>
      <c r="MY263" s="4">
        <v>-1.0912954153940253</v>
      </c>
      <c r="MZ263" s="4">
        <v>-1.1133285543057241</v>
      </c>
      <c r="NA263" s="4">
        <v>-1.1353616932174226</v>
      </c>
      <c r="NB263" s="4">
        <v>-1.1573948321291214</v>
      </c>
      <c r="NC263" s="4">
        <v>-1.1800234612816767</v>
      </c>
      <c r="ND263" s="4">
        <v>-1.2047958553013163</v>
      </c>
      <c r="NE263" s="4">
        <v>-1.2314738180916973</v>
      </c>
      <c r="NF263" s="4">
        <v>-1.2764928803004654</v>
      </c>
      <c r="NG263" s="4">
        <v>-1.2950721758151951</v>
      </c>
      <c r="NH263" s="4">
        <v>-1.3162716283896942</v>
      </c>
      <c r="NI263" s="4">
        <v>-1.3393766497349351</v>
      </c>
      <c r="NJ263" s="4">
        <v>-1.361528886694805</v>
      </c>
      <c r="NK263" s="4">
        <v>-1.3727241032229114</v>
      </c>
      <c r="NL263" s="4">
        <v>0</v>
      </c>
      <c r="NM263" s="4">
        <v>-1</v>
      </c>
      <c r="NN263" s="4">
        <v>10</v>
      </c>
      <c r="NO263" s="4">
        <v>-7</v>
      </c>
      <c r="NP263" s="4">
        <v>0</v>
      </c>
      <c r="NQ263" s="4">
        <v>-10</v>
      </c>
      <c r="NR263" s="4">
        <v>5</v>
      </c>
      <c r="NS263" s="4">
        <v>0</v>
      </c>
      <c r="NT263" s="4">
        <v>1</v>
      </c>
      <c r="NU263" s="4">
        <v>3</v>
      </c>
      <c r="NV263" s="4">
        <v>4</v>
      </c>
      <c r="NW263" s="4">
        <v>7</v>
      </c>
      <c r="NX263" s="4">
        <v>3</v>
      </c>
      <c r="NY263" s="4">
        <v>-9</v>
      </c>
      <c r="NZ263" s="4">
        <v>-9</v>
      </c>
      <c r="OA263" s="4">
        <v>1</v>
      </c>
      <c r="OB263" s="4">
        <v>4</v>
      </c>
      <c r="OC263" s="4">
        <v>6</v>
      </c>
      <c r="OD263" s="4">
        <v>-1</v>
      </c>
      <c r="OE263" s="4">
        <v>2</v>
      </c>
      <c r="OF263" s="4">
        <v>9</v>
      </c>
      <c r="OG263" s="4">
        <v>6</v>
      </c>
      <c r="OH263" s="4">
        <v>-7</v>
      </c>
      <c r="OI263" s="4">
        <v>-16</v>
      </c>
      <c r="OJ263" s="4">
        <v>-18</v>
      </c>
      <c r="OK263" s="4">
        <v>-17</v>
      </c>
      <c r="OL263" s="4">
        <v>1</v>
      </c>
      <c r="OM263" s="4">
        <v>1</v>
      </c>
      <c r="ON263" s="4">
        <v>-7</v>
      </c>
      <c r="OO263" s="4">
        <v>-7</v>
      </c>
      <c r="OP263" s="4">
        <v>533.76811666347407</v>
      </c>
      <c r="OQ263" s="4">
        <v>-20.532303704562807</v>
      </c>
      <c r="OR263" s="4">
        <v>-70.048595481552923</v>
      </c>
      <c r="OS263" s="4">
        <v>443.18721747735839</v>
      </c>
      <c r="OT263" s="21">
        <v>6.2138313930555772E-2</v>
      </c>
      <c r="OU263" s="21">
        <v>-2.3902565430224455E-3</v>
      </c>
      <c r="OV263" s="21">
        <v>-8.1546676928466733E-3</v>
      </c>
      <c r="OW263" s="21">
        <v>5.1593389694686659E-2</v>
      </c>
    </row>
    <row r="264" spans="1:413" ht="12" customHeight="1" x14ac:dyDescent="0.2">
      <c r="A264" s="4">
        <v>636</v>
      </c>
      <c r="B264" s="121">
        <v>1</v>
      </c>
      <c r="C264" s="17" t="s">
        <v>690</v>
      </c>
      <c r="D264" s="24">
        <v>3</v>
      </c>
      <c r="E264" s="24">
        <v>92140</v>
      </c>
      <c r="F264" s="35" t="s">
        <v>630</v>
      </c>
      <c r="G264" s="2">
        <v>6595</v>
      </c>
      <c r="H264" s="4">
        <v>6668.4</v>
      </c>
      <c r="I264" s="4">
        <v>6741.8</v>
      </c>
      <c r="J264" s="4">
        <v>6815.2</v>
      </c>
      <c r="K264" s="2">
        <v>6888.6</v>
      </c>
      <c r="L264" s="4">
        <v>6962</v>
      </c>
      <c r="M264" s="4">
        <v>7035.4</v>
      </c>
      <c r="N264" s="4">
        <v>7108.8</v>
      </c>
      <c r="O264" s="4">
        <v>7182.2</v>
      </c>
      <c r="P264" s="2">
        <v>7255.6</v>
      </c>
      <c r="Q264" s="4">
        <v>7329</v>
      </c>
      <c r="R264" s="4">
        <v>7402.4</v>
      </c>
      <c r="S264" s="4">
        <v>7475.8</v>
      </c>
      <c r="T264" s="4">
        <v>7549.2</v>
      </c>
      <c r="U264" s="2">
        <v>7622.6</v>
      </c>
      <c r="V264" s="4">
        <v>7696</v>
      </c>
      <c r="W264" s="4">
        <v>7737.3</v>
      </c>
      <c r="X264" s="4">
        <v>7778.6</v>
      </c>
      <c r="Y264" s="4">
        <v>7819.9</v>
      </c>
      <c r="Z264" s="2">
        <v>7861.2</v>
      </c>
      <c r="AA264" s="4">
        <v>7902.5</v>
      </c>
      <c r="AB264" s="4">
        <v>7943.8</v>
      </c>
      <c r="AC264" s="4">
        <v>7985.1</v>
      </c>
      <c r="AD264" s="4">
        <v>8026.4</v>
      </c>
      <c r="AE264" s="2">
        <v>8067.7</v>
      </c>
      <c r="AF264" s="4">
        <v>8109</v>
      </c>
      <c r="AG264" s="4">
        <v>8224.1666666666661</v>
      </c>
      <c r="AH264" s="4">
        <v>8339.3333333333321</v>
      </c>
      <c r="AI264" s="4">
        <v>8454.5</v>
      </c>
      <c r="AJ264" s="2">
        <v>8569.6666666666642</v>
      </c>
      <c r="AK264" s="4">
        <v>8684.8333333333303</v>
      </c>
      <c r="AL264" s="4">
        <v>8800</v>
      </c>
      <c r="AM264" s="4">
        <v>8915.1666666666624</v>
      </c>
      <c r="AN264" s="4">
        <v>9030.3333333333285</v>
      </c>
      <c r="AO264" s="2">
        <v>9145.4999999999945</v>
      </c>
      <c r="AP264" s="4">
        <v>9260.6666666666606</v>
      </c>
      <c r="AQ264" s="4">
        <v>9375.8333333333267</v>
      </c>
      <c r="AR264" s="4">
        <v>9490.9999999999927</v>
      </c>
      <c r="AS264" s="4">
        <v>9606.1666666666588</v>
      </c>
      <c r="AT264" s="2">
        <v>9721.3333333333248</v>
      </c>
      <c r="AU264" s="4">
        <v>9836.4999999999909</v>
      </c>
      <c r="AV264" s="4">
        <v>9951.666666666657</v>
      </c>
      <c r="AW264" s="4">
        <v>10066.833333333323</v>
      </c>
      <c r="AX264" s="4">
        <v>10182</v>
      </c>
      <c r="AY264" s="2">
        <v>10297.166666666655</v>
      </c>
      <c r="AZ264" s="4">
        <v>10412.333333333321</v>
      </c>
      <c r="BA264" s="4">
        <v>10527.5</v>
      </c>
      <c r="BB264" s="4">
        <v>10642.666666666653</v>
      </c>
      <c r="BC264" s="4">
        <v>10757.833333333319</v>
      </c>
      <c r="BD264" s="2">
        <v>10873</v>
      </c>
      <c r="BE264" s="4">
        <v>10955.6</v>
      </c>
      <c r="BF264" s="4">
        <v>11038.2</v>
      </c>
      <c r="BG264" s="4">
        <v>11120.8</v>
      </c>
      <c r="BH264" s="4">
        <v>11203.4</v>
      </c>
      <c r="BI264" s="2">
        <v>11286</v>
      </c>
      <c r="BJ264" s="4">
        <v>11368.6</v>
      </c>
      <c r="BK264" s="4">
        <v>11451.2</v>
      </c>
      <c r="BL264" s="4">
        <v>11533.8</v>
      </c>
      <c r="BM264" s="4">
        <v>11616.4</v>
      </c>
      <c r="BN264" s="2">
        <v>11699</v>
      </c>
      <c r="BO264" s="4">
        <v>11872.9</v>
      </c>
      <c r="BP264" s="4">
        <v>12046.8</v>
      </c>
      <c r="BQ264" s="4">
        <v>12220.7</v>
      </c>
      <c r="BR264" s="4">
        <v>12394.6</v>
      </c>
      <c r="BS264" s="2">
        <v>12568.5</v>
      </c>
      <c r="BT264" s="4">
        <v>12742.4</v>
      </c>
      <c r="BU264" s="4">
        <v>12916.3</v>
      </c>
      <c r="BV264" s="4">
        <v>13090.2</v>
      </c>
      <c r="BW264" s="4">
        <v>13264.1</v>
      </c>
      <c r="BX264" s="2">
        <v>13438</v>
      </c>
      <c r="BY264" s="4">
        <v>13616.9</v>
      </c>
      <c r="BZ264" s="4">
        <v>13795.8</v>
      </c>
      <c r="CA264" s="4">
        <v>13974.7</v>
      </c>
      <c r="CB264" s="4">
        <v>14153.6</v>
      </c>
      <c r="CC264" s="2">
        <v>14332.5</v>
      </c>
      <c r="CD264" s="4">
        <v>14511.4</v>
      </c>
      <c r="CE264" s="4">
        <v>14690.3</v>
      </c>
      <c r="CF264" s="4">
        <v>14869.2</v>
      </c>
      <c r="CG264" s="4">
        <v>15048.1</v>
      </c>
      <c r="CH264" s="2">
        <v>15227</v>
      </c>
      <c r="CI264" s="4">
        <v>15185.8</v>
      </c>
      <c r="CJ264" s="4">
        <v>15144.6</v>
      </c>
      <c r="CK264" s="4">
        <v>15103.4</v>
      </c>
      <c r="CL264" s="4">
        <v>15062.2</v>
      </c>
      <c r="CM264" s="2">
        <v>15021</v>
      </c>
      <c r="CN264" s="4">
        <v>14979.8</v>
      </c>
      <c r="CO264" s="4">
        <v>14938.6</v>
      </c>
      <c r="CP264" s="4">
        <v>14897.4</v>
      </c>
      <c r="CQ264" s="4">
        <v>14856.2</v>
      </c>
      <c r="CR264" s="2">
        <v>14815</v>
      </c>
      <c r="CS264" s="4">
        <v>14835.3</v>
      </c>
      <c r="CT264" s="4">
        <v>14855.6</v>
      </c>
      <c r="CU264" s="4">
        <v>14875.9</v>
      </c>
      <c r="CV264" s="4">
        <v>14896.2</v>
      </c>
      <c r="CW264" s="2">
        <v>14916.5</v>
      </c>
      <c r="CX264" s="4">
        <v>14936.8</v>
      </c>
      <c r="CY264" s="4">
        <v>14957.1</v>
      </c>
      <c r="CZ264" s="4">
        <v>14977.4</v>
      </c>
      <c r="DA264" s="4">
        <v>14997.7</v>
      </c>
      <c r="DB264" s="2">
        <v>15018</v>
      </c>
      <c r="DC264" s="4">
        <v>14975.941176470587</v>
      </c>
      <c r="DD264" s="4">
        <v>14933.882352941175</v>
      </c>
      <c r="DE264" s="4">
        <v>14891.823529411762</v>
      </c>
      <c r="DF264" s="4">
        <v>14849.76470588235</v>
      </c>
      <c r="DG264" s="2">
        <v>14807.705882352937</v>
      </c>
      <c r="DH264" s="4">
        <v>14765.647058823524</v>
      </c>
      <c r="DI264" s="4">
        <v>14723.588235294112</v>
      </c>
      <c r="DJ264" s="4">
        <v>14681.529411764699</v>
      </c>
      <c r="DK264" s="4">
        <v>14639.470588235286</v>
      </c>
      <c r="DL264" s="2">
        <v>14597.411764705874</v>
      </c>
      <c r="DM264" s="4">
        <v>14555.352941176461</v>
      </c>
      <c r="DN264" s="4">
        <v>14513.294117647049</v>
      </c>
      <c r="DO264" s="4">
        <v>14471.235294117636</v>
      </c>
      <c r="DP264" s="4">
        <v>14429.176470588223</v>
      </c>
      <c r="DQ264" s="2">
        <v>14387.117647058811</v>
      </c>
      <c r="DR264" s="4">
        <v>14345.058823529398</v>
      </c>
      <c r="DS264" s="4">
        <v>14303</v>
      </c>
      <c r="DT264" s="4">
        <v>14376.857142857143</v>
      </c>
      <c r="DU264" s="4">
        <v>14450.714285714286</v>
      </c>
      <c r="DV264" s="2">
        <v>14524.571428571429</v>
      </c>
      <c r="DW264" s="4">
        <v>14598.428571428572</v>
      </c>
      <c r="DX264" s="4">
        <v>14672.285714285716</v>
      </c>
      <c r="DY264" s="4">
        <v>14746.142857142859</v>
      </c>
      <c r="DZ264" s="4">
        <v>14820</v>
      </c>
      <c r="EA264" s="2">
        <v>14893.857142857145</v>
      </c>
      <c r="EB264" s="4">
        <v>14967.714285714288</v>
      </c>
      <c r="EC264" s="4">
        <v>15041.571428571431</v>
      </c>
      <c r="ED264" s="4">
        <v>15115.428571428574</v>
      </c>
      <c r="EE264" s="4">
        <v>15189.285714285717</v>
      </c>
      <c r="EF264" s="2">
        <v>15263.142857142861</v>
      </c>
      <c r="EG264" s="4">
        <v>15337</v>
      </c>
      <c r="EH264" s="4">
        <v>15447.888888888889</v>
      </c>
      <c r="EI264" s="4">
        <v>15558.777777777777</v>
      </c>
      <c r="EJ264" s="4">
        <v>15669.666666666666</v>
      </c>
      <c r="EK264" s="2">
        <v>15780.555555555555</v>
      </c>
      <c r="EL264" s="4">
        <v>15891.444444444443</v>
      </c>
      <c r="EM264" s="4">
        <v>16002.333333333332</v>
      </c>
      <c r="EN264" s="4">
        <v>16113.222222222221</v>
      </c>
      <c r="EO264" s="4">
        <v>16224.111111111109</v>
      </c>
      <c r="EP264" s="2">
        <v>16335</v>
      </c>
      <c r="EQ264" s="4">
        <v>16405.375</v>
      </c>
      <c r="ER264" s="4">
        <v>16475.75</v>
      </c>
      <c r="ES264" s="4">
        <v>16546.125</v>
      </c>
      <c r="ET264" s="4">
        <v>16616.5</v>
      </c>
      <c r="EU264" s="2">
        <v>16686.875</v>
      </c>
      <c r="EV264" s="4">
        <v>16757.25</v>
      </c>
      <c r="EW264" s="4">
        <v>16827.625</v>
      </c>
      <c r="EX264" s="4">
        <v>16898</v>
      </c>
      <c r="EY264" s="4">
        <v>16865</v>
      </c>
      <c r="EZ264" s="2">
        <v>17040</v>
      </c>
      <c r="FA264" s="4">
        <v>17240</v>
      </c>
      <c r="FB264" s="4">
        <v>16966</v>
      </c>
      <c r="FC264" s="4">
        <v>17045</v>
      </c>
      <c r="FD264" s="4">
        <v>16992</v>
      </c>
      <c r="FE264" s="2">
        <v>16987</v>
      </c>
      <c r="FF264" s="4">
        <v>16983</v>
      </c>
      <c r="FG264" s="4">
        <v>16860</v>
      </c>
      <c r="FH264" s="4">
        <v>16838</v>
      </c>
      <c r="FI264" s="4">
        <v>17185</v>
      </c>
      <c r="FJ264" s="2">
        <v>17148</v>
      </c>
      <c r="FK264" s="4">
        <v>17271</v>
      </c>
      <c r="FL264" s="4">
        <v>17300</v>
      </c>
      <c r="FM264" s="4">
        <v>17241</v>
      </c>
      <c r="FN264" s="4">
        <v>17306</v>
      </c>
      <c r="FO264" s="2">
        <v>17230</v>
      </c>
      <c r="FP264" s="4">
        <v>17189</v>
      </c>
      <c r="FQ264" s="4">
        <v>17248</v>
      </c>
      <c r="FR264" s="4">
        <v>17296</v>
      </c>
      <c r="FS264" s="4">
        <v>17388</v>
      </c>
      <c r="FT264" s="2">
        <v>17523</v>
      </c>
      <c r="FU264" s="4">
        <v>17548</v>
      </c>
      <c r="FV264" s="4">
        <v>17679</v>
      </c>
      <c r="FW264" s="4">
        <v>17713</v>
      </c>
      <c r="FX264" s="4">
        <v>17891</v>
      </c>
      <c r="FY264" s="2">
        <v>18019</v>
      </c>
      <c r="FZ264" s="4">
        <v>17990</v>
      </c>
      <c r="GA264" s="4">
        <v>18056</v>
      </c>
      <c r="GB264" s="4">
        <v>18162</v>
      </c>
      <c r="GC264" s="4">
        <v>18258</v>
      </c>
      <c r="GD264" s="2">
        <v>18423</v>
      </c>
      <c r="GE264" s="29">
        <v>18490</v>
      </c>
      <c r="GF264" s="2">
        <v>18644</v>
      </c>
      <c r="GG264" s="2">
        <v>18772</v>
      </c>
      <c r="GH264" s="2">
        <v>18729</v>
      </c>
      <c r="GI264" s="2">
        <v>18817</v>
      </c>
      <c r="GJ264" s="2">
        <v>18978</v>
      </c>
      <c r="GK264" s="2">
        <v>18998</v>
      </c>
      <c r="GL264" s="4">
        <v>19074</v>
      </c>
      <c r="GN264" s="65"/>
      <c r="GS264" s="70"/>
      <c r="GT264" s="4">
        <v>16113.222222222221</v>
      </c>
      <c r="GU264" s="4">
        <v>16215.176411446695</v>
      </c>
      <c r="GV264" s="4">
        <v>16317.068687267812</v>
      </c>
      <c r="GW264" s="4">
        <v>16378.385160796681</v>
      </c>
      <c r="GX264" s="4">
        <v>16439.63972092219</v>
      </c>
      <c r="GY264" s="4">
        <v>16500.854988059873</v>
      </c>
      <c r="GZ264" s="4">
        <v>16562.03096220973</v>
      </c>
      <c r="HA264" s="4">
        <v>16623.167643371755</v>
      </c>
      <c r="HB264" s="4">
        <v>16684.265031545954</v>
      </c>
      <c r="HC264" s="4">
        <v>16745.323126732324</v>
      </c>
      <c r="HD264" s="4">
        <v>16806.341928930869</v>
      </c>
      <c r="HE264" s="4">
        <v>16763.946438141586</v>
      </c>
      <c r="HF264" s="4">
        <v>16929.511654364473</v>
      </c>
      <c r="HG264" s="4">
        <v>17120.09529571842</v>
      </c>
      <c r="HH264" s="4">
        <v>16836.581228044022</v>
      </c>
      <c r="HI264" s="4">
        <v>16905.955492908655</v>
      </c>
      <c r="HJ264" s="4">
        <v>16843.482742194814</v>
      </c>
      <c r="HK264" s="4">
        <v>16828.965882833891</v>
      </c>
      <c r="HL264" s="4">
        <v>16815.478615350126</v>
      </c>
      <c r="HM264" s="4">
        <v>16682.994139552884</v>
      </c>
      <c r="HN264" s="4">
        <v>16651.511897104858</v>
      </c>
      <c r="HO264" s="4">
        <v>16989.098330145331</v>
      </c>
      <c r="HP264" s="4">
        <v>16945.098330145331</v>
      </c>
      <c r="HQ264" s="4">
        <v>17049.098330145331</v>
      </c>
      <c r="HR264" s="4">
        <v>17068.098330145331</v>
      </c>
      <c r="HS264" s="4">
        <v>17019.098330145331</v>
      </c>
      <c r="HT264" s="4">
        <v>17052.098330145331</v>
      </c>
      <c r="HU264" s="4">
        <v>16991.098330145331</v>
      </c>
      <c r="HV264" s="4">
        <v>16936.098330145331</v>
      </c>
      <c r="HW264" s="4">
        <v>16982.098330145331</v>
      </c>
      <c r="HX264" s="4">
        <v>17035.098330145331</v>
      </c>
      <c r="HY264" s="4">
        <v>17126.098330145331</v>
      </c>
      <c r="HZ264" s="4">
        <v>17251.098330145331</v>
      </c>
      <c r="IA264" s="4">
        <v>17245.098330145331</v>
      </c>
      <c r="IB264" s="4">
        <v>17389.098330145331</v>
      </c>
      <c r="IC264" s="4">
        <v>17412.098330145331</v>
      </c>
      <c r="ID264" s="4">
        <v>17571.098330145331</v>
      </c>
      <c r="IE264" s="4">
        <v>17674.098330145331</v>
      </c>
      <c r="IF264" s="4">
        <v>17617.098330145331</v>
      </c>
      <c r="IG264" s="4">
        <v>17673.098330145331</v>
      </c>
      <c r="IH264" s="4">
        <v>17762.098330145331</v>
      </c>
      <c r="II264" s="4">
        <v>17796.098330145331</v>
      </c>
      <c r="IJ264" s="4">
        <v>17940.098330145331</v>
      </c>
      <c r="IK264" s="4">
        <v>17965.098330145331</v>
      </c>
      <c r="IL264" s="4">
        <v>18065.098330145331</v>
      </c>
      <c r="IM264" s="4">
        <v>18178.098330145331</v>
      </c>
      <c r="IN264" s="4">
        <v>18114.098330145331</v>
      </c>
      <c r="IO264" s="4">
        <v>18154.098330145331</v>
      </c>
      <c r="IP264" s="4">
        <v>18288.098330145331</v>
      </c>
      <c r="IQ264" s="4">
        <v>18273.098330145331</v>
      </c>
      <c r="IR264" s="4">
        <v>18340.098330145331</v>
      </c>
      <c r="IS264" s="4">
        <v>3.3550552290719495</v>
      </c>
      <c r="IT264" s="4">
        <v>3.3783042352489221</v>
      </c>
      <c r="IU264" s="4">
        <v>3.4015532414258951</v>
      </c>
      <c r="IV264" s="4">
        <v>3.4248022476028681</v>
      </c>
      <c r="IW264" s="4">
        <v>3.439557096588179</v>
      </c>
      <c r="IX264" s="4">
        <v>3.4543119455734899</v>
      </c>
      <c r="IY264" s="4">
        <v>3.4690667945588007</v>
      </c>
      <c r="IZ264" s="4">
        <v>3.4838216435441112</v>
      </c>
      <c r="JA264" s="4">
        <v>3.498576492529422</v>
      </c>
      <c r="JB264" s="4">
        <v>3.5133313415147329</v>
      </c>
      <c r="JC264" s="4">
        <v>3.5280861905000438</v>
      </c>
      <c r="JD264" s="4">
        <v>3.5428410394853547</v>
      </c>
      <c r="JE264" s="4">
        <v>3.5359222470659546</v>
      </c>
      <c r="JF264" s="4">
        <v>3.5726128129264079</v>
      </c>
      <c r="JG264" s="4">
        <v>3.6145448881954971</v>
      </c>
      <c r="JH264" s="4">
        <v>3.557097945076845</v>
      </c>
      <c r="JI264" s="4">
        <v>3.573661114808135</v>
      </c>
      <c r="JJ264" s="4">
        <v>3.5625491148618265</v>
      </c>
      <c r="JK264" s="4">
        <v>3.5615008129800994</v>
      </c>
      <c r="JL264" s="4">
        <v>3.5606621714747173</v>
      </c>
      <c r="JM264" s="4">
        <v>3.5348739451842275</v>
      </c>
      <c r="JN264" s="4">
        <v>9</v>
      </c>
      <c r="JO264" s="4">
        <v>6</v>
      </c>
      <c r="JP264" s="4">
        <v>1</v>
      </c>
      <c r="JQ264" s="4">
        <v>-4</v>
      </c>
      <c r="JR264" s="4">
        <v>6</v>
      </c>
      <c r="JS264" s="4">
        <v>9</v>
      </c>
      <c r="JT264" s="4">
        <v>5</v>
      </c>
      <c r="JU264" s="4">
        <v>11</v>
      </c>
      <c r="JV264" s="4">
        <v>-2</v>
      </c>
      <c r="JW264" s="4">
        <v>3</v>
      </c>
      <c r="JX264" s="4">
        <v>16</v>
      </c>
      <c r="JY264" s="4">
        <v>23</v>
      </c>
      <c r="JZ264" s="4">
        <v>-3</v>
      </c>
      <c r="KA264" s="4">
        <v>12</v>
      </c>
      <c r="KB264" s="4">
        <v>13</v>
      </c>
      <c r="KC264" s="4">
        <v>14</v>
      </c>
      <c r="KD264" s="4">
        <v>29</v>
      </c>
      <c r="KE264" s="4">
        <v>20</v>
      </c>
      <c r="KF264" s="4">
        <v>28</v>
      </c>
      <c r="KG264" s="4">
        <v>56</v>
      </c>
      <c r="KH264" s="4">
        <v>20</v>
      </c>
      <c r="KI264" s="4">
        <v>30</v>
      </c>
      <c r="KJ264" s="4">
        <v>63</v>
      </c>
      <c r="KK264" s="4">
        <v>-1</v>
      </c>
      <c r="KL264" s="4">
        <v>11</v>
      </c>
      <c r="KM264" s="4">
        <v>33</v>
      </c>
      <c r="KN264" s="4">
        <v>12</v>
      </c>
      <c r="KO264" s="4">
        <v>20</v>
      </c>
      <c r="KP264" s="4">
        <v>2</v>
      </c>
      <c r="KQ264" s="4"/>
      <c r="KR264" s="4">
        <v>-2.2279656668916892</v>
      </c>
      <c r="KS264" s="4">
        <v>-2.2279656668916892</v>
      </c>
      <c r="KT264" s="4">
        <v>-2.2434044552319863</v>
      </c>
      <c r="KU264" s="4">
        <v>-2.2588432435722829</v>
      </c>
      <c r="KV264" s="4">
        <v>-2.27428203191258</v>
      </c>
      <c r="KW264" s="4">
        <v>-2.2840801707553013</v>
      </c>
      <c r="KX264" s="4">
        <v>-2.2938783095980222</v>
      </c>
      <c r="KY264" s="4">
        <v>-2.303676448440743</v>
      </c>
      <c r="KZ264" s="4">
        <v>-2.3134745872834643</v>
      </c>
      <c r="LA264" s="4">
        <v>-2.3232727261261852</v>
      </c>
      <c r="LB264" s="4">
        <v>-2.333070864968906</v>
      </c>
      <c r="LC264" s="4">
        <v>-2.3428690038116273</v>
      </c>
      <c r="LD264" s="4">
        <v>-2.3526671426543482</v>
      </c>
      <c r="LE264" s="4">
        <v>-2.3480726334989694</v>
      </c>
      <c r="LF264" s="4">
        <v>-2.372437454777494</v>
      </c>
      <c r="LG264" s="4">
        <v>-2.4002829648100938</v>
      </c>
      <c r="LH264" s="4">
        <v>-2.3621346160654322</v>
      </c>
      <c r="LI264" s="4">
        <v>-2.3731335925283092</v>
      </c>
      <c r="LJ264" s="4">
        <v>-2.36575453236967</v>
      </c>
      <c r="LK264" s="4">
        <v>-2.3650583946188553</v>
      </c>
      <c r="LL264" s="4">
        <v>-2.3645014844182031</v>
      </c>
      <c r="LM264" s="4">
        <v>-2.3473764957481542</v>
      </c>
      <c r="LN264" s="4">
        <v>3</v>
      </c>
      <c r="LO264" s="4">
        <v>-6</v>
      </c>
      <c r="LP264" s="4">
        <v>-6</v>
      </c>
      <c r="LQ264" s="4">
        <v>-3</v>
      </c>
      <c r="LR264" s="4">
        <v>0</v>
      </c>
      <c r="LS264" s="4">
        <v>-9</v>
      </c>
      <c r="LT264" s="4">
        <v>-4</v>
      </c>
      <c r="LU264" s="4">
        <v>-1</v>
      </c>
      <c r="LV264" s="4">
        <v>-1</v>
      </c>
      <c r="LW264" s="4">
        <v>-5</v>
      </c>
      <c r="LX264" s="4">
        <v>-9</v>
      </c>
      <c r="LY264" s="4">
        <v>-5</v>
      </c>
      <c r="LZ264" s="4">
        <v>-7</v>
      </c>
      <c r="MA264" s="4">
        <v>-7</v>
      </c>
      <c r="MB264" s="4">
        <v>-1</v>
      </c>
      <c r="MC264" s="4">
        <v>-6</v>
      </c>
      <c r="MD264" s="4">
        <v>-5</v>
      </c>
      <c r="ME264" s="4">
        <v>-7</v>
      </c>
      <c r="MF264" s="4">
        <v>-7</v>
      </c>
      <c r="MG264" s="4">
        <v>-6</v>
      </c>
      <c r="MH264" s="4">
        <v>-3</v>
      </c>
      <c r="MI264" s="4">
        <v>-2</v>
      </c>
      <c r="MJ264" s="4">
        <v>-1</v>
      </c>
      <c r="MK264" s="4">
        <v>-4</v>
      </c>
      <c r="ML264" s="4">
        <v>-5</v>
      </c>
      <c r="MM264" s="4">
        <v>-5</v>
      </c>
      <c r="MN264" s="4">
        <v>-4</v>
      </c>
      <c r="MO264" s="4">
        <v>-4</v>
      </c>
      <c r="MP264" s="4">
        <v>-4</v>
      </c>
      <c r="MQ264" s="4">
        <v>7.807610102234146</v>
      </c>
      <c r="MR264" s="4">
        <v>7.8617132877559079</v>
      </c>
      <c r="MS264" s="4">
        <v>7.9158164732776699</v>
      </c>
      <c r="MT264" s="4">
        <v>7.9699196587994328</v>
      </c>
      <c r="MU264" s="4">
        <v>8.0042559364846486</v>
      </c>
      <c r="MV264" s="4">
        <v>8.0385922141698654</v>
      </c>
      <c r="MW264" s="4">
        <v>8.0729284918550821</v>
      </c>
      <c r="MX264" s="4">
        <v>8.1072647695402988</v>
      </c>
      <c r="MY264" s="4">
        <v>8.1416010472255156</v>
      </c>
      <c r="MZ264" s="4">
        <v>8.1759373249107306</v>
      </c>
      <c r="NA264" s="4">
        <v>8.2102736025959473</v>
      </c>
      <c r="NB264" s="4">
        <v>8.244609880281164</v>
      </c>
      <c r="NC264" s="4">
        <v>8.2285090324856096</v>
      </c>
      <c r="ND264" s="4">
        <v>8.3138923162499125</v>
      </c>
      <c r="NE264" s="4">
        <v>8.411473211980546</v>
      </c>
      <c r="NF264" s="4">
        <v>8.2777873848295798</v>
      </c>
      <c r="NG264" s="4">
        <v>8.3163318386431797</v>
      </c>
      <c r="NH264" s="4">
        <v>8.2904729012745619</v>
      </c>
      <c r="NI264" s="4">
        <v>8.2880333788812948</v>
      </c>
      <c r="NJ264" s="4">
        <v>8.2860817609666828</v>
      </c>
      <c r="NK264" s="4">
        <v>8.2260695100923442</v>
      </c>
      <c r="NL264" s="4">
        <v>-5</v>
      </c>
      <c r="NM264" s="4">
        <v>19</v>
      </c>
      <c r="NN264" s="4">
        <v>15</v>
      </c>
      <c r="NO264" s="4">
        <v>-3</v>
      </c>
      <c r="NP264" s="4">
        <v>26</v>
      </c>
      <c r="NQ264" s="4">
        <v>-15</v>
      </c>
      <c r="NR264" s="4">
        <v>13</v>
      </c>
      <c r="NS264" s="4">
        <v>3</v>
      </c>
      <c r="NT264" s="4">
        <v>-2</v>
      </c>
      <c r="NU264" s="4">
        <v>3</v>
      </c>
      <c r="NV264" s="4">
        <v>3</v>
      </c>
      <c r="NW264" s="4">
        <v>13</v>
      </c>
      <c r="NX264" s="4">
        <v>-3</v>
      </c>
      <c r="NY264" s="4">
        <v>6</v>
      </c>
      <c r="NZ264" s="4">
        <v>7</v>
      </c>
      <c r="OA264" s="4">
        <v>17</v>
      </c>
      <c r="OB264" s="4">
        <v>4</v>
      </c>
      <c r="OC264" s="4">
        <v>-3</v>
      </c>
      <c r="OD264" s="4">
        <v>-4</v>
      </c>
      <c r="OE264" s="4">
        <v>12</v>
      </c>
      <c r="OF264" s="4">
        <v>4</v>
      </c>
      <c r="OG264" s="4">
        <v>14</v>
      </c>
      <c r="OH264" s="4">
        <v>-8</v>
      </c>
      <c r="OI264" s="4">
        <v>20</v>
      </c>
      <c r="OJ264" s="4">
        <v>15</v>
      </c>
      <c r="OK264" s="4">
        <v>20</v>
      </c>
      <c r="OL264" s="4">
        <v>19</v>
      </c>
      <c r="OM264" s="4">
        <v>19</v>
      </c>
      <c r="ON264" s="4">
        <v>11</v>
      </c>
      <c r="OO264" s="4">
        <v>11</v>
      </c>
      <c r="OP264" s="4">
        <v>515.56273255021745</v>
      </c>
      <c r="OQ264" s="4">
        <v>-175.07820248697402</v>
      </c>
      <c r="OR264" s="4">
        <v>402.18917412453413</v>
      </c>
      <c r="OS264" s="4">
        <v>742.6737041877775</v>
      </c>
      <c r="OT264" s="21">
        <v>2.7029607452564615E-2</v>
      </c>
      <c r="OU264" s="21">
        <v>-9.1788928639495657E-3</v>
      </c>
      <c r="OV264" s="21">
        <v>2.1085727908384928E-2</v>
      </c>
      <c r="OW264" s="21">
        <v>3.8936442496999971E-2</v>
      </c>
    </row>
    <row r="265" spans="1:413" s="9" customFormat="1" ht="12" customHeight="1" x14ac:dyDescent="0.25">
      <c r="A265" s="4">
        <v>89</v>
      </c>
      <c r="B265" s="121">
        <v>1</v>
      </c>
      <c r="C265" s="17" t="s">
        <v>681</v>
      </c>
      <c r="D265" s="25">
        <v>1</v>
      </c>
      <c r="E265" s="24">
        <v>21010</v>
      </c>
      <c r="F265" s="35" t="s">
        <v>209</v>
      </c>
      <c r="G265" s="2">
        <v>1297</v>
      </c>
      <c r="H265" s="4">
        <v>1342.6</v>
      </c>
      <c r="I265" s="4">
        <v>1388.2</v>
      </c>
      <c r="J265" s="4">
        <v>1433.8</v>
      </c>
      <c r="K265" s="2">
        <v>1479.4</v>
      </c>
      <c r="L265" s="4">
        <v>1525</v>
      </c>
      <c r="M265" s="4">
        <v>1570.6</v>
      </c>
      <c r="N265" s="4">
        <v>1616.2</v>
      </c>
      <c r="O265" s="4">
        <v>1661.8</v>
      </c>
      <c r="P265" s="2">
        <v>1707.4</v>
      </c>
      <c r="Q265" s="4">
        <v>1753</v>
      </c>
      <c r="R265" s="4">
        <v>1798.6</v>
      </c>
      <c r="S265" s="4">
        <v>1844.2</v>
      </c>
      <c r="T265" s="4">
        <v>1889.8</v>
      </c>
      <c r="U265" s="2">
        <v>1935.4</v>
      </c>
      <c r="V265" s="4">
        <v>1981</v>
      </c>
      <c r="W265" s="4">
        <v>1987.7</v>
      </c>
      <c r="X265" s="4">
        <v>1994.4</v>
      </c>
      <c r="Y265" s="4">
        <v>2001.1</v>
      </c>
      <c r="Z265" s="2">
        <v>2007.8</v>
      </c>
      <c r="AA265" s="4">
        <v>2014.5</v>
      </c>
      <c r="AB265" s="4">
        <v>2021.2</v>
      </c>
      <c r="AC265" s="4">
        <v>2027.9</v>
      </c>
      <c r="AD265" s="4">
        <v>2034.6</v>
      </c>
      <c r="AE265" s="2">
        <v>2041.3</v>
      </c>
      <c r="AF265" s="4">
        <v>2048</v>
      </c>
      <c r="AG265" s="4">
        <v>2159</v>
      </c>
      <c r="AH265" s="4">
        <v>2270</v>
      </c>
      <c r="AI265" s="4">
        <v>2381</v>
      </c>
      <c r="AJ265" s="2">
        <v>2492</v>
      </c>
      <c r="AK265" s="4">
        <v>2603</v>
      </c>
      <c r="AL265" s="4">
        <v>2714</v>
      </c>
      <c r="AM265" s="4">
        <v>2825</v>
      </c>
      <c r="AN265" s="4">
        <v>2936</v>
      </c>
      <c r="AO265" s="2">
        <v>3047</v>
      </c>
      <c r="AP265" s="4">
        <v>3158</v>
      </c>
      <c r="AQ265" s="4">
        <v>3269</v>
      </c>
      <c r="AR265" s="4">
        <v>3380</v>
      </c>
      <c r="AS265" s="4">
        <v>3491</v>
      </c>
      <c r="AT265" s="2">
        <v>3602</v>
      </c>
      <c r="AU265" s="4">
        <v>3713</v>
      </c>
      <c r="AV265" s="4">
        <v>3824</v>
      </c>
      <c r="AW265" s="4">
        <v>3935</v>
      </c>
      <c r="AX265" s="4">
        <v>4046</v>
      </c>
      <c r="AY265" s="2">
        <v>4157</v>
      </c>
      <c r="AZ265" s="4">
        <v>4268</v>
      </c>
      <c r="BA265" s="4">
        <v>4379</v>
      </c>
      <c r="BB265" s="4">
        <v>4490</v>
      </c>
      <c r="BC265" s="4">
        <v>4601</v>
      </c>
      <c r="BD265" s="2">
        <v>4712</v>
      </c>
      <c r="BE265" s="4">
        <v>4904.3</v>
      </c>
      <c r="BF265" s="4">
        <v>5096.6000000000004</v>
      </c>
      <c r="BG265" s="4">
        <v>5288.9</v>
      </c>
      <c r="BH265" s="4">
        <v>5481.2</v>
      </c>
      <c r="BI265" s="2">
        <v>5673.5</v>
      </c>
      <c r="BJ265" s="4">
        <v>5865.8</v>
      </c>
      <c r="BK265" s="4">
        <v>6058.1</v>
      </c>
      <c r="BL265" s="4">
        <v>6250.4</v>
      </c>
      <c r="BM265" s="4">
        <v>6442.7</v>
      </c>
      <c r="BN265" s="2">
        <v>6635</v>
      </c>
      <c r="BO265" s="4">
        <v>6976.8</v>
      </c>
      <c r="BP265" s="4">
        <v>7318.6</v>
      </c>
      <c r="BQ265" s="4">
        <v>7660.4</v>
      </c>
      <c r="BR265" s="4">
        <v>8002.2</v>
      </c>
      <c r="BS265" s="2">
        <v>8344</v>
      </c>
      <c r="BT265" s="4">
        <v>8685.7999999999993</v>
      </c>
      <c r="BU265" s="4">
        <v>9027.6</v>
      </c>
      <c r="BV265" s="4">
        <v>9369.4</v>
      </c>
      <c r="BW265" s="4">
        <v>9711.2000000000007</v>
      </c>
      <c r="BX265" s="2">
        <v>10053</v>
      </c>
      <c r="BY265" s="4">
        <v>10525.9</v>
      </c>
      <c r="BZ265" s="4">
        <v>10998.8</v>
      </c>
      <c r="CA265" s="4">
        <v>11471.7</v>
      </c>
      <c r="CB265" s="4">
        <v>11944.6</v>
      </c>
      <c r="CC265" s="2">
        <v>12417.5</v>
      </c>
      <c r="CD265" s="4">
        <v>12890.4</v>
      </c>
      <c r="CE265" s="4">
        <v>13363.3</v>
      </c>
      <c r="CF265" s="4">
        <v>13836.2</v>
      </c>
      <c r="CG265" s="4">
        <v>14309.1</v>
      </c>
      <c r="CH265" s="2">
        <v>14782</v>
      </c>
      <c r="CI265" s="4">
        <v>14914.7</v>
      </c>
      <c r="CJ265" s="4">
        <v>15047.4</v>
      </c>
      <c r="CK265" s="4">
        <v>15180.1</v>
      </c>
      <c r="CL265" s="4">
        <v>15312.8</v>
      </c>
      <c r="CM265" s="2">
        <v>15445.5</v>
      </c>
      <c r="CN265" s="4">
        <v>15578.2</v>
      </c>
      <c r="CO265" s="4">
        <v>15710.9</v>
      </c>
      <c r="CP265" s="4">
        <v>15843.6</v>
      </c>
      <c r="CQ265" s="4">
        <v>15976.3</v>
      </c>
      <c r="CR265" s="2">
        <v>16109</v>
      </c>
      <c r="CS265" s="4">
        <v>16720.7</v>
      </c>
      <c r="CT265" s="4">
        <v>17332.400000000001</v>
      </c>
      <c r="CU265" s="4">
        <v>17944.099999999999</v>
      </c>
      <c r="CV265" s="4">
        <v>18555.8</v>
      </c>
      <c r="CW265" s="2">
        <v>19167.5</v>
      </c>
      <c r="CX265" s="4">
        <v>19779.2</v>
      </c>
      <c r="CY265" s="4">
        <v>20390.900000000001</v>
      </c>
      <c r="CZ265" s="4">
        <v>21002.6</v>
      </c>
      <c r="DA265" s="4">
        <v>21614.3</v>
      </c>
      <c r="DB265" s="2">
        <v>22226</v>
      </c>
      <c r="DC265" s="4">
        <v>22652.941176470587</v>
      </c>
      <c r="DD265" s="4">
        <v>23079.882352941175</v>
      </c>
      <c r="DE265" s="4">
        <v>23506.823529411762</v>
      </c>
      <c r="DF265" s="4">
        <v>23933.76470588235</v>
      </c>
      <c r="DG265" s="2">
        <v>24360.705882352937</v>
      </c>
      <c r="DH265" s="4">
        <v>24787.647058823524</v>
      </c>
      <c r="DI265" s="4">
        <v>25214.588235294112</v>
      </c>
      <c r="DJ265" s="4">
        <v>25641.529411764699</v>
      </c>
      <c r="DK265" s="4">
        <v>26068.470588235286</v>
      </c>
      <c r="DL265" s="2">
        <v>26495.411764705874</v>
      </c>
      <c r="DM265" s="4">
        <v>26922.352941176461</v>
      </c>
      <c r="DN265" s="4">
        <v>27349.294117647049</v>
      </c>
      <c r="DO265" s="4">
        <v>27776.235294117636</v>
      </c>
      <c r="DP265" s="4">
        <v>28203.176470588223</v>
      </c>
      <c r="DQ265" s="2">
        <v>28630.117647058811</v>
      </c>
      <c r="DR265" s="4">
        <v>29057.058823529398</v>
      </c>
      <c r="DS265" s="4">
        <v>29484</v>
      </c>
      <c r="DT265" s="4">
        <v>29872.785714285714</v>
      </c>
      <c r="DU265" s="4">
        <v>30261.571428571428</v>
      </c>
      <c r="DV265" s="2">
        <v>30650.357142857141</v>
      </c>
      <c r="DW265" s="4">
        <v>31039.142857142855</v>
      </c>
      <c r="DX265" s="4">
        <v>31427.928571428569</v>
      </c>
      <c r="DY265" s="4">
        <v>31816.714285714283</v>
      </c>
      <c r="DZ265" s="4">
        <v>32205.5</v>
      </c>
      <c r="EA265" s="2">
        <v>32594.28571428571</v>
      </c>
      <c r="EB265" s="4">
        <v>32983.071428571428</v>
      </c>
      <c r="EC265" s="4">
        <v>33371.857142857145</v>
      </c>
      <c r="ED265" s="4">
        <v>33760.642857142862</v>
      </c>
      <c r="EE265" s="4">
        <v>34149.42857142858</v>
      </c>
      <c r="EF265" s="2">
        <v>34538.214285714297</v>
      </c>
      <c r="EG265" s="4">
        <v>34927</v>
      </c>
      <c r="EH265" s="4">
        <v>35492.111111111109</v>
      </c>
      <c r="EI265" s="4">
        <v>36057.222222222219</v>
      </c>
      <c r="EJ265" s="4">
        <v>36622.333333333328</v>
      </c>
      <c r="EK265" s="2">
        <v>37187.444444444438</v>
      </c>
      <c r="EL265" s="4">
        <v>37752.555555555547</v>
      </c>
      <c r="EM265" s="4">
        <v>38317.666666666657</v>
      </c>
      <c r="EN265" s="4">
        <v>38882.777777777766</v>
      </c>
      <c r="EO265" s="4">
        <v>39447.888888888876</v>
      </c>
      <c r="EP265" s="2">
        <v>40013</v>
      </c>
      <c r="EQ265" s="4">
        <v>40197</v>
      </c>
      <c r="ER265" s="4">
        <v>40381</v>
      </c>
      <c r="ES265" s="4">
        <v>40565</v>
      </c>
      <c r="ET265" s="4">
        <v>40749</v>
      </c>
      <c r="EU265" s="2">
        <v>40933</v>
      </c>
      <c r="EV265" s="4">
        <v>41117</v>
      </c>
      <c r="EW265" s="4">
        <v>41301</v>
      </c>
      <c r="EX265" s="4">
        <v>41485</v>
      </c>
      <c r="EY265" s="4">
        <v>40855</v>
      </c>
      <c r="EZ265" s="2">
        <v>40361</v>
      </c>
      <c r="FA265" s="4">
        <v>39997</v>
      </c>
      <c r="FB265" s="4">
        <v>39783</v>
      </c>
      <c r="FC265" s="4">
        <v>39590</v>
      </c>
      <c r="FD265" s="4">
        <v>39320</v>
      </c>
      <c r="FE265" s="2">
        <v>39011</v>
      </c>
      <c r="FF265" s="4">
        <v>38801</v>
      </c>
      <c r="FG265" s="4">
        <v>38623</v>
      </c>
      <c r="FH265" s="4">
        <v>38696</v>
      </c>
      <c r="FI265" s="4">
        <v>38908</v>
      </c>
      <c r="FJ265" s="2">
        <v>38769</v>
      </c>
      <c r="FK265" s="4">
        <v>38626</v>
      </c>
      <c r="FL265" s="4">
        <v>38640</v>
      </c>
      <c r="FM265" s="4">
        <v>38529</v>
      </c>
      <c r="FN265" s="4">
        <v>38499</v>
      </c>
      <c r="FO265" s="2">
        <v>38855</v>
      </c>
      <c r="FP265" s="4">
        <v>38479</v>
      </c>
      <c r="FQ265" s="4">
        <v>38686</v>
      </c>
      <c r="FR265" s="4">
        <v>38855</v>
      </c>
      <c r="FS265" s="4">
        <v>39166</v>
      </c>
      <c r="FT265" s="2">
        <v>39749</v>
      </c>
      <c r="FU265" s="4">
        <v>40075</v>
      </c>
      <c r="FV265" s="4">
        <v>40893</v>
      </c>
      <c r="FW265" s="4">
        <v>41569</v>
      </c>
      <c r="FX265" s="4">
        <v>41938</v>
      </c>
      <c r="FY265" s="2">
        <v>42250</v>
      </c>
      <c r="FZ265" s="4">
        <v>42981</v>
      </c>
      <c r="GA265" s="4">
        <v>43564</v>
      </c>
      <c r="GB265" s="4">
        <v>44601</v>
      </c>
      <c r="GC265" s="4">
        <v>45637</v>
      </c>
      <c r="GD265" s="2">
        <v>46818</v>
      </c>
      <c r="GE265" s="29">
        <v>47947</v>
      </c>
      <c r="GF265" s="2">
        <v>48805</v>
      </c>
      <c r="GG265" s="2">
        <v>49411</v>
      </c>
      <c r="GH265" s="2">
        <v>50237</v>
      </c>
      <c r="GI265" s="2">
        <v>50724</v>
      </c>
      <c r="GJ265" s="2">
        <v>51426</v>
      </c>
      <c r="GK265" s="2">
        <v>51933</v>
      </c>
      <c r="GL265" s="4">
        <v>52201</v>
      </c>
      <c r="GM265" s="4"/>
      <c r="GN265" s="65"/>
      <c r="GO265" s="52"/>
      <c r="GP265" s="52"/>
      <c r="GQ265" s="52"/>
      <c r="GR265" s="52"/>
      <c r="GS265" s="70"/>
      <c r="GT265" s="4">
        <v>38882.777777777766</v>
      </c>
      <c r="GU265" s="4">
        <v>39106.17258469775</v>
      </c>
      <c r="GV265" s="4">
        <v>39324.527740272948</v>
      </c>
      <c r="GW265" s="4">
        <v>39156.732133392223</v>
      </c>
      <c r="GX265" s="4">
        <v>38983.896875166698</v>
      </c>
      <c r="GY265" s="4">
        <v>38809.420708048725</v>
      </c>
      <c r="GZ265" s="4">
        <v>38633.303632038303</v>
      </c>
      <c r="HA265" s="4">
        <v>38455.545647135441</v>
      </c>
      <c r="HB265" s="4">
        <v>38276.146753340123</v>
      </c>
      <c r="HC265" s="4">
        <v>38095.106950652364</v>
      </c>
      <c r="HD265" s="4">
        <v>37912.426239072156</v>
      </c>
      <c r="HE265" s="4">
        <v>36914.1046185995</v>
      </c>
      <c r="HF265" s="4">
        <v>36050.142089234396</v>
      </c>
      <c r="HG265" s="4">
        <v>35321.797889229303</v>
      </c>
      <c r="HH265" s="4">
        <v>34747.859172881101</v>
      </c>
      <c r="HI265" s="4">
        <v>34198.166602385354</v>
      </c>
      <c r="HJ265" s="4">
        <v>33573.382480275395</v>
      </c>
      <c r="HK265" s="4">
        <v>32911.319528905871</v>
      </c>
      <c r="HL265" s="4">
        <v>32350.664432976359</v>
      </c>
      <c r="HM265" s="4">
        <v>31824.764993828183</v>
      </c>
      <c r="HN265" s="4">
        <v>31551.738331133347</v>
      </c>
      <c r="HO265" s="4">
        <v>31419.299069432287</v>
      </c>
      <c r="HP265" s="4">
        <v>30981.299069432287</v>
      </c>
      <c r="HQ265" s="15">
        <v>30489.299069432287</v>
      </c>
      <c r="HR265" s="15">
        <v>30109.299069432287</v>
      </c>
      <c r="HS265" s="15">
        <v>29778.299069432287</v>
      </c>
      <c r="HT265" s="15">
        <v>29462.299069432287</v>
      </c>
      <c r="HU265" s="15">
        <v>29368.299069432287</v>
      </c>
      <c r="HV265" s="15">
        <v>28631.299069432287</v>
      </c>
      <c r="HW265" s="15">
        <v>28554.299069432287</v>
      </c>
      <c r="HX265" s="15">
        <v>28439.299069432287</v>
      </c>
      <c r="HY265" s="15">
        <v>28433.299069432287</v>
      </c>
      <c r="HZ265" s="15">
        <v>28421.299069432287</v>
      </c>
      <c r="IA265" s="15">
        <v>28477.299069432287</v>
      </c>
      <c r="IB265" s="15">
        <v>28522.299069432287</v>
      </c>
      <c r="IC265" s="15">
        <v>28586.299069432287</v>
      </c>
      <c r="ID265" s="15">
        <v>28411.299069432287</v>
      </c>
      <c r="IE265" s="15">
        <v>28190.299069432287</v>
      </c>
      <c r="IF265" s="15">
        <v>28245.299069432287</v>
      </c>
      <c r="IG265" s="15">
        <v>28107.299069432287</v>
      </c>
      <c r="IH265" s="15">
        <v>28287.299069432287</v>
      </c>
      <c r="II265" s="15">
        <v>28124.299069432287</v>
      </c>
      <c r="IJ265" s="15">
        <v>28165.299069432287</v>
      </c>
      <c r="IK265" s="15">
        <v>28115.299069432287</v>
      </c>
      <c r="IL265" s="15">
        <v>28029.299069432287</v>
      </c>
      <c r="IM265" s="15">
        <v>27971.299069432287</v>
      </c>
      <c r="IN265" s="15">
        <v>27890.299069432287</v>
      </c>
      <c r="IO265" s="15">
        <v>27468.299069432287</v>
      </c>
      <c r="IP265" s="15">
        <v>27329.299069432287</v>
      </c>
      <c r="IQ265" s="15">
        <v>27194.299069432287</v>
      </c>
      <c r="IR265" s="15">
        <v>26720.299069432287</v>
      </c>
      <c r="IS265" s="15">
        <v>162.33250121046487</v>
      </c>
      <c r="IT265" s="15">
        <v>164.72659010232044</v>
      </c>
      <c r="IU265" s="15">
        <v>167.12067899417605</v>
      </c>
      <c r="IV265" s="4">
        <v>169.51476788603168</v>
      </c>
      <c r="IW265" s="4">
        <v>170.29428247606566</v>
      </c>
      <c r="IX265" s="4">
        <v>171.07379706609964</v>
      </c>
      <c r="IY265" s="4">
        <v>171.85331165613363</v>
      </c>
      <c r="IZ265" s="4">
        <v>172.63282624616761</v>
      </c>
      <c r="JA265" s="4">
        <v>173.41234083620159</v>
      </c>
      <c r="JB265" s="4">
        <v>174.19185542623558</v>
      </c>
      <c r="JC265" s="4">
        <v>174.97137001626956</v>
      </c>
      <c r="JD265" s="4">
        <v>175.75088460630354</v>
      </c>
      <c r="JE265" s="4">
        <v>173.08189443390458</v>
      </c>
      <c r="JF265" s="4">
        <v>170.98906721935683</v>
      </c>
      <c r="JG265" s="4">
        <v>169.4469840086374</v>
      </c>
      <c r="JH265" s="4">
        <v>168.54037464848918</v>
      </c>
      <c r="JI265" s="4">
        <v>167.72273162742093</v>
      </c>
      <c r="JJ265" s="4">
        <v>166.57887869639279</v>
      </c>
      <c r="JK265" s="4">
        <v>165.26980256421618</v>
      </c>
      <c r="JL265" s="4">
        <v>164.38013917341652</v>
      </c>
      <c r="JM265" s="4">
        <v>163.62604353740537</v>
      </c>
      <c r="JN265" s="4">
        <v>162</v>
      </c>
      <c r="JO265" s="4">
        <v>232</v>
      </c>
      <c r="JP265" s="15">
        <v>161</v>
      </c>
      <c r="JQ265" s="15">
        <v>154</v>
      </c>
      <c r="JR265" s="15">
        <v>111</v>
      </c>
      <c r="JS265" s="15">
        <v>118</v>
      </c>
      <c r="JT265" s="15">
        <v>129</v>
      </c>
      <c r="JU265" s="15">
        <v>72</v>
      </c>
      <c r="JV265" s="15">
        <v>50</v>
      </c>
      <c r="JW265" s="15">
        <v>151</v>
      </c>
      <c r="JX265" s="15">
        <v>326</v>
      </c>
      <c r="JY265" s="15">
        <v>126</v>
      </c>
      <c r="JZ265" s="15">
        <v>600</v>
      </c>
      <c r="KA265" s="15">
        <v>371</v>
      </c>
      <c r="KB265" s="15">
        <v>377</v>
      </c>
      <c r="KC265" s="15">
        <v>381</v>
      </c>
      <c r="KD265" s="15">
        <v>479</v>
      </c>
      <c r="KE265" s="15">
        <v>490</v>
      </c>
      <c r="KF265" s="15">
        <v>544</v>
      </c>
      <c r="KG265" s="15">
        <v>887</v>
      </c>
      <c r="KH265" s="15">
        <v>711</v>
      </c>
      <c r="KI265" s="15">
        <v>763</v>
      </c>
      <c r="KJ265" s="15">
        <v>636</v>
      </c>
      <c r="KK265" s="15">
        <v>470</v>
      </c>
      <c r="KL265" s="15">
        <v>594</v>
      </c>
      <c r="KM265" s="15">
        <v>538</v>
      </c>
      <c r="KN265" s="15">
        <v>580</v>
      </c>
      <c r="KO265" s="15">
        <v>381</v>
      </c>
      <c r="KP265" s="15">
        <v>525</v>
      </c>
      <c r="KQ265" s="15"/>
      <c r="KR265" s="15">
        <v>57.043027685633447</v>
      </c>
      <c r="KS265" s="15">
        <v>57.043027685633447</v>
      </c>
      <c r="KT265" s="15">
        <v>57.884301478137431</v>
      </c>
      <c r="KU265" s="4">
        <v>58.725575270641414</v>
      </c>
      <c r="KV265" s="4">
        <v>59.566849063145412</v>
      </c>
      <c r="KW265" s="4">
        <v>59.840767545329172</v>
      </c>
      <c r="KX265" s="4">
        <v>60.114686027512931</v>
      </c>
      <c r="KY265" s="4">
        <v>60.388604509696691</v>
      </c>
      <c r="KZ265" s="4">
        <v>60.662522991880451</v>
      </c>
      <c r="LA265" s="4">
        <v>60.93644147406421</v>
      </c>
      <c r="LB265" s="4">
        <v>61.21035995624797</v>
      </c>
      <c r="LC265" s="4">
        <v>61.48427843843173</v>
      </c>
      <c r="LD265" s="4">
        <v>61.758196920615489</v>
      </c>
      <c r="LE265" s="4">
        <v>60.820323856616746</v>
      </c>
      <c r="LF265" s="4">
        <v>60.084912279449483</v>
      </c>
      <c r="LG265" s="4">
        <v>59.543030064694655</v>
      </c>
      <c r="LH265" s="4">
        <v>59.224450960415716</v>
      </c>
      <c r="LI265" s="4">
        <v>58.937134291603407</v>
      </c>
      <c r="LJ265" s="4">
        <v>58.5351886927468</v>
      </c>
      <c r="LK265" s="4">
        <v>58.075184285166465</v>
      </c>
      <c r="LL265" s="4">
        <v>57.762559930500217</v>
      </c>
      <c r="LM265" s="4">
        <v>57.497573572735497</v>
      </c>
      <c r="LN265" s="4">
        <v>56</v>
      </c>
      <c r="LO265" s="15">
        <v>59</v>
      </c>
      <c r="LP265" s="15">
        <v>81</v>
      </c>
      <c r="LQ265" s="15">
        <v>34</v>
      </c>
      <c r="LR265" s="15">
        <v>58</v>
      </c>
      <c r="LS265" s="15">
        <v>74</v>
      </c>
      <c r="LT265" s="15">
        <v>60</v>
      </c>
      <c r="LU265" s="15">
        <v>50</v>
      </c>
      <c r="LV265" s="15">
        <v>59</v>
      </c>
      <c r="LW265" s="15">
        <v>49</v>
      </c>
      <c r="LX265" s="15">
        <v>59</v>
      </c>
      <c r="LY265" s="15">
        <v>49</v>
      </c>
      <c r="LZ265" s="15">
        <v>44</v>
      </c>
      <c r="MA265" s="15">
        <v>29</v>
      </c>
      <c r="MB265" s="15">
        <v>44</v>
      </c>
      <c r="MC265" s="15">
        <v>36</v>
      </c>
      <c r="MD265" s="15">
        <v>34</v>
      </c>
      <c r="ME265" s="15">
        <v>41</v>
      </c>
      <c r="MF265" s="15">
        <v>50</v>
      </c>
      <c r="MG265" s="15">
        <v>85</v>
      </c>
      <c r="MH265" s="15">
        <v>124</v>
      </c>
      <c r="MI265" s="15">
        <v>136</v>
      </c>
      <c r="MJ265" s="15">
        <v>146</v>
      </c>
      <c r="MK265" s="15">
        <v>154</v>
      </c>
      <c r="ML265" s="15">
        <v>162</v>
      </c>
      <c r="MM265" s="15">
        <v>177</v>
      </c>
      <c r="MN265" s="15">
        <v>146</v>
      </c>
      <c r="MO265" s="15">
        <v>146</v>
      </c>
      <c r="MP265" s="15">
        <v>181</v>
      </c>
      <c r="MQ265" s="15">
        <v>122.34077529502895</v>
      </c>
      <c r="MR265" s="15">
        <v>124.14506395546849</v>
      </c>
      <c r="MS265" s="15">
        <v>125.94935261590801</v>
      </c>
      <c r="MT265" s="4">
        <v>127.75364127634759</v>
      </c>
      <c r="MU265" s="4">
        <v>128.34111709657722</v>
      </c>
      <c r="MV265" s="4">
        <v>128.92859291680685</v>
      </c>
      <c r="MW265" s="4">
        <v>129.51606873703645</v>
      </c>
      <c r="MX265" s="4">
        <v>130.10354455726608</v>
      </c>
      <c r="MY265" s="4">
        <v>130.6910203774957</v>
      </c>
      <c r="MZ265" s="4">
        <v>131.27849619772533</v>
      </c>
      <c r="NA265" s="4">
        <v>131.86597201795496</v>
      </c>
      <c r="NB265" s="4">
        <v>132.45344783818459</v>
      </c>
      <c r="NC265" s="4">
        <v>130.44198171457228</v>
      </c>
      <c r="ND265" s="4">
        <v>128.86473684939057</v>
      </c>
      <c r="NE265" s="4">
        <v>127.70255642241457</v>
      </c>
      <c r="NF265" s="4">
        <v>127.01929650106055</v>
      </c>
      <c r="NG265" s="4">
        <v>126.40308545049362</v>
      </c>
      <c r="NH265" s="4">
        <v>125.54102854037406</v>
      </c>
      <c r="NI265" s="4">
        <v>124.55445229879278</v>
      </c>
      <c r="NJ265" s="4">
        <v>123.88396359092202</v>
      </c>
      <c r="NK265" s="4">
        <v>123.31564459091727</v>
      </c>
      <c r="NL265" s="4">
        <v>81</v>
      </c>
      <c r="NM265" s="4">
        <v>58</v>
      </c>
      <c r="NN265" s="15">
        <v>152</v>
      </c>
      <c r="NO265" s="15">
        <v>32</v>
      </c>
      <c r="NP265" s="15">
        <v>117</v>
      </c>
      <c r="NQ265" s="15">
        <v>258</v>
      </c>
      <c r="NR265" s="15">
        <v>172</v>
      </c>
      <c r="NS265" s="15">
        <v>162</v>
      </c>
      <c r="NT265" s="15">
        <v>175</v>
      </c>
      <c r="NU265" s="15">
        <v>117</v>
      </c>
      <c r="NV265" s="15">
        <v>210</v>
      </c>
      <c r="NW265" s="15">
        <v>95</v>
      </c>
      <c r="NX265" s="15">
        <v>129</v>
      </c>
      <c r="NY265" s="15">
        <v>212</v>
      </c>
      <c r="NZ265" s="15">
        <v>123</v>
      </c>
      <c r="OA265" s="15">
        <v>116</v>
      </c>
      <c r="OB265" s="15">
        <v>163</v>
      </c>
      <c r="OC265" s="15">
        <v>190</v>
      </c>
      <c r="OD265" s="15">
        <v>263</v>
      </c>
      <c r="OE265" s="15">
        <v>227</v>
      </c>
      <c r="OF265" s="15">
        <v>305</v>
      </c>
      <c r="OG265" s="15">
        <v>280</v>
      </c>
      <c r="OH265" s="15">
        <v>162</v>
      </c>
      <c r="OI265" s="15">
        <v>40</v>
      </c>
      <c r="OJ265" s="15">
        <v>151</v>
      </c>
      <c r="OK265" s="15">
        <v>194</v>
      </c>
      <c r="OL265" s="15">
        <v>115</v>
      </c>
      <c r="OM265" s="15">
        <v>115</v>
      </c>
      <c r="ON265" s="15">
        <v>36</v>
      </c>
      <c r="OO265" s="15">
        <v>73</v>
      </c>
      <c r="OP265" s="15">
        <v>14676.51112243171</v>
      </c>
      <c r="OQ265" s="15">
        <v>3730.1389969808988</v>
      </c>
      <c r="OR265" s="15">
        <v>7204.0938388407376</v>
      </c>
      <c r="OS265" s="15">
        <v>25610.743958253348</v>
      </c>
      <c r="OT265" s="110">
        <v>0.28115383081610906</v>
      </c>
      <c r="OU265" s="110">
        <v>7.1457232562228676E-2</v>
      </c>
      <c r="OV265" s="110">
        <v>0.13800681670544124</v>
      </c>
      <c r="OW265" s="110">
        <v>0.49061788008377899</v>
      </c>
    </row>
    <row r="266" spans="1:413" ht="12" customHeight="1" x14ac:dyDescent="0.2">
      <c r="A266" s="4">
        <v>449</v>
      </c>
      <c r="B266" s="121">
        <v>1</v>
      </c>
      <c r="C266" s="17" t="s">
        <v>687</v>
      </c>
      <c r="D266" s="24">
        <v>3</v>
      </c>
      <c r="E266" s="24">
        <v>62060</v>
      </c>
      <c r="F266" s="35" t="s">
        <v>474</v>
      </c>
      <c r="G266" s="2">
        <v>3559</v>
      </c>
      <c r="H266" s="4">
        <v>3579.6666666666665</v>
      </c>
      <c r="I266" s="4">
        <v>3600.333333333333</v>
      </c>
      <c r="J266" s="4">
        <v>3621</v>
      </c>
      <c r="K266" s="2">
        <v>3641.6666666666661</v>
      </c>
      <c r="L266" s="4">
        <v>3662.3333333333326</v>
      </c>
      <c r="M266" s="4">
        <v>3683</v>
      </c>
      <c r="N266" s="4">
        <v>3703.6666666666656</v>
      </c>
      <c r="O266" s="4">
        <v>3724.3333333333321</v>
      </c>
      <c r="P266" s="2">
        <v>3745</v>
      </c>
      <c r="Q266" s="4">
        <v>3765.6666666666652</v>
      </c>
      <c r="R266" s="4">
        <v>3786.3333333333317</v>
      </c>
      <c r="S266" s="4">
        <v>3807</v>
      </c>
      <c r="T266" s="4">
        <v>3827.6666666666647</v>
      </c>
      <c r="U266" s="2">
        <v>3848.3333333333312</v>
      </c>
      <c r="V266" s="4">
        <v>3869</v>
      </c>
      <c r="W266" s="4">
        <v>3882.2</v>
      </c>
      <c r="X266" s="4">
        <v>3895.4</v>
      </c>
      <c r="Y266" s="4">
        <v>3908.6</v>
      </c>
      <c r="Z266" s="2">
        <v>3921.8</v>
      </c>
      <c r="AA266" s="4">
        <v>3935</v>
      </c>
      <c r="AB266" s="4">
        <v>3948.2</v>
      </c>
      <c r="AC266" s="4">
        <v>3961.4</v>
      </c>
      <c r="AD266" s="4">
        <v>3974.6</v>
      </c>
      <c r="AE266" s="2">
        <v>3987.8</v>
      </c>
      <c r="AF266" s="4">
        <v>4001</v>
      </c>
      <c r="AG266" s="4">
        <v>4020.2083333333335</v>
      </c>
      <c r="AH266" s="4">
        <v>4039.416666666667</v>
      </c>
      <c r="AI266" s="4">
        <v>4058.6250000000005</v>
      </c>
      <c r="AJ266" s="2">
        <v>4077.8333333333339</v>
      </c>
      <c r="AK266" s="4">
        <v>4097.041666666667</v>
      </c>
      <c r="AL266" s="4">
        <v>4116.25</v>
      </c>
      <c r="AM266" s="4">
        <v>4135.458333333333</v>
      </c>
      <c r="AN266" s="4">
        <v>4154.6666666666661</v>
      </c>
      <c r="AO266" s="2">
        <v>4173.8749999999991</v>
      </c>
      <c r="AP266" s="4">
        <v>4193.0833333333321</v>
      </c>
      <c r="AQ266" s="4">
        <v>4212.2916666666652</v>
      </c>
      <c r="AR266" s="4">
        <v>4231.5</v>
      </c>
      <c r="AS266" s="4">
        <v>4250.7083333333312</v>
      </c>
      <c r="AT266" s="2">
        <v>4269.9166666666642</v>
      </c>
      <c r="AU266" s="4">
        <v>4289.1249999999973</v>
      </c>
      <c r="AV266" s="4">
        <v>4308.3333333333303</v>
      </c>
      <c r="AW266" s="4">
        <v>4327.5416666666633</v>
      </c>
      <c r="AX266" s="4">
        <v>4346.75</v>
      </c>
      <c r="AY266" s="2">
        <v>4365.9583333333294</v>
      </c>
      <c r="AZ266" s="4">
        <v>4385.1666666666624</v>
      </c>
      <c r="BA266" s="4">
        <v>4404.3749999999955</v>
      </c>
      <c r="BB266" s="4">
        <v>4423.5833333333285</v>
      </c>
      <c r="BC266" s="4">
        <v>4442.7916666666615</v>
      </c>
      <c r="BD266" s="2">
        <v>4462</v>
      </c>
      <c r="BE266" s="4">
        <v>4495.3</v>
      </c>
      <c r="BF266" s="4">
        <v>4528.6000000000004</v>
      </c>
      <c r="BG266" s="4">
        <v>4561.8999999999996</v>
      </c>
      <c r="BH266" s="4">
        <v>4595.2</v>
      </c>
      <c r="BI266" s="2">
        <v>4628.5</v>
      </c>
      <c r="BJ266" s="4">
        <v>4661.8</v>
      </c>
      <c r="BK266" s="4">
        <v>4695.1000000000004</v>
      </c>
      <c r="BL266" s="4">
        <v>4728.3999999999996</v>
      </c>
      <c r="BM266" s="4">
        <v>4761.7</v>
      </c>
      <c r="BN266" s="2">
        <v>4795</v>
      </c>
      <c r="BO266" s="4">
        <v>4811</v>
      </c>
      <c r="BP266" s="4">
        <v>4827</v>
      </c>
      <c r="BQ266" s="4">
        <v>4843</v>
      </c>
      <c r="BR266" s="4">
        <v>4859</v>
      </c>
      <c r="BS266" s="2">
        <v>4875</v>
      </c>
      <c r="BT266" s="4">
        <v>4891</v>
      </c>
      <c r="BU266" s="4">
        <v>4907</v>
      </c>
      <c r="BV266" s="4">
        <v>4923</v>
      </c>
      <c r="BW266" s="4">
        <v>4939</v>
      </c>
      <c r="BX266" s="2">
        <v>4955</v>
      </c>
      <c r="BY266" s="4">
        <v>4962.7</v>
      </c>
      <c r="BZ266" s="4">
        <v>4970.3999999999996</v>
      </c>
      <c r="CA266" s="4">
        <v>4978.1000000000004</v>
      </c>
      <c r="CB266" s="4">
        <v>4985.8</v>
      </c>
      <c r="CC266" s="2">
        <v>4993.5</v>
      </c>
      <c r="CD266" s="4">
        <v>5001.2</v>
      </c>
      <c r="CE266" s="4">
        <v>5008.8999999999996</v>
      </c>
      <c r="CF266" s="4">
        <v>5016.6000000000004</v>
      </c>
      <c r="CG266" s="4">
        <v>5024.3</v>
      </c>
      <c r="CH266" s="2">
        <v>5032</v>
      </c>
      <c r="CI266" s="4">
        <v>5015.2</v>
      </c>
      <c r="CJ266" s="4">
        <v>4998.3999999999996</v>
      </c>
      <c r="CK266" s="4">
        <v>4981.6000000000004</v>
      </c>
      <c r="CL266" s="4">
        <v>4964.8</v>
      </c>
      <c r="CM266" s="2">
        <v>4948</v>
      </c>
      <c r="CN266" s="4">
        <v>4931.2</v>
      </c>
      <c r="CO266" s="4">
        <v>4914.3999999999996</v>
      </c>
      <c r="CP266" s="4">
        <v>4897.6000000000004</v>
      </c>
      <c r="CQ266" s="4">
        <v>4880.8</v>
      </c>
      <c r="CR266" s="2">
        <v>4864</v>
      </c>
      <c r="CS266" s="4">
        <v>4858.6000000000004</v>
      </c>
      <c r="CT266" s="4">
        <v>4853.2</v>
      </c>
      <c r="CU266" s="4">
        <v>4847.8</v>
      </c>
      <c r="CV266" s="4">
        <v>4842.3999999999996</v>
      </c>
      <c r="CW266" s="2">
        <v>4837</v>
      </c>
      <c r="CX266" s="4">
        <v>4831.6000000000004</v>
      </c>
      <c r="CY266" s="4">
        <v>4826.2</v>
      </c>
      <c r="CZ266" s="4">
        <v>4820.8</v>
      </c>
      <c r="DA266" s="4">
        <v>4815.3999999999996</v>
      </c>
      <c r="DB266" s="2">
        <v>4810</v>
      </c>
      <c r="DC266" s="4">
        <v>4796.0588235294117</v>
      </c>
      <c r="DD266" s="4">
        <v>4782.1176470588234</v>
      </c>
      <c r="DE266" s="4">
        <v>4768.1764705882351</v>
      </c>
      <c r="DF266" s="4">
        <v>4754.2352941176468</v>
      </c>
      <c r="DG266" s="2">
        <v>4740.2941176470586</v>
      </c>
      <c r="DH266" s="4">
        <v>4726.3529411764703</v>
      </c>
      <c r="DI266" s="4">
        <v>4712.411764705882</v>
      </c>
      <c r="DJ266" s="4">
        <v>4698.4705882352937</v>
      </c>
      <c r="DK266" s="4">
        <v>4684.5294117647054</v>
      </c>
      <c r="DL266" s="2">
        <v>4670.5882352941171</v>
      </c>
      <c r="DM266" s="4">
        <v>4656.6470588235288</v>
      </c>
      <c r="DN266" s="4">
        <v>4642.7058823529405</v>
      </c>
      <c r="DO266" s="4">
        <v>4628.7647058823522</v>
      </c>
      <c r="DP266" s="4">
        <v>4614.823529411764</v>
      </c>
      <c r="DQ266" s="2">
        <v>4600.8823529411757</v>
      </c>
      <c r="DR266" s="4">
        <v>4586.9411764705874</v>
      </c>
      <c r="DS266" s="4">
        <v>4573</v>
      </c>
      <c r="DT266" s="4">
        <v>4610.4285714285716</v>
      </c>
      <c r="DU266" s="4">
        <v>4647.8571428571431</v>
      </c>
      <c r="DV266" s="2">
        <v>4685.2857142857147</v>
      </c>
      <c r="DW266" s="4">
        <v>4722.7142857142862</v>
      </c>
      <c r="DX266" s="4">
        <v>4760.1428571428578</v>
      </c>
      <c r="DY266" s="4">
        <v>4797.5714285714294</v>
      </c>
      <c r="DZ266" s="4">
        <v>4835</v>
      </c>
      <c r="EA266" s="2">
        <v>4872.4285714285725</v>
      </c>
      <c r="EB266" s="4">
        <v>4909.857142857144</v>
      </c>
      <c r="EC266" s="4">
        <v>4947.2857142857156</v>
      </c>
      <c r="ED266" s="4">
        <v>4984.7142857142871</v>
      </c>
      <c r="EE266" s="4">
        <v>5022.1428571428587</v>
      </c>
      <c r="EF266" s="2">
        <v>5059.5714285714303</v>
      </c>
      <c r="EG266" s="4">
        <v>5097</v>
      </c>
      <c r="EH266" s="4">
        <v>5152.7777777777774</v>
      </c>
      <c r="EI266" s="4">
        <v>5208.5555555555547</v>
      </c>
      <c r="EJ266" s="4">
        <v>5264.3333333333321</v>
      </c>
      <c r="EK266" s="2">
        <v>5320.1111111111095</v>
      </c>
      <c r="EL266" s="4">
        <v>5375.8888888888869</v>
      </c>
      <c r="EM266" s="4">
        <v>5431.6666666666642</v>
      </c>
      <c r="EN266" s="4">
        <v>5487.4444444444416</v>
      </c>
      <c r="EO266" s="4">
        <v>5543.222222222219</v>
      </c>
      <c r="EP266" s="2">
        <v>5599</v>
      </c>
      <c r="EQ266" s="4">
        <v>5685.625</v>
      </c>
      <c r="ER266" s="4">
        <v>5772.25</v>
      </c>
      <c r="ES266" s="4">
        <v>5858.875</v>
      </c>
      <c r="ET266" s="4">
        <v>5945.5</v>
      </c>
      <c r="EU266" s="2">
        <v>6032.125</v>
      </c>
      <c r="EV266" s="4">
        <v>6118.75</v>
      </c>
      <c r="EW266" s="4">
        <v>6205.375</v>
      </c>
      <c r="EX266" s="4">
        <v>6292</v>
      </c>
      <c r="EY266" s="4">
        <v>6529</v>
      </c>
      <c r="EZ266" s="2">
        <v>6679</v>
      </c>
      <c r="FA266" s="4">
        <v>6799</v>
      </c>
      <c r="FB266" s="4">
        <v>6864</v>
      </c>
      <c r="FC266" s="4">
        <v>6939</v>
      </c>
      <c r="FD266" s="4">
        <v>6983</v>
      </c>
      <c r="FE266" s="2">
        <v>7035</v>
      </c>
      <c r="FF266" s="4">
        <v>7074</v>
      </c>
      <c r="FG266" s="4">
        <v>7153</v>
      </c>
      <c r="FH266" s="4">
        <v>7213</v>
      </c>
      <c r="FI266" s="4">
        <v>7346</v>
      </c>
      <c r="FJ266" s="2">
        <v>7482</v>
      </c>
      <c r="FK266" s="4">
        <v>7583</v>
      </c>
      <c r="FL266" s="4">
        <v>7649</v>
      </c>
      <c r="FM266" s="4">
        <v>7818</v>
      </c>
      <c r="FN266" s="4">
        <v>7861</v>
      </c>
      <c r="FO266" s="2">
        <v>7905</v>
      </c>
      <c r="FP266" s="4">
        <v>8056</v>
      </c>
      <c r="FQ266" s="4">
        <v>8065</v>
      </c>
      <c r="FR266" s="4">
        <v>8056</v>
      </c>
      <c r="FS266" s="4">
        <v>8106</v>
      </c>
      <c r="FT266" s="2">
        <v>8145</v>
      </c>
      <c r="FU266" s="4">
        <v>8138</v>
      </c>
      <c r="FV266" s="4">
        <v>8151</v>
      </c>
      <c r="FW266" s="4">
        <v>8220</v>
      </c>
      <c r="FX266" s="4">
        <v>8273</v>
      </c>
      <c r="FY266" s="2">
        <v>8301</v>
      </c>
      <c r="FZ266" s="4">
        <v>8405</v>
      </c>
      <c r="GA266" s="4">
        <v>8492</v>
      </c>
      <c r="GB266" s="4">
        <v>8619</v>
      </c>
      <c r="GC266" s="4">
        <v>8718</v>
      </c>
      <c r="GD266" s="2">
        <v>8790</v>
      </c>
      <c r="GE266" s="29">
        <v>9011</v>
      </c>
      <c r="GF266" s="2">
        <v>8997</v>
      </c>
      <c r="GG266" s="2">
        <v>9054</v>
      </c>
      <c r="GH266" s="2">
        <v>9114</v>
      </c>
      <c r="GI266" s="2">
        <v>9217</v>
      </c>
      <c r="GJ266" s="2">
        <v>9223</v>
      </c>
      <c r="GK266" s="2">
        <v>9209</v>
      </c>
      <c r="GL266" s="4">
        <v>9288</v>
      </c>
      <c r="GN266" s="65"/>
      <c r="GS266" s="70"/>
      <c r="GT266" s="4">
        <v>5487.4444444444416</v>
      </c>
      <c r="GU266" s="4">
        <v>5533.5140636622236</v>
      </c>
      <c r="GV266" s="4">
        <v>5579.4839898126656</v>
      </c>
      <c r="GW266" s="4">
        <v>5656.201445117983</v>
      </c>
      <c r="GX266" s="4">
        <v>5732.8192073559549</v>
      </c>
      <c r="GY266" s="4">
        <v>5809.282142487099</v>
      </c>
      <c r="GZ266" s="4">
        <v>5885.5902505114136</v>
      </c>
      <c r="HA266" s="4">
        <v>5961.7435314288987</v>
      </c>
      <c r="HB266" s="4">
        <v>6037.741985239556</v>
      </c>
      <c r="HC266" s="4">
        <v>6113.5856119433829</v>
      </c>
      <c r="HD266" s="4">
        <v>6189.2744115403821</v>
      </c>
      <c r="HE266" s="4">
        <v>6415.1833840305517</v>
      </c>
      <c r="HF266" s="4">
        <v>6553.9375294138918</v>
      </c>
      <c r="HG266" s="4">
        <v>6662.2680785569037</v>
      </c>
      <c r="HH266" s="4">
        <v>6715.3305288136316</v>
      </c>
      <c r="HI266" s="4">
        <v>6778.1784999613319</v>
      </c>
      <c r="HJ266" s="4">
        <v>6809.9102949249764</v>
      </c>
      <c r="HK266" s="4">
        <v>6849.5080404454784</v>
      </c>
      <c r="HL266" s="4">
        <v>6876.0271436260045</v>
      </c>
      <c r="HM266" s="4">
        <v>6942.4533058592851</v>
      </c>
      <c r="HN266" s="4">
        <v>6989.8097623821313</v>
      </c>
      <c r="HO266" s="4">
        <v>7110.0250201582021</v>
      </c>
      <c r="HP266" s="4">
        <v>7214.0250201582021</v>
      </c>
      <c r="HQ266" s="4">
        <v>7285.0250201582021</v>
      </c>
      <c r="HR266" s="4">
        <v>7358.0250201582021</v>
      </c>
      <c r="HS266" s="4">
        <v>7504.0250201582021</v>
      </c>
      <c r="HT266" s="4">
        <v>7532.0250201582021</v>
      </c>
      <c r="HU266" s="4">
        <v>7568.0250201582021</v>
      </c>
      <c r="HV266" s="4">
        <v>7693.0250201582021</v>
      </c>
      <c r="HW266" s="4">
        <v>7689.0250201582021</v>
      </c>
      <c r="HX266" s="4">
        <v>7672.0250201582021</v>
      </c>
      <c r="HY266" s="4">
        <v>7714.0250201582021</v>
      </c>
      <c r="HZ266" s="4">
        <v>7737.0250201582021</v>
      </c>
      <c r="IA266" s="4">
        <v>7716.0250201582021</v>
      </c>
      <c r="IB266" s="4">
        <v>7727.0250201582021</v>
      </c>
      <c r="IC266" s="4">
        <v>7774.0250201582021</v>
      </c>
      <c r="ID266" s="4">
        <v>7810.0250201582021</v>
      </c>
      <c r="IE266" s="4">
        <v>7846.0250201582021</v>
      </c>
      <c r="IF266" s="4">
        <v>7924.0250201582021</v>
      </c>
      <c r="IG266" s="4">
        <v>8003.0250201582021</v>
      </c>
      <c r="IH266" s="4">
        <v>8086.0250201582021</v>
      </c>
      <c r="II266" s="4">
        <v>8153.0250201582021</v>
      </c>
      <c r="IJ266" s="4">
        <v>8172.0250201582021</v>
      </c>
      <c r="IK266" s="4">
        <v>8351.0250201582021</v>
      </c>
      <c r="IL266" s="4">
        <v>8327.0250201582021</v>
      </c>
      <c r="IM266" s="4">
        <v>8380.0250201582021</v>
      </c>
      <c r="IN266" s="4">
        <v>8418.0250201582021</v>
      </c>
      <c r="IO266" s="4">
        <v>8502.0250201582021</v>
      </c>
      <c r="IP266" s="4">
        <v>8488.0250201582021</v>
      </c>
      <c r="IQ266" s="4">
        <v>8470.0250201582021</v>
      </c>
      <c r="IR266" s="4">
        <v>8525.0250201582021</v>
      </c>
      <c r="IS266" s="4">
        <v>3.326310786959664</v>
      </c>
      <c r="IT266" s="4">
        <v>3.3604686680081191</v>
      </c>
      <c r="IU266" s="4">
        <v>3.3946265490565746</v>
      </c>
      <c r="IV266" s="4">
        <v>3.4287844301050323</v>
      </c>
      <c r="IW266" s="4">
        <v>3.4818329122014506</v>
      </c>
      <c r="IX266" s="4">
        <v>3.5348813942978694</v>
      </c>
      <c r="IY266" s="4">
        <v>3.5879298763942882</v>
      </c>
      <c r="IZ266" s="4">
        <v>3.6409783584907069</v>
      </c>
      <c r="JA266" s="4">
        <v>3.6940268405871257</v>
      </c>
      <c r="JB266" s="4">
        <v>3.7470753226835445</v>
      </c>
      <c r="JC266" s="4">
        <v>3.8001238047799633</v>
      </c>
      <c r="JD266" s="4">
        <v>3.853172286876382</v>
      </c>
      <c r="JE266" s="4">
        <v>3.9983092595384453</v>
      </c>
      <c r="JF266" s="4">
        <v>4.0901681029954471</v>
      </c>
      <c r="JG266" s="4">
        <v>4.1636551777610489</v>
      </c>
      <c r="JH266" s="4">
        <v>4.2034606765924165</v>
      </c>
      <c r="JI266" s="4">
        <v>4.2493900983209176</v>
      </c>
      <c r="JJ266" s="4">
        <v>4.2763353590683053</v>
      </c>
      <c r="JK266" s="4">
        <v>4.3081797581333987</v>
      </c>
      <c r="JL266" s="4">
        <v>4.3320630574322196</v>
      </c>
      <c r="JM266" s="4">
        <v>4.3804420483195736</v>
      </c>
      <c r="JN266" s="4">
        <v>2</v>
      </c>
      <c r="JO266" s="4">
        <v>7</v>
      </c>
      <c r="JP266" s="4">
        <v>11</v>
      </c>
      <c r="JQ266" s="4">
        <v>7</v>
      </c>
      <c r="JR266" s="4">
        <v>-4</v>
      </c>
      <c r="JS266" s="4">
        <v>6</v>
      </c>
      <c r="JT266" s="4">
        <v>18</v>
      </c>
      <c r="JU266" s="4">
        <v>7</v>
      </c>
      <c r="JV266" s="4">
        <v>7</v>
      </c>
      <c r="JW266" s="4">
        <v>2</v>
      </c>
      <c r="JX266" s="4">
        <v>2</v>
      </c>
      <c r="JY266" s="4">
        <v>3</v>
      </c>
      <c r="JZ266" s="4">
        <v>4</v>
      </c>
      <c r="KA266" s="4">
        <v>18</v>
      </c>
      <c r="KB266" s="4">
        <v>2</v>
      </c>
      <c r="KC266" s="4">
        <v>12</v>
      </c>
      <c r="KD266" s="4">
        <v>21</v>
      </c>
      <c r="KE266" s="4">
        <v>18</v>
      </c>
      <c r="KF266" s="4">
        <v>9</v>
      </c>
      <c r="KG266" s="4">
        <v>25</v>
      </c>
      <c r="KH266" s="4">
        <v>15</v>
      </c>
      <c r="KI266" s="4">
        <v>27</v>
      </c>
      <c r="KJ266" s="4">
        <v>24</v>
      </c>
      <c r="KK266" s="4">
        <v>-3</v>
      </c>
      <c r="KL266" s="4">
        <v>3</v>
      </c>
      <c r="KM266" s="4">
        <v>10</v>
      </c>
      <c r="KN266" s="4">
        <v>20</v>
      </c>
      <c r="KO266" s="4">
        <v>4</v>
      </c>
      <c r="KP266" s="4">
        <v>13</v>
      </c>
      <c r="KQ266" s="4"/>
      <c r="KR266" s="4">
        <v>-0.68853409934218734</v>
      </c>
      <c r="KS266" s="4">
        <v>-0.68853409934218734</v>
      </c>
      <c r="KT266" s="4">
        <v>-0.69560465509282199</v>
      </c>
      <c r="KU266" s="4">
        <v>-0.70267521084345663</v>
      </c>
      <c r="KV266" s="4">
        <v>-0.70974576659409183</v>
      </c>
      <c r="KW266" s="4">
        <v>-0.72072660728550331</v>
      </c>
      <c r="KX266" s="4">
        <v>-0.73170744797691489</v>
      </c>
      <c r="KY266" s="4">
        <v>-0.74268828866832637</v>
      </c>
      <c r="KZ266" s="4">
        <v>-0.75366912935973795</v>
      </c>
      <c r="LA266" s="4">
        <v>-0.76464997005114943</v>
      </c>
      <c r="LB266" s="4">
        <v>-0.77563081074256102</v>
      </c>
      <c r="LC266" s="4">
        <v>-0.78661165143397249</v>
      </c>
      <c r="LD266" s="4">
        <v>-0.79759249212538408</v>
      </c>
      <c r="LE266" s="4">
        <v>-0.82763531167937576</v>
      </c>
      <c r="LF266" s="4">
        <v>-0.84664975443506685</v>
      </c>
      <c r="LG266" s="4">
        <v>-0.86186130863961963</v>
      </c>
      <c r="LH266" s="4">
        <v>-0.87010090050041899</v>
      </c>
      <c r="LI266" s="4">
        <v>-0.87960812187826454</v>
      </c>
      <c r="LJ266" s="4">
        <v>-0.88518569175326722</v>
      </c>
      <c r="LK266" s="4">
        <v>-0.89177736524190676</v>
      </c>
      <c r="LL266" s="4">
        <v>-0.89672112035838636</v>
      </c>
      <c r="LM266" s="4">
        <v>-0.90673539354305022</v>
      </c>
      <c r="LN266" s="4">
        <v>3</v>
      </c>
      <c r="LO266" s="4">
        <v>-3</v>
      </c>
      <c r="LP266" s="4">
        <v>1</v>
      </c>
      <c r="LQ266" s="4">
        <v>-2</v>
      </c>
      <c r="LR266" s="4">
        <v>-4</v>
      </c>
      <c r="LS266" s="4">
        <v>1</v>
      </c>
      <c r="LT266" s="4">
        <v>0</v>
      </c>
      <c r="LU266" s="4">
        <v>4</v>
      </c>
      <c r="LV266" s="4">
        <v>0</v>
      </c>
      <c r="LW266" s="4">
        <v>-2</v>
      </c>
      <c r="LX266" s="4">
        <v>-3</v>
      </c>
      <c r="LY266" s="4">
        <v>5</v>
      </c>
      <c r="LZ266" s="4">
        <v>-7</v>
      </c>
      <c r="MA266" s="4">
        <v>2</v>
      </c>
      <c r="MB266" s="4">
        <v>-4</v>
      </c>
      <c r="MC266" s="4">
        <v>-5</v>
      </c>
      <c r="MD266" s="4">
        <v>-2</v>
      </c>
      <c r="ME266" s="4">
        <v>-2</v>
      </c>
      <c r="MF266" s="4">
        <v>-4</v>
      </c>
      <c r="MG266" s="4">
        <v>-1</v>
      </c>
      <c r="MH266" s="4">
        <v>-6</v>
      </c>
      <c r="MI266" s="4">
        <v>-6</v>
      </c>
      <c r="MJ266" s="4">
        <v>0</v>
      </c>
      <c r="MK266" s="4">
        <v>-3</v>
      </c>
      <c r="ML266" s="4">
        <v>0</v>
      </c>
      <c r="MM266" s="4">
        <v>-4</v>
      </c>
      <c r="MN266" s="4">
        <v>-3</v>
      </c>
      <c r="MO266" s="4">
        <v>-3</v>
      </c>
      <c r="MP266" s="4">
        <v>-2</v>
      </c>
      <c r="MQ266" s="4">
        <v>7.0703818723775242</v>
      </c>
      <c r="MR266" s="4">
        <v>7.1429876144238262</v>
      </c>
      <c r="MS266" s="4">
        <v>7.2155933564701291</v>
      </c>
      <c r="MT266" s="4">
        <v>7.2881990985164355</v>
      </c>
      <c r="MU266" s="4">
        <v>7.4009585639404376</v>
      </c>
      <c r="MV266" s="4">
        <v>7.5137180293644397</v>
      </c>
      <c r="MW266" s="4">
        <v>7.6264774947884417</v>
      </c>
      <c r="MX266" s="4">
        <v>7.7392369602124429</v>
      </c>
      <c r="MY266" s="4">
        <v>7.851996425636445</v>
      </c>
      <c r="MZ266" s="4">
        <v>7.964755891060447</v>
      </c>
      <c r="NA266" s="4">
        <v>8.0775153564844491</v>
      </c>
      <c r="NB266" s="4">
        <v>8.1902748219084511</v>
      </c>
      <c r="NC266" s="4">
        <v>8.4987769091290968</v>
      </c>
      <c r="ND266" s="4">
        <v>8.694031394711784</v>
      </c>
      <c r="NE266" s="4">
        <v>8.8502349831779323</v>
      </c>
      <c r="NF266" s="4">
        <v>8.9348452602637636</v>
      </c>
      <c r="NG266" s="4">
        <v>9.0324725030551072</v>
      </c>
      <c r="NH266" s="4">
        <v>9.0897471521593634</v>
      </c>
      <c r="NI266" s="4">
        <v>9.1574353738280276</v>
      </c>
      <c r="NJ266" s="4">
        <v>9.2082015400795267</v>
      </c>
      <c r="NK266" s="4">
        <v>9.3110355691530753</v>
      </c>
      <c r="NL266" s="4">
        <v>27</v>
      </c>
      <c r="NM266" s="4">
        <v>26</v>
      </c>
      <c r="NN266" s="4">
        <v>-19</v>
      </c>
      <c r="NO266" s="4">
        <v>18</v>
      </c>
      <c r="NP266" s="4">
        <v>23</v>
      </c>
      <c r="NQ266" s="4">
        <v>1</v>
      </c>
      <c r="NR266" s="4">
        <v>8</v>
      </c>
      <c r="NS266" s="4">
        <v>2</v>
      </c>
      <c r="NT266" s="4">
        <v>1</v>
      </c>
      <c r="NU266" s="4">
        <v>8</v>
      </c>
      <c r="NV266" s="4">
        <v>17</v>
      </c>
      <c r="NW266" s="4">
        <v>6</v>
      </c>
      <c r="NX266" s="4">
        <v>5</v>
      </c>
      <c r="NY266" s="4">
        <v>2</v>
      </c>
      <c r="NZ266" s="4">
        <v>19</v>
      </c>
      <c r="OA266" s="4">
        <v>-15</v>
      </c>
      <c r="OB266" s="4">
        <v>7</v>
      </c>
      <c r="OC266" s="4">
        <v>-8</v>
      </c>
      <c r="OD266" s="4">
        <v>39</v>
      </c>
      <c r="OE266" s="4">
        <v>8</v>
      </c>
      <c r="OF266" s="4">
        <v>44</v>
      </c>
      <c r="OG266" s="4">
        <v>21</v>
      </c>
      <c r="OH266" s="4">
        <v>-14</v>
      </c>
      <c r="OI266" s="4">
        <v>10</v>
      </c>
      <c r="OJ266" s="4">
        <v>19</v>
      </c>
      <c r="OK266" s="4">
        <v>13</v>
      </c>
      <c r="OL266" s="4">
        <v>3</v>
      </c>
      <c r="OM266" s="4">
        <v>3</v>
      </c>
      <c r="ON266" s="4">
        <v>13</v>
      </c>
      <c r="OO266" s="4">
        <v>13</v>
      </c>
      <c r="OP266" s="4">
        <v>370.85221476860249</v>
      </c>
      <c r="OQ266" s="4">
        <v>-67.424645196887653</v>
      </c>
      <c r="OR266" s="4">
        <v>471.85887617074115</v>
      </c>
      <c r="OS266" s="4">
        <v>775.28644574245595</v>
      </c>
      <c r="OT266" s="21">
        <v>3.9928102365267282E-2</v>
      </c>
      <c r="OU266" s="21">
        <v>-7.2593287249017712E-3</v>
      </c>
      <c r="OV266" s="21">
        <v>5.0803065909855852E-2</v>
      </c>
      <c r="OW266" s="21">
        <v>8.3471839550221361E-2</v>
      </c>
    </row>
    <row r="267" spans="1:413" ht="12" customHeight="1" x14ac:dyDescent="0.2">
      <c r="A267" s="4">
        <v>371</v>
      </c>
      <c r="B267" s="121">
        <v>1</v>
      </c>
      <c r="C267" s="17" t="s">
        <v>686</v>
      </c>
      <c r="D267" s="24">
        <v>3</v>
      </c>
      <c r="E267" s="24">
        <v>53044</v>
      </c>
      <c r="F267" s="35" t="s">
        <v>85</v>
      </c>
      <c r="G267" s="2">
        <v>5463</v>
      </c>
      <c r="H267" s="4">
        <v>5543.2</v>
      </c>
      <c r="I267" s="4">
        <v>5623.4</v>
      </c>
      <c r="J267" s="4">
        <v>5703.6</v>
      </c>
      <c r="K267" s="2">
        <v>5783.8</v>
      </c>
      <c r="L267" s="4">
        <v>5864</v>
      </c>
      <c r="M267" s="4">
        <v>5944.2</v>
      </c>
      <c r="N267" s="4">
        <v>6024.4</v>
      </c>
      <c r="O267" s="4">
        <v>6104.6</v>
      </c>
      <c r="P267" s="2">
        <v>6184.8</v>
      </c>
      <c r="Q267" s="4">
        <v>6265</v>
      </c>
      <c r="R267" s="4">
        <v>6345.2</v>
      </c>
      <c r="S267" s="4">
        <v>6425.4</v>
      </c>
      <c r="T267" s="4">
        <v>6505.6</v>
      </c>
      <c r="U267" s="2">
        <v>6585.8</v>
      </c>
      <c r="V267" s="4">
        <v>6666</v>
      </c>
      <c r="W267" s="4">
        <v>6685.9</v>
      </c>
      <c r="X267" s="4">
        <v>6705.8</v>
      </c>
      <c r="Y267" s="4">
        <v>6725.7</v>
      </c>
      <c r="Z267" s="2">
        <v>6745.6</v>
      </c>
      <c r="AA267" s="4">
        <v>6765.5</v>
      </c>
      <c r="AB267" s="4">
        <v>6785.4</v>
      </c>
      <c r="AC267" s="4">
        <v>6805.3</v>
      </c>
      <c r="AD267" s="4">
        <v>6825.2</v>
      </c>
      <c r="AE267" s="2">
        <v>6845.1</v>
      </c>
      <c r="AF267" s="4">
        <v>6865</v>
      </c>
      <c r="AG267" s="4">
        <v>6869.291666666667</v>
      </c>
      <c r="AH267" s="4">
        <v>6873.5833333333339</v>
      </c>
      <c r="AI267" s="4">
        <v>6877.8750000000009</v>
      </c>
      <c r="AJ267" s="2">
        <v>6882.1666666666679</v>
      </c>
      <c r="AK267" s="4">
        <v>6886.4583333333348</v>
      </c>
      <c r="AL267" s="4">
        <v>6890.75</v>
      </c>
      <c r="AM267" s="4">
        <v>6895.0416666666688</v>
      </c>
      <c r="AN267" s="4">
        <v>6899.3333333333358</v>
      </c>
      <c r="AO267" s="2">
        <v>6903.6250000000027</v>
      </c>
      <c r="AP267" s="4">
        <v>6907.9166666666697</v>
      </c>
      <c r="AQ267" s="4">
        <v>6912.2083333333367</v>
      </c>
      <c r="AR267" s="4">
        <v>6916.5</v>
      </c>
      <c r="AS267" s="4">
        <v>6920.7916666666706</v>
      </c>
      <c r="AT267" s="2">
        <v>6925.0833333333376</v>
      </c>
      <c r="AU267" s="4">
        <v>6929.3750000000045</v>
      </c>
      <c r="AV267" s="4">
        <v>6933.6666666666715</v>
      </c>
      <c r="AW267" s="4">
        <v>6937.9583333333385</v>
      </c>
      <c r="AX267" s="4">
        <v>6942.2500000000055</v>
      </c>
      <c r="AY267" s="2">
        <v>6946.5416666666724</v>
      </c>
      <c r="AZ267" s="4">
        <v>6950.8333333333394</v>
      </c>
      <c r="BA267" s="4">
        <v>6955.1250000000064</v>
      </c>
      <c r="BB267" s="4">
        <v>6959.4166666666733</v>
      </c>
      <c r="BC267" s="4">
        <v>6963.7083333333403</v>
      </c>
      <c r="BD267" s="2">
        <v>6968</v>
      </c>
      <c r="BE267" s="4">
        <v>6966</v>
      </c>
      <c r="BF267" s="4">
        <v>6964</v>
      </c>
      <c r="BG267" s="4">
        <v>6962</v>
      </c>
      <c r="BH267" s="4">
        <v>6960</v>
      </c>
      <c r="BI267" s="2">
        <v>6958</v>
      </c>
      <c r="BJ267" s="4">
        <v>6956</v>
      </c>
      <c r="BK267" s="4">
        <v>6954</v>
      </c>
      <c r="BL267" s="4">
        <v>6952</v>
      </c>
      <c r="BM267" s="4">
        <v>6950</v>
      </c>
      <c r="BN267" s="2">
        <v>6948</v>
      </c>
      <c r="BO267" s="4">
        <v>6953.9</v>
      </c>
      <c r="BP267" s="4">
        <v>6959.8</v>
      </c>
      <c r="BQ267" s="4">
        <v>6965.7</v>
      </c>
      <c r="BR267" s="4">
        <v>6971.6</v>
      </c>
      <c r="BS267" s="2">
        <v>6977.5</v>
      </c>
      <c r="BT267" s="4">
        <v>6983.4</v>
      </c>
      <c r="BU267" s="4">
        <v>6989.3</v>
      </c>
      <c r="BV267" s="4">
        <v>6995.2</v>
      </c>
      <c r="BW267" s="4">
        <v>7001.1</v>
      </c>
      <c r="BX267" s="2">
        <v>7007</v>
      </c>
      <c r="BY267" s="4">
        <v>7013.7</v>
      </c>
      <c r="BZ267" s="4">
        <v>7020.4</v>
      </c>
      <c r="CA267" s="4">
        <v>7027.1</v>
      </c>
      <c r="CB267" s="4">
        <v>7033.8</v>
      </c>
      <c r="CC267" s="2">
        <v>7040.5</v>
      </c>
      <c r="CD267" s="4">
        <v>7047.2</v>
      </c>
      <c r="CE267" s="4">
        <v>7053.9</v>
      </c>
      <c r="CF267" s="4">
        <v>7060.6</v>
      </c>
      <c r="CG267" s="4">
        <v>7067.3</v>
      </c>
      <c r="CH267" s="2">
        <v>7074</v>
      </c>
      <c r="CI267" s="4">
        <v>7048.9</v>
      </c>
      <c r="CJ267" s="4">
        <v>7023.8</v>
      </c>
      <c r="CK267" s="4">
        <v>6998.7</v>
      </c>
      <c r="CL267" s="4">
        <v>6973.6</v>
      </c>
      <c r="CM267" s="2">
        <v>6948.5</v>
      </c>
      <c r="CN267" s="4">
        <v>6923.4</v>
      </c>
      <c r="CO267" s="4">
        <v>6898.3</v>
      </c>
      <c r="CP267" s="4">
        <v>6873.2</v>
      </c>
      <c r="CQ267" s="4">
        <v>6848.1</v>
      </c>
      <c r="CR267" s="2">
        <v>6823</v>
      </c>
      <c r="CS267" s="4">
        <v>6817.5</v>
      </c>
      <c r="CT267" s="4">
        <v>6812</v>
      </c>
      <c r="CU267" s="4">
        <v>6806.5</v>
      </c>
      <c r="CV267" s="4">
        <v>6801</v>
      </c>
      <c r="CW267" s="2">
        <v>6795.5</v>
      </c>
      <c r="CX267" s="4">
        <v>6790</v>
      </c>
      <c r="CY267" s="4">
        <v>6784.5</v>
      </c>
      <c r="CZ267" s="4">
        <v>6779</v>
      </c>
      <c r="DA267" s="4">
        <v>6773.5</v>
      </c>
      <c r="DB267" s="2">
        <v>6768</v>
      </c>
      <c r="DC267" s="4">
        <v>6745.2941176470586</v>
      </c>
      <c r="DD267" s="4">
        <v>6722.5882352941171</v>
      </c>
      <c r="DE267" s="4">
        <v>6699.8823529411757</v>
      </c>
      <c r="DF267" s="4">
        <v>6677.1764705882342</v>
      </c>
      <c r="DG267" s="2">
        <v>6654.4705882352928</v>
      </c>
      <c r="DH267" s="4">
        <v>6631.7647058823513</v>
      </c>
      <c r="DI267" s="4">
        <v>6609.0588235294099</v>
      </c>
      <c r="DJ267" s="4">
        <v>6586.3529411764684</v>
      </c>
      <c r="DK267" s="4">
        <v>6563.647058823527</v>
      </c>
      <c r="DL267" s="2">
        <v>6540.9411764705856</v>
      </c>
      <c r="DM267" s="4">
        <v>6518.2352941176441</v>
      </c>
      <c r="DN267" s="4">
        <v>6495.5294117647027</v>
      </c>
      <c r="DO267" s="4">
        <v>6472.8235294117612</v>
      </c>
      <c r="DP267" s="4">
        <v>6450.1176470588198</v>
      </c>
      <c r="DQ267" s="2">
        <v>6427.4117647058783</v>
      </c>
      <c r="DR267" s="4">
        <v>6404.7058823529369</v>
      </c>
      <c r="DS267" s="4">
        <v>6382</v>
      </c>
      <c r="DT267" s="4">
        <v>6383.4285714285716</v>
      </c>
      <c r="DU267" s="4">
        <v>6384.8571428571431</v>
      </c>
      <c r="DV267" s="2">
        <v>6386.2857142857147</v>
      </c>
      <c r="DW267" s="4">
        <v>6387.7142857142862</v>
      </c>
      <c r="DX267" s="4">
        <v>6389.1428571428578</v>
      </c>
      <c r="DY267" s="4">
        <v>6390.5714285714294</v>
      </c>
      <c r="DZ267" s="4">
        <v>6392</v>
      </c>
      <c r="EA267" s="2">
        <v>6393.4285714285725</v>
      </c>
      <c r="EB267" s="4">
        <v>6394.857142857144</v>
      </c>
      <c r="EC267" s="4">
        <v>6396.2857142857156</v>
      </c>
      <c r="ED267" s="4">
        <v>6397.7142857142871</v>
      </c>
      <c r="EE267" s="4">
        <v>6399.1428571428587</v>
      </c>
      <c r="EF267" s="2">
        <v>6400.5714285714303</v>
      </c>
      <c r="EG267" s="4">
        <v>6402</v>
      </c>
      <c r="EH267" s="4">
        <v>6439.1111111111113</v>
      </c>
      <c r="EI267" s="4">
        <v>6476.2222222222226</v>
      </c>
      <c r="EJ267" s="4">
        <v>6513.3333333333339</v>
      </c>
      <c r="EK267" s="2">
        <v>6550.4444444444453</v>
      </c>
      <c r="EL267" s="4">
        <v>6587.5555555555566</v>
      </c>
      <c r="EM267" s="4">
        <v>6624.6666666666679</v>
      </c>
      <c r="EN267" s="4">
        <v>6661.7777777777792</v>
      </c>
      <c r="EO267" s="4">
        <v>6698.8888888888905</v>
      </c>
      <c r="EP267" s="2">
        <v>6736</v>
      </c>
      <c r="EQ267" s="4">
        <v>6814.5</v>
      </c>
      <c r="ER267" s="4">
        <v>6893</v>
      </c>
      <c r="ES267" s="4">
        <v>6971.5</v>
      </c>
      <c r="ET267" s="4">
        <v>7050</v>
      </c>
      <c r="EU267" s="2">
        <v>7128.5</v>
      </c>
      <c r="EV267" s="4">
        <v>7207</v>
      </c>
      <c r="EW267" s="4">
        <v>7285.5</v>
      </c>
      <c r="EX267" s="4">
        <v>7364</v>
      </c>
      <c r="EY267" s="4">
        <v>7494</v>
      </c>
      <c r="EZ267" s="2">
        <v>7679</v>
      </c>
      <c r="FA267" s="4">
        <v>7848</v>
      </c>
      <c r="FB267" s="4">
        <v>7733</v>
      </c>
      <c r="FC267" s="4">
        <v>7840</v>
      </c>
      <c r="FD267" s="4">
        <v>7800</v>
      </c>
      <c r="FE267" s="2">
        <v>7823</v>
      </c>
      <c r="FF267" s="4">
        <v>7944</v>
      </c>
      <c r="FG267" s="4">
        <v>7961</v>
      </c>
      <c r="FH267" s="4">
        <v>7963</v>
      </c>
      <c r="FI267" s="4">
        <v>8241</v>
      </c>
      <c r="FJ267" s="2">
        <v>8355</v>
      </c>
      <c r="FK267" s="4">
        <v>8307</v>
      </c>
      <c r="FL267" s="4">
        <v>8465</v>
      </c>
      <c r="FM267" s="4">
        <v>8547</v>
      </c>
      <c r="FN267" s="4">
        <v>8692</v>
      </c>
      <c r="FO267" s="2">
        <v>8741</v>
      </c>
      <c r="FP267" s="4">
        <v>8846</v>
      </c>
      <c r="FQ267" s="4">
        <v>8946</v>
      </c>
      <c r="FR267" s="4">
        <v>9036</v>
      </c>
      <c r="FS267" s="4">
        <v>9138</v>
      </c>
      <c r="FT267" s="2">
        <v>9229</v>
      </c>
      <c r="FU267" s="4">
        <v>9309</v>
      </c>
      <c r="FV267" s="4">
        <v>9356</v>
      </c>
      <c r="FW267" s="4">
        <v>9400</v>
      </c>
      <c r="FX267" s="4">
        <v>9443</v>
      </c>
      <c r="FY267" s="2">
        <v>9481</v>
      </c>
      <c r="FZ267" s="4">
        <v>9571</v>
      </c>
      <c r="GA267" s="4">
        <v>9695</v>
      </c>
      <c r="GB267" s="4">
        <v>9746</v>
      </c>
      <c r="GC267" s="4">
        <v>9777</v>
      </c>
      <c r="GD267" s="2">
        <v>9931</v>
      </c>
      <c r="GE267" s="29">
        <v>10000</v>
      </c>
      <c r="GF267" s="2">
        <v>10104</v>
      </c>
      <c r="GG267" s="2">
        <v>10151</v>
      </c>
      <c r="GH267" s="2">
        <v>10294</v>
      </c>
      <c r="GI267" s="2">
        <v>10435</v>
      </c>
      <c r="GJ267" s="2">
        <v>10529</v>
      </c>
      <c r="GK267" s="2">
        <v>10467</v>
      </c>
      <c r="GL267" s="4">
        <v>10417</v>
      </c>
      <c r="GN267" s="65"/>
      <c r="GS267" s="70"/>
      <c r="GT267" s="4">
        <v>6661.7777777777792</v>
      </c>
      <c r="GU267" s="4">
        <v>6681.7577400702594</v>
      </c>
      <c r="GV267" s="4">
        <v>6701.6417343692892</v>
      </c>
      <c r="GW267" s="4">
        <v>6762.8186495637592</v>
      </c>
      <c r="GX267" s="4">
        <v>6823.8995967647816</v>
      </c>
      <c r="GY267" s="4">
        <v>6884.7775458000187</v>
      </c>
      <c r="GZ267" s="4">
        <v>6945.4524966694735</v>
      </c>
      <c r="HA267" s="4">
        <v>7005.924449373143</v>
      </c>
      <c r="HB267" s="4">
        <v>7066.1934039110301</v>
      </c>
      <c r="HC267" s="4">
        <v>7126.2593602831321</v>
      </c>
      <c r="HD267" s="4">
        <v>7186.1223184894516</v>
      </c>
      <c r="HE267" s="4">
        <v>7297.2822785299859</v>
      </c>
      <c r="HF267" s="4">
        <v>7463.2392404047368</v>
      </c>
      <c r="HG267" s="4">
        <v>7612.860026973095</v>
      </c>
      <c r="HH267" s="4">
        <v>7478.0024102208154</v>
      </c>
      <c r="HI267" s="4">
        <v>7564.7077655702242</v>
      </c>
      <c r="HJ267" s="4">
        <v>7504.7105067675966</v>
      </c>
      <c r="HK267" s="4">
        <v>7507.4365498281677</v>
      </c>
      <c r="HL267" s="4">
        <v>7608.2660314445529</v>
      </c>
      <c r="HM267" s="4">
        <v>7605.0360358913449</v>
      </c>
      <c r="HN267" s="4">
        <v>7586.4931387068018</v>
      </c>
      <c r="HO267" s="4">
        <v>7843.9062801360378</v>
      </c>
      <c r="HP267" s="4">
        <v>7878.9062801360378</v>
      </c>
      <c r="HQ267" s="4">
        <v>7802.9062801360378</v>
      </c>
      <c r="HR267" s="4">
        <v>7925.9062801360378</v>
      </c>
      <c r="HS267" s="4">
        <v>8032.9062801360378</v>
      </c>
      <c r="HT267" s="4">
        <v>8194.9062801360378</v>
      </c>
      <c r="HU267" s="4">
        <v>8236.9062801360378</v>
      </c>
      <c r="HV267" s="4">
        <v>8319.9062801360378</v>
      </c>
      <c r="HW267" s="4">
        <v>8386.9062801360378</v>
      </c>
      <c r="HX267" s="4">
        <v>8422.9062801360378</v>
      </c>
      <c r="HY267" s="4">
        <v>8512.9062801360378</v>
      </c>
      <c r="HZ267" s="4">
        <v>8603.9062801360378</v>
      </c>
      <c r="IA267" s="4">
        <v>8654.9062801360378</v>
      </c>
      <c r="IB267" s="4">
        <v>8662.9062801360378</v>
      </c>
      <c r="IC267" s="4">
        <v>8620.9062801360378</v>
      </c>
      <c r="ID267" s="4">
        <v>8664.9062801360378</v>
      </c>
      <c r="IE267" s="4">
        <v>8698.9062801360378</v>
      </c>
      <c r="IF267" s="4">
        <v>8791.9062801360378</v>
      </c>
      <c r="IG267" s="4">
        <v>8861.9062801360378</v>
      </c>
      <c r="IH267" s="4">
        <v>8897.9062801360378</v>
      </c>
      <c r="II267" s="4">
        <v>8906.9062801360378</v>
      </c>
      <c r="IJ267" s="4">
        <v>9025.9062801360378</v>
      </c>
      <c r="IK267" s="4">
        <v>9068.9062801360378</v>
      </c>
      <c r="IL267" s="4">
        <v>9132.9062801360378</v>
      </c>
      <c r="IM267" s="4">
        <v>9170.9062801360378</v>
      </c>
      <c r="IN267" s="4">
        <v>9287.9062801360378</v>
      </c>
      <c r="IO267" s="4">
        <v>9452.9062801360378</v>
      </c>
      <c r="IP267" s="4">
        <v>9534.9062801360378</v>
      </c>
      <c r="IQ267" s="4">
        <v>9524.9062801360378</v>
      </c>
      <c r="IR267" s="4">
        <v>9492.9062801360378</v>
      </c>
      <c r="IS267" s="4">
        <v>-11.944882471309175</v>
      </c>
      <c r="IT267" s="4">
        <v>-12.011797213273841</v>
      </c>
      <c r="IU267" s="4">
        <v>-12.078711955238505</v>
      </c>
      <c r="IV267" s="4">
        <v>-12.145626697203168</v>
      </c>
      <c r="IW267" s="4">
        <v>-12.287169407376929</v>
      </c>
      <c r="IX267" s="4">
        <v>-12.428712117550688</v>
      </c>
      <c r="IY267" s="4">
        <v>-12.570254827724449</v>
      </c>
      <c r="IZ267" s="4">
        <v>-12.711797537898208</v>
      </c>
      <c r="JA267" s="4">
        <v>-12.853340248071969</v>
      </c>
      <c r="JB267" s="4">
        <v>-12.994882958245729</v>
      </c>
      <c r="JC267" s="4">
        <v>-13.13642566841949</v>
      </c>
      <c r="JD267" s="4">
        <v>-13.277968378593251</v>
      </c>
      <c r="JE267" s="4">
        <v>-13.512370319008394</v>
      </c>
      <c r="JF267" s="4">
        <v>-13.845942311137637</v>
      </c>
      <c r="JG267" s="4">
        <v>-14.150664833677325</v>
      </c>
      <c r="JH267" s="4">
        <v>-13.94330927100239</v>
      </c>
      <c r="JI267" s="4">
        <v>-14.136240098882547</v>
      </c>
      <c r="JJ267" s="4">
        <v>-14.064116424908656</v>
      </c>
      <c r="JK267" s="4">
        <v>-14.105587537443643</v>
      </c>
      <c r="JL267" s="4">
        <v>-14.323761651214662</v>
      </c>
      <c r="JM267" s="4">
        <v>-14.354414212653566</v>
      </c>
      <c r="JN267" s="4">
        <v>49</v>
      </c>
      <c r="JO267" s="4">
        <v>4</v>
      </c>
      <c r="JP267" s="4">
        <v>-13</v>
      </c>
      <c r="JQ267" s="4">
        <v>-61</v>
      </c>
      <c r="JR267" s="4">
        <v>-57</v>
      </c>
      <c r="JS267" s="4">
        <v>-15</v>
      </c>
      <c r="JT267" s="4">
        <v>22</v>
      </c>
      <c r="JU267" s="4">
        <v>-8</v>
      </c>
      <c r="JV267" s="4">
        <v>33</v>
      </c>
      <c r="JW267" s="4">
        <v>-30</v>
      </c>
      <c r="JX267" s="4">
        <v>-15</v>
      </c>
      <c r="JY267" s="4">
        <v>28</v>
      </c>
      <c r="JZ267" s="4">
        <v>2</v>
      </c>
      <c r="KA267" s="4">
        <v>20</v>
      </c>
      <c r="KB267" s="4">
        <v>0</v>
      </c>
      <c r="KC267" s="4">
        <v>-12</v>
      </c>
      <c r="KD267" s="4">
        <v>-41</v>
      </c>
      <c r="KE267" s="4">
        <v>-13</v>
      </c>
      <c r="KF267" s="4">
        <v>-7</v>
      </c>
      <c r="KG267" s="4">
        <v>-10</v>
      </c>
      <c r="KH267" s="4">
        <v>11</v>
      </c>
      <c r="KI267" s="4">
        <v>22</v>
      </c>
      <c r="KJ267" s="4">
        <v>53</v>
      </c>
      <c r="KK267" s="4">
        <v>-26</v>
      </c>
      <c r="KL267" s="4">
        <v>8</v>
      </c>
      <c r="KM267" s="4">
        <v>-10</v>
      </c>
      <c r="KN267" s="4">
        <v>43</v>
      </c>
      <c r="KO267" s="4">
        <v>-21</v>
      </c>
      <c r="KP267" s="4">
        <v>-30</v>
      </c>
      <c r="KQ267" s="4"/>
      <c r="KR267" s="4">
        <v>13.000797576498289</v>
      </c>
      <c r="KS267" s="4">
        <v>13.000797576498289</v>
      </c>
      <c r="KT267" s="4">
        <v>13.073627511598595</v>
      </c>
      <c r="KU267" s="4">
        <v>13.146457446698902</v>
      </c>
      <c r="KV267" s="4">
        <v>13.219287381799203</v>
      </c>
      <c r="KW267" s="4">
        <v>13.373342319369161</v>
      </c>
      <c r="KX267" s="4">
        <v>13.527397256939119</v>
      </c>
      <c r="KY267" s="4">
        <v>13.681452194509077</v>
      </c>
      <c r="KZ267" s="4">
        <v>13.835507132079035</v>
      </c>
      <c r="LA267" s="4">
        <v>13.989562069648994</v>
      </c>
      <c r="LB267" s="4">
        <v>14.143617007218952</v>
      </c>
      <c r="LC267" s="4">
        <v>14.29767194478891</v>
      </c>
      <c r="LD267" s="4">
        <v>14.451726882358868</v>
      </c>
      <c r="LE267" s="4">
        <v>14.706849708907843</v>
      </c>
      <c r="LF267" s="4">
        <v>15.069909115919847</v>
      </c>
      <c r="LG267" s="4">
        <v>15.401568790433513</v>
      </c>
      <c r="LH267" s="4">
        <v>15.175883213101729</v>
      </c>
      <c r="LI267" s="4">
        <v>15.385868924184345</v>
      </c>
      <c r="LJ267" s="4">
        <v>15.307369592938509</v>
      </c>
      <c r="LK267" s="4">
        <v>15.352506708404865</v>
      </c>
      <c r="LL267" s="4">
        <v>15.589967185423527</v>
      </c>
      <c r="LM267" s="4">
        <v>15.623329401203007</v>
      </c>
      <c r="LN267" s="4">
        <v>19</v>
      </c>
      <c r="LO267" s="4">
        <v>22</v>
      </c>
      <c r="LP267" s="4">
        <v>18</v>
      </c>
      <c r="LQ267" s="4">
        <v>14</v>
      </c>
      <c r="LR267" s="4">
        <v>9</v>
      </c>
      <c r="LS267" s="4">
        <v>5</v>
      </c>
      <c r="LT267" s="4">
        <v>9</v>
      </c>
      <c r="LU267" s="4">
        <v>14</v>
      </c>
      <c r="LV267" s="4">
        <v>15</v>
      </c>
      <c r="LW267" s="4">
        <v>12</v>
      </c>
      <c r="LX267" s="4">
        <v>11</v>
      </c>
      <c r="LY267" s="4">
        <v>15</v>
      </c>
      <c r="LZ267" s="4">
        <v>17</v>
      </c>
      <c r="MA267" s="4">
        <v>23</v>
      </c>
      <c r="MB267" s="4">
        <v>15</v>
      </c>
      <c r="MC267" s="4">
        <v>9</v>
      </c>
      <c r="MD267" s="4">
        <v>17</v>
      </c>
      <c r="ME267" s="4">
        <v>19</v>
      </c>
      <c r="MF267" s="4">
        <v>2</v>
      </c>
      <c r="MG267" s="4">
        <v>14</v>
      </c>
      <c r="MH267" s="4">
        <v>10</v>
      </c>
      <c r="MI267" s="4">
        <v>20</v>
      </c>
      <c r="MJ267" s="4">
        <v>7</v>
      </c>
      <c r="MK267" s="4">
        <v>9</v>
      </c>
      <c r="ML267" s="4">
        <v>17</v>
      </c>
      <c r="MM267" s="4">
        <v>15</v>
      </c>
      <c r="MN267" s="4">
        <v>4</v>
      </c>
      <c r="MO267" s="4">
        <v>4</v>
      </c>
      <c r="MP267" s="4">
        <v>4</v>
      </c>
      <c r="MQ267" s="4">
        <v>16.0752337134419</v>
      </c>
      <c r="MR267" s="4">
        <v>16.165286513755369</v>
      </c>
      <c r="MS267" s="4">
        <v>16.255339314068838</v>
      </c>
      <c r="MT267" s="4">
        <v>16.345392114382303</v>
      </c>
      <c r="MU267" s="4">
        <v>16.535878052769924</v>
      </c>
      <c r="MV267" s="4">
        <v>16.726363991157545</v>
      </c>
      <c r="MW267" s="4">
        <v>16.916849929545165</v>
      </c>
      <c r="MX267" s="4">
        <v>17.107335867932782</v>
      </c>
      <c r="MY267" s="4">
        <v>17.297821806320403</v>
      </c>
      <c r="MZ267" s="4">
        <v>17.488307744708024</v>
      </c>
      <c r="NA267" s="4">
        <v>17.678793683095645</v>
      </c>
      <c r="NB267" s="4">
        <v>17.869279621483265</v>
      </c>
      <c r="NC267" s="4">
        <v>18.18473404174302</v>
      </c>
      <c r="ND267" s="4">
        <v>18.633649947497283</v>
      </c>
      <c r="NE267" s="4">
        <v>19.043740693834962</v>
      </c>
      <c r="NF267" s="4">
        <v>18.764684860528259</v>
      </c>
      <c r="NG267" s="4">
        <v>19.024328114126671</v>
      </c>
      <c r="NH267" s="4">
        <v>18.927265215585209</v>
      </c>
      <c r="NI267" s="4">
        <v>18.983076382246548</v>
      </c>
      <c r="NJ267" s="4">
        <v>19.276691650334474</v>
      </c>
      <c r="NK267" s="4">
        <v>19.317943382214594</v>
      </c>
      <c r="NL267" s="4">
        <v>11</v>
      </c>
      <c r="NM267" s="4">
        <v>2</v>
      </c>
      <c r="NN267" s="4">
        <v>30</v>
      </c>
      <c r="NO267" s="4">
        <v>22</v>
      </c>
      <c r="NP267" s="4">
        <v>31</v>
      </c>
      <c r="NQ267" s="4">
        <v>17</v>
      </c>
      <c r="NR267" s="4">
        <v>-9</v>
      </c>
      <c r="NS267" s="4">
        <v>27</v>
      </c>
      <c r="NT267" s="4">
        <v>6</v>
      </c>
      <c r="NU267" s="4">
        <v>30</v>
      </c>
      <c r="NV267" s="4">
        <v>4</v>
      </c>
      <c r="NW267" s="4">
        <v>-14</v>
      </c>
      <c r="NX267" s="4">
        <v>20</v>
      </c>
      <c r="NY267" s="4">
        <v>43</v>
      </c>
      <c r="NZ267" s="4">
        <v>-16</v>
      </c>
      <c r="OA267" s="4">
        <v>7</v>
      </c>
      <c r="OB267" s="4">
        <v>21</v>
      </c>
      <c r="OC267" s="4">
        <v>48</v>
      </c>
      <c r="OD267" s="4">
        <v>20</v>
      </c>
      <c r="OE267" s="4">
        <v>18</v>
      </c>
      <c r="OF267" s="4">
        <v>14</v>
      </c>
      <c r="OG267" s="4">
        <v>-16</v>
      </c>
      <c r="OH267" s="4">
        <v>-20</v>
      </c>
      <c r="OI267" s="4">
        <v>26</v>
      </c>
      <c r="OJ267" s="4">
        <v>1</v>
      </c>
      <c r="OK267" s="4">
        <v>-29</v>
      </c>
      <c r="OL267" s="4">
        <v>-35</v>
      </c>
      <c r="OM267" s="4">
        <v>-35</v>
      </c>
      <c r="ON267" s="4">
        <v>8</v>
      </c>
      <c r="OO267" s="4">
        <v>8</v>
      </c>
      <c r="OP267" s="4">
        <v>-350.87797614083428</v>
      </c>
      <c r="OQ267" s="4">
        <v>683.35449694052249</v>
      </c>
      <c r="OR267" s="4">
        <v>612.61799664077216</v>
      </c>
      <c r="OS267" s="4">
        <v>945.09451744046032</v>
      </c>
      <c r="OT267" s="21">
        <v>-3.3683207846868991E-2</v>
      </c>
      <c r="OU267" s="21">
        <v>6.5599932508449893E-2</v>
      </c>
      <c r="OV267" s="21">
        <v>5.8809445775249318E-2</v>
      </c>
      <c r="OW267" s="21">
        <v>9.0726170436830206E-2</v>
      </c>
    </row>
    <row r="268" spans="1:413" ht="12" customHeight="1" x14ac:dyDescent="0.25">
      <c r="A268" s="4">
        <v>21</v>
      </c>
      <c r="B268" s="123">
        <v>1</v>
      </c>
      <c r="C268" s="17" t="s">
        <v>679</v>
      </c>
      <c r="D268" s="24">
        <v>2</v>
      </c>
      <c r="E268" s="24">
        <v>11022</v>
      </c>
      <c r="F268" s="35" t="s">
        <v>149</v>
      </c>
      <c r="G268" s="2">
        <v>2092</v>
      </c>
      <c r="H268" s="4">
        <v>2124.9333333333334</v>
      </c>
      <c r="I268" s="4">
        <v>2157.8666666666668</v>
      </c>
      <c r="J268" s="4">
        <v>2190.8000000000002</v>
      </c>
      <c r="K268" s="2">
        <v>2223.7333333333336</v>
      </c>
      <c r="L268" s="4">
        <v>2256.666666666667</v>
      </c>
      <c r="M268" s="4">
        <v>2289.6</v>
      </c>
      <c r="N268" s="4">
        <v>2322.5333333333338</v>
      </c>
      <c r="O268" s="4">
        <v>2355.4666666666672</v>
      </c>
      <c r="P268" s="2">
        <v>2388.4</v>
      </c>
      <c r="Q268" s="4">
        <v>2421.3333333333339</v>
      </c>
      <c r="R268" s="4">
        <v>2454.2666666666673</v>
      </c>
      <c r="S268" s="4">
        <v>2487.1999999999998</v>
      </c>
      <c r="T268" s="4">
        <v>2520.1333333333341</v>
      </c>
      <c r="U268" s="2">
        <v>2553.0666666666675</v>
      </c>
      <c r="V268" s="4">
        <v>2586</v>
      </c>
      <c r="W268" s="4">
        <v>2600.1999999999998</v>
      </c>
      <c r="X268" s="4">
        <v>2614.4</v>
      </c>
      <c r="Y268" s="4">
        <v>2628.6</v>
      </c>
      <c r="Z268" s="2">
        <v>2642.8</v>
      </c>
      <c r="AA268" s="4">
        <v>2657</v>
      </c>
      <c r="AB268" s="4">
        <v>2671.2</v>
      </c>
      <c r="AC268" s="4">
        <v>2685.4</v>
      </c>
      <c r="AD268" s="4">
        <v>2699.6</v>
      </c>
      <c r="AE268" s="2">
        <v>2713.8</v>
      </c>
      <c r="AF268" s="4">
        <v>2728</v>
      </c>
      <c r="AG268" s="4">
        <v>2750.1666666666665</v>
      </c>
      <c r="AH268" s="4">
        <v>2772.333333333333</v>
      </c>
      <c r="AI268" s="4">
        <v>2794.5</v>
      </c>
      <c r="AJ268" s="2">
        <v>2816.6666666666661</v>
      </c>
      <c r="AK268" s="4">
        <v>2838.8333333333326</v>
      </c>
      <c r="AL268" s="4">
        <v>2861</v>
      </c>
      <c r="AM268" s="4">
        <v>2883.1666666666656</v>
      </c>
      <c r="AN268" s="4">
        <v>2905.3333333333321</v>
      </c>
      <c r="AO268" s="2">
        <v>2927.5</v>
      </c>
      <c r="AP268" s="4">
        <v>2949.6666666666652</v>
      </c>
      <c r="AQ268" s="4">
        <v>2971.8333333333317</v>
      </c>
      <c r="AR268" s="4">
        <v>2994</v>
      </c>
      <c r="AS268" s="4">
        <v>3016.1666666666647</v>
      </c>
      <c r="AT268" s="2">
        <v>3038.3333333333312</v>
      </c>
      <c r="AU268" s="4">
        <v>3060.5</v>
      </c>
      <c r="AV268" s="4">
        <v>3082.6666666666642</v>
      </c>
      <c r="AW268" s="4">
        <v>3104.8333333333308</v>
      </c>
      <c r="AX268" s="4">
        <v>3127</v>
      </c>
      <c r="AY268" s="2">
        <v>3149.1666666666638</v>
      </c>
      <c r="AZ268" s="4">
        <v>3171.3333333333303</v>
      </c>
      <c r="BA268" s="4">
        <v>3193.5</v>
      </c>
      <c r="BB268" s="4">
        <v>3215.6666666666633</v>
      </c>
      <c r="BC268" s="4">
        <v>3237.8333333333298</v>
      </c>
      <c r="BD268" s="2">
        <v>3260</v>
      </c>
      <c r="BE268" s="4">
        <v>3283.6</v>
      </c>
      <c r="BF268" s="4">
        <v>3307.2</v>
      </c>
      <c r="BG268" s="4">
        <v>3330.8</v>
      </c>
      <c r="BH268" s="4">
        <v>3354.4</v>
      </c>
      <c r="BI268" s="2">
        <v>3378</v>
      </c>
      <c r="BJ268" s="4">
        <v>3401.6</v>
      </c>
      <c r="BK268" s="4">
        <v>3425.2</v>
      </c>
      <c r="BL268" s="4">
        <v>3448.8</v>
      </c>
      <c r="BM268" s="4">
        <v>3472.4</v>
      </c>
      <c r="BN268" s="2">
        <v>3496</v>
      </c>
      <c r="BO268" s="4">
        <v>3542.1</v>
      </c>
      <c r="BP268" s="4">
        <v>3588.2</v>
      </c>
      <c r="BQ268" s="4">
        <v>3634.3</v>
      </c>
      <c r="BR268" s="4">
        <v>3680.4</v>
      </c>
      <c r="BS268" s="2">
        <v>3726.5</v>
      </c>
      <c r="BT268" s="4">
        <v>3772.6</v>
      </c>
      <c r="BU268" s="4">
        <v>3818.7</v>
      </c>
      <c r="BV268" s="4">
        <v>3864.8</v>
      </c>
      <c r="BW268" s="4">
        <v>3910.9</v>
      </c>
      <c r="BX268" s="2">
        <v>3957</v>
      </c>
      <c r="BY268" s="4">
        <v>4054.5</v>
      </c>
      <c r="BZ268" s="4">
        <v>4152</v>
      </c>
      <c r="CA268" s="4">
        <v>4249.5</v>
      </c>
      <c r="CB268" s="4">
        <v>4347</v>
      </c>
      <c r="CC268" s="2">
        <v>4444.5</v>
      </c>
      <c r="CD268" s="4">
        <v>4542</v>
      </c>
      <c r="CE268" s="4">
        <v>4639.5</v>
      </c>
      <c r="CF268" s="4">
        <v>4737</v>
      </c>
      <c r="CG268" s="4">
        <v>4834.5</v>
      </c>
      <c r="CH268" s="2">
        <v>4932</v>
      </c>
      <c r="CI268" s="4">
        <v>4997</v>
      </c>
      <c r="CJ268" s="4">
        <v>5062</v>
      </c>
      <c r="CK268" s="4">
        <v>5127</v>
      </c>
      <c r="CL268" s="4">
        <v>5192</v>
      </c>
      <c r="CM268" s="2">
        <v>5257</v>
      </c>
      <c r="CN268" s="4">
        <v>5322</v>
      </c>
      <c r="CO268" s="4">
        <v>5387</v>
      </c>
      <c r="CP268" s="4">
        <v>5452</v>
      </c>
      <c r="CQ268" s="4">
        <v>5517</v>
      </c>
      <c r="CR268" s="2">
        <v>5582</v>
      </c>
      <c r="CS268" s="4">
        <v>5699.9</v>
      </c>
      <c r="CT268" s="4">
        <v>5817.8</v>
      </c>
      <c r="CU268" s="4">
        <v>5935.7</v>
      </c>
      <c r="CV268" s="4">
        <v>6053.6</v>
      </c>
      <c r="CW268" s="2">
        <v>6171.5</v>
      </c>
      <c r="CX268" s="4">
        <v>6289.4</v>
      </c>
      <c r="CY268" s="4">
        <v>6407.3</v>
      </c>
      <c r="CZ268" s="4">
        <v>6525.2</v>
      </c>
      <c r="DA268" s="4">
        <v>6643.1</v>
      </c>
      <c r="DB268" s="2">
        <v>6761</v>
      </c>
      <c r="DC268" s="4">
        <v>6871.0588235294117</v>
      </c>
      <c r="DD268" s="4">
        <v>6981.1176470588234</v>
      </c>
      <c r="DE268" s="4">
        <v>7091.1764705882351</v>
      </c>
      <c r="DF268" s="4">
        <v>7201.2352941176468</v>
      </c>
      <c r="DG268" s="2">
        <v>7311.2941176470586</v>
      </c>
      <c r="DH268" s="4">
        <v>7421.3529411764703</v>
      </c>
      <c r="DI268" s="4">
        <v>7531.411764705882</v>
      </c>
      <c r="DJ268" s="4">
        <v>7641.4705882352937</v>
      </c>
      <c r="DK268" s="4">
        <v>7751.5294117647054</v>
      </c>
      <c r="DL268" s="2">
        <v>7861.5882352941171</v>
      </c>
      <c r="DM268" s="4">
        <v>7971.6470588235288</v>
      </c>
      <c r="DN268" s="4">
        <v>8081.7058823529405</v>
      </c>
      <c r="DO268" s="4">
        <v>8191.7647058823522</v>
      </c>
      <c r="DP268" s="4">
        <v>8301.823529411764</v>
      </c>
      <c r="DQ268" s="2">
        <v>8411.8823529411766</v>
      </c>
      <c r="DR268" s="4">
        <v>8521.9411764705892</v>
      </c>
      <c r="DS268" s="4">
        <v>8632</v>
      </c>
      <c r="DT268" s="4">
        <v>8811.5714285714294</v>
      </c>
      <c r="DU268" s="4">
        <v>8991.1428571428587</v>
      </c>
      <c r="DV268" s="2">
        <v>9170.7142857142881</v>
      </c>
      <c r="DW268" s="4">
        <v>9350.2857142857174</v>
      </c>
      <c r="DX268" s="4">
        <v>9529.8571428571468</v>
      </c>
      <c r="DY268" s="4">
        <v>9709.4285714285761</v>
      </c>
      <c r="DZ268" s="4">
        <v>9889.0000000000055</v>
      </c>
      <c r="EA268" s="2">
        <v>10068.571428571435</v>
      </c>
      <c r="EB268" s="4">
        <v>10248.142857142864</v>
      </c>
      <c r="EC268" s="4">
        <v>10427.714285714294</v>
      </c>
      <c r="ED268" s="4">
        <v>10607.285714285723</v>
      </c>
      <c r="EE268" s="4">
        <v>10786.857142857152</v>
      </c>
      <c r="EF268" s="2">
        <v>10966.428571428582</v>
      </c>
      <c r="EG268" s="4">
        <v>11146</v>
      </c>
      <c r="EH268" s="4">
        <v>11342.666666666666</v>
      </c>
      <c r="EI268" s="4">
        <v>11539.333333333332</v>
      </c>
      <c r="EJ268" s="4">
        <v>11736</v>
      </c>
      <c r="EK268" s="2">
        <v>11932.666666666664</v>
      </c>
      <c r="EL268" s="4">
        <v>12129.33333333333</v>
      </c>
      <c r="EM268" s="4">
        <v>12326</v>
      </c>
      <c r="EN268" s="4">
        <v>12522.666666666662</v>
      </c>
      <c r="EO268" s="4">
        <v>12719.333333333328</v>
      </c>
      <c r="EP268" s="2">
        <v>12916</v>
      </c>
      <c r="EQ268" s="4">
        <v>13121.25</v>
      </c>
      <c r="ER268" s="4">
        <v>13326.5</v>
      </c>
      <c r="ES268" s="4">
        <v>13531.75</v>
      </c>
      <c r="ET268" s="4">
        <v>13737</v>
      </c>
      <c r="EU268" s="2">
        <v>13942.25</v>
      </c>
      <c r="EV268" s="4">
        <v>14147.5</v>
      </c>
      <c r="EW268" s="4">
        <v>14352.75</v>
      </c>
      <c r="EX268" s="4">
        <v>14558</v>
      </c>
      <c r="EY268" s="4">
        <v>14777</v>
      </c>
      <c r="EZ268" s="2">
        <v>14845</v>
      </c>
      <c r="FA268" s="4">
        <v>15043</v>
      </c>
      <c r="FB268" s="4">
        <v>14984</v>
      </c>
      <c r="FC268" s="4">
        <v>15060</v>
      </c>
      <c r="FD268" s="4">
        <v>15172</v>
      </c>
      <c r="FE268" s="2">
        <v>15182</v>
      </c>
      <c r="FF268" s="4">
        <v>15199</v>
      </c>
      <c r="FG268" s="4">
        <v>15361</v>
      </c>
      <c r="FH268" s="4">
        <v>15463</v>
      </c>
      <c r="FI268" s="4">
        <v>15501</v>
      </c>
      <c r="FJ268" s="2">
        <v>15639</v>
      </c>
      <c r="FK268" s="4">
        <v>15836</v>
      </c>
      <c r="FL268" s="4">
        <v>16119</v>
      </c>
      <c r="FM268" s="4">
        <v>16345</v>
      </c>
      <c r="FN268" s="4">
        <v>16557</v>
      </c>
      <c r="FO268" s="2">
        <v>16746</v>
      </c>
      <c r="FP268" s="4">
        <v>16911</v>
      </c>
      <c r="FQ268" s="4">
        <v>17041</v>
      </c>
      <c r="FR268" s="4">
        <v>17085</v>
      </c>
      <c r="FS268" s="4">
        <v>17288</v>
      </c>
      <c r="FT268" s="2">
        <v>17260</v>
      </c>
      <c r="FU268" s="4">
        <v>17342</v>
      </c>
      <c r="FV268" s="4">
        <v>17369</v>
      </c>
      <c r="FW268" s="4">
        <v>17410</v>
      </c>
      <c r="FX268" s="4">
        <v>17396</v>
      </c>
      <c r="FY268" s="2">
        <v>17440</v>
      </c>
      <c r="FZ268" s="4">
        <v>17489</v>
      </c>
      <c r="GA268" s="4">
        <v>17504</v>
      </c>
      <c r="GB268" s="4">
        <v>17578</v>
      </c>
      <c r="GC268" s="4">
        <v>17587</v>
      </c>
      <c r="GD268" s="2">
        <v>17731</v>
      </c>
      <c r="GE268" s="29">
        <v>17952</v>
      </c>
      <c r="GF268" s="2">
        <v>18126</v>
      </c>
      <c r="GG268" s="2">
        <v>18184</v>
      </c>
      <c r="GH268" s="2">
        <v>18165</v>
      </c>
      <c r="GI268" s="2">
        <v>18192</v>
      </c>
      <c r="GJ268" s="2">
        <v>18336</v>
      </c>
      <c r="GK268" s="2">
        <v>18490</v>
      </c>
      <c r="GL268" s="4">
        <v>18608</v>
      </c>
      <c r="GN268" s="65"/>
      <c r="GS268" s="70"/>
      <c r="GT268" s="4">
        <v>12522.666666666662</v>
      </c>
      <c r="GU268" s="4">
        <v>12672.564111992539</v>
      </c>
      <c r="GV268" s="4">
        <v>12821.71533414272</v>
      </c>
      <c r="GW268" s="4">
        <v>12978.703666450529</v>
      </c>
      <c r="GX268" s="4">
        <v>13134.945775582637</v>
      </c>
      <c r="GY268" s="4">
        <v>13290.409093324173</v>
      </c>
      <c r="GZ268" s="4">
        <v>13445.093619675135</v>
      </c>
      <c r="HA268" s="4">
        <v>13598.999354635527</v>
      </c>
      <c r="HB268" s="4">
        <v>13752.126298205345</v>
      </c>
      <c r="HC268" s="4">
        <v>13904.47445038459</v>
      </c>
      <c r="HD268" s="4">
        <v>14056.043811173262</v>
      </c>
      <c r="HE268" s="4">
        <v>14220.584380571363</v>
      </c>
      <c r="HF268" s="4">
        <v>14233.34615857889</v>
      </c>
      <c r="HG268" s="4">
        <v>14375.276972812799</v>
      </c>
      <c r="HH268" s="4">
        <v>14259.949770897822</v>
      </c>
      <c r="HI268" s="4">
        <v>14278.871286666968</v>
      </c>
      <c r="HJ268" s="4">
        <v>14334.016669388826</v>
      </c>
      <c r="HK268" s="4">
        <v>14286.873681120751</v>
      </c>
      <c r="HL268" s="4">
        <v>14246.30572507804</v>
      </c>
      <c r="HM268" s="4">
        <v>14350.699825484022</v>
      </c>
      <c r="HN268" s="4">
        <v>14395.029421852782</v>
      </c>
      <c r="HO268" s="4">
        <v>14374.744332690372</v>
      </c>
      <c r="HP268" s="4">
        <v>14454.744332690372</v>
      </c>
      <c r="HQ268" s="4">
        <v>14560.744332690372</v>
      </c>
      <c r="HR268" s="4">
        <v>14746.744332690372</v>
      </c>
      <c r="HS268" s="4">
        <v>14893.744332690372</v>
      </c>
      <c r="HT268" s="4">
        <v>15028.744332690372</v>
      </c>
      <c r="HU268" s="4">
        <v>15226.744332690372</v>
      </c>
      <c r="HV268" s="4">
        <v>15355.744332690372</v>
      </c>
      <c r="HW268" s="4">
        <v>15458.744332690372</v>
      </c>
      <c r="HX268" s="4">
        <v>15492.744332690372</v>
      </c>
      <c r="HY268" s="4">
        <v>15619.744332690372</v>
      </c>
      <c r="HZ268" s="4">
        <v>15569.744332690372</v>
      </c>
      <c r="IA268" s="4">
        <v>15605.744332690372</v>
      </c>
      <c r="IB268" s="4">
        <v>15544.744332690372</v>
      </c>
      <c r="IC268" s="4">
        <v>15557.744332690372</v>
      </c>
      <c r="ID268" s="4">
        <v>15477.744332690372</v>
      </c>
      <c r="IE268" s="4">
        <v>15454.744332690372</v>
      </c>
      <c r="IF268" s="4">
        <v>15419.744332690372</v>
      </c>
      <c r="IG268" s="4">
        <v>15395.744332690372</v>
      </c>
      <c r="IH268" s="4">
        <v>15414.744332690372</v>
      </c>
      <c r="II268" s="4">
        <v>15408.744332690372</v>
      </c>
      <c r="IJ268" s="4">
        <v>15509.744332690372</v>
      </c>
      <c r="IK268" s="4">
        <v>15695.744332690372</v>
      </c>
      <c r="IL268" s="4">
        <v>15815.744332690372</v>
      </c>
      <c r="IM268" s="4">
        <v>15822.744332690372</v>
      </c>
      <c r="IN268" s="4">
        <v>15761.744332690372</v>
      </c>
      <c r="IO268" s="4">
        <v>15777.744332690372</v>
      </c>
      <c r="IP268" s="4">
        <v>15895.744332690372</v>
      </c>
      <c r="IQ268" s="4">
        <v>15969.744332690372</v>
      </c>
      <c r="IR268" s="4">
        <v>16085.744332690372</v>
      </c>
      <c r="IS268" s="4">
        <v>65.970630277669017</v>
      </c>
      <c r="IT268" s="4">
        <v>67.023220246402417</v>
      </c>
      <c r="IU268" s="4">
        <v>68.075810215135846</v>
      </c>
      <c r="IV268" s="4">
        <v>69.128400183869303</v>
      </c>
      <c r="IW268" s="4">
        <v>70.226929460560157</v>
      </c>
      <c r="IX268" s="4">
        <v>71.325458737251026</v>
      </c>
      <c r="IY268" s="4">
        <v>72.42398801394188</v>
      </c>
      <c r="IZ268" s="4">
        <v>73.522517290632749</v>
      </c>
      <c r="JA268" s="4">
        <v>74.621046567323603</v>
      </c>
      <c r="JB268" s="4">
        <v>75.719575844014471</v>
      </c>
      <c r="JC268" s="4">
        <v>76.818105120705326</v>
      </c>
      <c r="JD268" s="4">
        <v>77.916634397396194</v>
      </c>
      <c r="JE268" s="4">
        <v>79.08875576935867</v>
      </c>
      <c r="JF268" s="4">
        <v>79.452702131429206</v>
      </c>
      <c r="JG268" s="4">
        <v>80.512428303340499</v>
      </c>
      <c r="JH268" s="4">
        <v>80.196651312720462</v>
      </c>
      <c r="JI268" s="4">
        <v>80.60341489385813</v>
      </c>
      <c r="JJ268" s="4">
        <v>81.202855960797848</v>
      </c>
      <c r="JK268" s="4">
        <v>81.256377484631741</v>
      </c>
      <c r="JL268" s="4">
        <v>81.347364075149386</v>
      </c>
      <c r="JM268" s="4">
        <v>82.214412761258615</v>
      </c>
      <c r="JN268" s="4">
        <v>40</v>
      </c>
      <c r="JO268" s="4">
        <v>102</v>
      </c>
      <c r="JP268" s="4">
        <v>98</v>
      </c>
      <c r="JQ268" s="4">
        <v>105</v>
      </c>
      <c r="JR268" s="4">
        <v>81</v>
      </c>
      <c r="JS268" s="4">
        <v>76</v>
      </c>
      <c r="JT268" s="4">
        <v>62</v>
      </c>
      <c r="JU268" s="4">
        <v>59</v>
      </c>
      <c r="JV268" s="4">
        <v>7</v>
      </c>
      <c r="JW268" s="4">
        <v>60</v>
      </c>
      <c r="JX268" s="4">
        <v>31</v>
      </c>
      <c r="JY268" s="4">
        <v>67</v>
      </c>
      <c r="JZ268" s="4">
        <v>93</v>
      </c>
      <c r="KA268" s="4">
        <v>60</v>
      </c>
      <c r="KB268" s="4">
        <v>41</v>
      </c>
      <c r="KC268" s="4">
        <v>72</v>
      </c>
      <c r="KD268" s="4">
        <v>77</v>
      </c>
      <c r="KE268" s="4">
        <v>62</v>
      </c>
      <c r="KF268" s="4">
        <v>49</v>
      </c>
      <c r="KG268" s="4">
        <v>55</v>
      </c>
      <c r="KH268" s="4">
        <v>26</v>
      </c>
      <c r="KI268" s="4">
        <v>39</v>
      </c>
      <c r="KJ268" s="4">
        <v>60</v>
      </c>
      <c r="KK268" s="4">
        <v>18</v>
      </c>
      <c r="KL268" s="4">
        <v>18</v>
      </c>
      <c r="KM268" s="4">
        <v>20</v>
      </c>
      <c r="KN268" s="4">
        <v>7</v>
      </c>
      <c r="KO268" s="4">
        <v>61</v>
      </c>
      <c r="KP268" s="4">
        <v>0</v>
      </c>
      <c r="KQ268" s="4"/>
      <c r="KR268" s="4">
        <v>-1.5214742886836115</v>
      </c>
      <c r="KS268" s="4">
        <v>-1.5214742886836115</v>
      </c>
      <c r="KT268" s="4">
        <v>-1.5457500696972766</v>
      </c>
      <c r="KU268" s="4">
        <v>-1.5700258507109421</v>
      </c>
      <c r="KV268" s="4">
        <v>-1.5943016317246086</v>
      </c>
      <c r="KW268" s="4">
        <v>-1.6196369065706504</v>
      </c>
      <c r="KX268" s="4">
        <v>-1.6449721814166922</v>
      </c>
      <c r="KY268" s="4">
        <v>-1.6703074562627338</v>
      </c>
      <c r="KZ268" s="4">
        <v>-1.6956427311087756</v>
      </c>
      <c r="LA268" s="4">
        <v>-1.7209780059548174</v>
      </c>
      <c r="LB268" s="4">
        <v>-1.7463132808008592</v>
      </c>
      <c r="LC268" s="4">
        <v>-1.771648555646901</v>
      </c>
      <c r="LD268" s="4">
        <v>-1.7969838304929429</v>
      </c>
      <c r="LE268" s="4">
        <v>-1.8240163527403639</v>
      </c>
      <c r="LF268" s="4">
        <v>-1.8324100126162755</v>
      </c>
      <c r="LG268" s="4">
        <v>-1.8568503751961354</v>
      </c>
      <c r="LH268" s="4">
        <v>-1.8495676408920358</v>
      </c>
      <c r="LI268" s="4">
        <v>-1.8589487901651134</v>
      </c>
      <c r="LJ268" s="4">
        <v>-1.8727736417254381</v>
      </c>
      <c r="LK268" s="4">
        <v>-1.8740080034718958</v>
      </c>
      <c r="LL268" s="4">
        <v>-1.8761064184408738</v>
      </c>
      <c r="LM268" s="4">
        <v>-1.8961030787334865</v>
      </c>
      <c r="LN268" s="4">
        <v>1</v>
      </c>
      <c r="LO268" s="4">
        <v>-2</v>
      </c>
      <c r="LP268" s="4">
        <v>1</v>
      </c>
      <c r="LQ268" s="4">
        <v>-6</v>
      </c>
      <c r="LR268" s="4">
        <v>-4</v>
      </c>
      <c r="LS268" s="4">
        <v>0</v>
      </c>
      <c r="LT268" s="4">
        <v>-1</v>
      </c>
      <c r="LU268" s="4">
        <v>6</v>
      </c>
      <c r="LV268" s="4">
        <v>-8</v>
      </c>
      <c r="LW268" s="4">
        <v>-6</v>
      </c>
      <c r="LX268" s="4">
        <v>-3</v>
      </c>
      <c r="LY268" s="4">
        <v>10</v>
      </c>
      <c r="LZ268" s="4">
        <v>-9</v>
      </c>
      <c r="MA268" s="4">
        <v>2</v>
      </c>
      <c r="MB268" s="4">
        <v>-5</v>
      </c>
      <c r="MC268" s="4">
        <v>2</v>
      </c>
      <c r="MD268" s="4">
        <v>-2</v>
      </c>
      <c r="ME268" s="4">
        <v>4</v>
      </c>
      <c r="MF268" s="4">
        <v>8</v>
      </c>
      <c r="MG268" s="4">
        <v>3</v>
      </c>
      <c r="MH268" s="4">
        <v>-8</v>
      </c>
      <c r="MI268" s="4">
        <v>6</v>
      </c>
      <c r="MJ268" s="4">
        <v>6</v>
      </c>
      <c r="MK268" s="4">
        <v>13</v>
      </c>
      <c r="ML268" s="4">
        <v>12</v>
      </c>
      <c r="MM268" s="4">
        <v>7</v>
      </c>
      <c r="MN268" s="4">
        <v>15</v>
      </c>
      <c r="MO268" s="4">
        <v>15</v>
      </c>
      <c r="MP268" s="4">
        <v>3</v>
      </c>
      <c r="MQ268" s="4">
        <v>-17.67993464819601</v>
      </c>
      <c r="MR268" s="4">
        <v>-17.962025660214923</v>
      </c>
      <c r="MS268" s="4">
        <v>-18.244116672233844</v>
      </c>
      <c r="MT268" s="4">
        <v>-18.526207684252771</v>
      </c>
      <c r="MU268" s="4">
        <v>-18.820610295525061</v>
      </c>
      <c r="MV268" s="4">
        <v>-19.115012906797347</v>
      </c>
      <c r="MW268" s="4">
        <v>-19.409415518069636</v>
      </c>
      <c r="MX268" s="4">
        <v>-19.703818129341926</v>
      </c>
      <c r="MY268" s="4">
        <v>-19.998220740614215</v>
      </c>
      <c r="MZ268" s="4">
        <v>-20.292623351886501</v>
      </c>
      <c r="NA268" s="4">
        <v>-20.587025963158791</v>
      </c>
      <c r="NB268" s="4">
        <v>-20.88142857443108</v>
      </c>
      <c r="NC268" s="4">
        <v>-21.195553650526726</v>
      </c>
      <c r="ND268" s="4">
        <v>-21.293090203834964</v>
      </c>
      <c r="NE268" s="4">
        <v>-21.5770936972913</v>
      </c>
      <c r="NF268" s="4">
        <v>-21.492466393685625</v>
      </c>
      <c r="NG268" s="4">
        <v>-21.601477835618358</v>
      </c>
      <c r="NH268" s="4">
        <v>-21.762126276361336</v>
      </c>
      <c r="NI268" s="4">
        <v>-21.77646988714196</v>
      </c>
      <c r="NJ268" s="4">
        <v>-21.800854025469018</v>
      </c>
      <c r="NK268" s="4">
        <v>-22.033220520115112</v>
      </c>
      <c r="NL268" s="4">
        <v>17</v>
      </c>
      <c r="NM268" s="4">
        <v>-9</v>
      </c>
      <c r="NN268" s="4">
        <v>-2</v>
      </c>
      <c r="NO268" s="4">
        <v>-20</v>
      </c>
      <c r="NP268" s="4">
        <v>0</v>
      </c>
      <c r="NQ268" s="4">
        <v>-85</v>
      </c>
      <c r="NR268" s="4">
        <v>-25</v>
      </c>
      <c r="NS268" s="4">
        <v>-38</v>
      </c>
      <c r="NT268" s="4">
        <v>11</v>
      </c>
      <c r="NU268" s="4">
        <v>22</v>
      </c>
      <c r="NV268" s="4">
        <v>-6</v>
      </c>
      <c r="NW268" s="4">
        <v>-31</v>
      </c>
      <c r="NX268" s="4">
        <v>4</v>
      </c>
      <c r="NY268" s="4">
        <v>-34</v>
      </c>
      <c r="NZ268" s="4">
        <v>30</v>
      </c>
      <c r="OA268" s="4">
        <v>-7</v>
      </c>
      <c r="OB268" s="4">
        <v>9</v>
      </c>
      <c r="OC268" s="4">
        <v>-27</v>
      </c>
      <c r="OD268" s="4">
        <v>-2</v>
      </c>
      <c r="OE268" s="4">
        <v>-43</v>
      </c>
      <c r="OF268" s="4">
        <v>25</v>
      </c>
      <c r="OG268" s="4">
        <v>-10</v>
      </c>
      <c r="OH268" s="4">
        <v>-12</v>
      </c>
      <c r="OI268" s="4">
        <v>20</v>
      </c>
      <c r="OJ268" s="4">
        <v>12</v>
      </c>
      <c r="OK268" s="4">
        <v>-16</v>
      </c>
      <c r="OL268" s="4">
        <v>4</v>
      </c>
      <c r="OM268" s="4">
        <v>4</v>
      </c>
      <c r="ON268" s="4">
        <v>-1</v>
      </c>
      <c r="OO268" s="4">
        <v>-1</v>
      </c>
      <c r="OP268" s="4">
        <v>3134.6472790474463</v>
      </c>
      <c r="OQ268" s="4">
        <v>21.83970660826396</v>
      </c>
      <c r="OR268" s="4">
        <v>-636.75279263476637</v>
      </c>
      <c r="OS268" s="4">
        <v>2519.7341930209441</v>
      </c>
      <c r="OT268" s="21">
        <v>0.16845696899438126</v>
      </c>
      <c r="OU268" s="21">
        <v>1.1736729690597571E-3</v>
      </c>
      <c r="OV268" s="21">
        <v>-3.4219303129555373E-2</v>
      </c>
      <c r="OW268" s="21">
        <v>0.13541133883388565</v>
      </c>
    </row>
    <row r="269" spans="1:413" ht="12" customHeight="1" x14ac:dyDescent="0.2">
      <c r="A269" s="4">
        <v>111</v>
      </c>
      <c r="B269" s="121">
        <v>1</v>
      </c>
      <c r="C269" s="17" t="s">
        <v>682</v>
      </c>
      <c r="D269" s="24">
        <v>2</v>
      </c>
      <c r="E269" s="24">
        <v>23038</v>
      </c>
      <c r="F269" s="35" t="s">
        <v>218</v>
      </c>
      <c r="G269" s="2">
        <v>5042</v>
      </c>
      <c r="H269" s="4">
        <v>5069.6000000000004</v>
      </c>
      <c r="I269" s="4">
        <v>5097.2</v>
      </c>
      <c r="J269" s="4">
        <v>5124.8</v>
      </c>
      <c r="K269" s="2">
        <v>5152.3999999999996</v>
      </c>
      <c r="L269" s="4">
        <v>5180</v>
      </c>
      <c r="M269" s="4">
        <v>5207.6000000000004</v>
      </c>
      <c r="N269" s="4">
        <v>5235.2</v>
      </c>
      <c r="O269" s="4">
        <v>5262.8</v>
      </c>
      <c r="P269" s="2">
        <v>5290.4</v>
      </c>
      <c r="Q269" s="4">
        <v>5318</v>
      </c>
      <c r="R269" s="4">
        <v>5345.6</v>
      </c>
      <c r="S269" s="4">
        <v>5373.2</v>
      </c>
      <c r="T269" s="4">
        <v>5400.8</v>
      </c>
      <c r="U269" s="2">
        <v>5428.4</v>
      </c>
      <c r="V269" s="4">
        <v>5456</v>
      </c>
      <c r="W269" s="4">
        <v>5460.8</v>
      </c>
      <c r="X269" s="4">
        <v>5465.6</v>
      </c>
      <c r="Y269" s="4">
        <v>5470.4</v>
      </c>
      <c r="Z269" s="2">
        <v>5475.2</v>
      </c>
      <c r="AA269" s="4">
        <v>5480</v>
      </c>
      <c r="AB269" s="4">
        <v>5484.8</v>
      </c>
      <c r="AC269" s="4">
        <v>5489.6</v>
      </c>
      <c r="AD269" s="4">
        <v>5494.4</v>
      </c>
      <c r="AE269" s="2">
        <v>5499.2</v>
      </c>
      <c r="AF269" s="4">
        <v>5504</v>
      </c>
      <c r="AG269" s="4">
        <v>5513.083333333333</v>
      </c>
      <c r="AH269" s="4">
        <v>5522.1666666666661</v>
      </c>
      <c r="AI269" s="4">
        <v>5531.25</v>
      </c>
      <c r="AJ269" s="2">
        <v>5540.3333333333321</v>
      </c>
      <c r="AK269" s="4">
        <v>5549.4166666666652</v>
      </c>
      <c r="AL269" s="4">
        <v>5558.5</v>
      </c>
      <c r="AM269" s="4">
        <v>5567.5833333333312</v>
      </c>
      <c r="AN269" s="4">
        <v>5576.6666666666642</v>
      </c>
      <c r="AO269" s="2">
        <v>5585.75</v>
      </c>
      <c r="AP269" s="4">
        <v>5594.8333333333303</v>
      </c>
      <c r="AQ269" s="4">
        <v>5603.9166666666633</v>
      </c>
      <c r="AR269" s="4">
        <v>5613</v>
      </c>
      <c r="AS269" s="4">
        <v>5622.0833333333294</v>
      </c>
      <c r="AT269" s="2">
        <v>5631.1666666666624</v>
      </c>
      <c r="AU269" s="4">
        <v>5640.25</v>
      </c>
      <c r="AV269" s="4">
        <v>5649.3333333333285</v>
      </c>
      <c r="AW269" s="4">
        <v>5658.4166666666615</v>
      </c>
      <c r="AX269" s="4">
        <v>5667.4999999999945</v>
      </c>
      <c r="AY269" s="2">
        <v>5676.5833333333276</v>
      </c>
      <c r="AZ269" s="4">
        <v>5685.6666666666606</v>
      </c>
      <c r="BA269" s="4">
        <v>5694.7499999999936</v>
      </c>
      <c r="BB269" s="4">
        <v>5703.8333333333267</v>
      </c>
      <c r="BC269" s="4">
        <v>5712.9166666666597</v>
      </c>
      <c r="BD269" s="2">
        <v>5722</v>
      </c>
      <c r="BE269" s="4">
        <v>5733.4</v>
      </c>
      <c r="BF269" s="4">
        <v>5744.8</v>
      </c>
      <c r="BG269" s="4">
        <v>5756.2</v>
      </c>
      <c r="BH269" s="4">
        <v>5767.6</v>
      </c>
      <c r="BI269" s="2">
        <v>5779</v>
      </c>
      <c r="BJ269" s="4">
        <v>5790.4</v>
      </c>
      <c r="BK269" s="4">
        <v>5801.8</v>
      </c>
      <c r="BL269" s="4">
        <v>5813.2</v>
      </c>
      <c r="BM269" s="4">
        <v>5824.6</v>
      </c>
      <c r="BN269" s="2">
        <v>5836</v>
      </c>
      <c r="BO269" s="4">
        <v>5833.2</v>
      </c>
      <c r="BP269" s="4">
        <v>5830.4</v>
      </c>
      <c r="BQ269" s="4">
        <v>5827.6</v>
      </c>
      <c r="BR269" s="4">
        <v>5824.8</v>
      </c>
      <c r="BS269" s="2">
        <v>5822</v>
      </c>
      <c r="BT269" s="4">
        <v>5819.2</v>
      </c>
      <c r="BU269" s="4">
        <v>5816.4</v>
      </c>
      <c r="BV269" s="4">
        <v>5813.6</v>
      </c>
      <c r="BW269" s="4">
        <v>5810.8</v>
      </c>
      <c r="BX269" s="2">
        <v>5808</v>
      </c>
      <c r="BY269" s="4">
        <v>5846.6</v>
      </c>
      <c r="BZ269" s="4">
        <v>5885.2</v>
      </c>
      <c r="CA269" s="4">
        <v>5923.8</v>
      </c>
      <c r="CB269" s="4">
        <v>5962.4</v>
      </c>
      <c r="CC269" s="2">
        <v>6001</v>
      </c>
      <c r="CD269" s="4">
        <v>6039.6</v>
      </c>
      <c r="CE269" s="4">
        <v>6078.2</v>
      </c>
      <c r="CF269" s="4">
        <v>6116.8</v>
      </c>
      <c r="CG269" s="4">
        <v>6155.4</v>
      </c>
      <c r="CH269" s="2">
        <v>6194</v>
      </c>
      <c r="CI269" s="4">
        <v>6204.6</v>
      </c>
      <c r="CJ269" s="4">
        <v>6215.2</v>
      </c>
      <c r="CK269" s="4">
        <v>6225.8</v>
      </c>
      <c r="CL269" s="4">
        <v>6236.4</v>
      </c>
      <c r="CM269" s="2">
        <v>6247</v>
      </c>
      <c r="CN269" s="4">
        <v>6257.6</v>
      </c>
      <c r="CO269" s="4">
        <v>6268.2</v>
      </c>
      <c r="CP269" s="4">
        <v>6278.8</v>
      </c>
      <c r="CQ269" s="4">
        <v>6289.4</v>
      </c>
      <c r="CR269" s="2">
        <v>6300</v>
      </c>
      <c r="CS269" s="4">
        <v>6328</v>
      </c>
      <c r="CT269" s="4">
        <v>6356</v>
      </c>
      <c r="CU269" s="4">
        <v>6384</v>
      </c>
      <c r="CV269" s="4">
        <v>6412</v>
      </c>
      <c r="CW269" s="2">
        <v>6440</v>
      </c>
      <c r="CX269" s="4">
        <v>6468</v>
      </c>
      <c r="CY269" s="4">
        <v>6496</v>
      </c>
      <c r="CZ269" s="4">
        <v>6524</v>
      </c>
      <c r="DA269" s="4">
        <v>6552</v>
      </c>
      <c r="DB269" s="2">
        <v>6580</v>
      </c>
      <c r="DC269" s="4">
        <v>6603.0588235294117</v>
      </c>
      <c r="DD269" s="4">
        <v>6626.1176470588234</v>
      </c>
      <c r="DE269" s="4">
        <v>6649.1764705882351</v>
      </c>
      <c r="DF269" s="4">
        <v>6672.2352941176468</v>
      </c>
      <c r="DG269" s="2">
        <v>6695.2941176470586</v>
      </c>
      <c r="DH269" s="4">
        <v>6718.3529411764703</v>
      </c>
      <c r="DI269" s="4">
        <v>6741.411764705882</v>
      </c>
      <c r="DJ269" s="4">
        <v>6764.4705882352937</v>
      </c>
      <c r="DK269" s="4">
        <v>6787.5294117647054</v>
      </c>
      <c r="DL269" s="2">
        <v>6810.5882352941171</v>
      </c>
      <c r="DM269" s="4">
        <v>6833.6470588235288</v>
      </c>
      <c r="DN269" s="4">
        <v>6856.7058823529405</v>
      </c>
      <c r="DO269" s="4">
        <v>6879.7647058823522</v>
      </c>
      <c r="DP269" s="4">
        <v>6902.823529411764</v>
      </c>
      <c r="DQ269" s="2">
        <v>6925.8823529411757</v>
      </c>
      <c r="DR269" s="4">
        <v>6948.9411764705874</v>
      </c>
      <c r="DS269" s="4">
        <v>6972</v>
      </c>
      <c r="DT269" s="4">
        <v>7013.9285714285716</v>
      </c>
      <c r="DU269" s="4">
        <v>7055.8571428571431</v>
      </c>
      <c r="DV269" s="2">
        <v>7097.7857142857147</v>
      </c>
      <c r="DW269" s="4">
        <v>7139.7142857142862</v>
      </c>
      <c r="DX269" s="4">
        <v>7181.6428571428578</v>
      </c>
      <c r="DY269" s="4">
        <v>7223.5714285714294</v>
      </c>
      <c r="DZ269" s="4">
        <v>7265.5</v>
      </c>
      <c r="EA269" s="2">
        <v>7307.4285714285725</v>
      </c>
      <c r="EB269" s="4">
        <v>7349.357142857144</v>
      </c>
      <c r="EC269" s="4">
        <v>7391.2857142857156</v>
      </c>
      <c r="ED269" s="4">
        <v>7433.2142857142871</v>
      </c>
      <c r="EE269" s="4">
        <v>7475.1428571428587</v>
      </c>
      <c r="EF269" s="2">
        <v>7517.0714285714303</v>
      </c>
      <c r="EG269" s="4">
        <v>7559</v>
      </c>
      <c r="EH269" s="4">
        <v>7603.1111111111113</v>
      </c>
      <c r="EI269" s="4">
        <v>7647.2222222222226</v>
      </c>
      <c r="EJ269" s="4">
        <v>7691.3333333333339</v>
      </c>
      <c r="EK269" s="2">
        <v>7735.4444444444453</v>
      </c>
      <c r="EL269" s="4">
        <v>7779.5555555555566</v>
      </c>
      <c r="EM269" s="4">
        <v>7823.6666666666679</v>
      </c>
      <c r="EN269" s="4">
        <v>7867.7777777777792</v>
      </c>
      <c r="EO269" s="4">
        <v>7911.8888888888905</v>
      </c>
      <c r="EP269" s="2">
        <v>7956</v>
      </c>
      <c r="EQ269" s="4">
        <v>8009.25</v>
      </c>
      <c r="ER269" s="4">
        <v>8062.5</v>
      </c>
      <c r="ES269" s="4">
        <v>8115.75</v>
      </c>
      <c r="ET269" s="4">
        <v>8169</v>
      </c>
      <c r="EU269" s="2">
        <v>8222.25</v>
      </c>
      <c r="EV269" s="4">
        <v>8275.5</v>
      </c>
      <c r="EW269" s="4">
        <v>8328.75</v>
      </c>
      <c r="EX269" s="4">
        <v>8382</v>
      </c>
      <c r="EY269" s="4">
        <v>8550</v>
      </c>
      <c r="EZ269" s="2">
        <v>8767</v>
      </c>
      <c r="FA269" s="4">
        <v>8975</v>
      </c>
      <c r="FB269" s="4">
        <v>9044</v>
      </c>
      <c r="FC269" s="4">
        <v>9002</v>
      </c>
      <c r="FD269" s="4">
        <v>8937</v>
      </c>
      <c r="FE269" s="2">
        <v>8987</v>
      </c>
      <c r="FF269" s="4">
        <v>9157</v>
      </c>
      <c r="FG269" s="4">
        <v>9319</v>
      </c>
      <c r="FH269" s="4">
        <v>9457</v>
      </c>
      <c r="FI269" s="4">
        <v>9674</v>
      </c>
      <c r="FJ269" s="2">
        <v>9764</v>
      </c>
      <c r="FK269" s="4">
        <v>9891</v>
      </c>
      <c r="FL269" s="4">
        <v>10112</v>
      </c>
      <c r="FM269" s="4">
        <v>10230</v>
      </c>
      <c r="FN269" s="4">
        <v>10341</v>
      </c>
      <c r="FO269" s="2">
        <v>10410</v>
      </c>
      <c r="FP269" s="4">
        <v>10515</v>
      </c>
      <c r="FQ269" s="4">
        <v>10646</v>
      </c>
      <c r="FR269" s="4">
        <v>10679</v>
      </c>
      <c r="FS269" s="4">
        <v>10787</v>
      </c>
      <c r="FT269" s="2">
        <v>10732</v>
      </c>
      <c r="FU269" s="4">
        <v>10829</v>
      </c>
      <c r="FV269" s="4">
        <v>10809</v>
      </c>
      <c r="FW269" s="4">
        <v>10802</v>
      </c>
      <c r="FX269" s="4">
        <v>10857</v>
      </c>
      <c r="FY269" s="2">
        <v>10937</v>
      </c>
      <c r="FZ269" s="4">
        <v>10956</v>
      </c>
      <c r="GA269" s="4">
        <v>11060</v>
      </c>
      <c r="GB269" s="4">
        <v>11090</v>
      </c>
      <c r="GC269" s="4">
        <v>11174</v>
      </c>
      <c r="GD269" s="2">
        <v>11222</v>
      </c>
      <c r="GE269" s="29">
        <v>11243</v>
      </c>
      <c r="GF269" s="2">
        <v>11316</v>
      </c>
      <c r="GG269" s="2">
        <v>11470</v>
      </c>
      <c r="GH269" s="2">
        <v>11517</v>
      </c>
      <c r="GI269" s="2">
        <v>11597</v>
      </c>
      <c r="GJ269" s="2">
        <v>11689</v>
      </c>
      <c r="GK269" s="2">
        <v>11768</v>
      </c>
      <c r="GL269" s="4">
        <v>11898</v>
      </c>
      <c r="GN269" s="65"/>
      <c r="GS269" s="70"/>
      <c r="GT269" s="4">
        <v>7867.7777777777792</v>
      </c>
      <c r="GU269" s="4">
        <v>7901.1984144135004</v>
      </c>
      <c r="GV269" s="4">
        <v>7934.5587764072252</v>
      </c>
      <c r="GW269" s="4">
        <v>7976.997752647846</v>
      </c>
      <c r="GX269" s="4">
        <v>8019.3764542464733</v>
      </c>
      <c r="GY269" s="4">
        <v>8061.6823935726179</v>
      </c>
      <c r="GZ269" s="4">
        <v>8103.91557062628</v>
      </c>
      <c r="HA269" s="4">
        <v>8146.0759854074586</v>
      </c>
      <c r="HB269" s="4">
        <v>8188.1636379161546</v>
      </c>
      <c r="HC269" s="4">
        <v>8230.178528152368</v>
      </c>
      <c r="HD269" s="4">
        <v>8272.120656116098</v>
      </c>
      <c r="HE269" s="4">
        <v>8428.7400218073453</v>
      </c>
      <c r="HF269" s="4">
        <v>8634.2866252261119</v>
      </c>
      <c r="HG269" s="4">
        <v>8830.6036687992964</v>
      </c>
      <c r="HH269" s="4">
        <v>8887.6241975719422</v>
      </c>
      <c r="HI269" s="4">
        <v>8833.3605093929164</v>
      </c>
      <c r="HJ269" s="4">
        <v>8756.0025377058864</v>
      </c>
      <c r="HK269" s="4">
        <v>8793.7019559802502</v>
      </c>
      <c r="HL269" s="4">
        <v>8951.4901920520115</v>
      </c>
      <c r="HM269" s="4">
        <v>9101.2101067411604</v>
      </c>
      <c r="HN269" s="4">
        <v>9226.6977287294249</v>
      </c>
      <c r="HO269" s="4">
        <v>9430.9639894380234</v>
      </c>
      <c r="HP269" s="4">
        <v>9515.9639894380234</v>
      </c>
      <c r="HQ269" s="4">
        <v>9648.9639894380234</v>
      </c>
      <c r="HR269" s="4">
        <v>9827.9639894380234</v>
      </c>
      <c r="HS269" s="4">
        <v>9940.9639894380234</v>
      </c>
      <c r="HT269" s="4">
        <v>10033.963989438023</v>
      </c>
      <c r="HU269" s="4">
        <v>10103.963989438023</v>
      </c>
      <c r="HV269" s="4">
        <v>10194.963989438023</v>
      </c>
      <c r="HW269" s="4">
        <v>10309.963989438023</v>
      </c>
      <c r="HX269" s="4">
        <v>10327.963989438023</v>
      </c>
      <c r="HY269" s="4">
        <v>10415.963989438023</v>
      </c>
      <c r="HZ269" s="4">
        <v>10364.963989438023</v>
      </c>
      <c r="IA269" s="4">
        <v>10435.963989438023</v>
      </c>
      <c r="IB269" s="4">
        <v>10432.963989438023</v>
      </c>
      <c r="IC269" s="4">
        <v>10397.963989438023</v>
      </c>
      <c r="ID269" s="4">
        <v>10440.963989438023</v>
      </c>
      <c r="IE269" s="4">
        <v>10493.963989438023</v>
      </c>
      <c r="IF269" s="4">
        <v>10504.963989438023</v>
      </c>
      <c r="IG269" s="4">
        <v>10606.963989438023</v>
      </c>
      <c r="IH269" s="4">
        <v>10602.963989438023</v>
      </c>
      <c r="II269" s="4">
        <v>10674.963989438023</v>
      </c>
      <c r="IJ269" s="4">
        <v>10724.963989438023</v>
      </c>
      <c r="IK269" s="4">
        <v>10742.963989438023</v>
      </c>
      <c r="IL269" s="4">
        <v>10796.963989438023</v>
      </c>
      <c r="IM269" s="4">
        <v>10905.963989438023</v>
      </c>
      <c r="IN269" s="4">
        <v>10909.963989438023</v>
      </c>
      <c r="IO269" s="4">
        <v>10962.963989438023</v>
      </c>
      <c r="IP269" s="4">
        <v>11026.963989438023</v>
      </c>
      <c r="IQ269" s="4">
        <v>11099.963989438023</v>
      </c>
      <c r="IR269" s="4">
        <v>11162.963989438023</v>
      </c>
      <c r="IS269" s="4">
        <v>6.4107042871387394</v>
      </c>
      <c r="IT269" s="4">
        <v>6.4468488854656689</v>
      </c>
      <c r="IU269" s="4">
        <v>6.4829934837925984</v>
      </c>
      <c r="IV269" s="4">
        <v>6.5191380821195262</v>
      </c>
      <c r="IW269" s="4">
        <v>6.5627710764474383</v>
      </c>
      <c r="IX269" s="4">
        <v>6.6064040707753495</v>
      </c>
      <c r="IY269" s="4">
        <v>6.6500370651032616</v>
      </c>
      <c r="IZ269" s="4">
        <v>6.6936700594311729</v>
      </c>
      <c r="JA269" s="4">
        <v>6.737303053759085</v>
      </c>
      <c r="JB269" s="4">
        <v>6.7809360480869962</v>
      </c>
      <c r="JC269" s="4">
        <v>6.8245690424149075</v>
      </c>
      <c r="JD269" s="4">
        <v>6.8682020367428196</v>
      </c>
      <c r="JE269" s="4">
        <v>7.0058610611013012</v>
      </c>
      <c r="JF269" s="4">
        <v>7.1836706342310066</v>
      </c>
      <c r="JG269" s="4">
        <v>7.3541056167700791</v>
      </c>
      <c r="JH269" s="4">
        <v>7.4106441446315987</v>
      </c>
      <c r="JI269" s="4">
        <v>7.3762293885419785</v>
      </c>
      <c r="JJ269" s="4">
        <v>7.3229684564985176</v>
      </c>
      <c r="JK269" s="4">
        <v>7.3639384042242568</v>
      </c>
      <c r="JL269" s="4">
        <v>7.5032362264917678</v>
      </c>
      <c r="JM269" s="4">
        <v>7.6359788571231606</v>
      </c>
      <c r="JN269" s="4">
        <v>6</v>
      </c>
      <c r="JO269" s="4">
        <v>-2</v>
      </c>
      <c r="JP269" s="4">
        <v>19</v>
      </c>
      <c r="JQ269" s="4">
        <v>1</v>
      </c>
      <c r="JR269" s="4">
        <v>17</v>
      </c>
      <c r="JS269" s="4">
        <v>-3</v>
      </c>
      <c r="JT269" s="4">
        <v>15</v>
      </c>
      <c r="JU269" s="4">
        <v>-4</v>
      </c>
      <c r="JV269" s="4">
        <v>8</v>
      </c>
      <c r="JW269" s="4">
        <v>8</v>
      </c>
      <c r="JX269" s="4">
        <v>0</v>
      </c>
      <c r="JY269" s="4">
        <v>13</v>
      </c>
      <c r="JZ269" s="4">
        <v>-18</v>
      </c>
      <c r="KA269" s="4">
        <v>8</v>
      </c>
      <c r="KB269" s="4">
        <v>11</v>
      </c>
      <c r="KC269" s="4">
        <v>13</v>
      </c>
      <c r="KD269" s="4">
        <v>13</v>
      </c>
      <c r="KE269" s="4">
        <v>6</v>
      </c>
      <c r="KF269" s="4">
        <v>11</v>
      </c>
      <c r="KG269" s="4">
        <v>4</v>
      </c>
      <c r="KH269" s="4">
        <v>7</v>
      </c>
      <c r="KI269" s="4">
        <v>7</v>
      </c>
      <c r="KJ269" s="4">
        <v>15</v>
      </c>
      <c r="KK269" s="4">
        <v>11</v>
      </c>
      <c r="KL269" s="4">
        <v>18</v>
      </c>
      <c r="KM269" s="4">
        <v>7</v>
      </c>
      <c r="KN269" s="4">
        <v>21</v>
      </c>
      <c r="KO269" s="4">
        <v>-1</v>
      </c>
      <c r="KP269" s="4">
        <v>20</v>
      </c>
      <c r="KQ269" s="4"/>
      <c r="KR269" s="4">
        <v>1.1008328428342238</v>
      </c>
      <c r="KS269" s="4">
        <v>1.1008328428342238</v>
      </c>
      <c r="KT269" s="4">
        <v>1.1070395182862738</v>
      </c>
      <c r="KU269" s="4">
        <v>1.1132461937383236</v>
      </c>
      <c r="KV269" s="4">
        <v>1.1194528691903731</v>
      </c>
      <c r="KW269" s="4">
        <v>1.1269454364709648</v>
      </c>
      <c r="KX269" s="4">
        <v>1.1344380037515565</v>
      </c>
      <c r="KY269" s="4">
        <v>1.1419305710321481</v>
      </c>
      <c r="KZ269" s="4">
        <v>1.1494231383127398</v>
      </c>
      <c r="LA269" s="4">
        <v>1.1569157055933317</v>
      </c>
      <c r="LB269" s="4">
        <v>1.1644082728739233</v>
      </c>
      <c r="LC269" s="4">
        <v>1.171900840154515</v>
      </c>
      <c r="LD269" s="4">
        <v>1.1793934074351067</v>
      </c>
      <c r="LE269" s="4">
        <v>1.2030319295597902</v>
      </c>
      <c r="LF269" s="4">
        <v>1.2335650206375066</v>
      </c>
      <c r="LG269" s="4">
        <v>1.2628317623156862</v>
      </c>
      <c r="LH269" s="4">
        <v>1.272540441045467</v>
      </c>
      <c r="LI269" s="4">
        <v>1.266630810514296</v>
      </c>
      <c r="LJ269" s="4">
        <v>1.2574849537398649</v>
      </c>
      <c r="LK269" s="4">
        <v>1.2645202281817349</v>
      </c>
      <c r="LL269" s="4">
        <v>1.2884401612840934</v>
      </c>
      <c r="LM269" s="4">
        <v>1.3112344504757527</v>
      </c>
      <c r="LN269" s="4">
        <v>1</v>
      </c>
      <c r="LO269" s="4">
        <v>1</v>
      </c>
      <c r="LP269" s="4">
        <v>2</v>
      </c>
      <c r="LQ269" s="4">
        <v>2</v>
      </c>
      <c r="LR269" s="4">
        <v>1</v>
      </c>
      <c r="LS269" s="4">
        <v>0</v>
      </c>
      <c r="LT269" s="4">
        <v>0</v>
      </c>
      <c r="LU269" s="4">
        <v>1</v>
      </c>
      <c r="LV269" s="4">
        <v>4</v>
      </c>
      <c r="LW269" s="4">
        <v>5</v>
      </c>
      <c r="LX269" s="4">
        <v>1</v>
      </c>
      <c r="LY269" s="4">
        <v>5</v>
      </c>
      <c r="LZ269" s="4">
        <v>-1</v>
      </c>
      <c r="MA269" s="4">
        <v>1</v>
      </c>
      <c r="MB269" s="4">
        <v>0</v>
      </c>
      <c r="MC269" s="4">
        <v>1</v>
      </c>
      <c r="MD269" s="4">
        <v>3</v>
      </c>
      <c r="ME269" s="4">
        <v>-1</v>
      </c>
      <c r="MF269" s="4">
        <v>0</v>
      </c>
      <c r="MG269" s="4">
        <v>0</v>
      </c>
      <c r="MH269" s="4">
        <v>1</v>
      </c>
      <c r="MI269" s="4">
        <v>2</v>
      </c>
      <c r="MJ269" s="4">
        <v>0</v>
      </c>
      <c r="MK269" s="4">
        <v>4</v>
      </c>
      <c r="ML269" s="4">
        <v>2</v>
      </c>
      <c r="MM269" s="4">
        <v>2</v>
      </c>
      <c r="MN269" s="4">
        <v>3</v>
      </c>
      <c r="MO269" s="4">
        <v>3</v>
      </c>
      <c r="MP269" s="4">
        <v>3</v>
      </c>
      <c r="MQ269" s="4">
        <v>3.1789373454175012</v>
      </c>
      <c r="MR269" s="4">
        <v>3.1968607136326139</v>
      </c>
      <c r="MS269" s="4">
        <v>3.2147840818477271</v>
      </c>
      <c r="MT269" s="4">
        <v>3.2327074500628394</v>
      </c>
      <c r="MU269" s="4">
        <v>3.2543441609371286</v>
      </c>
      <c r="MV269" s="4">
        <v>3.2759808718114183</v>
      </c>
      <c r="MW269" s="4">
        <v>3.2976175826857075</v>
      </c>
      <c r="MX269" s="4">
        <v>3.3192542935599967</v>
      </c>
      <c r="MY269" s="4">
        <v>3.3408910044342863</v>
      </c>
      <c r="MZ269" s="4">
        <v>3.3625277153085755</v>
      </c>
      <c r="NA269" s="4">
        <v>3.3841644261828647</v>
      </c>
      <c r="NB269" s="4">
        <v>3.4058011370571544</v>
      </c>
      <c r="NC269" s="4">
        <v>3.4740634361535037</v>
      </c>
      <c r="ND269" s="4">
        <v>3.5622355724862889</v>
      </c>
      <c r="NE269" s="4">
        <v>3.6467507999389119</v>
      </c>
      <c r="NF269" s="4">
        <v>3.6747871013534841</v>
      </c>
      <c r="NG269" s="4">
        <v>3.6577215265793965</v>
      </c>
      <c r="NH269" s="4">
        <v>3.6313105180004519</v>
      </c>
      <c r="NI269" s="4">
        <v>3.651626678445794</v>
      </c>
      <c r="NJ269" s="4">
        <v>3.7207016239599571</v>
      </c>
      <c r="NK269" s="4">
        <v>3.786525983802866</v>
      </c>
      <c r="NL269" s="4">
        <v>-2</v>
      </c>
      <c r="NM269" s="4">
        <v>-5</v>
      </c>
      <c r="NN269" s="4">
        <v>21</v>
      </c>
      <c r="NO269" s="4">
        <v>2</v>
      </c>
      <c r="NP269" s="4">
        <v>0</v>
      </c>
      <c r="NQ269" s="4">
        <v>2</v>
      </c>
      <c r="NR269" s="4">
        <v>-1</v>
      </c>
      <c r="NS269" s="4">
        <v>19</v>
      </c>
      <c r="NT269" s="4">
        <v>3</v>
      </c>
      <c r="NU269" s="4">
        <v>7</v>
      </c>
      <c r="NV269" s="4">
        <v>-5</v>
      </c>
      <c r="NW269" s="4">
        <v>8</v>
      </c>
      <c r="NX269" s="4">
        <v>2</v>
      </c>
      <c r="NY269" s="4">
        <v>19</v>
      </c>
      <c r="NZ269" s="4">
        <v>1</v>
      </c>
      <c r="OA269" s="4">
        <v>13</v>
      </c>
      <c r="OB269" s="4">
        <v>-8</v>
      </c>
      <c r="OC269" s="4">
        <v>-3</v>
      </c>
      <c r="OD269" s="4">
        <v>23</v>
      </c>
      <c r="OE269" s="4">
        <v>8</v>
      </c>
      <c r="OF269" s="4">
        <v>-10</v>
      </c>
      <c r="OG269" s="4">
        <v>-6</v>
      </c>
      <c r="OH269" s="4">
        <v>4</v>
      </c>
      <c r="OI269" s="4">
        <v>30</v>
      </c>
      <c r="OJ269" s="4">
        <v>23</v>
      </c>
      <c r="OK269" s="4">
        <v>18</v>
      </c>
      <c r="OL269" s="4">
        <v>4</v>
      </c>
      <c r="OM269" s="4">
        <v>4</v>
      </c>
      <c r="ON269" s="4">
        <v>44</v>
      </c>
      <c r="OO269" s="4">
        <v>37</v>
      </c>
      <c r="OP269" s="4">
        <v>376.74020998089122</v>
      </c>
      <c r="OQ269" s="4">
        <v>72.127039400261893</v>
      </c>
      <c r="OR269" s="4">
        <v>324.26959402365844</v>
      </c>
      <c r="OS269" s="4">
        <v>773.13684340481154</v>
      </c>
      <c r="OT269" s="21">
        <v>3.1664162882912357E-2</v>
      </c>
      <c r="OU269" s="21">
        <v>6.0621145907095216E-3</v>
      </c>
      <c r="OV269" s="21">
        <v>2.725412624169259E-2</v>
      </c>
      <c r="OW269" s="21">
        <v>6.4980403715314466E-2</v>
      </c>
    </row>
    <row r="270" spans="1:413" ht="12" customHeight="1" x14ac:dyDescent="0.25">
      <c r="A270" s="4">
        <v>22</v>
      </c>
      <c r="B270" s="123">
        <v>1</v>
      </c>
      <c r="C270" s="17" t="s">
        <v>679</v>
      </c>
      <c r="D270" s="24">
        <v>2</v>
      </c>
      <c r="E270" s="24">
        <v>11023</v>
      </c>
      <c r="F270" s="35" t="s">
        <v>150</v>
      </c>
      <c r="G270" s="2">
        <v>2184</v>
      </c>
      <c r="H270" s="4">
        <v>2252.6666666666665</v>
      </c>
      <c r="I270" s="4">
        <v>2321.333333333333</v>
      </c>
      <c r="J270" s="4">
        <v>2390</v>
      </c>
      <c r="K270" s="2">
        <v>2458.6666666666661</v>
      </c>
      <c r="L270" s="4">
        <v>2527.3333333333326</v>
      </c>
      <c r="M270" s="4">
        <v>2596</v>
      </c>
      <c r="N270" s="4">
        <v>2664.6666666666656</v>
      </c>
      <c r="O270" s="4">
        <v>2733.3333333333321</v>
      </c>
      <c r="P270" s="2">
        <v>2802</v>
      </c>
      <c r="Q270" s="4">
        <v>2870.6666666666652</v>
      </c>
      <c r="R270" s="4">
        <v>2939.3333333333317</v>
      </c>
      <c r="S270" s="4">
        <v>3008</v>
      </c>
      <c r="T270" s="4">
        <v>3076.6666666666647</v>
      </c>
      <c r="U270" s="2">
        <v>3145.3333333333312</v>
      </c>
      <c r="V270" s="4">
        <v>3214</v>
      </c>
      <c r="W270" s="4">
        <v>3209.2</v>
      </c>
      <c r="X270" s="4">
        <v>3204.4</v>
      </c>
      <c r="Y270" s="4">
        <v>3199.6</v>
      </c>
      <c r="Z270" s="2">
        <v>3194.8</v>
      </c>
      <c r="AA270" s="4">
        <v>3190</v>
      </c>
      <c r="AB270" s="4">
        <v>3185.2</v>
      </c>
      <c r="AC270" s="4">
        <v>3180.4</v>
      </c>
      <c r="AD270" s="4">
        <v>3175.6</v>
      </c>
      <c r="AE270" s="2">
        <v>3170.8</v>
      </c>
      <c r="AF270" s="4">
        <v>3166</v>
      </c>
      <c r="AG270" s="4">
        <v>3202.7083333333335</v>
      </c>
      <c r="AH270" s="4">
        <v>3239.416666666667</v>
      </c>
      <c r="AI270" s="4">
        <v>3276.1250000000005</v>
      </c>
      <c r="AJ270" s="2">
        <v>3312.8333333333339</v>
      </c>
      <c r="AK270" s="4">
        <v>3349.5416666666674</v>
      </c>
      <c r="AL270" s="4">
        <v>3386.25</v>
      </c>
      <c r="AM270" s="4">
        <v>3422.9583333333344</v>
      </c>
      <c r="AN270" s="4">
        <v>3459.6666666666679</v>
      </c>
      <c r="AO270" s="2">
        <v>3496.3750000000014</v>
      </c>
      <c r="AP270" s="4">
        <v>3533.0833333333348</v>
      </c>
      <c r="AQ270" s="4">
        <v>3569.7916666666683</v>
      </c>
      <c r="AR270" s="4">
        <v>3606.5</v>
      </c>
      <c r="AS270" s="4">
        <v>3643.2083333333353</v>
      </c>
      <c r="AT270" s="2">
        <v>3679.9166666666688</v>
      </c>
      <c r="AU270" s="4">
        <v>3716.6250000000023</v>
      </c>
      <c r="AV270" s="4">
        <v>3753.3333333333358</v>
      </c>
      <c r="AW270" s="4">
        <v>3790.0416666666692</v>
      </c>
      <c r="AX270" s="4">
        <v>3826.75</v>
      </c>
      <c r="AY270" s="2">
        <v>3863.4583333333362</v>
      </c>
      <c r="AZ270" s="4">
        <v>3900.1666666666697</v>
      </c>
      <c r="BA270" s="4">
        <v>3936.8750000000032</v>
      </c>
      <c r="BB270" s="4">
        <v>3973.5833333333367</v>
      </c>
      <c r="BC270" s="4">
        <v>4010.2916666666702</v>
      </c>
      <c r="BD270" s="2">
        <v>4047</v>
      </c>
      <c r="BE270" s="4">
        <v>4109.8999999999996</v>
      </c>
      <c r="BF270" s="4">
        <v>4172.8</v>
      </c>
      <c r="BG270" s="4">
        <v>4235.7</v>
      </c>
      <c r="BH270" s="4">
        <v>4298.6000000000004</v>
      </c>
      <c r="BI270" s="2">
        <v>4361.5</v>
      </c>
      <c r="BJ270" s="4">
        <v>4424.3999999999996</v>
      </c>
      <c r="BK270" s="4">
        <v>4487.3</v>
      </c>
      <c r="BL270" s="4">
        <v>4550.2</v>
      </c>
      <c r="BM270" s="4">
        <v>4613.1000000000004</v>
      </c>
      <c r="BN270" s="2">
        <v>4676</v>
      </c>
      <c r="BO270" s="4">
        <v>4764.3999999999996</v>
      </c>
      <c r="BP270" s="4">
        <v>4852.8</v>
      </c>
      <c r="BQ270" s="4">
        <v>4941.2</v>
      </c>
      <c r="BR270" s="4">
        <v>5029.6000000000004</v>
      </c>
      <c r="BS270" s="2">
        <v>5118</v>
      </c>
      <c r="BT270" s="4">
        <v>5206.3999999999996</v>
      </c>
      <c r="BU270" s="4">
        <v>5294.8</v>
      </c>
      <c r="BV270" s="4">
        <v>5383.2</v>
      </c>
      <c r="BW270" s="4">
        <v>5471.6</v>
      </c>
      <c r="BX270" s="2">
        <v>5560</v>
      </c>
      <c r="BY270" s="4">
        <v>5739.3</v>
      </c>
      <c r="BZ270" s="4">
        <v>5918.6</v>
      </c>
      <c r="CA270" s="4">
        <v>6097.9</v>
      </c>
      <c r="CB270" s="4">
        <v>6277.2</v>
      </c>
      <c r="CC270" s="2">
        <v>6456.5</v>
      </c>
      <c r="CD270" s="4">
        <v>6635.8</v>
      </c>
      <c r="CE270" s="4">
        <v>6815.1</v>
      </c>
      <c r="CF270" s="4">
        <v>6994.4</v>
      </c>
      <c r="CG270" s="4">
        <v>7173.7</v>
      </c>
      <c r="CH270" s="2">
        <v>7353</v>
      </c>
      <c r="CI270" s="4">
        <v>7494.5</v>
      </c>
      <c r="CJ270" s="4">
        <v>7636</v>
      </c>
      <c r="CK270" s="4">
        <v>7777.5</v>
      </c>
      <c r="CL270" s="4">
        <v>7919</v>
      </c>
      <c r="CM270" s="2">
        <v>8060.5</v>
      </c>
      <c r="CN270" s="4">
        <v>8202</v>
      </c>
      <c r="CO270" s="4">
        <v>8343.5</v>
      </c>
      <c r="CP270" s="4">
        <v>8485</v>
      </c>
      <c r="CQ270" s="4">
        <v>8626.5</v>
      </c>
      <c r="CR270" s="2">
        <v>8768</v>
      </c>
      <c r="CS270" s="4">
        <v>9036.5</v>
      </c>
      <c r="CT270" s="4">
        <v>9305</v>
      </c>
      <c r="CU270" s="4">
        <v>9573.5</v>
      </c>
      <c r="CV270" s="4">
        <v>9842</v>
      </c>
      <c r="CW270" s="2">
        <v>10110.5</v>
      </c>
      <c r="CX270" s="4">
        <v>10379</v>
      </c>
      <c r="CY270" s="4">
        <v>10647.5</v>
      </c>
      <c r="CZ270" s="4">
        <v>10916</v>
      </c>
      <c r="DA270" s="4">
        <v>11184.5</v>
      </c>
      <c r="DB270" s="2">
        <v>11453</v>
      </c>
      <c r="DC270" s="4">
        <v>11560.529411764706</v>
      </c>
      <c r="DD270" s="4">
        <v>11668.058823529413</v>
      </c>
      <c r="DE270" s="4">
        <v>11775.588235294119</v>
      </c>
      <c r="DF270" s="4">
        <v>11883.117647058825</v>
      </c>
      <c r="DG270" s="2">
        <v>11990.647058823532</v>
      </c>
      <c r="DH270" s="4">
        <v>12098.176470588238</v>
      </c>
      <c r="DI270" s="4">
        <v>12205.705882352944</v>
      </c>
      <c r="DJ270" s="4">
        <v>12313.23529411765</v>
      </c>
      <c r="DK270" s="4">
        <v>12420.764705882357</v>
      </c>
      <c r="DL270" s="2">
        <v>12528.294117647063</v>
      </c>
      <c r="DM270" s="4">
        <v>12635.823529411769</v>
      </c>
      <c r="DN270" s="4">
        <v>12743.352941176476</v>
      </c>
      <c r="DO270" s="4">
        <v>12850.882352941182</v>
      </c>
      <c r="DP270" s="4">
        <v>12958.411764705888</v>
      </c>
      <c r="DQ270" s="2">
        <v>13065.941176470595</v>
      </c>
      <c r="DR270" s="4">
        <v>13173.470588235301</v>
      </c>
      <c r="DS270" s="4">
        <v>13281</v>
      </c>
      <c r="DT270" s="4">
        <v>13549.428571428571</v>
      </c>
      <c r="DU270" s="4">
        <v>13817.857142857141</v>
      </c>
      <c r="DV270" s="2">
        <v>14086.285714285712</v>
      </c>
      <c r="DW270" s="4">
        <v>14354.714285714283</v>
      </c>
      <c r="DX270" s="4">
        <v>14623.142857142853</v>
      </c>
      <c r="DY270" s="4">
        <v>14891.571428571424</v>
      </c>
      <c r="DZ270" s="4">
        <v>15160</v>
      </c>
      <c r="EA270" s="2">
        <v>15428.428571428565</v>
      </c>
      <c r="EB270" s="4">
        <v>15696.857142857136</v>
      </c>
      <c r="EC270" s="4">
        <v>15965.285714285706</v>
      </c>
      <c r="ED270" s="4">
        <v>16233.714285714277</v>
      </c>
      <c r="EE270" s="4">
        <v>16502.142857142848</v>
      </c>
      <c r="EF270" s="2">
        <v>16770.57142857142</v>
      </c>
      <c r="EG270" s="4">
        <v>17039</v>
      </c>
      <c r="EH270" s="4">
        <v>17426.222222222223</v>
      </c>
      <c r="EI270" s="4">
        <v>17813.444444444445</v>
      </c>
      <c r="EJ270" s="4">
        <v>18200.666666666668</v>
      </c>
      <c r="EK270" s="2">
        <v>18587.888888888891</v>
      </c>
      <c r="EL270" s="4">
        <v>18975.111111111113</v>
      </c>
      <c r="EM270" s="4">
        <v>19362.333333333336</v>
      </c>
      <c r="EN270" s="4">
        <v>19749.555555555558</v>
      </c>
      <c r="EO270" s="4">
        <v>20136.777777777781</v>
      </c>
      <c r="EP270" s="2">
        <v>20524</v>
      </c>
      <c r="EQ270" s="4">
        <v>19730</v>
      </c>
      <c r="ER270" s="4">
        <v>18936</v>
      </c>
      <c r="ES270" s="4">
        <v>18142</v>
      </c>
      <c r="ET270" s="4">
        <v>17348</v>
      </c>
      <c r="EU270" s="2">
        <v>16554</v>
      </c>
      <c r="EV270" s="4">
        <v>15760</v>
      </c>
      <c r="EW270" s="4">
        <v>14966</v>
      </c>
      <c r="EX270" s="4">
        <v>14172</v>
      </c>
      <c r="EY270" s="4">
        <v>14220</v>
      </c>
      <c r="EZ270" s="2">
        <v>14304</v>
      </c>
      <c r="FA270" s="4">
        <v>14410</v>
      </c>
      <c r="FB270" s="4">
        <v>14484</v>
      </c>
      <c r="FC270" s="4">
        <v>14648</v>
      </c>
      <c r="FD270" s="4">
        <v>22477</v>
      </c>
      <c r="FE270" s="2">
        <v>22549</v>
      </c>
      <c r="FF270" s="4">
        <v>22745</v>
      </c>
      <c r="FG270" s="4">
        <v>22984</v>
      </c>
      <c r="FH270" s="4">
        <v>23269</v>
      </c>
      <c r="FI270" s="4">
        <v>23683</v>
      </c>
      <c r="FJ270" s="2">
        <v>23977</v>
      </c>
      <c r="FK270" s="4">
        <v>24201</v>
      </c>
      <c r="FL270" s="4">
        <v>24566</v>
      </c>
      <c r="FM270" s="4">
        <v>24794</v>
      </c>
      <c r="FN270" s="4">
        <v>25114</v>
      </c>
      <c r="FO270" s="2">
        <v>25290</v>
      </c>
      <c r="FP270" s="4">
        <v>25356</v>
      </c>
      <c r="FQ270" s="4">
        <v>25510</v>
      </c>
      <c r="FR270" s="4">
        <v>25539</v>
      </c>
      <c r="FS270" s="4">
        <v>25569</v>
      </c>
      <c r="FT270" s="2">
        <v>25671</v>
      </c>
      <c r="FU270" s="4">
        <v>25642</v>
      </c>
      <c r="FV270" s="4">
        <v>25612</v>
      </c>
      <c r="FW270" s="4">
        <v>25881</v>
      </c>
      <c r="FX270" s="4">
        <v>25974</v>
      </c>
      <c r="FY270" s="2">
        <v>25975</v>
      </c>
      <c r="FZ270" s="4">
        <v>25948</v>
      </c>
      <c r="GA270" s="4">
        <v>26104</v>
      </c>
      <c r="GB270" s="4">
        <v>26242</v>
      </c>
      <c r="GC270" s="4">
        <v>26297</v>
      </c>
      <c r="GD270" s="2">
        <v>26427</v>
      </c>
      <c r="GE270" s="29">
        <v>26437</v>
      </c>
      <c r="GF270" s="2">
        <v>26546</v>
      </c>
      <c r="GG270" s="2">
        <v>26506</v>
      </c>
      <c r="GH270" s="2">
        <v>26540</v>
      </c>
      <c r="GI270" s="2">
        <v>26702</v>
      </c>
      <c r="GJ270" s="2">
        <v>26745</v>
      </c>
      <c r="GK270" s="2">
        <v>26750</v>
      </c>
      <c r="GL270" s="4">
        <v>26771</v>
      </c>
      <c r="GN270" s="65"/>
      <c r="GS270" s="70"/>
      <c r="GT270" s="4">
        <v>19749.555555555558</v>
      </c>
      <c r="GU270" s="4">
        <v>20064.908102687725</v>
      </c>
      <c r="GV270" s="4">
        <v>20378.823347051693</v>
      </c>
      <c r="GW270" s="4">
        <v>19510.079066425242</v>
      </c>
      <c r="GX270" s="4">
        <v>18639.897483030596</v>
      </c>
      <c r="GY270" s="4">
        <v>17772.663092055329</v>
      </c>
      <c r="GZ270" s="4">
        <v>16908.37589349944</v>
      </c>
      <c r="HA270" s="4">
        <v>16047.035887362932</v>
      </c>
      <c r="HB270" s="4">
        <v>15188.643073645804</v>
      </c>
      <c r="HC270" s="4">
        <v>14333.197452348057</v>
      </c>
      <c r="HD270" s="4">
        <v>13480.699023469688</v>
      </c>
      <c r="HE270" s="4">
        <v>13473.147787010699</v>
      </c>
      <c r="HF270" s="4">
        <v>13504.543742971089</v>
      </c>
      <c r="HG270" s="4">
        <v>13557.76153112779</v>
      </c>
      <c r="HH270" s="4">
        <v>13578.667525628032</v>
      </c>
      <c r="HI270" s="4">
        <v>13689.180066228457</v>
      </c>
      <c r="HJ270" s="4">
        <v>21464.417931464861</v>
      </c>
      <c r="HK270" s="4">
        <v>21482.04705670532</v>
      </c>
      <c r="HL270" s="4">
        <v>21594.616270798018</v>
      </c>
      <c r="HM270" s="4">
        <v>21749.918233185181</v>
      </c>
      <c r="HN270" s="4">
        <v>21950.492677040605</v>
      </c>
      <c r="HO270" s="4">
        <v>22279.179993706821</v>
      </c>
      <c r="HP270" s="4">
        <v>22573.179993706821</v>
      </c>
      <c r="HQ270" s="4">
        <v>22719.179993706821</v>
      </c>
      <c r="HR270" s="4">
        <v>23005.179993706821</v>
      </c>
      <c r="HS270" s="4">
        <v>23087.179993706821</v>
      </c>
      <c r="HT270" s="4">
        <v>23310.179993706821</v>
      </c>
      <c r="HU270" s="4">
        <v>23436.179993706821</v>
      </c>
      <c r="HV270" s="4">
        <v>23396.179993706821</v>
      </c>
      <c r="HW270" s="4">
        <v>23423.179993706821</v>
      </c>
      <c r="HX270" s="4">
        <v>23443.179993706821</v>
      </c>
      <c r="HY270" s="4">
        <v>23469.179993706821</v>
      </c>
      <c r="HZ270" s="4">
        <v>23520.179993706821</v>
      </c>
      <c r="IA270" s="4">
        <v>23488.179993706821</v>
      </c>
      <c r="IB270" s="4">
        <v>23413.179993706821</v>
      </c>
      <c r="IC270" s="4">
        <v>23564.179993706821</v>
      </c>
      <c r="ID270" s="4">
        <v>23625.179993706821</v>
      </c>
      <c r="IE270" s="4">
        <v>23583.179993706821</v>
      </c>
      <c r="IF270" s="4">
        <v>23534.179993706821</v>
      </c>
      <c r="IG270" s="4">
        <v>23625.179993706821</v>
      </c>
      <c r="IH270" s="4">
        <v>23717.179993706821</v>
      </c>
      <c r="II270" s="4">
        <v>23809.179993706821</v>
      </c>
      <c r="IJ270" s="4">
        <v>24024.179993706821</v>
      </c>
      <c r="IK270" s="4">
        <v>23993.179993706821</v>
      </c>
      <c r="IL270" s="4">
        <v>24035.179993706821</v>
      </c>
      <c r="IM270" s="4">
        <v>23997.179993706821</v>
      </c>
      <c r="IN270" s="4">
        <v>24009.179993706821</v>
      </c>
      <c r="IO270" s="4">
        <v>24097.179993706821</v>
      </c>
      <c r="IP270" s="4">
        <v>24075.179993706821</v>
      </c>
      <c r="IQ270" s="4">
        <v>23922.179993706821</v>
      </c>
      <c r="IR270" s="4">
        <v>23874.179993706821</v>
      </c>
      <c r="IS270" s="4">
        <v>58.254970007475265</v>
      </c>
      <c r="IT270" s="4">
        <v>59.419995862233655</v>
      </c>
      <c r="IU270" s="4">
        <v>60.585021716992038</v>
      </c>
      <c r="IV270" s="4">
        <v>61.750047571750422</v>
      </c>
      <c r="IW270" s="4">
        <v>59.361159549339106</v>
      </c>
      <c r="IX270" s="4">
        <v>56.972271526927791</v>
      </c>
      <c r="IY270" s="4">
        <v>54.583383504516476</v>
      </c>
      <c r="IZ270" s="4">
        <v>52.194495482105161</v>
      </c>
      <c r="JA270" s="4">
        <v>49.805607459693846</v>
      </c>
      <c r="JB270" s="4">
        <v>47.416719437282531</v>
      </c>
      <c r="JC270" s="4">
        <v>45.027831414871216</v>
      </c>
      <c r="JD270" s="4">
        <v>42.6389433924599</v>
      </c>
      <c r="JE270" s="4">
        <v>42.783359796837409</v>
      </c>
      <c r="JF270" s="4">
        <v>43.036088504498053</v>
      </c>
      <c r="JG270" s="4">
        <v>43.355008064165055</v>
      </c>
      <c r="JH270" s="4">
        <v>43.577650020913715</v>
      </c>
      <c r="JI270" s="4">
        <v>44.07107273587021</v>
      </c>
      <c r="JJ270" s="4">
        <v>67.625990024860371</v>
      </c>
      <c r="JK270" s="4">
        <v>67.842614631426628</v>
      </c>
      <c r="JL270" s="4">
        <v>68.432314949301471</v>
      </c>
      <c r="JM270" s="4">
        <v>69.151388296097821</v>
      </c>
      <c r="JN270" s="4">
        <v>16</v>
      </c>
      <c r="JO270" s="4">
        <v>46</v>
      </c>
      <c r="JP270" s="4">
        <v>60</v>
      </c>
      <c r="JQ270" s="4">
        <v>129</v>
      </c>
      <c r="JR270" s="4">
        <v>117</v>
      </c>
      <c r="JS270" s="4">
        <v>15</v>
      </c>
      <c r="JT270" s="4">
        <v>91</v>
      </c>
      <c r="JU270" s="4">
        <v>134</v>
      </c>
      <c r="JV270" s="4">
        <v>13</v>
      </c>
      <c r="JW270" s="4">
        <v>31</v>
      </c>
      <c r="JX270" s="4">
        <v>123</v>
      </c>
      <c r="JY270" s="4">
        <v>25</v>
      </c>
      <c r="JZ270" s="4">
        <v>72</v>
      </c>
      <c r="KA270" s="4">
        <v>78</v>
      </c>
      <c r="KB270" s="4">
        <v>31</v>
      </c>
      <c r="KC270" s="4">
        <v>69</v>
      </c>
      <c r="KD270" s="4">
        <v>30</v>
      </c>
      <c r="KE270" s="4">
        <v>75</v>
      </c>
      <c r="KF270" s="4">
        <v>76</v>
      </c>
      <c r="KG270" s="4">
        <v>43</v>
      </c>
      <c r="KH270" s="4">
        <v>21</v>
      </c>
      <c r="KI270" s="4">
        <v>125</v>
      </c>
      <c r="KJ270" s="4">
        <v>116</v>
      </c>
      <c r="KK270" s="4">
        <v>111</v>
      </c>
      <c r="KL270" s="4">
        <v>75</v>
      </c>
      <c r="KM270" s="4">
        <v>183</v>
      </c>
      <c r="KN270" s="4">
        <v>292</v>
      </c>
      <c r="KO270" s="4">
        <v>385</v>
      </c>
      <c r="KP270" s="4">
        <v>445</v>
      </c>
      <c r="KQ270" s="4"/>
      <c r="KR270" s="4">
        <v>-1.9440049114551354</v>
      </c>
      <c r="KS270" s="4">
        <v>-1.9440049114551354</v>
      </c>
      <c r="KT270" s="4">
        <v>-1.9828825554283775</v>
      </c>
      <c r="KU270" s="4">
        <v>-2.0217601994016197</v>
      </c>
      <c r="KV270" s="4">
        <v>-2.0606378433748613</v>
      </c>
      <c r="KW270" s="4">
        <v>-1.9809191507399151</v>
      </c>
      <c r="KX270" s="4">
        <v>-1.9012004581049686</v>
      </c>
      <c r="KY270" s="4">
        <v>-1.8214817654700224</v>
      </c>
      <c r="KZ270" s="4">
        <v>-1.7417630728350759</v>
      </c>
      <c r="LA270" s="4">
        <v>-1.6620443802001295</v>
      </c>
      <c r="LB270" s="4">
        <v>-1.582325687565183</v>
      </c>
      <c r="LC270" s="4">
        <v>-1.5026069949302368</v>
      </c>
      <c r="LD270" s="4">
        <v>-1.4228883022952903</v>
      </c>
      <c r="LE270" s="4">
        <v>-1.4277075683487883</v>
      </c>
      <c r="LF270" s="4">
        <v>-1.4361412839424099</v>
      </c>
      <c r="LG270" s="4">
        <v>-1.4467838298105513</v>
      </c>
      <c r="LH270" s="4">
        <v>-1.4542135316430274</v>
      </c>
      <c r="LI270" s="4">
        <v>-1.4706793573258123</v>
      </c>
      <c r="LJ270" s="4">
        <v>-2.2567217309265621</v>
      </c>
      <c r="LK270" s="4">
        <v>-2.2639506300068093</v>
      </c>
      <c r="LL270" s="4">
        <v>-2.2836292997252596</v>
      </c>
      <c r="LM270" s="4">
        <v>-2.3076252286166352</v>
      </c>
      <c r="LN270" s="4">
        <v>-6</v>
      </c>
      <c r="LO270" s="4">
        <v>1</v>
      </c>
      <c r="LP270" s="4">
        <v>-7</v>
      </c>
      <c r="LQ270" s="4">
        <v>-3</v>
      </c>
      <c r="LR270" s="4">
        <v>3</v>
      </c>
      <c r="LS270" s="4">
        <v>-8</v>
      </c>
      <c r="LT270" s="4">
        <v>-8</v>
      </c>
      <c r="LU270" s="4">
        <v>-12</v>
      </c>
      <c r="LV270" s="4">
        <v>-3</v>
      </c>
      <c r="LW270" s="4">
        <v>-2</v>
      </c>
      <c r="LX270" s="4">
        <v>-5</v>
      </c>
      <c r="LY270" s="4">
        <v>-16</v>
      </c>
      <c r="LZ270" s="4">
        <v>-9</v>
      </c>
      <c r="MA270" s="4">
        <v>-4</v>
      </c>
      <c r="MB270" s="4">
        <v>-2</v>
      </c>
      <c r="MC270" s="4">
        <v>-4</v>
      </c>
      <c r="MD270" s="4">
        <v>-1</v>
      </c>
      <c r="ME270" s="4">
        <v>-6</v>
      </c>
      <c r="MF270" s="4">
        <v>3</v>
      </c>
      <c r="MG270" s="4">
        <v>-3</v>
      </c>
      <c r="MH270" s="4">
        <v>-3</v>
      </c>
      <c r="MI270" s="4">
        <v>1</v>
      </c>
      <c r="MJ270" s="4">
        <v>-13</v>
      </c>
      <c r="MK270" s="4">
        <v>0</v>
      </c>
      <c r="ML270" s="4">
        <v>0</v>
      </c>
      <c r="MM270" s="4">
        <v>0</v>
      </c>
      <c r="MN270" s="4">
        <v>-2</v>
      </c>
      <c r="MO270" s="4">
        <v>-2</v>
      </c>
      <c r="MP270" s="4">
        <v>-4</v>
      </c>
      <c r="MQ270" s="4">
        <v>15.558709994034883</v>
      </c>
      <c r="MR270" s="4">
        <v>15.869864551447108</v>
      </c>
      <c r="MS270" s="4">
        <v>16.181019108859331</v>
      </c>
      <c r="MT270" s="4">
        <v>16.492173666271555</v>
      </c>
      <c r="MU270" s="4">
        <v>15.854150576668181</v>
      </c>
      <c r="MV270" s="4">
        <v>15.216127487064808</v>
      </c>
      <c r="MW270" s="4">
        <v>14.578104397461436</v>
      </c>
      <c r="MX270" s="4">
        <v>13.940081307858064</v>
      </c>
      <c r="MY270" s="4">
        <v>13.302058218254691</v>
      </c>
      <c r="MZ270" s="4">
        <v>12.664035128651319</v>
      </c>
      <c r="NA270" s="4">
        <v>12.026012039047947</v>
      </c>
      <c r="NB270" s="4">
        <v>11.387988949444575</v>
      </c>
      <c r="NC270" s="4">
        <v>11.426559614811026</v>
      </c>
      <c r="ND270" s="4">
        <v>11.494058279202314</v>
      </c>
      <c r="NE270" s="4">
        <v>11.579235165219893</v>
      </c>
      <c r="NF270" s="4">
        <v>11.638698274326504</v>
      </c>
      <c r="NG270" s="4">
        <v>11.770481380995211</v>
      </c>
      <c r="NH270" s="4">
        <v>18.061517613369016</v>
      </c>
      <c r="NI270" s="4">
        <v>18.119373611418695</v>
      </c>
      <c r="NJ270" s="4">
        <v>18.276870494998366</v>
      </c>
      <c r="NK270" s="4">
        <v>18.468920266302153</v>
      </c>
      <c r="NL270" s="4">
        <v>-10</v>
      </c>
      <c r="NM270" s="4">
        <v>31</v>
      </c>
      <c r="NN270" s="4">
        <v>26</v>
      </c>
      <c r="NO270" s="4">
        <v>20</v>
      </c>
      <c r="NP270" s="4">
        <v>-23</v>
      </c>
      <c r="NQ270" s="4">
        <v>43</v>
      </c>
      <c r="NR270" s="4">
        <v>23</v>
      </c>
      <c r="NS270" s="4">
        <v>5</v>
      </c>
      <c r="NT270" s="4">
        <v>-1</v>
      </c>
      <c r="NU270" s="4">
        <v>-25</v>
      </c>
      <c r="NV270" s="4">
        <v>-67</v>
      </c>
      <c r="NW270" s="4">
        <v>-6</v>
      </c>
      <c r="NX270" s="4">
        <v>-18</v>
      </c>
      <c r="NY270" s="4">
        <v>44</v>
      </c>
      <c r="NZ270" s="4">
        <v>3</v>
      </c>
      <c r="OA270" s="4">
        <v>-22</v>
      </c>
      <c r="OB270" s="4">
        <v>-7</v>
      </c>
      <c r="OC270" s="4">
        <v>-4</v>
      </c>
      <c r="OD270" s="4">
        <v>-33</v>
      </c>
      <c r="OE270" s="4">
        <v>-77</v>
      </c>
      <c r="OF270" s="4">
        <v>-103</v>
      </c>
      <c r="OG270" s="4">
        <v>-85</v>
      </c>
      <c r="OH270" s="4">
        <v>-36</v>
      </c>
      <c r="OI270" s="4">
        <v>-113</v>
      </c>
      <c r="OJ270" s="4">
        <v>-53</v>
      </c>
      <c r="OK270" s="4">
        <v>-109</v>
      </c>
      <c r="OL270" s="4">
        <v>-225</v>
      </c>
      <c r="OM270" s="4">
        <v>-225</v>
      </c>
      <c r="ON270" s="4">
        <v>-372</v>
      </c>
      <c r="OO270" s="4">
        <v>-372</v>
      </c>
      <c r="OP270" s="4">
        <v>4164.8859339496175</v>
      </c>
      <c r="OQ270" s="4">
        <v>-154.91597269360182</v>
      </c>
      <c r="OR270" s="4">
        <v>-1487.093959874293</v>
      </c>
      <c r="OS270" s="4">
        <v>2522.8760013817227</v>
      </c>
      <c r="OT270" s="21">
        <v>0.15557453714652489</v>
      </c>
      <c r="OU270" s="21">
        <v>-5.7867084790856459E-3</v>
      </c>
      <c r="OV270" s="21">
        <v>-5.5548689248600833E-2</v>
      </c>
      <c r="OW270" s="21">
        <v>9.4239139418838394E-2</v>
      </c>
    </row>
    <row r="271" spans="1:413" s="9" customFormat="1" ht="12" x14ac:dyDescent="0.25">
      <c r="A271" s="4">
        <v>112</v>
      </c>
      <c r="B271" s="121">
        <v>1</v>
      </c>
      <c r="C271" s="17" t="s">
        <v>682</v>
      </c>
      <c r="D271" s="24">
        <v>2</v>
      </c>
      <c r="E271" s="24">
        <v>23039</v>
      </c>
      <c r="F271" s="35" t="s">
        <v>219</v>
      </c>
      <c r="G271" s="2">
        <v>2978</v>
      </c>
      <c r="H271" s="4">
        <v>2999.2</v>
      </c>
      <c r="I271" s="4">
        <v>3020.4</v>
      </c>
      <c r="J271" s="4">
        <v>3041.6</v>
      </c>
      <c r="K271" s="2">
        <v>3062.8</v>
      </c>
      <c r="L271" s="4">
        <v>3084</v>
      </c>
      <c r="M271" s="4">
        <v>3105.2</v>
      </c>
      <c r="N271" s="4">
        <v>3126.4</v>
      </c>
      <c r="O271" s="4">
        <v>3147.6</v>
      </c>
      <c r="P271" s="2">
        <v>3168.8</v>
      </c>
      <c r="Q271" s="4">
        <v>3190</v>
      </c>
      <c r="R271" s="4">
        <v>3211.2</v>
      </c>
      <c r="S271" s="4">
        <v>3232.4</v>
      </c>
      <c r="T271" s="4">
        <v>3253.6</v>
      </c>
      <c r="U271" s="2">
        <v>3274.8</v>
      </c>
      <c r="V271" s="4">
        <v>3296</v>
      </c>
      <c r="W271" s="4">
        <v>3280.9</v>
      </c>
      <c r="X271" s="4">
        <v>3265.8</v>
      </c>
      <c r="Y271" s="4">
        <v>3250.7</v>
      </c>
      <c r="Z271" s="2">
        <v>3235.6</v>
      </c>
      <c r="AA271" s="4">
        <v>3220.5</v>
      </c>
      <c r="AB271" s="4">
        <v>3205.4</v>
      </c>
      <c r="AC271" s="4">
        <v>3190.3</v>
      </c>
      <c r="AD271" s="4">
        <v>3175.2</v>
      </c>
      <c r="AE271" s="2">
        <v>3160.1</v>
      </c>
      <c r="AF271" s="4">
        <v>3145</v>
      </c>
      <c r="AG271" s="4">
        <v>3156.5416666666665</v>
      </c>
      <c r="AH271" s="4">
        <v>3168.083333333333</v>
      </c>
      <c r="AI271" s="4">
        <v>3179.6249999999995</v>
      </c>
      <c r="AJ271" s="2">
        <v>3191.1666666666661</v>
      </c>
      <c r="AK271" s="4">
        <v>3202.7083333333326</v>
      </c>
      <c r="AL271" s="4">
        <v>3214.25</v>
      </c>
      <c r="AM271" s="4">
        <v>3225.7916666666656</v>
      </c>
      <c r="AN271" s="4">
        <v>3237.3333333333321</v>
      </c>
      <c r="AO271" s="2">
        <v>3248.8749999999986</v>
      </c>
      <c r="AP271" s="4">
        <v>3260.4166666666652</v>
      </c>
      <c r="AQ271" s="4">
        <v>3271.9583333333317</v>
      </c>
      <c r="AR271" s="4">
        <v>3283.5</v>
      </c>
      <c r="AS271" s="4">
        <v>3295.0416666666647</v>
      </c>
      <c r="AT271" s="2">
        <v>3306.5833333333312</v>
      </c>
      <c r="AU271" s="4">
        <v>3318.1249999999977</v>
      </c>
      <c r="AV271" s="4">
        <v>3329.6666666666642</v>
      </c>
      <c r="AW271" s="4">
        <v>3341.2083333333308</v>
      </c>
      <c r="AX271" s="4">
        <v>3352.75</v>
      </c>
      <c r="AY271" s="2">
        <v>3364.2916666666638</v>
      </c>
      <c r="AZ271" s="4">
        <v>3375.8333333333303</v>
      </c>
      <c r="BA271" s="4">
        <v>3387.3749999999968</v>
      </c>
      <c r="BB271" s="4">
        <v>3398.9166666666633</v>
      </c>
      <c r="BC271" s="4">
        <v>3410.4583333333298</v>
      </c>
      <c r="BD271" s="2">
        <v>3422</v>
      </c>
      <c r="BE271" s="4">
        <v>3442.4</v>
      </c>
      <c r="BF271" s="4">
        <v>3462.8</v>
      </c>
      <c r="BG271" s="4">
        <v>3483.2</v>
      </c>
      <c r="BH271" s="4">
        <v>3503.6</v>
      </c>
      <c r="BI271" s="2">
        <v>3524</v>
      </c>
      <c r="BJ271" s="4">
        <v>3544.4</v>
      </c>
      <c r="BK271" s="4">
        <v>3564.8</v>
      </c>
      <c r="BL271" s="4">
        <v>3585.2</v>
      </c>
      <c r="BM271" s="4">
        <v>3605.6</v>
      </c>
      <c r="BN271" s="2">
        <v>3626</v>
      </c>
      <c r="BO271" s="4">
        <v>3652.8</v>
      </c>
      <c r="BP271" s="4">
        <v>3679.6</v>
      </c>
      <c r="BQ271" s="4">
        <v>3706.4</v>
      </c>
      <c r="BR271" s="4">
        <v>3733.2</v>
      </c>
      <c r="BS271" s="2">
        <v>3760</v>
      </c>
      <c r="BT271" s="4">
        <v>3786.8</v>
      </c>
      <c r="BU271" s="4">
        <v>3813.6</v>
      </c>
      <c r="BV271" s="4">
        <v>3840.4</v>
      </c>
      <c r="BW271" s="4">
        <v>3867.2</v>
      </c>
      <c r="BX271" s="2">
        <v>3894</v>
      </c>
      <c r="BY271" s="4">
        <v>3928.5</v>
      </c>
      <c r="BZ271" s="4">
        <v>3963</v>
      </c>
      <c r="CA271" s="4">
        <v>3997.5</v>
      </c>
      <c r="CB271" s="4">
        <v>4032</v>
      </c>
      <c r="CC271" s="2">
        <v>4066.5</v>
      </c>
      <c r="CD271" s="4">
        <v>4101</v>
      </c>
      <c r="CE271" s="4">
        <v>4135.5</v>
      </c>
      <c r="CF271" s="4">
        <v>4170</v>
      </c>
      <c r="CG271" s="4">
        <v>4204.5</v>
      </c>
      <c r="CH271" s="2">
        <v>4239</v>
      </c>
      <c r="CI271" s="4">
        <v>4219.8999999999996</v>
      </c>
      <c r="CJ271" s="4">
        <v>4200.8</v>
      </c>
      <c r="CK271" s="4">
        <v>4181.7</v>
      </c>
      <c r="CL271" s="4">
        <v>4162.6000000000004</v>
      </c>
      <c r="CM271" s="2">
        <v>4143.5</v>
      </c>
      <c r="CN271" s="4">
        <v>4124.3999999999996</v>
      </c>
      <c r="CO271" s="4">
        <v>4105.3</v>
      </c>
      <c r="CP271" s="4">
        <v>4086.2</v>
      </c>
      <c r="CQ271" s="4">
        <v>4067.1</v>
      </c>
      <c r="CR271" s="2">
        <v>4048</v>
      </c>
      <c r="CS271" s="4">
        <v>4119.7</v>
      </c>
      <c r="CT271" s="4">
        <v>4191.3999999999996</v>
      </c>
      <c r="CU271" s="4">
        <v>4263.1000000000004</v>
      </c>
      <c r="CV271" s="4">
        <v>4334.8</v>
      </c>
      <c r="CW271" s="2">
        <v>4406.5</v>
      </c>
      <c r="CX271" s="4">
        <v>4478.2</v>
      </c>
      <c r="CY271" s="4">
        <v>4549.8999999999996</v>
      </c>
      <c r="CZ271" s="4">
        <v>4621.6000000000004</v>
      </c>
      <c r="DA271" s="4">
        <v>4693.3</v>
      </c>
      <c r="DB271" s="2">
        <v>4765</v>
      </c>
      <c r="DC271" s="4">
        <v>4816.7058823529414</v>
      </c>
      <c r="DD271" s="4">
        <v>4868.4117647058829</v>
      </c>
      <c r="DE271" s="4">
        <v>4920.1176470588243</v>
      </c>
      <c r="DF271" s="4">
        <v>4971.8235294117658</v>
      </c>
      <c r="DG271" s="2">
        <v>5023.5294117647072</v>
      </c>
      <c r="DH271" s="4">
        <v>5075.2352941176487</v>
      </c>
      <c r="DI271" s="4">
        <v>5126.9411764705901</v>
      </c>
      <c r="DJ271" s="4">
        <v>5178.6470588235316</v>
      </c>
      <c r="DK271" s="4">
        <v>5230.352941176473</v>
      </c>
      <c r="DL271" s="2">
        <v>5282.0588235294144</v>
      </c>
      <c r="DM271" s="4">
        <v>5333.7647058823559</v>
      </c>
      <c r="DN271" s="4">
        <v>5385.4705882352973</v>
      </c>
      <c r="DO271" s="4">
        <v>5437.1764705882388</v>
      </c>
      <c r="DP271" s="4">
        <v>5488.8823529411802</v>
      </c>
      <c r="DQ271" s="2">
        <v>5540.5882352941217</v>
      </c>
      <c r="DR271" s="4">
        <v>5592.2941176470631</v>
      </c>
      <c r="DS271" s="4">
        <v>5644</v>
      </c>
      <c r="DT271" s="4">
        <v>5735.8571428571431</v>
      </c>
      <c r="DU271" s="4">
        <v>5827.7142857142862</v>
      </c>
      <c r="DV271" s="2">
        <v>5919.5714285714294</v>
      </c>
      <c r="DW271" s="4">
        <v>6011.4285714285725</v>
      </c>
      <c r="DX271" s="4">
        <v>6103.2857142857156</v>
      </c>
      <c r="DY271" s="4">
        <v>6195.1428571428587</v>
      </c>
      <c r="DZ271" s="4">
        <v>6287</v>
      </c>
      <c r="EA271" s="2">
        <v>6378.8571428571449</v>
      </c>
      <c r="EB271" s="4">
        <v>6470.7142857142881</v>
      </c>
      <c r="EC271" s="4">
        <v>6562.5714285714312</v>
      </c>
      <c r="ED271" s="4">
        <v>6654.4285714285743</v>
      </c>
      <c r="EE271" s="4">
        <v>6746.2857142857174</v>
      </c>
      <c r="EF271" s="2">
        <v>6838.1428571428605</v>
      </c>
      <c r="EG271" s="4">
        <v>6930</v>
      </c>
      <c r="EH271" s="4">
        <v>7008.8888888888887</v>
      </c>
      <c r="EI271" s="4">
        <v>7087.7777777777774</v>
      </c>
      <c r="EJ271" s="4">
        <v>7166.6666666666661</v>
      </c>
      <c r="EK271" s="2">
        <v>7245.5555555555547</v>
      </c>
      <c r="EL271" s="4">
        <v>7324.4444444444434</v>
      </c>
      <c r="EM271" s="4">
        <v>7403.3333333333321</v>
      </c>
      <c r="EN271" s="4">
        <v>7482.2222222222208</v>
      </c>
      <c r="EO271" s="4">
        <v>7561.1111111111095</v>
      </c>
      <c r="EP271" s="2">
        <v>7640</v>
      </c>
      <c r="EQ271" s="4">
        <v>7683.25</v>
      </c>
      <c r="ER271" s="4">
        <v>7726.5</v>
      </c>
      <c r="ES271" s="4">
        <v>7769.75</v>
      </c>
      <c r="ET271" s="4">
        <v>7813</v>
      </c>
      <c r="EU271" s="2">
        <v>7856.25</v>
      </c>
      <c r="EV271" s="4">
        <v>7899.5</v>
      </c>
      <c r="EW271" s="4">
        <v>7942.75</v>
      </c>
      <c r="EX271" s="4">
        <v>7986</v>
      </c>
      <c r="EY271" s="4">
        <v>8203</v>
      </c>
      <c r="EZ271" s="2">
        <v>8321</v>
      </c>
      <c r="FA271" s="4">
        <v>8305</v>
      </c>
      <c r="FB271" s="4">
        <v>8326</v>
      </c>
      <c r="FC271" s="4">
        <v>8325</v>
      </c>
      <c r="FD271" s="4">
        <v>8313</v>
      </c>
      <c r="FE271" s="2">
        <v>8354</v>
      </c>
      <c r="FF271" s="4">
        <v>8352</v>
      </c>
      <c r="FG271" s="4">
        <v>8352</v>
      </c>
      <c r="FH271" s="4">
        <v>8372</v>
      </c>
      <c r="FI271" s="4">
        <v>8548</v>
      </c>
      <c r="FJ271" s="2">
        <v>8593</v>
      </c>
      <c r="FK271" s="4">
        <v>8617</v>
      </c>
      <c r="FL271" s="4">
        <v>8724</v>
      </c>
      <c r="FM271" s="4">
        <v>8778</v>
      </c>
      <c r="FN271" s="4">
        <v>8795</v>
      </c>
      <c r="FO271" s="2">
        <v>8870</v>
      </c>
      <c r="FP271" s="4">
        <v>8921</v>
      </c>
      <c r="FQ271" s="4">
        <v>8880</v>
      </c>
      <c r="FR271" s="4">
        <v>8882</v>
      </c>
      <c r="FS271" s="4">
        <v>8864</v>
      </c>
      <c r="FT271" s="2">
        <v>8783</v>
      </c>
      <c r="FU271" s="4">
        <v>8732</v>
      </c>
      <c r="FV271" s="4">
        <v>8788</v>
      </c>
      <c r="FW271" s="4">
        <v>8813</v>
      </c>
      <c r="FX271" s="4">
        <v>8851</v>
      </c>
      <c r="FY271" s="2">
        <v>8872</v>
      </c>
      <c r="FZ271" s="4">
        <v>8904</v>
      </c>
      <c r="GA271" s="4">
        <v>8916</v>
      </c>
      <c r="GB271" s="4">
        <v>8969</v>
      </c>
      <c r="GC271" s="4">
        <v>8911</v>
      </c>
      <c r="GD271" s="2">
        <v>9027</v>
      </c>
      <c r="GE271" s="29">
        <v>9083</v>
      </c>
      <c r="GF271" s="2">
        <v>9161</v>
      </c>
      <c r="GG271" s="2">
        <v>9244</v>
      </c>
      <c r="GH271" s="2">
        <v>9200</v>
      </c>
      <c r="GI271" s="2">
        <v>9316</v>
      </c>
      <c r="GJ271" s="2">
        <v>9370</v>
      </c>
      <c r="GK271" s="2">
        <v>9382</v>
      </c>
      <c r="GL271" s="4">
        <v>9396</v>
      </c>
      <c r="GM271" s="4"/>
      <c r="GN271" s="65"/>
      <c r="GO271" s="52"/>
      <c r="GP271" s="52"/>
      <c r="GQ271" s="52"/>
      <c r="GR271" s="52"/>
      <c r="GS271" s="70"/>
      <c r="GT271" s="4">
        <v>7482.2222222222208</v>
      </c>
      <c r="GU271" s="4">
        <v>7559.9462061507165</v>
      </c>
      <c r="GV271" s="4">
        <v>7637.6577770142012</v>
      </c>
      <c r="GW271" s="4">
        <v>7679.7180459237807</v>
      </c>
      <c r="GX271" s="4">
        <v>7721.7659017683454</v>
      </c>
      <c r="GY271" s="4">
        <v>7763.8069522811411</v>
      </c>
      <c r="GZ271" s="4">
        <v>7805.8411974621667</v>
      </c>
      <c r="HA271" s="4">
        <v>7847.8686373114224</v>
      </c>
      <c r="HB271" s="4">
        <v>7889.889271828908</v>
      </c>
      <c r="HC271" s="4">
        <v>7931.9031010146236</v>
      </c>
      <c r="HD271" s="4">
        <v>7973.9101248685702</v>
      </c>
      <c r="HE271" s="4">
        <v>8189.6603433907458</v>
      </c>
      <c r="HF271" s="4">
        <v>8306.4037565811504</v>
      </c>
      <c r="HG271" s="4">
        <v>8289.1130251011746</v>
      </c>
      <c r="HH271" s="4">
        <v>8308.8037264732448</v>
      </c>
      <c r="HI271" s="4">
        <v>8306.4969454247002</v>
      </c>
      <c r="HJ271" s="4">
        <v>8293.1868600532162</v>
      </c>
      <c r="HK271" s="4">
        <v>8332.8769320304418</v>
      </c>
      <c r="HL271" s="4">
        <v>8329.5688921922047</v>
      </c>
      <c r="HM271" s="4">
        <v>8328.2544010567999</v>
      </c>
      <c r="HN271" s="4">
        <v>8346.9402246188165</v>
      </c>
      <c r="HO271" s="4">
        <v>8521.6260481808331</v>
      </c>
      <c r="HP271" s="4">
        <v>8563.6260481808331</v>
      </c>
      <c r="HQ271" s="4">
        <v>8601.6260481808331</v>
      </c>
      <c r="HR271" s="4">
        <v>8701.6260481808331</v>
      </c>
      <c r="HS271" s="4">
        <v>8751.6260481808331</v>
      </c>
      <c r="HT271" s="4">
        <v>8761.6260481808331</v>
      </c>
      <c r="HU271" s="4">
        <v>8831.6260481808331</v>
      </c>
      <c r="HV271" s="4">
        <v>8886.6260481808331</v>
      </c>
      <c r="HW271" s="4">
        <v>8831.6260481808331</v>
      </c>
      <c r="HX271" s="4">
        <v>8828.6260481808331</v>
      </c>
      <c r="HY271" s="4">
        <v>8801.6260481808331</v>
      </c>
      <c r="HZ271" s="4">
        <v>8725.6260481808331</v>
      </c>
      <c r="IA271" s="4">
        <v>8663.6260481808331</v>
      </c>
      <c r="IB271" s="4">
        <v>8710.6260481808331</v>
      </c>
      <c r="IC271" s="4">
        <v>8735.6260481808331</v>
      </c>
      <c r="ID271" s="4">
        <v>8763.6260481808331</v>
      </c>
      <c r="IE271" s="4">
        <v>8767.6260481808331</v>
      </c>
      <c r="IF271" s="4">
        <v>8789.6260481808331</v>
      </c>
      <c r="IG271" s="4">
        <v>8799.6260481808331</v>
      </c>
      <c r="IH271" s="4">
        <v>8839.6260481808331</v>
      </c>
      <c r="II271" s="4">
        <v>8776.6260481808331</v>
      </c>
      <c r="IJ271" s="4">
        <v>8858.6260481808331</v>
      </c>
      <c r="IK271" s="4">
        <v>8886.6260481808331</v>
      </c>
      <c r="IL271" s="4">
        <v>8934.6260481808331</v>
      </c>
      <c r="IM271" s="4">
        <v>8974.6260481808331</v>
      </c>
      <c r="IN271" s="4">
        <v>8902.6260481808331</v>
      </c>
      <c r="IO271" s="4">
        <v>8986.6260481808331</v>
      </c>
      <c r="IP271" s="4">
        <v>8992.6260481808331</v>
      </c>
      <c r="IQ271" s="4">
        <v>8949.6260481808331</v>
      </c>
      <c r="IR271" s="4">
        <v>8905.6260481808331</v>
      </c>
      <c r="IS271" s="4">
        <v>1.5364770256160709</v>
      </c>
      <c r="IT271" s="4">
        <v>1.5528495108057363</v>
      </c>
      <c r="IU271" s="4">
        <v>1.5692219959954017</v>
      </c>
      <c r="IV271" s="4">
        <v>1.5855944811850675</v>
      </c>
      <c r="IW271" s="4">
        <v>1.5945705232415144</v>
      </c>
      <c r="IX271" s="4">
        <v>1.6035465652979612</v>
      </c>
      <c r="IY271" s="4">
        <v>1.6125226073544081</v>
      </c>
      <c r="IZ271" s="4">
        <v>1.621498649410855</v>
      </c>
      <c r="JA271" s="4">
        <v>1.6304746914673021</v>
      </c>
      <c r="JB271" s="4">
        <v>1.6394507335237489</v>
      </c>
      <c r="JC271" s="4">
        <v>1.6484267755801958</v>
      </c>
      <c r="JD271" s="4">
        <v>1.6574028176366427</v>
      </c>
      <c r="JE271" s="4">
        <v>1.7024386818273702</v>
      </c>
      <c r="JF271" s="4">
        <v>1.7269282300969826</v>
      </c>
      <c r="JG271" s="4">
        <v>1.7236076133824589</v>
      </c>
      <c r="JH271" s="4">
        <v>1.7279659228202713</v>
      </c>
      <c r="JI271" s="4">
        <v>1.7277583842756135</v>
      </c>
      <c r="JJ271" s="4">
        <v>1.7252679217397207</v>
      </c>
      <c r="JK271" s="4">
        <v>1.7337770020706877</v>
      </c>
      <c r="JL271" s="4">
        <v>1.7333619249813723</v>
      </c>
      <c r="JM271" s="4">
        <v>1.7333619249813723</v>
      </c>
      <c r="JN271" s="4">
        <v>2</v>
      </c>
      <c r="JO271" s="4">
        <v>4</v>
      </c>
      <c r="JP271" s="4">
        <v>-1</v>
      </c>
      <c r="JQ271" s="4">
        <v>-2</v>
      </c>
      <c r="JR271" s="4">
        <v>6</v>
      </c>
      <c r="JS271" s="4">
        <v>1</v>
      </c>
      <c r="JT271" s="4">
        <v>13</v>
      </c>
      <c r="JU271" s="4">
        <v>12</v>
      </c>
      <c r="JV271" s="4">
        <v>2</v>
      </c>
      <c r="JW271" s="4">
        <v>11</v>
      </c>
      <c r="JX271" s="4">
        <v>-4</v>
      </c>
      <c r="JY271" s="4">
        <v>3</v>
      </c>
      <c r="JZ271" s="4">
        <v>8</v>
      </c>
      <c r="KA271" s="4">
        <v>4</v>
      </c>
      <c r="KB271" s="4">
        <v>1</v>
      </c>
      <c r="KC271" s="4">
        <v>13</v>
      </c>
      <c r="KD271" s="4">
        <v>11</v>
      </c>
      <c r="KE271" s="4">
        <v>6</v>
      </c>
      <c r="KF271" s="4">
        <v>9</v>
      </c>
      <c r="KG271" s="4">
        <v>10</v>
      </c>
      <c r="KH271" s="4">
        <v>25</v>
      </c>
      <c r="KI271" s="4">
        <v>23</v>
      </c>
      <c r="KJ271" s="4">
        <v>9</v>
      </c>
      <c r="KK271" s="4">
        <v>19</v>
      </c>
      <c r="KL271" s="4">
        <v>14</v>
      </c>
      <c r="KM271" s="4">
        <v>11</v>
      </c>
      <c r="KN271" s="4">
        <v>17</v>
      </c>
      <c r="KO271" s="4">
        <v>24</v>
      </c>
      <c r="KP271" s="4">
        <v>18</v>
      </c>
      <c r="KQ271" s="4"/>
      <c r="KR271" s="4">
        <v>0.34051015089109909</v>
      </c>
      <c r="KS271" s="4">
        <v>0.34051015089109909</v>
      </c>
      <c r="KT271" s="4">
        <v>0.34413857963389782</v>
      </c>
      <c r="KU271" s="4">
        <v>0.34776700837669661</v>
      </c>
      <c r="KV271" s="4">
        <v>0.35139543711949539</v>
      </c>
      <c r="KW271" s="4">
        <v>0.35338468484926217</v>
      </c>
      <c r="KX271" s="4">
        <v>0.35537393257902894</v>
      </c>
      <c r="KY271" s="4">
        <v>0.35736318030879571</v>
      </c>
      <c r="KZ271" s="4">
        <v>0.35935242803856249</v>
      </c>
      <c r="LA271" s="4">
        <v>0.36134167576832926</v>
      </c>
      <c r="LB271" s="4">
        <v>0.36333092349809609</v>
      </c>
      <c r="LC271" s="4">
        <v>0.36532017122786287</v>
      </c>
      <c r="LD271" s="4">
        <v>0.36730941895762964</v>
      </c>
      <c r="LE271" s="4">
        <v>0.37729015323183518</v>
      </c>
      <c r="LF271" s="4">
        <v>0.38271746495697923</v>
      </c>
      <c r="LG271" s="4">
        <v>0.38198155828238339</v>
      </c>
      <c r="LH271" s="4">
        <v>0.38294743579279039</v>
      </c>
      <c r="LI271" s="4">
        <v>0.38290144162562817</v>
      </c>
      <c r="LJ271" s="4">
        <v>0.38234951161968134</v>
      </c>
      <c r="LK271" s="4">
        <v>0.38423527247333306</v>
      </c>
      <c r="LL271" s="4">
        <v>0.38414328413900861</v>
      </c>
      <c r="LM271" s="4">
        <v>0.38414328413900861</v>
      </c>
      <c r="LN271" s="4">
        <v>0</v>
      </c>
      <c r="LO271" s="4">
        <v>0</v>
      </c>
      <c r="LP271" s="4">
        <v>1</v>
      </c>
      <c r="LQ271" s="4">
        <v>0</v>
      </c>
      <c r="LR271" s="4">
        <v>1</v>
      </c>
      <c r="LS271" s="4">
        <v>3</v>
      </c>
      <c r="LT271" s="4">
        <v>0</v>
      </c>
      <c r="LU271" s="4">
        <v>1</v>
      </c>
      <c r="LV271" s="4">
        <v>1</v>
      </c>
      <c r="LW271" s="4">
        <v>-1</v>
      </c>
      <c r="LX271" s="4">
        <v>1</v>
      </c>
      <c r="LY271" s="4">
        <v>1</v>
      </c>
      <c r="LZ271" s="4">
        <v>1</v>
      </c>
      <c r="MA271" s="4">
        <v>-1</v>
      </c>
      <c r="MB271" s="4">
        <v>3</v>
      </c>
      <c r="MC271" s="4">
        <v>0</v>
      </c>
      <c r="MD271" s="4">
        <v>-1</v>
      </c>
      <c r="ME271" s="4">
        <v>2</v>
      </c>
      <c r="MF271" s="4">
        <v>0</v>
      </c>
      <c r="MG271" s="4">
        <v>0</v>
      </c>
      <c r="MH271" s="4">
        <v>-1</v>
      </c>
      <c r="MI271" s="4">
        <v>3</v>
      </c>
      <c r="MJ271" s="4">
        <v>0</v>
      </c>
      <c r="MK271" s="4">
        <v>6</v>
      </c>
      <c r="ML271" s="4">
        <v>4</v>
      </c>
      <c r="MM271" s="4">
        <v>5</v>
      </c>
      <c r="MN271" s="4">
        <v>4</v>
      </c>
      <c r="MO271" s="4">
        <v>4</v>
      </c>
      <c r="MP271" s="4">
        <v>9</v>
      </c>
      <c r="MQ271" s="4">
        <v>-0.7120822161145246</v>
      </c>
      <c r="MR271" s="4">
        <v>-0.71967006503304953</v>
      </c>
      <c r="MS271" s="4">
        <v>-0.72725791395157435</v>
      </c>
      <c r="MT271" s="4">
        <v>-0.73484576287009939</v>
      </c>
      <c r="MU271" s="4">
        <v>-0.73900572088634697</v>
      </c>
      <c r="MV271" s="4">
        <v>-0.74316567890259466</v>
      </c>
      <c r="MW271" s="4">
        <v>-0.74732563691884224</v>
      </c>
      <c r="MX271" s="4">
        <v>-0.75148559493508982</v>
      </c>
      <c r="MY271" s="4">
        <v>-0.75564555295133751</v>
      </c>
      <c r="MZ271" s="4">
        <v>-0.75980551096758508</v>
      </c>
      <c r="NA271" s="4">
        <v>-0.76396546898383266</v>
      </c>
      <c r="NB271" s="4">
        <v>-0.76812542700008035</v>
      </c>
      <c r="NC271" s="4">
        <v>-0.78899735508160018</v>
      </c>
      <c r="ND271" s="4">
        <v>-0.80034706712592896</v>
      </c>
      <c r="NE271" s="4">
        <v>-0.79880812311991822</v>
      </c>
      <c r="NF271" s="4">
        <v>-0.80082798712780723</v>
      </c>
      <c r="NG271" s="4">
        <v>-0.80073180312743164</v>
      </c>
      <c r="NH271" s="4">
        <v>-0.79957759512292359</v>
      </c>
      <c r="NI271" s="4">
        <v>-0.80352113913832601</v>
      </c>
      <c r="NJ271" s="4">
        <v>-0.80332877113757462</v>
      </c>
      <c r="NK271" s="4">
        <v>-0.80332877113757462</v>
      </c>
      <c r="NL271" s="4">
        <v>1</v>
      </c>
      <c r="NM271" s="4">
        <v>-18</v>
      </c>
      <c r="NN271" s="4">
        <v>7</v>
      </c>
      <c r="NO271" s="4">
        <v>6</v>
      </c>
      <c r="NP271" s="4">
        <v>0</v>
      </c>
      <c r="NQ271" s="4">
        <v>1</v>
      </c>
      <c r="NR271" s="4">
        <v>-17</v>
      </c>
      <c r="NS271" s="4">
        <v>1</v>
      </c>
      <c r="NT271" s="4">
        <v>2</v>
      </c>
      <c r="NU271" s="4">
        <v>-1</v>
      </c>
      <c r="NV271" s="4">
        <v>-2</v>
      </c>
      <c r="NW271" s="4">
        <v>7</v>
      </c>
      <c r="NX271" s="4">
        <v>0</v>
      </c>
      <c r="NY271" s="4">
        <v>-3</v>
      </c>
      <c r="NZ271" s="4">
        <v>6</v>
      </c>
      <c r="OA271" s="4">
        <v>4</v>
      </c>
      <c r="OB271" s="4">
        <v>0</v>
      </c>
      <c r="OC271" s="4">
        <v>-6</v>
      </c>
      <c r="OD271" s="4">
        <v>4</v>
      </c>
      <c r="OE271" s="4">
        <v>-5</v>
      </c>
      <c r="OF271" s="4">
        <v>10</v>
      </c>
      <c r="OG271" s="4">
        <v>2</v>
      </c>
      <c r="OH271" s="4">
        <v>21</v>
      </c>
      <c r="OI271" s="4">
        <v>18</v>
      </c>
      <c r="OJ271" s="4">
        <v>10</v>
      </c>
      <c r="OK271" s="4">
        <v>16</v>
      </c>
      <c r="OL271" s="4">
        <v>27</v>
      </c>
      <c r="OM271" s="4">
        <v>27</v>
      </c>
      <c r="ON271" s="4">
        <v>31</v>
      </c>
      <c r="OO271" s="4">
        <v>44</v>
      </c>
      <c r="OP271" s="4">
        <v>303.78650398329074</v>
      </c>
      <c r="OQ271" s="4">
        <v>54.049807148400504</v>
      </c>
      <c r="OR271" s="4">
        <v>176.87815083836597</v>
      </c>
      <c r="OS271" s="4">
        <v>534.71446197005719</v>
      </c>
      <c r="OT271" s="21">
        <v>3.2331471262589478E-2</v>
      </c>
      <c r="OU271" s="21">
        <v>5.7524273252874099E-3</v>
      </c>
      <c r="OV271" s="21">
        <v>1.8824835125411447E-2</v>
      </c>
      <c r="OW271" s="21">
        <v>5.6908733713288334E-2</v>
      </c>
    </row>
    <row r="272" spans="1:413" s="9" customFormat="1" ht="12" customHeight="1" x14ac:dyDescent="0.25">
      <c r="A272" s="4">
        <v>295</v>
      </c>
      <c r="B272" s="121">
        <v>1</v>
      </c>
      <c r="C272" s="17" t="s">
        <v>685</v>
      </c>
      <c r="D272" s="24">
        <v>2</v>
      </c>
      <c r="E272" s="24">
        <v>43007</v>
      </c>
      <c r="F272" s="35" t="s">
        <v>353</v>
      </c>
      <c r="G272" s="2">
        <v>7075</v>
      </c>
      <c r="H272" s="4">
        <v>7054.2666666666664</v>
      </c>
      <c r="I272" s="4">
        <v>7033.5333333333328</v>
      </c>
      <c r="J272" s="4">
        <v>7012.8</v>
      </c>
      <c r="K272" s="2">
        <v>6992.0666666666657</v>
      </c>
      <c r="L272" s="4">
        <v>6971.3333333333321</v>
      </c>
      <c r="M272" s="4">
        <v>6950.6</v>
      </c>
      <c r="N272" s="4">
        <v>6929.866666666665</v>
      </c>
      <c r="O272" s="4">
        <v>6909.1333333333314</v>
      </c>
      <c r="P272" s="2">
        <v>6888.4</v>
      </c>
      <c r="Q272" s="4">
        <v>6867.6666666666642</v>
      </c>
      <c r="R272" s="4">
        <v>6846.9333333333307</v>
      </c>
      <c r="S272" s="4">
        <v>6826.2</v>
      </c>
      <c r="T272" s="4">
        <v>6805.4666666666635</v>
      </c>
      <c r="U272" s="2">
        <v>6784.7333333333299</v>
      </c>
      <c r="V272" s="4">
        <v>6764</v>
      </c>
      <c r="W272" s="4">
        <v>6703</v>
      </c>
      <c r="X272" s="4">
        <v>6642</v>
      </c>
      <c r="Y272" s="4">
        <v>6581</v>
      </c>
      <c r="Z272" s="2">
        <v>6520</v>
      </c>
      <c r="AA272" s="4">
        <v>6459</v>
      </c>
      <c r="AB272" s="4">
        <v>6398</v>
      </c>
      <c r="AC272" s="4">
        <v>6337</v>
      </c>
      <c r="AD272" s="4">
        <v>6276</v>
      </c>
      <c r="AE272" s="2">
        <v>6215</v>
      </c>
      <c r="AF272" s="4">
        <v>6154</v>
      </c>
      <c r="AG272" s="4">
        <v>6163.125</v>
      </c>
      <c r="AH272" s="4">
        <v>6172.25</v>
      </c>
      <c r="AI272" s="4">
        <v>6181.375</v>
      </c>
      <c r="AJ272" s="2">
        <v>6190.5</v>
      </c>
      <c r="AK272" s="4">
        <v>6199.625</v>
      </c>
      <c r="AL272" s="4">
        <v>6208.75</v>
      </c>
      <c r="AM272" s="4">
        <v>6217.875</v>
      </c>
      <c r="AN272" s="4">
        <v>6227</v>
      </c>
      <c r="AO272" s="2">
        <v>6236.125</v>
      </c>
      <c r="AP272" s="4">
        <v>6245.25</v>
      </c>
      <c r="AQ272" s="4">
        <v>6254.375</v>
      </c>
      <c r="AR272" s="4">
        <v>6263.5</v>
      </c>
      <c r="AS272" s="4">
        <v>6272.625</v>
      </c>
      <c r="AT272" s="2">
        <v>6281.75</v>
      </c>
      <c r="AU272" s="4">
        <v>6290.875</v>
      </c>
      <c r="AV272" s="4">
        <v>6300</v>
      </c>
      <c r="AW272" s="4">
        <v>6309.125</v>
      </c>
      <c r="AX272" s="4">
        <v>6318.25</v>
      </c>
      <c r="AY272" s="2">
        <v>6327.375</v>
      </c>
      <c r="AZ272" s="4">
        <v>6336.5</v>
      </c>
      <c r="BA272" s="4">
        <v>6345.625</v>
      </c>
      <c r="BB272" s="4">
        <v>6354.75</v>
      </c>
      <c r="BC272" s="4">
        <v>6363.875</v>
      </c>
      <c r="BD272" s="2">
        <v>6373</v>
      </c>
      <c r="BE272" s="4">
        <v>6374.2</v>
      </c>
      <c r="BF272" s="4">
        <v>6375.4</v>
      </c>
      <c r="BG272" s="4">
        <v>6376.6</v>
      </c>
      <c r="BH272" s="4">
        <v>6377.8</v>
      </c>
      <c r="BI272" s="2">
        <v>6379</v>
      </c>
      <c r="BJ272" s="4">
        <v>6380.2</v>
      </c>
      <c r="BK272" s="4">
        <v>6381.4</v>
      </c>
      <c r="BL272" s="4">
        <v>6382.6</v>
      </c>
      <c r="BM272" s="4">
        <v>6383.8</v>
      </c>
      <c r="BN272" s="2">
        <v>6385</v>
      </c>
      <c r="BO272" s="4">
        <v>6394.4</v>
      </c>
      <c r="BP272" s="4">
        <v>6403.8</v>
      </c>
      <c r="BQ272" s="4">
        <v>6413.2</v>
      </c>
      <c r="BR272" s="4">
        <v>6422.6</v>
      </c>
      <c r="BS272" s="2">
        <v>6432</v>
      </c>
      <c r="BT272" s="4">
        <v>6441.4</v>
      </c>
      <c r="BU272" s="4">
        <v>6450.8</v>
      </c>
      <c r="BV272" s="4">
        <v>6460.2</v>
      </c>
      <c r="BW272" s="4">
        <v>6469.6</v>
      </c>
      <c r="BX272" s="2">
        <v>6479</v>
      </c>
      <c r="BY272" s="4">
        <v>6488.5</v>
      </c>
      <c r="BZ272" s="4">
        <v>6498</v>
      </c>
      <c r="CA272" s="4">
        <v>6507.5</v>
      </c>
      <c r="CB272" s="4">
        <v>6517</v>
      </c>
      <c r="CC272" s="2">
        <v>6526.5</v>
      </c>
      <c r="CD272" s="4">
        <v>6536</v>
      </c>
      <c r="CE272" s="4">
        <v>6545.5</v>
      </c>
      <c r="CF272" s="4">
        <v>6555</v>
      </c>
      <c r="CG272" s="4">
        <v>6564.5</v>
      </c>
      <c r="CH272" s="2">
        <v>6574</v>
      </c>
      <c r="CI272" s="4">
        <v>6513.1</v>
      </c>
      <c r="CJ272" s="4">
        <v>6452.2</v>
      </c>
      <c r="CK272" s="4">
        <v>6391.3</v>
      </c>
      <c r="CL272" s="4">
        <v>6330.4</v>
      </c>
      <c r="CM272" s="2">
        <v>6269.5</v>
      </c>
      <c r="CN272" s="4">
        <v>6208.6</v>
      </c>
      <c r="CO272" s="4">
        <v>6147.7</v>
      </c>
      <c r="CP272" s="4">
        <v>6086.8</v>
      </c>
      <c r="CQ272" s="4">
        <v>6025.9</v>
      </c>
      <c r="CR272" s="2">
        <v>5965</v>
      </c>
      <c r="CS272" s="4">
        <v>5954.5</v>
      </c>
      <c r="CT272" s="4">
        <v>5944</v>
      </c>
      <c r="CU272" s="4">
        <v>5933.5</v>
      </c>
      <c r="CV272" s="4">
        <v>5923</v>
      </c>
      <c r="CW272" s="2">
        <v>5912.5</v>
      </c>
      <c r="CX272" s="4">
        <v>5902</v>
      </c>
      <c r="CY272" s="4">
        <v>5891.5</v>
      </c>
      <c r="CZ272" s="4">
        <v>5881</v>
      </c>
      <c r="DA272" s="4">
        <v>5870.5</v>
      </c>
      <c r="DB272" s="2">
        <v>5860</v>
      </c>
      <c r="DC272" s="4">
        <v>5864.4705882352937</v>
      </c>
      <c r="DD272" s="4">
        <v>5868.9411764705874</v>
      </c>
      <c r="DE272" s="4">
        <v>5873.4117647058811</v>
      </c>
      <c r="DF272" s="4">
        <v>5877.8823529411748</v>
      </c>
      <c r="DG272" s="2">
        <v>5882.3529411764684</v>
      </c>
      <c r="DH272" s="4">
        <v>5886.8235294117621</v>
      </c>
      <c r="DI272" s="4">
        <v>5891.2941176470558</v>
      </c>
      <c r="DJ272" s="4">
        <v>5895.7647058823495</v>
      </c>
      <c r="DK272" s="4">
        <v>5900.2352941176432</v>
      </c>
      <c r="DL272" s="2">
        <v>5904.7058823529369</v>
      </c>
      <c r="DM272" s="4">
        <v>5909.1764705882306</v>
      </c>
      <c r="DN272" s="4">
        <v>5913.6470588235243</v>
      </c>
      <c r="DO272" s="4">
        <v>5918.117647058818</v>
      </c>
      <c r="DP272" s="4">
        <v>5922.5882352941117</v>
      </c>
      <c r="DQ272" s="2">
        <v>5927.0588235294053</v>
      </c>
      <c r="DR272" s="4">
        <v>5931.529411764699</v>
      </c>
      <c r="DS272" s="4">
        <v>5936</v>
      </c>
      <c r="DT272" s="4">
        <v>5943.9285714285716</v>
      </c>
      <c r="DU272" s="4">
        <v>5951.8571428571431</v>
      </c>
      <c r="DV272" s="2">
        <v>5959.7857142857147</v>
      </c>
      <c r="DW272" s="4">
        <v>5967.7142857142862</v>
      </c>
      <c r="DX272" s="4">
        <v>5975.6428571428578</v>
      </c>
      <c r="DY272" s="4">
        <v>5983.5714285714294</v>
      </c>
      <c r="DZ272" s="4">
        <v>5991.5</v>
      </c>
      <c r="EA272" s="2">
        <v>5999.4285714285725</v>
      </c>
      <c r="EB272" s="4">
        <v>6007.357142857144</v>
      </c>
      <c r="EC272" s="4">
        <v>6015.2857142857156</v>
      </c>
      <c r="ED272" s="4">
        <v>6023.2142857142871</v>
      </c>
      <c r="EE272" s="4">
        <v>6031.1428571428587</v>
      </c>
      <c r="EF272" s="2">
        <v>6039.0714285714303</v>
      </c>
      <c r="EG272" s="4">
        <v>6047</v>
      </c>
      <c r="EH272" s="4">
        <v>6029.333333333333</v>
      </c>
      <c r="EI272" s="4">
        <v>6011.6666666666661</v>
      </c>
      <c r="EJ272" s="4">
        <v>5994</v>
      </c>
      <c r="EK272" s="2">
        <v>5976.3333333333321</v>
      </c>
      <c r="EL272" s="4">
        <v>5958.6666666666652</v>
      </c>
      <c r="EM272" s="4">
        <v>5941</v>
      </c>
      <c r="EN272" s="4">
        <v>5923.3333333333312</v>
      </c>
      <c r="EO272" s="4">
        <v>5905.6666666666642</v>
      </c>
      <c r="EP272" s="2">
        <v>5888</v>
      </c>
      <c r="EQ272" s="4">
        <v>5900.125</v>
      </c>
      <c r="ER272" s="4">
        <v>5912.25</v>
      </c>
      <c r="ES272" s="4">
        <v>5924.375</v>
      </c>
      <c r="ET272" s="4">
        <v>5936.5</v>
      </c>
      <c r="EU272" s="2">
        <v>5948.625</v>
      </c>
      <c r="EV272" s="4">
        <v>5960.75</v>
      </c>
      <c r="EW272" s="4">
        <v>5972.875</v>
      </c>
      <c r="EX272" s="4">
        <v>5985</v>
      </c>
      <c r="EY272" s="4">
        <v>6052</v>
      </c>
      <c r="EZ272" s="2">
        <v>6071</v>
      </c>
      <c r="FA272" s="4">
        <v>6065</v>
      </c>
      <c r="FB272" s="4">
        <v>6031</v>
      </c>
      <c r="FC272" s="4">
        <v>6002</v>
      </c>
      <c r="FD272" s="4">
        <v>6053</v>
      </c>
      <c r="FE272" s="2">
        <v>6076</v>
      </c>
      <c r="FF272" s="4">
        <v>6075</v>
      </c>
      <c r="FG272" s="4">
        <v>6032</v>
      </c>
      <c r="FH272" s="4">
        <v>6031</v>
      </c>
      <c r="FI272" s="4">
        <v>6102</v>
      </c>
      <c r="FJ272" s="2">
        <v>6116</v>
      </c>
      <c r="FK272" s="4">
        <v>6133</v>
      </c>
      <c r="FL272" s="4">
        <v>6141</v>
      </c>
      <c r="FM272" s="4">
        <v>6198</v>
      </c>
      <c r="FN272" s="4">
        <v>6195</v>
      </c>
      <c r="FO272" s="2">
        <v>6249</v>
      </c>
      <c r="FP272" s="4">
        <v>6136</v>
      </c>
      <c r="FQ272" s="4">
        <v>6202</v>
      </c>
      <c r="FR272" s="4">
        <v>6210</v>
      </c>
      <c r="FS272" s="4">
        <v>6187</v>
      </c>
      <c r="FT272" s="2">
        <v>6175</v>
      </c>
      <c r="FU272" s="4">
        <v>6127</v>
      </c>
      <c r="FV272" s="4">
        <v>6111</v>
      </c>
      <c r="FW272" s="4">
        <v>6113</v>
      </c>
      <c r="FX272" s="4">
        <v>6072</v>
      </c>
      <c r="FY272" s="2">
        <v>6069</v>
      </c>
      <c r="FZ272" s="4">
        <v>6128</v>
      </c>
      <c r="GA272" s="4">
        <v>6171</v>
      </c>
      <c r="GB272" s="4">
        <v>6171</v>
      </c>
      <c r="GC272" s="4">
        <v>6177</v>
      </c>
      <c r="GD272" s="2">
        <v>6183</v>
      </c>
      <c r="GE272" s="29">
        <v>6294</v>
      </c>
      <c r="GF272" s="2">
        <v>6318</v>
      </c>
      <c r="GG272" s="2">
        <v>6374</v>
      </c>
      <c r="GH272" s="2">
        <v>6298</v>
      </c>
      <c r="GI272" s="2">
        <v>6337</v>
      </c>
      <c r="GJ272" s="2">
        <v>6321</v>
      </c>
      <c r="GK272" s="2">
        <v>6381</v>
      </c>
      <c r="GL272" s="4">
        <v>6429</v>
      </c>
      <c r="GM272" s="4"/>
      <c r="GN272" s="65"/>
      <c r="GO272" s="52"/>
      <c r="GP272" s="52"/>
      <c r="GQ272" s="52"/>
      <c r="GR272" s="52"/>
      <c r="GS272" s="70"/>
      <c r="GT272" s="4">
        <v>5923.3333333333312</v>
      </c>
      <c r="GU272" s="4">
        <v>5898.1059447309126</v>
      </c>
      <c r="GV272" s="4">
        <v>5872.9010393391009</v>
      </c>
      <c r="GW272" s="4">
        <v>5877.5102838245575</v>
      </c>
      <c r="GX272" s="4">
        <v>5882.1420115206183</v>
      </c>
      <c r="GY272" s="4">
        <v>5886.7583085226079</v>
      </c>
      <c r="GZ272" s="4">
        <v>5891.359174830528</v>
      </c>
      <c r="HA272" s="4">
        <v>5895.9446104443778</v>
      </c>
      <c r="HB272" s="4">
        <v>5900.5146153641581</v>
      </c>
      <c r="HC272" s="4">
        <v>5905.0691895898672</v>
      </c>
      <c r="HD272" s="4">
        <v>5909.6083331215068</v>
      </c>
      <c r="HE272" s="4">
        <v>5969.0070459590761</v>
      </c>
      <c r="HF272" s="4">
        <v>5980.390328102575</v>
      </c>
      <c r="HG272" s="4">
        <v>5966.6883437303868</v>
      </c>
      <c r="HH272" s="4">
        <v>5924.9621793015122</v>
      </c>
      <c r="HI272" s="4">
        <v>5888.2436506800113</v>
      </c>
      <c r="HJ272" s="4">
        <v>5931.5683916336357</v>
      </c>
      <c r="HK272" s="4">
        <v>5946.9300389895725</v>
      </c>
      <c r="HL272" s="4">
        <v>5938.2267819828221</v>
      </c>
      <c r="HM272" s="4">
        <v>5887.4942543811349</v>
      </c>
      <c r="HN272" s="4">
        <v>5878.7629994140098</v>
      </c>
      <c r="HO272" s="4">
        <v>5942.0864677330719</v>
      </c>
      <c r="HP272" s="4">
        <v>5952.0864677330719</v>
      </c>
      <c r="HQ272" s="4">
        <v>5955.0864677330719</v>
      </c>
      <c r="HR272" s="4">
        <v>5957.0864677330719</v>
      </c>
      <c r="HS272" s="4">
        <v>6000.0864677330719</v>
      </c>
      <c r="HT272" s="4">
        <v>6002.0864677330719</v>
      </c>
      <c r="HU272" s="4">
        <v>6045.0864677330719</v>
      </c>
      <c r="HV272" s="4">
        <v>5920.0864677330719</v>
      </c>
      <c r="HW272" s="4">
        <v>5977.0864677330719</v>
      </c>
      <c r="HX272" s="4">
        <v>5992.0864677330719</v>
      </c>
      <c r="HY272" s="4">
        <v>5968.0864677330719</v>
      </c>
      <c r="HZ272" s="4">
        <v>5953.0864677330719</v>
      </c>
      <c r="IA272" s="4">
        <v>5903.0864677330719</v>
      </c>
      <c r="IB272" s="4">
        <v>5886.0864677330719</v>
      </c>
      <c r="IC272" s="4">
        <v>5874.0864677330719</v>
      </c>
      <c r="ID272" s="4">
        <v>5829.0864677330719</v>
      </c>
      <c r="IE272" s="4">
        <v>5828.0864677330719</v>
      </c>
      <c r="IF272" s="4">
        <v>5881.0864677330719</v>
      </c>
      <c r="IG272" s="4">
        <v>5908.0864677330719</v>
      </c>
      <c r="IH272" s="4">
        <v>5899.0864677330719</v>
      </c>
      <c r="II272" s="4">
        <v>5895.0864677330719</v>
      </c>
      <c r="IJ272" s="4">
        <v>5894.0864677330719</v>
      </c>
      <c r="IK272" s="4">
        <v>6002.0864677330719</v>
      </c>
      <c r="IL272" s="4">
        <v>6013.0864677330719</v>
      </c>
      <c r="IM272" s="4">
        <v>6069.0864677330719</v>
      </c>
      <c r="IN272" s="4">
        <v>5988.0864677330719</v>
      </c>
      <c r="IO272" s="4">
        <v>6016.0864677330719</v>
      </c>
      <c r="IP272" s="4">
        <v>5983.0864677330719</v>
      </c>
      <c r="IQ272" s="4">
        <v>6030.0864677330719</v>
      </c>
      <c r="IR272" s="4">
        <v>6043.0864677330719</v>
      </c>
      <c r="IS272" s="4">
        <v>2.9146173549465981</v>
      </c>
      <c r="IT272" s="4">
        <v>2.9059501990350127</v>
      </c>
      <c r="IU272" s="4">
        <v>2.8972830431234282</v>
      </c>
      <c r="IV272" s="4">
        <v>2.888615887211845</v>
      </c>
      <c r="IW272" s="4">
        <v>2.8945643361983331</v>
      </c>
      <c r="IX272" s="4">
        <v>2.9005127851848216</v>
      </c>
      <c r="IY272" s="4">
        <v>2.9064612341713101</v>
      </c>
      <c r="IZ272" s="4">
        <v>2.9124096831577986</v>
      </c>
      <c r="JA272" s="4">
        <v>2.9183581321442866</v>
      </c>
      <c r="JB272" s="4">
        <v>2.9243065811307751</v>
      </c>
      <c r="JC272" s="4">
        <v>2.9302550301172636</v>
      </c>
      <c r="JD272" s="4">
        <v>2.9362034791037521</v>
      </c>
      <c r="JE272" s="4">
        <v>2.9690732590703268</v>
      </c>
      <c r="JF272" s="4">
        <v>2.9783945399563705</v>
      </c>
      <c r="JG272" s="4">
        <v>2.9754509775713043</v>
      </c>
      <c r="JH272" s="4">
        <v>2.9587707907225944</v>
      </c>
      <c r="JI272" s="4">
        <v>2.9445435725281071</v>
      </c>
      <c r="JJ272" s="4">
        <v>2.9695638528011714</v>
      </c>
      <c r="JK272" s="4">
        <v>2.9808475086105926</v>
      </c>
      <c r="JL272" s="4">
        <v>2.9803569148797484</v>
      </c>
      <c r="JM272" s="4">
        <v>2.959261384453439</v>
      </c>
      <c r="JN272" s="4">
        <v>3</v>
      </c>
      <c r="JO272" s="4">
        <v>8</v>
      </c>
      <c r="JP272" s="4">
        <v>2</v>
      </c>
      <c r="JQ272" s="4">
        <v>3</v>
      </c>
      <c r="JR272" s="4">
        <v>-1</v>
      </c>
      <c r="JS272" s="4">
        <v>4</v>
      </c>
      <c r="JT272" s="4">
        <v>11</v>
      </c>
      <c r="JU272" s="4">
        <v>10</v>
      </c>
      <c r="JV272" s="4">
        <v>1</v>
      </c>
      <c r="JW272" s="4">
        <v>5</v>
      </c>
      <c r="JX272" s="4">
        <v>1</v>
      </c>
      <c r="JY272" s="4">
        <v>-1</v>
      </c>
      <c r="JZ272" s="4">
        <v>1</v>
      </c>
      <c r="KA272" s="4">
        <v>5</v>
      </c>
      <c r="KB272" s="4">
        <v>4</v>
      </c>
      <c r="KC272" s="4">
        <v>0</v>
      </c>
      <c r="KD272" s="4">
        <v>4</v>
      </c>
      <c r="KE272" s="4">
        <v>11</v>
      </c>
      <c r="KF272" s="4">
        <v>10</v>
      </c>
      <c r="KG272" s="4">
        <v>21</v>
      </c>
      <c r="KH272" s="4">
        <v>15</v>
      </c>
      <c r="KI272" s="4">
        <v>12</v>
      </c>
      <c r="KJ272" s="4">
        <v>25</v>
      </c>
      <c r="KK272" s="4">
        <v>11</v>
      </c>
      <c r="KL272" s="4">
        <v>9</v>
      </c>
      <c r="KM272" s="4">
        <v>20</v>
      </c>
      <c r="KN272" s="4">
        <v>12</v>
      </c>
      <c r="KO272" s="4">
        <v>8</v>
      </c>
      <c r="KP272" s="4">
        <v>24</v>
      </c>
      <c r="KQ272" s="4"/>
      <c r="KR272" s="4">
        <v>1.7794006071896005E-3</v>
      </c>
      <c r="KS272" s="4">
        <v>1.7794006071896005E-3</v>
      </c>
      <c r="KT272" s="4">
        <v>1.7741092290725013E-3</v>
      </c>
      <c r="KU272" s="4">
        <v>1.7688178509554025E-3</v>
      </c>
      <c r="KV272" s="4">
        <v>1.7635264728383046E-3</v>
      </c>
      <c r="KW272" s="4">
        <v>1.7671580554611246E-3</v>
      </c>
      <c r="KX272" s="4">
        <v>1.7707896380839447E-3</v>
      </c>
      <c r="KY272" s="4">
        <v>1.7744212207067647E-3</v>
      </c>
      <c r="KZ272" s="4">
        <v>1.7780528033295847E-3</v>
      </c>
      <c r="LA272" s="4">
        <v>1.7816843859524048E-3</v>
      </c>
      <c r="LB272" s="4">
        <v>1.7853159685752248E-3</v>
      </c>
      <c r="LC272" s="4">
        <v>1.788947551198045E-3</v>
      </c>
      <c r="LD272" s="4">
        <v>1.7925791338208651E-3</v>
      </c>
      <c r="LE272" s="4">
        <v>1.812646435736654E-3</v>
      </c>
      <c r="LF272" s="4">
        <v>1.8183371631456092E-3</v>
      </c>
      <c r="LG272" s="4">
        <v>1.8165400913322551E-3</v>
      </c>
      <c r="LH272" s="4">
        <v>1.8063566843899142E-3</v>
      </c>
      <c r="LI272" s="4">
        <v>1.7976708372920353E-3</v>
      </c>
      <c r="LJ272" s="4">
        <v>1.8129459477055465E-3</v>
      </c>
      <c r="LK272" s="4">
        <v>1.8198347229900712E-3</v>
      </c>
      <c r="LL272" s="4">
        <v>1.8195352110211788E-3</v>
      </c>
      <c r="LM272" s="4">
        <v>1.8066561963588066E-3</v>
      </c>
      <c r="LN272" s="4">
        <v>0</v>
      </c>
      <c r="LO272" s="4">
        <v>0</v>
      </c>
      <c r="LP272" s="4">
        <v>0</v>
      </c>
      <c r="LQ272" s="4">
        <v>1</v>
      </c>
      <c r="LR272" s="4">
        <v>-1</v>
      </c>
      <c r="LS272" s="4">
        <v>0</v>
      </c>
      <c r="LT272" s="4">
        <v>1</v>
      </c>
      <c r="LU272" s="4">
        <v>-2</v>
      </c>
      <c r="LV272" s="4">
        <v>-3</v>
      </c>
      <c r="LW272" s="4">
        <v>1</v>
      </c>
      <c r="LX272" s="4">
        <v>2</v>
      </c>
      <c r="LY272" s="4">
        <v>-1</v>
      </c>
      <c r="LZ272" s="4">
        <v>0</v>
      </c>
      <c r="MA272" s="4">
        <v>0</v>
      </c>
      <c r="MB272" s="4">
        <v>0</v>
      </c>
      <c r="MC272" s="4">
        <v>0</v>
      </c>
      <c r="MD272" s="4">
        <v>-2</v>
      </c>
      <c r="ME272" s="4">
        <v>-1</v>
      </c>
      <c r="MF272" s="4">
        <v>-2</v>
      </c>
      <c r="MG272" s="4">
        <v>0</v>
      </c>
      <c r="MH272" s="4">
        <v>1</v>
      </c>
      <c r="MI272" s="4">
        <v>0</v>
      </c>
      <c r="MJ272" s="4">
        <v>1</v>
      </c>
      <c r="MK272" s="4">
        <v>-2</v>
      </c>
      <c r="ML272" s="4">
        <v>0</v>
      </c>
      <c r="MM272" s="4">
        <v>-2</v>
      </c>
      <c r="MN272" s="4">
        <v>2</v>
      </c>
      <c r="MO272" s="4">
        <v>2</v>
      </c>
      <c r="MP272" s="4">
        <v>1</v>
      </c>
      <c r="MQ272" s="4">
        <v>4.6443251801977077</v>
      </c>
      <c r="MR272" s="4">
        <v>4.6305144168834218</v>
      </c>
      <c r="MS272" s="4">
        <v>4.6167036535691386</v>
      </c>
      <c r="MT272" s="4">
        <v>4.6028928902548563</v>
      </c>
      <c r="MU272" s="4">
        <v>4.6123715037559334</v>
      </c>
      <c r="MV272" s="4">
        <v>4.6218501172570097</v>
      </c>
      <c r="MW272" s="4">
        <v>4.6313287307580868</v>
      </c>
      <c r="MX272" s="4">
        <v>4.640807344259164</v>
      </c>
      <c r="MY272" s="4">
        <v>4.6502859577602402</v>
      </c>
      <c r="MZ272" s="4">
        <v>4.6597645712613174</v>
      </c>
      <c r="NA272" s="4">
        <v>4.6692431847623936</v>
      </c>
      <c r="NB272" s="4">
        <v>4.6787217982634708</v>
      </c>
      <c r="NC272" s="4">
        <v>4.7310984666817921</v>
      </c>
      <c r="ND272" s="4">
        <v>4.7459515517556445</v>
      </c>
      <c r="NE272" s="4">
        <v>4.7412611038375854</v>
      </c>
      <c r="NF272" s="4">
        <v>4.7146818989685872</v>
      </c>
      <c r="NG272" s="4">
        <v>4.6920114006979698</v>
      </c>
      <c r="NH272" s="4">
        <v>4.7318802080014688</v>
      </c>
      <c r="NI272" s="4">
        <v>4.7498602583540261</v>
      </c>
      <c r="NJ272" s="4">
        <v>4.7490785170343504</v>
      </c>
      <c r="NK272" s="4">
        <v>4.715463640288263</v>
      </c>
      <c r="NL272" s="4">
        <v>1</v>
      </c>
      <c r="NM272" s="4">
        <v>6</v>
      </c>
      <c r="NN272" s="4">
        <v>4</v>
      </c>
      <c r="NO272" s="4">
        <v>10</v>
      </c>
      <c r="NP272" s="4">
        <v>-3</v>
      </c>
      <c r="NQ272" s="4">
        <v>7</v>
      </c>
      <c r="NR272" s="4">
        <v>0</v>
      </c>
      <c r="NS272" s="4">
        <v>1</v>
      </c>
      <c r="NT272" s="4">
        <v>-5</v>
      </c>
      <c r="NU272" s="4">
        <v>-5</v>
      </c>
      <c r="NV272" s="4">
        <v>0</v>
      </c>
      <c r="NW272" s="4">
        <v>4</v>
      </c>
      <c r="NX272" s="4">
        <v>0</v>
      </c>
      <c r="NY272" s="4">
        <v>9</v>
      </c>
      <c r="NZ272" s="4">
        <v>0</v>
      </c>
      <c r="OA272" s="4">
        <v>-2</v>
      </c>
      <c r="OB272" s="4">
        <v>4</v>
      </c>
      <c r="OC272" s="4">
        <v>6</v>
      </c>
      <c r="OD272" s="4">
        <v>1</v>
      </c>
      <c r="OE272" s="4">
        <v>-11</v>
      </c>
      <c r="OF272" s="4">
        <v>-9</v>
      </c>
      <c r="OG272" s="4">
        <v>-9</v>
      </c>
      <c r="OH272" s="4">
        <v>-13</v>
      </c>
      <c r="OI272" s="4">
        <v>-9</v>
      </c>
      <c r="OJ272" s="4">
        <v>-4</v>
      </c>
      <c r="OK272" s="4">
        <v>-7</v>
      </c>
      <c r="OL272" s="4">
        <v>3</v>
      </c>
      <c r="OM272" s="4">
        <v>3</v>
      </c>
      <c r="ON272" s="4">
        <v>10</v>
      </c>
      <c r="OO272" s="4">
        <v>10</v>
      </c>
      <c r="OP272" s="4">
        <v>299.64580054611889</v>
      </c>
      <c r="OQ272" s="4">
        <v>-3.9605852731856537</v>
      </c>
      <c r="OR272" s="4">
        <v>100.23009639460241</v>
      </c>
      <c r="OS272" s="4">
        <v>395.91531166753566</v>
      </c>
      <c r="OT272" s="21">
        <v>4.6608461743057848E-2</v>
      </c>
      <c r="OU272" s="21">
        <v>-6.1604997249737963E-4</v>
      </c>
      <c r="OV272" s="21">
        <v>1.5590308974117657E-2</v>
      </c>
      <c r="OW272" s="21">
        <v>6.1582720744678125E-2</v>
      </c>
    </row>
    <row r="273" spans="1:413" ht="12" customHeight="1" x14ac:dyDescent="0.2">
      <c r="A273" s="4">
        <v>171</v>
      </c>
      <c r="B273" s="121">
        <v>1</v>
      </c>
      <c r="C273" s="17" t="s">
        <v>683</v>
      </c>
      <c r="D273" s="24">
        <v>3</v>
      </c>
      <c r="E273" s="24">
        <v>25015</v>
      </c>
      <c r="F273" s="35" t="s">
        <v>17</v>
      </c>
      <c r="G273" s="2">
        <v>2732</v>
      </c>
      <c r="H273" s="4">
        <v>2804.5333333333333</v>
      </c>
      <c r="I273" s="4">
        <v>2877.0666666666666</v>
      </c>
      <c r="J273" s="4">
        <v>2949.6</v>
      </c>
      <c r="K273" s="2">
        <v>3022.1333333333332</v>
      </c>
      <c r="L273" s="4">
        <v>3094.6666666666665</v>
      </c>
      <c r="M273" s="4">
        <v>3167.2</v>
      </c>
      <c r="N273" s="4">
        <v>3239.7333333333331</v>
      </c>
      <c r="O273" s="4">
        <v>3312.2666666666664</v>
      </c>
      <c r="P273" s="2">
        <v>3384.8</v>
      </c>
      <c r="Q273" s="4">
        <v>3457.333333333333</v>
      </c>
      <c r="R273" s="4">
        <v>3529.8666666666663</v>
      </c>
      <c r="S273" s="4">
        <v>3602.4</v>
      </c>
      <c r="T273" s="4">
        <v>3674.9333333333329</v>
      </c>
      <c r="U273" s="2">
        <v>3747.4666666666662</v>
      </c>
      <c r="V273" s="4">
        <v>3820</v>
      </c>
      <c r="W273" s="4">
        <v>3846.8</v>
      </c>
      <c r="X273" s="4">
        <v>3873.6</v>
      </c>
      <c r="Y273" s="4">
        <v>3900.4</v>
      </c>
      <c r="Z273" s="2">
        <v>3927.2</v>
      </c>
      <c r="AA273" s="4">
        <v>3954</v>
      </c>
      <c r="AB273" s="4">
        <v>3980.8</v>
      </c>
      <c r="AC273" s="4">
        <v>4007.6</v>
      </c>
      <c r="AD273" s="4">
        <v>4034.4</v>
      </c>
      <c r="AE273" s="2">
        <v>4061.2</v>
      </c>
      <c r="AF273" s="4">
        <v>4088</v>
      </c>
      <c r="AG273" s="4">
        <v>4107.625</v>
      </c>
      <c r="AH273" s="4">
        <v>4127.25</v>
      </c>
      <c r="AI273" s="4">
        <v>4146.875</v>
      </c>
      <c r="AJ273" s="2">
        <v>4166.5</v>
      </c>
      <c r="AK273" s="4">
        <v>4186.125</v>
      </c>
      <c r="AL273" s="4">
        <v>4205.75</v>
      </c>
      <c r="AM273" s="4">
        <v>4225.375</v>
      </c>
      <c r="AN273" s="4">
        <v>4245</v>
      </c>
      <c r="AO273" s="2">
        <v>4264.625</v>
      </c>
      <c r="AP273" s="4">
        <v>4284.25</v>
      </c>
      <c r="AQ273" s="4">
        <v>4303.875</v>
      </c>
      <c r="AR273" s="4">
        <v>4323.5</v>
      </c>
      <c r="AS273" s="4">
        <v>4343.125</v>
      </c>
      <c r="AT273" s="2">
        <v>4362.75</v>
      </c>
      <c r="AU273" s="4">
        <v>4382.375</v>
      </c>
      <c r="AV273" s="4">
        <v>4402</v>
      </c>
      <c r="AW273" s="4">
        <v>4421.625</v>
      </c>
      <c r="AX273" s="4">
        <v>4441.25</v>
      </c>
      <c r="AY273" s="2">
        <v>4460.875</v>
      </c>
      <c r="AZ273" s="4">
        <v>4480.5</v>
      </c>
      <c r="BA273" s="4">
        <v>4500.125</v>
      </c>
      <c r="BB273" s="4">
        <v>4519.75</v>
      </c>
      <c r="BC273" s="4">
        <v>4539.375</v>
      </c>
      <c r="BD273" s="2">
        <v>4559</v>
      </c>
      <c r="BE273" s="4">
        <v>4585</v>
      </c>
      <c r="BF273" s="4">
        <v>4611</v>
      </c>
      <c r="BG273" s="4">
        <v>4637</v>
      </c>
      <c r="BH273" s="4">
        <v>4663</v>
      </c>
      <c r="BI273" s="2">
        <v>4689</v>
      </c>
      <c r="BJ273" s="4">
        <v>4715</v>
      </c>
      <c r="BK273" s="4">
        <v>4741</v>
      </c>
      <c r="BL273" s="4">
        <v>4767</v>
      </c>
      <c r="BM273" s="4">
        <v>4793</v>
      </c>
      <c r="BN273" s="2">
        <v>4819</v>
      </c>
      <c r="BO273" s="4">
        <v>4838.5</v>
      </c>
      <c r="BP273" s="4">
        <v>4858</v>
      </c>
      <c r="BQ273" s="4">
        <v>4877.5</v>
      </c>
      <c r="BR273" s="4">
        <v>4897</v>
      </c>
      <c r="BS273" s="2">
        <v>4916.5</v>
      </c>
      <c r="BT273" s="4">
        <v>4936</v>
      </c>
      <c r="BU273" s="4">
        <v>4955.5</v>
      </c>
      <c r="BV273" s="4">
        <v>4975</v>
      </c>
      <c r="BW273" s="4">
        <v>4994.5</v>
      </c>
      <c r="BX273" s="2">
        <v>5014</v>
      </c>
      <c r="BY273" s="4">
        <v>5066.6000000000004</v>
      </c>
      <c r="BZ273" s="4">
        <v>5119.2</v>
      </c>
      <c r="CA273" s="4">
        <v>5171.8</v>
      </c>
      <c r="CB273" s="4">
        <v>5224.3999999999996</v>
      </c>
      <c r="CC273" s="2">
        <v>5277</v>
      </c>
      <c r="CD273" s="4">
        <v>5329.6</v>
      </c>
      <c r="CE273" s="4">
        <v>5382.2</v>
      </c>
      <c r="CF273" s="4">
        <v>5434.8</v>
      </c>
      <c r="CG273" s="4">
        <v>5487.4</v>
      </c>
      <c r="CH273" s="2">
        <v>5540</v>
      </c>
      <c r="CI273" s="4">
        <v>5538</v>
      </c>
      <c r="CJ273" s="4">
        <v>5536</v>
      </c>
      <c r="CK273" s="4">
        <v>5534</v>
      </c>
      <c r="CL273" s="4">
        <v>5532</v>
      </c>
      <c r="CM273" s="2">
        <v>5530</v>
      </c>
      <c r="CN273" s="4">
        <v>5528</v>
      </c>
      <c r="CO273" s="4">
        <v>5526</v>
      </c>
      <c r="CP273" s="4">
        <v>5524</v>
      </c>
      <c r="CQ273" s="4">
        <v>5522</v>
      </c>
      <c r="CR273" s="2">
        <v>5520</v>
      </c>
      <c r="CS273" s="4">
        <v>5584.1</v>
      </c>
      <c r="CT273" s="4">
        <v>5648.2</v>
      </c>
      <c r="CU273" s="4">
        <v>5712.3</v>
      </c>
      <c r="CV273" s="4">
        <v>5776.4</v>
      </c>
      <c r="CW273" s="2">
        <v>5840.5</v>
      </c>
      <c r="CX273" s="4">
        <v>5904.6</v>
      </c>
      <c r="CY273" s="4">
        <v>5968.7</v>
      </c>
      <c r="CZ273" s="4">
        <v>6032.8</v>
      </c>
      <c r="DA273" s="4">
        <v>6096.9</v>
      </c>
      <c r="DB273" s="2">
        <v>6161</v>
      </c>
      <c r="DC273" s="4">
        <v>6150.1176470588234</v>
      </c>
      <c r="DD273" s="4">
        <v>6139.2352941176468</v>
      </c>
      <c r="DE273" s="4">
        <v>6128.3529411764703</v>
      </c>
      <c r="DF273" s="4">
        <v>6117.4705882352937</v>
      </c>
      <c r="DG273" s="2">
        <v>6106.5882352941171</v>
      </c>
      <c r="DH273" s="4">
        <v>6095.7058823529405</v>
      </c>
      <c r="DI273" s="4">
        <v>6084.823529411764</v>
      </c>
      <c r="DJ273" s="4">
        <v>6073.9411764705874</v>
      </c>
      <c r="DK273" s="4">
        <v>6063.0588235294108</v>
      </c>
      <c r="DL273" s="2">
        <v>6052.1764705882342</v>
      </c>
      <c r="DM273" s="4">
        <v>6041.2941176470576</v>
      </c>
      <c r="DN273" s="4">
        <v>6030.4117647058811</v>
      </c>
      <c r="DO273" s="4">
        <v>6019.5294117647045</v>
      </c>
      <c r="DP273" s="4">
        <v>6008.6470588235279</v>
      </c>
      <c r="DQ273" s="2">
        <v>5997.7647058823513</v>
      </c>
      <c r="DR273" s="4">
        <v>5986.8823529411748</v>
      </c>
      <c r="DS273" s="4">
        <v>5976</v>
      </c>
      <c r="DT273" s="4">
        <v>6000.5</v>
      </c>
      <c r="DU273" s="4">
        <v>6025</v>
      </c>
      <c r="DV273" s="2">
        <v>6049.5</v>
      </c>
      <c r="DW273" s="4">
        <v>6074</v>
      </c>
      <c r="DX273" s="4">
        <v>6098.5</v>
      </c>
      <c r="DY273" s="4">
        <v>6123</v>
      </c>
      <c r="DZ273" s="4">
        <v>6147.5</v>
      </c>
      <c r="EA273" s="2">
        <v>6172</v>
      </c>
      <c r="EB273" s="4">
        <v>6196.5</v>
      </c>
      <c r="EC273" s="4">
        <v>6221</v>
      </c>
      <c r="ED273" s="4">
        <v>6245.5</v>
      </c>
      <c r="EE273" s="4">
        <v>6270</v>
      </c>
      <c r="EF273" s="2">
        <v>6294.5</v>
      </c>
      <c r="EG273" s="4">
        <v>6319</v>
      </c>
      <c r="EH273" s="4">
        <v>6364.7777777777774</v>
      </c>
      <c r="EI273" s="4">
        <v>6410.5555555555547</v>
      </c>
      <c r="EJ273" s="4">
        <v>6456.3333333333321</v>
      </c>
      <c r="EK273" s="2">
        <v>6502.1111111111095</v>
      </c>
      <c r="EL273" s="4">
        <v>6547.8888888888869</v>
      </c>
      <c r="EM273" s="4">
        <v>6593.6666666666642</v>
      </c>
      <c r="EN273" s="4">
        <v>6639.4444444444416</v>
      </c>
      <c r="EO273" s="4">
        <v>6685.222222222219</v>
      </c>
      <c r="EP273" s="2">
        <v>6731</v>
      </c>
      <c r="EQ273" s="4">
        <v>6791.25</v>
      </c>
      <c r="ER273" s="4">
        <v>6851.5</v>
      </c>
      <c r="ES273" s="4">
        <v>6911.75</v>
      </c>
      <c r="ET273" s="4">
        <v>6972</v>
      </c>
      <c r="EU273" s="2">
        <v>7032.25</v>
      </c>
      <c r="EV273" s="4">
        <v>7092.5</v>
      </c>
      <c r="EW273" s="4">
        <v>7152.75</v>
      </c>
      <c r="EX273" s="4">
        <v>7213</v>
      </c>
      <c r="EY273" s="4">
        <v>7232</v>
      </c>
      <c r="EZ273" s="2">
        <v>7294</v>
      </c>
      <c r="FA273" s="4">
        <v>7406</v>
      </c>
      <c r="FB273" s="4">
        <v>7369</v>
      </c>
      <c r="FC273" s="4">
        <v>7405</v>
      </c>
      <c r="FD273" s="4">
        <v>7360</v>
      </c>
      <c r="FE273" s="2">
        <v>7382</v>
      </c>
      <c r="FF273" s="4">
        <v>7413</v>
      </c>
      <c r="FG273" s="4">
        <v>7388</v>
      </c>
      <c r="FH273" s="4">
        <v>7472</v>
      </c>
      <c r="FI273" s="4">
        <v>7728</v>
      </c>
      <c r="FJ273" s="2">
        <v>7940</v>
      </c>
      <c r="FK273" s="4">
        <v>8094</v>
      </c>
      <c r="FL273" s="4">
        <v>8249</v>
      </c>
      <c r="FM273" s="4">
        <v>8268</v>
      </c>
      <c r="FN273" s="4">
        <v>8366</v>
      </c>
      <c r="FO273" s="2">
        <v>8465</v>
      </c>
      <c r="FP273" s="4">
        <v>8575</v>
      </c>
      <c r="FQ273" s="4">
        <v>8734</v>
      </c>
      <c r="FR273" s="4">
        <v>8853</v>
      </c>
      <c r="FS273" s="4">
        <v>8963</v>
      </c>
      <c r="FT273" s="2">
        <v>8994</v>
      </c>
      <c r="FU273" s="4">
        <v>9143</v>
      </c>
      <c r="FV273" s="4">
        <v>9155</v>
      </c>
      <c r="FW273" s="4">
        <v>9312</v>
      </c>
      <c r="FX273" s="4">
        <v>9381</v>
      </c>
      <c r="FY273" s="2">
        <v>9434</v>
      </c>
      <c r="FZ273" s="4">
        <v>9446</v>
      </c>
      <c r="GA273" s="4">
        <v>9517</v>
      </c>
      <c r="GB273" s="4">
        <v>9580</v>
      </c>
      <c r="GC273" s="4">
        <v>9655</v>
      </c>
      <c r="GD273" s="2">
        <v>9762</v>
      </c>
      <c r="GE273" s="29">
        <v>9816</v>
      </c>
      <c r="GF273" s="2">
        <v>9886</v>
      </c>
      <c r="GG273" s="2">
        <v>9991</v>
      </c>
      <c r="GH273" s="2">
        <v>10084</v>
      </c>
      <c r="GI273" s="2">
        <v>10137</v>
      </c>
      <c r="GJ273" s="2">
        <v>10287</v>
      </c>
      <c r="GK273" s="2">
        <v>10345</v>
      </c>
      <c r="GL273" s="4">
        <v>10447</v>
      </c>
      <c r="GN273" s="65"/>
      <c r="GS273" s="70"/>
      <c r="GT273" s="4">
        <v>6639.4444444444416</v>
      </c>
      <c r="GU273" s="4">
        <v>6663.8154877376501</v>
      </c>
      <c r="GV273" s="4">
        <v>6688.0379107284225</v>
      </c>
      <c r="GW273" s="4">
        <v>6726.5839356389752</v>
      </c>
      <c r="GX273" s="4">
        <v>6764.9813402470882</v>
      </c>
      <c r="GY273" s="4">
        <v>6803.1831396149164</v>
      </c>
      <c r="GZ273" s="4">
        <v>6841.189333742459</v>
      </c>
      <c r="HA273" s="4">
        <v>6878.9999226297168</v>
      </c>
      <c r="HB273" s="4">
        <v>6916.6149062766881</v>
      </c>
      <c r="HC273" s="4">
        <v>6954.0342846833746</v>
      </c>
      <c r="HD273" s="4">
        <v>6991.2580578497755</v>
      </c>
      <c r="HE273" s="4">
        <v>6987.0362257758907</v>
      </c>
      <c r="HF273" s="4">
        <v>7025.6187884617211</v>
      </c>
      <c r="HG273" s="4">
        <v>7114.1396665074617</v>
      </c>
      <c r="HH273" s="4">
        <v>7053.4592578329075</v>
      </c>
      <c r="HI273" s="4">
        <v>7065.4152344378235</v>
      </c>
      <c r="HJ273" s="4">
        <v>6996.491333762915</v>
      </c>
      <c r="HK273" s="4">
        <v>6994.4505569278354</v>
      </c>
      <c r="HL273" s="4">
        <v>7001.5558752929692</v>
      </c>
      <c r="HM273" s="4">
        <v>6952.5897693379984</v>
      </c>
      <c r="HN273" s="4">
        <v>7012.5230200228816</v>
      </c>
      <c r="HO273" s="4">
        <v>7244.5374347078823</v>
      </c>
      <c r="HP273" s="4">
        <v>7408.5374347078823</v>
      </c>
      <c r="HQ273" s="4">
        <v>7538.5374347078823</v>
      </c>
      <c r="HR273" s="4">
        <v>7661.5374347078823</v>
      </c>
      <c r="HS273" s="4">
        <v>7665.5374347078823</v>
      </c>
      <c r="HT273" s="4">
        <v>7741.5374347078823</v>
      </c>
      <c r="HU273" s="4">
        <v>7805.5374347078823</v>
      </c>
      <c r="HV273" s="4">
        <v>7888.5374347078823</v>
      </c>
      <c r="HW273" s="4">
        <v>8017.5374347078823</v>
      </c>
      <c r="HX273" s="4">
        <v>8146.5374347078823</v>
      </c>
      <c r="HY273" s="4">
        <v>8240.5374347078832</v>
      </c>
      <c r="HZ273" s="4">
        <v>8251.5374347078832</v>
      </c>
      <c r="IA273" s="4">
        <v>8374.5374347078832</v>
      </c>
      <c r="IB273" s="4">
        <v>8341.5374347078832</v>
      </c>
      <c r="IC273" s="4">
        <v>8479.5374347078832</v>
      </c>
      <c r="ID273" s="4">
        <v>8530.5374347078832</v>
      </c>
      <c r="IE273" s="4">
        <v>8585.5374347078832</v>
      </c>
      <c r="IF273" s="4">
        <v>8576.5374347078832</v>
      </c>
      <c r="IG273" s="4">
        <v>8606.5374347078832</v>
      </c>
      <c r="IH273" s="4">
        <v>8633.5374347078832</v>
      </c>
      <c r="II273" s="4">
        <v>8672.5374347078832</v>
      </c>
      <c r="IJ273" s="4">
        <v>8759.5374347078832</v>
      </c>
      <c r="IK273" s="4">
        <v>8825.5374347078832</v>
      </c>
      <c r="IL273" s="4">
        <v>8845.5374347078832</v>
      </c>
      <c r="IM273" s="4">
        <v>8909.5374347078832</v>
      </c>
      <c r="IN273" s="4">
        <v>8976.5374347078832</v>
      </c>
      <c r="IO273" s="4">
        <v>9015.5374347078832</v>
      </c>
      <c r="IP273" s="4">
        <v>9111.5374347078832</v>
      </c>
      <c r="IQ273" s="4">
        <v>9117.5374347078832</v>
      </c>
      <c r="IR273" s="4">
        <v>9189.5374347078832</v>
      </c>
      <c r="IS273" s="4">
        <v>9.0155399436104648</v>
      </c>
      <c r="IT273" s="4">
        <v>9.0781320346198093</v>
      </c>
      <c r="IU273" s="4">
        <v>9.140724125629152</v>
      </c>
      <c r="IV273" s="4">
        <v>9.2033162166385019</v>
      </c>
      <c r="IW273" s="4">
        <v>9.2856962199147564</v>
      </c>
      <c r="IX273" s="4">
        <v>9.3680762231910109</v>
      </c>
      <c r="IY273" s="4">
        <v>9.4504562264672654</v>
      </c>
      <c r="IZ273" s="4">
        <v>9.5328362297435199</v>
      </c>
      <c r="JA273" s="4">
        <v>9.6152162330197744</v>
      </c>
      <c r="JB273" s="4">
        <v>9.6975962362960288</v>
      </c>
      <c r="JC273" s="4">
        <v>9.7799762395722833</v>
      </c>
      <c r="JD273" s="4">
        <v>9.8623562428485378</v>
      </c>
      <c r="JE273" s="4">
        <v>9.8883349990684355</v>
      </c>
      <c r="JF273" s="4">
        <v>9.9731077825228382</v>
      </c>
      <c r="JG273" s="4">
        <v>10.126245713924341</v>
      </c>
      <c r="JH273" s="4">
        <v>10.075655504443487</v>
      </c>
      <c r="JI273" s="4">
        <v>10.124878410965399</v>
      </c>
      <c r="JJ273" s="4">
        <v>10.063349777813009</v>
      </c>
      <c r="JK273" s="4">
        <v>10.093430442909733</v>
      </c>
      <c r="JL273" s="4">
        <v>10.135816834636934</v>
      </c>
      <c r="JM273" s="4">
        <v>10.101634260663385</v>
      </c>
      <c r="JN273" s="4">
        <v>11</v>
      </c>
      <c r="JO273" s="4">
        <v>9</v>
      </c>
      <c r="JP273" s="4">
        <v>17</v>
      </c>
      <c r="JQ273" s="4">
        <v>8</v>
      </c>
      <c r="JR273" s="4">
        <v>10</v>
      </c>
      <c r="JS273" s="4">
        <v>8</v>
      </c>
      <c r="JT273" s="4">
        <v>-1</v>
      </c>
      <c r="JU273" s="4">
        <v>8</v>
      </c>
      <c r="JV273" s="4">
        <v>5</v>
      </c>
      <c r="JW273" s="4">
        <v>10</v>
      </c>
      <c r="JX273" s="4">
        <v>3</v>
      </c>
      <c r="JY273" s="4">
        <v>15</v>
      </c>
      <c r="JZ273" s="4">
        <v>12</v>
      </c>
      <c r="KA273" s="4">
        <v>6</v>
      </c>
      <c r="KB273" s="4">
        <v>5</v>
      </c>
      <c r="KC273" s="4">
        <v>0</v>
      </c>
      <c r="KD273" s="4">
        <v>-1</v>
      </c>
      <c r="KE273" s="4">
        <v>24</v>
      </c>
      <c r="KF273" s="4">
        <v>10</v>
      </c>
      <c r="KG273" s="4">
        <v>19</v>
      </c>
      <c r="KH273" s="4">
        <v>20</v>
      </c>
      <c r="KI273" s="4">
        <v>13</v>
      </c>
      <c r="KJ273" s="4">
        <v>38</v>
      </c>
      <c r="KK273" s="4">
        <v>24</v>
      </c>
      <c r="KL273" s="4">
        <v>17</v>
      </c>
      <c r="KM273" s="4">
        <v>10</v>
      </c>
      <c r="KN273" s="4">
        <v>28</v>
      </c>
      <c r="KO273" s="4">
        <v>26</v>
      </c>
      <c r="KP273" s="4">
        <v>35</v>
      </c>
      <c r="KQ273" s="4"/>
      <c r="KR273" s="4">
        <v>1.4874366671774497</v>
      </c>
      <c r="KS273" s="4">
        <v>1.4874366671774497</v>
      </c>
      <c r="KT273" s="4">
        <v>1.4977634775321182</v>
      </c>
      <c r="KU273" s="4">
        <v>1.508090287886787</v>
      </c>
      <c r="KV273" s="4">
        <v>1.5184170982414564</v>
      </c>
      <c r="KW273" s="4">
        <v>1.5320086344424739</v>
      </c>
      <c r="KX273" s="4">
        <v>1.5456001706434912</v>
      </c>
      <c r="KY273" s="4">
        <v>1.5591917068445085</v>
      </c>
      <c r="KZ273" s="4">
        <v>1.572783243045526</v>
      </c>
      <c r="LA273" s="4">
        <v>1.5863747792465432</v>
      </c>
      <c r="LB273" s="4">
        <v>1.5999663154475605</v>
      </c>
      <c r="LC273" s="4">
        <v>1.613557851648578</v>
      </c>
      <c r="LD273" s="4">
        <v>1.6271493878495953</v>
      </c>
      <c r="LE273" s="4">
        <v>1.6314355154482563</v>
      </c>
      <c r="LF273" s="4">
        <v>1.6454218265596767</v>
      </c>
      <c r="LG273" s="4">
        <v>1.6706874208254683</v>
      </c>
      <c r="LH273" s="4">
        <v>1.6623407512912336</v>
      </c>
      <c r="LI273" s="4">
        <v>1.6704618351623808</v>
      </c>
      <c r="LJ273" s="4">
        <v>1.6603104803234467</v>
      </c>
      <c r="LK273" s="4">
        <v>1.66527336491137</v>
      </c>
      <c r="LL273" s="4">
        <v>1.6722665204670804</v>
      </c>
      <c r="LM273" s="4">
        <v>1.6666268788898946</v>
      </c>
      <c r="LN273" s="4">
        <v>1</v>
      </c>
      <c r="LO273" s="4">
        <v>4</v>
      </c>
      <c r="LP273" s="4">
        <v>4</v>
      </c>
      <c r="LQ273" s="4">
        <v>2</v>
      </c>
      <c r="LR273" s="4">
        <v>-2</v>
      </c>
      <c r="LS273" s="4">
        <v>1</v>
      </c>
      <c r="LT273" s="4">
        <v>2</v>
      </c>
      <c r="LU273" s="4">
        <v>-3</v>
      </c>
      <c r="LV273" s="4">
        <v>-4</v>
      </c>
      <c r="LW273" s="4">
        <v>-4</v>
      </c>
      <c r="LX273" s="4">
        <v>1</v>
      </c>
      <c r="LY273" s="4">
        <v>0</v>
      </c>
      <c r="LZ273" s="4">
        <v>5</v>
      </c>
      <c r="MA273" s="4">
        <v>-2</v>
      </c>
      <c r="MB273" s="4">
        <v>0</v>
      </c>
      <c r="MC273" s="4">
        <v>-3</v>
      </c>
      <c r="MD273" s="4">
        <v>1</v>
      </c>
      <c r="ME273" s="4">
        <v>0</v>
      </c>
      <c r="MF273" s="4">
        <v>-2</v>
      </c>
      <c r="MG273" s="4">
        <v>-2</v>
      </c>
      <c r="MH273" s="4">
        <v>-1</v>
      </c>
      <c r="MI273" s="4">
        <v>0</v>
      </c>
      <c r="MJ273" s="4">
        <v>1</v>
      </c>
      <c r="MK273" s="4">
        <v>-5</v>
      </c>
      <c r="ML273" s="4">
        <v>-6</v>
      </c>
      <c r="MM273" s="4">
        <v>-1</v>
      </c>
      <c r="MN273" s="4">
        <v>-4</v>
      </c>
      <c r="MO273" s="4">
        <v>-4</v>
      </c>
      <c r="MP273" s="4">
        <v>3</v>
      </c>
      <c r="MQ273" s="4">
        <v>10.903757873781339</v>
      </c>
      <c r="MR273" s="4">
        <v>10.97945927485641</v>
      </c>
      <c r="MS273" s="4">
        <v>11.05516067593148</v>
      </c>
      <c r="MT273" s="4">
        <v>11.130862077006556</v>
      </c>
      <c r="MU273" s="4">
        <v>11.230495777814705</v>
      </c>
      <c r="MV273" s="4">
        <v>11.330129478622853</v>
      </c>
      <c r="MW273" s="4">
        <v>11.429763179431001</v>
      </c>
      <c r="MX273" s="4">
        <v>11.529396880239148</v>
      </c>
      <c r="MY273" s="4">
        <v>11.629030581047296</v>
      </c>
      <c r="MZ273" s="4">
        <v>11.728664281855444</v>
      </c>
      <c r="NA273" s="4">
        <v>11.828297982663592</v>
      </c>
      <c r="NB273" s="4">
        <v>11.927931683471741</v>
      </c>
      <c r="NC273" s="4">
        <v>11.959351439743189</v>
      </c>
      <c r="ND273" s="4">
        <v>12.061879065471077</v>
      </c>
      <c r="NE273" s="4">
        <v>12.247090260334357</v>
      </c>
      <c r="NF273" s="4">
        <v>12.185904419174166</v>
      </c>
      <c r="NG273" s="4">
        <v>12.245436588951648</v>
      </c>
      <c r="NH273" s="4">
        <v>12.171021376729795</v>
      </c>
      <c r="NI273" s="4">
        <v>12.207402147149368</v>
      </c>
      <c r="NJ273" s="4">
        <v>12.258665960013312</v>
      </c>
      <c r="NK273" s="4">
        <v>12.217324175445615</v>
      </c>
      <c r="NL273" s="4">
        <v>36</v>
      </c>
      <c r="NM273" s="4">
        <v>11</v>
      </c>
      <c r="NN273" s="4">
        <v>11</v>
      </c>
      <c r="NO273" s="4">
        <v>5</v>
      </c>
      <c r="NP273" s="4">
        <v>14</v>
      </c>
      <c r="NQ273" s="4">
        <v>26</v>
      </c>
      <c r="NR273" s="4">
        <v>26</v>
      </c>
      <c r="NS273" s="4">
        <v>25</v>
      </c>
      <c r="NT273" s="4">
        <v>-11</v>
      </c>
      <c r="NU273" s="4">
        <v>10</v>
      </c>
      <c r="NV273" s="4">
        <v>16</v>
      </c>
      <c r="NW273" s="4">
        <v>11</v>
      </c>
      <c r="NX273" s="4">
        <v>28</v>
      </c>
      <c r="NY273" s="4">
        <v>15</v>
      </c>
      <c r="NZ273" s="4">
        <v>13</v>
      </c>
      <c r="OA273" s="4">
        <v>1</v>
      </c>
      <c r="OB273" s="4">
        <v>21</v>
      </c>
      <c r="OC273" s="4">
        <v>17</v>
      </c>
      <c r="OD273" s="4">
        <v>28</v>
      </c>
      <c r="OE273" s="4">
        <v>19</v>
      </c>
      <c r="OF273" s="4">
        <v>1</v>
      </c>
      <c r="OG273" s="4">
        <v>-25</v>
      </c>
      <c r="OH273" s="4">
        <v>11</v>
      </c>
      <c r="OI273" s="4">
        <v>22</v>
      </c>
      <c r="OJ273" s="4">
        <v>15</v>
      </c>
      <c r="OK273" s="4">
        <v>5</v>
      </c>
      <c r="OL273" s="4">
        <v>30</v>
      </c>
      <c r="OM273" s="4">
        <v>30</v>
      </c>
      <c r="ON273" s="4">
        <v>-8</v>
      </c>
      <c r="OO273" s="4">
        <v>-8</v>
      </c>
      <c r="OP273" s="4">
        <v>592.61237589849861</v>
      </c>
      <c r="OQ273" s="4">
        <v>17.080600881062345</v>
      </c>
      <c r="OR273" s="4">
        <v>641.25702517973411</v>
      </c>
      <c r="OS273" s="4">
        <v>1250.9500019592952</v>
      </c>
      <c r="OT273" s="21">
        <v>5.6725603129941481E-2</v>
      </c>
      <c r="OU273" s="21">
        <v>1.6349766326277731E-3</v>
      </c>
      <c r="OV273" s="21">
        <v>6.1381930236406063E-2</v>
      </c>
      <c r="OW273" s="21">
        <v>0.11974250999897532</v>
      </c>
    </row>
    <row r="274" spans="1:413" ht="12" customHeight="1" x14ac:dyDescent="0.25">
      <c r="A274" s="4">
        <v>65</v>
      </c>
      <c r="B274" s="123">
        <v>1</v>
      </c>
      <c r="C274" s="17" t="s">
        <v>679</v>
      </c>
      <c r="D274" s="24">
        <v>2</v>
      </c>
      <c r="E274" s="24">
        <v>13017</v>
      </c>
      <c r="F274" s="35" t="s">
        <v>190</v>
      </c>
      <c r="G274" s="2">
        <v>4065</v>
      </c>
      <c r="H274" s="4">
        <v>4094.1333333333332</v>
      </c>
      <c r="I274" s="4">
        <v>4123.2666666666664</v>
      </c>
      <c r="J274" s="4">
        <v>4152.3999999999996</v>
      </c>
      <c r="K274" s="2">
        <v>4181.5333333333328</v>
      </c>
      <c r="L274" s="4">
        <v>4210.6666666666661</v>
      </c>
      <c r="M274" s="4">
        <v>4239.8</v>
      </c>
      <c r="N274" s="4">
        <v>4268.9333333333325</v>
      </c>
      <c r="O274" s="4">
        <v>4298.0666666666657</v>
      </c>
      <c r="P274" s="2">
        <v>4327.2</v>
      </c>
      <c r="Q274" s="4">
        <v>4356.3333333333321</v>
      </c>
      <c r="R274" s="4">
        <v>4385.4666666666653</v>
      </c>
      <c r="S274" s="4">
        <v>4414.6000000000004</v>
      </c>
      <c r="T274" s="4">
        <v>4443.7333333333318</v>
      </c>
      <c r="U274" s="2">
        <v>4472.866666666665</v>
      </c>
      <c r="V274" s="4">
        <v>4502</v>
      </c>
      <c r="W274" s="4">
        <v>4506.3</v>
      </c>
      <c r="X274" s="4">
        <v>4510.6000000000004</v>
      </c>
      <c r="Y274" s="4">
        <v>4514.8999999999996</v>
      </c>
      <c r="Z274" s="2">
        <v>4519.2</v>
      </c>
      <c r="AA274" s="4">
        <v>4523.5</v>
      </c>
      <c r="AB274" s="4">
        <v>4527.8</v>
      </c>
      <c r="AC274" s="4">
        <v>4532.1000000000004</v>
      </c>
      <c r="AD274" s="4">
        <v>4536.3999999999996</v>
      </c>
      <c r="AE274" s="2">
        <v>4540.7</v>
      </c>
      <c r="AF274" s="4">
        <v>4545</v>
      </c>
      <c r="AG274" s="4">
        <v>4537.75</v>
      </c>
      <c r="AH274" s="4">
        <v>4530.5</v>
      </c>
      <c r="AI274" s="4">
        <v>4523.25</v>
      </c>
      <c r="AJ274" s="2">
        <v>4516</v>
      </c>
      <c r="AK274" s="4">
        <v>4508.75</v>
      </c>
      <c r="AL274" s="4">
        <v>4501.5</v>
      </c>
      <c r="AM274" s="4">
        <v>4494.25</v>
      </c>
      <c r="AN274" s="4">
        <v>4487</v>
      </c>
      <c r="AO274" s="2">
        <v>4479.75</v>
      </c>
      <c r="AP274" s="4">
        <v>4472.5</v>
      </c>
      <c r="AQ274" s="4">
        <v>4465.25</v>
      </c>
      <c r="AR274" s="4">
        <v>4458</v>
      </c>
      <c r="AS274" s="4">
        <v>4450.75</v>
      </c>
      <c r="AT274" s="2">
        <v>4443.5</v>
      </c>
      <c r="AU274" s="4">
        <v>4436.25</v>
      </c>
      <c r="AV274" s="4">
        <v>4429</v>
      </c>
      <c r="AW274" s="4">
        <v>4421.75</v>
      </c>
      <c r="AX274" s="4">
        <v>4414.5</v>
      </c>
      <c r="AY274" s="2">
        <v>4407.25</v>
      </c>
      <c r="AZ274" s="4">
        <v>4400</v>
      </c>
      <c r="BA274" s="4">
        <v>4392.75</v>
      </c>
      <c r="BB274" s="4">
        <v>4385.5</v>
      </c>
      <c r="BC274" s="4">
        <v>4378.25</v>
      </c>
      <c r="BD274" s="2">
        <v>4371</v>
      </c>
      <c r="BE274" s="4">
        <v>4376.7</v>
      </c>
      <c r="BF274" s="4">
        <v>4382.3999999999996</v>
      </c>
      <c r="BG274" s="4">
        <v>4388.1000000000004</v>
      </c>
      <c r="BH274" s="4">
        <v>4393.8</v>
      </c>
      <c r="BI274" s="2">
        <v>4399.5</v>
      </c>
      <c r="BJ274" s="4">
        <v>4405.2</v>
      </c>
      <c r="BK274" s="4">
        <v>4410.8999999999996</v>
      </c>
      <c r="BL274" s="4">
        <v>4416.6000000000004</v>
      </c>
      <c r="BM274" s="4">
        <v>4422.3</v>
      </c>
      <c r="BN274" s="2">
        <v>4428</v>
      </c>
      <c r="BO274" s="4">
        <v>4440.2</v>
      </c>
      <c r="BP274" s="4">
        <v>4452.3999999999996</v>
      </c>
      <c r="BQ274" s="4">
        <v>4464.6000000000004</v>
      </c>
      <c r="BR274" s="4">
        <v>4476.8</v>
      </c>
      <c r="BS274" s="2">
        <v>4489</v>
      </c>
      <c r="BT274" s="4">
        <v>4501.2</v>
      </c>
      <c r="BU274" s="4">
        <v>4513.3999999999996</v>
      </c>
      <c r="BV274" s="4">
        <v>4525.6000000000004</v>
      </c>
      <c r="BW274" s="4">
        <v>4537.8</v>
      </c>
      <c r="BX274" s="2">
        <v>4550</v>
      </c>
      <c r="BY274" s="4">
        <v>4598.2</v>
      </c>
      <c r="BZ274" s="4">
        <v>4646.3999999999996</v>
      </c>
      <c r="CA274" s="4">
        <v>4694.6000000000004</v>
      </c>
      <c r="CB274" s="4">
        <v>4742.8</v>
      </c>
      <c r="CC274" s="2">
        <v>4791</v>
      </c>
      <c r="CD274" s="4">
        <v>4839.2</v>
      </c>
      <c r="CE274" s="4">
        <v>4887.3999999999996</v>
      </c>
      <c r="CF274" s="4">
        <v>4935.6000000000004</v>
      </c>
      <c r="CG274" s="4">
        <v>4983.8</v>
      </c>
      <c r="CH274" s="2">
        <v>5032</v>
      </c>
      <c r="CI274" s="4">
        <v>5057.7</v>
      </c>
      <c r="CJ274" s="4">
        <v>5083.3999999999996</v>
      </c>
      <c r="CK274" s="4">
        <v>5109.1000000000004</v>
      </c>
      <c r="CL274" s="4">
        <v>5134.8</v>
      </c>
      <c r="CM274" s="2">
        <v>5160.5</v>
      </c>
      <c r="CN274" s="4">
        <v>5186.2</v>
      </c>
      <c r="CO274" s="4">
        <v>5211.8999999999996</v>
      </c>
      <c r="CP274" s="4">
        <v>5237.6000000000004</v>
      </c>
      <c r="CQ274" s="4">
        <v>5263.3</v>
      </c>
      <c r="CR274" s="2">
        <v>5289</v>
      </c>
      <c r="CS274" s="4">
        <v>5380.3</v>
      </c>
      <c r="CT274" s="4">
        <v>5471.6</v>
      </c>
      <c r="CU274" s="4">
        <v>5562.9</v>
      </c>
      <c r="CV274" s="4">
        <v>5654.2</v>
      </c>
      <c r="CW274" s="2">
        <v>5745.5</v>
      </c>
      <c r="CX274" s="4">
        <v>5836.8</v>
      </c>
      <c r="CY274" s="4">
        <v>5928.1</v>
      </c>
      <c r="CZ274" s="4">
        <v>6019.4</v>
      </c>
      <c r="DA274" s="4">
        <v>6110.7</v>
      </c>
      <c r="DB274" s="2">
        <v>6202</v>
      </c>
      <c r="DC274" s="4">
        <v>6293.8823529411766</v>
      </c>
      <c r="DD274" s="4">
        <v>6385.7647058823532</v>
      </c>
      <c r="DE274" s="4">
        <v>6477.6470588235297</v>
      </c>
      <c r="DF274" s="4">
        <v>6569.5294117647063</v>
      </c>
      <c r="DG274" s="2">
        <v>6661.4117647058829</v>
      </c>
      <c r="DH274" s="4">
        <v>6753.2941176470595</v>
      </c>
      <c r="DI274" s="4">
        <v>6845.176470588236</v>
      </c>
      <c r="DJ274" s="4">
        <v>6937.0588235294126</v>
      </c>
      <c r="DK274" s="4">
        <v>7028.9411764705892</v>
      </c>
      <c r="DL274" s="2">
        <v>7120.8235294117658</v>
      </c>
      <c r="DM274" s="4">
        <v>7212.7058823529424</v>
      </c>
      <c r="DN274" s="4">
        <v>7304.5882352941189</v>
      </c>
      <c r="DO274" s="4">
        <v>7396.4705882352955</v>
      </c>
      <c r="DP274" s="4">
        <v>7488.3529411764721</v>
      </c>
      <c r="DQ274" s="2">
        <v>7580.2352941176487</v>
      </c>
      <c r="DR274" s="4">
        <v>7672.1176470588252</v>
      </c>
      <c r="DS274" s="4">
        <v>7764</v>
      </c>
      <c r="DT274" s="4">
        <v>7954.3571428571431</v>
      </c>
      <c r="DU274" s="4">
        <v>8144.7142857142862</v>
      </c>
      <c r="DV274" s="2">
        <v>8335.0714285714294</v>
      </c>
      <c r="DW274" s="4">
        <v>8525.4285714285725</v>
      </c>
      <c r="DX274" s="4">
        <v>8715.7857142857156</v>
      </c>
      <c r="DY274" s="4">
        <v>8906.1428571428587</v>
      </c>
      <c r="DZ274" s="4">
        <v>9096.5</v>
      </c>
      <c r="EA274" s="2">
        <v>9286.8571428571449</v>
      </c>
      <c r="EB274" s="4">
        <v>9477.2142857142881</v>
      </c>
      <c r="EC274" s="4">
        <v>9667.5714285714312</v>
      </c>
      <c r="ED274" s="4">
        <v>9857.9285714285743</v>
      </c>
      <c r="EE274" s="4">
        <v>10048.285714285717</v>
      </c>
      <c r="EF274" s="2">
        <v>10238.642857142861</v>
      </c>
      <c r="EG274" s="4">
        <v>10429</v>
      </c>
      <c r="EH274" s="4">
        <v>10627.777777777777</v>
      </c>
      <c r="EI274" s="4">
        <v>10826.555555555555</v>
      </c>
      <c r="EJ274" s="4">
        <v>11025.333333333332</v>
      </c>
      <c r="EK274" s="2">
        <v>11224.111111111109</v>
      </c>
      <c r="EL274" s="4">
        <v>11422.888888888887</v>
      </c>
      <c r="EM274" s="4">
        <v>11621.666666666664</v>
      </c>
      <c r="EN274" s="4">
        <v>11820.444444444442</v>
      </c>
      <c r="EO274" s="4">
        <v>12019.222222222219</v>
      </c>
      <c r="EP274" s="2">
        <v>12218</v>
      </c>
      <c r="EQ274" s="4">
        <v>12455.75</v>
      </c>
      <c r="ER274" s="4">
        <v>12693.5</v>
      </c>
      <c r="ES274" s="4">
        <v>12931.25</v>
      </c>
      <c r="ET274" s="4">
        <v>13169</v>
      </c>
      <c r="EU274" s="2">
        <v>13406.75</v>
      </c>
      <c r="EV274" s="4">
        <v>13644.5</v>
      </c>
      <c r="EW274" s="4">
        <v>13882.25</v>
      </c>
      <c r="EX274" s="4">
        <v>14120</v>
      </c>
      <c r="EY274" s="4">
        <v>14457</v>
      </c>
      <c r="EZ274" s="2">
        <v>14510</v>
      </c>
      <c r="FA274" s="4">
        <v>14580</v>
      </c>
      <c r="FB274" s="4">
        <v>14842</v>
      </c>
      <c r="FC274" s="4">
        <v>14921</v>
      </c>
      <c r="FD274" s="4">
        <v>15034</v>
      </c>
      <c r="FE274" s="2">
        <v>15113</v>
      </c>
      <c r="FF274" s="4">
        <v>15211</v>
      </c>
      <c r="FG274" s="4">
        <v>15374</v>
      </c>
      <c r="FH274" s="4">
        <v>15584</v>
      </c>
      <c r="FI274" s="4">
        <v>15785</v>
      </c>
      <c r="FJ274" s="2">
        <v>15943</v>
      </c>
      <c r="FK274" s="4">
        <v>16182</v>
      </c>
      <c r="FL274" s="4">
        <v>16315</v>
      </c>
      <c r="FM274" s="4">
        <v>16568</v>
      </c>
      <c r="FN274" s="4">
        <v>16872</v>
      </c>
      <c r="FO274" s="2">
        <v>17115</v>
      </c>
      <c r="FP274" s="4">
        <v>17239</v>
      </c>
      <c r="FQ274" s="4">
        <v>17379</v>
      </c>
      <c r="FR274" s="4">
        <v>17374</v>
      </c>
      <c r="FS274" s="4">
        <v>17526</v>
      </c>
      <c r="FT274" s="2">
        <v>17554</v>
      </c>
      <c r="FU274" s="4">
        <v>17633</v>
      </c>
      <c r="FV274" s="4">
        <v>17664</v>
      </c>
      <c r="FW274" s="4">
        <v>17700</v>
      </c>
      <c r="FX274" s="4">
        <v>17767</v>
      </c>
      <c r="FY274" s="2">
        <v>17899</v>
      </c>
      <c r="FZ274" s="4">
        <v>17908</v>
      </c>
      <c r="GA274" s="4">
        <v>17988</v>
      </c>
      <c r="GB274" s="4">
        <v>18053</v>
      </c>
      <c r="GC274" s="4">
        <v>18058</v>
      </c>
      <c r="GD274" s="2">
        <v>18136</v>
      </c>
      <c r="GE274" s="29">
        <v>18138</v>
      </c>
      <c r="GF274" s="2">
        <v>18132</v>
      </c>
      <c r="GG274" s="2">
        <v>17965</v>
      </c>
      <c r="GH274" s="2">
        <v>17973</v>
      </c>
      <c r="GI274" s="2">
        <v>18052</v>
      </c>
      <c r="GJ274" s="2">
        <v>18331</v>
      </c>
      <c r="GK274" s="2">
        <v>18501</v>
      </c>
      <c r="GL274" s="4">
        <v>18600</v>
      </c>
      <c r="GN274" s="65"/>
      <c r="GS274" s="70"/>
      <c r="GT274" s="4">
        <v>11820.444444444442</v>
      </c>
      <c r="GU274" s="4">
        <v>11998.813044224817</v>
      </c>
      <c r="GV274" s="4">
        <v>12176.832564035431</v>
      </c>
      <c r="GW274" s="4">
        <v>12393.475226098502</v>
      </c>
      <c r="GX274" s="4">
        <v>12609.76880819181</v>
      </c>
      <c r="GY274" s="4">
        <v>12825.644869957951</v>
      </c>
      <c r="GZ274" s="4">
        <v>13041.103411396927</v>
      </c>
      <c r="HA274" s="4">
        <v>13256.144432508736</v>
      </c>
      <c r="HB274" s="4">
        <v>13470.76793329338</v>
      </c>
      <c r="HC274" s="4">
        <v>13684.973913750857</v>
      </c>
      <c r="HD274" s="4">
        <v>13898.762373881167</v>
      </c>
      <c r="HE274" s="4">
        <v>14211.383313684313</v>
      </c>
      <c r="HF274" s="4">
        <v>14239.586733160291</v>
      </c>
      <c r="HG274" s="4">
        <v>14284.198336231413</v>
      </c>
      <c r="HH274" s="4">
        <v>14520.71686431898</v>
      </c>
      <c r="HI274" s="4">
        <v>14574.112463182986</v>
      </c>
      <c r="HJ274" s="4">
        <v>14661.047955524522</v>
      </c>
      <c r="HK274" s="4">
        <v>14713.844713456609</v>
      </c>
      <c r="HL274" s="4">
        <v>14785.443028499234</v>
      </c>
      <c r="HM274" s="4">
        <v>14921.902609132412</v>
      </c>
      <c r="HN274" s="4">
        <v>15105.190088852603</v>
      </c>
      <c r="HO274" s="4">
        <v>15279.191319095075</v>
      </c>
      <c r="HP274" s="4">
        <v>15428.191319095075</v>
      </c>
      <c r="HQ274" s="4">
        <v>15658.191319095075</v>
      </c>
      <c r="HR274" s="4">
        <v>15768.191319095075</v>
      </c>
      <c r="HS274" s="4">
        <v>15989.191319095075</v>
      </c>
      <c r="HT274" s="4">
        <v>16230.191319095075</v>
      </c>
      <c r="HU274" s="4">
        <v>16452.191319095076</v>
      </c>
      <c r="HV274" s="4">
        <v>16546.191319095076</v>
      </c>
      <c r="HW274" s="4">
        <v>16676.191319095076</v>
      </c>
      <c r="HX274" s="4">
        <v>16694.191319095076</v>
      </c>
      <c r="HY274" s="4">
        <v>16834.191319095076</v>
      </c>
      <c r="HZ274" s="4">
        <v>16838.191319095076</v>
      </c>
      <c r="IA274" s="4">
        <v>16916.191319095076</v>
      </c>
      <c r="IB274" s="4">
        <v>16942.191319095076</v>
      </c>
      <c r="IC274" s="4">
        <v>16943.191319095076</v>
      </c>
      <c r="ID274" s="4">
        <v>16993.191319095076</v>
      </c>
      <c r="IE274" s="4">
        <v>17084.191319095076</v>
      </c>
      <c r="IF274" s="4">
        <v>17069.191319095076</v>
      </c>
      <c r="IG274" s="4">
        <v>17116.191319095076</v>
      </c>
      <c r="IH274" s="4">
        <v>17143.191319095076</v>
      </c>
      <c r="II274" s="4">
        <v>17103.191319095076</v>
      </c>
      <c r="IJ274" s="4">
        <v>17160.191319095076</v>
      </c>
      <c r="IK274" s="4">
        <v>17142.191319095076</v>
      </c>
      <c r="IL274" s="4">
        <v>17091.191319095076</v>
      </c>
      <c r="IM274" s="4">
        <v>16914.191319095076</v>
      </c>
      <c r="IN274" s="4">
        <v>16876.191319095076</v>
      </c>
      <c r="IO274" s="4">
        <v>16895.191319095076</v>
      </c>
      <c r="IP274" s="4">
        <v>17073.191319095076</v>
      </c>
      <c r="IQ274" s="4">
        <v>17147.191319095076</v>
      </c>
      <c r="IR274" s="4">
        <v>17171.191319095076</v>
      </c>
      <c r="IS274" s="4">
        <v>16.975598469109535</v>
      </c>
      <c r="IT274" s="4">
        <v>17.265950260889607</v>
      </c>
      <c r="IU274" s="4">
        <v>17.556302052669682</v>
      </c>
      <c r="IV274" s="4">
        <v>17.846653844449762</v>
      </c>
      <c r="IW274" s="4">
        <v>18.193931791046417</v>
      </c>
      <c r="IX274" s="4">
        <v>18.541209737643072</v>
      </c>
      <c r="IY274" s="4">
        <v>18.888487684239728</v>
      </c>
      <c r="IZ274" s="4">
        <v>19.235765630836383</v>
      </c>
      <c r="JA274" s="4">
        <v>19.583043577433038</v>
      </c>
      <c r="JB274" s="4">
        <v>19.930321524029694</v>
      </c>
      <c r="JC274" s="4">
        <v>20.277599470626349</v>
      </c>
      <c r="JD274" s="4">
        <v>20.624877417223004</v>
      </c>
      <c r="JE274" s="4">
        <v>21.117128386741712</v>
      </c>
      <c r="JF274" s="4">
        <v>21.19454471132477</v>
      </c>
      <c r="JG274" s="4">
        <v>21.296792687189193</v>
      </c>
      <c r="JH274" s="4">
        <v>21.67949225399602</v>
      </c>
      <c r="JI274" s="4">
        <v>21.794886398185866</v>
      </c>
      <c r="JJ274" s="4">
        <v>21.959943844938429</v>
      </c>
      <c r="JK274" s="4">
        <v>22.075337989128275</v>
      </c>
      <c r="JL274" s="4">
        <v>22.218485155338463</v>
      </c>
      <c r="JM274" s="4">
        <v>22.456576870565613</v>
      </c>
      <c r="JN274" s="4">
        <v>13</v>
      </c>
      <c r="JO274" s="4">
        <v>9</v>
      </c>
      <c r="JP274" s="4">
        <v>22</v>
      </c>
      <c r="JQ274" s="4">
        <v>31</v>
      </c>
      <c r="JR274" s="4">
        <v>44</v>
      </c>
      <c r="JS274" s="4">
        <v>20</v>
      </c>
      <c r="JT274" s="4">
        <v>22</v>
      </c>
      <c r="JU274" s="4">
        <v>12</v>
      </c>
      <c r="JV274" s="4">
        <v>-6</v>
      </c>
      <c r="JW274" s="4">
        <v>20</v>
      </c>
      <c r="JX274" s="4">
        <v>25</v>
      </c>
      <c r="JY274" s="4">
        <v>-5</v>
      </c>
      <c r="JZ274" s="4">
        <v>8</v>
      </c>
      <c r="KA274" s="4">
        <v>33</v>
      </c>
      <c r="KB274" s="4">
        <v>11</v>
      </c>
      <c r="KC274" s="4">
        <v>25</v>
      </c>
      <c r="KD274" s="4">
        <v>34</v>
      </c>
      <c r="KE274" s="4">
        <v>51</v>
      </c>
      <c r="KF274" s="4">
        <v>48</v>
      </c>
      <c r="KG274" s="4">
        <v>48</v>
      </c>
      <c r="KH274" s="4">
        <v>41</v>
      </c>
      <c r="KI274" s="4">
        <v>59</v>
      </c>
      <c r="KJ274" s="4">
        <v>24</v>
      </c>
      <c r="KK274" s="4">
        <v>38</v>
      </c>
      <c r="KL274" s="4">
        <v>58</v>
      </c>
      <c r="KM274" s="4">
        <v>33</v>
      </c>
      <c r="KN274" s="4">
        <v>52</v>
      </c>
      <c r="KO274" s="4">
        <v>47</v>
      </c>
      <c r="KP274" s="4">
        <v>47</v>
      </c>
      <c r="KQ274" s="4"/>
      <c r="KR274" s="4">
        <v>1.3037918345845863</v>
      </c>
      <c r="KS274" s="4">
        <v>1.3037918345845863</v>
      </c>
      <c r="KT274" s="4">
        <v>1.3260919788751528</v>
      </c>
      <c r="KU274" s="4">
        <v>1.3483921231657194</v>
      </c>
      <c r="KV274" s="4">
        <v>1.3706922674562865</v>
      </c>
      <c r="KW274" s="4">
        <v>1.3973645613331676</v>
      </c>
      <c r="KX274" s="4">
        <v>1.4240368552100486</v>
      </c>
      <c r="KY274" s="4">
        <v>1.4507091490869295</v>
      </c>
      <c r="KZ274" s="4">
        <v>1.4773814429638106</v>
      </c>
      <c r="LA274" s="4">
        <v>1.5040537368406917</v>
      </c>
      <c r="LB274" s="4">
        <v>1.5307260307175725</v>
      </c>
      <c r="LC274" s="4">
        <v>1.5573983245944536</v>
      </c>
      <c r="LD274" s="4">
        <v>1.5840706184713347</v>
      </c>
      <c r="LE274" s="4">
        <v>1.6218774030623289</v>
      </c>
      <c r="LF274" s="4">
        <v>1.6278232771968175</v>
      </c>
      <c r="LG274" s="4">
        <v>1.6356763185065197</v>
      </c>
      <c r="LH274" s="4">
        <v>1.6650691302656904</v>
      </c>
      <c r="LI274" s="4">
        <v>1.6739318483152112</v>
      </c>
      <c r="LJ274" s="4">
        <v>1.686608900715159</v>
      </c>
      <c r="LK274" s="4">
        <v>1.6954716187646799</v>
      </c>
      <c r="LL274" s="4">
        <v>1.7064658765982628</v>
      </c>
      <c r="LM274" s="4">
        <v>1.7247522442194263</v>
      </c>
      <c r="LN274" s="4">
        <v>4</v>
      </c>
      <c r="LO274" s="4">
        <v>2</v>
      </c>
      <c r="LP274" s="4">
        <v>2</v>
      </c>
      <c r="LQ274" s="4">
        <v>-2</v>
      </c>
      <c r="LR274" s="4">
        <v>3</v>
      </c>
      <c r="LS274" s="4">
        <v>2</v>
      </c>
      <c r="LT274" s="4">
        <v>3</v>
      </c>
      <c r="LU274" s="4">
        <v>2</v>
      </c>
      <c r="LV274" s="4">
        <v>3</v>
      </c>
      <c r="LW274" s="4">
        <v>1</v>
      </c>
      <c r="LX274" s="4">
        <v>0</v>
      </c>
      <c r="LY274" s="4">
        <v>0</v>
      </c>
      <c r="LZ274" s="4">
        <v>3</v>
      </c>
      <c r="MA274" s="4">
        <v>2</v>
      </c>
      <c r="MB274" s="4">
        <v>-1</v>
      </c>
      <c r="MC274" s="4">
        <v>1</v>
      </c>
      <c r="MD274" s="4">
        <v>0</v>
      </c>
      <c r="ME274" s="4">
        <v>1</v>
      </c>
      <c r="MF274" s="4">
        <v>1</v>
      </c>
      <c r="MG274" s="4">
        <v>-1</v>
      </c>
      <c r="MH274" s="4">
        <v>2</v>
      </c>
      <c r="MI274" s="4">
        <v>-2</v>
      </c>
      <c r="MJ274" s="4">
        <v>5</v>
      </c>
      <c r="MK274" s="4">
        <v>5</v>
      </c>
      <c r="ML274" s="4">
        <v>3</v>
      </c>
      <c r="MM274" s="4">
        <v>1</v>
      </c>
      <c r="MN274" s="4">
        <v>6</v>
      </c>
      <c r="MO274" s="4">
        <v>6</v>
      </c>
      <c r="MP274" s="4">
        <v>13</v>
      </c>
      <c r="MQ274" s="4">
        <v>2.1297876937091123</v>
      </c>
      <c r="MR274" s="4">
        <v>2.1662157274014073</v>
      </c>
      <c r="MS274" s="4">
        <v>2.2026437610937024</v>
      </c>
      <c r="MT274" s="4">
        <v>2.2390717947859979</v>
      </c>
      <c r="MU274" s="4">
        <v>2.2826418814786131</v>
      </c>
      <c r="MV274" s="4">
        <v>2.3262119681712283</v>
      </c>
      <c r="MW274" s="4">
        <v>2.3697820548638435</v>
      </c>
      <c r="MX274" s="4">
        <v>2.4133521415564583</v>
      </c>
      <c r="MY274" s="4">
        <v>2.4569222282490735</v>
      </c>
      <c r="MZ274" s="4">
        <v>2.5004923149416887</v>
      </c>
      <c r="NA274" s="4">
        <v>2.5440624016343039</v>
      </c>
      <c r="NB274" s="4">
        <v>2.5876324883269186</v>
      </c>
      <c r="NC274" s="4">
        <v>2.6493911390752314</v>
      </c>
      <c r="ND274" s="4">
        <v>2.6591039239110192</v>
      </c>
      <c r="NE274" s="4">
        <v>2.6719321302979089</v>
      </c>
      <c r="NF274" s="4">
        <v>2.7199462742031253</v>
      </c>
      <c r="NG274" s="4">
        <v>2.7344238214111867</v>
      </c>
      <c r="NH274" s="4">
        <v>2.7551322117214516</v>
      </c>
      <c r="NI274" s="4">
        <v>2.769609758929513</v>
      </c>
      <c r="NJ274" s="4">
        <v>2.7875692478711587</v>
      </c>
      <c r="NK274" s="4">
        <v>2.8174406427434877</v>
      </c>
      <c r="NL274" s="4">
        <v>-8</v>
      </c>
      <c r="NM274" s="4">
        <v>-2</v>
      </c>
      <c r="NN274" s="4">
        <v>-1</v>
      </c>
      <c r="NO274" s="4">
        <v>3</v>
      </c>
      <c r="NP274" s="4">
        <v>16</v>
      </c>
      <c r="NQ274" s="4">
        <v>-1</v>
      </c>
      <c r="NR274" s="4">
        <v>5</v>
      </c>
      <c r="NS274" s="4">
        <v>-4</v>
      </c>
      <c r="NT274" s="4">
        <v>-20</v>
      </c>
      <c r="NU274" s="4">
        <v>-9</v>
      </c>
      <c r="NV274" s="4">
        <v>-1</v>
      </c>
      <c r="NW274" s="4">
        <v>6</v>
      </c>
      <c r="NX274" s="4">
        <v>-6</v>
      </c>
      <c r="NY274" s="4">
        <v>0</v>
      </c>
      <c r="NZ274" s="4">
        <v>7</v>
      </c>
      <c r="OA274" s="4">
        <v>15</v>
      </c>
      <c r="OB274" s="4">
        <v>-10</v>
      </c>
      <c r="OC274" s="4">
        <v>-19</v>
      </c>
      <c r="OD274" s="4">
        <v>-11</v>
      </c>
      <c r="OE274" s="4">
        <v>-2</v>
      </c>
      <c r="OF274" s="4">
        <v>-22</v>
      </c>
      <c r="OG274" s="4">
        <v>-37</v>
      </c>
      <c r="OH274" s="4">
        <v>16</v>
      </c>
      <c r="OI274" s="4">
        <v>-33</v>
      </c>
      <c r="OJ274" s="4">
        <v>-15</v>
      </c>
      <c r="OK274" s="4">
        <v>26</v>
      </c>
      <c r="OL274" s="4">
        <v>43</v>
      </c>
      <c r="OM274" s="4">
        <v>43</v>
      </c>
      <c r="ON274" s="4">
        <v>15</v>
      </c>
      <c r="OO274" s="4">
        <v>15</v>
      </c>
      <c r="OP274" s="4">
        <v>1284.7129297576046</v>
      </c>
      <c r="OQ274" s="4">
        <v>98.616177375528423</v>
      </c>
      <c r="OR274" s="4">
        <v>61.783365606376435</v>
      </c>
      <c r="OS274" s="4">
        <v>1445.1124727395095</v>
      </c>
      <c r="OT274" s="21">
        <v>6.9070587621376592E-2</v>
      </c>
      <c r="OU274" s="21">
        <v>5.3019450201897004E-3</v>
      </c>
      <c r="OV274" s="21">
        <v>3.3216863229234644E-3</v>
      </c>
      <c r="OW274" s="21">
        <v>7.7694218964489761E-2</v>
      </c>
    </row>
    <row r="275" spans="1:413" ht="12" customHeight="1" x14ac:dyDescent="0.2">
      <c r="A275" s="4">
        <v>151</v>
      </c>
      <c r="B275" s="121">
        <v>1</v>
      </c>
      <c r="C275" s="17" t="s">
        <v>682</v>
      </c>
      <c r="D275" s="24">
        <v>2</v>
      </c>
      <c r="E275" s="24">
        <v>24048</v>
      </c>
      <c r="F275" s="35" t="s">
        <v>255</v>
      </c>
      <c r="G275" s="2">
        <v>2130</v>
      </c>
      <c r="H275" s="4">
        <v>2141.7333333333331</v>
      </c>
      <c r="I275" s="4">
        <v>2153.4666666666662</v>
      </c>
      <c r="J275" s="4">
        <v>2165.1999999999998</v>
      </c>
      <c r="K275" s="2">
        <v>2176.9333333333325</v>
      </c>
      <c r="L275" s="4">
        <v>2188.6666666666656</v>
      </c>
      <c r="M275" s="4">
        <v>2200.4</v>
      </c>
      <c r="N275" s="4">
        <v>2212.1333333333318</v>
      </c>
      <c r="O275" s="4">
        <v>2223.866666666665</v>
      </c>
      <c r="P275" s="2">
        <v>2235.6</v>
      </c>
      <c r="Q275" s="4">
        <v>2247.3333333333312</v>
      </c>
      <c r="R275" s="4">
        <v>2259.0666666666643</v>
      </c>
      <c r="S275" s="4">
        <v>2270.8000000000002</v>
      </c>
      <c r="T275" s="4">
        <v>2282.5333333333306</v>
      </c>
      <c r="U275" s="2">
        <v>2294.2666666666637</v>
      </c>
      <c r="V275" s="4">
        <v>2306</v>
      </c>
      <c r="W275" s="4">
        <v>2294</v>
      </c>
      <c r="X275" s="4">
        <v>2282</v>
      </c>
      <c r="Y275" s="4">
        <v>2270</v>
      </c>
      <c r="Z275" s="2">
        <v>2258</v>
      </c>
      <c r="AA275" s="4">
        <v>2246</v>
      </c>
      <c r="AB275" s="4">
        <v>2234</v>
      </c>
      <c r="AC275" s="4">
        <v>2222</v>
      </c>
      <c r="AD275" s="4">
        <v>2210</v>
      </c>
      <c r="AE275" s="2">
        <v>2198</v>
      </c>
      <c r="AF275" s="4">
        <v>2186</v>
      </c>
      <c r="AG275" s="4">
        <v>2190</v>
      </c>
      <c r="AH275" s="4">
        <v>2194</v>
      </c>
      <c r="AI275" s="4">
        <v>2198</v>
      </c>
      <c r="AJ275" s="2">
        <v>2202</v>
      </c>
      <c r="AK275" s="4">
        <v>2206</v>
      </c>
      <c r="AL275" s="4">
        <v>2210</v>
      </c>
      <c r="AM275" s="4">
        <v>2214</v>
      </c>
      <c r="AN275" s="4">
        <v>2218</v>
      </c>
      <c r="AO275" s="2">
        <v>2222</v>
      </c>
      <c r="AP275" s="4">
        <v>2226</v>
      </c>
      <c r="AQ275" s="4">
        <v>2230</v>
      </c>
      <c r="AR275" s="4">
        <v>2234</v>
      </c>
      <c r="AS275" s="4">
        <v>2238</v>
      </c>
      <c r="AT275" s="2">
        <v>2242</v>
      </c>
      <c r="AU275" s="4">
        <v>2246</v>
      </c>
      <c r="AV275" s="4">
        <v>2250</v>
      </c>
      <c r="AW275" s="4">
        <v>2254</v>
      </c>
      <c r="AX275" s="4">
        <v>2258</v>
      </c>
      <c r="AY275" s="2">
        <v>2262</v>
      </c>
      <c r="AZ275" s="4">
        <v>2266</v>
      </c>
      <c r="BA275" s="4">
        <v>2270</v>
      </c>
      <c r="BB275" s="4">
        <v>2274</v>
      </c>
      <c r="BC275" s="4">
        <v>2278</v>
      </c>
      <c r="BD275" s="2">
        <v>2282</v>
      </c>
      <c r="BE275" s="4">
        <v>2301</v>
      </c>
      <c r="BF275" s="4">
        <v>2320</v>
      </c>
      <c r="BG275" s="4">
        <v>2339</v>
      </c>
      <c r="BH275" s="4">
        <v>2358</v>
      </c>
      <c r="BI275" s="2">
        <v>2377</v>
      </c>
      <c r="BJ275" s="4">
        <v>2396</v>
      </c>
      <c r="BK275" s="4">
        <v>2415</v>
      </c>
      <c r="BL275" s="4">
        <v>2434</v>
      </c>
      <c r="BM275" s="4">
        <v>2453</v>
      </c>
      <c r="BN275" s="2">
        <v>2472</v>
      </c>
      <c r="BO275" s="4">
        <v>2479.6</v>
      </c>
      <c r="BP275" s="4">
        <v>2487.1999999999998</v>
      </c>
      <c r="BQ275" s="4">
        <v>2494.8000000000002</v>
      </c>
      <c r="BR275" s="4">
        <v>2502.4</v>
      </c>
      <c r="BS275" s="2">
        <v>2510</v>
      </c>
      <c r="BT275" s="4">
        <v>2517.6</v>
      </c>
      <c r="BU275" s="4">
        <v>2525.1999999999998</v>
      </c>
      <c r="BV275" s="4">
        <v>2532.8000000000002</v>
      </c>
      <c r="BW275" s="4">
        <v>2540.4</v>
      </c>
      <c r="BX275" s="2">
        <v>2548</v>
      </c>
      <c r="BY275" s="4">
        <v>2576.3000000000002</v>
      </c>
      <c r="BZ275" s="4">
        <v>2604.6</v>
      </c>
      <c r="CA275" s="4">
        <v>2632.9</v>
      </c>
      <c r="CB275" s="4">
        <v>2661.2</v>
      </c>
      <c r="CC275" s="2">
        <v>2689.5</v>
      </c>
      <c r="CD275" s="4">
        <v>2717.8</v>
      </c>
      <c r="CE275" s="4">
        <v>2746.1</v>
      </c>
      <c r="CF275" s="4">
        <v>2774.4</v>
      </c>
      <c r="CG275" s="4">
        <v>2802.7</v>
      </c>
      <c r="CH275" s="2">
        <v>2831</v>
      </c>
      <c r="CI275" s="4">
        <v>2846.7</v>
      </c>
      <c r="CJ275" s="4">
        <v>2862.4</v>
      </c>
      <c r="CK275" s="4">
        <v>2878.1</v>
      </c>
      <c r="CL275" s="4">
        <v>2893.8</v>
      </c>
      <c r="CM275" s="2">
        <v>2909.5</v>
      </c>
      <c r="CN275" s="4">
        <v>2925.2</v>
      </c>
      <c r="CO275" s="4">
        <v>2940.9</v>
      </c>
      <c r="CP275" s="4">
        <v>2956.6</v>
      </c>
      <c r="CQ275" s="4">
        <v>2972.3</v>
      </c>
      <c r="CR275" s="2">
        <v>2988</v>
      </c>
      <c r="CS275" s="4">
        <v>3017.1</v>
      </c>
      <c r="CT275" s="4">
        <v>3046.2</v>
      </c>
      <c r="CU275" s="4">
        <v>3075.3</v>
      </c>
      <c r="CV275" s="4">
        <v>3104.4</v>
      </c>
      <c r="CW275" s="2">
        <v>3133.5</v>
      </c>
      <c r="CX275" s="4">
        <v>3162.6</v>
      </c>
      <c r="CY275" s="4">
        <v>3191.7</v>
      </c>
      <c r="CZ275" s="4">
        <v>3220.8</v>
      </c>
      <c r="DA275" s="4">
        <v>3249.9</v>
      </c>
      <c r="DB275" s="2">
        <v>3279</v>
      </c>
      <c r="DC275" s="4">
        <v>3328.294117647059</v>
      </c>
      <c r="DD275" s="4">
        <v>3377.588235294118</v>
      </c>
      <c r="DE275" s="4">
        <v>3426.882352941177</v>
      </c>
      <c r="DF275" s="4">
        <v>3476.176470588236</v>
      </c>
      <c r="DG275" s="2">
        <v>3525.4705882352951</v>
      </c>
      <c r="DH275" s="4">
        <v>3574.7647058823541</v>
      </c>
      <c r="DI275" s="4">
        <v>3624.0588235294131</v>
      </c>
      <c r="DJ275" s="4">
        <v>3673.3529411764721</v>
      </c>
      <c r="DK275" s="4">
        <v>3722.6470588235311</v>
      </c>
      <c r="DL275" s="2">
        <v>3771.9411764705901</v>
      </c>
      <c r="DM275" s="4">
        <v>3821.2352941176491</v>
      </c>
      <c r="DN275" s="4">
        <v>3870.5294117647081</v>
      </c>
      <c r="DO275" s="4">
        <v>3919.8235294117671</v>
      </c>
      <c r="DP275" s="4">
        <v>3969.1176470588262</v>
      </c>
      <c r="DQ275" s="2">
        <v>4018.4117647058852</v>
      </c>
      <c r="DR275" s="4">
        <v>4067.7058823529442</v>
      </c>
      <c r="DS275" s="4">
        <v>4117</v>
      </c>
      <c r="DT275" s="4">
        <v>4219.6428571428569</v>
      </c>
      <c r="DU275" s="4">
        <v>4322.2857142857138</v>
      </c>
      <c r="DV275" s="2">
        <v>4424.9285714285706</v>
      </c>
      <c r="DW275" s="4">
        <v>4527.5714285714275</v>
      </c>
      <c r="DX275" s="4">
        <v>4630.2142857142844</v>
      </c>
      <c r="DY275" s="4">
        <v>4732.8571428571413</v>
      </c>
      <c r="DZ275" s="4">
        <v>4835.5</v>
      </c>
      <c r="EA275" s="2">
        <v>4938.1428571428551</v>
      </c>
      <c r="EB275" s="4">
        <v>5040.7857142857119</v>
      </c>
      <c r="EC275" s="4">
        <v>5143.4285714285688</v>
      </c>
      <c r="ED275" s="4">
        <v>5246.0714285714257</v>
      </c>
      <c r="EE275" s="4">
        <v>5348.7142857142826</v>
      </c>
      <c r="EF275" s="2">
        <v>5451.3571428571395</v>
      </c>
      <c r="EG275" s="4">
        <v>5554</v>
      </c>
      <c r="EH275" s="4">
        <v>5662.2222222222226</v>
      </c>
      <c r="EI275" s="4">
        <v>5770.4444444444453</v>
      </c>
      <c r="EJ275" s="4">
        <v>5878.6666666666679</v>
      </c>
      <c r="EK275" s="2">
        <v>5986.8888888888905</v>
      </c>
      <c r="EL275" s="4">
        <v>6095.1111111111131</v>
      </c>
      <c r="EM275" s="4">
        <v>6203.3333333333358</v>
      </c>
      <c r="EN275" s="4">
        <v>6311.5555555555584</v>
      </c>
      <c r="EO275" s="4">
        <v>6419.777777777781</v>
      </c>
      <c r="EP275" s="2">
        <v>6528</v>
      </c>
      <c r="EQ275" s="4">
        <v>6745.625</v>
      </c>
      <c r="ER275" s="4">
        <v>6963.25</v>
      </c>
      <c r="ES275" s="4">
        <v>7180.875</v>
      </c>
      <c r="ET275" s="4">
        <v>7398.5</v>
      </c>
      <c r="EU275" s="2">
        <v>7616.125</v>
      </c>
      <c r="EV275" s="4">
        <v>7833.75</v>
      </c>
      <c r="EW275" s="4">
        <v>8051.375</v>
      </c>
      <c r="EX275" s="4">
        <v>8269</v>
      </c>
      <c r="EY275" s="4">
        <v>8508</v>
      </c>
      <c r="EZ275" s="2">
        <v>8934</v>
      </c>
      <c r="FA275" s="4">
        <v>9130</v>
      </c>
      <c r="FB275" s="4">
        <v>9292</v>
      </c>
      <c r="FC275" s="4">
        <v>9455</v>
      </c>
      <c r="FD275" s="4">
        <v>9511</v>
      </c>
      <c r="FE275" s="2">
        <v>9631</v>
      </c>
      <c r="FF275" s="4">
        <v>9745</v>
      </c>
      <c r="FG275" s="4">
        <v>9849</v>
      </c>
      <c r="FH275" s="4">
        <v>9967</v>
      </c>
      <c r="FI275" s="4">
        <v>10215</v>
      </c>
      <c r="FJ275" s="2">
        <v>10393</v>
      </c>
      <c r="FK275" s="4">
        <v>10727</v>
      </c>
      <c r="FL275" s="4">
        <v>10914</v>
      </c>
      <c r="FM275" s="4">
        <v>11143</v>
      </c>
      <c r="FN275" s="4">
        <v>11352</v>
      </c>
      <c r="FO275" s="2">
        <v>11494</v>
      </c>
      <c r="FP275" s="4">
        <v>11542</v>
      </c>
      <c r="FQ275" s="4">
        <v>11683</v>
      </c>
      <c r="FR275" s="4">
        <v>11753</v>
      </c>
      <c r="FS275" s="4">
        <v>11804</v>
      </c>
      <c r="FT275" s="2">
        <v>11992</v>
      </c>
      <c r="FU275" s="4">
        <v>12015</v>
      </c>
      <c r="FV275" s="4">
        <v>12110</v>
      </c>
      <c r="FW275" s="4">
        <v>12196</v>
      </c>
      <c r="FX275" s="4">
        <v>12265</v>
      </c>
      <c r="FY275" s="2">
        <v>12381</v>
      </c>
      <c r="FZ275" s="4">
        <v>12444</v>
      </c>
      <c r="GA275" s="4">
        <v>12580</v>
      </c>
      <c r="GB275" s="4">
        <v>12637</v>
      </c>
      <c r="GC275" s="4">
        <v>12708</v>
      </c>
      <c r="GD275" s="2">
        <v>12643</v>
      </c>
      <c r="GE275" s="29">
        <v>12743</v>
      </c>
      <c r="GF275" s="2">
        <v>12774</v>
      </c>
      <c r="GG275" s="2">
        <v>12899</v>
      </c>
      <c r="GH275" s="2">
        <v>12879</v>
      </c>
      <c r="GI275" s="2">
        <v>12803</v>
      </c>
      <c r="GJ275" s="2">
        <v>12831</v>
      </c>
      <c r="GK275" s="2">
        <v>12707</v>
      </c>
      <c r="GL275" s="4">
        <v>12743</v>
      </c>
      <c r="GN275" s="65"/>
      <c r="GS275" s="70"/>
      <c r="GT275" s="4">
        <v>6311.5555555555584</v>
      </c>
      <c r="GU275" s="4">
        <v>6407.8177793832319</v>
      </c>
      <c r="GV275" s="4">
        <v>6503.8713512596887</v>
      </c>
      <c r="GW275" s="4">
        <v>6709.1190489627115</v>
      </c>
      <c r="GX275" s="4">
        <v>6914.1580947145203</v>
      </c>
      <c r="GY275" s="4">
        <v>7118.7775604581693</v>
      </c>
      <c r="GZ275" s="4">
        <v>7322.9774461936595</v>
      </c>
      <c r="HA275" s="4">
        <v>7526.7577519209908</v>
      </c>
      <c r="HB275" s="4">
        <v>7730.1184776401633</v>
      </c>
      <c r="HC275" s="4">
        <v>7933.059623351176</v>
      </c>
      <c r="HD275" s="4">
        <v>8135.5811890540308</v>
      </c>
      <c r="HE275" s="4">
        <v>8359.0581747487249</v>
      </c>
      <c r="HF275" s="4">
        <v>8769.115580435262</v>
      </c>
      <c r="HG275" s="4">
        <v>8948.7121952110556</v>
      </c>
      <c r="HH275" s="4">
        <v>9093.4874839283748</v>
      </c>
      <c r="HI275" s="4">
        <v>9238.884885538977</v>
      </c>
      <c r="HJ275" s="4">
        <v>9276.9699518879061</v>
      </c>
      <c r="HK275" s="4">
        <v>9378.740754979719</v>
      </c>
      <c r="HL275" s="4">
        <v>9474.4035903267541</v>
      </c>
      <c r="HM275" s="4">
        <v>9559.8350662206994</v>
      </c>
      <c r="HN275" s="4">
        <v>9659.0467506342065</v>
      </c>
      <c r="HO275" s="4">
        <v>9888.057923521701</v>
      </c>
      <c r="HP275" s="4">
        <v>10051.057923521701</v>
      </c>
      <c r="HQ275" s="4">
        <v>10333.057923521701</v>
      </c>
      <c r="HR275" s="4">
        <v>10493.057923521701</v>
      </c>
      <c r="HS275" s="4">
        <v>10722.057923521701</v>
      </c>
      <c r="HT275" s="4">
        <v>10896.057923521701</v>
      </c>
      <c r="HU275" s="4">
        <v>11025.057923521701</v>
      </c>
      <c r="HV275" s="4">
        <v>11083.057923521701</v>
      </c>
      <c r="HW275" s="4">
        <v>11216.057923521701</v>
      </c>
      <c r="HX275" s="4">
        <v>11314.057923521701</v>
      </c>
      <c r="HY275" s="4">
        <v>11328.057923521701</v>
      </c>
      <c r="HZ275" s="4">
        <v>11469.057923521701</v>
      </c>
      <c r="IA275" s="4">
        <v>11456.057923521701</v>
      </c>
      <c r="IB275" s="4">
        <v>11545.057923521701</v>
      </c>
      <c r="IC275" s="4">
        <v>11612.057923521701</v>
      </c>
      <c r="ID275" s="4">
        <v>11667.057923521701</v>
      </c>
      <c r="IE275" s="4">
        <v>11750.057923521701</v>
      </c>
      <c r="IF275" s="4">
        <v>11779.057923521701</v>
      </c>
      <c r="IG275" s="4">
        <v>11871.057923521701</v>
      </c>
      <c r="IH275" s="4">
        <v>11919.057923521701</v>
      </c>
      <c r="II275" s="4">
        <v>11993.057923521701</v>
      </c>
      <c r="IJ275" s="4">
        <v>11962.057923521701</v>
      </c>
      <c r="IK275" s="4">
        <v>12039.057923521701</v>
      </c>
      <c r="IL275" s="4">
        <v>12078.057923521701</v>
      </c>
      <c r="IM275" s="4">
        <v>12198.057923521701</v>
      </c>
      <c r="IN275" s="4">
        <v>12183.057923521701</v>
      </c>
      <c r="IO275" s="4">
        <v>12096.057923521701</v>
      </c>
      <c r="IP275" s="4">
        <v>12090.057923521701</v>
      </c>
      <c r="IQ275" s="4">
        <v>11932.057923521701</v>
      </c>
      <c r="IR275" s="4">
        <v>11933.057923521701</v>
      </c>
      <c r="IS275" s="4">
        <v>10.070113324873729</v>
      </c>
      <c r="IT275" s="4">
        <v>10.245794685762624</v>
      </c>
      <c r="IU275" s="4">
        <v>10.42147604665152</v>
      </c>
      <c r="IV275" s="4">
        <v>10.59715740754041</v>
      </c>
      <c r="IW275" s="4">
        <v>10.950436571268348</v>
      </c>
      <c r="IX275" s="4">
        <v>11.303715734996286</v>
      </c>
      <c r="IY275" s="4">
        <v>11.656994898724225</v>
      </c>
      <c r="IZ275" s="4">
        <v>12.010274062452163</v>
      </c>
      <c r="JA275" s="4">
        <v>12.3635532261801</v>
      </c>
      <c r="JB275" s="4">
        <v>12.716832389908038</v>
      </c>
      <c r="JC275" s="4">
        <v>13.070111553635977</v>
      </c>
      <c r="JD275" s="4">
        <v>13.423390717363915</v>
      </c>
      <c r="JE275" s="4">
        <v>13.811368753577481</v>
      </c>
      <c r="JF275" s="4">
        <v>14.502911194694549</v>
      </c>
      <c r="JG275" s="4">
        <v>14.821085651170947</v>
      </c>
      <c r="JH275" s="4">
        <v>15.08406657948307</v>
      </c>
      <c r="JI275" s="4">
        <v>15.34867084685885</v>
      </c>
      <c r="JJ275" s="4">
        <v>15.439577834423535</v>
      </c>
      <c r="JK275" s="4">
        <v>15.634378522062145</v>
      </c>
      <c r="JL275" s="4">
        <v>15.819439175318825</v>
      </c>
      <c r="JM275" s="4">
        <v>15.988266437938954</v>
      </c>
      <c r="JN275" s="4">
        <v>10</v>
      </c>
      <c r="JO275" s="4">
        <v>25</v>
      </c>
      <c r="JP275" s="4">
        <v>14</v>
      </c>
      <c r="JQ275" s="4">
        <v>9</v>
      </c>
      <c r="JR275" s="4">
        <v>29</v>
      </c>
      <c r="JS275" s="4">
        <v>33</v>
      </c>
      <c r="JT275" s="4">
        <v>10</v>
      </c>
      <c r="JU275" s="4">
        <v>14</v>
      </c>
      <c r="JV275" s="4">
        <v>-5</v>
      </c>
      <c r="JW275" s="4">
        <v>24</v>
      </c>
      <c r="JX275" s="4">
        <v>27</v>
      </c>
      <c r="JY275" s="4">
        <v>38</v>
      </c>
      <c r="JZ275" s="4">
        <v>-13</v>
      </c>
      <c r="KA275" s="4">
        <v>-6</v>
      </c>
      <c r="KB275" s="4">
        <v>13</v>
      </c>
      <c r="KC275" s="4">
        <v>19</v>
      </c>
      <c r="KD275" s="4">
        <v>4</v>
      </c>
      <c r="KE275" s="4">
        <v>20</v>
      </c>
      <c r="KF275" s="4">
        <v>18</v>
      </c>
      <c r="KG275" s="4">
        <v>4</v>
      </c>
      <c r="KH275" s="4">
        <v>-11</v>
      </c>
      <c r="KI275" s="4">
        <v>33</v>
      </c>
      <c r="KJ275" s="4">
        <v>-8</v>
      </c>
      <c r="KK275" s="4">
        <v>-2</v>
      </c>
      <c r="KL275" s="4">
        <v>1</v>
      </c>
      <c r="KM275" s="4">
        <v>10</v>
      </c>
      <c r="KN275" s="4">
        <v>18</v>
      </c>
      <c r="KO275" s="4">
        <v>18</v>
      </c>
      <c r="KP275" s="4">
        <v>15</v>
      </c>
      <c r="KQ275" s="4"/>
      <c r="KR275" s="4">
        <v>1.8616341479296934</v>
      </c>
      <c r="KS275" s="4">
        <v>1.8616341479296934</v>
      </c>
      <c r="KT275" s="4">
        <v>1.8941118778255115</v>
      </c>
      <c r="KU275" s="4">
        <v>1.9265896077213298</v>
      </c>
      <c r="KV275" s="4">
        <v>1.9590673376171468</v>
      </c>
      <c r="KW275" s="4">
        <v>2.0243770847600593</v>
      </c>
      <c r="KX275" s="4">
        <v>2.0896868319029713</v>
      </c>
      <c r="KY275" s="4">
        <v>2.1549965790458838</v>
      </c>
      <c r="KZ275" s="4">
        <v>2.2203063261887959</v>
      </c>
      <c r="LA275" s="4">
        <v>2.2856160733317084</v>
      </c>
      <c r="LB275" s="4">
        <v>2.3509258204746208</v>
      </c>
      <c r="LC275" s="4">
        <v>2.4162355676175329</v>
      </c>
      <c r="LD275" s="4">
        <v>2.4815453147604454</v>
      </c>
      <c r="LE275" s="4">
        <v>2.5532697470047006</v>
      </c>
      <c r="LF275" s="4">
        <v>2.6811132956911137</v>
      </c>
      <c r="LG275" s="4">
        <v>2.739933332175942</v>
      </c>
      <c r="LH275" s="4">
        <v>2.7885498929440145</v>
      </c>
      <c r="LI275" s="4">
        <v>2.8374665559390508</v>
      </c>
      <c r="LJ275" s="4">
        <v>2.8542722806490017</v>
      </c>
      <c r="LK275" s="4">
        <v>2.8902845478846109</v>
      </c>
      <c r="LL275" s="4">
        <v>2.9244962017584397</v>
      </c>
      <c r="LM275" s="4">
        <v>2.9557068333626346</v>
      </c>
      <c r="LN275" s="4">
        <v>2</v>
      </c>
      <c r="LO275" s="4">
        <v>2</v>
      </c>
      <c r="LP275" s="4">
        <v>8</v>
      </c>
      <c r="LQ275" s="4">
        <v>4</v>
      </c>
      <c r="LR275" s="4">
        <v>0</v>
      </c>
      <c r="LS275" s="4">
        <v>5</v>
      </c>
      <c r="LT275" s="4">
        <v>1</v>
      </c>
      <c r="LU275" s="4">
        <v>-1</v>
      </c>
      <c r="LV275" s="4">
        <v>1</v>
      </c>
      <c r="LW275" s="4">
        <v>4</v>
      </c>
      <c r="LX275" s="4">
        <v>6</v>
      </c>
      <c r="LY275" s="4">
        <v>5</v>
      </c>
      <c r="LZ275" s="4">
        <v>0</v>
      </c>
      <c r="MA275" s="4">
        <v>9</v>
      </c>
      <c r="MB275" s="4">
        <v>0</v>
      </c>
      <c r="MC275" s="4">
        <v>7</v>
      </c>
      <c r="MD275" s="4">
        <v>1</v>
      </c>
      <c r="ME275" s="4">
        <v>5</v>
      </c>
      <c r="MF275" s="4">
        <v>0</v>
      </c>
      <c r="MG275" s="4">
        <v>0</v>
      </c>
      <c r="MH275" s="4">
        <v>3</v>
      </c>
      <c r="MI275" s="4">
        <v>-1</v>
      </c>
      <c r="MJ275" s="4">
        <v>-3</v>
      </c>
      <c r="MK275" s="4">
        <v>-4</v>
      </c>
      <c r="ML275" s="4">
        <v>4</v>
      </c>
      <c r="MM275" s="4">
        <v>4</v>
      </c>
      <c r="MN275" s="4">
        <v>3</v>
      </c>
      <c r="MO275" s="4">
        <v>3</v>
      </c>
      <c r="MP275" s="4">
        <v>0</v>
      </c>
      <c r="MQ275" s="4">
        <v>2.825092174526184E-2</v>
      </c>
      <c r="MR275" s="4">
        <v>2.8743782174777962E-2</v>
      </c>
      <c r="MS275" s="4">
        <v>2.9236642604294084E-2</v>
      </c>
      <c r="MT275" s="4">
        <v>2.9729503033810192E-2</v>
      </c>
      <c r="MU275" s="4">
        <v>3.072060032206585E-2</v>
      </c>
      <c r="MV275" s="4">
        <v>3.1711697610321506E-2</v>
      </c>
      <c r="MW275" s="4">
        <v>3.2702794898577171E-2</v>
      </c>
      <c r="MX275" s="4">
        <v>3.369389218683283E-2</v>
      </c>
      <c r="MY275" s="4">
        <v>3.4684989475088489E-2</v>
      </c>
      <c r="MZ275" s="4">
        <v>3.5676086763344148E-2</v>
      </c>
      <c r="NA275" s="4">
        <v>3.6667184051599806E-2</v>
      </c>
      <c r="NB275" s="4">
        <v>3.7658281339855465E-2</v>
      </c>
      <c r="NC275" s="4">
        <v>3.8746723623109235E-2</v>
      </c>
      <c r="ND275" s="4">
        <v>4.0686792295352367E-2</v>
      </c>
      <c r="NE275" s="4">
        <v>4.1579406050656714E-2</v>
      </c>
      <c r="NF275" s="4">
        <v>4.2317178644326638E-2</v>
      </c>
      <c r="NG275" s="4">
        <v>4.3059505389809336E-2</v>
      </c>
      <c r="NH275" s="4">
        <v>4.3314537891324868E-2</v>
      </c>
      <c r="NI275" s="4">
        <v>4.3861036108858144E-2</v>
      </c>
      <c r="NJ275" s="4">
        <v>4.4380209415514751E-2</v>
      </c>
      <c r="NK275" s="4">
        <v>4.4853841204043593E-2</v>
      </c>
      <c r="NL275" s="4">
        <v>3</v>
      </c>
      <c r="NM275" s="4">
        <v>25</v>
      </c>
      <c r="NN275" s="4">
        <v>5</v>
      </c>
      <c r="NO275" s="4">
        <v>-13</v>
      </c>
      <c r="NP275" s="4">
        <v>6</v>
      </c>
      <c r="NQ275" s="4">
        <v>-25</v>
      </c>
      <c r="NR275" s="4">
        <v>-21</v>
      </c>
      <c r="NS275" s="4">
        <v>-5</v>
      </c>
      <c r="NT275" s="4">
        <v>-24</v>
      </c>
      <c r="NU275" s="4">
        <v>9</v>
      </c>
      <c r="NV275" s="4">
        <v>14</v>
      </c>
      <c r="NW275" s="4">
        <v>-7</v>
      </c>
      <c r="NX275" s="4">
        <v>19</v>
      </c>
      <c r="NY275" s="4">
        <v>16</v>
      </c>
      <c r="NZ275" s="4">
        <v>1</v>
      </c>
      <c r="OA275" s="4">
        <v>7</v>
      </c>
      <c r="OB275" s="4">
        <v>29</v>
      </c>
      <c r="OC275" s="4">
        <v>19</v>
      </c>
      <c r="OD275" s="4">
        <v>-9</v>
      </c>
      <c r="OE275" s="4">
        <v>-7</v>
      </c>
      <c r="OF275" s="4">
        <v>-26</v>
      </c>
      <c r="OG275" s="4">
        <v>-9</v>
      </c>
      <c r="OH275" s="4">
        <v>3</v>
      </c>
      <c r="OI275" s="4">
        <v>11</v>
      </c>
      <c r="OJ275" s="4">
        <v>-10</v>
      </c>
      <c r="OK275" s="4">
        <v>-3</v>
      </c>
      <c r="OL275" s="4">
        <v>13</v>
      </c>
      <c r="OM275" s="4">
        <v>13</v>
      </c>
      <c r="ON275" s="4">
        <v>20</v>
      </c>
      <c r="OO275" s="4">
        <v>2</v>
      </c>
      <c r="OP275" s="4">
        <v>636.27961561488564</v>
      </c>
      <c r="OQ275" s="4">
        <v>120.7518194045149</v>
      </c>
      <c r="OR275" s="4">
        <v>56.772275606828828</v>
      </c>
      <c r="OS275" s="4">
        <v>813.8037106262293</v>
      </c>
      <c r="OT275" s="21">
        <v>4.9931697058376023E-2</v>
      </c>
      <c r="OU275" s="21">
        <v>9.4759334069304639E-3</v>
      </c>
      <c r="OV275" s="21">
        <v>4.4551734761695697E-3</v>
      </c>
      <c r="OW275" s="21">
        <v>6.3862803941476046E-2</v>
      </c>
    </row>
    <row r="276" spans="1:413" ht="12" customHeight="1" x14ac:dyDescent="0.2">
      <c r="A276" s="4">
        <v>472</v>
      </c>
      <c r="B276" s="121">
        <v>1</v>
      </c>
      <c r="C276" s="17" t="s">
        <v>687</v>
      </c>
      <c r="D276" s="24">
        <v>3</v>
      </c>
      <c r="E276" s="24">
        <v>63040</v>
      </c>
      <c r="F276" s="35" t="s">
        <v>109</v>
      </c>
      <c r="G276" s="2">
        <v>0</v>
      </c>
      <c r="H276" s="4">
        <v>0</v>
      </c>
      <c r="I276" s="4">
        <v>0</v>
      </c>
      <c r="J276" s="4">
        <v>0</v>
      </c>
      <c r="K276" s="2">
        <v>0</v>
      </c>
      <c r="L276" s="4">
        <v>0</v>
      </c>
      <c r="M276" s="4">
        <v>0</v>
      </c>
      <c r="N276" s="4">
        <v>0</v>
      </c>
      <c r="O276" s="4">
        <v>0</v>
      </c>
      <c r="P276" s="2">
        <v>0</v>
      </c>
      <c r="Q276" s="4">
        <v>0</v>
      </c>
      <c r="R276" s="4">
        <v>0</v>
      </c>
      <c r="S276" s="4">
        <v>0</v>
      </c>
      <c r="T276" s="4">
        <v>0</v>
      </c>
      <c r="U276" s="2">
        <v>0</v>
      </c>
      <c r="V276" s="4">
        <v>0</v>
      </c>
      <c r="W276" s="4">
        <v>0</v>
      </c>
      <c r="X276" s="4">
        <v>0</v>
      </c>
      <c r="Y276" s="4">
        <v>0</v>
      </c>
      <c r="Z276" s="2">
        <v>0</v>
      </c>
      <c r="AA276" s="4">
        <v>0</v>
      </c>
      <c r="AB276" s="4">
        <v>0</v>
      </c>
      <c r="AC276" s="4">
        <v>0</v>
      </c>
      <c r="AD276" s="4">
        <v>0</v>
      </c>
      <c r="AE276" s="2">
        <v>0</v>
      </c>
      <c r="AF276" s="4">
        <v>0</v>
      </c>
      <c r="AG276" s="4">
        <v>0</v>
      </c>
      <c r="AH276" s="4">
        <v>0</v>
      </c>
      <c r="AI276" s="4">
        <v>0</v>
      </c>
      <c r="AJ276" s="2">
        <v>0</v>
      </c>
      <c r="AK276" s="4">
        <v>0</v>
      </c>
      <c r="AL276" s="4">
        <v>0</v>
      </c>
      <c r="AM276" s="4">
        <v>0</v>
      </c>
      <c r="AN276" s="4">
        <v>0</v>
      </c>
      <c r="AO276" s="2">
        <v>0</v>
      </c>
      <c r="AP276" s="4">
        <v>0</v>
      </c>
      <c r="AQ276" s="4">
        <v>0</v>
      </c>
      <c r="AR276" s="4">
        <v>0</v>
      </c>
      <c r="AS276" s="4">
        <v>0</v>
      </c>
      <c r="AT276" s="2">
        <v>0</v>
      </c>
      <c r="AU276" s="4">
        <v>0</v>
      </c>
      <c r="AV276" s="4">
        <v>0</v>
      </c>
      <c r="AW276" s="4">
        <v>0</v>
      </c>
      <c r="AX276" s="4">
        <v>0</v>
      </c>
      <c r="AY276" s="2">
        <v>0</v>
      </c>
      <c r="AZ276" s="4">
        <v>0</v>
      </c>
      <c r="BA276" s="4">
        <v>0</v>
      </c>
      <c r="BB276" s="4">
        <v>0</v>
      </c>
      <c r="BC276" s="4">
        <v>0</v>
      </c>
      <c r="BD276" s="2">
        <v>0</v>
      </c>
      <c r="BE276" s="4">
        <v>0</v>
      </c>
      <c r="BF276" s="4">
        <v>0</v>
      </c>
      <c r="BG276" s="4">
        <v>0</v>
      </c>
      <c r="BH276" s="4">
        <v>0</v>
      </c>
      <c r="BI276" s="2">
        <v>0</v>
      </c>
      <c r="BJ276" s="4">
        <v>0</v>
      </c>
      <c r="BK276" s="4">
        <v>0</v>
      </c>
      <c r="BL276" s="4">
        <v>0</v>
      </c>
      <c r="BM276" s="4">
        <v>0</v>
      </c>
      <c r="BN276" s="2">
        <v>0</v>
      </c>
      <c r="BO276" s="4">
        <v>0</v>
      </c>
      <c r="BP276" s="4">
        <v>0</v>
      </c>
      <c r="BQ276" s="4">
        <v>0</v>
      </c>
      <c r="BR276" s="4">
        <v>0</v>
      </c>
      <c r="BS276" s="2">
        <v>0</v>
      </c>
      <c r="BT276" s="4">
        <v>0</v>
      </c>
      <c r="BU276" s="4">
        <v>0</v>
      </c>
      <c r="BV276" s="4">
        <v>0</v>
      </c>
      <c r="BW276" s="4">
        <v>0</v>
      </c>
      <c r="BX276" s="2">
        <v>0</v>
      </c>
      <c r="BY276" s="4">
        <v>0</v>
      </c>
      <c r="BZ276" s="4">
        <v>0</v>
      </c>
      <c r="CA276" s="4">
        <v>0</v>
      </c>
      <c r="CB276" s="4">
        <v>0</v>
      </c>
      <c r="CC276" s="2">
        <v>0</v>
      </c>
      <c r="CD276" s="4">
        <v>0</v>
      </c>
      <c r="CE276" s="4">
        <v>0</v>
      </c>
      <c r="CF276" s="4">
        <v>0</v>
      </c>
      <c r="CG276" s="4">
        <v>0</v>
      </c>
      <c r="CH276" s="2">
        <v>0</v>
      </c>
      <c r="CI276" s="4">
        <v>421.6</v>
      </c>
      <c r="CJ276" s="4">
        <v>843.2</v>
      </c>
      <c r="CK276" s="4">
        <v>1264.8</v>
      </c>
      <c r="CL276" s="4">
        <v>1686.4</v>
      </c>
      <c r="CM276" s="2">
        <v>2108</v>
      </c>
      <c r="CN276" s="4">
        <v>2529.6</v>
      </c>
      <c r="CO276" s="4">
        <v>2951.2</v>
      </c>
      <c r="CP276" s="4">
        <v>3372.8</v>
      </c>
      <c r="CQ276" s="4">
        <v>3794.4</v>
      </c>
      <c r="CR276" s="2">
        <v>4216</v>
      </c>
      <c r="CS276" s="4">
        <v>4412.3999999999996</v>
      </c>
      <c r="CT276" s="4">
        <v>4608.8</v>
      </c>
      <c r="CU276" s="4">
        <v>4805.2</v>
      </c>
      <c r="CV276" s="4">
        <v>5001.6000000000004</v>
      </c>
      <c r="CW276" s="2">
        <v>5198</v>
      </c>
      <c r="CX276" s="4">
        <v>5394.4</v>
      </c>
      <c r="CY276" s="4">
        <v>5590.8</v>
      </c>
      <c r="CZ276" s="4">
        <v>5787.2</v>
      </c>
      <c r="DA276" s="4">
        <v>5983.6</v>
      </c>
      <c r="DB276" s="2">
        <v>6180</v>
      </c>
      <c r="DC276" s="4">
        <v>6168.588235294118</v>
      </c>
      <c r="DD276" s="4">
        <v>6157.176470588236</v>
      </c>
      <c r="DE276" s="4">
        <v>6145.7647058823541</v>
      </c>
      <c r="DF276" s="4">
        <v>6134.3529411764721</v>
      </c>
      <c r="DG276" s="2">
        <v>6122.9411764705901</v>
      </c>
      <c r="DH276" s="4">
        <v>6111.5294117647081</v>
      </c>
      <c r="DI276" s="4">
        <v>6100.1176470588262</v>
      </c>
      <c r="DJ276" s="4">
        <v>6088.7058823529442</v>
      </c>
      <c r="DK276" s="4">
        <v>6077.2941176470622</v>
      </c>
      <c r="DL276" s="2">
        <v>6065.8823529411802</v>
      </c>
      <c r="DM276" s="4">
        <v>6054.4705882352982</v>
      </c>
      <c r="DN276" s="4">
        <v>6043.0588235294163</v>
      </c>
      <c r="DO276" s="4">
        <v>6031.6470588235343</v>
      </c>
      <c r="DP276" s="4">
        <v>6020.2352941176523</v>
      </c>
      <c r="DQ276" s="2">
        <v>6008.8235294117703</v>
      </c>
      <c r="DR276" s="4">
        <v>5997.4117647058883</v>
      </c>
      <c r="DS276" s="4">
        <v>5986</v>
      </c>
      <c r="DT276" s="4">
        <v>6051.6428571428569</v>
      </c>
      <c r="DU276" s="4">
        <v>6117.2857142857138</v>
      </c>
      <c r="DV276" s="2">
        <v>6182.9285714285706</v>
      </c>
      <c r="DW276" s="4">
        <v>6248.5714285714275</v>
      </c>
      <c r="DX276" s="4">
        <v>6314.2142857142844</v>
      </c>
      <c r="DY276" s="4">
        <v>6379.8571428571413</v>
      </c>
      <c r="DZ276" s="4">
        <v>6445.5</v>
      </c>
      <c r="EA276" s="2">
        <v>6511.1428571428551</v>
      </c>
      <c r="EB276" s="4">
        <v>6576.7857142857119</v>
      </c>
      <c r="EC276" s="4">
        <v>6642.4285714285688</v>
      </c>
      <c r="ED276" s="4">
        <v>6708.0714285714257</v>
      </c>
      <c r="EE276" s="4">
        <v>6773.7142857142826</v>
      </c>
      <c r="EF276" s="2">
        <v>6839.3571428571395</v>
      </c>
      <c r="EG276" s="4">
        <v>6905</v>
      </c>
      <c r="EH276" s="4">
        <v>7020.2222222222226</v>
      </c>
      <c r="EI276" s="4">
        <v>7135.4444444444453</v>
      </c>
      <c r="EJ276" s="4">
        <v>7250.6666666666679</v>
      </c>
      <c r="EK276" s="2">
        <v>7365.8888888888905</v>
      </c>
      <c r="EL276" s="4">
        <v>7481.1111111111131</v>
      </c>
      <c r="EM276" s="4">
        <v>7596.3333333333358</v>
      </c>
      <c r="EN276" s="4">
        <v>7711.5555555555584</v>
      </c>
      <c r="EO276" s="4">
        <v>7826.777777777781</v>
      </c>
      <c r="EP276" s="2">
        <v>7942</v>
      </c>
      <c r="EQ276" s="4">
        <v>8003.125</v>
      </c>
      <c r="ER276" s="4">
        <v>8064.25</v>
      </c>
      <c r="ES276" s="4">
        <v>8125.375</v>
      </c>
      <c r="ET276" s="4">
        <v>8186.5</v>
      </c>
      <c r="EU276" s="2">
        <v>8247.625</v>
      </c>
      <c r="EV276" s="4">
        <v>8308.75</v>
      </c>
      <c r="EW276" s="4">
        <v>8369.875</v>
      </c>
      <c r="EX276" s="4">
        <v>8431</v>
      </c>
      <c r="EY276" s="4">
        <v>8510</v>
      </c>
      <c r="EZ276" s="2">
        <v>8557</v>
      </c>
      <c r="FA276" s="4">
        <v>8613</v>
      </c>
      <c r="FB276" s="4">
        <v>8845</v>
      </c>
      <c r="FC276" s="4">
        <v>9005</v>
      </c>
      <c r="FD276" s="4">
        <v>9126</v>
      </c>
      <c r="FE276" s="2">
        <v>9187</v>
      </c>
      <c r="FF276" s="4">
        <v>9371</v>
      </c>
      <c r="FG276" s="4">
        <v>9402</v>
      </c>
      <c r="FH276" s="4">
        <v>9487</v>
      </c>
      <c r="FI276" s="4">
        <v>9446</v>
      </c>
      <c r="FJ276" s="2">
        <v>9498</v>
      </c>
      <c r="FK276" s="4">
        <v>9620</v>
      </c>
      <c r="FL276" s="4">
        <v>9738</v>
      </c>
      <c r="FM276" s="4">
        <v>9826</v>
      </c>
      <c r="FN276" s="4">
        <v>9801</v>
      </c>
      <c r="FO276" s="2">
        <v>9760</v>
      </c>
      <c r="FP276" s="4">
        <v>9805</v>
      </c>
      <c r="FQ276" s="4">
        <v>9756</v>
      </c>
      <c r="FR276" s="4">
        <v>9918</v>
      </c>
      <c r="FS276" s="4">
        <v>10060</v>
      </c>
      <c r="FT276" s="2">
        <v>10121</v>
      </c>
      <c r="FU276" s="4">
        <v>10117</v>
      </c>
      <c r="FV276" s="4">
        <v>10081</v>
      </c>
      <c r="FW276" s="4">
        <v>10133</v>
      </c>
      <c r="FX276" s="4">
        <v>10144</v>
      </c>
      <c r="FY276" s="2">
        <v>10249</v>
      </c>
      <c r="FZ276" s="4">
        <v>10396</v>
      </c>
      <c r="GA276" s="4">
        <v>10472</v>
      </c>
      <c r="GB276" s="4">
        <v>10566</v>
      </c>
      <c r="GC276" s="4">
        <v>10587</v>
      </c>
      <c r="GD276" s="2">
        <v>10700</v>
      </c>
      <c r="GE276" s="29">
        <v>10881</v>
      </c>
      <c r="GF276" s="2">
        <v>10874</v>
      </c>
      <c r="GG276" s="2">
        <v>10884</v>
      </c>
      <c r="GH276" s="2">
        <v>10869</v>
      </c>
      <c r="GI276" s="2">
        <v>10897</v>
      </c>
      <c r="GJ276" s="2">
        <v>10917</v>
      </c>
      <c r="GK276" s="2">
        <v>10964</v>
      </c>
      <c r="GL276" s="4">
        <v>11061</v>
      </c>
      <c r="GN276" s="65"/>
      <c r="GS276" s="70"/>
      <c r="GT276" s="4">
        <v>7711.5555555555584</v>
      </c>
      <c r="GU276" s="4">
        <v>7755.6645815121174</v>
      </c>
      <c r="GV276" s="4">
        <v>7798.6949527883808</v>
      </c>
      <c r="GW276" s="4">
        <v>7786.5494471621332</v>
      </c>
      <c r="GX276" s="4">
        <v>7773.3252868555946</v>
      </c>
      <c r="GY276" s="4">
        <v>7759.5289038817509</v>
      </c>
      <c r="GZ276" s="4">
        <v>7745.1602982406021</v>
      </c>
      <c r="HA276" s="4">
        <v>7730.2194699321481</v>
      </c>
      <c r="HB276" s="4">
        <v>7714.7064189563889</v>
      </c>
      <c r="HC276" s="4">
        <v>7698.6211453133246</v>
      </c>
      <c r="HD276" s="4">
        <v>7681.9636490029552</v>
      </c>
      <c r="HE276" s="4">
        <v>7682.6089300252816</v>
      </c>
      <c r="HF276" s="4">
        <v>7650.6819883803018</v>
      </c>
      <c r="HG276" s="4">
        <v>7627.0154869689886</v>
      </c>
      <c r="HH276" s="4">
        <v>7778.9089943042891</v>
      </c>
      <c r="HI276" s="4">
        <v>7858.2782567419345</v>
      </c>
      <c r="HJ276" s="4">
        <v>7896.4756474607293</v>
      </c>
      <c r="HK276" s="4">
        <v>7873.1751956147982</v>
      </c>
      <c r="HL276" s="4">
        <v>7971.7420003292946</v>
      </c>
      <c r="HM276" s="4">
        <v>7916.7377525659886</v>
      </c>
      <c r="HN276" s="4">
        <v>7914.0109858532505</v>
      </c>
      <c r="HO276" s="4">
        <v>7784.9940121435957</v>
      </c>
      <c r="HP276" s="4">
        <v>7773.9940121435957</v>
      </c>
      <c r="HQ276" s="4">
        <v>7781.9940121435957</v>
      </c>
      <c r="HR276" s="4">
        <v>7788.9940121435957</v>
      </c>
      <c r="HS276" s="4">
        <v>7784.9940121435957</v>
      </c>
      <c r="HT276" s="4">
        <v>7694.9940121435957</v>
      </c>
      <c r="HU276" s="4">
        <v>7616.9940121435957</v>
      </c>
      <c r="HV276" s="4">
        <v>7553.9940121435957</v>
      </c>
      <c r="HW276" s="4">
        <v>7479.9940121435957</v>
      </c>
      <c r="HX276" s="4">
        <v>7529.9940121435957</v>
      </c>
      <c r="HY276" s="4">
        <v>7561.9940121435957</v>
      </c>
      <c r="HZ276" s="4">
        <v>7528.9940121435957</v>
      </c>
      <c r="IA276" s="4">
        <v>7484.9940121435957</v>
      </c>
      <c r="IB276" s="4">
        <v>7435.9940121435957</v>
      </c>
      <c r="IC276" s="4">
        <v>7372.9940121435957</v>
      </c>
      <c r="ID276" s="4">
        <v>7321.9940121435957</v>
      </c>
      <c r="IE276" s="4">
        <v>7246.9940121435957</v>
      </c>
      <c r="IF276" s="4">
        <v>7223.9940121435957</v>
      </c>
      <c r="IG276" s="4">
        <v>7157.9940121435957</v>
      </c>
      <c r="IH276" s="4">
        <v>7104.9940121435957</v>
      </c>
      <c r="II276" s="4">
        <v>7018.9940121435957</v>
      </c>
      <c r="IJ276" s="4">
        <v>6944.9940121435957</v>
      </c>
      <c r="IK276" s="4">
        <v>6965.9940121435957</v>
      </c>
      <c r="IL276" s="4">
        <v>6867.9940121435957</v>
      </c>
      <c r="IM276" s="4">
        <v>6816.9940121435957</v>
      </c>
      <c r="IN276" s="4">
        <v>6753.9940121435957</v>
      </c>
      <c r="IO276" s="4">
        <v>6710.9940121435957</v>
      </c>
      <c r="IP276" s="4">
        <v>6638.9940121435957</v>
      </c>
      <c r="IQ276" s="4">
        <v>6651.9940121435957</v>
      </c>
      <c r="IR276" s="4">
        <v>6638.9940121435957</v>
      </c>
      <c r="IS276" s="4">
        <v>69.569076987258256</v>
      </c>
      <c r="IT276" s="4">
        <v>70.624310255293807</v>
      </c>
      <c r="IU276" s="4">
        <v>71.679543523329372</v>
      </c>
      <c r="IV276" s="4">
        <v>72.734776791364894</v>
      </c>
      <c r="IW276" s="4">
        <v>73.294574478518285</v>
      </c>
      <c r="IX276" s="4">
        <v>73.854372165671663</v>
      </c>
      <c r="IY276" s="4">
        <v>74.414169852825054</v>
      </c>
      <c r="IZ276" s="4">
        <v>74.973967539978432</v>
      </c>
      <c r="JA276" s="4">
        <v>75.533765227131823</v>
      </c>
      <c r="JB276" s="4">
        <v>76.093562914285201</v>
      </c>
      <c r="JC276" s="4">
        <v>76.653360601438592</v>
      </c>
      <c r="JD276" s="4">
        <v>77.21315828859197</v>
      </c>
      <c r="JE276" s="4">
        <v>77.936659593869962</v>
      </c>
      <c r="JF276" s="4">
        <v>78.367097079288513</v>
      </c>
      <c r="JG276" s="4">
        <v>78.879958764042541</v>
      </c>
      <c r="JH276" s="4">
        <v>81.004671458023481</v>
      </c>
      <c r="JI276" s="4">
        <v>82.469990557320685</v>
      </c>
      <c r="JJ276" s="4">
        <v>83.578138126164191</v>
      </c>
      <c r="JK276" s="4">
        <v>84.136791032771256</v>
      </c>
      <c r="JL276" s="4">
        <v>85.821907996963034</v>
      </c>
      <c r="JM276" s="4">
        <v>86.105813572451865</v>
      </c>
      <c r="JN276" s="4">
        <v>46</v>
      </c>
      <c r="JO276" s="4">
        <v>110</v>
      </c>
      <c r="JP276" s="4">
        <v>110</v>
      </c>
      <c r="JQ276" s="4">
        <v>104</v>
      </c>
      <c r="JR276" s="4">
        <v>71</v>
      </c>
      <c r="JS276" s="4">
        <v>25</v>
      </c>
      <c r="JT276" s="4">
        <v>117</v>
      </c>
      <c r="JU276" s="4">
        <v>37</v>
      </c>
      <c r="JV276" s="4">
        <v>90</v>
      </c>
      <c r="JW276" s="4">
        <v>68</v>
      </c>
      <c r="JX276" s="4">
        <v>78</v>
      </c>
      <c r="JY276" s="4">
        <v>11</v>
      </c>
      <c r="JZ276" s="4">
        <v>13</v>
      </c>
      <c r="KA276" s="4">
        <v>106</v>
      </c>
      <c r="KB276" s="4">
        <v>48</v>
      </c>
      <c r="KC276" s="4">
        <v>160</v>
      </c>
      <c r="KD276" s="4">
        <v>151</v>
      </c>
      <c r="KE276" s="4">
        <v>136</v>
      </c>
      <c r="KF276" s="4">
        <v>119</v>
      </c>
      <c r="KG276" s="4">
        <v>49</v>
      </c>
      <c r="KH276" s="4">
        <v>134</v>
      </c>
      <c r="KI276" s="4">
        <v>109</v>
      </c>
      <c r="KJ276" s="4">
        <v>13</v>
      </c>
      <c r="KK276" s="4">
        <v>-13</v>
      </c>
      <c r="KL276" s="4">
        <v>53</v>
      </c>
      <c r="KM276" s="4">
        <v>19</v>
      </c>
      <c r="KN276" s="4">
        <v>42</v>
      </c>
      <c r="KO276" s="4">
        <v>-16</v>
      </c>
      <c r="KP276" s="4">
        <v>26</v>
      </c>
      <c r="KQ276" s="4"/>
      <c r="KR276" s="4">
        <v>11.698762491361796</v>
      </c>
      <c r="KS276" s="4">
        <v>11.698762491361796</v>
      </c>
      <c r="KT276" s="4">
        <v>11.876210919748916</v>
      </c>
      <c r="KU276" s="4">
        <v>12.053659348136035</v>
      </c>
      <c r="KV276" s="4">
        <v>12.23110777652315</v>
      </c>
      <c r="KW276" s="4">
        <v>12.325243568872681</v>
      </c>
      <c r="KX276" s="4">
        <v>12.419379361222212</v>
      </c>
      <c r="KY276" s="4">
        <v>12.513515153571744</v>
      </c>
      <c r="KZ276" s="4">
        <v>12.607650945921275</v>
      </c>
      <c r="LA276" s="4">
        <v>12.701786738270805</v>
      </c>
      <c r="LB276" s="4">
        <v>12.795922530620336</v>
      </c>
      <c r="LC276" s="4">
        <v>12.890058322969868</v>
      </c>
      <c r="LD276" s="4">
        <v>12.984194115319399</v>
      </c>
      <c r="LE276" s="4">
        <v>13.105858370462352</v>
      </c>
      <c r="LF276" s="4">
        <v>13.178240902003095</v>
      </c>
      <c r="LG276" s="4">
        <v>13.264483918306961</v>
      </c>
      <c r="LH276" s="4">
        <v>13.621776414422973</v>
      </c>
      <c r="LI276" s="4">
        <v>13.868185032434017</v>
      </c>
      <c r="LJ276" s="4">
        <v>14.054531549804867</v>
      </c>
      <c r="LK276" s="4">
        <v>14.148474835421577</v>
      </c>
      <c r="LL276" s="4">
        <v>14.431844746134278</v>
      </c>
      <c r="LM276" s="4">
        <v>14.479586415873916</v>
      </c>
      <c r="LN276" s="4">
        <v>16</v>
      </c>
      <c r="LO276" s="4">
        <v>19</v>
      </c>
      <c r="LP276" s="4">
        <v>14</v>
      </c>
      <c r="LQ276" s="4">
        <v>7</v>
      </c>
      <c r="LR276" s="4">
        <v>18</v>
      </c>
      <c r="LS276" s="4">
        <v>5</v>
      </c>
      <c r="LT276" s="4">
        <v>12</v>
      </c>
      <c r="LU276" s="4">
        <v>15</v>
      </c>
      <c r="LV276" s="4">
        <v>1</v>
      </c>
      <c r="LW276" s="4">
        <v>18</v>
      </c>
      <c r="LX276" s="4">
        <v>5</v>
      </c>
      <c r="LY276" s="4">
        <v>7</v>
      </c>
      <c r="LZ276" s="4">
        <v>15</v>
      </c>
      <c r="MA276" s="4">
        <v>6</v>
      </c>
      <c r="MB276" s="4">
        <v>-1</v>
      </c>
      <c r="MC276" s="4">
        <v>6</v>
      </c>
      <c r="MD276" s="4">
        <v>-3</v>
      </c>
      <c r="ME276" s="4">
        <v>4</v>
      </c>
      <c r="MF276" s="4">
        <v>4</v>
      </c>
      <c r="MG276" s="4">
        <v>24</v>
      </c>
      <c r="MH276" s="4">
        <v>15</v>
      </c>
      <c r="MI276" s="4">
        <v>26</v>
      </c>
      <c r="MJ276" s="4">
        <v>20</v>
      </c>
      <c r="MK276" s="4">
        <v>21</v>
      </c>
      <c r="ML276" s="4">
        <v>22</v>
      </c>
      <c r="MM276" s="4">
        <v>15</v>
      </c>
      <c r="MN276" s="4">
        <v>32</v>
      </c>
      <c r="MO276" s="4">
        <v>32</v>
      </c>
      <c r="MP276" s="4">
        <v>18</v>
      </c>
      <c r="MQ276" s="4">
        <v>-10.154643212956085</v>
      </c>
      <c r="MR276" s="4">
        <v>-10.308670229087193</v>
      </c>
      <c r="MS276" s="4">
        <v>-10.462697245218301</v>
      </c>
      <c r="MT276" s="4">
        <v>-10.616724261349406</v>
      </c>
      <c r="MU276" s="4">
        <v>-10.698435073547213</v>
      </c>
      <c r="MV276" s="4">
        <v>-10.78014588574502</v>
      </c>
      <c r="MW276" s="4">
        <v>-10.861856697942827</v>
      </c>
      <c r="MX276" s="4">
        <v>-10.943567510140634</v>
      </c>
      <c r="MY276" s="4">
        <v>-11.025278322338439</v>
      </c>
      <c r="MZ276" s="4">
        <v>-11.106989134536246</v>
      </c>
      <c r="NA276" s="4">
        <v>-11.188699946734053</v>
      </c>
      <c r="NB276" s="4">
        <v>-11.27041075893186</v>
      </c>
      <c r="NC276" s="4">
        <v>-11.376016553019824</v>
      </c>
      <c r="ND276" s="4">
        <v>-11.438845316591143</v>
      </c>
      <c r="NE276" s="4">
        <v>-11.513705119995269</v>
      </c>
      <c r="NF276" s="4">
        <v>-11.823838591240932</v>
      </c>
      <c r="NG276" s="4">
        <v>-12.037723743824149</v>
      </c>
      <c r="NH276" s="4">
        <v>-12.199474390465207</v>
      </c>
      <c r="NI276" s="4">
        <v>-12.281018104887558</v>
      </c>
      <c r="NJ276" s="4">
        <v>-12.526986030358257</v>
      </c>
      <c r="NK276" s="4">
        <v>-12.568426278671256</v>
      </c>
      <c r="NL276" s="4">
        <v>1</v>
      </c>
      <c r="NM276" s="4">
        <v>-15</v>
      </c>
      <c r="NN276" s="4">
        <v>-13</v>
      </c>
      <c r="NO276" s="4">
        <v>-19</v>
      </c>
      <c r="NP276" s="4">
        <v>-24</v>
      </c>
      <c r="NQ276" s="4">
        <v>7</v>
      </c>
      <c r="NR276" s="4">
        <v>-21</v>
      </c>
      <c r="NS276" s="4">
        <v>-27</v>
      </c>
      <c r="NT276" s="4">
        <v>21</v>
      </c>
      <c r="NU276" s="4">
        <v>24</v>
      </c>
      <c r="NV276" s="4">
        <v>11</v>
      </c>
      <c r="NW276" s="4">
        <v>22</v>
      </c>
      <c r="NX276" s="4">
        <v>-15</v>
      </c>
      <c r="NY276" s="4">
        <v>3</v>
      </c>
      <c r="NZ276" s="4">
        <v>15</v>
      </c>
      <c r="OA276" s="4">
        <v>14</v>
      </c>
      <c r="OB276" s="4">
        <v>22</v>
      </c>
      <c r="OC276" s="4">
        <v>2</v>
      </c>
      <c r="OD276" s="4">
        <v>24</v>
      </c>
      <c r="OE276" s="4">
        <v>34</v>
      </c>
      <c r="OF276" s="4">
        <v>38</v>
      </c>
      <c r="OG276" s="4">
        <v>25</v>
      </c>
      <c r="OH276" s="4">
        <v>58</v>
      </c>
      <c r="OI276" s="4">
        <v>53</v>
      </c>
      <c r="OJ276" s="4">
        <v>-27</v>
      </c>
      <c r="OK276" s="4">
        <v>37</v>
      </c>
      <c r="OL276" s="4">
        <v>18</v>
      </c>
      <c r="OM276" s="4">
        <v>18</v>
      </c>
      <c r="ON276" s="4">
        <v>66</v>
      </c>
      <c r="OO276" s="4">
        <v>66</v>
      </c>
      <c r="OP276" s="4">
        <v>3640.9396668065829</v>
      </c>
      <c r="OQ276" s="4">
        <v>677.94923594876411</v>
      </c>
      <c r="OR276" s="4">
        <v>180.81584759241912</v>
      </c>
      <c r="OS276" s="4">
        <v>4499.7047503477661</v>
      </c>
      <c r="OT276" s="21">
        <v>0.32916912275622301</v>
      </c>
      <c r="OU276" s="21">
        <v>6.1291857512771372E-2</v>
      </c>
      <c r="OV276" s="21">
        <v>1.6347151938560629E-2</v>
      </c>
      <c r="OW276" s="21">
        <v>0.40680813220755502</v>
      </c>
    </row>
    <row r="277" spans="1:413" ht="12" customHeight="1" x14ac:dyDescent="0.2">
      <c r="A277" s="4">
        <v>530</v>
      </c>
      <c r="B277" s="121">
        <v>1</v>
      </c>
      <c r="C277" s="17" t="s">
        <v>688</v>
      </c>
      <c r="D277" s="24">
        <v>2</v>
      </c>
      <c r="E277" s="24">
        <v>72018</v>
      </c>
      <c r="F277" s="35" t="s">
        <v>539</v>
      </c>
      <c r="G277" s="2">
        <v>2579</v>
      </c>
      <c r="H277" s="4">
        <v>2637.8</v>
      </c>
      <c r="I277" s="4">
        <v>2696.6</v>
      </c>
      <c r="J277" s="4">
        <v>2755.4</v>
      </c>
      <c r="K277" s="2">
        <v>2814.2</v>
      </c>
      <c r="L277" s="4">
        <v>2873</v>
      </c>
      <c r="M277" s="4">
        <v>2931.8</v>
      </c>
      <c r="N277" s="4">
        <v>2990.6</v>
      </c>
      <c r="O277" s="4">
        <v>3049.4</v>
      </c>
      <c r="P277" s="2">
        <v>3108.2</v>
      </c>
      <c r="Q277" s="4">
        <v>3167</v>
      </c>
      <c r="R277" s="4">
        <v>3225.8</v>
      </c>
      <c r="S277" s="4">
        <v>3284.6</v>
      </c>
      <c r="T277" s="4">
        <v>3343.4</v>
      </c>
      <c r="U277" s="2">
        <v>3402.2</v>
      </c>
      <c r="V277" s="4">
        <v>3461</v>
      </c>
      <c r="W277" s="4">
        <v>3475.1</v>
      </c>
      <c r="X277" s="4">
        <v>3489.2</v>
      </c>
      <c r="Y277" s="4">
        <v>3503.3</v>
      </c>
      <c r="Z277" s="2">
        <v>3517.4</v>
      </c>
      <c r="AA277" s="4">
        <v>3531.5</v>
      </c>
      <c r="AB277" s="4">
        <v>3545.6</v>
      </c>
      <c r="AC277" s="4">
        <v>3559.7</v>
      </c>
      <c r="AD277" s="4">
        <v>3573.8</v>
      </c>
      <c r="AE277" s="2">
        <v>3587.9</v>
      </c>
      <c r="AF277" s="4">
        <v>3602</v>
      </c>
      <c r="AG277" s="4">
        <v>3621.1666666666665</v>
      </c>
      <c r="AH277" s="4">
        <v>3640.333333333333</v>
      </c>
      <c r="AI277" s="4">
        <v>3659.5</v>
      </c>
      <c r="AJ277" s="2">
        <v>3678.6666666666661</v>
      </c>
      <c r="AK277" s="4">
        <v>3697.8333333333326</v>
      </c>
      <c r="AL277" s="4">
        <v>3717</v>
      </c>
      <c r="AM277" s="4">
        <v>3736.1666666666656</v>
      </c>
      <c r="AN277" s="4">
        <v>3755.3333333333321</v>
      </c>
      <c r="AO277" s="2">
        <v>3774.5</v>
      </c>
      <c r="AP277" s="4">
        <v>3793.6666666666652</v>
      </c>
      <c r="AQ277" s="4">
        <v>3812.8333333333317</v>
      </c>
      <c r="AR277" s="4">
        <v>3832</v>
      </c>
      <c r="AS277" s="4">
        <v>3851.1666666666647</v>
      </c>
      <c r="AT277" s="2">
        <v>3870.3333333333312</v>
      </c>
      <c r="AU277" s="4">
        <v>3889.5</v>
      </c>
      <c r="AV277" s="4">
        <v>3908.6666666666642</v>
      </c>
      <c r="AW277" s="4">
        <v>3927.8333333333308</v>
      </c>
      <c r="AX277" s="4">
        <v>3947</v>
      </c>
      <c r="AY277" s="2">
        <v>3966.1666666666638</v>
      </c>
      <c r="AZ277" s="4">
        <v>3985.3333333333303</v>
      </c>
      <c r="BA277" s="4">
        <v>4004.5</v>
      </c>
      <c r="BB277" s="4">
        <v>4023.6666666666633</v>
      </c>
      <c r="BC277" s="4">
        <v>4042.8333333333298</v>
      </c>
      <c r="BD277" s="2">
        <v>4062</v>
      </c>
      <c r="BE277" s="4">
        <v>4063.4</v>
      </c>
      <c r="BF277" s="4">
        <v>4064.8</v>
      </c>
      <c r="BG277" s="4">
        <v>4066.2</v>
      </c>
      <c r="BH277" s="4">
        <v>4067.6</v>
      </c>
      <c r="BI277" s="2">
        <v>4069</v>
      </c>
      <c r="BJ277" s="4">
        <v>4070.4</v>
      </c>
      <c r="BK277" s="4">
        <v>4071.8</v>
      </c>
      <c r="BL277" s="4">
        <v>4073.2</v>
      </c>
      <c r="BM277" s="4">
        <v>4074.6</v>
      </c>
      <c r="BN277" s="2">
        <v>4076</v>
      </c>
      <c r="BO277" s="4">
        <v>4096.8999999999996</v>
      </c>
      <c r="BP277" s="4">
        <v>4117.8</v>
      </c>
      <c r="BQ277" s="4">
        <v>4138.7</v>
      </c>
      <c r="BR277" s="4">
        <v>4159.6000000000004</v>
      </c>
      <c r="BS277" s="2">
        <v>4180.5</v>
      </c>
      <c r="BT277" s="4">
        <v>4201.3999999999996</v>
      </c>
      <c r="BU277" s="4">
        <v>4222.3</v>
      </c>
      <c r="BV277" s="4">
        <v>4243.2</v>
      </c>
      <c r="BW277" s="4">
        <v>4264.1000000000004</v>
      </c>
      <c r="BX277" s="2">
        <v>4285</v>
      </c>
      <c r="BY277" s="4">
        <v>4328.3999999999996</v>
      </c>
      <c r="BZ277" s="4">
        <v>4371.8</v>
      </c>
      <c r="CA277" s="4">
        <v>4415.2</v>
      </c>
      <c r="CB277" s="4">
        <v>4458.6000000000004</v>
      </c>
      <c r="CC277" s="2">
        <v>4502</v>
      </c>
      <c r="CD277" s="4">
        <v>4545.3999999999996</v>
      </c>
      <c r="CE277" s="4">
        <v>4588.8</v>
      </c>
      <c r="CF277" s="4">
        <v>4632.2</v>
      </c>
      <c r="CG277" s="4">
        <v>4675.6000000000004</v>
      </c>
      <c r="CH277" s="2">
        <v>4719</v>
      </c>
      <c r="CI277" s="4">
        <v>4725.1000000000004</v>
      </c>
      <c r="CJ277" s="4">
        <v>4731.2</v>
      </c>
      <c r="CK277" s="4">
        <v>4737.3</v>
      </c>
      <c r="CL277" s="4">
        <v>4743.3999999999996</v>
      </c>
      <c r="CM277" s="2">
        <v>4749.5</v>
      </c>
      <c r="CN277" s="4">
        <v>4755.6000000000004</v>
      </c>
      <c r="CO277" s="4">
        <v>4761.7</v>
      </c>
      <c r="CP277" s="4">
        <v>4767.8</v>
      </c>
      <c r="CQ277" s="4">
        <v>4773.8999999999996</v>
      </c>
      <c r="CR277" s="2">
        <v>4780</v>
      </c>
      <c r="CS277" s="4">
        <v>4860.3</v>
      </c>
      <c r="CT277" s="4">
        <v>4940.6000000000004</v>
      </c>
      <c r="CU277" s="4">
        <v>5020.8999999999996</v>
      </c>
      <c r="CV277" s="4">
        <v>5101.2</v>
      </c>
      <c r="CW277" s="2">
        <v>5181.5</v>
      </c>
      <c r="CX277" s="4">
        <v>5261.8</v>
      </c>
      <c r="CY277" s="4">
        <v>5342.1</v>
      </c>
      <c r="CZ277" s="4">
        <v>5422.4</v>
      </c>
      <c r="DA277" s="4">
        <v>5502.7</v>
      </c>
      <c r="DB277" s="2">
        <v>5583</v>
      </c>
      <c r="DC277" s="4">
        <v>5642.1176470588234</v>
      </c>
      <c r="DD277" s="4">
        <v>5701.2352941176468</v>
      </c>
      <c r="DE277" s="4">
        <v>5760.3529411764703</v>
      </c>
      <c r="DF277" s="4">
        <v>5819.4705882352937</v>
      </c>
      <c r="DG277" s="2">
        <v>5878.5882352941171</v>
      </c>
      <c r="DH277" s="4">
        <v>5937.7058823529405</v>
      </c>
      <c r="DI277" s="4">
        <v>5996.823529411764</v>
      </c>
      <c r="DJ277" s="4">
        <v>6055.9411764705874</v>
      </c>
      <c r="DK277" s="4">
        <v>6115.0588235294108</v>
      </c>
      <c r="DL277" s="2">
        <v>6174.1764705882342</v>
      </c>
      <c r="DM277" s="4">
        <v>6233.2941176470576</v>
      </c>
      <c r="DN277" s="4">
        <v>6292.4117647058811</v>
      </c>
      <c r="DO277" s="4">
        <v>6351.5294117647045</v>
      </c>
      <c r="DP277" s="4">
        <v>6410.6470588235279</v>
      </c>
      <c r="DQ277" s="2">
        <v>6469.7647058823513</v>
      </c>
      <c r="DR277" s="4">
        <v>6528.8823529411748</v>
      </c>
      <c r="DS277" s="4">
        <v>6588</v>
      </c>
      <c r="DT277" s="4">
        <v>6686</v>
      </c>
      <c r="DU277" s="4">
        <v>6784</v>
      </c>
      <c r="DV277" s="2">
        <v>6882</v>
      </c>
      <c r="DW277" s="4">
        <v>6980</v>
      </c>
      <c r="DX277" s="4">
        <v>7078</v>
      </c>
      <c r="DY277" s="4">
        <v>7176</v>
      </c>
      <c r="DZ277" s="4">
        <v>7274</v>
      </c>
      <c r="EA277" s="2">
        <v>7372</v>
      </c>
      <c r="EB277" s="4">
        <v>7470</v>
      </c>
      <c r="EC277" s="4">
        <v>7568</v>
      </c>
      <c r="ED277" s="4">
        <v>7666</v>
      </c>
      <c r="EE277" s="4">
        <v>7764</v>
      </c>
      <c r="EF277" s="2">
        <v>7862</v>
      </c>
      <c r="EG277" s="4">
        <v>7960</v>
      </c>
      <c r="EH277" s="4">
        <v>8085.333333333333</v>
      </c>
      <c r="EI277" s="4">
        <v>8210.6666666666661</v>
      </c>
      <c r="EJ277" s="4">
        <v>8336</v>
      </c>
      <c r="EK277" s="2">
        <v>8461.3333333333339</v>
      </c>
      <c r="EL277" s="4">
        <v>8586.6666666666679</v>
      </c>
      <c r="EM277" s="4">
        <v>8712</v>
      </c>
      <c r="EN277" s="4">
        <v>8837.3333333333358</v>
      </c>
      <c r="EO277" s="4">
        <v>8962.6666666666697</v>
      </c>
      <c r="EP277" s="2">
        <v>9088</v>
      </c>
      <c r="EQ277" s="4">
        <v>9182.75</v>
      </c>
      <c r="ER277" s="4">
        <v>9277.5</v>
      </c>
      <c r="ES277" s="4">
        <v>9372.25</v>
      </c>
      <c r="ET277" s="4">
        <v>9467</v>
      </c>
      <c r="EU277" s="2">
        <v>9561.75</v>
      </c>
      <c r="EV277" s="4">
        <v>9656.5</v>
      </c>
      <c r="EW277" s="4">
        <v>9751.25</v>
      </c>
      <c r="EX277" s="4">
        <v>9846</v>
      </c>
      <c r="EY277" s="4">
        <v>9978</v>
      </c>
      <c r="EZ277" s="2">
        <v>10124</v>
      </c>
      <c r="FA277" s="4">
        <v>10151</v>
      </c>
      <c r="FB277" s="4">
        <v>10229</v>
      </c>
      <c r="FC277" s="4">
        <v>10282</v>
      </c>
      <c r="FD277" s="4">
        <v>10267</v>
      </c>
      <c r="FE277" s="2">
        <v>10281</v>
      </c>
      <c r="FF277" s="4">
        <v>10314</v>
      </c>
      <c r="FG277" s="4">
        <v>10413</v>
      </c>
      <c r="FH277" s="4">
        <v>10456</v>
      </c>
      <c r="FI277" s="4">
        <v>10570</v>
      </c>
      <c r="FJ277" s="2">
        <v>10710</v>
      </c>
      <c r="FK277" s="4">
        <v>10847</v>
      </c>
      <c r="FL277" s="4">
        <v>10936</v>
      </c>
      <c r="FM277" s="4">
        <v>11086</v>
      </c>
      <c r="FN277" s="4">
        <v>11183</v>
      </c>
      <c r="FO277" s="2">
        <v>11269</v>
      </c>
      <c r="FP277" s="4">
        <v>11405</v>
      </c>
      <c r="FQ277" s="4">
        <v>11539</v>
      </c>
      <c r="FR277" s="4">
        <v>11634</v>
      </c>
      <c r="FS277" s="4">
        <v>11673</v>
      </c>
      <c r="FT277" s="2">
        <v>11749</v>
      </c>
      <c r="FU277" s="4">
        <v>11844</v>
      </c>
      <c r="FV277" s="4">
        <v>11894</v>
      </c>
      <c r="FW277" s="4">
        <v>11913</v>
      </c>
      <c r="FX277" s="4">
        <v>11928</v>
      </c>
      <c r="FY277" s="2">
        <v>11997</v>
      </c>
      <c r="FZ277" s="4">
        <v>11977</v>
      </c>
      <c r="GA277" s="4">
        <v>12098</v>
      </c>
      <c r="GB277" s="4">
        <v>12118</v>
      </c>
      <c r="GC277" s="4">
        <v>12156</v>
      </c>
      <c r="GD277" s="2">
        <v>12227</v>
      </c>
      <c r="GE277" s="29">
        <v>12279</v>
      </c>
      <c r="GF277" s="2">
        <v>12252</v>
      </c>
      <c r="GG277" s="2">
        <v>12338</v>
      </c>
      <c r="GH277" s="2">
        <v>12373</v>
      </c>
      <c r="GI277" s="2">
        <v>12348</v>
      </c>
      <c r="GJ277" s="2">
        <v>12309</v>
      </c>
      <c r="GK277" s="2">
        <v>12277</v>
      </c>
      <c r="GL277" s="4">
        <v>12233</v>
      </c>
      <c r="GN277" s="65"/>
      <c r="GS277" s="70"/>
      <c r="GT277" s="4">
        <v>8837.3333333333358</v>
      </c>
      <c r="GU277" s="4">
        <v>8908.3312241195126</v>
      </c>
      <c r="GV277" s="4">
        <v>8978.5474296287612</v>
      </c>
      <c r="GW277" s="4">
        <v>9017.3986165277511</v>
      </c>
      <c r="GX277" s="4">
        <v>9055.4681181498181</v>
      </c>
      <c r="GY277" s="4">
        <v>9092.9466781762294</v>
      </c>
      <c r="GZ277" s="4">
        <v>9129.8342966069849</v>
      </c>
      <c r="HA277" s="4">
        <v>9166.1309734420884</v>
      </c>
      <c r="HB277" s="4">
        <v>9201.8367086815342</v>
      </c>
      <c r="HC277" s="4">
        <v>9236.951502325328</v>
      </c>
      <c r="HD277" s="4">
        <v>9271.475354373466</v>
      </c>
      <c r="HE277" s="4">
        <v>9342.65826482595</v>
      </c>
      <c r="HF277" s="4">
        <v>9427.2502336827783</v>
      </c>
      <c r="HG277" s="4">
        <v>9392.0189382585886</v>
      </c>
      <c r="HH277" s="4">
        <v>9406.8770626447895</v>
      </c>
      <c r="HI277" s="4">
        <v>9396.5667920644191</v>
      </c>
      <c r="HJ277" s="4">
        <v>9317.770047136175</v>
      </c>
      <c r="HK277" s="4">
        <v>9267.6427491253999</v>
      </c>
      <c r="HL277" s="4">
        <v>9236.609003873833</v>
      </c>
      <c r="HM277" s="4">
        <v>9271.4879427136711</v>
      </c>
      <c r="HN277" s="4">
        <v>9250.1610654832566</v>
      </c>
      <c r="HO277" s="4">
        <v>9299.2167400420785</v>
      </c>
      <c r="HP277" s="4">
        <v>9378.2167400420785</v>
      </c>
      <c r="HQ277" s="4">
        <v>9457.2167400420785</v>
      </c>
      <c r="HR277" s="4">
        <v>9485.2167400420785</v>
      </c>
      <c r="HS277" s="4">
        <v>9526.2167400420785</v>
      </c>
      <c r="HT277" s="4">
        <v>9569.2167400420785</v>
      </c>
      <c r="HU277" s="4">
        <v>9549.2167400420785</v>
      </c>
      <c r="HV277" s="4">
        <v>9628.2167400420785</v>
      </c>
      <c r="HW277" s="4">
        <v>9626.2167400420785</v>
      </c>
      <c r="HX277" s="4">
        <v>9664.2167400420785</v>
      </c>
      <c r="HY277" s="4">
        <v>9636.2167400420785</v>
      </c>
      <c r="HZ277" s="4">
        <v>9663.2167400420785</v>
      </c>
      <c r="IA277" s="4">
        <v>9633.2167400420785</v>
      </c>
      <c r="IB277" s="4">
        <v>9603.2167400420785</v>
      </c>
      <c r="IC277" s="4">
        <v>9522.2167400420785</v>
      </c>
      <c r="ID277" s="4">
        <v>9414.2167400420785</v>
      </c>
      <c r="IE277" s="4">
        <v>9358.2167400420785</v>
      </c>
      <c r="IF277" s="4">
        <v>9288.2167400420785</v>
      </c>
      <c r="IG277" s="4">
        <v>9269.2167400420785</v>
      </c>
      <c r="IH277" s="4">
        <v>9209.2167400420785</v>
      </c>
      <c r="II277" s="4">
        <v>9110.2167400420785</v>
      </c>
      <c r="IJ277" s="4">
        <v>9123.2167400420785</v>
      </c>
      <c r="IK277" s="4">
        <v>9134.2167400420785</v>
      </c>
      <c r="IL277" s="4">
        <v>9058.2167400420785</v>
      </c>
      <c r="IM277" s="4">
        <v>9068.2167400420785</v>
      </c>
      <c r="IN277" s="4">
        <v>9056.2167400420785</v>
      </c>
      <c r="IO277" s="4">
        <v>9017.2167400420785</v>
      </c>
      <c r="IP277" s="4">
        <v>9000.2167400420785</v>
      </c>
      <c r="IQ277" s="4">
        <v>8985.2167400420785</v>
      </c>
      <c r="IR277" s="4">
        <v>8928.2167400420785</v>
      </c>
      <c r="IS277" s="4">
        <v>47.722138672217405</v>
      </c>
      <c r="IT277" s="4">
        <v>48.408683060829048</v>
      </c>
      <c r="IU277" s="4">
        <v>49.095227449440692</v>
      </c>
      <c r="IV277" s="4">
        <v>49.781771838052315</v>
      </c>
      <c r="IW277" s="4">
        <v>50.300788440347148</v>
      </c>
      <c r="IX277" s="4">
        <v>50.819805042641981</v>
      </c>
      <c r="IY277" s="4">
        <v>51.338821644936814</v>
      </c>
      <c r="IZ277" s="4">
        <v>51.857838247231648</v>
      </c>
      <c r="JA277" s="4">
        <v>52.376854849526488</v>
      </c>
      <c r="JB277" s="4">
        <v>52.895871451821321</v>
      </c>
      <c r="JC277" s="4">
        <v>53.414888054116155</v>
      </c>
      <c r="JD277" s="4">
        <v>53.933904656410988</v>
      </c>
      <c r="JE277" s="4">
        <v>54.656967363565798</v>
      </c>
      <c r="JF277" s="4">
        <v>55.456718539661267</v>
      </c>
      <c r="JG277" s="4">
        <v>55.604617729761117</v>
      </c>
      <c r="JH277" s="4">
        <v>56.031882056716228</v>
      </c>
      <c r="JI277" s="4">
        <v>56.32220268913445</v>
      </c>
      <c r="JJ277" s="4">
        <v>56.240036472412314</v>
      </c>
      <c r="JK277" s="4">
        <v>56.316724941352973</v>
      </c>
      <c r="JL277" s="4">
        <v>56.497490618141676</v>
      </c>
      <c r="JM277" s="4">
        <v>57.039787648507783</v>
      </c>
      <c r="JN277" s="4">
        <v>52</v>
      </c>
      <c r="JO277" s="4">
        <v>56</v>
      </c>
      <c r="JP277" s="4">
        <v>43</v>
      </c>
      <c r="JQ277" s="4">
        <v>86</v>
      </c>
      <c r="JR277" s="4">
        <v>60</v>
      </c>
      <c r="JS277" s="4">
        <v>97</v>
      </c>
      <c r="JT277" s="4">
        <v>57</v>
      </c>
      <c r="JU277" s="4">
        <v>129</v>
      </c>
      <c r="JV277" s="4">
        <v>56</v>
      </c>
      <c r="JW277" s="4">
        <v>66</v>
      </c>
      <c r="JX277" s="4">
        <v>36</v>
      </c>
      <c r="JY277" s="4">
        <v>112</v>
      </c>
      <c r="JZ277" s="4">
        <v>79</v>
      </c>
      <c r="KA277" s="4">
        <v>97</v>
      </c>
      <c r="KB277" s="4">
        <v>103</v>
      </c>
      <c r="KC277" s="4">
        <v>122</v>
      </c>
      <c r="KD277" s="4">
        <v>38</v>
      </c>
      <c r="KE277" s="4">
        <v>124</v>
      </c>
      <c r="KF277" s="4">
        <v>69</v>
      </c>
      <c r="KG277" s="4">
        <v>123</v>
      </c>
      <c r="KH277" s="4">
        <v>46</v>
      </c>
      <c r="KI277" s="4">
        <v>60</v>
      </c>
      <c r="KJ277" s="4">
        <v>24</v>
      </c>
      <c r="KK277" s="4">
        <v>42</v>
      </c>
      <c r="KL277" s="4">
        <v>50</v>
      </c>
      <c r="KM277" s="4">
        <v>29</v>
      </c>
      <c r="KN277" s="4">
        <v>16</v>
      </c>
      <c r="KO277" s="4">
        <v>21</v>
      </c>
      <c r="KP277" s="4">
        <v>51</v>
      </c>
      <c r="KQ277" s="4"/>
      <c r="KR277" s="4">
        <v>2.7153359536430028</v>
      </c>
      <c r="KS277" s="4">
        <v>2.7153359536430028</v>
      </c>
      <c r="KT277" s="4">
        <v>2.7543995562818835</v>
      </c>
      <c r="KU277" s="4">
        <v>2.7934631589207637</v>
      </c>
      <c r="KV277" s="4">
        <v>2.832526761559643</v>
      </c>
      <c r="KW277" s="4">
        <v>2.8620582217992752</v>
      </c>
      <c r="KX277" s="4">
        <v>2.8915896820389069</v>
      </c>
      <c r="KY277" s="4">
        <v>2.921121142278539</v>
      </c>
      <c r="KZ277" s="4">
        <v>2.9506526025181712</v>
      </c>
      <c r="LA277" s="4">
        <v>2.9801840627578033</v>
      </c>
      <c r="LB277" s="4">
        <v>3.0097155229974355</v>
      </c>
      <c r="LC277" s="4">
        <v>3.0392469832370672</v>
      </c>
      <c r="LD277" s="4">
        <v>3.0687784434766994</v>
      </c>
      <c r="LE277" s="4">
        <v>3.109919897319775</v>
      </c>
      <c r="LF277" s="4">
        <v>3.1554248386916619</v>
      </c>
      <c r="LG277" s="4">
        <v>3.163840136068655</v>
      </c>
      <c r="LH277" s="4">
        <v>3.1881509951577449</v>
      </c>
      <c r="LI277" s="4">
        <v>3.2046699122311013</v>
      </c>
      <c r="LJ277" s="4">
        <v>3.1999947470216608</v>
      </c>
      <c r="LK277" s="4">
        <v>3.204358234550472</v>
      </c>
      <c r="LL277" s="4">
        <v>3.2146435980112411</v>
      </c>
      <c r="LM277" s="4">
        <v>3.2454996883935476</v>
      </c>
      <c r="LN277" s="4">
        <v>2</v>
      </c>
      <c r="LO277" s="4">
        <v>4</v>
      </c>
      <c r="LP277" s="4">
        <v>-2</v>
      </c>
      <c r="LQ277" s="4">
        <v>6</v>
      </c>
      <c r="LR277" s="4">
        <v>7</v>
      </c>
      <c r="LS277" s="4">
        <v>7</v>
      </c>
      <c r="LT277" s="4">
        <v>7</v>
      </c>
      <c r="LU277" s="4">
        <v>-4</v>
      </c>
      <c r="LV277" s="4">
        <v>7</v>
      </c>
      <c r="LW277" s="4">
        <v>12</v>
      </c>
      <c r="LX277" s="4">
        <v>10</v>
      </c>
      <c r="LY277" s="4">
        <v>11</v>
      </c>
      <c r="LZ277" s="4">
        <v>16</v>
      </c>
      <c r="MA277" s="4">
        <v>13</v>
      </c>
      <c r="MB277" s="4">
        <v>21</v>
      </c>
      <c r="MC277" s="4">
        <v>16</v>
      </c>
      <c r="MD277" s="4">
        <v>13</v>
      </c>
      <c r="ME277" s="4">
        <v>22</v>
      </c>
      <c r="MF277" s="4">
        <v>23</v>
      </c>
      <c r="MG277" s="4">
        <v>17</v>
      </c>
      <c r="MH277" s="4">
        <v>17</v>
      </c>
      <c r="MI277" s="4">
        <v>16</v>
      </c>
      <c r="MJ277" s="4">
        <v>8</v>
      </c>
      <c r="MK277" s="4">
        <v>15</v>
      </c>
      <c r="ML277" s="4">
        <v>3</v>
      </c>
      <c r="MM277" s="4">
        <v>12</v>
      </c>
      <c r="MN277" s="4">
        <v>14</v>
      </c>
      <c r="MO277" s="4">
        <v>14</v>
      </c>
      <c r="MP277" s="4">
        <v>0</v>
      </c>
      <c r="MQ277" s="4">
        <v>3.8979679212965381</v>
      </c>
      <c r="MR277" s="4">
        <v>3.9540452069717573</v>
      </c>
      <c r="MS277" s="4">
        <v>4.0101224926469756</v>
      </c>
      <c r="MT277" s="4">
        <v>4.0661997783221926</v>
      </c>
      <c r="MU277" s="4">
        <v>4.1085933114423536</v>
      </c>
      <c r="MV277" s="4">
        <v>4.1509868445625155</v>
      </c>
      <c r="MW277" s="4">
        <v>4.1933803776826766</v>
      </c>
      <c r="MX277" s="4">
        <v>4.2357739108028385</v>
      </c>
      <c r="MY277" s="4">
        <v>4.2781674439229995</v>
      </c>
      <c r="MZ277" s="4">
        <v>4.3205609770431614</v>
      </c>
      <c r="NA277" s="4">
        <v>4.3629545101633234</v>
      </c>
      <c r="NB277" s="4">
        <v>4.4053480432834844</v>
      </c>
      <c r="NC277" s="4">
        <v>4.464408163303129</v>
      </c>
      <c r="ND277" s="4">
        <v>4.529732235446069</v>
      </c>
      <c r="NE277" s="4">
        <v>4.5418127145409963</v>
      </c>
      <c r="NF277" s="4">
        <v>4.5767118763707861</v>
      </c>
      <c r="NG277" s="4">
        <v>4.6004254094089765</v>
      </c>
      <c r="NH277" s="4">
        <v>4.5937140321340175</v>
      </c>
      <c r="NI277" s="4">
        <v>4.599977984257313</v>
      </c>
      <c r="NJ277" s="4">
        <v>4.6147430142622241</v>
      </c>
      <c r="NK277" s="4">
        <v>4.6590381042769575</v>
      </c>
      <c r="NL277" s="4">
        <v>7</v>
      </c>
      <c r="NM277" s="4">
        <v>-2</v>
      </c>
      <c r="NN277" s="4">
        <v>20</v>
      </c>
      <c r="NO277" s="4">
        <v>17</v>
      </c>
      <c r="NP277" s="4">
        <v>-13</v>
      </c>
      <c r="NQ277" s="4">
        <v>2</v>
      </c>
      <c r="NR277" s="4">
        <v>-7</v>
      </c>
      <c r="NS277" s="4">
        <v>11</v>
      </c>
      <c r="NT277" s="4">
        <v>-6</v>
      </c>
      <c r="NU277" s="4">
        <v>-11</v>
      </c>
      <c r="NV277" s="4">
        <v>3</v>
      </c>
      <c r="NW277" s="4">
        <v>2</v>
      </c>
      <c r="NX277" s="4">
        <v>-15</v>
      </c>
      <c r="NY277" s="4">
        <v>-10</v>
      </c>
      <c r="NZ277" s="4">
        <v>-1</v>
      </c>
      <c r="OA277" s="4">
        <v>-13</v>
      </c>
      <c r="OB277" s="4">
        <v>-1</v>
      </c>
      <c r="OC277" s="4">
        <v>-6</v>
      </c>
      <c r="OD277" s="4">
        <v>-12</v>
      </c>
      <c r="OE277" s="4">
        <v>-3</v>
      </c>
      <c r="OF277" s="4">
        <v>-5</v>
      </c>
      <c r="OG277" s="4">
        <v>-35</v>
      </c>
      <c r="OH277" s="4">
        <v>17</v>
      </c>
      <c r="OI277" s="4">
        <v>19</v>
      </c>
      <c r="OJ277" s="4">
        <v>-6</v>
      </c>
      <c r="OK277" s="4">
        <v>-27</v>
      </c>
      <c r="OL277" s="4">
        <v>-52</v>
      </c>
      <c r="OM277" s="4">
        <v>-52</v>
      </c>
      <c r="ON277" s="4">
        <v>-38</v>
      </c>
      <c r="OO277" s="4">
        <v>-38</v>
      </c>
      <c r="OP277" s="4">
        <v>3060.1130214668256</v>
      </c>
      <c r="OQ277" s="4">
        <v>373.22091009259805</v>
      </c>
      <c r="OR277" s="4">
        <v>-163.83533564785876</v>
      </c>
      <c r="OS277" s="4">
        <v>3269.4985959115647</v>
      </c>
      <c r="OT277" s="21">
        <v>0.25015229473283951</v>
      </c>
      <c r="OU277" s="21">
        <v>3.0509352578484267E-2</v>
      </c>
      <c r="OV277" s="21">
        <v>-1.339289917827669E-2</v>
      </c>
      <c r="OW277" s="21">
        <v>0.26726874813304707</v>
      </c>
    </row>
    <row r="278" spans="1:413" ht="12" customHeight="1" x14ac:dyDescent="0.2">
      <c r="A278" s="4">
        <v>327</v>
      </c>
      <c r="B278" s="121">
        <v>1</v>
      </c>
      <c r="C278" s="17" t="s">
        <v>685</v>
      </c>
      <c r="D278" s="24">
        <v>2</v>
      </c>
      <c r="E278" s="24">
        <v>45060</v>
      </c>
      <c r="F278" s="35" t="s">
        <v>380</v>
      </c>
      <c r="G278" s="2">
        <v>8176</v>
      </c>
      <c r="H278" s="4">
        <v>8155.8666666666668</v>
      </c>
      <c r="I278" s="4">
        <v>8135.7333333333336</v>
      </c>
      <c r="J278" s="4">
        <v>8115.6</v>
      </c>
      <c r="K278" s="2">
        <v>8095.4666666666672</v>
      </c>
      <c r="L278" s="4">
        <v>8075.3333333333339</v>
      </c>
      <c r="M278" s="4">
        <v>8055.2</v>
      </c>
      <c r="N278" s="4">
        <v>8035.0666666666675</v>
      </c>
      <c r="O278" s="4">
        <v>8014.9333333333343</v>
      </c>
      <c r="P278" s="2">
        <v>7994.8</v>
      </c>
      <c r="Q278" s="4">
        <v>7974.6666666666679</v>
      </c>
      <c r="R278" s="4">
        <v>7954.5333333333347</v>
      </c>
      <c r="S278" s="4">
        <v>7934.4</v>
      </c>
      <c r="T278" s="4">
        <v>7914.2666666666682</v>
      </c>
      <c r="U278" s="2">
        <v>7894.133333333335</v>
      </c>
      <c r="V278" s="4">
        <v>7874</v>
      </c>
      <c r="W278" s="4">
        <v>7802</v>
      </c>
      <c r="X278" s="4">
        <v>7730</v>
      </c>
      <c r="Y278" s="4">
        <v>7658</v>
      </c>
      <c r="Z278" s="2">
        <v>7586</v>
      </c>
      <c r="AA278" s="4">
        <v>7514</v>
      </c>
      <c r="AB278" s="4">
        <v>7442</v>
      </c>
      <c r="AC278" s="4">
        <v>7370</v>
      </c>
      <c r="AD278" s="4">
        <v>7298</v>
      </c>
      <c r="AE278" s="2">
        <v>7226</v>
      </c>
      <c r="AF278" s="4">
        <v>7154</v>
      </c>
      <c r="AG278" s="4">
        <v>7133.75</v>
      </c>
      <c r="AH278" s="4">
        <v>7113.5</v>
      </c>
      <c r="AI278" s="4">
        <v>7093.25</v>
      </c>
      <c r="AJ278" s="2">
        <v>7073</v>
      </c>
      <c r="AK278" s="4">
        <v>7052.75</v>
      </c>
      <c r="AL278" s="4">
        <v>7032.5</v>
      </c>
      <c r="AM278" s="4">
        <v>7012.25</v>
      </c>
      <c r="AN278" s="4">
        <v>6992</v>
      </c>
      <c r="AO278" s="2">
        <v>6971.75</v>
      </c>
      <c r="AP278" s="4">
        <v>6951.5</v>
      </c>
      <c r="AQ278" s="4">
        <v>6931.25</v>
      </c>
      <c r="AR278" s="4">
        <v>6911</v>
      </c>
      <c r="AS278" s="4">
        <v>6890.75</v>
      </c>
      <c r="AT278" s="2">
        <v>6870.5</v>
      </c>
      <c r="AU278" s="4">
        <v>6850.25</v>
      </c>
      <c r="AV278" s="4">
        <v>6830</v>
      </c>
      <c r="AW278" s="4">
        <v>6809.75</v>
      </c>
      <c r="AX278" s="4">
        <v>6789.5</v>
      </c>
      <c r="AY278" s="2">
        <v>6769.25</v>
      </c>
      <c r="AZ278" s="4">
        <v>6749</v>
      </c>
      <c r="BA278" s="4">
        <v>6728.75</v>
      </c>
      <c r="BB278" s="4">
        <v>6708.5</v>
      </c>
      <c r="BC278" s="4">
        <v>6688.25</v>
      </c>
      <c r="BD278" s="2">
        <v>6668</v>
      </c>
      <c r="BE278" s="4">
        <v>6654.1</v>
      </c>
      <c r="BF278" s="4">
        <v>6640.2</v>
      </c>
      <c r="BG278" s="4">
        <v>6626.3</v>
      </c>
      <c r="BH278" s="4">
        <v>6612.4</v>
      </c>
      <c r="BI278" s="2">
        <v>6598.5</v>
      </c>
      <c r="BJ278" s="4">
        <v>6584.6</v>
      </c>
      <c r="BK278" s="4">
        <v>6570.7</v>
      </c>
      <c r="BL278" s="4">
        <v>6556.8</v>
      </c>
      <c r="BM278" s="4">
        <v>6542.9</v>
      </c>
      <c r="BN278" s="2">
        <v>6529</v>
      </c>
      <c r="BO278" s="4">
        <v>6546.7</v>
      </c>
      <c r="BP278" s="4">
        <v>6564.4</v>
      </c>
      <c r="BQ278" s="4">
        <v>6582.1</v>
      </c>
      <c r="BR278" s="4">
        <v>6599.8</v>
      </c>
      <c r="BS278" s="2">
        <v>6617.5</v>
      </c>
      <c r="BT278" s="4">
        <v>6635.2</v>
      </c>
      <c r="BU278" s="4">
        <v>6652.9</v>
      </c>
      <c r="BV278" s="4">
        <v>6670.6</v>
      </c>
      <c r="BW278" s="4">
        <v>6688.3</v>
      </c>
      <c r="BX278" s="2">
        <v>6706</v>
      </c>
      <c r="BY278" s="4">
        <v>6694.8</v>
      </c>
      <c r="BZ278" s="4">
        <v>6683.6</v>
      </c>
      <c r="CA278" s="4">
        <v>6672.4</v>
      </c>
      <c r="CB278" s="4">
        <v>6661.2</v>
      </c>
      <c r="CC278" s="2">
        <v>6650</v>
      </c>
      <c r="CD278" s="4">
        <v>6638.8</v>
      </c>
      <c r="CE278" s="4">
        <v>6627.6</v>
      </c>
      <c r="CF278" s="4">
        <v>6616.4</v>
      </c>
      <c r="CG278" s="4">
        <v>6605.2</v>
      </c>
      <c r="CH278" s="2">
        <v>6594</v>
      </c>
      <c r="CI278" s="4">
        <v>6576.5</v>
      </c>
      <c r="CJ278" s="4">
        <v>6559</v>
      </c>
      <c r="CK278" s="4">
        <v>6541.5</v>
      </c>
      <c r="CL278" s="4">
        <v>6524</v>
      </c>
      <c r="CM278" s="2">
        <v>6506.5</v>
      </c>
      <c r="CN278" s="4">
        <v>6489</v>
      </c>
      <c r="CO278" s="4">
        <v>6471.5</v>
      </c>
      <c r="CP278" s="4">
        <v>6454</v>
      </c>
      <c r="CQ278" s="4">
        <v>6436.5</v>
      </c>
      <c r="CR278" s="2">
        <v>6419</v>
      </c>
      <c r="CS278" s="4">
        <v>6418</v>
      </c>
      <c r="CT278" s="4">
        <v>6417</v>
      </c>
      <c r="CU278" s="4">
        <v>6416</v>
      </c>
      <c r="CV278" s="4">
        <v>6415</v>
      </c>
      <c r="CW278" s="2">
        <v>6414</v>
      </c>
      <c r="CX278" s="4">
        <v>6413</v>
      </c>
      <c r="CY278" s="4">
        <v>6412</v>
      </c>
      <c r="CZ278" s="4">
        <v>6411</v>
      </c>
      <c r="DA278" s="4">
        <v>6410</v>
      </c>
      <c r="DB278" s="2">
        <v>6409</v>
      </c>
      <c r="DC278" s="4">
        <v>6407.1176470588234</v>
      </c>
      <c r="DD278" s="4">
        <v>6405.2352941176468</v>
      </c>
      <c r="DE278" s="4">
        <v>6403.3529411764703</v>
      </c>
      <c r="DF278" s="4">
        <v>6401.4705882352937</v>
      </c>
      <c r="DG278" s="2">
        <v>6399.5882352941171</v>
      </c>
      <c r="DH278" s="4">
        <v>6397.7058823529405</v>
      </c>
      <c r="DI278" s="4">
        <v>6395.823529411764</v>
      </c>
      <c r="DJ278" s="4">
        <v>6393.9411764705874</v>
      </c>
      <c r="DK278" s="4">
        <v>6392.0588235294108</v>
      </c>
      <c r="DL278" s="2">
        <v>6390.1764705882342</v>
      </c>
      <c r="DM278" s="4">
        <v>6388.2941176470576</v>
      </c>
      <c r="DN278" s="4">
        <v>6386.4117647058811</v>
      </c>
      <c r="DO278" s="4">
        <v>6384.5294117647045</v>
      </c>
      <c r="DP278" s="4">
        <v>6382.6470588235279</v>
      </c>
      <c r="DQ278" s="2">
        <v>6380.7647058823513</v>
      </c>
      <c r="DR278" s="4">
        <v>6378.8823529411748</v>
      </c>
      <c r="DS278" s="4">
        <v>6377</v>
      </c>
      <c r="DT278" s="4">
        <v>6388.7857142857147</v>
      </c>
      <c r="DU278" s="4">
        <v>6400.5714285714294</v>
      </c>
      <c r="DV278" s="2">
        <v>6412.357142857144</v>
      </c>
      <c r="DW278" s="4">
        <v>6424.1428571428587</v>
      </c>
      <c r="DX278" s="4">
        <v>6435.9285714285734</v>
      </c>
      <c r="DY278" s="4">
        <v>6447.7142857142881</v>
      </c>
      <c r="DZ278" s="4">
        <v>6459.5</v>
      </c>
      <c r="EA278" s="2">
        <v>6471.2857142857174</v>
      </c>
      <c r="EB278" s="4">
        <v>6483.0714285714321</v>
      </c>
      <c r="EC278" s="4">
        <v>6494.8571428571468</v>
      </c>
      <c r="ED278" s="4">
        <v>6506.6428571428614</v>
      </c>
      <c r="EE278" s="4">
        <v>6518.4285714285761</v>
      </c>
      <c r="EF278" s="2">
        <v>6530.2142857142908</v>
      </c>
      <c r="EG278" s="4">
        <v>6542</v>
      </c>
      <c r="EH278" s="4">
        <v>6509</v>
      </c>
      <c r="EI278" s="4">
        <v>6476</v>
      </c>
      <c r="EJ278" s="4">
        <v>6443</v>
      </c>
      <c r="EK278" s="2">
        <v>6410</v>
      </c>
      <c r="EL278" s="4">
        <v>6377</v>
      </c>
      <c r="EM278" s="4">
        <v>6344</v>
      </c>
      <c r="EN278" s="4">
        <v>6311</v>
      </c>
      <c r="EO278" s="4">
        <v>6278</v>
      </c>
      <c r="EP278" s="2">
        <v>6245</v>
      </c>
      <c r="EQ278" s="4">
        <v>6241.75</v>
      </c>
      <c r="ER278" s="4">
        <v>6238.5</v>
      </c>
      <c r="ES278" s="4">
        <v>6235.25</v>
      </c>
      <c r="ET278" s="4">
        <v>6232</v>
      </c>
      <c r="EU278" s="2">
        <v>6228.75</v>
      </c>
      <c r="EV278" s="4">
        <v>6225.5</v>
      </c>
      <c r="EW278" s="4">
        <v>6222.25</v>
      </c>
      <c r="EX278" s="4">
        <v>6219</v>
      </c>
      <c r="EY278" s="4">
        <v>6253</v>
      </c>
      <c r="EZ278" s="2">
        <v>6228</v>
      </c>
      <c r="FA278" s="4">
        <v>6242</v>
      </c>
      <c r="FB278" s="4">
        <v>6213</v>
      </c>
      <c r="FC278" s="4">
        <v>6140</v>
      </c>
      <c r="FD278" s="4">
        <v>6132</v>
      </c>
      <c r="FE278" s="2">
        <v>6090</v>
      </c>
      <c r="FF278" s="4">
        <v>6091</v>
      </c>
      <c r="FG278" s="4">
        <v>6036</v>
      </c>
      <c r="FH278" s="4">
        <v>6030</v>
      </c>
      <c r="FI278" s="4">
        <v>6048</v>
      </c>
      <c r="FJ278" s="2">
        <v>6120</v>
      </c>
      <c r="FK278" s="4">
        <v>6081</v>
      </c>
      <c r="FL278" s="4">
        <v>6141</v>
      </c>
      <c r="FM278" s="4">
        <v>6141</v>
      </c>
      <c r="FN278" s="4">
        <v>6100</v>
      </c>
      <c r="FO278" s="2">
        <v>6087</v>
      </c>
      <c r="FP278" s="4">
        <v>6050</v>
      </c>
      <c r="FQ278" s="4">
        <v>6055</v>
      </c>
      <c r="FR278" s="4">
        <v>6034</v>
      </c>
      <c r="FS278" s="4">
        <v>6113</v>
      </c>
      <c r="FT278" s="2">
        <v>6086</v>
      </c>
      <c r="FU278" s="4">
        <v>6100</v>
      </c>
      <c r="FV278" s="4">
        <v>6054</v>
      </c>
      <c r="FW278" s="4">
        <v>6082</v>
      </c>
      <c r="FX278" s="4">
        <v>6128</v>
      </c>
      <c r="FY278" s="2">
        <v>6101</v>
      </c>
      <c r="FZ278" s="4">
        <v>6161</v>
      </c>
      <c r="GA278" s="4">
        <v>6258</v>
      </c>
      <c r="GB278" s="4">
        <v>6382</v>
      </c>
      <c r="GC278" s="4">
        <v>6443</v>
      </c>
      <c r="GD278" s="2">
        <v>6436</v>
      </c>
      <c r="GE278" s="29">
        <v>6478</v>
      </c>
      <c r="GF278" s="2">
        <v>6446</v>
      </c>
      <c r="GG278" s="2">
        <v>6464</v>
      </c>
      <c r="GH278" s="2">
        <v>6395</v>
      </c>
      <c r="GI278" s="2">
        <v>6443</v>
      </c>
      <c r="GJ278" s="2">
        <v>6445</v>
      </c>
      <c r="GK278" s="2">
        <v>6447</v>
      </c>
      <c r="GL278" s="4">
        <v>6453</v>
      </c>
      <c r="GN278" s="65"/>
      <c r="GS278" s="70"/>
      <c r="GT278" s="4">
        <v>6311</v>
      </c>
      <c r="GU278" s="4">
        <v>6275.2879748322366</v>
      </c>
      <c r="GV278" s="4">
        <v>6239.5900569832838</v>
      </c>
      <c r="GW278" s="4">
        <v>6233.6562464531426</v>
      </c>
      <c r="GX278" s="4">
        <v>6227.7365432418119</v>
      </c>
      <c r="GY278" s="4">
        <v>6221.8182293876371</v>
      </c>
      <c r="GZ278" s="4">
        <v>6215.9013048906172</v>
      </c>
      <c r="HA278" s="4">
        <v>6209.9857697507532</v>
      </c>
      <c r="HB278" s="4">
        <v>6204.0716239680451</v>
      </c>
      <c r="HC278" s="4">
        <v>6198.1588675424928</v>
      </c>
      <c r="HD278" s="4">
        <v>6192.2475004740954</v>
      </c>
      <c r="HE278" s="4">
        <v>6223.5875227628549</v>
      </c>
      <c r="HF278" s="4">
        <v>6195.9289344087683</v>
      </c>
      <c r="HG278" s="4">
        <v>6207.2558112413626</v>
      </c>
      <c r="HH278" s="4">
        <v>6175.5933754366924</v>
      </c>
      <c r="HI278" s="4">
        <v>6099.9249547088893</v>
      </c>
      <c r="HJ278" s="4">
        <v>6089.2689313218607</v>
      </c>
      <c r="HK278" s="4">
        <v>6044.6441150340188</v>
      </c>
      <c r="HL278" s="4">
        <v>6043.0227187022529</v>
      </c>
      <c r="HM278" s="4">
        <v>5985.4192771398821</v>
      </c>
      <c r="HN278" s="4">
        <v>5976.8154080830027</v>
      </c>
      <c r="HO278" s="4">
        <v>5992.2350512241401</v>
      </c>
      <c r="HP278" s="4">
        <v>6060.2350512241401</v>
      </c>
      <c r="HQ278" s="4">
        <v>6020.2350512241401</v>
      </c>
      <c r="HR278" s="4">
        <v>6075.2350512241401</v>
      </c>
      <c r="HS278" s="4">
        <v>6074.2350512241401</v>
      </c>
      <c r="HT278" s="4">
        <v>6039.2350512241401</v>
      </c>
      <c r="HU278" s="4">
        <v>6022.2350512241401</v>
      </c>
      <c r="HV278" s="4">
        <v>5987.2350512241401</v>
      </c>
      <c r="HW278" s="4">
        <v>5994.2350512241401</v>
      </c>
      <c r="HX278" s="4">
        <v>5973.2350512241401</v>
      </c>
      <c r="HY278" s="4">
        <v>6049.2350512241401</v>
      </c>
      <c r="HZ278" s="4">
        <v>6012.2350512241401</v>
      </c>
      <c r="IA278" s="4">
        <v>6024.2350512241401</v>
      </c>
      <c r="IB278" s="4">
        <v>5976.2350512241401</v>
      </c>
      <c r="IC278" s="4">
        <v>5996.2350512241401</v>
      </c>
      <c r="ID278" s="4">
        <v>6030.2350512241401</v>
      </c>
      <c r="IE278" s="4">
        <v>6004.2350512241401</v>
      </c>
      <c r="IF278" s="4">
        <v>6065.2350512241401</v>
      </c>
      <c r="IG278" s="4">
        <v>6157.2350512241401</v>
      </c>
      <c r="IH278" s="4">
        <v>6260.2350512241401</v>
      </c>
      <c r="II278" s="4">
        <v>6296.2350512241401</v>
      </c>
      <c r="IJ278" s="4">
        <v>6289.2350512241401</v>
      </c>
      <c r="IK278" s="4">
        <v>6323.2350512241401</v>
      </c>
      <c r="IL278" s="4">
        <v>6280.2350512241401</v>
      </c>
      <c r="IM278" s="4">
        <v>6298.2350512241401</v>
      </c>
      <c r="IN278" s="4">
        <v>6227.2350512241401</v>
      </c>
      <c r="IO278" s="4">
        <v>6265.2350512241401</v>
      </c>
      <c r="IP278" s="4">
        <v>6251.2350512241401</v>
      </c>
      <c r="IQ278" s="4">
        <v>6234.2350512241401</v>
      </c>
      <c r="IR278" s="4">
        <v>6233.2350512241401</v>
      </c>
      <c r="IS278" s="4">
        <v>2.9227136528916557</v>
      </c>
      <c r="IT278" s="4">
        <v>2.9075103819986188</v>
      </c>
      <c r="IU278" s="4">
        <v>2.8923071111055823</v>
      </c>
      <c r="IV278" s="4">
        <v>2.8771038402125457</v>
      </c>
      <c r="IW278" s="4">
        <v>2.8756065483821707</v>
      </c>
      <c r="IX278" s="4">
        <v>2.8741092565517961</v>
      </c>
      <c r="IY278" s="4">
        <v>2.872611964721421</v>
      </c>
      <c r="IZ278" s="4">
        <v>2.8711146728910464</v>
      </c>
      <c r="JA278" s="4">
        <v>2.8696173810606713</v>
      </c>
      <c r="JB278" s="4">
        <v>2.8681200892302967</v>
      </c>
      <c r="JC278" s="4">
        <v>2.8666227973999217</v>
      </c>
      <c r="JD278" s="4">
        <v>2.865125505569547</v>
      </c>
      <c r="JE278" s="4">
        <v>2.8807894816411603</v>
      </c>
      <c r="JF278" s="4">
        <v>2.8692718521767389</v>
      </c>
      <c r="JG278" s="4">
        <v>2.875721724676815</v>
      </c>
      <c r="JH278" s="4">
        <v>2.862361274498086</v>
      </c>
      <c r="JI278" s="4">
        <v>2.8287297964619742</v>
      </c>
      <c r="JJ278" s="4">
        <v>2.8250441550333596</v>
      </c>
      <c r="JK278" s="4">
        <v>2.8056945375331308</v>
      </c>
      <c r="JL278" s="4">
        <v>2.8061552427117076</v>
      </c>
      <c r="JM278" s="4">
        <v>2.7808164578899799</v>
      </c>
      <c r="JN278" s="4">
        <v>5</v>
      </c>
      <c r="JO278" s="4">
        <v>0</v>
      </c>
      <c r="JP278" s="4">
        <v>7</v>
      </c>
      <c r="JQ278" s="4">
        <v>3</v>
      </c>
      <c r="JR278" s="4">
        <v>-1</v>
      </c>
      <c r="JS278" s="4">
        <v>-3</v>
      </c>
      <c r="JT278" s="4">
        <v>4</v>
      </c>
      <c r="JU278" s="4">
        <v>-2</v>
      </c>
      <c r="JV278" s="4">
        <v>-3</v>
      </c>
      <c r="JW278" s="4">
        <v>1</v>
      </c>
      <c r="JX278" s="4">
        <v>5</v>
      </c>
      <c r="JY278" s="4">
        <v>1</v>
      </c>
      <c r="JZ278" s="4">
        <v>3</v>
      </c>
      <c r="KA278" s="4">
        <v>13</v>
      </c>
      <c r="KB278" s="4">
        <v>10</v>
      </c>
      <c r="KC278" s="4">
        <v>2</v>
      </c>
      <c r="KD278" s="4">
        <v>9</v>
      </c>
      <c r="KE278" s="4">
        <v>11</v>
      </c>
      <c r="KF278" s="4">
        <v>0</v>
      </c>
      <c r="KG278" s="4">
        <v>5</v>
      </c>
      <c r="KH278" s="4">
        <v>6</v>
      </c>
      <c r="KI278" s="4">
        <v>18</v>
      </c>
      <c r="KJ278" s="4">
        <v>26</v>
      </c>
      <c r="KK278" s="4">
        <v>9</v>
      </c>
      <c r="KL278" s="4">
        <v>7</v>
      </c>
      <c r="KM278" s="4">
        <v>6</v>
      </c>
      <c r="KN278" s="4">
        <v>17</v>
      </c>
      <c r="KO278" s="4">
        <v>20</v>
      </c>
      <c r="KP278" s="4">
        <v>17</v>
      </c>
      <c r="KQ278" s="4"/>
      <c r="KR278" s="4">
        <v>-0.20794093276280498</v>
      </c>
      <c r="KS278" s="4">
        <v>-0.20794093276280498</v>
      </c>
      <c r="KT278" s="4">
        <v>-0.20685927280360375</v>
      </c>
      <c r="KU278" s="4">
        <v>-0.20577761284440252</v>
      </c>
      <c r="KV278" s="4">
        <v>-0.20469595288520129</v>
      </c>
      <c r="KW278" s="4">
        <v>-0.20458942576800723</v>
      </c>
      <c r="KX278" s="4">
        <v>-0.20448289865081318</v>
      </c>
      <c r="KY278" s="4">
        <v>-0.20437637153361912</v>
      </c>
      <c r="KZ278" s="4">
        <v>-0.20426984441642507</v>
      </c>
      <c r="LA278" s="4">
        <v>-0.20416331729923098</v>
      </c>
      <c r="LB278" s="4">
        <v>-0.20405679018203693</v>
      </c>
      <c r="LC278" s="4">
        <v>-0.20395026306484287</v>
      </c>
      <c r="LD278" s="4">
        <v>-0.20384373594764882</v>
      </c>
      <c r="LE278" s="4">
        <v>-0.2049581734813713</v>
      </c>
      <c r="LF278" s="4">
        <v>-0.20413873411834005</v>
      </c>
      <c r="LG278" s="4">
        <v>-0.20459762016163754</v>
      </c>
      <c r="LH278" s="4">
        <v>-0.20364707050052133</v>
      </c>
      <c r="LI278" s="4">
        <v>-0.20125430756047014</v>
      </c>
      <c r="LJ278" s="4">
        <v>-0.20099208696430013</v>
      </c>
      <c r="LK278" s="4">
        <v>-0.19961542883440767</v>
      </c>
      <c r="LL278" s="4">
        <v>-0.19964820640892891</v>
      </c>
      <c r="LM278" s="4">
        <v>-0.1978454398102602</v>
      </c>
      <c r="LN278" s="4">
        <v>0</v>
      </c>
      <c r="LO278" s="4">
        <v>1</v>
      </c>
      <c r="LP278" s="4">
        <v>-1</v>
      </c>
      <c r="LQ278" s="4">
        <v>-1</v>
      </c>
      <c r="LR278" s="4">
        <v>0</v>
      </c>
      <c r="LS278" s="4">
        <v>0</v>
      </c>
      <c r="LT278" s="4">
        <v>0</v>
      </c>
      <c r="LU278" s="4">
        <v>0</v>
      </c>
      <c r="LV278" s="4">
        <v>0</v>
      </c>
      <c r="LW278" s="4">
        <v>0</v>
      </c>
      <c r="LX278" s="4">
        <v>1</v>
      </c>
      <c r="LY278" s="4">
        <v>0</v>
      </c>
      <c r="LZ278" s="4">
        <v>0</v>
      </c>
      <c r="MA278" s="4">
        <v>0</v>
      </c>
      <c r="MB278" s="4">
        <v>0</v>
      </c>
      <c r="MC278" s="4">
        <v>0</v>
      </c>
      <c r="MD278" s="4">
        <v>0</v>
      </c>
      <c r="ME278" s="4">
        <v>-1</v>
      </c>
      <c r="MF278" s="4">
        <v>0</v>
      </c>
      <c r="MG278" s="4">
        <v>3</v>
      </c>
      <c r="MH278" s="4">
        <v>2</v>
      </c>
      <c r="MI278" s="4">
        <v>-1</v>
      </c>
      <c r="MJ278" s="4">
        <v>0</v>
      </c>
      <c r="MK278" s="4">
        <v>0</v>
      </c>
      <c r="ML278" s="4">
        <v>2</v>
      </c>
      <c r="MM278" s="4">
        <v>0</v>
      </c>
      <c r="MN278" s="4">
        <v>2</v>
      </c>
      <c r="MO278" s="4">
        <v>2</v>
      </c>
      <c r="MP278" s="4">
        <v>0</v>
      </c>
      <c r="MQ278" s="4">
        <v>-2.7475523655393908E-3</v>
      </c>
      <c r="MR278" s="4">
        <v>-2.7332602425786719E-3</v>
      </c>
      <c r="MS278" s="4">
        <v>-2.7189681196179531E-3</v>
      </c>
      <c r="MT278" s="4">
        <v>-2.7046759966572343E-3</v>
      </c>
      <c r="MU278" s="4">
        <v>-2.7032684390929209E-3</v>
      </c>
      <c r="MV278" s="4">
        <v>-2.7018608815286079E-3</v>
      </c>
      <c r="MW278" s="4">
        <v>-2.7004533239642944E-3</v>
      </c>
      <c r="MX278" s="4">
        <v>-2.6990457663999814E-3</v>
      </c>
      <c r="MY278" s="4">
        <v>-2.697638208835668E-3</v>
      </c>
      <c r="MZ278" s="4">
        <v>-2.696230651271355E-3</v>
      </c>
      <c r="NA278" s="4">
        <v>-2.6948230937070415E-3</v>
      </c>
      <c r="NB278" s="4">
        <v>-2.6934155361427285E-3</v>
      </c>
      <c r="NC278" s="4">
        <v>-2.7081407537386205E-3</v>
      </c>
      <c r="ND278" s="4">
        <v>-2.6973133878592883E-3</v>
      </c>
      <c r="NE278" s="4">
        <v>-2.7033767127517144E-3</v>
      </c>
      <c r="NF278" s="4">
        <v>-2.6908169683316887E-3</v>
      </c>
      <c r="NG278" s="4">
        <v>-2.659201059964038E-3</v>
      </c>
      <c r="NH278" s="4">
        <v>-2.6557363028826518E-3</v>
      </c>
      <c r="NI278" s="4">
        <v>-2.6375463282053732E-3</v>
      </c>
      <c r="NJ278" s="4">
        <v>-2.6379794228405468E-3</v>
      </c>
      <c r="NK278" s="4">
        <v>-2.6141592179060153E-3</v>
      </c>
      <c r="NL278" s="4">
        <v>-1</v>
      </c>
      <c r="NM278" s="4">
        <v>0</v>
      </c>
      <c r="NN278" s="4">
        <v>-1</v>
      </c>
      <c r="NO278" s="4">
        <v>-1</v>
      </c>
      <c r="NP278" s="4">
        <v>-5</v>
      </c>
      <c r="NQ278" s="4">
        <v>7</v>
      </c>
      <c r="NR278" s="4">
        <v>-6</v>
      </c>
      <c r="NS278" s="4">
        <v>0</v>
      </c>
      <c r="NT278" s="4">
        <v>3</v>
      </c>
      <c r="NU278" s="4">
        <v>2</v>
      </c>
      <c r="NV278" s="4">
        <v>4</v>
      </c>
      <c r="NW278" s="4">
        <v>1</v>
      </c>
      <c r="NX278" s="4">
        <v>-1</v>
      </c>
      <c r="NY278" s="4">
        <v>-5</v>
      </c>
      <c r="NZ278" s="4">
        <v>2</v>
      </c>
      <c r="OA278" s="4">
        <v>-3</v>
      </c>
      <c r="OB278" s="4">
        <v>-10</v>
      </c>
      <c r="OC278" s="4">
        <v>-5</v>
      </c>
      <c r="OD278" s="4">
        <v>21</v>
      </c>
      <c r="OE278" s="4">
        <v>17</v>
      </c>
      <c r="OF278" s="4">
        <v>-8</v>
      </c>
      <c r="OG278" s="4">
        <v>-9</v>
      </c>
      <c r="OH278" s="4">
        <v>-15</v>
      </c>
      <c r="OI278" s="4">
        <v>-9</v>
      </c>
      <c r="OJ278" s="4">
        <v>-7</v>
      </c>
      <c r="OK278" s="4">
        <v>4</v>
      </c>
      <c r="OL278" s="4">
        <v>-3</v>
      </c>
      <c r="OM278" s="4">
        <v>-3</v>
      </c>
      <c r="ON278" s="4">
        <v>-10</v>
      </c>
      <c r="OO278" s="4">
        <v>-10</v>
      </c>
      <c r="OP278" s="4">
        <v>256.09714772463821</v>
      </c>
      <c r="OQ278" s="4">
        <v>4.5163555812383214</v>
      </c>
      <c r="OR278" s="4">
        <v>-51.056495462779814</v>
      </c>
      <c r="OS278" s="4">
        <v>209.5570078430967</v>
      </c>
      <c r="OT278" s="21">
        <v>3.9686525294380631E-2</v>
      </c>
      <c r="OU278" s="21">
        <v>6.9988463989436255E-4</v>
      </c>
      <c r="OV278" s="21">
        <v>-7.9120557047543498E-3</v>
      </c>
      <c r="OW278" s="21">
        <v>3.2474354229520642E-2</v>
      </c>
    </row>
    <row r="279" spans="1:413" ht="12" customHeight="1" x14ac:dyDescent="0.2">
      <c r="A279" s="4">
        <v>307</v>
      </c>
      <c r="B279" s="121">
        <v>1</v>
      </c>
      <c r="C279" s="17" t="s">
        <v>685</v>
      </c>
      <c r="D279" s="24">
        <v>2</v>
      </c>
      <c r="E279" s="24">
        <v>44029</v>
      </c>
      <c r="F279" s="35" t="s">
        <v>363</v>
      </c>
      <c r="G279" s="2">
        <v>6227</v>
      </c>
      <c r="H279" s="4">
        <v>6262.333333333333</v>
      </c>
      <c r="I279" s="4">
        <v>6297.6666666666661</v>
      </c>
      <c r="J279" s="4">
        <v>6333</v>
      </c>
      <c r="K279" s="2">
        <v>6368.3333333333321</v>
      </c>
      <c r="L279" s="4">
        <v>6403.6666666666652</v>
      </c>
      <c r="M279" s="4">
        <v>6439</v>
      </c>
      <c r="N279" s="4">
        <v>6474.3333333333312</v>
      </c>
      <c r="O279" s="4">
        <v>6509.6666666666642</v>
      </c>
      <c r="P279" s="2">
        <v>6545</v>
      </c>
      <c r="Q279" s="4">
        <v>6580.3333333333303</v>
      </c>
      <c r="R279" s="4">
        <v>6615.6666666666633</v>
      </c>
      <c r="S279" s="4">
        <v>6651</v>
      </c>
      <c r="T279" s="4">
        <v>6686.3333333333294</v>
      </c>
      <c r="U279" s="2">
        <v>6721.6666666666624</v>
      </c>
      <c r="V279" s="4">
        <v>6757</v>
      </c>
      <c r="W279" s="4">
        <v>6688.6</v>
      </c>
      <c r="X279" s="4">
        <v>6620.2</v>
      </c>
      <c r="Y279" s="4">
        <v>6551.8</v>
      </c>
      <c r="Z279" s="2">
        <v>6483.4</v>
      </c>
      <c r="AA279" s="4">
        <v>6415</v>
      </c>
      <c r="AB279" s="4">
        <v>6346.6</v>
      </c>
      <c r="AC279" s="4">
        <v>6278.2</v>
      </c>
      <c r="AD279" s="4">
        <v>6209.8</v>
      </c>
      <c r="AE279" s="2">
        <v>6141.4</v>
      </c>
      <c r="AF279" s="4">
        <v>6073</v>
      </c>
      <c r="AG279" s="4">
        <v>6084.083333333333</v>
      </c>
      <c r="AH279" s="4">
        <v>6095.1666666666661</v>
      </c>
      <c r="AI279" s="4">
        <v>6106.25</v>
      </c>
      <c r="AJ279" s="2">
        <v>6117.3333333333321</v>
      </c>
      <c r="AK279" s="4">
        <v>6128.4166666666652</v>
      </c>
      <c r="AL279" s="4">
        <v>6139.5</v>
      </c>
      <c r="AM279" s="4">
        <v>6150.5833333333312</v>
      </c>
      <c r="AN279" s="4">
        <v>6161.6666666666642</v>
      </c>
      <c r="AO279" s="2">
        <v>6172.75</v>
      </c>
      <c r="AP279" s="4">
        <v>6183.8333333333303</v>
      </c>
      <c r="AQ279" s="4">
        <v>6194.9166666666633</v>
      </c>
      <c r="AR279" s="4">
        <v>6206</v>
      </c>
      <c r="AS279" s="4">
        <v>6217.0833333333294</v>
      </c>
      <c r="AT279" s="2">
        <v>6228.1666666666624</v>
      </c>
      <c r="AU279" s="4">
        <v>6239.25</v>
      </c>
      <c r="AV279" s="4">
        <v>6250.3333333333285</v>
      </c>
      <c r="AW279" s="4">
        <v>6261.4166666666615</v>
      </c>
      <c r="AX279" s="4">
        <v>6272.4999999999945</v>
      </c>
      <c r="AY279" s="2">
        <v>6283.5833333333276</v>
      </c>
      <c r="AZ279" s="4">
        <v>6294.6666666666606</v>
      </c>
      <c r="BA279" s="4">
        <v>6305.7499999999936</v>
      </c>
      <c r="BB279" s="4">
        <v>6316.8333333333267</v>
      </c>
      <c r="BC279" s="4">
        <v>6327.9166666666597</v>
      </c>
      <c r="BD279" s="2">
        <v>6339</v>
      </c>
      <c r="BE279" s="4">
        <v>6353.9</v>
      </c>
      <c r="BF279" s="4">
        <v>6368.8</v>
      </c>
      <c r="BG279" s="4">
        <v>6383.7</v>
      </c>
      <c r="BH279" s="4">
        <v>6398.6</v>
      </c>
      <c r="BI279" s="2">
        <v>6413.5</v>
      </c>
      <c r="BJ279" s="4">
        <v>6428.4</v>
      </c>
      <c r="BK279" s="4">
        <v>6443.3</v>
      </c>
      <c r="BL279" s="4">
        <v>6458.2</v>
      </c>
      <c r="BM279" s="4">
        <v>6473.1</v>
      </c>
      <c r="BN279" s="2">
        <v>6488</v>
      </c>
      <c r="BO279" s="4">
        <v>6504.6</v>
      </c>
      <c r="BP279" s="4">
        <v>6521.2</v>
      </c>
      <c r="BQ279" s="4">
        <v>6537.8</v>
      </c>
      <c r="BR279" s="4">
        <v>6554.4</v>
      </c>
      <c r="BS279" s="2">
        <v>6571</v>
      </c>
      <c r="BT279" s="4">
        <v>6587.6</v>
      </c>
      <c r="BU279" s="4">
        <v>6604.2</v>
      </c>
      <c r="BV279" s="4">
        <v>6620.8</v>
      </c>
      <c r="BW279" s="4">
        <v>6637.4</v>
      </c>
      <c r="BX279" s="2">
        <v>6654</v>
      </c>
      <c r="BY279" s="4">
        <v>6670.5</v>
      </c>
      <c r="BZ279" s="4">
        <v>6687</v>
      </c>
      <c r="CA279" s="4">
        <v>6703.5</v>
      </c>
      <c r="CB279" s="4">
        <v>6720</v>
      </c>
      <c r="CC279" s="2">
        <v>6736.5</v>
      </c>
      <c r="CD279" s="4">
        <v>6753</v>
      </c>
      <c r="CE279" s="4">
        <v>6769.5</v>
      </c>
      <c r="CF279" s="4">
        <v>6786</v>
      </c>
      <c r="CG279" s="4">
        <v>6802.5</v>
      </c>
      <c r="CH279" s="2">
        <v>6819</v>
      </c>
      <c r="CI279" s="4">
        <v>6804.6</v>
      </c>
      <c r="CJ279" s="4">
        <v>6790.2</v>
      </c>
      <c r="CK279" s="4">
        <v>6775.8</v>
      </c>
      <c r="CL279" s="4">
        <v>6761.4</v>
      </c>
      <c r="CM279" s="2">
        <v>6747</v>
      </c>
      <c r="CN279" s="4">
        <v>6732.6</v>
      </c>
      <c r="CO279" s="4">
        <v>6718.2</v>
      </c>
      <c r="CP279" s="4">
        <v>6703.8</v>
      </c>
      <c r="CQ279" s="4">
        <v>6689.4</v>
      </c>
      <c r="CR279" s="2">
        <v>6675</v>
      </c>
      <c r="CS279" s="4">
        <v>6647.2</v>
      </c>
      <c r="CT279" s="4">
        <v>6619.4</v>
      </c>
      <c r="CU279" s="4">
        <v>6591.6</v>
      </c>
      <c r="CV279" s="4">
        <v>6563.8</v>
      </c>
      <c r="CW279" s="2">
        <v>6536</v>
      </c>
      <c r="CX279" s="4">
        <v>6508.2</v>
      </c>
      <c r="CY279" s="4">
        <v>6480.4</v>
      </c>
      <c r="CZ279" s="4">
        <v>6452.6</v>
      </c>
      <c r="DA279" s="4">
        <v>6424.8</v>
      </c>
      <c r="DB279" s="2">
        <v>6397</v>
      </c>
      <c r="DC279" s="4">
        <v>6428.411764705882</v>
      </c>
      <c r="DD279" s="4">
        <v>6459.823529411764</v>
      </c>
      <c r="DE279" s="4">
        <v>6491.2352941176459</v>
      </c>
      <c r="DF279" s="4">
        <v>6522.6470588235279</v>
      </c>
      <c r="DG279" s="2">
        <v>6554.0588235294099</v>
      </c>
      <c r="DH279" s="4">
        <v>6585.4705882352919</v>
      </c>
      <c r="DI279" s="4">
        <v>6616.8823529411738</v>
      </c>
      <c r="DJ279" s="4">
        <v>6648.2941176470558</v>
      </c>
      <c r="DK279" s="4">
        <v>6679.7058823529378</v>
      </c>
      <c r="DL279" s="2">
        <v>6711.1176470588198</v>
      </c>
      <c r="DM279" s="4">
        <v>6742.5294117647018</v>
      </c>
      <c r="DN279" s="4">
        <v>6773.9411764705837</v>
      </c>
      <c r="DO279" s="4">
        <v>6805.3529411764657</v>
      </c>
      <c r="DP279" s="4">
        <v>6836.7647058823477</v>
      </c>
      <c r="DQ279" s="2">
        <v>6868.1764705882297</v>
      </c>
      <c r="DR279" s="4">
        <v>6899.5882352941117</v>
      </c>
      <c r="DS279" s="4">
        <v>6931</v>
      </c>
      <c r="DT279" s="4">
        <v>6953.6428571428569</v>
      </c>
      <c r="DU279" s="4">
        <v>6976.2857142857138</v>
      </c>
      <c r="DV279" s="2">
        <v>6998.9285714285706</v>
      </c>
      <c r="DW279" s="4">
        <v>7021.5714285714275</v>
      </c>
      <c r="DX279" s="4">
        <v>7044.2142857142844</v>
      </c>
      <c r="DY279" s="4">
        <v>7066.8571428571413</v>
      </c>
      <c r="DZ279" s="4">
        <v>7089.5</v>
      </c>
      <c r="EA279" s="2">
        <v>7112.1428571428551</v>
      </c>
      <c r="EB279" s="4">
        <v>7134.7857142857119</v>
      </c>
      <c r="EC279" s="4">
        <v>7157.4285714285688</v>
      </c>
      <c r="ED279" s="4">
        <v>7180.0714285714257</v>
      </c>
      <c r="EE279" s="4">
        <v>7202.7142857142826</v>
      </c>
      <c r="EF279" s="2">
        <v>7225.3571428571395</v>
      </c>
      <c r="EG279" s="4">
        <v>7248</v>
      </c>
      <c r="EH279" s="4">
        <v>7267.666666666667</v>
      </c>
      <c r="EI279" s="4">
        <v>7287.3333333333339</v>
      </c>
      <c r="EJ279" s="4">
        <v>7307</v>
      </c>
      <c r="EK279" s="2">
        <v>7326.6666666666679</v>
      </c>
      <c r="EL279" s="4">
        <v>7346.3333333333348</v>
      </c>
      <c r="EM279" s="4">
        <v>7366</v>
      </c>
      <c r="EN279" s="4">
        <v>7385.6666666666688</v>
      </c>
      <c r="EO279" s="4">
        <v>7405.3333333333358</v>
      </c>
      <c r="EP279" s="2">
        <v>7425</v>
      </c>
      <c r="EQ279" s="4">
        <v>7432.875</v>
      </c>
      <c r="ER279" s="4">
        <v>7440.75</v>
      </c>
      <c r="ES279" s="4">
        <v>7448.625</v>
      </c>
      <c r="ET279" s="4">
        <v>7456.5</v>
      </c>
      <c r="EU279" s="2">
        <v>7464.375</v>
      </c>
      <c r="EV279" s="4">
        <v>7472.25</v>
      </c>
      <c r="EW279" s="4">
        <v>7480.125</v>
      </c>
      <c r="EX279" s="4">
        <v>7488</v>
      </c>
      <c r="EY279" s="4">
        <v>7533</v>
      </c>
      <c r="EZ279" s="2">
        <v>7634</v>
      </c>
      <c r="FA279" s="4">
        <v>7725</v>
      </c>
      <c r="FB279" s="4">
        <v>7813</v>
      </c>
      <c r="FC279" s="4">
        <v>7826</v>
      </c>
      <c r="FD279" s="4">
        <v>7787</v>
      </c>
      <c r="FE279" s="2">
        <v>7813</v>
      </c>
      <c r="FF279" s="4">
        <v>7807</v>
      </c>
      <c r="FG279" s="4">
        <v>7815</v>
      </c>
      <c r="FH279" s="4">
        <v>7796</v>
      </c>
      <c r="FI279" s="4">
        <v>7768</v>
      </c>
      <c r="FJ279" s="2">
        <v>7796</v>
      </c>
      <c r="FK279" s="4">
        <v>7812</v>
      </c>
      <c r="FL279" s="4">
        <v>7795</v>
      </c>
      <c r="FM279" s="4">
        <v>7814</v>
      </c>
      <c r="FN279" s="4">
        <v>7770</v>
      </c>
      <c r="FO279" s="2">
        <v>7799</v>
      </c>
      <c r="FP279" s="4">
        <v>7859</v>
      </c>
      <c r="FQ279" s="4">
        <v>7830</v>
      </c>
      <c r="FR279" s="4">
        <v>7839</v>
      </c>
      <c r="FS279" s="4">
        <v>7821</v>
      </c>
      <c r="FT279" s="2">
        <v>7794</v>
      </c>
      <c r="FU279" s="4">
        <v>7800</v>
      </c>
      <c r="FV279" s="4">
        <v>7836</v>
      </c>
      <c r="FW279" s="4">
        <v>7855</v>
      </c>
      <c r="FX279" s="4">
        <v>7820</v>
      </c>
      <c r="FY279" s="2">
        <v>7848</v>
      </c>
      <c r="FZ279" s="4">
        <v>7885</v>
      </c>
      <c r="GA279" s="4">
        <v>7894</v>
      </c>
      <c r="GB279" s="4">
        <v>7999</v>
      </c>
      <c r="GC279" s="4">
        <v>8111</v>
      </c>
      <c r="GD279" s="2">
        <v>8164</v>
      </c>
      <c r="GE279" s="29">
        <v>8185</v>
      </c>
      <c r="GF279" s="2">
        <v>8216</v>
      </c>
      <c r="GG279" s="2">
        <v>8271</v>
      </c>
      <c r="GH279" s="2">
        <v>8252</v>
      </c>
      <c r="GI279" s="2">
        <v>8177</v>
      </c>
      <c r="GJ279" s="2">
        <v>8217</v>
      </c>
      <c r="GK279" s="2">
        <v>8267</v>
      </c>
      <c r="GL279" s="4">
        <v>8236</v>
      </c>
      <c r="GN279" s="65"/>
      <c r="GS279" s="70"/>
      <c r="GT279" s="4">
        <v>7385.6666666666688</v>
      </c>
      <c r="GU279" s="4">
        <v>7403.0663098832165</v>
      </c>
      <c r="GV279" s="4">
        <v>7420.459900317449</v>
      </c>
      <c r="GW279" s="4">
        <v>7426.0557713027038</v>
      </c>
      <c r="GX279" s="4">
        <v>7431.6455895056451</v>
      </c>
      <c r="GY279" s="4">
        <v>7437.232984030923</v>
      </c>
      <c r="GZ279" s="4">
        <v>7442.8179548785365</v>
      </c>
      <c r="HA279" s="4">
        <v>7448.4005020484874</v>
      </c>
      <c r="HB279" s="4">
        <v>7453.9806255407748</v>
      </c>
      <c r="HC279" s="4">
        <v>7459.5583253553987</v>
      </c>
      <c r="HD279" s="4">
        <v>7465.133601492359</v>
      </c>
      <c r="HE279" s="4">
        <v>7507.831453951655</v>
      </c>
      <c r="HF279" s="4">
        <v>7606.5268827332884</v>
      </c>
      <c r="HG279" s="4">
        <v>7695.2084619282723</v>
      </c>
      <c r="HH279" s="4">
        <v>7780.8589564954445</v>
      </c>
      <c r="HI279" s="4">
        <v>7791.4814441207272</v>
      </c>
      <c r="HJ279" s="4">
        <v>7750.0768481098967</v>
      </c>
      <c r="HK279" s="4">
        <v>7773.6682511073668</v>
      </c>
      <c r="HL279" s="4">
        <v>7765.271657079933</v>
      </c>
      <c r="HM279" s="4">
        <v>7770.8670610691024</v>
      </c>
      <c r="HN279" s="4">
        <v>7749.4643116698253</v>
      </c>
      <c r="HO279" s="4">
        <v>7719.0591001218099</v>
      </c>
      <c r="HP279" s="4">
        <v>7745.0591001218099</v>
      </c>
      <c r="HQ279" s="4">
        <v>7760.0591001218099</v>
      </c>
      <c r="HR279" s="4">
        <v>7738.0591001218099</v>
      </c>
      <c r="HS279" s="4">
        <v>7749.0591001218099</v>
      </c>
      <c r="HT279" s="4">
        <v>7705.0591001218099</v>
      </c>
      <c r="HU279" s="4">
        <v>7735.0591001218099</v>
      </c>
      <c r="HV279" s="4">
        <v>7787.0591001218099</v>
      </c>
      <c r="HW279" s="4">
        <v>7753.0591001218099</v>
      </c>
      <c r="HX279" s="4">
        <v>7756.0591001218099</v>
      </c>
      <c r="HY279" s="4">
        <v>7719.0591001218099</v>
      </c>
      <c r="HZ279" s="4">
        <v>7689.0591001218099</v>
      </c>
      <c r="IA279" s="4">
        <v>7699.0591001218099</v>
      </c>
      <c r="IB279" s="4">
        <v>7723.0591001218099</v>
      </c>
      <c r="IC279" s="4">
        <v>7738.0591001218099</v>
      </c>
      <c r="ID279" s="4">
        <v>7695.0591001218099</v>
      </c>
      <c r="IE279" s="4">
        <v>7714.0591001218099</v>
      </c>
      <c r="IF279" s="4">
        <v>7743.0591001218099</v>
      </c>
      <c r="IG279" s="4">
        <v>7753.0591001218099</v>
      </c>
      <c r="IH279" s="4">
        <v>7844.0591001218099</v>
      </c>
      <c r="II279" s="4">
        <v>7943.0591001218099</v>
      </c>
      <c r="IJ279" s="4">
        <v>7969.0591001218099</v>
      </c>
      <c r="IK279" s="4">
        <v>7970.0591001218099</v>
      </c>
      <c r="IL279" s="4">
        <v>7969.0591001218099</v>
      </c>
      <c r="IM279" s="4">
        <v>7990.0591001218099</v>
      </c>
      <c r="IN279" s="4">
        <v>7980.0591001218099</v>
      </c>
      <c r="IO279" s="4">
        <v>7907.0591001218099</v>
      </c>
      <c r="IP279" s="4">
        <v>7920.0591001218099</v>
      </c>
      <c r="IQ279" s="4">
        <v>7975.0591001218099</v>
      </c>
      <c r="IR279" s="4">
        <v>7920.0591001218099</v>
      </c>
      <c r="IS279" s="4">
        <v>1.510250186047374</v>
      </c>
      <c r="IT279" s="4">
        <v>1.5142824405942472</v>
      </c>
      <c r="IU279" s="4">
        <v>1.5183146951411202</v>
      </c>
      <c r="IV279" s="4">
        <v>1.5223469496879924</v>
      </c>
      <c r="IW279" s="4">
        <v>1.5239615600891767</v>
      </c>
      <c r="IX279" s="4">
        <v>1.5255761704903608</v>
      </c>
      <c r="IY279" s="4">
        <v>1.527190780891545</v>
      </c>
      <c r="IZ279" s="4">
        <v>1.5288053912927293</v>
      </c>
      <c r="JA279" s="4">
        <v>1.5304200016939136</v>
      </c>
      <c r="JB279" s="4">
        <v>1.5320346120950978</v>
      </c>
      <c r="JC279" s="4">
        <v>1.5336492224962821</v>
      </c>
      <c r="JD279" s="4">
        <v>1.5352638328974662</v>
      </c>
      <c r="JE279" s="4">
        <v>1.5444901780470905</v>
      </c>
      <c r="JF279" s="4">
        <v>1.5651981971606914</v>
      </c>
      <c r="JG279" s="4">
        <v>1.5838559173521536</v>
      </c>
      <c r="JH279" s="4">
        <v>1.6018985478669743</v>
      </c>
      <c r="JI279" s="4">
        <v>1.6045639364657547</v>
      </c>
      <c r="JJ279" s="4">
        <v>1.5965677706694137</v>
      </c>
      <c r="JK279" s="4">
        <v>1.6018985478669743</v>
      </c>
      <c r="JL279" s="4">
        <v>1.6006683685136911</v>
      </c>
      <c r="JM279" s="4">
        <v>1.6023086076514022</v>
      </c>
      <c r="JN279" s="4">
        <v>0</v>
      </c>
      <c r="JO279" s="4">
        <v>0</v>
      </c>
      <c r="JP279" s="4">
        <v>3</v>
      </c>
      <c r="JQ279" s="4">
        <v>4</v>
      </c>
      <c r="JR279" s="4">
        <v>1</v>
      </c>
      <c r="JS279" s="4">
        <v>1</v>
      </c>
      <c r="JT279" s="4">
        <v>2</v>
      </c>
      <c r="JU279" s="4">
        <v>7</v>
      </c>
      <c r="JV279" s="4">
        <v>7</v>
      </c>
      <c r="JW279" s="4">
        <v>14</v>
      </c>
      <c r="JX279" s="4">
        <v>8</v>
      </c>
      <c r="JY279" s="4">
        <v>2</v>
      </c>
      <c r="JZ279" s="4">
        <v>3</v>
      </c>
      <c r="KA279" s="4">
        <v>8</v>
      </c>
      <c r="KB279" s="4">
        <v>3</v>
      </c>
      <c r="KC279" s="4">
        <v>7</v>
      </c>
      <c r="KD279" s="4">
        <v>6</v>
      </c>
      <c r="KE279" s="4">
        <v>5</v>
      </c>
      <c r="KF279" s="4">
        <v>20</v>
      </c>
      <c r="KG279" s="4">
        <v>13</v>
      </c>
      <c r="KH279" s="4">
        <v>19</v>
      </c>
      <c r="KI279" s="4">
        <v>20</v>
      </c>
      <c r="KJ279" s="4">
        <v>33</v>
      </c>
      <c r="KK279" s="4">
        <v>31</v>
      </c>
      <c r="KL279" s="4">
        <v>11</v>
      </c>
      <c r="KM279" s="4">
        <v>12</v>
      </c>
      <c r="KN279" s="4">
        <v>20</v>
      </c>
      <c r="KO279" s="4">
        <v>-12</v>
      </c>
      <c r="KP279" s="4">
        <v>18</v>
      </c>
      <c r="KQ279" s="4"/>
      <c r="KR279" s="4">
        <v>-0.3770668031737906</v>
      </c>
      <c r="KS279" s="4">
        <v>-0.3770668031737906</v>
      </c>
      <c r="KT279" s="4">
        <v>-0.37807354321303649</v>
      </c>
      <c r="KU279" s="4">
        <v>-0.37908028325228232</v>
      </c>
      <c r="KV279" s="4">
        <v>-0.38008702329152799</v>
      </c>
      <c r="KW279" s="4">
        <v>-0.38049014589198871</v>
      </c>
      <c r="KX279" s="4">
        <v>-0.38089326849244942</v>
      </c>
      <c r="KY279" s="4">
        <v>-0.38129639109291014</v>
      </c>
      <c r="KZ279" s="4">
        <v>-0.38169951369337085</v>
      </c>
      <c r="LA279" s="4">
        <v>-0.38210263629383157</v>
      </c>
      <c r="LB279" s="4">
        <v>-0.38250575889429222</v>
      </c>
      <c r="LC279" s="4">
        <v>-0.38290888149475294</v>
      </c>
      <c r="LD279" s="4">
        <v>-0.38331200409521365</v>
      </c>
      <c r="LE279" s="4">
        <v>-0.38561556181213202</v>
      </c>
      <c r="LF279" s="4">
        <v>-0.39078576913232654</v>
      </c>
      <c r="LG279" s="4">
        <v>-0.39544407473765031</v>
      </c>
      <c r="LH279" s="4">
        <v>-0.39994880982851289</v>
      </c>
      <c r="LI279" s="4">
        <v>-0.40061428205784483</v>
      </c>
      <c r="LJ279" s="4">
        <v>-0.39861786536984894</v>
      </c>
      <c r="LK279" s="4">
        <v>-0.39994880982851289</v>
      </c>
      <c r="LL279" s="4">
        <v>-0.39964166879959045</v>
      </c>
      <c r="LM279" s="4">
        <v>-0.40005119017148705</v>
      </c>
      <c r="LN279" s="4">
        <v>0</v>
      </c>
      <c r="LO279" s="4">
        <v>0</v>
      </c>
      <c r="LP279" s="4">
        <v>0</v>
      </c>
      <c r="LQ279" s="4">
        <v>0</v>
      </c>
      <c r="LR279" s="4">
        <v>-2</v>
      </c>
      <c r="LS279" s="4">
        <v>0</v>
      </c>
      <c r="LT279" s="4">
        <v>-2</v>
      </c>
      <c r="LU279" s="4">
        <v>0</v>
      </c>
      <c r="LV279" s="4">
        <v>-1</v>
      </c>
      <c r="LW279" s="4">
        <v>-1</v>
      </c>
      <c r="LX279" s="4">
        <v>0</v>
      </c>
      <c r="LY279" s="4">
        <v>0</v>
      </c>
      <c r="LZ279" s="4">
        <v>0</v>
      </c>
      <c r="MA279" s="4">
        <v>1</v>
      </c>
      <c r="MB279" s="4">
        <v>0</v>
      </c>
      <c r="MC279" s="4">
        <v>0</v>
      </c>
      <c r="MD279" s="4">
        <v>1</v>
      </c>
      <c r="ME279" s="4">
        <v>-1</v>
      </c>
      <c r="MF279" s="4">
        <v>1</v>
      </c>
      <c r="MG279" s="4">
        <v>1</v>
      </c>
      <c r="MH279" s="4">
        <v>1</v>
      </c>
      <c r="MI279" s="4">
        <v>1</v>
      </c>
      <c r="MJ279" s="4">
        <v>0</v>
      </c>
      <c r="MK279" s="4">
        <v>0</v>
      </c>
      <c r="ML279" s="4">
        <v>-1</v>
      </c>
      <c r="MM279" s="4">
        <v>-1</v>
      </c>
      <c r="MN279" s="4">
        <v>2</v>
      </c>
      <c r="MO279" s="4">
        <v>2</v>
      </c>
      <c r="MP279" s="4">
        <v>1</v>
      </c>
      <c r="MQ279" s="4">
        <v>1.1338400672454294</v>
      </c>
      <c r="MR279" s="4">
        <v>1.1368673350509995</v>
      </c>
      <c r="MS279" s="4">
        <v>1.1398946028565693</v>
      </c>
      <c r="MT279" s="4">
        <v>1.1429218706621387</v>
      </c>
      <c r="MU279" s="4">
        <v>1.1441340605249621</v>
      </c>
      <c r="MV279" s="4">
        <v>1.1453462503877856</v>
      </c>
      <c r="MW279" s="4">
        <v>1.146558440250609</v>
      </c>
      <c r="MX279" s="4">
        <v>1.1477706301134325</v>
      </c>
      <c r="MY279" s="4">
        <v>1.148982819976256</v>
      </c>
      <c r="MZ279" s="4">
        <v>1.1501950098390794</v>
      </c>
      <c r="NA279" s="4">
        <v>1.1514071997019029</v>
      </c>
      <c r="NB279" s="4">
        <v>1.1526193895647265</v>
      </c>
      <c r="NC279" s="4">
        <v>1.1595461887808607</v>
      </c>
      <c r="ND279" s="4">
        <v>1.1750930047992951</v>
      </c>
      <c r="NE279" s="4">
        <v>1.189100532103033</v>
      </c>
      <c r="NF279" s="4">
        <v>1.2026462727923621</v>
      </c>
      <c r="NG279" s="4">
        <v>1.2046473481214677</v>
      </c>
      <c r="NH279" s="4">
        <v>1.1986441221341513</v>
      </c>
      <c r="NI279" s="4">
        <v>1.2026462727923621</v>
      </c>
      <c r="NJ279" s="4">
        <v>1.2017226995635442</v>
      </c>
      <c r="NK279" s="4">
        <v>1.2029541305353015</v>
      </c>
      <c r="NL279" s="4">
        <v>2</v>
      </c>
      <c r="NM279" s="4">
        <v>1</v>
      </c>
      <c r="NN279" s="4">
        <v>2</v>
      </c>
      <c r="NO279" s="4">
        <v>4</v>
      </c>
      <c r="NP279" s="4">
        <v>1</v>
      </c>
      <c r="NQ279" s="4">
        <v>-2</v>
      </c>
      <c r="NR279" s="4">
        <v>8</v>
      </c>
      <c r="NS279" s="4">
        <v>-2</v>
      </c>
      <c r="NT279" s="4">
        <v>0</v>
      </c>
      <c r="NU279" s="4">
        <v>6</v>
      </c>
      <c r="NV279" s="4">
        <v>-5</v>
      </c>
      <c r="NW279" s="4">
        <v>-6</v>
      </c>
      <c r="NX279" s="4">
        <v>9</v>
      </c>
      <c r="NY279" s="4">
        <v>-5</v>
      </c>
      <c r="NZ279" s="4">
        <v>5</v>
      </c>
      <c r="OA279" s="4">
        <v>2</v>
      </c>
      <c r="OB279" s="4">
        <v>1</v>
      </c>
      <c r="OC279" s="4">
        <v>-5</v>
      </c>
      <c r="OD279" s="4">
        <v>-7</v>
      </c>
      <c r="OE279" s="4">
        <v>-1</v>
      </c>
      <c r="OF279" s="4">
        <v>7</v>
      </c>
      <c r="OG279" s="4">
        <v>-1</v>
      </c>
      <c r="OH279" s="4">
        <v>-1</v>
      </c>
      <c r="OI279" s="4">
        <v>3</v>
      </c>
      <c r="OJ279" s="4">
        <v>-19</v>
      </c>
      <c r="OK279" s="4">
        <v>-13</v>
      </c>
      <c r="OL279" s="4">
        <v>5</v>
      </c>
      <c r="OM279" s="4">
        <v>5</v>
      </c>
      <c r="ON279" s="4">
        <v>5</v>
      </c>
      <c r="OO279" s="4">
        <v>5</v>
      </c>
      <c r="OP279" s="4">
        <v>298.60354591501147</v>
      </c>
      <c r="OQ279" s="4">
        <v>-6.5172510877911449</v>
      </c>
      <c r="OR279" s="4">
        <v>28.477538247796261</v>
      </c>
      <c r="OS279" s="4">
        <v>320.56383307501659</v>
      </c>
      <c r="OT279" s="21">
        <v>3.6255894355878032E-2</v>
      </c>
      <c r="OU279" s="21">
        <v>-7.913126624321448E-4</v>
      </c>
      <c r="OV279" s="21">
        <v>3.4576904137683657E-3</v>
      </c>
      <c r="OW279" s="21">
        <v>3.8922272107214252E-2</v>
      </c>
    </row>
    <row r="280" spans="1:413" ht="12" customHeight="1" x14ac:dyDescent="0.2">
      <c r="A280" s="4">
        <v>207</v>
      </c>
      <c r="B280" s="121">
        <v>1</v>
      </c>
      <c r="C280" s="17" t="s">
        <v>684</v>
      </c>
      <c r="D280" s="24">
        <v>2</v>
      </c>
      <c r="E280" s="24">
        <v>31043</v>
      </c>
      <c r="F280" s="35" t="s">
        <v>290</v>
      </c>
      <c r="G280" s="2">
        <v>3287</v>
      </c>
      <c r="H280" s="4">
        <v>3338.3333333333335</v>
      </c>
      <c r="I280" s="4">
        <v>3389.666666666667</v>
      </c>
      <c r="J280" s="4">
        <v>3441</v>
      </c>
      <c r="K280" s="2">
        <v>3492.3333333333339</v>
      </c>
      <c r="L280" s="4">
        <v>3543.6666666666674</v>
      </c>
      <c r="M280" s="4">
        <v>3595</v>
      </c>
      <c r="N280" s="4">
        <v>3646.3333333333344</v>
      </c>
      <c r="O280" s="4">
        <v>3697.6666666666679</v>
      </c>
      <c r="P280" s="2">
        <v>3749</v>
      </c>
      <c r="Q280" s="4">
        <v>3800.3333333333348</v>
      </c>
      <c r="R280" s="4">
        <v>3851.6666666666683</v>
      </c>
      <c r="S280" s="4">
        <v>3903</v>
      </c>
      <c r="T280" s="4">
        <v>3954.3333333333353</v>
      </c>
      <c r="U280" s="2">
        <v>4005.6666666666688</v>
      </c>
      <c r="V280" s="4">
        <v>4057</v>
      </c>
      <c r="W280" s="4">
        <v>4064.5</v>
      </c>
      <c r="X280" s="4">
        <v>4072</v>
      </c>
      <c r="Y280" s="4">
        <v>4079.5</v>
      </c>
      <c r="Z280" s="2">
        <v>4087</v>
      </c>
      <c r="AA280" s="4">
        <v>4094.5</v>
      </c>
      <c r="AB280" s="4">
        <v>4102</v>
      </c>
      <c r="AC280" s="4">
        <v>4109.5</v>
      </c>
      <c r="AD280" s="4">
        <v>4117</v>
      </c>
      <c r="AE280" s="2">
        <v>4124.5</v>
      </c>
      <c r="AF280" s="4">
        <v>4132</v>
      </c>
      <c r="AG280" s="4">
        <v>4174</v>
      </c>
      <c r="AH280" s="4">
        <v>4216</v>
      </c>
      <c r="AI280" s="4">
        <v>4258</v>
      </c>
      <c r="AJ280" s="2">
        <v>4300</v>
      </c>
      <c r="AK280" s="4">
        <v>4342</v>
      </c>
      <c r="AL280" s="4">
        <v>4384</v>
      </c>
      <c r="AM280" s="4">
        <v>4426</v>
      </c>
      <c r="AN280" s="4">
        <v>4468</v>
      </c>
      <c r="AO280" s="2">
        <v>4510</v>
      </c>
      <c r="AP280" s="4">
        <v>4552</v>
      </c>
      <c r="AQ280" s="4">
        <v>4594</v>
      </c>
      <c r="AR280" s="4">
        <v>4636</v>
      </c>
      <c r="AS280" s="4">
        <v>4678</v>
      </c>
      <c r="AT280" s="2">
        <v>4720</v>
      </c>
      <c r="AU280" s="4">
        <v>4762</v>
      </c>
      <c r="AV280" s="4">
        <v>4804</v>
      </c>
      <c r="AW280" s="4">
        <v>4846</v>
      </c>
      <c r="AX280" s="4">
        <v>4888</v>
      </c>
      <c r="AY280" s="2">
        <v>4930</v>
      </c>
      <c r="AZ280" s="4">
        <v>4972</v>
      </c>
      <c r="BA280" s="4">
        <v>5014</v>
      </c>
      <c r="BB280" s="4">
        <v>5056</v>
      </c>
      <c r="BC280" s="4">
        <v>5098</v>
      </c>
      <c r="BD280" s="2">
        <v>5140</v>
      </c>
      <c r="BE280" s="4">
        <v>5216.3999999999996</v>
      </c>
      <c r="BF280" s="4">
        <v>5292.8</v>
      </c>
      <c r="BG280" s="4">
        <v>5369.2</v>
      </c>
      <c r="BH280" s="4">
        <v>5445.6</v>
      </c>
      <c r="BI280" s="2">
        <v>5522</v>
      </c>
      <c r="BJ280" s="4">
        <v>5598.4</v>
      </c>
      <c r="BK280" s="4">
        <v>5674.8</v>
      </c>
      <c r="BL280" s="4">
        <v>5751.2</v>
      </c>
      <c r="BM280" s="4">
        <v>5827.6</v>
      </c>
      <c r="BN280" s="2">
        <v>5904</v>
      </c>
      <c r="BO280" s="4">
        <v>6087</v>
      </c>
      <c r="BP280" s="4">
        <v>6270</v>
      </c>
      <c r="BQ280" s="4">
        <v>6453</v>
      </c>
      <c r="BR280" s="4">
        <v>6636</v>
      </c>
      <c r="BS280" s="2">
        <v>6819</v>
      </c>
      <c r="BT280" s="4">
        <v>7002</v>
      </c>
      <c r="BU280" s="4">
        <v>7185</v>
      </c>
      <c r="BV280" s="4">
        <v>7368</v>
      </c>
      <c r="BW280" s="4">
        <v>7551</v>
      </c>
      <c r="BX280" s="2">
        <v>7734</v>
      </c>
      <c r="BY280" s="4">
        <v>7970</v>
      </c>
      <c r="BZ280" s="4">
        <v>8206</v>
      </c>
      <c r="CA280" s="4">
        <v>8442</v>
      </c>
      <c r="CB280" s="4">
        <v>8678</v>
      </c>
      <c r="CC280" s="2">
        <v>8914</v>
      </c>
      <c r="CD280" s="4">
        <v>9150</v>
      </c>
      <c r="CE280" s="4">
        <v>9386</v>
      </c>
      <c r="CF280" s="4">
        <v>9622</v>
      </c>
      <c r="CG280" s="4">
        <v>9858</v>
      </c>
      <c r="CH280" s="2">
        <v>10094</v>
      </c>
      <c r="CI280" s="4">
        <v>10243</v>
      </c>
      <c r="CJ280" s="4">
        <v>10392</v>
      </c>
      <c r="CK280" s="4">
        <v>10541</v>
      </c>
      <c r="CL280" s="4">
        <v>10690</v>
      </c>
      <c r="CM280" s="2">
        <v>10839</v>
      </c>
      <c r="CN280" s="4">
        <v>10988</v>
      </c>
      <c r="CO280" s="4">
        <v>11137</v>
      </c>
      <c r="CP280" s="4">
        <v>11286</v>
      </c>
      <c r="CQ280" s="4">
        <v>11435</v>
      </c>
      <c r="CR280" s="2">
        <v>11584</v>
      </c>
      <c r="CS280" s="4">
        <v>11999.1</v>
      </c>
      <c r="CT280" s="4">
        <v>12414.2</v>
      </c>
      <c r="CU280" s="4">
        <v>12829.3</v>
      </c>
      <c r="CV280" s="4">
        <v>13244.4</v>
      </c>
      <c r="CW280" s="2">
        <v>13659.5</v>
      </c>
      <c r="CX280" s="4">
        <v>14074.6</v>
      </c>
      <c r="CY280" s="4">
        <v>14489.7</v>
      </c>
      <c r="CZ280" s="4">
        <v>14904.8</v>
      </c>
      <c r="DA280" s="4">
        <v>15319.9</v>
      </c>
      <c r="DB280" s="2">
        <v>15735</v>
      </c>
      <c r="DC280" s="4">
        <v>16048.176470588236</v>
      </c>
      <c r="DD280" s="4">
        <v>16361.352941176472</v>
      </c>
      <c r="DE280" s="4">
        <v>16674.529411764706</v>
      </c>
      <c r="DF280" s="4">
        <v>16987.705882352941</v>
      </c>
      <c r="DG280" s="2">
        <v>17300.882352941175</v>
      </c>
      <c r="DH280" s="4">
        <v>17614.058823529409</v>
      </c>
      <c r="DI280" s="4">
        <v>17927.235294117643</v>
      </c>
      <c r="DJ280" s="4">
        <v>18240.411764705877</v>
      </c>
      <c r="DK280" s="4">
        <v>18553.588235294112</v>
      </c>
      <c r="DL280" s="2">
        <v>18866.764705882346</v>
      </c>
      <c r="DM280" s="4">
        <v>19179.94117647058</v>
      </c>
      <c r="DN280" s="4">
        <v>19493.117647058814</v>
      </c>
      <c r="DO280" s="4">
        <v>19806.294117647049</v>
      </c>
      <c r="DP280" s="4">
        <v>20119.470588235283</v>
      </c>
      <c r="DQ280" s="2">
        <v>20432.647058823517</v>
      </c>
      <c r="DR280" s="4">
        <v>20745.823529411751</v>
      </c>
      <c r="DS280" s="4">
        <v>21059</v>
      </c>
      <c r="DT280" s="4">
        <v>21350.142857142859</v>
      </c>
      <c r="DU280" s="4">
        <v>21641.285714285717</v>
      </c>
      <c r="DV280" s="2">
        <v>21932.428571428576</v>
      </c>
      <c r="DW280" s="4">
        <v>22223.571428571435</v>
      </c>
      <c r="DX280" s="4">
        <v>22514.714285714294</v>
      </c>
      <c r="DY280" s="4">
        <v>22805.857142857152</v>
      </c>
      <c r="DZ280" s="4">
        <v>23097</v>
      </c>
      <c r="EA280" s="2">
        <v>23388.14285714287</v>
      </c>
      <c r="EB280" s="4">
        <v>23679.285714285728</v>
      </c>
      <c r="EC280" s="4">
        <v>23970.428571428587</v>
      </c>
      <c r="ED280" s="4">
        <v>24261.571428571446</v>
      </c>
      <c r="EE280" s="4">
        <v>24552.714285714304</v>
      </c>
      <c r="EF280" s="2">
        <v>24843.857142857163</v>
      </c>
      <c r="EG280" s="4">
        <v>25135</v>
      </c>
      <c r="EH280" s="4">
        <v>25406.888888888891</v>
      </c>
      <c r="EI280" s="4">
        <v>25678.777777777781</v>
      </c>
      <c r="EJ280" s="4">
        <v>25950.666666666672</v>
      </c>
      <c r="EK280" s="2">
        <v>26222.555555555562</v>
      </c>
      <c r="EL280" s="4">
        <v>26494.444444444453</v>
      </c>
      <c r="EM280" s="4">
        <v>26766.333333333343</v>
      </c>
      <c r="EN280" s="4">
        <v>27038.222222222234</v>
      </c>
      <c r="EO280" s="4">
        <v>27310.111111111124</v>
      </c>
      <c r="EP280" s="2">
        <v>27582</v>
      </c>
      <c r="EQ280" s="4">
        <v>27740.25</v>
      </c>
      <c r="ER280" s="4">
        <v>27898.5</v>
      </c>
      <c r="ES280" s="4">
        <v>28056.75</v>
      </c>
      <c r="ET280" s="4">
        <v>28215</v>
      </c>
      <c r="EU280" s="2">
        <v>28373.25</v>
      </c>
      <c r="EV280" s="4">
        <v>28531.5</v>
      </c>
      <c r="EW280" s="4">
        <v>28689.75</v>
      </c>
      <c r="EX280" s="4">
        <v>28848</v>
      </c>
      <c r="EY280" s="4">
        <v>28721</v>
      </c>
      <c r="EZ280" s="2">
        <v>28757</v>
      </c>
      <c r="FA280" s="4">
        <v>28907</v>
      </c>
      <c r="FB280" s="4">
        <v>29082</v>
      </c>
      <c r="FC280" s="4">
        <v>29402</v>
      </c>
      <c r="FD280" s="4">
        <v>29730</v>
      </c>
      <c r="FE280" s="2">
        <v>30095</v>
      </c>
      <c r="FF280" s="4">
        <v>30329</v>
      </c>
      <c r="FG280" s="4">
        <v>30618</v>
      </c>
      <c r="FH280" s="4">
        <v>31067</v>
      </c>
      <c r="FI280" s="4">
        <v>31340</v>
      </c>
      <c r="FJ280" s="2">
        <v>31541</v>
      </c>
      <c r="FK280" s="4">
        <v>31784</v>
      </c>
      <c r="FL280" s="4">
        <v>31965</v>
      </c>
      <c r="FM280" s="4">
        <v>32126</v>
      </c>
      <c r="FN280" s="4">
        <v>32326</v>
      </c>
      <c r="FO280" s="2">
        <v>32380</v>
      </c>
      <c r="FP280" s="4">
        <v>32592</v>
      </c>
      <c r="FQ280" s="4">
        <v>32660</v>
      </c>
      <c r="FR280" s="4">
        <v>32783</v>
      </c>
      <c r="FS280" s="4">
        <v>32936</v>
      </c>
      <c r="FT280" s="2">
        <v>33148</v>
      </c>
      <c r="FU280" s="4">
        <v>33296</v>
      </c>
      <c r="FV280" s="4">
        <v>33451</v>
      </c>
      <c r="FW280" s="4">
        <v>33567</v>
      </c>
      <c r="FX280" s="4">
        <v>33777</v>
      </c>
      <c r="FY280" s="2">
        <v>33823</v>
      </c>
      <c r="FZ280" s="4">
        <v>34063</v>
      </c>
      <c r="GA280" s="4">
        <v>34132</v>
      </c>
      <c r="GB280" s="4">
        <v>34026</v>
      </c>
      <c r="GC280" s="4">
        <v>33879</v>
      </c>
      <c r="GD280" s="2">
        <v>33825</v>
      </c>
      <c r="GE280" s="29">
        <v>33987</v>
      </c>
      <c r="GF280" s="2">
        <v>34004</v>
      </c>
      <c r="GG280" s="2">
        <v>33753</v>
      </c>
      <c r="GH280" s="2">
        <v>33556</v>
      </c>
      <c r="GI280" s="2">
        <v>33452</v>
      </c>
      <c r="GJ280" s="2">
        <v>33311</v>
      </c>
      <c r="GK280" s="2">
        <v>33197</v>
      </c>
      <c r="GL280" s="4">
        <v>33097</v>
      </c>
      <c r="GN280" s="65"/>
      <c r="GS280" s="70"/>
      <c r="GT280" s="4">
        <v>27038.222222222234</v>
      </c>
      <c r="GU280" s="4">
        <v>27270.167371951658</v>
      </c>
      <c r="GV280" s="4">
        <v>27501.706778439257</v>
      </c>
      <c r="GW280" s="4">
        <v>27619.201552796167</v>
      </c>
      <c r="GX280" s="4">
        <v>27736.290583911261</v>
      </c>
      <c r="GY280" s="4">
        <v>27853.143456541617</v>
      </c>
      <c r="GZ280" s="4">
        <v>27969.760170687237</v>
      </c>
      <c r="HA280" s="4">
        <v>28086.140726348116</v>
      </c>
      <c r="HB280" s="4">
        <v>28202.28512352426</v>
      </c>
      <c r="HC280" s="4">
        <v>28318.193362215668</v>
      </c>
      <c r="HD280" s="4">
        <v>28433.865442422335</v>
      </c>
      <c r="HE280" s="4">
        <v>28264.051364144267</v>
      </c>
      <c r="HF280" s="4">
        <v>28257.00112738146</v>
      </c>
      <c r="HG280" s="4">
        <v>28364.140414331519</v>
      </c>
      <c r="HH280" s="4">
        <v>28496.225978024391</v>
      </c>
      <c r="HI280" s="4">
        <v>28773.087694812297</v>
      </c>
      <c r="HJ280" s="4">
        <v>29057.688256877747</v>
      </c>
      <c r="HK280" s="4">
        <v>29378.811278879268</v>
      </c>
      <c r="HL280" s="4">
        <v>29568.444822315269</v>
      </c>
      <c r="HM280" s="4">
        <v>29812.533671615856</v>
      </c>
      <c r="HN280" s="4">
        <v>30216.273319744698</v>
      </c>
      <c r="HO280" s="4">
        <v>30443.581689503306</v>
      </c>
      <c r="HP280" s="4">
        <v>30614.581689503306</v>
      </c>
      <c r="HQ280" s="4">
        <v>30807.581689503306</v>
      </c>
      <c r="HR280" s="4">
        <v>30906.581689503306</v>
      </c>
      <c r="HS280" s="4">
        <v>31010.581689503306</v>
      </c>
      <c r="HT280" s="4">
        <v>31199.581689503306</v>
      </c>
      <c r="HU280" s="4">
        <v>31210.581689503306</v>
      </c>
      <c r="HV280" s="4">
        <v>31381.581689503306</v>
      </c>
      <c r="HW280" s="4">
        <v>31398.581689503306</v>
      </c>
      <c r="HX280" s="4">
        <v>31476.581689503306</v>
      </c>
      <c r="HY280" s="4">
        <v>31574.581689503306</v>
      </c>
      <c r="HZ280" s="4">
        <v>31715.581689503306</v>
      </c>
      <c r="IA280" s="4">
        <v>31864.581689503306</v>
      </c>
      <c r="IB280" s="4">
        <v>31982.581689503306</v>
      </c>
      <c r="IC280" s="4">
        <v>32055.581689503306</v>
      </c>
      <c r="ID280" s="4">
        <v>32214.581689503306</v>
      </c>
      <c r="IE280" s="4">
        <v>32190.581689503306</v>
      </c>
      <c r="IF280" s="4">
        <v>32330.581689503306</v>
      </c>
      <c r="IG280" s="4">
        <v>32321.581689503306</v>
      </c>
      <c r="IH280" s="4">
        <v>32159.581689503306</v>
      </c>
      <c r="II280" s="4">
        <v>31936.581689503306</v>
      </c>
      <c r="IJ280" s="4">
        <v>31764.581689503306</v>
      </c>
      <c r="IK280" s="4">
        <v>31671.581689503306</v>
      </c>
      <c r="IL280" s="4">
        <v>31497.581689503306</v>
      </c>
      <c r="IM280" s="4">
        <v>31084.581689503306</v>
      </c>
      <c r="IN280" s="4">
        <v>30791.581689503306</v>
      </c>
      <c r="IO280" s="4">
        <v>30514.581689503306</v>
      </c>
      <c r="IP280" s="4">
        <v>30213.581689503306</v>
      </c>
      <c r="IQ280" s="4">
        <v>29914.581689503306</v>
      </c>
      <c r="IR280" s="4">
        <v>29576.581689503306</v>
      </c>
      <c r="IS280" s="4">
        <v>41.627795954850995</v>
      </c>
      <c r="IT280" s="4">
        <v>42.050645623802964</v>
      </c>
      <c r="IU280" s="4">
        <v>42.473495292754926</v>
      </c>
      <c r="IV280" s="4">
        <v>42.896344961706866</v>
      </c>
      <c r="IW280" s="4">
        <v>43.142460058153461</v>
      </c>
      <c r="IX280" s="4">
        <v>43.388575154600062</v>
      </c>
      <c r="IY280" s="4">
        <v>43.634690251046663</v>
      </c>
      <c r="IZ280" s="4">
        <v>43.880805347493265</v>
      </c>
      <c r="JA280" s="4">
        <v>44.126920443939859</v>
      </c>
      <c r="JB280" s="4">
        <v>44.373035540386461</v>
      </c>
      <c r="JC280" s="4">
        <v>44.619150636833062</v>
      </c>
      <c r="JD280" s="4">
        <v>44.865265733279664</v>
      </c>
      <c r="JE280" s="4">
        <v>44.667751564251425</v>
      </c>
      <c r="JF280" s="4">
        <v>44.723739832637385</v>
      </c>
      <c r="JG280" s="4">
        <v>44.957024284245534</v>
      </c>
      <c r="JH280" s="4">
        <v>45.229189477788374</v>
      </c>
      <c r="JI280" s="4">
        <v>45.726862974552432</v>
      </c>
      <c r="JJ280" s="4">
        <v>46.236978308735594</v>
      </c>
      <c r="JK280" s="4">
        <v>46.804637140982095</v>
      </c>
      <c r="JL280" s="4">
        <v>47.168560885490805</v>
      </c>
      <c r="JM280" s="4">
        <v>47.618022262255849</v>
      </c>
      <c r="JN280" s="4">
        <v>29</v>
      </c>
      <c r="JO280" s="4">
        <v>48</v>
      </c>
      <c r="JP280" s="4">
        <v>81</v>
      </c>
      <c r="JQ280" s="4">
        <v>65</v>
      </c>
      <c r="JR280" s="4">
        <v>24</v>
      </c>
      <c r="JS280" s="4">
        <v>38</v>
      </c>
      <c r="JT280" s="4">
        <v>48</v>
      </c>
      <c r="JU280" s="4">
        <v>48</v>
      </c>
      <c r="JV280" s="4">
        <v>52</v>
      </c>
      <c r="JW280" s="4">
        <v>48</v>
      </c>
      <c r="JX280" s="4">
        <v>51</v>
      </c>
      <c r="JY280" s="4">
        <v>6</v>
      </c>
      <c r="JZ280" s="4">
        <v>44</v>
      </c>
      <c r="KA280" s="4">
        <v>36</v>
      </c>
      <c r="KB280" s="4">
        <v>60</v>
      </c>
      <c r="KC280" s="4">
        <v>63</v>
      </c>
      <c r="KD280" s="4">
        <v>97</v>
      </c>
      <c r="KE280" s="4">
        <v>81</v>
      </c>
      <c r="KF280" s="4">
        <v>82</v>
      </c>
      <c r="KG280" s="4">
        <v>79</v>
      </c>
      <c r="KH280" s="4">
        <v>120</v>
      </c>
      <c r="KI280" s="4">
        <v>222</v>
      </c>
      <c r="KJ280" s="4">
        <v>170</v>
      </c>
      <c r="KK280" s="4">
        <v>155</v>
      </c>
      <c r="KL280" s="4">
        <v>106</v>
      </c>
      <c r="KM280" s="4">
        <v>131</v>
      </c>
      <c r="KN280" s="4">
        <v>152</v>
      </c>
      <c r="KO280" s="4">
        <v>177</v>
      </c>
      <c r="KP280" s="4">
        <v>207</v>
      </c>
      <c r="KQ280" s="4"/>
      <c r="KR280" s="4">
        <v>-7.7521781188992094</v>
      </c>
      <c r="KS280" s="4">
        <v>-7.7521781188992094</v>
      </c>
      <c r="KT280" s="4">
        <v>-7.8309237232734707</v>
      </c>
      <c r="KU280" s="4">
        <v>-7.9096693276477321</v>
      </c>
      <c r="KV280" s="4">
        <v>-7.9884149320219899</v>
      </c>
      <c r="KW280" s="4">
        <v>-8.0342479630927048</v>
      </c>
      <c r="KX280" s="4">
        <v>-8.0800809941634206</v>
      </c>
      <c r="KY280" s="4">
        <v>-8.1259140252341364</v>
      </c>
      <c r="KZ280" s="4">
        <v>-8.1717470563048522</v>
      </c>
      <c r="LA280" s="4">
        <v>-8.217580087375568</v>
      </c>
      <c r="LB280" s="4">
        <v>-8.2634131184462838</v>
      </c>
      <c r="LC280" s="4">
        <v>-8.3092461495169996</v>
      </c>
      <c r="LD280" s="4">
        <v>-8.3550791805877154</v>
      </c>
      <c r="LE280" s="4">
        <v>-8.3182969060475518</v>
      </c>
      <c r="LF280" s="4">
        <v>-8.3287233775707481</v>
      </c>
      <c r="LG280" s="4">
        <v>-8.3721670089173976</v>
      </c>
      <c r="LH280" s="4">
        <v>-8.4228512454884896</v>
      </c>
      <c r="LI280" s="4">
        <v>-8.5155309923613416</v>
      </c>
      <c r="LJ280" s="4">
        <v>-8.6105277329060161</v>
      </c>
      <c r="LK280" s="4">
        <v>-8.7162405691828653</v>
      </c>
      <c r="LL280" s="4">
        <v>-8.7840126340836395</v>
      </c>
      <c r="LM280" s="4">
        <v>-8.8677140304781847</v>
      </c>
      <c r="LN280" s="4">
        <v>-10</v>
      </c>
      <c r="LO280" s="4">
        <v>-5</v>
      </c>
      <c r="LP280" s="4">
        <v>-11</v>
      </c>
      <c r="LQ280" s="4">
        <v>-12</v>
      </c>
      <c r="LR280" s="4">
        <v>-8</v>
      </c>
      <c r="LS280" s="4">
        <v>-13</v>
      </c>
      <c r="LT280" s="4">
        <v>-3</v>
      </c>
      <c r="LU280" s="4">
        <v>-8</v>
      </c>
      <c r="LV280" s="4">
        <v>-5</v>
      </c>
      <c r="LW280" s="4">
        <v>0</v>
      </c>
      <c r="LX280" s="4">
        <v>-7</v>
      </c>
      <c r="LY280" s="4">
        <v>-3</v>
      </c>
      <c r="LZ280" s="4">
        <v>-5</v>
      </c>
      <c r="MA280" s="4">
        <v>-4</v>
      </c>
      <c r="MB280" s="4">
        <v>-12</v>
      </c>
      <c r="MC280" s="4">
        <v>-11</v>
      </c>
      <c r="MD280" s="4">
        <v>-8</v>
      </c>
      <c r="ME280" s="4">
        <v>-2</v>
      </c>
      <c r="MF280" s="4">
        <v>-7</v>
      </c>
      <c r="MG280" s="4">
        <v>4</v>
      </c>
      <c r="MH280" s="4">
        <v>2</v>
      </c>
      <c r="MI280" s="4">
        <v>8</v>
      </c>
      <c r="MJ280" s="4">
        <v>14</v>
      </c>
      <c r="MK280" s="4">
        <v>14</v>
      </c>
      <c r="ML280" s="4">
        <v>14</v>
      </c>
      <c r="MM280" s="4">
        <v>15</v>
      </c>
      <c r="MN280" s="4">
        <v>22</v>
      </c>
      <c r="MO280" s="4">
        <v>22</v>
      </c>
      <c r="MP280" s="4">
        <v>23</v>
      </c>
      <c r="MQ280" s="4">
        <v>6.0681213235124218</v>
      </c>
      <c r="MR280" s="4">
        <v>6.129760500748481</v>
      </c>
      <c r="MS280" s="4">
        <v>6.1913996779845402</v>
      </c>
      <c r="MT280" s="4">
        <v>6.2530388552205967</v>
      </c>
      <c r="MU280" s="4">
        <v>6.2889152745824504</v>
      </c>
      <c r="MV280" s="4">
        <v>6.3247916939443041</v>
      </c>
      <c r="MW280" s="4">
        <v>6.3606681133061587</v>
      </c>
      <c r="MX280" s="4">
        <v>6.3965445326680124</v>
      </c>
      <c r="MY280" s="4">
        <v>6.432420952029867</v>
      </c>
      <c r="MZ280" s="4">
        <v>6.4682973713917207</v>
      </c>
      <c r="NA280" s="4">
        <v>6.5041737907535753</v>
      </c>
      <c r="NB280" s="4">
        <v>6.540050210115429</v>
      </c>
      <c r="NC280" s="4">
        <v>6.5112583917334037</v>
      </c>
      <c r="ND280" s="4">
        <v>6.5194198520621667</v>
      </c>
      <c r="NE280" s="4">
        <v>6.553425936765346</v>
      </c>
      <c r="NF280" s="4">
        <v>6.5930997022523883</v>
      </c>
      <c r="NG280" s="4">
        <v>6.6656460162858373</v>
      </c>
      <c r="NH280" s="4">
        <v>6.7400059881701226</v>
      </c>
      <c r="NI280" s="4">
        <v>6.8227541276145258</v>
      </c>
      <c r="NJ280" s="4">
        <v>6.8758036197514851</v>
      </c>
      <c r="NK280" s="4">
        <v>6.9413220096129438</v>
      </c>
      <c r="NL280" s="4">
        <v>11</v>
      </c>
      <c r="NM280" s="4">
        <v>7</v>
      </c>
      <c r="NN280" s="4">
        <v>12</v>
      </c>
      <c r="NO280" s="4">
        <v>4</v>
      </c>
      <c r="NP280" s="4">
        <v>-5</v>
      </c>
      <c r="NQ280" s="4">
        <v>18</v>
      </c>
      <c r="NR280" s="4">
        <v>-4</v>
      </c>
      <c r="NS280" s="4">
        <v>11</v>
      </c>
      <c r="NT280" s="4">
        <v>-2</v>
      </c>
      <c r="NU280" s="4">
        <v>7</v>
      </c>
      <c r="NV280" s="4">
        <v>27</v>
      </c>
      <c r="NW280" s="4">
        <v>-4</v>
      </c>
      <c r="NX280" s="4">
        <v>-2</v>
      </c>
      <c r="NY280" s="4">
        <v>11</v>
      </c>
      <c r="NZ280" s="4">
        <v>3</v>
      </c>
      <c r="OA280" s="4">
        <v>18</v>
      </c>
      <c r="OB280" s="4">
        <v>11</v>
      </c>
      <c r="OC280" s="4">
        <v>-1</v>
      </c>
      <c r="OD280" s="4">
        <v>-19</v>
      </c>
      <c r="OE280" s="4">
        <v>-7</v>
      </c>
      <c r="OF280" s="4">
        <v>-4</v>
      </c>
      <c r="OG280" s="4">
        <v>25</v>
      </c>
      <c r="OH280" s="4">
        <v>7</v>
      </c>
      <c r="OI280" s="4">
        <v>-7</v>
      </c>
      <c r="OJ280" s="4">
        <v>-24</v>
      </c>
      <c r="OK280" s="4">
        <v>27</v>
      </c>
      <c r="OL280" s="4">
        <v>-14</v>
      </c>
      <c r="OM280" s="4">
        <v>-14</v>
      </c>
      <c r="ON280" s="4">
        <v>8</v>
      </c>
      <c r="OO280" s="4">
        <v>8</v>
      </c>
      <c r="OP280" s="4">
        <v>3454.2119517297879</v>
      </c>
      <c r="OQ280" s="4">
        <v>-177.72673729249948</v>
      </c>
      <c r="OR280" s="4">
        <v>244.18091794050576</v>
      </c>
      <c r="OS280" s="4">
        <v>3520.6661323777944</v>
      </c>
      <c r="OT280" s="21">
        <v>0.10436631573042233</v>
      </c>
      <c r="OU280" s="21">
        <v>-5.3698745291869193E-3</v>
      </c>
      <c r="OV280" s="21">
        <v>7.377735684216266E-3</v>
      </c>
      <c r="OW280" s="21">
        <v>0.10637417688545169</v>
      </c>
    </row>
    <row r="281" spans="1:413" ht="12" customHeight="1" x14ac:dyDescent="0.2">
      <c r="A281" s="4">
        <v>211</v>
      </c>
      <c r="B281" s="121">
        <v>1</v>
      </c>
      <c r="C281" s="17" t="s">
        <v>684</v>
      </c>
      <c r="D281" s="24">
        <v>2</v>
      </c>
      <c r="E281" s="24">
        <v>32010</v>
      </c>
      <c r="F281" s="35" t="s">
        <v>292</v>
      </c>
      <c r="G281" s="2">
        <v>5402</v>
      </c>
      <c r="H281" s="4">
        <v>5417.4</v>
      </c>
      <c r="I281" s="4">
        <v>5432.8</v>
      </c>
      <c r="J281" s="4">
        <v>5448.2</v>
      </c>
      <c r="K281" s="2">
        <v>5463.6</v>
      </c>
      <c r="L281" s="4">
        <v>5479</v>
      </c>
      <c r="M281" s="4">
        <v>5494.4</v>
      </c>
      <c r="N281" s="4">
        <v>5509.8</v>
      </c>
      <c r="O281" s="4">
        <v>5525.2</v>
      </c>
      <c r="P281" s="2">
        <v>5540.6</v>
      </c>
      <c r="Q281" s="4">
        <v>5556</v>
      </c>
      <c r="R281" s="4">
        <v>5571.4</v>
      </c>
      <c r="S281" s="4">
        <v>5586.8</v>
      </c>
      <c r="T281" s="4">
        <v>5602.2</v>
      </c>
      <c r="U281" s="2">
        <v>5617.6</v>
      </c>
      <c r="V281" s="4">
        <v>5633</v>
      </c>
      <c r="W281" s="4">
        <v>5609.3</v>
      </c>
      <c r="X281" s="4">
        <v>5585.6</v>
      </c>
      <c r="Y281" s="4">
        <v>5561.9</v>
      </c>
      <c r="Z281" s="2">
        <v>5538.2</v>
      </c>
      <c r="AA281" s="4">
        <v>5514.5</v>
      </c>
      <c r="AB281" s="4">
        <v>5490.8</v>
      </c>
      <c r="AC281" s="4">
        <v>5467.1</v>
      </c>
      <c r="AD281" s="4">
        <v>5443.4</v>
      </c>
      <c r="AE281" s="2">
        <v>5419.7</v>
      </c>
      <c r="AF281" s="4">
        <v>5396</v>
      </c>
      <c r="AG281" s="4">
        <v>5443.125</v>
      </c>
      <c r="AH281" s="4">
        <v>5490.25</v>
      </c>
      <c r="AI281" s="4">
        <v>5537.375</v>
      </c>
      <c r="AJ281" s="2">
        <v>5584.5</v>
      </c>
      <c r="AK281" s="4">
        <v>5631.625</v>
      </c>
      <c r="AL281" s="4">
        <v>5678.75</v>
      </c>
      <c r="AM281" s="4">
        <v>5725.875</v>
      </c>
      <c r="AN281" s="4">
        <v>5773</v>
      </c>
      <c r="AO281" s="2">
        <v>5820.125</v>
      </c>
      <c r="AP281" s="4">
        <v>5867.25</v>
      </c>
      <c r="AQ281" s="4">
        <v>5914.375</v>
      </c>
      <c r="AR281" s="4">
        <v>5961.5</v>
      </c>
      <c r="AS281" s="4">
        <v>6008.625</v>
      </c>
      <c r="AT281" s="2">
        <v>6055.75</v>
      </c>
      <c r="AU281" s="4">
        <v>6102.875</v>
      </c>
      <c r="AV281" s="4">
        <v>6150</v>
      </c>
      <c r="AW281" s="4">
        <v>6197.125</v>
      </c>
      <c r="AX281" s="4">
        <v>6244.25</v>
      </c>
      <c r="AY281" s="2">
        <v>6291.375</v>
      </c>
      <c r="AZ281" s="4">
        <v>6338.5</v>
      </c>
      <c r="BA281" s="4">
        <v>6385.625</v>
      </c>
      <c r="BB281" s="4">
        <v>6432.75</v>
      </c>
      <c r="BC281" s="4">
        <v>6479.875</v>
      </c>
      <c r="BD281" s="2">
        <v>6527</v>
      </c>
      <c r="BE281" s="4">
        <v>6567.6</v>
      </c>
      <c r="BF281" s="4">
        <v>6608.2</v>
      </c>
      <c r="BG281" s="4">
        <v>6648.8</v>
      </c>
      <c r="BH281" s="4">
        <v>6689.4</v>
      </c>
      <c r="BI281" s="2">
        <v>6730</v>
      </c>
      <c r="BJ281" s="4">
        <v>6770.6</v>
      </c>
      <c r="BK281" s="4">
        <v>6811.2</v>
      </c>
      <c r="BL281" s="4">
        <v>6851.8</v>
      </c>
      <c r="BM281" s="4">
        <v>6892.4</v>
      </c>
      <c r="BN281" s="2">
        <v>6933</v>
      </c>
      <c r="BO281" s="4">
        <v>6976.8</v>
      </c>
      <c r="BP281" s="4">
        <v>7020.6</v>
      </c>
      <c r="BQ281" s="4">
        <v>7064.4</v>
      </c>
      <c r="BR281" s="4">
        <v>7108.2</v>
      </c>
      <c r="BS281" s="2">
        <v>7152</v>
      </c>
      <c r="BT281" s="4">
        <v>7195.8</v>
      </c>
      <c r="BU281" s="4">
        <v>7239.6</v>
      </c>
      <c r="BV281" s="4">
        <v>7283.4</v>
      </c>
      <c r="BW281" s="4">
        <v>7327.2</v>
      </c>
      <c r="BX281" s="2">
        <v>7371</v>
      </c>
      <c r="BY281" s="4">
        <v>7418.7</v>
      </c>
      <c r="BZ281" s="4">
        <v>7466.4</v>
      </c>
      <c r="CA281" s="4">
        <v>7514.1</v>
      </c>
      <c r="CB281" s="4">
        <v>7561.8</v>
      </c>
      <c r="CC281" s="2">
        <v>7609.5</v>
      </c>
      <c r="CD281" s="4">
        <v>7657.2</v>
      </c>
      <c r="CE281" s="4">
        <v>7704.9</v>
      </c>
      <c r="CF281" s="4">
        <v>7752.6</v>
      </c>
      <c r="CG281" s="4">
        <v>7800.3</v>
      </c>
      <c r="CH281" s="2">
        <v>7848</v>
      </c>
      <c r="CI281" s="4">
        <v>7819</v>
      </c>
      <c r="CJ281" s="4">
        <v>7790</v>
      </c>
      <c r="CK281" s="4">
        <v>7761</v>
      </c>
      <c r="CL281" s="4">
        <v>7732</v>
      </c>
      <c r="CM281" s="2">
        <v>7703</v>
      </c>
      <c r="CN281" s="4">
        <v>7674</v>
      </c>
      <c r="CO281" s="4">
        <v>7645</v>
      </c>
      <c r="CP281" s="4">
        <v>7616</v>
      </c>
      <c r="CQ281" s="4">
        <v>7587</v>
      </c>
      <c r="CR281" s="2">
        <v>7558</v>
      </c>
      <c r="CS281" s="4">
        <v>7490.9</v>
      </c>
      <c r="CT281" s="4">
        <v>7423.8</v>
      </c>
      <c r="CU281" s="4">
        <v>7356.7</v>
      </c>
      <c r="CV281" s="4">
        <v>7289.6</v>
      </c>
      <c r="CW281" s="2">
        <v>7222.5</v>
      </c>
      <c r="CX281" s="4">
        <v>7155.4</v>
      </c>
      <c r="CY281" s="4">
        <v>7088.3</v>
      </c>
      <c r="CZ281" s="4">
        <v>7021.2</v>
      </c>
      <c r="DA281" s="4">
        <v>6954.1</v>
      </c>
      <c r="DB281" s="2">
        <v>6887</v>
      </c>
      <c r="DC281" s="4">
        <v>6924.8823529411766</v>
      </c>
      <c r="DD281" s="4">
        <v>6962.7647058823532</v>
      </c>
      <c r="DE281" s="4">
        <v>7000.6470588235297</v>
      </c>
      <c r="DF281" s="4">
        <v>7038.5294117647063</v>
      </c>
      <c r="DG281" s="2">
        <v>7076.4117647058829</v>
      </c>
      <c r="DH281" s="4">
        <v>7114.2941176470595</v>
      </c>
      <c r="DI281" s="4">
        <v>7152.176470588236</v>
      </c>
      <c r="DJ281" s="4">
        <v>7190.0588235294126</v>
      </c>
      <c r="DK281" s="4">
        <v>7227.9411764705892</v>
      </c>
      <c r="DL281" s="2">
        <v>7265.8235294117658</v>
      </c>
      <c r="DM281" s="4">
        <v>7303.7058823529424</v>
      </c>
      <c r="DN281" s="4">
        <v>7341.5882352941189</v>
      </c>
      <c r="DO281" s="4">
        <v>7379.4705882352955</v>
      </c>
      <c r="DP281" s="4">
        <v>7417.3529411764721</v>
      </c>
      <c r="DQ281" s="2">
        <v>7455.2352941176487</v>
      </c>
      <c r="DR281" s="4">
        <v>7493.1176470588252</v>
      </c>
      <c r="DS281" s="4">
        <v>7531</v>
      </c>
      <c r="DT281" s="4">
        <v>7554.2142857142853</v>
      </c>
      <c r="DU281" s="4">
        <v>7577.4285714285706</v>
      </c>
      <c r="DV281" s="2">
        <v>7600.642857142856</v>
      </c>
      <c r="DW281" s="4">
        <v>7623.8571428571413</v>
      </c>
      <c r="DX281" s="4">
        <v>7647.0714285714266</v>
      </c>
      <c r="DY281" s="4">
        <v>7670.2857142857119</v>
      </c>
      <c r="DZ281" s="4">
        <v>7693.5</v>
      </c>
      <c r="EA281" s="2">
        <v>7716.7142857142826</v>
      </c>
      <c r="EB281" s="4">
        <v>7739.9285714285679</v>
      </c>
      <c r="EC281" s="4">
        <v>7763.1428571428532</v>
      </c>
      <c r="ED281" s="4">
        <v>7786.3571428571386</v>
      </c>
      <c r="EE281" s="4">
        <v>7809.5714285714239</v>
      </c>
      <c r="EF281" s="2">
        <v>7832.7857142857092</v>
      </c>
      <c r="EG281" s="4">
        <v>7856</v>
      </c>
      <c r="EH281" s="4">
        <v>7850.5555555555557</v>
      </c>
      <c r="EI281" s="4">
        <v>7845.1111111111113</v>
      </c>
      <c r="EJ281" s="4">
        <v>7839.666666666667</v>
      </c>
      <c r="EK281" s="2">
        <v>7834.2222222222226</v>
      </c>
      <c r="EL281" s="4">
        <v>7828.7777777777783</v>
      </c>
      <c r="EM281" s="4">
        <v>7823.3333333333339</v>
      </c>
      <c r="EN281" s="4">
        <v>7817.8888888888896</v>
      </c>
      <c r="EO281" s="4">
        <v>7812.4444444444453</v>
      </c>
      <c r="EP281" s="2">
        <v>7807</v>
      </c>
      <c r="EQ281" s="4">
        <v>7771.625</v>
      </c>
      <c r="ER281" s="4">
        <v>7736.25</v>
      </c>
      <c r="ES281" s="4">
        <v>7700.875</v>
      </c>
      <c r="ET281" s="4">
        <v>7665.5</v>
      </c>
      <c r="EU281" s="2">
        <v>7630.125</v>
      </c>
      <c r="EV281" s="4">
        <v>7594.75</v>
      </c>
      <c r="EW281" s="4">
        <v>7559.375</v>
      </c>
      <c r="EX281" s="4">
        <v>7524</v>
      </c>
      <c r="EY281" s="4">
        <v>7512</v>
      </c>
      <c r="EZ281" s="2">
        <v>7525</v>
      </c>
      <c r="FA281" s="4">
        <v>7562</v>
      </c>
      <c r="FB281" s="4">
        <v>7615</v>
      </c>
      <c r="FC281" s="4">
        <v>7560</v>
      </c>
      <c r="FD281" s="4">
        <v>7496</v>
      </c>
      <c r="FE281" s="2">
        <v>7577</v>
      </c>
      <c r="FF281" s="4">
        <v>7591</v>
      </c>
      <c r="FG281" s="4">
        <v>7593</v>
      </c>
      <c r="FH281" s="4">
        <v>7620</v>
      </c>
      <c r="FI281" s="4">
        <v>7620</v>
      </c>
      <c r="FJ281" s="2">
        <v>7696</v>
      </c>
      <c r="FK281" s="4">
        <v>7759</v>
      </c>
      <c r="FL281" s="4">
        <v>7883</v>
      </c>
      <c r="FM281" s="4">
        <v>7883</v>
      </c>
      <c r="FN281" s="4">
        <v>7955</v>
      </c>
      <c r="FO281" s="2">
        <v>8006</v>
      </c>
      <c r="FP281" s="4">
        <v>8030</v>
      </c>
      <c r="FQ281" s="4">
        <v>8070</v>
      </c>
      <c r="FR281" s="4">
        <v>8158</v>
      </c>
      <c r="FS281" s="4">
        <v>8197</v>
      </c>
      <c r="FT281" s="2">
        <v>8154</v>
      </c>
      <c r="FU281" s="4">
        <v>8147</v>
      </c>
      <c r="FV281" s="4">
        <v>8168</v>
      </c>
      <c r="FW281" s="4">
        <v>8219</v>
      </c>
      <c r="FX281" s="4">
        <v>8217</v>
      </c>
      <c r="FY281" s="2">
        <v>8254</v>
      </c>
      <c r="FZ281" s="4">
        <v>8291</v>
      </c>
      <c r="GA281" s="4">
        <v>8325</v>
      </c>
      <c r="GB281" s="4">
        <v>8342</v>
      </c>
      <c r="GC281" s="4">
        <v>8357</v>
      </c>
      <c r="GD281" s="2">
        <v>8423</v>
      </c>
      <c r="GE281" s="29">
        <v>8460</v>
      </c>
      <c r="GF281" s="2">
        <v>8535</v>
      </c>
      <c r="GG281" s="2">
        <v>8580</v>
      </c>
      <c r="GH281" s="2">
        <v>8664</v>
      </c>
      <c r="GI281" s="2">
        <v>8705</v>
      </c>
      <c r="GJ281" s="2">
        <v>8750</v>
      </c>
      <c r="GK281" s="2">
        <v>8733</v>
      </c>
      <c r="GL281" s="4">
        <v>8784</v>
      </c>
      <c r="GN281" s="65"/>
      <c r="GS281" s="70"/>
      <c r="GT281" s="4">
        <v>7817.8888888888896</v>
      </c>
      <c r="GU281" s="4">
        <v>7804.3683300621615</v>
      </c>
      <c r="GV281" s="4">
        <v>7790.8533915962444</v>
      </c>
      <c r="GW281" s="4">
        <v>7747.4135179355835</v>
      </c>
      <c r="GX281" s="4">
        <v>7703.9792646357346</v>
      </c>
      <c r="GY281" s="4">
        <v>7660.5815293435044</v>
      </c>
      <c r="GZ281" s="4">
        <v>7617.2203120588929</v>
      </c>
      <c r="HA281" s="4">
        <v>7573.895612781901</v>
      </c>
      <c r="HB281" s="4">
        <v>7530.6074315125279</v>
      </c>
      <c r="HC281" s="4">
        <v>7487.3557682507744</v>
      </c>
      <c r="HD281" s="4">
        <v>7444.1406229966396</v>
      </c>
      <c r="HE281" s="4">
        <v>7424.3369957501236</v>
      </c>
      <c r="HF281" s="4">
        <v>7429.5698865112272</v>
      </c>
      <c r="HG281" s="4">
        <v>7458.8151650063637</v>
      </c>
      <c r="HH281" s="4">
        <v>7504.0470234562981</v>
      </c>
      <c r="HI281" s="4">
        <v>7441.2406863929627</v>
      </c>
      <c r="HJ281" s="4">
        <v>7369.3796368376461</v>
      </c>
      <c r="HK281" s="4">
        <v>7442.57536439665</v>
      </c>
      <c r="HL281" s="4">
        <v>7448.8371598704971</v>
      </c>
      <c r="HM281" s="4">
        <v>7443.0153381396203</v>
      </c>
      <c r="HN281" s="4">
        <v>7462.1790640523714</v>
      </c>
      <c r="HO281" s="4">
        <v>7454.3407253427831</v>
      </c>
      <c r="HP281" s="4">
        <v>7526.3407253427831</v>
      </c>
      <c r="HQ281" s="4">
        <v>7577.3407253427831</v>
      </c>
      <c r="HR281" s="4">
        <v>7686.3407253427831</v>
      </c>
      <c r="HS281" s="4">
        <v>7691.3407253427831</v>
      </c>
      <c r="HT281" s="4">
        <v>7746.3407253427831</v>
      </c>
      <c r="HU281" s="4">
        <v>7797.3407253427831</v>
      </c>
      <c r="HV281" s="4">
        <v>7820.3407253427831</v>
      </c>
      <c r="HW281" s="4">
        <v>7854.3407253427831</v>
      </c>
      <c r="HX281" s="4">
        <v>7939.3407253427831</v>
      </c>
      <c r="HY281" s="4">
        <v>7976.3407253427831</v>
      </c>
      <c r="HZ281" s="4">
        <v>7934.3407253427831</v>
      </c>
      <c r="IA281" s="4">
        <v>7925.3407253427831</v>
      </c>
      <c r="IB281" s="4">
        <v>7950.3407253427831</v>
      </c>
      <c r="IC281" s="4">
        <v>7998.3407253427831</v>
      </c>
      <c r="ID281" s="4">
        <v>7994.3407253427831</v>
      </c>
      <c r="IE281" s="4">
        <v>8026.3407253427831</v>
      </c>
      <c r="IF281" s="4">
        <v>8061.3407253427831</v>
      </c>
      <c r="IG281" s="4">
        <v>8090.3407253427831</v>
      </c>
      <c r="IH281" s="4">
        <v>8099.3407253427831</v>
      </c>
      <c r="II281" s="4">
        <v>8124.3407253427831</v>
      </c>
      <c r="IJ281" s="4">
        <v>8178.3407253427831</v>
      </c>
      <c r="IK281" s="4">
        <v>8211.3407253427831</v>
      </c>
      <c r="IL281" s="4">
        <v>8280.3407253427831</v>
      </c>
      <c r="IM281" s="4">
        <v>8303.3407253427831</v>
      </c>
      <c r="IN281" s="4">
        <v>8374.3407253427831</v>
      </c>
      <c r="IO281" s="4">
        <v>8409.3407253427831</v>
      </c>
      <c r="IP281" s="4">
        <v>8445.3407253427831</v>
      </c>
      <c r="IQ281" s="4">
        <v>8400.3407253427831</v>
      </c>
      <c r="IR281" s="4">
        <v>8450.3407253427831</v>
      </c>
      <c r="IS281" s="4">
        <v>5.8597734336584111</v>
      </c>
      <c r="IT281" s="4">
        <v>5.8556954774270622</v>
      </c>
      <c r="IU281" s="4">
        <v>5.8516175211957133</v>
      </c>
      <c r="IV281" s="4">
        <v>5.8475395649643644</v>
      </c>
      <c r="IW281" s="4">
        <v>5.8210432524101678</v>
      </c>
      <c r="IX281" s="4">
        <v>5.7945469398559704</v>
      </c>
      <c r="IY281" s="4">
        <v>5.7680506273017738</v>
      </c>
      <c r="IZ281" s="4">
        <v>5.7415543147475772</v>
      </c>
      <c r="JA281" s="4">
        <v>5.7150580021933806</v>
      </c>
      <c r="JB281" s="4">
        <v>5.688561689639184</v>
      </c>
      <c r="JC281" s="4">
        <v>5.6620653770849865</v>
      </c>
      <c r="JD281" s="4">
        <v>5.6355690645307899</v>
      </c>
      <c r="JE281" s="4">
        <v>5.6265809161025109</v>
      </c>
      <c r="JF281" s="4">
        <v>5.6363180768998129</v>
      </c>
      <c r="JG281" s="4">
        <v>5.6640315345536729</v>
      </c>
      <c r="JH281" s="4">
        <v>5.703729190111904</v>
      </c>
      <c r="JI281" s="4">
        <v>5.662533509815626</v>
      </c>
      <c r="JJ281" s="4">
        <v>5.6145967181981398</v>
      </c>
      <c r="JK281" s="4">
        <v>5.675266720089021</v>
      </c>
      <c r="JL281" s="4">
        <v>5.6857528932553461</v>
      </c>
      <c r="JM281" s="4">
        <v>5.687250917993393</v>
      </c>
      <c r="JN281" s="4">
        <v>3</v>
      </c>
      <c r="JO281" s="4">
        <v>10</v>
      </c>
      <c r="JP281" s="4">
        <v>11</v>
      </c>
      <c r="JQ281" s="4">
        <v>-5</v>
      </c>
      <c r="JR281" s="4">
        <v>10</v>
      </c>
      <c r="JS281" s="4">
        <v>2</v>
      </c>
      <c r="JT281" s="4">
        <v>-2</v>
      </c>
      <c r="JU281" s="4">
        <v>0</v>
      </c>
      <c r="JV281" s="4">
        <v>3</v>
      </c>
      <c r="JW281" s="4">
        <v>2</v>
      </c>
      <c r="JX281" s="4">
        <v>3</v>
      </c>
      <c r="JY281" s="4">
        <v>2</v>
      </c>
      <c r="JZ281" s="4">
        <v>-1</v>
      </c>
      <c r="KA281" s="4">
        <v>2</v>
      </c>
      <c r="KB281" s="4">
        <v>-1</v>
      </c>
      <c r="KC281" s="4">
        <v>3</v>
      </c>
      <c r="KD281" s="4">
        <v>2</v>
      </c>
      <c r="KE281" s="4">
        <v>1</v>
      </c>
      <c r="KF281" s="4">
        <v>2</v>
      </c>
      <c r="KG281" s="4">
        <v>-7</v>
      </c>
      <c r="KH281" s="4">
        <v>4</v>
      </c>
      <c r="KI281" s="4">
        <v>10</v>
      </c>
      <c r="KJ281" s="4">
        <v>13</v>
      </c>
      <c r="KK281" s="4">
        <v>16</v>
      </c>
      <c r="KL281" s="4">
        <v>10</v>
      </c>
      <c r="KM281" s="4">
        <v>12</v>
      </c>
      <c r="KN281" s="4">
        <v>1</v>
      </c>
      <c r="KO281" s="4">
        <v>20</v>
      </c>
      <c r="KP281" s="4">
        <v>14</v>
      </c>
      <c r="KQ281" s="4"/>
      <c r="KR281" s="4">
        <v>0.19848619391940464</v>
      </c>
      <c r="KS281" s="4">
        <v>0.19848619391940464</v>
      </c>
      <c r="KT281" s="4">
        <v>0.19834806263830748</v>
      </c>
      <c r="KU281" s="4">
        <v>0.19820993135721032</v>
      </c>
      <c r="KV281" s="4">
        <v>0.19807180007611316</v>
      </c>
      <c r="KW281" s="4">
        <v>0.19717429912469872</v>
      </c>
      <c r="KX281" s="4">
        <v>0.19627679817328428</v>
      </c>
      <c r="KY281" s="4">
        <v>0.19537929722186984</v>
      </c>
      <c r="KZ281" s="4">
        <v>0.19448179627045542</v>
      </c>
      <c r="LA281" s="4">
        <v>0.19358429531904098</v>
      </c>
      <c r="LB281" s="4">
        <v>0.19268679436762653</v>
      </c>
      <c r="LC281" s="4">
        <v>0.19178929341621209</v>
      </c>
      <c r="LD281" s="4">
        <v>0.19089179246479765</v>
      </c>
      <c r="LE281" s="4">
        <v>0.19058733984523657</v>
      </c>
      <c r="LF281" s="4">
        <v>0.19091716351642776</v>
      </c>
      <c r="LG281" s="4">
        <v>0.19185589242674109</v>
      </c>
      <c r="LH281" s="4">
        <v>0.19320055816313586</v>
      </c>
      <c r="LI281" s="4">
        <v>0.19180515032348092</v>
      </c>
      <c r="LJ281" s="4">
        <v>0.19018140301915515</v>
      </c>
      <c r="LK281" s="4">
        <v>0.19223645820119242</v>
      </c>
      <c r="LL281" s="4">
        <v>0.1925916529240137</v>
      </c>
      <c r="LM281" s="4">
        <v>0.19264239502727387</v>
      </c>
      <c r="LN281" s="4">
        <v>0</v>
      </c>
      <c r="LO281" s="4">
        <v>0</v>
      </c>
      <c r="LP281" s="4">
        <v>0</v>
      </c>
      <c r="LQ281" s="4">
        <v>0</v>
      </c>
      <c r="LR281" s="4">
        <v>1</v>
      </c>
      <c r="LS281" s="4">
        <v>0</v>
      </c>
      <c r="LT281" s="4">
        <v>1</v>
      </c>
      <c r="LU281" s="4">
        <v>0</v>
      </c>
      <c r="LV281" s="4">
        <v>0</v>
      </c>
      <c r="LW281" s="4">
        <v>0</v>
      </c>
      <c r="LX281" s="4">
        <v>-1</v>
      </c>
      <c r="LY281" s="4">
        <v>-1</v>
      </c>
      <c r="LZ281" s="4">
        <v>0</v>
      </c>
      <c r="MA281" s="4">
        <v>0</v>
      </c>
      <c r="MB281" s="4">
        <v>0</v>
      </c>
      <c r="MC281" s="4">
        <v>1</v>
      </c>
      <c r="MD281" s="4">
        <v>0</v>
      </c>
      <c r="ME281" s="4">
        <v>0</v>
      </c>
      <c r="MF281" s="4">
        <v>-1</v>
      </c>
      <c r="MG281" s="4">
        <v>-1</v>
      </c>
      <c r="MH281" s="4">
        <v>1</v>
      </c>
      <c r="MI281" s="4">
        <v>0</v>
      </c>
      <c r="MJ281" s="4">
        <v>1</v>
      </c>
      <c r="MK281" s="4">
        <v>1</v>
      </c>
      <c r="ML281" s="4">
        <v>0</v>
      </c>
      <c r="MM281" s="4">
        <v>1</v>
      </c>
      <c r="MN281" s="4">
        <v>3</v>
      </c>
      <c r="MO281" s="4">
        <v>3</v>
      </c>
      <c r="MP281" s="4">
        <v>2</v>
      </c>
      <c r="MQ281" s="4">
        <v>2.0178547547057075</v>
      </c>
      <c r="MR281" s="4">
        <v>2.0164504814067361</v>
      </c>
      <c r="MS281" s="4">
        <v>2.0150462081077647</v>
      </c>
      <c r="MT281" s="4">
        <v>2.0136419348087928</v>
      </c>
      <c r="MU281" s="4">
        <v>2.0045177406953227</v>
      </c>
      <c r="MV281" s="4">
        <v>1.9953935465818526</v>
      </c>
      <c r="MW281" s="4">
        <v>1.9862693524683825</v>
      </c>
      <c r="MX281" s="4">
        <v>1.9771451583549124</v>
      </c>
      <c r="MY281" s="4">
        <v>1.9680209642414423</v>
      </c>
      <c r="MZ281" s="4">
        <v>1.9588967701279723</v>
      </c>
      <c r="NA281" s="4">
        <v>1.9497725760145022</v>
      </c>
      <c r="NB281" s="4">
        <v>1.9406483819010321</v>
      </c>
      <c r="NC281" s="4">
        <v>1.937553248915544</v>
      </c>
      <c r="ND281" s="4">
        <v>1.9409063096498229</v>
      </c>
      <c r="NE281" s="4">
        <v>1.9504496363550778</v>
      </c>
      <c r="NF281" s="4">
        <v>1.9641198070409835</v>
      </c>
      <c r="NG281" s="4">
        <v>1.9499337808574964</v>
      </c>
      <c r="NH281" s="4">
        <v>1.9334264049348933</v>
      </c>
      <c r="NI281" s="4">
        <v>1.954318552586938</v>
      </c>
      <c r="NJ281" s="4">
        <v>1.9579295410700073</v>
      </c>
      <c r="NK281" s="4">
        <v>1.9584453965675888</v>
      </c>
      <c r="NL281" s="4">
        <v>1</v>
      </c>
      <c r="NM281" s="4">
        <v>2</v>
      </c>
      <c r="NN281" s="4">
        <v>4</v>
      </c>
      <c r="NO281" s="4">
        <v>0</v>
      </c>
      <c r="NP281" s="4">
        <v>6</v>
      </c>
      <c r="NQ281" s="4">
        <v>-2</v>
      </c>
      <c r="NR281" s="4">
        <v>2</v>
      </c>
      <c r="NS281" s="4">
        <v>6</v>
      </c>
      <c r="NT281" s="4">
        <v>0</v>
      </c>
      <c r="NU281" s="4">
        <v>0</v>
      </c>
      <c r="NV281" s="4">
        <v>-3</v>
      </c>
      <c r="NW281" s="4">
        <v>1</v>
      </c>
      <c r="NX281" s="4">
        <v>-3</v>
      </c>
      <c r="NY281" s="4">
        <v>1</v>
      </c>
      <c r="NZ281" s="4">
        <v>3</v>
      </c>
      <c r="OA281" s="4">
        <v>1</v>
      </c>
      <c r="OB281" s="4">
        <v>0</v>
      </c>
      <c r="OC281" s="4">
        <v>4</v>
      </c>
      <c r="OD281" s="4">
        <v>7</v>
      </c>
      <c r="OE281" s="4">
        <v>-2</v>
      </c>
      <c r="OF281" s="4">
        <v>7</v>
      </c>
      <c r="OG281" s="4">
        <v>-6</v>
      </c>
      <c r="OH281" s="4">
        <v>-8</v>
      </c>
      <c r="OI281" s="4">
        <v>5</v>
      </c>
      <c r="OJ281" s="4">
        <v>3</v>
      </c>
      <c r="OK281" s="4">
        <v>-7</v>
      </c>
      <c r="OL281" s="4">
        <v>5</v>
      </c>
      <c r="OM281" s="4">
        <v>5</v>
      </c>
      <c r="ON281" s="4">
        <v>-15</v>
      </c>
      <c r="OO281" s="4">
        <v>-15</v>
      </c>
      <c r="OP281" s="4">
        <v>260.19713574202882</v>
      </c>
      <c r="OQ281" s="4">
        <v>15.269884561715084</v>
      </c>
      <c r="OR281" s="4">
        <v>43.390740547392767</v>
      </c>
      <c r="OS281" s="4">
        <v>318.85776085113662</v>
      </c>
      <c r="OT281" s="21">
        <v>2.9621713996132608E-2</v>
      </c>
      <c r="OU281" s="21">
        <v>1.7383748362608247E-3</v>
      </c>
      <c r="OV281" s="21">
        <v>4.9397473300765897E-3</v>
      </c>
      <c r="OW281" s="21">
        <v>3.6299836162470019E-2</v>
      </c>
    </row>
    <row r="282" spans="1:413" ht="12" customHeight="1" x14ac:dyDescent="0.2">
      <c r="A282" s="4">
        <v>90</v>
      </c>
      <c r="B282" s="121">
        <v>1</v>
      </c>
      <c r="C282" s="17" t="s">
        <v>681</v>
      </c>
      <c r="D282" s="25">
        <v>1</v>
      </c>
      <c r="E282" s="24">
        <v>21011</v>
      </c>
      <c r="F282" s="35" t="s">
        <v>210</v>
      </c>
      <c r="G282" s="2">
        <v>1668</v>
      </c>
      <c r="H282" s="4">
        <v>1703.3333333333333</v>
      </c>
      <c r="I282" s="4">
        <v>1738.6666666666665</v>
      </c>
      <c r="J282" s="4">
        <v>1774</v>
      </c>
      <c r="K282" s="2">
        <v>1809.333333333333</v>
      </c>
      <c r="L282" s="4">
        <v>1844.6666666666663</v>
      </c>
      <c r="M282" s="4">
        <v>1880</v>
      </c>
      <c r="N282" s="4">
        <v>1915.3333333333328</v>
      </c>
      <c r="O282" s="4">
        <v>1950.6666666666661</v>
      </c>
      <c r="P282" s="2">
        <v>1986</v>
      </c>
      <c r="Q282" s="4">
        <v>2021.3333333333326</v>
      </c>
      <c r="R282" s="4">
        <v>2056.6666666666661</v>
      </c>
      <c r="S282" s="4">
        <v>2092</v>
      </c>
      <c r="T282" s="4">
        <v>2127.333333333333</v>
      </c>
      <c r="U282" s="2">
        <v>2162.6666666666665</v>
      </c>
      <c r="V282" s="4">
        <v>2198</v>
      </c>
      <c r="W282" s="4">
        <v>2264.5</v>
      </c>
      <c r="X282" s="4">
        <v>2331</v>
      </c>
      <c r="Y282" s="4">
        <v>2397.5</v>
      </c>
      <c r="Z282" s="2">
        <v>2464</v>
      </c>
      <c r="AA282" s="4">
        <v>2530.5</v>
      </c>
      <c r="AB282" s="4">
        <v>2597</v>
      </c>
      <c r="AC282" s="4">
        <v>2663.5</v>
      </c>
      <c r="AD282" s="4">
        <v>2730</v>
      </c>
      <c r="AE282" s="2">
        <v>2796.5</v>
      </c>
      <c r="AF282" s="4">
        <v>2863</v>
      </c>
      <c r="AG282" s="4">
        <v>2947.5833333333335</v>
      </c>
      <c r="AH282" s="4">
        <v>3032.166666666667</v>
      </c>
      <c r="AI282" s="4">
        <v>3116.75</v>
      </c>
      <c r="AJ282" s="2">
        <v>3201.3333333333339</v>
      </c>
      <c r="AK282" s="4">
        <v>3285.9166666666674</v>
      </c>
      <c r="AL282" s="4">
        <v>3370.5</v>
      </c>
      <c r="AM282" s="4">
        <v>3455.0833333333344</v>
      </c>
      <c r="AN282" s="4">
        <v>3539.6666666666679</v>
      </c>
      <c r="AO282" s="2">
        <v>3624.25</v>
      </c>
      <c r="AP282" s="4">
        <v>3708.8333333333348</v>
      </c>
      <c r="AQ282" s="4">
        <v>3793.4166666666683</v>
      </c>
      <c r="AR282" s="4">
        <v>3878</v>
      </c>
      <c r="AS282" s="4">
        <v>3962.5833333333353</v>
      </c>
      <c r="AT282" s="2">
        <v>4047.1666666666688</v>
      </c>
      <c r="AU282" s="4">
        <v>4131.75</v>
      </c>
      <c r="AV282" s="4">
        <v>4216.3333333333348</v>
      </c>
      <c r="AW282" s="4">
        <v>4300.9166666666679</v>
      </c>
      <c r="AX282" s="4">
        <v>4385.5</v>
      </c>
      <c r="AY282" s="2">
        <v>4470.0833333333339</v>
      </c>
      <c r="AZ282" s="4">
        <v>4554.666666666667</v>
      </c>
      <c r="BA282" s="4">
        <v>4639.25</v>
      </c>
      <c r="BB282" s="4">
        <v>4723.833333333333</v>
      </c>
      <c r="BC282" s="4">
        <v>4808.4166666666661</v>
      </c>
      <c r="BD282" s="2">
        <v>4893</v>
      </c>
      <c r="BE282" s="4">
        <v>5030.8999999999996</v>
      </c>
      <c r="BF282" s="4">
        <v>5168.8</v>
      </c>
      <c r="BG282" s="4">
        <v>5306.7</v>
      </c>
      <c r="BH282" s="4">
        <v>5444.6</v>
      </c>
      <c r="BI282" s="2">
        <v>5582.5</v>
      </c>
      <c r="BJ282" s="4">
        <v>5720.4</v>
      </c>
      <c r="BK282" s="4">
        <v>5858.3</v>
      </c>
      <c r="BL282" s="4">
        <v>5996.2</v>
      </c>
      <c r="BM282" s="4">
        <v>6134.1</v>
      </c>
      <c r="BN282" s="2">
        <v>6272</v>
      </c>
      <c r="BO282" s="4">
        <v>6709.8</v>
      </c>
      <c r="BP282" s="4">
        <v>7147.6</v>
      </c>
      <c r="BQ282" s="4">
        <v>7585.4</v>
      </c>
      <c r="BR282" s="4">
        <v>8023.2</v>
      </c>
      <c r="BS282" s="2">
        <v>8461</v>
      </c>
      <c r="BT282" s="4">
        <v>8898.7999999999993</v>
      </c>
      <c r="BU282" s="4">
        <v>9336.6</v>
      </c>
      <c r="BV282" s="4">
        <v>9774.4</v>
      </c>
      <c r="BW282" s="4">
        <v>10212.200000000001</v>
      </c>
      <c r="BX282" s="2">
        <v>10650</v>
      </c>
      <c r="BY282" s="4">
        <v>10860</v>
      </c>
      <c r="BZ282" s="4">
        <v>11070</v>
      </c>
      <c r="CA282" s="4">
        <v>11280</v>
      </c>
      <c r="CB282" s="4">
        <v>11490</v>
      </c>
      <c r="CC282" s="2">
        <v>11700</v>
      </c>
      <c r="CD282" s="4">
        <v>11910</v>
      </c>
      <c r="CE282" s="4">
        <v>12120</v>
      </c>
      <c r="CF282" s="4">
        <v>12330</v>
      </c>
      <c r="CG282" s="4">
        <v>12540</v>
      </c>
      <c r="CH282" s="2">
        <v>12750</v>
      </c>
      <c r="CI282" s="4">
        <v>12725.2</v>
      </c>
      <c r="CJ282" s="4">
        <v>12700.4</v>
      </c>
      <c r="CK282" s="4">
        <v>12675.6</v>
      </c>
      <c r="CL282" s="4">
        <v>12650.8</v>
      </c>
      <c r="CM282" s="2">
        <v>12626</v>
      </c>
      <c r="CN282" s="4">
        <v>12601.2</v>
      </c>
      <c r="CO282" s="4">
        <v>12576.4</v>
      </c>
      <c r="CP282" s="4">
        <v>12551.6</v>
      </c>
      <c r="CQ282" s="4">
        <v>12526.8</v>
      </c>
      <c r="CR282" s="2">
        <v>12502</v>
      </c>
      <c r="CS282" s="4">
        <v>12642.4</v>
      </c>
      <c r="CT282" s="4">
        <v>12782.8</v>
      </c>
      <c r="CU282" s="4">
        <v>12923.2</v>
      </c>
      <c r="CV282" s="4">
        <v>13063.6</v>
      </c>
      <c r="CW282" s="2">
        <v>13204</v>
      </c>
      <c r="CX282" s="4">
        <v>13344.4</v>
      </c>
      <c r="CY282" s="4">
        <v>13484.8</v>
      </c>
      <c r="CZ282" s="4">
        <v>13625.2</v>
      </c>
      <c r="DA282" s="4">
        <v>13765.6</v>
      </c>
      <c r="DB282" s="2">
        <v>13906</v>
      </c>
      <c r="DC282" s="4">
        <v>13976.411764705883</v>
      </c>
      <c r="DD282" s="4">
        <v>14046.823529411766</v>
      </c>
      <c r="DE282" s="4">
        <v>14117.235294117649</v>
      </c>
      <c r="DF282" s="4">
        <v>14187.647058823532</v>
      </c>
      <c r="DG282" s="2">
        <v>14258.058823529414</v>
      </c>
      <c r="DH282" s="4">
        <v>14328.470588235297</v>
      </c>
      <c r="DI282" s="4">
        <v>14398.88235294118</v>
      </c>
      <c r="DJ282" s="4">
        <v>14469.294117647063</v>
      </c>
      <c r="DK282" s="4">
        <v>14539.705882352946</v>
      </c>
      <c r="DL282" s="2">
        <v>14610.117647058829</v>
      </c>
      <c r="DM282" s="4">
        <v>14680.529411764712</v>
      </c>
      <c r="DN282" s="4">
        <v>14750.941176470595</v>
      </c>
      <c r="DO282" s="4">
        <v>14821.352941176478</v>
      </c>
      <c r="DP282" s="4">
        <v>14891.76470588236</v>
      </c>
      <c r="DQ282" s="2">
        <v>14962.176470588243</v>
      </c>
      <c r="DR282" s="4">
        <v>15032.588235294126</v>
      </c>
      <c r="DS282" s="4">
        <v>15103</v>
      </c>
      <c r="DT282" s="4">
        <v>15198.642857142857</v>
      </c>
      <c r="DU282" s="4">
        <v>15294.285714285714</v>
      </c>
      <c r="DV282" s="2">
        <v>15389.928571428571</v>
      </c>
      <c r="DW282" s="4">
        <v>15485.571428571428</v>
      </c>
      <c r="DX282" s="4">
        <v>15581.214285714284</v>
      </c>
      <c r="DY282" s="4">
        <v>15676.857142857141</v>
      </c>
      <c r="DZ282" s="4">
        <v>15772.5</v>
      </c>
      <c r="EA282" s="2">
        <v>15868.142857142855</v>
      </c>
      <c r="EB282" s="4">
        <v>15963.785714285712</v>
      </c>
      <c r="EC282" s="4">
        <v>16059.428571428569</v>
      </c>
      <c r="ED282" s="4">
        <v>16155.071428571426</v>
      </c>
      <c r="EE282" s="4">
        <v>16250.714285714283</v>
      </c>
      <c r="EF282" s="2">
        <v>16346.357142857139</v>
      </c>
      <c r="EG282" s="4">
        <v>16442</v>
      </c>
      <c r="EH282" s="4">
        <v>16567.333333333332</v>
      </c>
      <c r="EI282" s="4">
        <v>16692.666666666664</v>
      </c>
      <c r="EJ282" s="4">
        <v>16818</v>
      </c>
      <c r="EK282" s="2">
        <v>16943.333333333328</v>
      </c>
      <c r="EL282" s="4">
        <v>17068.666666666661</v>
      </c>
      <c r="EM282" s="4">
        <v>17194</v>
      </c>
      <c r="EN282" s="4">
        <v>17319.333333333325</v>
      </c>
      <c r="EO282" s="4">
        <v>17444.666666666657</v>
      </c>
      <c r="EP282" s="2">
        <v>17570</v>
      </c>
      <c r="EQ282" s="4">
        <v>17419.75</v>
      </c>
      <c r="ER282" s="4">
        <v>17269.5</v>
      </c>
      <c r="ES282" s="4">
        <v>17119.25</v>
      </c>
      <c r="ET282" s="4">
        <v>16969</v>
      </c>
      <c r="EU282" s="2">
        <v>16818.75</v>
      </c>
      <c r="EV282" s="4">
        <v>16668.5</v>
      </c>
      <c r="EW282" s="4">
        <v>16518.25</v>
      </c>
      <c r="EX282" s="4">
        <v>16368</v>
      </c>
      <c r="EY282" s="4">
        <v>16155</v>
      </c>
      <c r="EZ282" s="2">
        <v>16129</v>
      </c>
      <c r="FA282" s="4">
        <v>16566</v>
      </c>
      <c r="FB282" s="4">
        <v>16725</v>
      </c>
      <c r="FC282" s="4">
        <v>16430</v>
      </c>
      <c r="FD282" s="4">
        <v>16098</v>
      </c>
      <c r="FE282" s="2">
        <v>16259</v>
      </c>
      <c r="FF282" s="4">
        <v>15959</v>
      </c>
      <c r="FG282" s="4">
        <v>16022</v>
      </c>
      <c r="FH282" s="4">
        <v>15941</v>
      </c>
      <c r="FI282" s="4">
        <v>15974</v>
      </c>
      <c r="FJ282" s="2">
        <v>16096</v>
      </c>
      <c r="FK282" s="4">
        <v>16083</v>
      </c>
      <c r="FL282" s="4">
        <v>16023</v>
      </c>
      <c r="FM282" s="4">
        <v>16218</v>
      </c>
      <c r="FN282" s="4">
        <v>16084</v>
      </c>
      <c r="FO282" s="2">
        <v>16176</v>
      </c>
      <c r="FP282" s="4">
        <v>15916</v>
      </c>
      <c r="FQ282" s="4">
        <v>15791</v>
      </c>
      <c r="FR282" s="4">
        <v>15875</v>
      </c>
      <c r="FS282" s="4">
        <v>16014</v>
      </c>
      <c r="FT282" s="2">
        <v>16211</v>
      </c>
      <c r="FU282" s="4">
        <v>16343</v>
      </c>
      <c r="FV282" s="4">
        <v>16716</v>
      </c>
      <c r="FW282" s="4">
        <v>17021</v>
      </c>
      <c r="FX282" s="4">
        <v>17317</v>
      </c>
      <c r="FY282" s="2">
        <v>17721</v>
      </c>
      <c r="FZ282" s="4">
        <v>18157</v>
      </c>
      <c r="GA282" s="4">
        <v>18541</v>
      </c>
      <c r="GB282" s="4">
        <v>19020</v>
      </c>
      <c r="GC282" s="4">
        <v>19380</v>
      </c>
      <c r="GD282" s="2">
        <v>19812</v>
      </c>
      <c r="GE282" s="29">
        <v>20261</v>
      </c>
      <c r="GF282" s="2">
        <v>20661</v>
      </c>
      <c r="GG282" s="2">
        <v>21025</v>
      </c>
      <c r="GH282" s="2">
        <v>21317</v>
      </c>
      <c r="GI282" s="2">
        <v>21525</v>
      </c>
      <c r="GJ282" s="2">
        <v>21638</v>
      </c>
      <c r="GK282" s="2">
        <v>21609</v>
      </c>
      <c r="GL282" s="4">
        <v>21774</v>
      </c>
      <c r="GN282" s="65"/>
      <c r="GS282" s="70"/>
      <c r="GT282" s="4">
        <v>17319.333333333325</v>
      </c>
      <c r="GU282" s="4">
        <v>17283.566259291085</v>
      </c>
      <c r="GV282" s="4">
        <v>17246.624865657272</v>
      </c>
      <c r="GW282" s="4">
        <v>16932.925819098527</v>
      </c>
      <c r="GX282" s="4">
        <v>16618.052452948199</v>
      </c>
      <c r="GY282" s="4">
        <v>16304.586864872092</v>
      </c>
      <c r="GZ282" s="4">
        <v>15992.529054870207</v>
      </c>
      <c r="HA282" s="4">
        <v>15681.879022942543</v>
      </c>
      <c r="HB282" s="4">
        <v>15372.636769089104</v>
      </c>
      <c r="HC282" s="4">
        <v>15064.802293309885</v>
      </c>
      <c r="HD282" s="4">
        <v>14758.37559560489</v>
      </c>
      <c r="HE282" s="4">
        <v>14390.606675974115</v>
      </c>
      <c r="HF282" s="4">
        <v>14211.245534417565</v>
      </c>
      <c r="HG282" s="4">
        <v>14496.88011152863</v>
      </c>
      <c r="HH282" s="4">
        <v>14504.758297491142</v>
      </c>
      <c r="HI282" s="4">
        <v>14054.541980835116</v>
      </c>
      <c r="HJ282" s="4">
        <v>13565.835902356786</v>
      </c>
      <c r="HK282" s="4">
        <v>13572.893847385249</v>
      </c>
      <c r="HL282" s="4">
        <v>13122.062490055254</v>
      </c>
      <c r="HM282" s="4">
        <v>13032.722631760535</v>
      </c>
      <c r="HN282" s="4">
        <v>12802.193644828654</v>
      </c>
      <c r="HO282" s="4">
        <v>12685.074374910579</v>
      </c>
      <c r="HP282" s="4">
        <v>12655.074374910579</v>
      </c>
      <c r="HQ282" s="4">
        <v>12518.074374910579</v>
      </c>
      <c r="HR282" s="4">
        <v>12246.074374910579</v>
      </c>
      <c r="HS282" s="4">
        <v>12160.074374910579</v>
      </c>
      <c r="HT282" s="4">
        <v>11990.074374910579</v>
      </c>
      <c r="HU282" s="4">
        <v>11849.074374910579</v>
      </c>
      <c r="HV282" s="4">
        <v>11433.074374910579</v>
      </c>
      <c r="HW282" s="4">
        <v>11286.074374910579</v>
      </c>
      <c r="HX282" s="4">
        <v>11216.074374910579</v>
      </c>
      <c r="HY282" s="4">
        <v>11219.074374910579</v>
      </c>
      <c r="HZ282" s="4">
        <v>11219.074374910579</v>
      </c>
      <c r="IA282" s="4">
        <v>11203.074374910579</v>
      </c>
      <c r="IB282" s="4">
        <v>11370.074374910579</v>
      </c>
      <c r="IC282" s="4">
        <v>11324.074374910579</v>
      </c>
      <c r="ID282" s="4">
        <v>11336.074374910579</v>
      </c>
      <c r="IE282" s="4">
        <v>11363.074374910579</v>
      </c>
      <c r="IF282" s="4">
        <v>11358.074374910579</v>
      </c>
      <c r="IG282" s="4">
        <v>11361.074374910579</v>
      </c>
      <c r="IH282" s="4">
        <v>11322.074374910579</v>
      </c>
      <c r="II282" s="4">
        <v>11124.074374910579</v>
      </c>
      <c r="IJ282" s="4">
        <v>11039.074374910579</v>
      </c>
      <c r="IK282" s="4">
        <v>10842.07437491058</v>
      </c>
      <c r="IL282" s="4">
        <v>10882.07437491058</v>
      </c>
      <c r="IM282" s="4">
        <v>10779.07437491058</v>
      </c>
      <c r="IN282" s="4">
        <v>10758.07437491058</v>
      </c>
      <c r="IO282" s="4">
        <v>10575.07437491058</v>
      </c>
      <c r="IP282" s="4">
        <v>10404.07437491058</v>
      </c>
      <c r="IQ282" s="4">
        <v>10125.07437491058</v>
      </c>
      <c r="IR282" s="4">
        <v>9874.0743749105804</v>
      </c>
      <c r="IS282" s="4">
        <v>76.443632288712067</v>
      </c>
      <c r="IT282" s="4">
        <v>77.000857788703414</v>
      </c>
      <c r="IU282" s="4">
        <v>77.558083288694803</v>
      </c>
      <c r="IV282" s="4">
        <v>78.115308788686235</v>
      </c>
      <c r="IW282" s="4">
        <v>77.447305080917303</v>
      </c>
      <c r="IX282" s="4">
        <v>76.779301373148371</v>
      </c>
      <c r="IY282" s="4">
        <v>76.111297665379439</v>
      </c>
      <c r="IZ282" s="4">
        <v>75.443293957610507</v>
      </c>
      <c r="JA282" s="4">
        <v>74.775290249841575</v>
      </c>
      <c r="JB282" s="4">
        <v>74.107286542072643</v>
      </c>
      <c r="JC282" s="4">
        <v>73.439282834303725</v>
      </c>
      <c r="JD282" s="4">
        <v>72.771279126534793</v>
      </c>
      <c r="JE282" s="4">
        <v>71.824292173091976</v>
      </c>
      <c r="JF282" s="4">
        <v>71.708697521498024</v>
      </c>
      <c r="JG282" s="4">
        <v>73.651576857904161</v>
      </c>
      <c r="JH282" s="4">
        <v>74.358482611882593</v>
      </c>
      <c r="JI282" s="4">
        <v>73.046927911105001</v>
      </c>
      <c r="JJ282" s="4">
        <v>71.570873129212913</v>
      </c>
      <c r="JK282" s="4">
        <v>72.286670779467812</v>
      </c>
      <c r="JL282" s="4">
        <v>70.952886337999061</v>
      </c>
      <c r="JM282" s="4">
        <v>71.232981070707496</v>
      </c>
      <c r="JN282" s="4">
        <v>24</v>
      </c>
      <c r="JO282" s="4">
        <v>61</v>
      </c>
      <c r="JP282" s="4">
        <v>70</v>
      </c>
      <c r="JQ282" s="4">
        <v>173</v>
      </c>
      <c r="JR282" s="4">
        <v>29</v>
      </c>
      <c r="JS282" s="4">
        <v>169</v>
      </c>
      <c r="JT282" s="4">
        <v>114</v>
      </c>
      <c r="JU282" s="4">
        <v>19</v>
      </c>
      <c r="JV282" s="4">
        <v>93</v>
      </c>
      <c r="JW282" s="4">
        <v>123</v>
      </c>
      <c r="JX282" s="4">
        <v>144</v>
      </c>
      <c r="JY282" s="4">
        <v>67</v>
      </c>
      <c r="JZ282" s="4">
        <v>183</v>
      </c>
      <c r="KA282" s="4">
        <v>222</v>
      </c>
      <c r="KB282" s="4">
        <v>194</v>
      </c>
      <c r="KC282" s="4">
        <v>206</v>
      </c>
      <c r="KD282" s="4">
        <v>307</v>
      </c>
      <c r="KE282" s="4">
        <v>308</v>
      </c>
      <c r="KF282" s="4">
        <v>392</v>
      </c>
      <c r="KG282" s="4">
        <v>503</v>
      </c>
      <c r="KH282" s="4">
        <v>444</v>
      </c>
      <c r="KI282" s="4">
        <v>590</v>
      </c>
      <c r="KJ282" s="4">
        <v>342</v>
      </c>
      <c r="KK282" s="4">
        <v>317</v>
      </c>
      <c r="KL282" s="4">
        <v>277</v>
      </c>
      <c r="KM282" s="4">
        <v>261</v>
      </c>
      <c r="KN282" s="4">
        <v>260</v>
      </c>
      <c r="KO282" s="4">
        <v>226</v>
      </c>
      <c r="KP282" s="4">
        <v>266</v>
      </c>
      <c r="KQ282" s="4"/>
      <c r="KR282" s="4">
        <v>79.169440577923879</v>
      </c>
      <c r="KS282" s="4">
        <v>79.169440577923879</v>
      </c>
      <c r="KT282" s="4">
        <v>79.746535488111491</v>
      </c>
      <c r="KU282" s="4">
        <v>80.323630398299144</v>
      </c>
      <c r="KV282" s="4">
        <v>80.900725308486841</v>
      </c>
      <c r="KW282" s="4">
        <v>80.208902088361612</v>
      </c>
      <c r="KX282" s="4">
        <v>79.517078868236396</v>
      </c>
      <c r="KY282" s="4">
        <v>78.825255648111167</v>
      </c>
      <c r="KZ282" s="4">
        <v>78.133432427985952</v>
      </c>
      <c r="LA282" s="4">
        <v>77.441609207860722</v>
      </c>
      <c r="LB282" s="4">
        <v>76.749785987735507</v>
      </c>
      <c r="LC282" s="4">
        <v>76.057962767610277</v>
      </c>
      <c r="LD282" s="4">
        <v>75.366139547485062</v>
      </c>
      <c r="LE282" s="4">
        <v>74.385385165543809</v>
      </c>
      <c r="LF282" s="4">
        <v>74.265668668217657</v>
      </c>
      <c r="LG282" s="4">
        <v>76.27782671943045</v>
      </c>
      <c r="LH282" s="4">
        <v>77.009939145386582</v>
      </c>
      <c r="LI282" s="4">
        <v>75.651617348801295</v>
      </c>
      <c r="LJ282" s="4">
        <v>74.12292976755954</v>
      </c>
      <c r="LK282" s="4">
        <v>74.864251154848461</v>
      </c>
      <c r="LL282" s="4">
        <v>73.482906954931209</v>
      </c>
      <c r="LM282" s="4">
        <v>73.77298923691383</v>
      </c>
      <c r="LN282" s="4">
        <v>78</v>
      </c>
      <c r="LO282" s="4">
        <v>76</v>
      </c>
      <c r="LP282" s="4">
        <v>70</v>
      </c>
      <c r="LQ282" s="4">
        <v>84</v>
      </c>
      <c r="LR282" s="4">
        <v>62</v>
      </c>
      <c r="LS282" s="4">
        <v>66</v>
      </c>
      <c r="LT282" s="4">
        <v>60</v>
      </c>
      <c r="LU282" s="4">
        <v>61</v>
      </c>
      <c r="LV282" s="4">
        <v>48</v>
      </c>
      <c r="LW282" s="4">
        <v>30</v>
      </c>
      <c r="LX282" s="4">
        <v>25</v>
      </c>
      <c r="LY282" s="4">
        <v>19</v>
      </c>
      <c r="LZ282" s="4">
        <v>39</v>
      </c>
      <c r="MA282" s="4">
        <v>14</v>
      </c>
      <c r="MB282" s="4">
        <v>37</v>
      </c>
      <c r="MC282" s="4">
        <v>36</v>
      </c>
      <c r="MD282" s="4">
        <v>38</v>
      </c>
      <c r="ME282" s="4">
        <v>31</v>
      </c>
      <c r="MF282" s="4">
        <v>47</v>
      </c>
      <c r="MG282" s="4">
        <v>60</v>
      </c>
      <c r="MH282" s="4">
        <v>57</v>
      </c>
      <c r="MI282" s="4">
        <v>75</v>
      </c>
      <c r="MJ282" s="4">
        <v>57</v>
      </c>
      <c r="MK282" s="4">
        <v>91</v>
      </c>
      <c r="ML282" s="4">
        <v>90</v>
      </c>
      <c r="MM282" s="4">
        <v>79</v>
      </c>
      <c r="MN282" s="4">
        <v>67</v>
      </c>
      <c r="MO282" s="4">
        <v>67</v>
      </c>
      <c r="MP282" s="4">
        <v>91</v>
      </c>
      <c r="MQ282" s="4">
        <v>5.4873345089345218</v>
      </c>
      <c r="MR282" s="4">
        <v>5.5273336903419743</v>
      </c>
      <c r="MS282" s="4">
        <v>5.5673328717494304</v>
      </c>
      <c r="MT282" s="4">
        <v>5.6073320531568891</v>
      </c>
      <c r="MU282" s="4">
        <v>5.559380906828669</v>
      </c>
      <c r="MV282" s="4">
        <v>5.511429760500449</v>
      </c>
      <c r="MW282" s="4">
        <v>5.4634786141722289</v>
      </c>
      <c r="MX282" s="4">
        <v>5.4155274678440097</v>
      </c>
      <c r="MY282" s="4">
        <v>5.3675763215157897</v>
      </c>
      <c r="MZ282" s="4">
        <v>5.3196251751875696</v>
      </c>
      <c r="NA282" s="4">
        <v>5.2716740288593495</v>
      </c>
      <c r="NB282" s="4">
        <v>5.2237228825311304</v>
      </c>
      <c r="NC282" s="4">
        <v>5.1557455502987786</v>
      </c>
      <c r="ND282" s="4">
        <v>5.1474478477727637</v>
      </c>
      <c r="NE282" s="4">
        <v>5.2869130786907812</v>
      </c>
      <c r="NF282" s="4">
        <v>5.3376567210614096</v>
      </c>
      <c r="NG282" s="4">
        <v>5.2435097116316269</v>
      </c>
      <c r="NH282" s="4">
        <v>5.1375544332225154</v>
      </c>
      <c r="NI282" s="4">
        <v>5.1889363604028373</v>
      </c>
      <c r="NJ282" s="4">
        <v>5.0931936389488213</v>
      </c>
      <c r="NK282" s="4">
        <v>5.113299610454165</v>
      </c>
      <c r="NL282" s="4">
        <v>50</v>
      </c>
      <c r="NM282" s="4">
        <v>-13</v>
      </c>
      <c r="NN282" s="4">
        <v>72</v>
      </c>
      <c r="NO282" s="4">
        <v>24</v>
      </c>
      <c r="NP282" s="4">
        <v>-55</v>
      </c>
      <c r="NQ282" s="4">
        <v>-2</v>
      </c>
      <c r="NR282" s="4">
        <v>-18</v>
      </c>
      <c r="NS282" s="4">
        <v>-58</v>
      </c>
      <c r="NT282" s="4">
        <v>13</v>
      </c>
      <c r="NU282" s="4">
        <v>-17</v>
      </c>
      <c r="NV282" s="4">
        <v>28</v>
      </c>
      <c r="NW282" s="4">
        <v>62</v>
      </c>
      <c r="NX282" s="4">
        <v>-16</v>
      </c>
      <c r="NY282" s="4">
        <v>115</v>
      </c>
      <c r="NZ282" s="4">
        <v>53</v>
      </c>
      <c r="OA282" s="4">
        <v>135</v>
      </c>
      <c r="OB282" s="4">
        <v>96</v>
      </c>
      <c r="OC282" s="4">
        <v>42</v>
      </c>
      <c r="OD282" s="4">
        <v>79</v>
      </c>
      <c r="OE282" s="4">
        <v>-5</v>
      </c>
      <c r="OF282" s="4">
        <v>16</v>
      </c>
      <c r="OG282" s="4">
        <v>-19</v>
      </c>
      <c r="OH282" s="4">
        <v>-39</v>
      </c>
      <c r="OI282" s="4">
        <v>59</v>
      </c>
      <c r="OJ282" s="4">
        <v>-54</v>
      </c>
      <c r="OK282" s="4">
        <v>51</v>
      </c>
      <c r="OL282" s="4">
        <v>-43</v>
      </c>
      <c r="OM282" s="4">
        <v>-43</v>
      </c>
      <c r="ON282" s="4">
        <v>59</v>
      </c>
      <c r="OO282" s="4">
        <v>-741</v>
      </c>
      <c r="OP282" s="4">
        <v>7944.6256073774739</v>
      </c>
      <c r="OQ282" s="4">
        <v>3350.4434530557646</v>
      </c>
      <c r="OR282" s="4">
        <v>-56.973994765894304</v>
      </c>
      <c r="OS282" s="4">
        <v>11238.095065667343</v>
      </c>
      <c r="OT282" s="21">
        <v>0.36486753042056919</v>
      </c>
      <c r="OU282" s="21">
        <v>0.15387358560924794</v>
      </c>
      <c r="OV282" s="21">
        <v>-2.6166067220489714E-3</v>
      </c>
      <c r="OW282" s="21">
        <v>0.5161245093077681</v>
      </c>
    </row>
    <row r="283" spans="1:413" s="9" customFormat="1" ht="12" customHeight="1" x14ac:dyDescent="0.25">
      <c r="A283" s="4">
        <v>266</v>
      </c>
      <c r="B283" s="121">
        <v>1</v>
      </c>
      <c r="C283" s="17" t="s">
        <v>684</v>
      </c>
      <c r="D283" s="24">
        <v>2</v>
      </c>
      <c r="E283" s="24">
        <v>38014</v>
      </c>
      <c r="F283" s="35" t="s">
        <v>333</v>
      </c>
      <c r="G283" s="2">
        <v>1877</v>
      </c>
      <c r="H283" s="4">
        <v>1897.2666666666667</v>
      </c>
      <c r="I283" s="4">
        <v>1917.5333333333333</v>
      </c>
      <c r="J283" s="4">
        <v>1937.8</v>
      </c>
      <c r="K283" s="2">
        <v>1958.0666666666666</v>
      </c>
      <c r="L283" s="4">
        <v>1978.3333333333333</v>
      </c>
      <c r="M283" s="4">
        <v>1998.6</v>
      </c>
      <c r="N283" s="4">
        <v>2018.8666666666666</v>
      </c>
      <c r="O283" s="4">
        <v>2039.1333333333332</v>
      </c>
      <c r="P283" s="2">
        <v>2059.4</v>
      </c>
      <c r="Q283" s="4">
        <v>2079.666666666667</v>
      </c>
      <c r="R283" s="4">
        <v>2099.9333333333338</v>
      </c>
      <c r="S283" s="4">
        <v>2120.1999999999998</v>
      </c>
      <c r="T283" s="4">
        <v>2140.4666666666676</v>
      </c>
      <c r="U283" s="2">
        <v>2160.7333333333345</v>
      </c>
      <c r="V283" s="4">
        <v>2181</v>
      </c>
      <c r="W283" s="4">
        <v>2213.8000000000002</v>
      </c>
      <c r="X283" s="4">
        <v>2246.6</v>
      </c>
      <c r="Y283" s="4">
        <v>2279.4</v>
      </c>
      <c r="Z283" s="2">
        <v>2312.1999999999998</v>
      </c>
      <c r="AA283" s="4">
        <v>2345</v>
      </c>
      <c r="AB283" s="4">
        <v>2377.8000000000002</v>
      </c>
      <c r="AC283" s="4">
        <v>2410.6</v>
      </c>
      <c r="AD283" s="4">
        <v>2443.4</v>
      </c>
      <c r="AE283" s="2">
        <v>2476.1999999999998</v>
      </c>
      <c r="AF283" s="4">
        <v>2509</v>
      </c>
      <c r="AG283" s="4">
        <v>2531.25</v>
      </c>
      <c r="AH283" s="4">
        <v>2553.5</v>
      </c>
      <c r="AI283" s="4">
        <v>2575.75</v>
      </c>
      <c r="AJ283" s="2">
        <v>2598</v>
      </c>
      <c r="AK283" s="4">
        <v>2620.25</v>
      </c>
      <c r="AL283" s="4">
        <v>2642.5</v>
      </c>
      <c r="AM283" s="4">
        <v>2664.75</v>
      </c>
      <c r="AN283" s="4">
        <v>2687</v>
      </c>
      <c r="AO283" s="2">
        <v>2709.25</v>
      </c>
      <c r="AP283" s="4">
        <v>2731.5</v>
      </c>
      <c r="AQ283" s="4">
        <v>2753.75</v>
      </c>
      <c r="AR283" s="4">
        <v>2776</v>
      </c>
      <c r="AS283" s="4">
        <v>2798.25</v>
      </c>
      <c r="AT283" s="2">
        <v>2820.5</v>
      </c>
      <c r="AU283" s="4">
        <v>2842.75</v>
      </c>
      <c r="AV283" s="4">
        <v>2865</v>
      </c>
      <c r="AW283" s="4">
        <v>2887.25</v>
      </c>
      <c r="AX283" s="4">
        <v>2909.5</v>
      </c>
      <c r="AY283" s="2">
        <v>2931.75</v>
      </c>
      <c r="AZ283" s="4">
        <v>2954</v>
      </c>
      <c r="BA283" s="4">
        <v>2976.25</v>
      </c>
      <c r="BB283" s="4">
        <v>2998.5</v>
      </c>
      <c r="BC283" s="4">
        <v>3020.75</v>
      </c>
      <c r="BD283" s="2">
        <v>3043</v>
      </c>
      <c r="BE283" s="4">
        <v>3097.2</v>
      </c>
      <c r="BF283" s="4">
        <v>3151.4</v>
      </c>
      <c r="BG283" s="4">
        <v>3205.6</v>
      </c>
      <c r="BH283" s="4">
        <v>3259.8</v>
      </c>
      <c r="BI283" s="2">
        <v>3314</v>
      </c>
      <c r="BJ283" s="4">
        <v>3368.2</v>
      </c>
      <c r="BK283" s="4">
        <v>3422.4</v>
      </c>
      <c r="BL283" s="4">
        <v>3476.6</v>
      </c>
      <c r="BM283" s="4">
        <v>3530.8</v>
      </c>
      <c r="BN283" s="2">
        <v>3585</v>
      </c>
      <c r="BO283" s="4">
        <v>3622.8</v>
      </c>
      <c r="BP283" s="4">
        <v>3660.6</v>
      </c>
      <c r="BQ283" s="4">
        <v>3698.4</v>
      </c>
      <c r="BR283" s="4">
        <v>3736.2</v>
      </c>
      <c r="BS283" s="2">
        <v>3774</v>
      </c>
      <c r="BT283" s="4">
        <v>3811.8</v>
      </c>
      <c r="BU283" s="4">
        <v>3849.6</v>
      </c>
      <c r="BV283" s="4">
        <v>3887.4</v>
      </c>
      <c r="BW283" s="4">
        <v>3925.2</v>
      </c>
      <c r="BX283" s="2">
        <v>3963</v>
      </c>
      <c r="BY283" s="4">
        <v>4027.8</v>
      </c>
      <c r="BZ283" s="4">
        <v>4092.6</v>
      </c>
      <c r="CA283" s="4">
        <v>4157.3999999999996</v>
      </c>
      <c r="CB283" s="4">
        <v>4222.2</v>
      </c>
      <c r="CC283" s="2">
        <v>4287</v>
      </c>
      <c r="CD283" s="4">
        <v>4351.8</v>
      </c>
      <c r="CE283" s="4">
        <v>4416.6000000000004</v>
      </c>
      <c r="CF283" s="4">
        <v>4481.3999999999996</v>
      </c>
      <c r="CG283" s="4">
        <v>4546.2</v>
      </c>
      <c r="CH283" s="2">
        <v>4611</v>
      </c>
      <c r="CI283" s="4">
        <v>4655.8999999999996</v>
      </c>
      <c r="CJ283" s="4">
        <v>4700.8</v>
      </c>
      <c r="CK283" s="4">
        <v>4745.7</v>
      </c>
      <c r="CL283" s="4">
        <v>4790.6000000000004</v>
      </c>
      <c r="CM283" s="2">
        <v>4835.5</v>
      </c>
      <c r="CN283" s="4">
        <v>4880.3999999999996</v>
      </c>
      <c r="CO283" s="4">
        <v>4925.3</v>
      </c>
      <c r="CP283" s="4">
        <v>4970.2</v>
      </c>
      <c r="CQ283" s="4">
        <v>5015.1000000000004</v>
      </c>
      <c r="CR283" s="2">
        <v>5060</v>
      </c>
      <c r="CS283" s="4">
        <v>5143.1000000000004</v>
      </c>
      <c r="CT283" s="4">
        <v>5226.2</v>
      </c>
      <c r="CU283" s="4">
        <v>5309.3</v>
      </c>
      <c r="CV283" s="4">
        <v>5392.4</v>
      </c>
      <c r="CW283" s="2">
        <v>5475.5</v>
      </c>
      <c r="CX283" s="4">
        <v>5558.6</v>
      </c>
      <c r="CY283" s="4">
        <v>5641.7</v>
      </c>
      <c r="CZ283" s="4">
        <v>5724.8</v>
      </c>
      <c r="DA283" s="4">
        <v>5807.9</v>
      </c>
      <c r="DB283" s="2">
        <v>5891</v>
      </c>
      <c r="DC283" s="4">
        <v>6010.7647058823532</v>
      </c>
      <c r="DD283" s="4">
        <v>6130.5294117647063</v>
      </c>
      <c r="DE283" s="4">
        <v>6250.2941176470595</v>
      </c>
      <c r="DF283" s="4">
        <v>6370.0588235294126</v>
      </c>
      <c r="DG283" s="2">
        <v>6489.8235294117658</v>
      </c>
      <c r="DH283" s="4">
        <v>6609.5882352941189</v>
      </c>
      <c r="DI283" s="4">
        <v>6729.3529411764721</v>
      </c>
      <c r="DJ283" s="4">
        <v>6849.1176470588252</v>
      </c>
      <c r="DK283" s="4">
        <v>6968.8823529411784</v>
      </c>
      <c r="DL283" s="2">
        <v>7088.6470588235316</v>
      </c>
      <c r="DM283" s="4">
        <v>7208.4117647058847</v>
      </c>
      <c r="DN283" s="4">
        <v>7328.1764705882379</v>
      </c>
      <c r="DO283" s="4">
        <v>7447.941176470591</v>
      </c>
      <c r="DP283" s="4">
        <v>7567.7058823529442</v>
      </c>
      <c r="DQ283" s="2">
        <v>7687.4705882352973</v>
      </c>
      <c r="DR283" s="4">
        <v>7807.2352941176505</v>
      </c>
      <c r="DS283" s="4">
        <v>7927</v>
      </c>
      <c r="DT283" s="4">
        <v>8065</v>
      </c>
      <c r="DU283" s="4">
        <v>8203</v>
      </c>
      <c r="DV283" s="2">
        <v>8341</v>
      </c>
      <c r="DW283" s="4">
        <v>8479</v>
      </c>
      <c r="DX283" s="4">
        <v>8617</v>
      </c>
      <c r="DY283" s="4">
        <v>8755</v>
      </c>
      <c r="DZ283" s="4">
        <v>8893</v>
      </c>
      <c r="EA283" s="2">
        <v>9031</v>
      </c>
      <c r="EB283" s="4">
        <v>9169</v>
      </c>
      <c r="EC283" s="4">
        <v>9307</v>
      </c>
      <c r="ED283" s="4">
        <v>9445</v>
      </c>
      <c r="EE283" s="4">
        <v>9583</v>
      </c>
      <c r="EF283" s="2">
        <v>9721</v>
      </c>
      <c r="EG283" s="4">
        <v>9859</v>
      </c>
      <c r="EH283" s="4">
        <v>10048</v>
      </c>
      <c r="EI283" s="4">
        <v>10237</v>
      </c>
      <c r="EJ283" s="4">
        <v>10426</v>
      </c>
      <c r="EK283" s="2">
        <v>10615</v>
      </c>
      <c r="EL283" s="4">
        <v>10804</v>
      </c>
      <c r="EM283" s="4">
        <v>10993</v>
      </c>
      <c r="EN283" s="4">
        <v>11182</v>
      </c>
      <c r="EO283" s="4">
        <v>11371</v>
      </c>
      <c r="EP283" s="2">
        <v>11560</v>
      </c>
      <c r="EQ283" s="4">
        <v>11733.125</v>
      </c>
      <c r="ER283" s="4">
        <v>11906.25</v>
      </c>
      <c r="ES283" s="4">
        <v>12079.375</v>
      </c>
      <c r="ET283" s="4">
        <v>12252.5</v>
      </c>
      <c r="EU283" s="2">
        <v>12425.625</v>
      </c>
      <c r="EV283" s="4">
        <v>12598.75</v>
      </c>
      <c r="EW283" s="4">
        <v>12771.875</v>
      </c>
      <c r="EX283" s="4">
        <v>12945</v>
      </c>
      <c r="EY283" s="4">
        <v>13019</v>
      </c>
      <c r="EZ283" s="2">
        <v>13298</v>
      </c>
      <c r="FA283" s="4">
        <v>13672</v>
      </c>
      <c r="FB283" s="4">
        <v>13953</v>
      </c>
      <c r="FC283" s="4">
        <v>14330</v>
      </c>
      <c r="FD283" s="4">
        <v>14974</v>
      </c>
      <c r="FE283" s="2">
        <v>15435</v>
      </c>
      <c r="FF283" s="4">
        <v>15681</v>
      </c>
      <c r="FG283" s="4">
        <v>15987</v>
      </c>
      <c r="FH283" s="4">
        <v>16434</v>
      </c>
      <c r="FI283" s="4">
        <v>16894</v>
      </c>
      <c r="FJ283" s="2">
        <v>17397</v>
      </c>
      <c r="FK283" s="4">
        <v>17821</v>
      </c>
      <c r="FL283" s="4">
        <v>18180</v>
      </c>
      <c r="FM283" s="4">
        <v>18685</v>
      </c>
      <c r="FN283" s="4">
        <v>18880</v>
      </c>
      <c r="FO283" s="2">
        <v>18983</v>
      </c>
      <c r="FP283" s="4">
        <v>19215</v>
      </c>
      <c r="FQ283" s="4">
        <v>19395</v>
      </c>
      <c r="FR283" s="4">
        <v>19482</v>
      </c>
      <c r="FS283" s="4">
        <v>19618</v>
      </c>
      <c r="FT283" s="2">
        <v>19729</v>
      </c>
      <c r="FU283" s="4">
        <v>19952</v>
      </c>
      <c r="FV283" s="4">
        <v>20230</v>
      </c>
      <c r="FW283" s="4">
        <v>20498</v>
      </c>
      <c r="FX283" s="4">
        <v>20896</v>
      </c>
      <c r="FY283" s="2">
        <v>21033</v>
      </c>
      <c r="FZ283" s="4">
        <v>21269</v>
      </c>
      <c r="GA283" s="4">
        <v>21419</v>
      </c>
      <c r="GB283" s="4">
        <v>21515</v>
      </c>
      <c r="GC283" s="4">
        <v>21608</v>
      </c>
      <c r="GD283" s="2">
        <v>21832</v>
      </c>
      <c r="GE283" s="29">
        <v>21968</v>
      </c>
      <c r="GF283" s="2">
        <v>22153</v>
      </c>
      <c r="GG283" s="2">
        <v>22286</v>
      </c>
      <c r="GH283" s="2">
        <v>22228</v>
      </c>
      <c r="GI283" s="2">
        <v>22180</v>
      </c>
      <c r="GJ283" s="2">
        <v>22074</v>
      </c>
      <c r="GK283" s="2">
        <v>22094</v>
      </c>
      <c r="GL283" s="4">
        <v>21957</v>
      </c>
      <c r="GM283" s="4"/>
      <c r="GN283" s="65"/>
      <c r="GO283" s="52"/>
      <c r="GP283" s="52"/>
      <c r="GQ283" s="52"/>
      <c r="GR283" s="52"/>
      <c r="GS283" s="70"/>
      <c r="GT283" s="4">
        <v>11182</v>
      </c>
      <c r="GU283" s="4">
        <v>11347.825072815249</v>
      </c>
      <c r="GV283" s="4">
        <v>11513.251704691909</v>
      </c>
      <c r="GW283" s="4">
        <v>11662.404895629979</v>
      </c>
      <c r="GX283" s="4">
        <v>11811.159645629459</v>
      </c>
      <c r="GY283" s="4">
        <v>11959.549421621037</v>
      </c>
      <c r="GZ283" s="4">
        <v>12107.574223604715</v>
      </c>
      <c r="HA283" s="4">
        <v>12255.234051580492</v>
      </c>
      <c r="HB283" s="4">
        <v>12402.528905548366</v>
      </c>
      <c r="HC283" s="4">
        <v>12549.458785508339</v>
      </c>
      <c r="HD283" s="4">
        <v>12696.02369146041</v>
      </c>
      <c r="HE283" s="4">
        <v>12743.098623404581</v>
      </c>
      <c r="HF283" s="4">
        <v>12994.808581340851</v>
      </c>
      <c r="HG283" s="4">
        <v>13341.362535946666</v>
      </c>
      <c r="HH283" s="4">
        <v>13594.328315833611</v>
      </c>
      <c r="HI283" s="4">
        <v>13942.505646455835</v>
      </c>
      <c r="HJ283" s="4">
        <v>14557.090586052958</v>
      </c>
      <c r="HK283" s="4">
        <v>14987.880751926015</v>
      </c>
      <c r="HL283" s="4">
        <v>15202.313267193507</v>
      </c>
      <c r="HM283" s="4">
        <v>15475.77392387534</v>
      </c>
      <c r="HN283" s="4">
        <v>15889.715974891071</v>
      </c>
      <c r="HO283" s="4">
        <v>16316.012931053847</v>
      </c>
      <c r="HP283" s="4">
        <v>16773.012931053847</v>
      </c>
      <c r="HQ283" s="4">
        <v>17138.012931053847</v>
      </c>
      <c r="HR283" s="4">
        <v>17460.012931053847</v>
      </c>
      <c r="HS283" s="4">
        <v>17946.012931053847</v>
      </c>
      <c r="HT283" s="4">
        <v>18116.012931053847</v>
      </c>
      <c r="HU283" s="4">
        <v>18208.012931053847</v>
      </c>
      <c r="HV283" s="4">
        <v>18419.012931053847</v>
      </c>
      <c r="HW283" s="4">
        <v>18597.012931053847</v>
      </c>
      <c r="HX283" s="4">
        <v>18665.012931053847</v>
      </c>
      <c r="HY283" s="4">
        <v>18778.012931053847</v>
      </c>
      <c r="HZ283" s="4">
        <v>18890.012931053847</v>
      </c>
      <c r="IA283" s="4">
        <v>19102.012931053847</v>
      </c>
      <c r="IB283" s="4">
        <v>19349.012931053847</v>
      </c>
      <c r="IC283" s="4">
        <v>19579.012931053847</v>
      </c>
      <c r="ID283" s="4">
        <v>19892.012931053847</v>
      </c>
      <c r="IE283" s="4">
        <v>20031.012931053847</v>
      </c>
      <c r="IF283" s="4">
        <v>20212.012931053847</v>
      </c>
      <c r="IG283" s="4">
        <v>20332.012931053847</v>
      </c>
      <c r="IH283" s="4">
        <v>20400.012931053847</v>
      </c>
      <c r="II283" s="4">
        <v>20431.012931053847</v>
      </c>
      <c r="IJ283" s="4">
        <v>20608.012931053847</v>
      </c>
      <c r="IK283" s="4">
        <v>20676.012931053847</v>
      </c>
      <c r="IL283" s="4">
        <v>20827.012931053847</v>
      </c>
      <c r="IM283" s="4">
        <v>20927.012931053847</v>
      </c>
      <c r="IN283" s="4">
        <v>20844.012931053847</v>
      </c>
      <c r="IO283" s="4">
        <v>20756.012931053847</v>
      </c>
      <c r="IP283" s="4">
        <v>20590.012931053847</v>
      </c>
      <c r="IQ283" s="4">
        <v>20446.012931053847</v>
      </c>
      <c r="IR283" s="4">
        <v>20230.012931053847</v>
      </c>
      <c r="IS283" s="4">
        <v>21.569353479050729</v>
      </c>
      <c r="IT283" s="4">
        <v>21.940190175815996</v>
      </c>
      <c r="IU283" s="4">
        <v>22.311026872581262</v>
      </c>
      <c r="IV283" s="4">
        <v>22.681863569346529</v>
      </c>
      <c r="IW283" s="4">
        <v>23.02155194568244</v>
      </c>
      <c r="IX283" s="4">
        <v>23.36124032201835</v>
      </c>
      <c r="IY283" s="4">
        <v>23.700928698354261</v>
      </c>
      <c r="IZ283" s="4">
        <v>24.040617074690172</v>
      </c>
      <c r="JA283" s="4">
        <v>24.380305451026079</v>
      </c>
      <c r="JB283" s="4">
        <v>24.719993827361989</v>
      </c>
      <c r="JC283" s="4">
        <v>25.0596822036979</v>
      </c>
      <c r="JD283" s="4">
        <v>25.399370580033811</v>
      </c>
      <c r="JE283" s="4">
        <v>25.544565900460423</v>
      </c>
      <c r="JF283" s="4">
        <v>26.091991500447246</v>
      </c>
      <c r="JG283" s="4">
        <v>26.825816498279046</v>
      </c>
      <c r="JH283" s="4">
        <v>27.377166296115238</v>
      </c>
      <c r="JI283" s="4">
        <v>28.116877590721089</v>
      </c>
      <c r="JJ283" s="4">
        <v>29.380469298217555</v>
      </c>
      <c r="JK283" s="4">
        <v>30.284996902496861</v>
      </c>
      <c r="JL283" s="4">
        <v>30.767673237969113</v>
      </c>
      <c r="JM283" s="4">
        <v>31.368075508922402</v>
      </c>
      <c r="JN283" s="4">
        <v>39</v>
      </c>
      <c r="JO283" s="4">
        <v>59</v>
      </c>
      <c r="JP283" s="4">
        <v>47</v>
      </c>
      <c r="JQ283" s="4">
        <v>19</v>
      </c>
      <c r="JR283" s="4">
        <v>8</v>
      </c>
      <c r="JS283" s="4">
        <v>3</v>
      </c>
      <c r="JT283" s="4">
        <v>6</v>
      </c>
      <c r="JU283" s="4">
        <v>22</v>
      </c>
      <c r="JV283" s="4">
        <v>20</v>
      </c>
      <c r="JW283" s="4">
        <v>32</v>
      </c>
      <c r="JX283" s="4">
        <v>8</v>
      </c>
      <c r="JY283" s="4">
        <v>20</v>
      </c>
      <c r="JZ283" s="4">
        <v>28</v>
      </c>
      <c r="KA283" s="4">
        <v>23</v>
      </c>
      <c r="KB283" s="4">
        <v>63</v>
      </c>
      <c r="KC283" s="4">
        <v>31</v>
      </c>
      <c r="KD283" s="4">
        <v>49</v>
      </c>
      <c r="KE283" s="4">
        <v>28</v>
      </c>
      <c r="KF283" s="4">
        <v>45</v>
      </c>
      <c r="KG283" s="4">
        <v>50</v>
      </c>
      <c r="KH283" s="4">
        <v>54</v>
      </c>
      <c r="KI283" s="4">
        <v>52</v>
      </c>
      <c r="KJ283" s="4">
        <v>25</v>
      </c>
      <c r="KK283" s="4">
        <v>28</v>
      </c>
      <c r="KL283" s="4">
        <v>21</v>
      </c>
      <c r="KM283" s="4">
        <v>41</v>
      </c>
      <c r="KN283" s="4">
        <v>48</v>
      </c>
      <c r="KO283" s="4">
        <v>152</v>
      </c>
      <c r="KP283" s="4">
        <v>42</v>
      </c>
      <c r="KQ283" s="4"/>
      <c r="KR283" s="4">
        <v>-0.99346265631028485</v>
      </c>
      <c r="KS283" s="4">
        <v>-0.99346265631028485</v>
      </c>
      <c r="KT283" s="4">
        <v>-1.010543020364014</v>
      </c>
      <c r="KU283" s="4">
        <v>-1.0276233844177431</v>
      </c>
      <c r="KV283" s="4">
        <v>-1.0447037484714721</v>
      </c>
      <c r="KW283" s="4">
        <v>-1.0603494523169845</v>
      </c>
      <c r="KX283" s="4">
        <v>-1.075995156162497</v>
      </c>
      <c r="KY283" s="4">
        <v>-1.0916408600080094</v>
      </c>
      <c r="KZ283" s="4">
        <v>-1.1072865638535219</v>
      </c>
      <c r="LA283" s="4">
        <v>-1.1229322676990343</v>
      </c>
      <c r="LB283" s="4">
        <v>-1.1385779715445468</v>
      </c>
      <c r="LC283" s="4">
        <v>-1.1542236753900592</v>
      </c>
      <c r="LD283" s="4">
        <v>-1.1698693792355714</v>
      </c>
      <c r="LE283" s="4">
        <v>-1.1765569291825342</v>
      </c>
      <c r="LF283" s="4">
        <v>-1.2017707999285152</v>
      </c>
      <c r="LG283" s="4">
        <v>-1.2355700388496511</v>
      </c>
      <c r="LH283" s="4">
        <v>-1.2609646541887933</v>
      </c>
      <c r="LI283" s="4">
        <v>-1.295035009999671</v>
      </c>
      <c r="LJ283" s="4">
        <v>-1.3532347689975626</v>
      </c>
      <c r="LK283" s="4">
        <v>-1.3948963977212088</v>
      </c>
      <c r="LL283" s="4">
        <v>-1.4171279826800307</v>
      </c>
      <c r="LM283" s="4">
        <v>-1.4447819054336872</v>
      </c>
      <c r="LN283" s="4">
        <v>-2</v>
      </c>
      <c r="LO283" s="4">
        <v>1</v>
      </c>
      <c r="LP283" s="4">
        <v>-4</v>
      </c>
      <c r="LQ283" s="4">
        <v>-4</v>
      </c>
      <c r="LR283" s="4">
        <v>1</v>
      </c>
      <c r="LS283" s="4">
        <v>-1</v>
      </c>
      <c r="LT283" s="4">
        <v>-1</v>
      </c>
      <c r="LU283" s="4">
        <v>-6</v>
      </c>
      <c r="LV283" s="4">
        <v>-2</v>
      </c>
      <c r="LW283" s="4">
        <v>-3</v>
      </c>
      <c r="LX283" s="4">
        <v>-3</v>
      </c>
      <c r="LY283" s="4">
        <v>0</v>
      </c>
      <c r="LZ283" s="4">
        <v>3</v>
      </c>
      <c r="MA283" s="4">
        <v>-2</v>
      </c>
      <c r="MB283" s="4">
        <v>3</v>
      </c>
      <c r="MC283" s="4">
        <v>-4</v>
      </c>
      <c r="MD283" s="4">
        <v>-6</v>
      </c>
      <c r="ME283" s="4">
        <v>1</v>
      </c>
      <c r="MF283" s="4">
        <v>-1</v>
      </c>
      <c r="MG283" s="4">
        <v>1</v>
      </c>
      <c r="MH283" s="4">
        <v>-5</v>
      </c>
      <c r="MI283" s="4">
        <v>-5</v>
      </c>
      <c r="MJ283" s="4">
        <v>-3</v>
      </c>
      <c r="MK283" s="4">
        <v>-3</v>
      </c>
      <c r="ML283" s="4">
        <v>-4</v>
      </c>
      <c r="MM283" s="4">
        <v>-6</v>
      </c>
      <c r="MN283" s="4">
        <v>-5</v>
      </c>
      <c r="MO283" s="4">
        <v>-5</v>
      </c>
      <c r="MP283" s="4">
        <v>1</v>
      </c>
      <c r="MQ283" s="4">
        <v>2.5990363620099912</v>
      </c>
      <c r="MR283" s="4">
        <v>2.6437209678882674</v>
      </c>
      <c r="MS283" s="4">
        <v>2.6884055737665431</v>
      </c>
      <c r="MT283" s="4">
        <v>2.7330901796448193</v>
      </c>
      <c r="MU283" s="4">
        <v>2.7740215150558063</v>
      </c>
      <c r="MV283" s="4">
        <v>2.8149528504667933</v>
      </c>
      <c r="MW283" s="4">
        <v>2.8558841858777804</v>
      </c>
      <c r="MX283" s="4">
        <v>2.896815521288767</v>
      </c>
      <c r="MY283" s="4">
        <v>2.937746856699754</v>
      </c>
      <c r="MZ283" s="4">
        <v>2.978678192110741</v>
      </c>
      <c r="NA283" s="4">
        <v>3.0196095275217281</v>
      </c>
      <c r="NB283" s="4">
        <v>3.0605408629327151</v>
      </c>
      <c r="NC283" s="4">
        <v>3.0780364229062198</v>
      </c>
      <c r="ND283" s="4">
        <v>3.143999412536056</v>
      </c>
      <c r="NE283" s="4">
        <v>3.2324229183480941</v>
      </c>
      <c r="NF283" s="4">
        <v>3.2988587609501874</v>
      </c>
      <c r="NG283" s="4">
        <v>3.3879915462206109</v>
      </c>
      <c r="NH283" s="4">
        <v>3.5402502032873291</v>
      </c>
      <c r="NI283" s="4">
        <v>3.6492428133925419</v>
      </c>
      <c r="NJ283" s="4">
        <v>3.7074037289801396</v>
      </c>
      <c r="NK283" s="4">
        <v>3.7797502337354434</v>
      </c>
      <c r="NL283" s="4">
        <v>9</v>
      </c>
      <c r="NM283" s="4">
        <v>-1</v>
      </c>
      <c r="NN283" s="4">
        <v>-6</v>
      </c>
      <c r="NO283" s="4">
        <v>4</v>
      </c>
      <c r="NP283" s="4">
        <v>16</v>
      </c>
      <c r="NQ283" s="4">
        <v>9</v>
      </c>
      <c r="NR283" s="4">
        <v>16</v>
      </c>
      <c r="NS283" s="4">
        <v>-14</v>
      </c>
      <c r="NT283" s="4">
        <v>1</v>
      </c>
      <c r="NU283" s="4">
        <v>-6</v>
      </c>
      <c r="NV283" s="4">
        <v>-6</v>
      </c>
      <c r="NW283" s="4">
        <v>-9</v>
      </c>
      <c r="NX283" s="4">
        <v>0</v>
      </c>
      <c r="NY283" s="4">
        <v>17</v>
      </c>
      <c r="NZ283" s="4">
        <v>19</v>
      </c>
      <c r="OA283" s="4">
        <v>-29</v>
      </c>
      <c r="OB283" s="4">
        <v>12</v>
      </c>
      <c r="OC283" s="4">
        <v>1</v>
      </c>
      <c r="OD283" s="4">
        <v>-16</v>
      </c>
      <c r="OE283" s="4">
        <v>11</v>
      </c>
      <c r="OF283" s="4">
        <v>-2</v>
      </c>
      <c r="OG283" s="4">
        <v>21</v>
      </c>
      <c r="OH283" s="4">
        <v>12</v>
      </c>
      <c r="OI283" s="4">
        <v>8</v>
      </c>
      <c r="OJ283" s="4">
        <v>8</v>
      </c>
      <c r="OK283" s="4">
        <v>5</v>
      </c>
      <c r="OL283" s="4">
        <v>17</v>
      </c>
      <c r="OM283" s="4">
        <v>17</v>
      </c>
      <c r="ON283" s="4">
        <v>36</v>
      </c>
      <c r="OO283" s="4">
        <v>36</v>
      </c>
      <c r="OP283" s="4">
        <v>1600.9437569332886</v>
      </c>
      <c r="OQ283" s="4">
        <v>-89.770609279065681</v>
      </c>
      <c r="OR283" s="4">
        <v>250.82045863562033</v>
      </c>
      <c r="OS283" s="4">
        <v>1761.9936062898432</v>
      </c>
      <c r="OT283" s="21">
        <v>7.2912681920721797E-2</v>
      </c>
      <c r="OU283" s="21">
        <v>-4.0884733469538498E-3</v>
      </c>
      <c r="OV283" s="21">
        <v>1.1423257213445386E-2</v>
      </c>
      <c r="OW283" s="21">
        <v>8.024746578721334E-2</v>
      </c>
    </row>
    <row r="284" spans="1:413" ht="12" customHeight="1" x14ac:dyDescent="0.2">
      <c r="A284" s="4">
        <v>382</v>
      </c>
      <c r="B284" s="121">
        <v>1</v>
      </c>
      <c r="C284" s="17" t="s">
        <v>686</v>
      </c>
      <c r="D284" s="24">
        <v>3</v>
      </c>
      <c r="E284" s="24">
        <v>54010</v>
      </c>
      <c r="F284" s="35" t="s">
        <v>89</v>
      </c>
      <c r="G284" s="2">
        <v>10755</v>
      </c>
      <c r="H284" s="4">
        <v>10743.066666666668</v>
      </c>
      <c r="I284" s="4">
        <v>10731.133333333335</v>
      </c>
      <c r="J284" s="4">
        <v>10719.2</v>
      </c>
      <c r="K284" s="2">
        <v>10707.26666666667</v>
      </c>
      <c r="L284" s="4">
        <v>10695.333333333338</v>
      </c>
      <c r="M284" s="4">
        <v>10683.4</v>
      </c>
      <c r="N284" s="4">
        <v>10671.466666666673</v>
      </c>
      <c r="O284" s="4">
        <v>10659.53333333334</v>
      </c>
      <c r="P284" s="2">
        <v>10647.6</v>
      </c>
      <c r="Q284" s="4">
        <v>10635.666666666675</v>
      </c>
      <c r="R284" s="4">
        <v>10623.733333333343</v>
      </c>
      <c r="S284" s="4">
        <v>10611.8</v>
      </c>
      <c r="T284" s="4">
        <v>10599.866666666678</v>
      </c>
      <c r="U284" s="2">
        <v>10587.933333333345</v>
      </c>
      <c r="V284" s="4">
        <v>10576</v>
      </c>
      <c r="W284" s="4">
        <v>10586.4</v>
      </c>
      <c r="X284" s="4">
        <v>10596.8</v>
      </c>
      <c r="Y284" s="4">
        <v>10607.2</v>
      </c>
      <c r="Z284" s="2">
        <v>10617.6</v>
      </c>
      <c r="AA284" s="4">
        <v>10628</v>
      </c>
      <c r="AB284" s="4">
        <v>10638.4</v>
      </c>
      <c r="AC284" s="4">
        <v>10648.8</v>
      </c>
      <c r="AD284" s="4">
        <v>10659.2</v>
      </c>
      <c r="AE284" s="2">
        <v>10669.6</v>
      </c>
      <c r="AF284" s="4">
        <v>10680</v>
      </c>
      <c r="AG284" s="4">
        <v>10745</v>
      </c>
      <c r="AH284" s="4">
        <v>10810</v>
      </c>
      <c r="AI284" s="4">
        <v>10875</v>
      </c>
      <c r="AJ284" s="2">
        <v>10940</v>
      </c>
      <c r="AK284" s="4">
        <v>11005</v>
      </c>
      <c r="AL284" s="4">
        <v>11070</v>
      </c>
      <c r="AM284" s="4">
        <v>11135</v>
      </c>
      <c r="AN284" s="4">
        <v>11200</v>
      </c>
      <c r="AO284" s="2">
        <v>11265</v>
      </c>
      <c r="AP284" s="4">
        <v>11330</v>
      </c>
      <c r="AQ284" s="4">
        <v>11395</v>
      </c>
      <c r="AR284" s="4">
        <v>11460</v>
      </c>
      <c r="AS284" s="4">
        <v>11525</v>
      </c>
      <c r="AT284" s="2">
        <v>11590</v>
      </c>
      <c r="AU284" s="4">
        <v>11655</v>
      </c>
      <c r="AV284" s="4">
        <v>11720</v>
      </c>
      <c r="AW284" s="4">
        <v>11785</v>
      </c>
      <c r="AX284" s="4">
        <v>11850</v>
      </c>
      <c r="AY284" s="2">
        <v>11915</v>
      </c>
      <c r="AZ284" s="4">
        <v>11980</v>
      </c>
      <c r="BA284" s="4">
        <v>12045</v>
      </c>
      <c r="BB284" s="4">
        <v>12110</v>
      </c>
      <c r="BC284" s="4">
        <v>12175</v>
      </c>
      <c r="BD284" s="2">
        <v>12240</v>
      </c>
      <c r="BE284" s="4">
        <v>12416.8</v>
      </c>
      <c r="BF284" s="4">
        <v>12593.6</v>
      </c>
      <c r="BG284" s="4">
        <v>12770.4</v>
      </c>
      <c r="BH284" s="4">
        <v>12947.2</v>
      </c>
      <c r="BI284" s="2">
        <v>13124</v>
      </c>
      <c r="BJ284" s="4">
        <v>13300.8</v>
      </c>
      <c r="BK284" s="4">
        <v>13477.6</v>
      </c>
      <c r="BL284" s="4">
        <v>13654.4</v>
      </c>
      <c r="BM284" s="4">
        <v>13831.2</v>
      </c>
      <c r="BN284" s="2">
        <v>14008</v>
      </c>
      <c r="BO284" s="4">
        <v>14236.8</v>
      </c>
      <c r="BP284" s="4">
        <v>14465.6</v>
      </c>
      <c r="BQ284" s="4">
        <v>14694.4</v>
      </c>
      <c r="BR284" s="4">
        <v>14923.2</v>
      </c>
      <c r="BS284" s="2">
        <v>15152</v>
      </c>
      <c r="BT284" s="4">
        <v>15380.8</v>
      </c>
      <c r="BU284" s="4">
        <v>15609.6</v>
      </c>
      <c r="BV284" s="4">
        <v>15838.4</v>
      </c>
      <c r="BW284" s="4">
        <v>16067.2</v>
      </c>
      <c r="BX284" s="2">
        <v>16296</v>
      </c>
      <c r="BY284" s="4">
        <v>16478.2</v>
      </c>
      <c r="BZ284" s="4">
        <v>16660.400000000001</v>
      </c>
      <c r="CA284" s="4">
        <v>16842.599999999999</v>
      </c>
      <c r="CB284" s="4">
        <v>17024.8</v>
      </c>
      <c r="CC284" s="2">
        <v>17207</v>
      </c>
      <c r="CD284" s="4">
        <v>17389.2</v>
      </c>
      <c r="CE284" s="4">
        <v>17571.400000000001</v>
      </c>
      <c r="CF284" s="4">
        <v>17753.599999999999</v>
      </c>
      <c r="CG284" s="4">
        <v>17935.8</v>
      </c>
      <c r="CH284" s="2">
        <v>18118</v>
      </c>
      <c r="CI284" s="4">
        <v>17279.400000000001</v>
      </c>
      <c r="CJ284" s="4">
        <v>16440.8</v>
      </c>
      <c r="CK284" s="4">
        <v>15602.2</v>
      </c>
      <c r="CL284" s="4">
        <v>14763.6</v>
      </c>
      <c r="CM284" s="2">
        <v>13925</v>
      </c>
      <c r="CN284" s="4">
        <v>13086.4</v>
      </c>
      <c r="CO284" s="4">
        <v>12247.8</v>
      </c>
      <c r="CP284" s="4">
        <v>11409.2</v>
      </c>
      <c r="CQ284" s="4">
        <v>10570.6</v>
      </c>
      <c r="CR284" s="2">
        <v>9732</v>
      </c>
      <c r="CS284" s="4">
        <v>10547.2</v>
      </c>
      <c r="CT284" s="4">
        <v>11362.4</v>
      </c>
      <c r="CU284" s="4">
        <v>12177.6</v>
      </c>
      <c r="CV284" s="4">
        <v>12992.8</v>
      </c>
      <c r="CW284" s="2">
        <v>13808</v>
      </c>
      <c r="CX284" s="4">
        <v>14623.2</v>
      </c>
      <c r="CY284" s="4">
        <v>15438.4</v>
      </c>
      <c r="CZ284" s="4">
        <v>16253.6</v>
      </c>
      <c r="DA284" s="4">
        <v>17068.8</v>
      </c>
      <c r="DB284" s="2">
        <v>17884</v>
      </c>
      <c r="DC284" s="4">
        <v>17897.411764705881</v>
      </c>
      <c r="DD284" s="4">
        <v>17910.823529411762</v>
      </c>
      <c r="DE284" s="4">
        <v>17924.235294117643</v>
      </c>
      <c r="DF284" s="4">
        <v>17937.647058823524</v>
      </c>
      <c r="DG284" s="2">
        <v>17951.058823529405</v>
      </c>
      <c r="DH284" s="4">
        <v>17964.470588235286</v>
      </c>
      <c r="DI284" s="4">
        <v>17977.882352941167</v>
      </c>
      <c r="DJ284" s="4">
        <v>17991.294117647049</v>
      </c>
      <c r="DK284" s="4">
        <v>18004.70588235293</v>
      </c>
      <c r="DL284" s="2">
        <v>18018.117647058811</v>
      </c>
      <c r="DM284" s="4">
        <v>18031.529411764692</v>
      </c>
      <c r="DN284" s="4">
        <v>18044.941176470573</v>
      </c>
      <c r="DO284" s="4">
        <v>18058.352941176454</v>
      </c>
      <c r="DP284" s="4">
        <v>18071.764705882335</v>
      </c>
      <c r="DQ284" s="2">
        <v>18085.176470588216</v>
      </c>
      <c r="DR284" s="4">
        <v>18098.588235294097</v>
      </c>
      <c r="DS284" s="4">
        <v>18112</v>
      </c>
      <c r="DT284" s="4">
        <v>18103.071428571428</v>
      </c>
      <c r="DU284" s="4">
        <v>18094.142857142855</v>
      </c>
      <c r="DV284" s="2">
        <v>18085.214285714283</v>
      </c>
      <c r="DW284" s="4">
        <v>18076.28571428571</v>
      </c>
      <c r="DX284" s="4">
        <v>18067.357142857138</v>
      </c>
      <c r="DY284" s="4">
        <v>18058.428571428565</v>
      </c>
      <c r="DZ284" s="4">
        <v>18049.5</v>
      </c>
      <c r="EA284" s="2">
        <v>18040.57142857142</v>
      </c>
      <c r="EB284" s="4">
        <v>18031.642857142848</v>
      </c>
      <c r="EC284" s="4">
        <v>18022.714285714275</v>
      </c>
      <c r="ED284" s="4">
        <v>18013.785714285703</v>
      </c>
      <c r="EE284" s="4">
        <v>18004.85714285713</v>
      </c>
      <c r="EF284" s="2">
        <v>17995.928571428558</v>
      </c>
      <c r="EG284" s="4">
        <v>17987</v>
      </c>
      <c r="EH284" s="4">
        <v>18027.333333333332</v>
      </c>
      <c r="EI284" s="4">
        <v>18067.666666666664</v>
      </c>
      <c r="EJ284" s="4">
        <v>18108</v>
      </c>
      <c r="EK284" s="2">
        <v>18148.333333333328</v>
      </c>
      <c r="EL284" s="4">
        <v>18188.666666666661</v>
      </c>
      <c r="EM284" s="4">
        <v>18229</v>
      </c>
      <c r="EN284" s="4">
        <v>18269.333333333325</v>
      </c>
      <c r="EO284" s="4">
        <v>18309.666666666657</v>
      </c>
      <c r="EP284" s="2">
        <v>18350</v>
      </c>
      <c r="EQ284" s="4">
        <v>18363.125</v>
      </c>
      <c r="ER284" s="4">
        <v>18376.25</v>
      </c>
      <c r="ES284" s="4">
        <v>18389.375</v>
      </c>
      <c r="ET284" s="4">
        <v>18402.5</v>
      </c>
      <c r="EU284" s="2">
        <v>18415.625</v>
      </c>
      <c r="EV284" s="4">
        <v>18428.75</v>
      </c>
      <c r="EW284" s="4">
        <v>18441.875</v>
      </c>
      <c r="EX284" s="4">
        <v>18455</v>
      </c>
      <c r="EY284" s="4">
        <v>18285</v>
      </c>
      <c r="EZ284" s="2">
        <v>18183</v>
      </c>
      <c r="FA284" s="4">
        <v>17963</v>
      </c>
      <c r="FB284" s="4">
        <v>18207</v>
      </c>
      <c r="FC284" s="4">
        <v>18292</v>
      </c>
      <c r="FD284" s="4">
        <v>18273</v>
      </c>
      <c r="FE284" s="2">
        <v>18209</v>
      </c>
      <c r="FF284" s="4">
        <v>18123</v>
      </c>
      <c r="FG284" s="4">
        <v>18080</v>
      </c>
      <c r="FH284" s="4">
        <v>17876</v>
      </c>
      <c r="FI284" s="4">
        <v>18018</v>
      </c>
      <c r="FJ284" s="2">
        <v>17964</v>
      </c>
      <c r="FK284" s="4">
        <v>17845</v>
      </c>
      <c r="FL284" s="4">
        <v>17823</v>
      </c>
      <c r="FM284" s="4">
        <v>17822</v>
      </c>
      <c r="FN284" s="4">
        <v>17786</v>
      </c>
      <c r="FO284" s="2">
        <v>17706</v>
      </c>
      <c r="FP284" s="4">
        <v>17736</v>
      </c>
      <c r="FQ284" s="4">
        <v>17691</v>
      </c>
      <c r="FR284" s="4">
        <v>17696</v>
      </c>
      <c r="FS284" s="4">
        <v>17597</v>
      </c>
      <c r="FT284" s="2">
        <v>17564</v>
      </c>
      <c r="FU284" s="4">
        <v>17541</v>
      </c>
      <c r="FV284" s="4">
        <v>17444</v>
      </c>
      <c r="FW284" s="4">
        <v>17448</v>
      </c>
      <c r="FX284" s="4">
        <v>17429</v>
      </c>
      <c r="FY284" s="2">
        <v>17432</v>
      </c>
      <c r="FZ284" s="4">
        <v>17562</v>
      </c>
      <c r="GA284" s="4">
        <v>17544</v>
      </c>
      <c r="GB284" s="4">
        <v>17651</v>
      </c>
      <c r="GC284" s="4">
        <v>17612</v>
      </c>
      <c r="GD284" s="2">
        <v>17729</v>
      </c>
      <c r="GE284" s="29">
        <v>17806</v>
      </c>
      <c r="GF284" s="2">
        <v>17884</v>
      </c>
      <c r="GG284" s="2">
        <v>18005</v>
      </c>
      <c r="GH284" s="2">
        <v>18039</v>
      </c>
      <c r="GI284" s="2">
        <v>18132</v>
      </c>
      <c r="GJ284" s="2">
        <v>18101</v>
      </c>
      <c r="GK284" s="2">
        <v>18102</v>
      </c>
      <c r="GL284" s="4">
        <v>18063</v>
      </c>
      <c r="GN284" s="65"/>
      <c r="GS284" s="70"/>
      <c r="GT284" s="4">
        <v>18269.333333333325</v>
      </c>
      <c r="GU284" s="4">
        <v>18269.475794406837</v>
      </c>
      <c r="GV284" s="4">
        <v>18269.52932949167</v>
      </c>
      <c r="GW284" s="4">
        <v>18242.28560525447</v>
      </c>
      <c r="GX284" s="4">
        <v>18214.952955028584</v>
      </c>
      <c r="GY284" s="4">
        <v>18187.591367110097</v>
      </c>
      <c r="GZ284" s="4">
        <v>18160.200841499009</v>
      </c>
      <c r="HA284" s="4">
        <v>18132.781378195319</v>
      </c>
      <c r="HB284" s="4">
        <v>18105.332977199032</v>
      </c>
      <c r="HC284" s="4">
        <v>18077.855638510144</v>
      </c>
      <c r="HD284" s="4">
        <v>18050.349362128654</v>
      </c>
      <c r="HE284" s="4">
        <v>17839.689148054564</v>
      </c>
      <c r="HF284" s="4">
        <v>17696.999996287876</v>
      </c>
      <c r="HG284" s="4">
        <v>17436.685656539627</v>
      </c>
      <c r="HH284" s="4">
        <v>17640.596204002442</v>
      </c>
      <c r="HI284" s="4">
        <v>17685.991802312656</v>
      </c>
      <c r="HJ284" s="4">
        <v>17626.849435137574</v>
      </c>
      <c r="HK284" s="4">
        <v>17522.519661953273</v>
      </c>
      <c r="HL284" s="4">
        <v>17396.231779523972</v>
      </c>
      <c r="HM284" s="4">
        <v>17313.085002795735</v>
      </c>
      <c r="HN284" s="4">
        <v>17069.127836853295</v>
      </c>
      <c r="HO284" s="4">
        <v>17171.265476303757</v>
      </c>
      <c r="HP284" s="4">
        <v>17081.265476303757</v>
      </c>
      <c r="HQ284" s="4">
        <v>16943.265476303757</v>
      </c>
      <c r="HR284" s="4">
        <v>16907.265476303757</v>
      </c>
      <c r="HS284" s="4">
        <v>16855.265476303757</v>
      </c>
      <c r="HT284" s="4">
        <v>16736.265476303757</v>
      </c>
      <c r="HU284" s="4">
        <v>16571.265476303757</v>
      </c>
      <c r="HV284" s="4">
        <v>16513.265476303757</v>
      </c>
      <c r="HW284" s="4">
        <v>16396.265476303757</v>
      </c>
      <c r="HX284" s="4">
        <v>16351.265476303757</v>
      </c>
      <c r="HY284" s="4">
        <v>16229.265476303757</v>
      </c>
      <c r="HZ284" s="4">
        <v>16110.265476303757</v>
      </c>
      <c r="IA284" s="4">
        <v>16011.265476303757</v>
      </c>
      <c r="IB284" s="4">
        <v>15845.265476303757</v>
      </c>
      <c r="IC284" s="4">
        <v>15740.265476303757</v>
      </c>
      <c r="ID284" s="4">
        <v>15598.265476303757</v>
      </c>
      <c r="IE284" s="4">
        <v>15474.265476303757</v>
      </c>
      <c r="IF284" s="4">
        <v>15421.265476303757</v>
      </c>
      <c r="IG284" s="4">
        <v>15305.265476303757</v>
      </c>
      <c r="IH284" s="4">
        <v>15188.265476303757</v>
      </c>
      <c r="II284" s="4">
        <v>14987.265476303757</v>
      </c>
      <c r="IJ284" s="4">
        <v>14923.265476303757</v>
      </c>
      <c r="IK284" s="4">
        <v>14848.265476303757</v>
      </c>
      <c r="IL284" s="4">
        <v>14746.265476303757</v>
      </c>
      <c r="IM284" s="4">
        <v>14708.265476303757</v>
      </c>
      <c r="IN284" s="4">
        <v>14610.265476303757</v>
      </c>
      <c r="IO284" s="4">
        <v>14520.265476303757</v>
      </c>
      <c r="IP284" s="4">
        <v>14397.265476303757</v>
      </c>
      <c r="IQ284" s="4">
        <v>14286.265476303757</v>
      </c>
      <c r="IR284" s="4">
        <v>14202.265476303757</v>
      </c>
      <c r="IS284" s="4">
        <v>42.837802348331913</v>
      </c>
      <c r="IT284" s="4">
        <v>42.932584912454047</v>
      </c>
      <c r="IU284" s="4">
        <v>43.027367476576195</v>
      </c>
      <c r="IV284" s="4">
        <v>43.122150040698372</v>
      </c>
      <c r="IW284" s="4">
        <v>43.152993540386881</v>
      </c>
      <c r="IX284" s="4">
        <v>43.183837040075396</v>
      </c>
      <c r="IY284" s="4">
        <v>43.214680539763904</v>
      </c>
      <c r="IZ284" s="4">
        <v>43.245524039452413</v>
      </c>
      <c r="JA284" s="4">
        <v>43.276367539140928</v>
      </c>
      <c r="JB284" s="4">
        <v>43.307211038829436</v>
      </c>
      <c r="JC284" s="4">
        <v>43.338054538517945</v>
      </c>
      <c r="JD284" s="4">
        <v>43.36889803820646</v>
      </c>
      <c r="JE284" s="4">
        <v>42.969401280336228</v>
      </c>
      <c r="JF284" s="4">
        <v>42.729703225614088</v>
      </c>
      <c r="JG284" s="4">
        <v>42.212707421311435</v>
      </c>
      <c r="JH284" s="4">
        <v>42.786102767901653</v>
      </c>
      <c r="JI284" s="4">
        <v>42.985851146836765</v>
      </c>
      <c r="JJ284" s="4">
        <v>42.941201509192446</v>
      </c>
      <c r="JK284" s="4">
        <v>42.790802729758944</v>
      </c>
      <c r="JL284" s="4">
        <v>42.588704369895183</v>
      </c>
      <c r="JM284" s="4">
        <v>42.487655189963299</v>
      </c>
      <c r="JN284" s="4">
        <v>33</v>
      </c>
      <c r="JO284" s="4">
        <v>28</v>
      </c>
      <c r="JP284" s="4">
        <v>7</v>
      </c>
      <c r="JQ284" s="4">
        <v>69</v>
      </c>
      <c r="JR284" s="4">
        <v>73</v>
      </c>
      <c r="JS284" s="4">
        <v>106</v>
      </c>
      <c r="JT284" s="4">
        <v>104</v>
      </c>
      <c r="JU284" s="4">
        <v>127</v>
      </c>
      <c r="JV284" s="4">
        <v>81</v>
      </c>
      <c r="JW284" s="4">
        <v>67</v>
      </c>
      <c r="JX284" s="4">
        <v>107</v>
      </c>
      <c r="JY284" s="4">
        <v>108</v>
      </c>
      <c r="JZ284" s="4">
        <v>119</v>
      </c>
      <c r="KA284" s="4">
        <v>121</v>
      </c>
      <c r="KB284" s="4">
        <v>136</v>
      </c>
      <c r="KC284" s="4">
        <v>145</v>
      </c>
      <c r="KD284" s="4">
        <v>197</v>
      </c>
      <c r="KE284" s="4">
        <v>142</v>
      </c>
      <c r="KF284" s="4">
        <v>219</v>
      </c>
      <c r="KG284" s="4">
        <v>188</v>
      </c>
      <c r="KH284" s="4">
        <v>181</v>
      </c>
      <c r="KI284" s="4">
        <v>125</v>
      </c>
      <c r="KJ284" s="4">
        <v>176</v>
      </c>
      <c r="KK284" s="4">
        <v>182</v>
      </c>
      <c r="KL284" s="4">
        <v>123</v>
      </c>
      <c r="KM284" s="4">
        <v>191</v>
      </c>
      <c r="KN284" s="4">
        <v>91</v>
      </c>
      <c r="KO284" s="4">
        <v>111</v>
      </c>
      <c r="KP284" s="4">
        <v>61</v>
      </c>
      <c r="KQ284" s="4"/>
      <c r="KR284" s="4">
        <v>-1.4307902425028565</v>
      </c>
      <c r="KS284" s="4">
        <v>-1.4307902425028565</v>
      </c>
      <c r="KT284" s="4">
        <v>-1.433955997057738</v>
      </c>
      <c r="KU284" s="4">
        <v>-1.4371217516126202</v>
      </c>
      <c r="KV284" s="4">
        <v>-1.4402875061675031</v>
      </c>
      <c r="KW284" s="4">
        <v>-1.4413176845608791</v>
      </c>
      <c r="KX284" s="4">
        <v>-1.442347862954255</v>
      </c>
      <c r="KY284" s="4">
        <v>-1.4433780413476309</v>
      </c>
      <c r="KZ284" s="4">
        <v>-1.4444082197410069</v>
      </c>
      <c r="LA284" s="4">
        <v>-1.4454383981343828</v>
      </c>
      <c r="LB284" s="4">
        <v>-1.4464685765277587</v>
      </c>
      <c r="LC284" s="4">
        <v>-1.4474987549211347</v>
      </c>
      <c r="LD284" s="4">
        <v>-1.4485289333145106</v>
      </c>
      <c r="LE284" s="4">
        <v>-1.4351856703145938</v>
      </c>
      <c r="LF284" s="4">
        <v>-1.4271797125146437</v>
      </c>
      <c r="LG284" s="4">
        <v>-1.409911960397104</v>
      </c>
      <c r="LH284" s="4">
        <v>-1.4290634672911025</v>
      </c>
      <c r="LI284" s="4">
        <v>-1.4357350987910609</v>
      </c>
      <c r="LJ284" s="4">
        <v>-1.4342437929263643</v>
      </c>
      <c r="LK284" s="4">
        <v>-1.4292204468558074</v>
      </c>
      <c r="LL284" s="4">
        <v>-1.4224703255734965</v>
      </c>
      <c r="LM284" s="4">
        <v>-1.4190952649323409</v>
      </c>
      <c r="LN284" s="4">
        <v>-1</v>
      </c>
      <c r="LO284" s="4">
        <v>1</v>
      </c>
      <c r="LP284" s="4">
        <v>-2</v>
      </c>
      <c r="LQ284" s="4">
        <v>-4</v>
      </c>
      <c r="LR284" s="4">
        <v>-1</v>
      </c>
      <c r="LS284" s="4">
        <v>-19</v>
      </c>
      <c r="LT284" s="4">
        <v>-11</v>
      </c>
      <c r="LU284" s="4">
        <v>-30</v>
      </c>
      <c r="LV284" s="4">
        <v>-27</v>
      </c>
      <c r="LW284" s="4">
        <v>-49</v>
      </c>
      <c r="LX284" s="4">
        <v>-21</v>
      </c>
      <c r="LY284" s="4">
        <v>-34</v>
      </c>
      <c r="LZ284" s="4">
        <v>-19</v>
      </c>
      <c r="MA284" s="4">
        <v>-24</v>
      </c>
      <c r="MB284" s="4">
        <v>-23</v>
      </c>
      <c r="MC284" s="4">
        <v>-27</v>
      </c>
      <c r="MD284" s="4">
        <v>3</v>
      </c>
      <c r="ME284" s="4">
        <v>-2</v>
      </c>
      <c r="MF284" s="4">
        <v>-6</v>
      </c>
      <c r="MG284" s="4">
        <v>-4</v>
      </c>
      <c r="MH284" s="4">
        <v>-7</v>
      </c>
      <c r="MI284" s="4">
        <v>14</v>
      </c>
      <c r="MJ284" s="4">
        <v>0</v>
      </c>
      <c r="MK284" s="4">
        <v>-36</v>
      </c>
      <c r="ML284" s="4">
        <v>-22</v>
      </c>
      <c r="MM284" s="4">
        <v>-24</v>
      </c>
      <c r="MN284" s="4">
        <v>-7</v>
      </c>
      <c r="MO284" s="4">
        <v>-7</v>
      </c>
      <c r="MP284" s="4">
        <v>-27</v>
      </c>
      <c r="MQ284" s="4">
        <v>-1.2161398460087305</v>
      </c>
      <c r="MR284" s="4">
        <v>-1.2188306668869471</v>
      </c>
      <c r="MS284" s="4">
        <v>-1.2215214877651641</v>
      </c>
      <c r="MT284" s="4">
        <v>-1.2242123086433818</v>
      </c>
      <c r="MU284" s="4">
        <v>-1.2250879373382562</v>
      </c>
      <c r="MV284" s="4">
        <v>-1.2259635660331305</v>
      </c>
      <c r="MW284" s="4">
        <v>-1.2268391947280048</v>
      </c>
      <c r="MX284" s="4">
        <v>-1.2277148234228792</v>
      </c>
      <c r="MY284" s="4">
        <v>-1.2285904521177535</v>
      </c>
      <c r="MZ284" s="4">
        <v>-1.2294660808126279</v>
      </c>
      <c r="NA284" s="4">
        <v>-1.2303417095075022</v>
      </c>
      <c r="NB284" s="4">
        <v>-1.2312173382023766</v>
      </c>
      <c r="NC284" s="4">
        <v>-1.2198758617735279</v>
      </c>
      <c r="ND284" s="4">
        <v>-1.2130709759162186</v>
      </c>
      <c r="NE284" s="4">
        <v>-1.1983937711259436</v>
      </c>
      <c r="NF284" s="4">
        <v>-1.2146721255297031</v>
      </c>
      <c r="NG284" s="4">
        <v>-1.2203428637441274</v>
      </c>
      <c r="NH284" s="4">
        <v>-1.2190752869667856</v>
      </c>
      <c r="NI284" s="4">
        <v>-1.2148055546641601</v>
      </c>
      <c r="NJ284" s="4">
        <v>-1.2090681018825071</v>
      </c>
      <c r="NK284" s="4">
        <v>-1.2061993754916809</v>
      </c>
      <c r="NL284" s="4">
        <v>4</v>
      </c>
      <c r="NM284" s="4">
        <v>-10</v>
      </c>
      <c r="NN284" s="4">
        <v>9</v>
      </c>
      <c r="NO284" s="4">
        <v>-14</v>
      </c>
      <c r="NP284" s="4">
        <v>11</v>
      </c>
      <c r="NQ284" s="4">
        <v>-2</v>
      </c>
      <c r="NR284" s="4">
        <v>-5</v>
      </c>
      <c r="NS284" s="4">
        <v>-25</v>
      </c>
      <c r="NT284" s="4">
        <v>-4</v>
      </c>
      <c r="NU284" s="4">
        <v>5</v>
      </c>
      <c r="NV284" s="4">
        <v>0</v>
      </c>
      <c r="NW284" s="4">
        <v>2</v>
      </c>
      <c r="NX284" s="4">
        <v>-31</v>
      </c>
      <c r="NY284" s="4">
        <v>12</v>
      </c>
      <c r="NZ284" s="4">
        <v>10</v>
      </c>
      <c r="OA284" s="4">
        <v>9</v>
      </c>
      <c r="OB284" s="4">
        <v>-17</v>
      </c>
      <c r="OC284" s="4">
        <v>-42</v>
      </c>
      <c r="OD284" s="4">
        <v>11</v>
      </c>
      <c r="OE284" s="4">
        <v>-22</v>
      </c>
      <c r="OF284" s="4">
        <v>7</v>
      </c>
      <c r="OG284" s="4">
        <v>13</v>
      </c>
      <c r="OH284" s="4">
        <v>4</v>
      </c>
      <c r="OI284" s="4">
        <v>13</v>
      </c>
      <c r="OJ284" s="4">
        <v>31</v>
      </c>
      <c r="OK284" s="4">
        <v>16</v>
      </c>
      <c r="OL284" s="4">
        <v>8</v>
      </c>
      <c r="OM284" s="4">
        <v>8</v>
      </c>
      <c r="ON284" s="4">
        <v>11</v>
      </c>
      <c r="OO284" s="4">
        <v>11</v>
      </c>
      <c r="OP284" s="4">
        <v>4320.4996007332438</v>
      </c>
      <c r="OQ284" s="4">
        <v>-447.57443795094161</v>
      </c>
      <c r="OR284" s="4">
        <v>-2.6214293285614048</v>
      </c>
      <c r="OS284" s="4">
        <v>3870.3037334537407</v>
      </c>
      <c r="OT284" s="21">
        <v>0.23919058853641387</v>
      </c>
      <c r="OU284" s="21">
        <v>-2.4778521726786337E-2</v>
      </c>
      <c r="OV284" s="21">
        <v>-1.4512701813438548E-4</v>
      </c>
      <c r="OW284" s="21">
        <v>0.21426693979149314</v>
      </c>
    </row>
    <row r="285" spans="1:413" ht="12" customHeight="1" x14ac:dyDescent="0.25">
      <c r="A285" s="4">
        <v>23</v>
      </c>
      <c r="B285" s="123">
        <v>1</v>
      </c>
      <c r="C285" s="17" t="s">
        <v>679</v>
      </c>
      <c r="D285" s="24">
        <v>2</v>
      </c>
      <c r="E285" s="24">
        <v>11024</v>
      </c>
      <c r="F285" s="35" t="s">
        <v>151</v>
      </c>
      <c r="G285" s="2">
        <v>3415</v>
      </c>
      <c r="H285" s="4">
        <v>3415.3333333333335</v>
      </c>
      <c r="I285" s="4">
        <v>3415.666666666667</v>
      </c>
      <c r="J285" s="4">
        <v>3416</v>
      </c>
      <c r="K285" s="2">
        <v>3416.3333333333339</v>
      </c>
      <c r="L285" s="4">
        <v>3416.6666666666674</v>
      </c>
      <c r="M285" s="4">
        <v>3417</v>
      </c>
      <c r="N285" s="4">
        <v>3417.3333333333344</v>
      </c>
      <c r="O285" s="4">
        <v>3417.6666666666679</v>
      </c>
      <c r="P285" s="2">
        <v>3418</v>
      </c>
      <c r="Q285" s="4">
        <v>3418.3333333333348</v>
      </c>
      <c r="R285" s="4">
        <v>3418.6666666666683</v>
      </c>
      <c r="S285" s="4">
        <v>3419</v>
      </c>
      <c r="T285" s="4">
        <v>3419.3333333333353</v>
      </c>
      <c r="U285" s="2">
        <v>3419.6666666666688</v>
      </c>
      <c r="V285" s="4">
        <v>3420</v>
      </c>
      <c r="W285" s="4">
        <v>3443.6</v>
      </c>
      <c r="X285" s="4">
        <v>3467.2</v>
      </c>
      <c r="Y285" s="4">
        <v>3490.8</v>
      </c>
      <c r="Z285" s="2">
        <v>3514.4</v>
      </c>
      <c r="AA285" s="4">
        <v>3538</v>
      </c>
      <c r="AB285" s="4">
        <v>3561.6</v>
      </c>
      <c r="AC285" s="4">
        <v>3585.2</v>
      </c>
      <c r="AD285" s="4">
        <v>3608.8</v>
      </c>
      <c r="AE285" s="2">
        <v>3632.4</v>
      </c>
      <c r="AF285" s="4">
        <v>3656</v>
      </c>
      <c r="AG285" s="4">
        <v>3695.4166666666665</v>
      </c>
      <c r="AH285" s="4">
        <v>3734.833333333333</v>
      </c>
      <c r="AI285" s="4">
        <v>3774.25</v>
      </c>
      <c r="AJ285" s="2">
        <v>3813.6666666666661</v>
      </c>
      <c r="AK285" s="4">
        <v>3853.0833333333326</v>
      </c>
      <c r="AL285" s="4">
        <v>3892.5</v>
      </c>
      <c r="AM285" s="4">
        <v>3931.9166666666656</v>
      </c>
      <c r="AN285" s="4">
        <v>3971.3333333333321</v>
      </c>
      <c r="AO285" s="2">
        <v>4010.75</v>
      </c>
      <c r="AP285" s="4">
        <v>4050.1666666666652</v>
      </c>
      <c r="AQ285" s="4">
        <v>4089.5833333333317</v>
      </c>
      <c r="AR285" s="4">
        <v>4129</v>
      </c>
      <c r="AS285" s="4">
        <v>4168.4166666666652</v>
      </c>
      <c r="AT285" s="2">
        <v>4207.8333333333321</v>
      </c>
      <c r="AU285" s="4">
        <v>4247.25</v>
      </c>
      <c r="AV285" s="4">
        <v>4286.6666666666661</v>
      </c>
      <c r="AW285" s="4">
        <v>4326.083333333333</v>
      </c>
      <c r="AX285" s="4">
        <v>4365.5</v>
      </c>
      <c r="AY285" s="2">
        <v>4404.916666666667</v>
      </c>
      <c r="AZ285" s="4">
        <v>4444.3333333333339</v>
      </c>
      <c r="BA285" s="4">
        <v>4483.75</v>
      </c>
      <c r="BB285" s="4">
        <v>4523.1666666666679</v>
      </c>
      <c r="BC285" s="4">
        <v>4562.5833333333348</v>
      </c>
      <c r="BD285" s="2">
        <v>4602</v>
      </c>
      <c r="BE285" s="4">
        <v>4668.3</v>
      </c>
      <c r="BF285" s="4">
        <v>4734.6000000000004</v>
      </c>
      <c r="BG285" s="4">
        <v>4800.8999999999996</v>
      </c>
      <c r="BH285" s="4">
        <v>4867.2</v>
      </c>
      <c r="BI285" s="2">
        <v>4933.5</v>
      </c>
      <c r="BJ285" s="4">
        <v>4999.8</v>
      </c>
      <c r="BK285" s="4">
        <v>5066.1000000000004</v>
      </c>
      <c r="BL285" s="4">
        <v>5132.3999999999996</v>
      </c>
      <c r="BM285" s="4">
        <v>5198.7</v>
      </c>
      <c r="BN285" s="2">
        <v>5265</v>
      </c>
      <c r="BO285" s="4">
        <v>5326.5</v>
      </c>
      <c r="BP285" s="4">
        <v>5388</v>
      </c>
      <c r="BQ285" s="4">
        <v>5449.5</v>
      </c>
      <c r="BR285" s="4">
        <v>5511</v>
      </c>
      <c r="BS285" s="2">
        <v>5572.5</v>
      </c>
      <c r="BT285" s="4">
        <v>5634</v>
      </c>
      <c r="BU285" s="4">
        <v>5695.5</v>
      </c>
      <c r="BV285" s="4">
        <v>5757</v>
      </c>
      <c r="BW285" s="4">
        <v>5818.5</v>
      </c>
      <c r="BX285" s="2">
        <v>5880</v>
      </c>
      <c r="BY285" s="4">
        <v>6016.6</v>
      </c>
      <c r="BZ285" s="4">
        <v>6153.2</v>
      </c>
      <c r="CA285" s="4">
        <v>6289.8</v>
      </c>
      <c r="CB285" s="4">
        <v>6426.4</v>
      </c>
      <c r="CC285" s="2">
        <v>6563</v>
      </c>
      <c r="CD285" s="4">
        <v>6699.6</v>
      </c>
      <c r="CE285" s="4">
        <v>6836.2</v>
      </c>
      <c r="CF285" s="4">
        <v>6972.8</v>
      </c>
      <c r="CG285" s="4">
        <v>7109.4</v>
      </c>
      <c r="CH285" s="2">
        <v>7246</v>
      </c>
      <c r="CI285" s="4">
        <v>7322.7</v>
      </c>
      <c r="CJ285" s="4">
        <v>7399.4</v>
      </c>
      <c r="CK285" s="4">
        <v>7476.1</v>
      </c>
      <c r="CL285" s="4">
        <v>7552.8</v>
      </c>
      <c r="CM285" s="2">
        <v>7629.5</v>
      </c>
      <c r="CN285" s="4">
        <v>7706.2</v>
      </c>
      <c r="CO285" s="4">
        <v>7782.9</v>
      </c>
      <c r="CP285" s="4">
        <v>7859.6</v>
      </c>
      <c r="CQ285" s="4">
        <v>7936.3</v>
      </c>
      <c r="CR285" s="2">
        <v>8013</v>
      </c>
      <c r="CS285" s="4">
        <v>8141.7</v>
      </c>
      <c r="CT285" s="4">
        <v>8270.4</v>
      </c>
      <c r="CU285" s="4">
        <v>8399.1</v>
      </c>
      <c r="CV285" s="4">
        <v>8527.7999999999993</v>
      </c>
      <c r="CW285" s="2">
        <v>8656.5</v>
      </c>
      <c r="CX285" s="4">
        <v>8785.2000000000007</v>
      </c>
      <c r="CY285" s="4">
        <v>8913.9</v>
      </c>
      <c r="CZ285" s="4">
        <v>9042.6</v>
      </c>
      <c r="DA285" s="4">
        <v>9171.2999999999993</v>
      </c>
      <c r="DB285" s="2">
        <v>9300</v>
      </c>
      <c r="DC285" s="4">
        <v>9377</v>
      </c>
      <c r="DD285" s="4">
        <v>9454</v>
      </c>
      <c r="DE285" s="4">
        <v>9531</v>
      </c>
      <c r="DF285" s="4">
        <v>9608</v>
      </c>
      <c r="DG285" s="2">
        <v>9685</v>
      </c>
      <c r="DH285" s="4">
        <v>9762</v>
      </c>
      <c r="DI285" s="4">
        <v>9839</v>
      </c>
      <c r="DJ285" s="4">
        <v>9916</v>
      </c>
      <c r="DK285" s="4">
        <v>9993</v>
      </c>
      <c r="DL285" s="2">
        <v>10070</v>
      </c>
      <c r="DM285" s="4">
        <v>10147</v>
      </c>
      <c r="DN285" s="4">
        <v>10224</v>
      </c>
      <c r="DO285" s="4">
        <v>10301</v>
      </c>
      <c r="DP285" s="4">
        <v>10378</v>
      </c>
      <c r="DQ285" s="2">
        <v>10455</v>
      </c>
      <c r="DR285" s="4">
        <v>10532</v>
      </c>
      <c r="DS285" s="4">
        <v>10609</v>
      </c>
      <c r="DT285" s="4">
        <v>10741</v>
      </c>
      <c r="DU285" s="4">
        <v>10873</v>
      </c>
      <c r="DV285" s="2">
        <v>11005</v>
      </c>
      <c r="DW285" s="4">
        <v>11137</v>
      </c>
      <c r="DX285" s="4">
        <v>11269</v>
      </c>
      <c r="DY285" s="4">
        <v>11401</v>
      </c>
      <c r="DZ285" s="4">
        <v>11533</v>
      </c>
      <c r="EA285" s="2">
        <v>11665</v>
      </c>
      <c r="EB285" s="4">
        <v>11797</v>
      </c>
      <c r="EC285" s="4">
        <v>11929</v>
      </c>
      <c r="ED285" s="4">
        <v>12061</v>
      </c>
      <c r="EE285" s="4">
        <v>12193</v>
      </c>
      <c r="EF285" s="2">
        <v>12325</v>
      </c>
      <c r="EG285" s="4">
        <v>12457</v>
      </c>
      <c r="EH285" s="4">
        <v>12842.333333333334</v>
      </c>
      <c r="EI285" s="4">
        <v>13227.666666666668</v>
      </c>
      <c r="EJ285" s="4">
        <v>13613</v>
      </c>
      <c r="EK285" s="2">
        <v>13998.333333333336</v>
      </c>
      <c r="EL285" s="4">
        <v>14383.66666666667</v>
      </c>
      <c r="EM285" s="4">
        <v>14769</v>
      </c>
      <c r="EN285" s="4">
        <v>15154.333333333338</v>
      </c>
      <c r="EO285" s="4">
        <v>15539.666666666672</v>
      </c>
      <c r="EP285" s="2">
        <v>15925</v>
      </c>
      <c r="EQ285" s="4">
        <v>16154.5</v>
      </c>
      <c r="ER285" s="4">
        <v>16384</v>
      </c>
      <c r="ES285" s="4">
        <v>16613.5</v>
      </c>
      <c r="ET285" s="4">
        <v>16843</v>
      </c>
      <c r="EU285" s="2">
        <v>17072.5</v>
      </c>
      <c r="EV285" s="4">
        <v>17302</v>
      </c>
      <c r="EW285" s="4">
        <v>17531.5</v>
      </c>
      <c r="EX285" s="4">
        <v>17761</v>
      </c>
      <c r="EY285" s="4">
        <v>17881</v>
      </c>
      <c r="EZ285" s="2">
        <v>17931</v>
      </c>
      <c r="FA285" s="4">
        <v>17942</v>
      </c>
      <c r="FB285" s="4">
        <v>17876</v>
      </c>
      <c r="FC285" s="4">
        <v>17942</v>
      </c>
      <c r="FD285" s="4">
        <v>18003</v>
      </c>
      <c r="FE285" s="2">
        <v>18081</v>
      </c>
      <c r="FF285" s="4">
        <v>18105</v>
      </c>
      <c r="FG285" s="4">
        <v>18257</v>
      </c>
      <c r="FH285" s="4">
        <v>18475</v>
      </c>
      <c r="FI285" s="4">
        <v>18530</v>
      </c>
      <c r="FJ285" s="2">
        <v>18667</v>
      </c>
      <c r="FK285" s="4">
        <v>18783</v>
      </c>
      <c r="FL285" s="4">
        <v>18846</v>
      </c>
      <c r="FM285" s="4">
        <v>19026</v>
      </c>
      <c r="FN285" s="4">
        <v>19289</v>
      </c>
      <c r="FO285" s="2">
        <v>19373</v>
      </c>
      <c r="FP285" s="4">
        <v>19443</v>
      </c>
      <c r="FQ285" s="4">
        <v>19504</v>
      </c>
      <c r="FR285" s="4">
        <v>19537</v>
      </c>
      <c r="FS285" s="4">
        <v>19616</v>
      </c>
      <c r="FT285" s="2">
        <v>19874</v>
      </c>
      <c r="FU285" s="4">
        <v>19971</v>
      </c>
      <c r="FV285" s="4">
        <v>20059</v>
      </c>
      <c r="FW285" s="4">
        <v>20139</v>
      </c>
      <c r="FX285" s="4">
        <v>20170</v>
      </c>
      <c r="FY285" s="2">
        <v>20246</v>
      </c>
      <c r="FZ285" s="4">
        <v>20239</v>
      </c>
      <c r="GA285" s="4">
        <v>20243</v>
      </c>
      <c r="GB285" s="4">
        <v>20290</v>
      </c>
      <c r="GC285" s="4">
        <v>20335</v>
      </c>
      <c r="GD285" s="2">
        <v>20489</v>
      </c>
      <c r="GE285" s="29">
        <v>20584</v>
      </c>
      <c r="GF285" s="2">
        <v>20739</v>
      </c>
      <c r="GG285" s="2">
        <v>20883</v>
      </c>
      <c r="GH285" s="2">
        <v>20913</v>
      </c>
      <c r="GI285" s="2">
        <v>20886</v>
      </c>
      <c r="GJ285" s="2">
        <v>20873</v>
      </c>
      <c r="GK285" s="2">
        <v>20952</v>
      </c>
      <c r="GL285" s="4">
        <v>21074</v>
      </c>
      <c r="GN285" s="65"/>
      <c r="GS285" s="70"/>
      <c r="GT285" s="4">
        <v>15154.333333333338</v>
      </c>
      <c r="GU285" s="4">
        <v>15531.808767350383</v>
      </c>
      <c r="GV285" s="4">
        <v>15909.079183388107</v>
      </c>
      <c r="GW285" s="4">
        <v>16130.311248113185</v>
      </c>
      <c r="GX285" s="4">
        <v>16351.338294858942</v>
      </c>
      <c r="GY285" s="4">
        <v>16572.243235308197</v>
      </c>
      <c r="GZ285" s="4">
        <v>16793.026069460946</v>
      </c>
      <c r="HA285" s="4">
        <v>17013.68679731719</v>
      </c>
      <c r="HB285" s="4">
        <v>17234.225418876926</v>
      </c>
      <c r="HC285" s="4">
        <v>17454.64193414016</v>
      </c>
      <c r="HD285" s="4">
        <v>17674.936343106885</v>
      </c>
      <c r="HE285" s="4">
        <v>17785.608645777109</v>
      </c>
      <c r="HF285" s="4">
        <v>17826.158842150824</v>
      </c>
      <c r="HG285" s="4">
        <v>17827.645192094995</v>
      </c>
      <c r="HH285" s="4">
        <v>17752.10493936019</v>
      </c>
      <c r="HI285" s="4">
        <v>17808.558834036008</v>
      </c>
      <c r="HJ285" s="4">
        <v>17860.047844248074</v>
      </c>
      <c r="HK285" s="4">
        <v>17928.501738923896</v>
      </c>
      <c r="HL285" s="4">
        <v>17942.923178331363</v>
      </c>
      <c r="HM285" s="4">
        <v>18085.303117559622</v>
      </c>
      <c r="HN285" s="4">
        <v>18293.670287501976</v>
      </c>
      <c r="HO285" s="4">
        <v>18338.956585300239</v>
      </c>
      <c r="HP285" s="4">
        <v>18463.956585300239</v>
      </c>
      <c r="HQ285" s="4">
        <v>18546.956585300239</v>
      </c>
      <c r="HR285" s="4">
        <v>18593.956585300239</v>
      </c>
      <c r="HS285" s="4">
        <v>18767.956585300239</v>
      </c>
      <c r="HT285" s="4">
        <v>19051.956585300239</v>
      </c>
      <c r="HU285" s="4">
        <v>19099.956585300239</v>
      </c>
      <c r="HV285" s="4">
        <v>19159.956585300239</v>
      </c>
      <c r="HW285" s="4">
        <v>19227.956585300239</v>
      </c>
      <c r="HX285" s="4">
        <v>19240.956585300239</v>
      </c>
      <c r="HY285" s="4">
        <v>19305.956585300239</v>
      </c>
      <c r="HZ285" s="4">
        <v>19539.956585300239</v>
      </c>
      <c r="IA285" s="4">
        <v>19607.956585300239</v>
      </c>
      <c r="IB285" s="4">
        <v>19644.956585300239</v>
      </c>
      <c r="IC285" s="4">
        <v>19728.956585300239</v>
      </c>
      <c r="ID285" s="4">
        <v>19757.956585300239</v>
      </c>
      <c r="IE285" s="4">
        <v>19782.956585300239</v>
      </c>
      <c r="IF285" s="4">
        <v>19759.956585300239</v>
      </c>
      <c r="IG285" s="4">
        <v>19693.956585300239</v>
      </c>
      <c r="IH285" s="4">
        <v>19692.956585300239</v>
      </c>
      <c r="II285" s="4">
        <v>19706.956585300239</v>
      </c>
      <c r="IJ285" s="4">
        <v>19781.956585300239</v>
      </c>
      <c r="IK285" s="4">
        <v>19794.956585300239</v>
      </c>
      <c r="IL285" s="4">
        <v>19847.956585300239</v>
      </c>
      <c r="IM285" s="4">
        <v>19944.956585300239</v>
      </c>
      <c r="IN285" s="4">
        <v>19910.956585300239</v>
      </c>
      <c r="IO285" s="4">
        <v>19821.956585300239</v>
      </c>
      <c r="IP285" s="4">
        <v>19725.956585300239</v>
      </c>
      <c r="IQ285" s="4">
        <v>19758.956585300239</v>
      </c>
      <c r="IR285" s="4">
        <v>19769.956585300239</v>
      </c>
      <c r="IS285" s="4">
        <v>16.092633227041244</v>
      </c>
      <c r="IT285" s="4">
        <v>16.512501058545517</v>
      </c>
      <c r="IU285" s="4">
        <v>16.932368890049787</v>
      </c>
      <c r="IV285" s="4">
        <v>17.35223672155405</v>
      </c>
      <c r="IW285" s="4">
        <v>17.602305062376448</v>
      </c>
      <c r="IX285" s="4">
        <v>17.852373403198843</v>
      </c>
      <c r="IY285" s="4">
        <v>18.102441744021238</v>
      </c>
      <c r="IZ285" s="4">
        <v>18.352510084843637</v>
      </c>
      <c r="JA285" s="4">
        <v>18.602578425666032</v>
      </c>
      <c r="JB285" s="4">
        <v>18.852646766488427</v>
      </c>
      <c r="JC285" s="4">
        <v>19.102715107310821</v>
      </c>
      <c r="JD285" s="4">
        <v>19.35278344813322</v>
      </c>
      <c r="JE285" s="4">
        <v>19.483538136144929</v>
      </c>
      <c r="JF285" s="4">
        <v>19.538019256149809</v>
      </c>
      <c r="JG285" s="4">
        <v>19.55000510255088</v>
      </c>
      <c r="JH285" s="4">
        <v>19.478090024144443</v>
      </c>
      <c r="JI285" s="4">
        <v>19.55000510255088</v>
      </c>
      <c r="JJ285" s="4">
        <v>19.616472068956835</v>
      </c>
      <c r="JK285" s="4">
        <v>19.701462616164445</v>
      </c>
      <c r="JL285" s="4">
        <v>19.727613553766787</v>
      </c>
      <c r="JM285" s="4">
        <v>19.893236158581622</v>
      </c>
      <c r="JN285" s="4">
        <v>9</v>
      </c>
      <c r="JO285" s="4">
        <v>51</v>
      </c>
      <c r="JP285" s="4">
        <v>21</v>
      </c>
      <c r="JQ285" s="4">
        <v>17</v>
      </c>
      <c r="JR285" s="4">
        <v>4</v>
      </c>
      <c r="JS285" s="4">
        <v>30</v>
      </c>
      <c r="JT285" s="4">
        <v>17</v>
      </c>
      <c r="JU285" s="4">
        <v>25</v>
      </c>
      <c r="JV285" s="4">
        <v>12</v>
      </c>
      <c r="JW285" s="4">
        <v>19</v>
      </c>
      <c r="JX285" s="4">
        <v>22</v>
      </c>
      <c r="JY285" s="4">
        <v>11</v>
      </c>
      <c r="JZ285" s="4">
        <v>25</v>
      </c>
      <c r="KA285" s="4">
        <v>17</v>
      </c>
      <c r="KB285" s="4">
        <v>26</v>
      </c>
      <c r="KC285" s="4">
        <v>34</v>
      </c>
      <c r="KD285" s="4">
        <v>17</v>
      </c>
      <c r="KE285" s="4">
        <v>48</v>
      </c>
      <c r="KF285" s="4">
        <v>67</v>
      </c>
      <c r="KG285" s="4">
        <v>22</v>
      </c>
      <c r="KH285" s="4">
        <v>48</v>
      </c>
      <c r="KI285" s="4">
        <v>88</v>
      </c>
      <c r="KJ285" s="4">
        <v>95</v>
      </c>
      <c r="KK285" s="4">
        <v>46</v>
      </c>
      <c r="KL285" s="4">
        <v>43</v>
      </c>
      <c r="KM285" s="4">
        <v>54</v>
      </c>
      <c r="KN285" s="4">
        <v>69</v>
      </c>
      <c r="KO285" s="4">
        <v>32</v>
      </c>
      <c r="KP285" s="4">
        <v>59</v>
      </c>
      <c r="KQ285" s="4"/>
      <c r="KR285" s="4">
        <v>5.9793236634628331</v>
      </c>
      <c r="KS285" s="4">
        <v>5.9793236634628331</v>
      </c>
      <c r="KT285" s="4">
        <v>6.135328316338521</v>
      </c>
      <c r="KU285" s="4">
        <v>6.2913329692142081</v>
      </c>
      <c r="KV285" s="4">
        <v>6.4473376220898917</v>
      </c>
      <c r="KW285" s="4">
        <v>6.5402521579937938</v>
      </c>
      <c r="KX285" s="4">
        <v>6.633166693897695</v>
      </c>
      <c r="KY285" s="4">
        <v>6.7260812298015962</v>
      </c>
      <c r="KZ285" s="4">
        <v>6.8189957657054983</v>
      </c>
      <c r="LA285" s="4">
        <v>6.9119103016093995</v>
      </c>
      <c r="LB285" s="4">
        <v>7.0048248375133007</v>
      </c>
      <c r="LC285" s="4">
        <v>7.0977393734172018</v>
      </c>
      <c r="LD285" s="4">
        <v>7.1906539093211039</v>
      </c>
      <c r="LE285" s="4">
        <v>7.2392366731924245</v>
      </c>
      <c r="LF285" s="4">
        <v>7.2594794914721419</v>
      </c>
      <c r="LG285" s="4">
        <v>7.2639329114936793</v>
      </c>
      <c r="LH285" s="4">
        <v>7.2372123913644533</v>
      </c>
      <c r="LI285" s="4">
        <v>7.2639329114936793</v>
      </c>
      <c r="LJ285" s="4">
        <v>7.288629149794934</v>
      </c>
      <c r="LK285" s="4">
        <v>7.3202079463112932</v>
      </c>
      <c r="LL285" s="4">
        <v>7.329924499085557</v>
      </c>
      <c r="LM285" s="4">
        <v>7.3914626666558974</v>
      </c>
      <c r="LN285" s="4">
        <v>6</v>
      </c>
      <c r="LO285" s="4">
        <v>12</v>
      </c>
      <c r="LP285" s="4">
        <v>8</v>
      </c>
      <c r="LQ285" s="4">
        <v>2</v>
      </c>
      <c r="LR285" s="4">
        <v>10</v>
      </c>
      <c r="LS285" s="4">
        <v>5</v>
      </c>
      <c r="LT285" s="4">
        <v>3</v>
      </c>
      <c r="LU285" s="4">
        <v>4</v>
      </c>
      <c r="LV285" s="4">
        <v>3</v>
      </c>
      <c r="LW285" s="4">
        <v>0</v>
      </c>
      <c r="LX285" s="4">
        <v>8</v>
      </c>
      <c r="LY285" s="4">
        <v>7</v>
      </c>
      <c r="LZ285" s="4">
        <v>3</v>
      </c>
      <c r="MA285" s="4">
        <v>7</v>
      </c>
      <c r="MB285" s="4">
        <v>3</v>
      </c>
      <c r="MC285" s="4">
        <v>8</v>
      </c>
      <c r="MD285" s="4">
        <v>5</v>
      </c>
      <c r="ME285" s="4">
        <v>2</v>
      </c>
      <c r="MF285" s="4">
        <v>-1</v>
      </c>
      <c r="MG285" s="4">
        <v>4</v>
      </c>
      <c r="MH285" s="4">
        <v>2</v>
      </c>
      <c r="MI285" s="4">
        <v>3</v>
      </c>
      <c r="MJ285" s="4">
        <v>8</v>
      </c>
      <c r="MK285" s="4">
        <v>4</v>
      </c>
      <c r="ML285" s="4">
        <v>6</v>
      </c>
      <c r="MM285" s="4">
        <v>-2</v>
      </c>
      <c r="MN285" s="4">
        <v>-2</v>
      </c>
      <c r="MO285" s="4">
        <v>-2</v>
      </c>
      <c r="MP285" s="4">
        <v>15</v>
      </c>
      <c r="MQ285" s="4">
        <v>-14.214057574216422</v>
      </c>
      <c r="MR285" s="4">
        <v>-14.584912079278702</v>
      </c>
      <c r="MS285" s="4">
        <v>-14.955766584340976</v>
      </c>
      <c r="MT285" s="4">
        <v>-15.326621089403245</v>
      </c>
      <c r="MU285" s="4">
        <v>-15.547497669624159</v>
      </c>
      <c r="MV285" s="4">
        <v>-15.768374249845072</v>
      </c>
      <c r="MW285" s="4">
        <v>-15.989250830065986</v>
      </c>
      <c r="MX285" s="4">
        <v>-16.210127410286898</v>
      </c>
      <c r="MY285" s="4">
        <v>-16.431003990507811</v>
      </c>
      <c r="MZ285" s="4">
        <v>-16.651880570728725</v>
      </c>
      <c r="NA285" s="4">
        <v>-16.872757150949639</v>
      </c>
      <c r="NB285" s="4">
        <v>-17.093633731170552</v>
      </c>
      <c r="NC285" s="4">
        <v>-17.209124753508284</v>
      </c>
      <c r="ND285" s="4">
        <v>-17.257246012815674</v>
      </c>
      <c r="NE285" s="4">
        <v>-17.267832689863297</v>
      </c>
      <c r="NF285" s="4">
        <v>-17.204312627577547</v>
      </c>
      <c r="NG285" s="4">
        <v>-17.267832689863297</v>
      </c>
      <c r="NH285" s="4">
        <v>-17.326540626218314</v>
      </c>
      <c r="NI285" s="4">
        <v>-17.40160979073784</v>
      </c>
      <c r="NJ285" s="4">
        <v>-17.424707995205384</v>
      </c>
      <c r="NK285" s="4">
        <v>-17.570996623499848</v>
      </c>
      <c r="NL285" s="4">
        <v>-3</v>
      </c>
      <c r="NM285" s="4">
        <v>-30</v>
      </c>
      <c r="NN285" s="4">
        <v>-13</v>
      </c>
      <c r="NO285" s="4">
        <v>-13</v>
      </c>
      <c r="NP285" s="4">
        <v>-35</v>
      </c>
      <c r="NQ285" s="4">
        <v>1</v>
      </c>
      <c r="NR285" s="4">
        <v>-10</v>
      </c>
      <c r="NS285" s="4">
        <v>-36</v>
      </c>
      <c r="NT285" s="4">
        <v>5</v>
      </c>
      <c r="NU285" s="4">
        <v>-5</v>
      </c>
      <c r="NV285" s="4">
        <v>-6</v>
      </c>
      <c r="NW285" s="4">
        <v>11</v>
      </c>
      <c r="NX285" s="4">
        <v>23</v>
      </c>
      <c r="NY285" s="4">
        <v>-28</v>
      </c>
      <c r="NZ285" s="4">
        <v>-27</v>
      </c>
      <c r="OA285" s="4">
        <v>9</v>
      </c>
      <c r="OB285" s="4">
        <v>-6</v>
      </c>
      <c r="OC285" s="4">
        <v>20</v>
      </c>
      <c r="OD285" s="4">
        <v>-18</v>
      </c>
      <c r="OE285" s="4">
        <v>5</v>
      </c>
      <c r="OF285" s="4">
        <v>29</v>
      </c>
      <c r="OG285" s="4">
        <v>-9</v>
      </c>
      <c r="OH285" s="4">
        <v>-1</v>
      </c>
      <c r="OI285" s="4">
        <v>-3</v>
      </c>
      <c r="OJ285" s="4">
        <v>15</v>
      </c>
      <c r="OK285" s="4">
        <v>10</v>
      </c>
      <c r="OL285" s="4">
        <v>16</v>
      </c>
      <c r="OM285" s="4">
        <v>16</v>
      </c>
      <c r="ON285" s="4">
        <v>37</v>
      </c>
      <c r="OO285" s="4">
        <v>37</v>
      </c>
      <c r="OP285" s="4">
        <v>1419.2485359582397</v>
      </c>
      <c r="OQ285" s="4">
        <v>282.35028914469194</v>
      </c>
      <c r="OR285" s="4">
        <v>-354.5760867397077</v>
      </c>
      <c r="OS285" s="4">
        <v>1347.0227383632239</v>
      </c>
      <c r="OT285" s="21">
        <v>6.7345949319457143E-2</v>
      </c>
      <c r="OU285" s="21">
        <v>1.3398039724052953E-2</v>
      </c>
      <c r="OV285" s="21">
        <v>-1.6825286454384917E-2</v>
      </c>
      <c r="OW285" s="21">
        <v>6.3918702589125173E-2</v>
      </c>
    </row>
    <row r="286" spans="1:413" ht="12" customHeight="1" x14ac:dyDescent="0.2">
      <c r="A286" s="4">
        <v>212</v>
      </c>
      <c r="B286" s="121">
        <v>1</v>
      </c>
      <c r="C286" s="17" t="s">
        <v>684</v>
      </c>
      <c r="D286" s="24">
        <v>2</v>
      </c>
      <c r="E286" s="24">
        <v>32011</v>
      </c>
      <c r="F286" s="35" t="s">
        <v>293</v>
      </c>
      <c r="G286" s="2">
        <v>9598</v>
      </c>
      <c r="H286" s="4">
        <v>9653.5333333333328</v>
      </c>
      <c r="I286" s="4">
        <v>9709.0666666666657</v>
      </c>
      <c r="J286" s="4">
        <v>9764.6</v>
      </c>
      <c r="K286" s="2">
        <v>9820.1333333333314</v>
      </c>
      <c r="L286" s="4">
        <v>9875.6666666666642</v>
      </c>
      <c r="M286" s="4">
        <v>9931.2000000000007</v>
      </c>
      <c r="N286" s="4">
        <v>9986.7333333333299</v>
      </c>
      <c r="O286" s="4">
        <v>10042.266666666663</v>
      </c>
      <c r="P286" s="2">
        <v>10097.799999999999</v>
      </c>
      <c r="Q286" s="4">
        <v>10153.333333333328</v>
      </c>
      <c r="R286" s="4">
        <v>10208.866666666661</v>
      </c>
      <c r="S286" s="4">
        <v>10264.4</v>
      </c>
      <c r="T286" s="4">
        <v>10319.933333333327</v>
      </c>
      <c r="U286" s="2">
        <v>10375.46666666666</v>
      </c>
      <c r="V286" s="4">
        <v>10431</v>
      </c>
      <c r="W286" s="4">
        <v>10343.1</v>
      </c>
      <c r="X286" s="4">
        <v>10255.200000000001</v>
      </c>
      <c r="Y286" s="4">
        <v>10167.299999999999</v>
      </c>
      <c r="Z286" s="2">
        <v>10079.4</v>
      </c>
      <c r="AA286" s="4">
        <v>9991.5</v>
      </c>
      <c r="AB286" s="4">
        <v>9903.6</v>
      </c>
      <c r="AC286" s="4">
        <v>9815.7000000000007</v>
      </c>
      <c r="AD286" s="4">
        <v>9727.7999999999993</v>
      </c>
      <c r="AE286" s="2">
        <v>9639.9</v>
      </c>
      <c r="AF286" s="4">
        <v>9552</v>
      </c>
      <c r="AG286" s="4">
        <v>9591.9583333333339</v>
      </c>
      <c r="AH286" s="4">
        <v>9631.9166666666679</v>
      </c>
      <c r="AI286" s="4">
        <v>9671.8750000000018</v>
      </c>
      <c r="AJ286" s="2">
        <v>9711.8333333333358</v>
      </c>
      <c r="AK286" s="4">
        <v>9751.7916666666697</v>
      </c>
      <c r="AL286" s="4">
        <v>9791.75</v>
      </c>
      <c r="AM286" s="4">
        <v>9831.7083333333376</v>
      </c>
      <c r="AN286" s="4">
        <v>9871.6666666666715</v>
      </c>
      <c r="AO286" s="2">
        <v>9911.6250000000055</v>
      </c>
      <c r="AP286" s="4">
        <v>9951.5833333333394</v>
      </c>
      <c r="AQ286" s="4">
        <v>9991.5416666666733</v>
      </c>
      <c r="AR286" s="4">
        <v>10031.5</v>
      </c>
      <c r="AS286" s="4">
        <v>10071.458333333341</v>
      </c>
      <c r="AT286" s="2">
        <v>10111.416666666675</v>
      </c>
      <c r="AU286" s="4">
        <v>10151.375000000009</v>
      </c>
      <c r="AV286" s="4">
        <v>10191.333333333343</v>
      </c>
      <c r="AW286" s="4">
        <v>10231.291666666677</v>
      </c>
      <c r="AX286" s="4">
        <v>10271.25</v>
      </c>
      <c r="AY286" s="2">
        <v>10311.208333333345</v>
      </c>
      <c r="AZ286" s="4">
        <v>10351.166666666679</v>
      </c>
      <c r="BA286" s="4">
        <v>10391.125000000013</v>
      </c>
      <c r="BB286" s="4">
        <v>10431.083333333347</v>
      </c>
      <c r="BC286" s="4">
        <v>10471.041666666681</v>
      </c>
      <c r="BD286" s="2">
        <v>10511</v>
      </c>
      <c r="BE286" s="4">
        <v>10562.2</v>
      </c>
      <c r="BF286" s="4">
        <v>10613.4</v>
      </c>
      <c r="BG286" s="4">
        <v>10664.6</v>
      </c>
      <c r="BH286" s="4">
        <v>10715.8</v>
      </c>
      <c r="BI286" s="2">
        <v>10767</v>
      </c>
      <c r="BJ286" s="4">
        <v>10818.2</v>
      </c>
      <c r="BK286" s="4">
        <v>10869.4</v>
      </c>
      <c r="BL286" s="4">
        <v>10920.6</v>
      </c>
      <c r="BM286" s="4">
        <v>10971.8</v>
      </c>
      <c r="BN286" s="2">
        <v>11023</v>
      </c>
      <c r="BO286" s="4">
        <v>11093.5</v>
      </c>
      <c r="BP286" s="4">
        <v>11164</v>
      </c>
      <c r="BQ286" s="4">
        <v>11234.5</v>
      </c>
      <c r="BR286" s="4">
        <v>11305</v>
      </c>
      <c r="BS286" s="2">
        <v>11375.5</v>
      </c>
      <c r="BT286" s="4">
        <v>11446</v>
      </c>
      <c r="BU286" s="4">
        <v>11516.5</v>
      </c>
      <c r="BV286" s="4">
        <v>11587</v>
      </c>
      <c r="BW286" s="4">
        <v>11657.5</v>
      </c>
      <c r="BX286" s="2">
        <v>11728</v>
      </c>
      <c r="BY286" s="4">
        <v>11813.6</v>
      </c>
      <c r="BZ286" s="4">
        <v>11899.2</v>
      </c>
      <c r="CA286" s="4">
        <v>11984.8</v>
      </c>
      <c r="CB286" s="4">
        <v>12070.4</v>
      </c>
      <c r="CC286" s="2">
        <v>12156</v>
      </c>
      <c r="CD286" s="4">
        <v>12241.6</v>
      </c>
      <c r="CE286" s="4">
        <v>12327.2</v>
      </c>
      <c r="CF286" s="4">
        <v>12412.8</v>
      </c>
      <c r="CG286" s="4">
        <v>12498.4</v>
      </c>
      <c r="CH286" s="2">
        <v>12584</v>
      </c>
      <c r="CI286" s="4">
        <v>12437.5</v>
      </c>
      <c r="CJ286" s="4">
        <v>12291</v>
      </c>
      <c r="CK286" s="4">
        <v>12144.5</v>
      </c>
      <c r="CL286" s="4">
        <v>11998</v>
      </c>
      <c r="CM286" s="2">
        <v>11851.5</v>
      </c>
      <c r="CN286" s="4">
        <v>11705</v>
      </c>
      <c r="CO286" s="4">
        <v>11558.5</v>
      </c>
      <c r="CP286" s="4">
        <v>11412</v>
      </c>
      <c r="CQ286" s="4">
        <v>11265.5</v>
      </c>
      <c r="CR286" s="2">
        <v>11119</v>
      </c>
      <c r="CS286" s="4">
        <v>11159.4</v>
      </c>
      <c r="CT286" s="4">
        <v>11199.8</v>
      </c>
      <c r="CU286" s="4">
        <v>11240.2</v>
      </c>
      <c r="CV286" s="4">
        <v>11280.6</v>
      </c>
      <c r="CW286" s="2">
        <v>11321</v>
      </c>
      <c r="CX286" s="4">
        <v>11361.4</v>
      </c>
      <c r="CY286" s="4">
        <v>11401.8</v>
      </c>
      <c r="CZ286" s="4">
        <v>11442.2</v>
      </c>
      <c r="DA286" s="4">
        <v>11482.6</v>
      </c>
      <c r="DB286" s="2">
        <v>11523</v>
      </c>
      <c r="DC286" s="4">
        <v>11560.117647058823</v>
      </c>
      <c r="DD286" s="4">
        <v>11597.235294117647</v>
      </c>
      <c r="DE286" s="4">
        <v>11634.35294117647</v>
      </c>
      <c r="DF286" s="4">
        <v>11671.470588235294</v>
      </c>
      <c r="DG286" s="2">
        <v>11708.588235294117</v>
      </c>
      <c r="DH286" s="4">
        <v>11745.705882352941</v>
      </c>
      <c r="DI286" s="4">
        <v>11782.823529411764</v>
      </c>
      <c r="DJ286" s="4">
        <v>11819.941176470587</v>
      </c>
      <c r="DK286" s="4">
        <v>11857.058823529411</v>
      </c>
      <c r="DL286" s="2">
        <v>11894.176470588234</v>
      </c>
      <c r="DM286" s="4">
        <v>11931.294117647058</v>
      </c>
      <c r="DN286" s="4">
        <v>11968.411764705881</v>
      </c>
      <c r="DO286" s="4">
        <v>12005.529411764704</v>
      </c>
      <c r="DP286" s="4">
        <v>12042.647058823528</v>
      </c>
      <c r="DQ286" s="2">
        <v>12079.764705882351</v>
      </c>
      <c r="DR286" s="4">
        <v>12116.882352941175</v>
      </c>
      <c r="DS286" s="4">
        <v>12154</v>
      </c>
      <c r="DT286" s="4">
        <v>12181.071428571429</v>
      </c>
      <c r="DU286" s="4">
        <v>12208.142857142859</v>
      </c>
      <c r="DV286" s="2">
        <v>12235.214285714288</v>
      </c>
      <c r="DW286" s="4">
        <v>12262.285714285717</v>
      </c>
      <c r="DX286" s="4">
        <v>12289.357142857147</v>
      </c>
      <c r="DY286" s="4">
        <v>12316.428571428576</v>
      </c>
      <c r="DZ286" s="4">
        <v>12343.5</v>
      </c>
      <c r="EA286" s="2">
        <v>12370.571428571435</v>
      </c>
      <c r="EB286" s="4">
        <v>12397.642857142864</v>
      </c>
      <c r="EC286" s="4">
        <v>12424.714285714294</v>
      </c>
      <c r="ED286" s="4">
        <v>12451.785714285723</v>
      </c>
      <c r="EE286" s="4">
        <v>12478.857142857152</v>
      </c>
      <c r="EF286" s="2">
        <v>12505.928571428582</v>
      </c>
      <c r="EG286" s="4">
        <v>12533</v>
      </c>
      <c r="EH286" s="4">
        <v>12544.555555555555</v>
      </c>
      <c r="EI286" s="4">
        <v>12556.111111111109</v>
      </c>
      <c r="EJ286" s="4">
        <v>12567.666666666664</v>
      </c>
      <c r="EK286" s="2">
        <v>12579.222222222219</v>
      </c>
      <c r="EL286" s="4">
        <v>12590.777777777774</v>
      </c>
      <c r="EM286" s="4">
        <v>12602.333333333328</v>
      </c>
      <c r="EN286" s="4">
        <v>12613.888888888883</v>
      </c>
      <c r="EO286" s="4">
        <v>12625.444444444438</v>
      </c>
      <c r="EP286" s="2">
        <v>12637</v>
      </c>
      <c r="EQ286" s="4">
        <v>12616.875</v>
      </c>
      <c r="ER286" s="4">
        <v>12596.75</v>
      </c>
      <c r="ES286" s="4">
        <v>12576.625</v>
      </c>
      <c r="ET286" s="4">
        <v>12556.5</v>
      </c>
      <c r="EU286" s="2">
        <v>12536.375</v>
      </c>
      <c r="EV286" s="4">
        <v>12516.25</v>
      </c>
      <c r="EW286" s="4">
        <v>12496.125</v>
      </c>
      <c r="EX286" s="4">
        <v>12476</v>
      </c>
      <c r="EY286" s="4">
        <v>12483</v>
      </c>
      <c r="EZ286" s="2">
        <v>12471</v>
      </c>
      <c r="FA286" s="4">
        <v>12509</v>
      </c>
      <c r="FB286" s="4">
        <v>12533</v>
      </c>
      <c r="FC286" s="4">
        <v>12534</v>
      </c>
      <c r="FD286" s="4">
        <v>12488</v>
      </c>
      <c r="FE286" s="2">
        <v>12477</v>
      </c>
      <c r="FF286" s="4">
        <v>12392</v>
      </c>
      <c r="FG286" s="4">
        <v>12333</v>
      </c>
      <c r="FH286" s="4">
        <v>12292</v>
      </c>
      <c r="FI286" s="4">
        <v>12332</v>
      </c>
      <c r="FJ286" s="2">
        <v>12269</v>
      </c>
      <c r="FK286" s="4">
        <v>12298</v>
      </c>
      <c r="FL286" s="4">
        <v>12311</v>
      </c>
      <c r="FM286" s="4">
        <v>12372</v>
      </c>
      <c r="FN286" s="4">
        <v>12378</v>
      </c>
      <c r="FO286" s="2">
        <v>12335</v>
      </c>
      <c r="FP286" s="4">
        <v>12303</v>
      </c>
      <c r="FQ286" s="4">
        <v>12213</v>
      </c>
      <c r="FR286" s="4">
        <v>12220</v>
      </c>
      <c r="FS286" s="4">
        <v>12234</v>
      </c>
      <c r="FT286" s="2">
        <v>12232</v>
      </c>
      <c r="FU286" s="4">
        <v>12236</v>
      </c>
      <c r="FV286" s="4">
        <v>12149</v>
      </c>
      <c r="FW286" s="4">
        <v>12079</v>
      </c>
      <c r="FX286" s="4">
        <v>12073</v>
      </c>
      <c r="FY286" s="2">
        <v>12056</v>
      </c>
      <c r="FZ286" s="4">
        <v>11976</v>
      </c>
      <c r="GA286" s="4">
        <v>12060</v>
      </c>
      <c r="GB286" s="4">
        <v>12019</v>
      </c>
      <c r="GC286" s="4">
        <v>12043</v>
      </c>
      <c r="GD286" s="2">
        <v>12068</v>
      </c>
      <c r="GE286" s="29">
        <v>12178</v>
      </c>
      <c r="GF286" s="2">
        <v>12267</v>
      </c>
      <c r="GG286" s="2">
        <v>12254</v>
      </c>
      <c r="GH286" s="2">
        <v>12277</v>
      </c>
      <c r="GI286" s="2">
        <v>12348</v>
      </c>
      <c r="GJ286" s="2">
        <v>12415</v>
      </c>
      <c r="GK286" s="2">
        <v>12482</v>
      </c>
      <c r="GL286" s="4">
        <v>12584</v>
      </c>
      <c r="GN286" s="65"/>
      <c r="GS286" s="70"/>
      <c r="GT286" s="4">
        <v>12613.888888888883</v>
      </c>
      <c r="GU286" s="4">
        <v>12621.564970370371</v>
      </c>
      <c r="GV286" s="4">
        <v>12629.23749461552</v>
      </c>
      <c r="GW286" s="4">
        <v>12605.225906068759</v>
      </c>
      <c r="GX286" s="4">
        <v>12581.210760285652</v>
      </c>
      <c r="GY286" s="4">
        <v>12557.20180973748</v>
      </c>
      <c r="GZ286" s="4">
        <v>12533.199054424245</v>
      </c>
      <c r="HA286" s="4">
        <v>12509.202494345946</v>
      </c>
      <c r="HB286" s="4">
        <v>12485.212129502581</v>
      </c>
      <c r="HC286" s="4">
        <v>12461.227959894153</v>
      </c>
      <c r="HD286" s="4">
        <v>12437.249985520661</v>
      </c>
      <c r="HE286" s="4">
        <v>12440.403206382105</v>
      </c>
      <c r="HF286" s="4">
        <v>12424.562622478485</v>
      </c>
      <c r="HG286" s="4">
        <v>12458.719883710539</v>
      </c>
      <c r="HH286" s="4">
        <v>12478.880838995723</v>
      </c>
      <c r="HI286" s="4">
        <v>12476.030096445997</v>
      </c>
      <c r="HJ286" s="4">
        <v>12426.171965790012</v>
      </c>
      <c r="HK286" s="4">
        <v>12411.313527296265</v>
      </c>
      <c r="HL286" s="4">
        <v>12322.469249339516</v>
      </c>
      <c r="HM286" s="4">
        <v>12259.628357598134</v>
      </c>
      <c r="HN286" s="4">
        <v>12214.813632066422</v>
      </c>
      <c r="HO286" s="4">
        <v>12251.017068962594</v>
      </c>
      <c r="HP286" s="4">
        <v>12187.017068962594</v>
      </c>
      <c r="HQ286" s="4">
        <v>12211.017068962594</v>
      </c>
      <c r="HR286" s="4">
        <v>12225.017068962594</v>
      </c>
      <c r="HS286" s="4">
        <v>12286.017068962594</v>
      </c>
      <c r="HT286" s="4">
        <v>12287.017068962594</v>
      </c>
      <c r="HU286" s="4">
        <v>12233.017068962594</v>
      </c>
      <c r="HV286" s="4">
        <v>12198.017068962594</v>
      </c>
      <c r="HW286" s="4">
        <v>12106.017068962594</v>
      </c>
      <c r="HX286" s="4">
        <v>12109.017068962594</v>
      </c>
      <c r="HY286" s="4">
        <v>12115.017068962594</v>
      </c>
      <c r="HZ286" s="4">
        <v>12118.017068962594</v>
      </c>
      <c r="IA286" s="4">
        <v>12115.017068962594</v>
      </c>
      <c r="IB286" s="4">
        <v>12026.017068962594</v>
      </c>
      <c r="IC286" s="4">
        <v>11947.017068962594</v>
      </c>
      <c r="ID286" s="4">
        <v>11949.017068962594</v>
      </c>
      <c r="IE286" s="4">
        <v>11928.017068962594</v>
      </c>
      <c r="IF286" s="4">
        <v>11844.017068962594</v>
      </c>
      <c r="IG286" s="4">
        <v>11915.017068962594</v>
      </c>
      <c r="IH286" s="4">
        <v>11858.017068962594</v>
      </c>
      <c r="II286" s="4">
        <v>11858.017068962594</v>
      </c>
      <c r="IJ286" s="4">
        <v>11896.017068962594</v>
      </c>
      <c r="IK286" s="4">
        <v>11976.017068962594</v>
      </c>
      <c r="IL286" s="4">
        <v>12030.017068962594</v>
      </c>
      <c r="IM286" s="4">
        <v>11993.017068962594</v>
      </c>
      <c r="IN286" s="4">
        <v>11981.017068962594</v>
      </c>
      <c r="IO286" s="4">
        <v>12024.017068962594</v>
      </c>
      <c r="IP286" s="4">
        <v>12086.017068962594</v>
      </c>
      <c r="IQ286" s="4">
        <v>12122.017068962594</v>
      </c>
      <c r="IR286" s="4">
        <v>12181.017068962594</v>
      </c>
      <c r="IS286" s="4">
        <v>1.6387319107800138</v>
      </c>
      <c r="IT286" s="4">
        <v>1.6402345259810887</v>
      </c>
      <c r="IU286" s="4">
        <v>1.6417371411821635</v>
      </c>
      <c r="IV286" s="4">
        <v>1.6432397563832393</v>
      </c>
      <c r="IW286" s="4">
        <v>1.6406228219765595</v>
      </c>
      <c r="IX286" s="4">
        <v>1.6380058875698797</v>
      </c>
      <c r="IY286" s="4">
        <v>1.6353889531631998</v>
      </c>
      <c r="IZ286" s="4">
        <v>1.63277201875652</v>
      </c>
      <c r="JA286" s="4">
        <v>1.6301550843498402</v>
      </c>
      <c r="JB286" s="4">
        <v>1.6275381499431605</v>
      </c>
      <c r="JC286" s="4">
        <v>1.6249212155364807</v>
      </c>
      <c r="JD286" s="4">
        <v>1.6223042811298007</v>
      </c>
      <c r="JE286" s="4">
        <v>1.6232145191842982</v>
      </c>
      <c r="JF286" s="4">
        <v>1.6216541110908742</v>
      </c>
      <c r="JG286" s="4">
        <v>1.6265954033867167</v>
      </c>
      <c r="JH286" s="4">
        <v>1.6297162195735648</v>
      </c>
      <c r="JI286" s="4">
        <v>1.62984625358135</v>
      </c>
      <c r="JJ286" s="4">
        <v>1.6238646892232249</v>
      </c>
      <c r="JK286" s="4">
        <v>1.6224343151375862</v>
      </c>
      <c r="JL286" s="4">
        <v>1.6113814244758329</v>
      </c>
      <c r="JM286" s="4">
        <v>1.6037094180164984</v>
      </c>
      <c r="JN286" s="4">
        <v>1</v>
      </c>
      <c r="JO286" s="4">
        <v>4</v>
      </c>
      <c r="JP286" s="4">
        <v>2</v>
      </c>
      <c r="JQ286" s="4">
        <v>-1</v>
      </c>
      <c r="JR286" s="4">
        <v>2</v>
      </c>
      <c r="JS286" s="4">
        <v>3</v>
      </c>
      <c r="JT286" s="4">
        <v>3</v>
      </c>
      <c r="JU286" s="4">
        <v>4</v>
      </c>
      <c r="JV286" s="4">
        <v>4</v>
      </c>
      <c r="JW286" s="4">
        <v>5</v>
      </c>
      <c r="JX286" s="4">
        <v>-1</v>
      </c>
      <c r="JY286" s="4">
        <v>3</v>
      </c>
      <c r="JZ286" s="4">
        <v>4</v>
      </c>
      <c r="KA286" s="4">
        <v>7</v>
      </c>
      <c r="KB286" s="4">
        <v>-2</v>
      </c>
      <c r="KC286" s="4">
        <v>0</v>
      </c>
      <c r="KD286" s="4">
        <v>11</v>
      </c>
      <c r="KE286" s="4">
        <v>6</v>
      </c>
      <c r="KF286" s="4">
        <v>14</v>
      </c>
      <c r="KG286" s="4">
        <v>18</v>
      </c>
      <c r="KH286" s="4">
        <v>-7</v>
      </c>
      <c r="KI286" s="4">
        <v>26</v>
      </c>
      <c r="KJ286" s="4">
        <v>39</v>
      </c>
      <c r="KK286" s="4">
        <v>15</v>
      </c>
      <c r="KL286" s="4">
        <v>36</v>
      </c>
      <c r="KM286" s="4">
        <v>17</v>
      </c>
      <c r="KN286" s="4">
        <v>5</v>
      </c>
      <c r="KO286" s="4">
        <v>31</v>
      </c>
      <c r="KP286" s="4">
        <v>37</v>
      </c>
      <c r="KQ286" s="4"/>
      <c r="KR286" s="4">
        <v>0</v>
      </c>
      <c r="KS286" s="4">
        <v>0</v>
      </c>
      <c r="KT286" s="4">
        <v>0</v>
      </c>
      <c r="KU286" s="4">
        <v>0</v>
      </c>
      <c r="KV286" s="4">
        <v>0</v>
      </c>
      <c r="KW286" s="4">
        <v>0</v>
      </c>
      <c r="KX286" s="4">
        <v>0</v>
      </c>
      <c r="KY286" s="4">
        <v>0</v>
      </c>
      <c r="KZ286" s="4">
        <v>0</v>
      </c>
      <c r="LA286" s="4">
        <v>0</v>
      </c>
      <c r="LB286" s="4">
        <v>0</v>
      </c>
      <c r="LC286" s="4">
        <v>0</v>
      </c>
      <c r="LD286" s="4">
        <v>0</v>
      </c>
      <c r="LE286" s="4">
        <v>0</v>
      </c>
      <c r="LF286" s="4">
        <v>0</v>
      </c>
      <c r="LG286" s="4">
        <v>0</v>
      </c>
      <c r="LH286" s="4">
        <v>0</v>
      </c>
      <c r="LI286" s="4">
        <v>0</v>
      </c>
      <c r="LJ286" s="4">
        <v>0</v>
      </c>
      <c r="LK286" s="4">
        <v>0</v>
      </c>
      <c r="LL286" s="4">
        <v>0</v>
      </c>
      <c r="LM286" s="4">
        <v>0</v>
      </c>
      <c r="LN286" s="4">
        <v>0</v>
      </c>
      <c r="LO286" s="4">
        <v>0</v>
      </c>
      <c r="LP286" s="4">
        <v>0</v>
      </c>
      <c r="LQ286" s="4">
        <v>0</v>
      </c>
      <c r="LR286" s="4">
        <v>0</v>
      </c>
      <c r="LS286" s="4">
        <v>-1</v>
      </c>
      <c r="LT286" s="4">
        <v>0</v>
      </c>
      <c r="LU286" s="4">
        <v>0</v>
      </c>
      <c r="LV286" s="4">
        <v>0</v>
      </c>
      <c r="LW286" s="4">
        <v>-1</v>
      </c>
      <c r="LX286" s="4">
        <v>-1</v>
      </c>
      <c r="LY286" s="4">
        <v>0</v>
      </c>
      <c r="LZ286" s="4">
        <v>1</v>
      </c>
      <c r="MA286" s="4">
        <v>1</v>
      </c>
      <c r="MB286" s="4">
        <v>0</v>
      </c>
      <c r="MC286" s="4">
        <v>1</v>
      </c>
      <c r="MD286" s="4">
        <v>1</v>
      </c>
      <c r="ME286" s="4">
        <v>0</v>
      </c>
      <c r="MF286" s="4">
        <v>-1</v>
      </c>
      <c r="MG286" s="4">
        <v>0</v>
      </c>
      <c r="MH286" s="4">
        <v>1</v>
      </c>
      <c r="MI286" s="4">
        <v>1</v>
      </c>
      <c r="MJ286" s="4">
        <v>0</v>
      </c>
      <c r="MK286" s="4">
        <v>1</v>
      </c>
      <c r="ML286" s="4">
        <v>4</v>
      </c>
      <c r="MM286" s="4">
        <v>2</v>
      </c>
      <c r="MN286" s="4">
        <v>4</v>
      </c>
      <c r="MO286" s="4">
        <v>4</v>
      </c>
      <c r="MP286" s="4">
        <v>3</v>
      </c>
      <c r="MQ286" s="4">
        <v>2.2407421632866873</v>
      </c>
      <c r="MR286" s="4">
        <v>2.2427967844325227</v>
      </c>
      <c r="MS286" s="4">
        <v>2.2448514055783582</v>
      </c>
      <c r="MT286" s="4">
        <v>2.2469060267241949</v>
      </c>
      <c r="MU286" s="4">
        <v>2.2433277261949693</v>
      </c>
      <c r="MV286" s="4">
        <v>2.2397494256657438</v>
      </c>
      <c r="MW286" s="4">
        <v>2.2361711251365177</v>
      </c>
      <c r="MX286" s="4">
        <v>2.2325928246072921</v>
      </c>
      <c r="MY286" s="4">
        <v>2.2290145240780666</v>
      </c>
      <c r="MZ286" s="4">
        <v>2.225436223548841</v>
      </c>
      <c r="NA286" s="4">
        <v>2.2218579230196154</v>
      </c>
      <c r="NB286" s="4">
        <v>2.2182796224903898</v>
      </c>
      <c r="NC286" s="4">
        <v>2.2195242487614246</v>
      </c>
      <c r="ND286" s="4">
        <v>2.2173906037253648</v>
      </c>
      <c r="NE286" s="4">
        <v>2.2241471463395546</v>
      </c>
      <c r="NF286" s="4">
        <v>2.2284144364116747</v>
      </c>
      <c r="NG286" s="4">
        <v>2.2285922401646796</v>
      </c>
      <c r="NH286" s="4">
        <v>2.2204132675264496</v>
      </c>
      <c r="NI286" s="4">
        <v>2.2184574262433947</v>
      </c>
      <c r="NJ286" s="4">
        <v>2.2033441072379696</v>
      </c>
      <c r="NK286" s="4">
        <v>2.1928536858106744</v>
      </c>
      <c r="NL286" s="4">
        <v>0</v>
      </c>
      <c r="NM286" s="4">
        <v>1</v>
      </c>
      <c r="NN286" s="4">
        <v>-3</v>
      </c>
      <c r="NO286" s="4">
        <v>1</v>
      </c>
      <c r="NP286" s="4">
        <v>3</v>
      </c>
      <c r="NQ286" s="4">
        <v>9</v>
      </c>
      <c r="NR286" s="4">
        <v>0</v>
      </c>
      <c r="NS286" s="4">
        <v>-2</v>
      </c>
      <c r="NT286" s="4">
        <v>0</v>
      </c>
      <c r="NU286" s="4">
        <v>4</v>
      </c>
      <c r="NV286" s="4">
        <v>-3</v>
      </c>
      <c r="NW286" s="4">
        <v>4</v>
      </c>
      <c r="NX286" s="4">
        <v>-3</v>
      </c>
      <c r="NY286" s="4">
        <v>1</v>
      </c>
      <c r="NZ286" s="4">
        <v>-6</v>
      </c>
      <c r="OA286" s="4">
        <v>3</v>
      </c>
      <c r="OB286" s="4">
        <v>-8</v>
      </c>
      <c r="OC286" s="4">
        <v>7</v>
      </c>
      <c r="OD286" s="4">
        <v>3</v>
      </c>
      <c r="OE286" s="4">
        <v>6</v>
      </c>
      <c r="OF286" s="4">
        <v>-7</v>
      </c>
      <c r="OG286" s="4">
        <v>3</v>
      </c>
      <c r="OH286" s="4">
        <v>-4</v>
      </c>
      <c r="OI286" s="4">
        <v>8</v>
      </c>
      <c r="OJ286" s="4">
        <v>-5</v>
      </c>
      <c r="OK286" s="4">
        <v>9</v>
      </c>
      <c r="OL286" s="4">
        <v>-4</v>
      </c>
      <c r="OM286" s="4">
        <v>-4</v>
      </c>
      <c r="ON286" s="4">
        <v>3</v>
      </c>
      <c r="OO286" s="4">
        <v>3</v>
      </c>
      <c r="OP286" s="4">
        <v>320.20806810042188</v>
      </c>
      <c r="OQ286" s="4">
        <v>20</v>
      </c>
      <c r="OR286" s="4">
        <v>65.774862936984391</v>
      </c>
      <c r="OS286" s="4">
        <v>405.98293103740627</v>
      </c>
      <c r="OT286" s="21">
        <v>2.5445650675494428E-2</v>
      </c>
      <c r="OU286" s="21">
        <v>1.589319771137953E-3</v>
      </c>
      <c r="OV286" s="21">
        <v>5.2268645054819127E-3</v>
      </c>
      <c r="OW286" s="21">
        <v>3.2261834952114293E-2</v>
      </c>
    </row>
    <row r="287" spans="1:413" ht="12" customHeight="1" x14ac:dyDescent="0.2">
      <c r="A287" s="4">
        <v>152</v>
      </c>
      <c r="B287" s="121">
        <v>1</v>
      </c>
      <c r="C287" s="17" t="s">
        <v>682</v>
      </c>
      <c r="D287" s="24">
        <v>2</v>
      </c>
      <c r="E287" s="24">
        <v>24054</v>
      </c>
      <c r="F287" s="35" t="s">
        <v>256</v>
      </c>
      <c r="G287" s="2">
        <v>3833</v>
      </c>
      <c r="H287" s="4">
        <v>3867.8666666666668</v>
      </c>
      <c r="I287" s="4">
        <v>3902.7333333333336</v>
      </c>
      <c r="J287" s="4">
        <v>3937.6</v>
      </c>
      <c r="K287" s="2">
        <v>3972.4666666666672</v>
      </c>
      <c r="L287" s="4">
        <v>4007.3333333333339</v>
      </c>
      <c r="M287" s="4">
        <v>4042.2</v>
      </c>
      <c r="N287" s="4">
        <v>4077.0666666666675</v>
      </c>
      <c r="O287" s="4">
        <v>4111.9333333333343</v>
      </c>
      <c r="P287" s="2">
        <v>4146.8</v>
      </c>
      <c r="Q287" s="4">
        <v>4181.6666666666679</v>
      </c>
      <c r="R287" s="4">
        <v>4216.5333333333347</v>
      </c>
      <c r="S287" s="4">
        <v>4251.3999999999996</v>
      </c>
      <c r="T287" s="4">
        <v>4286.2666666666682</v>
      </c>
      <c r="U287" s="2">
        <v>4321.133333333335</v>
      </c>
      <c r="V287" s="4">
        <v>4356</v>
      </c>
      <c r="W287" s="4">
        <v>4365.8999999999996</v>
      </c>
      <c r="X287" s="4">
        <v>4375.8</v>
      </c>
      <c r="Y287" s="4">
        <v>4385.7</v>
      </c>
      <c r="Z287" s="2">
        <v>4395.6000000000004</v>
      </c>
      <c r="AA287" s="4">
        <v>4405.5</v>
      </c>
      <c r="AB287" s="4">
        <v>4415.3999999999996</v>
      </c>
      <c r="AC287" s="4">
        <v>4425.3</v>
      </c>
      <c r="AD287" s="4">
        <v>4435.2</v>
      </c>
      <c r="AE287" s="2">
        <v>4445.1000000000004</v>
      </c>
      <c r="AF287" s="4">
        <v>4455</v>
      </c>
      <c r="AG287" s="4">
        <v>4482.916666666667</v>
      </c>
      <c r="AH287" s="4">
        <v>4510.8333333333339</v>
      </c>
      <c r="AI287" s="4">
        <v>4538.75</v>
      </c>
      <c r="AJ287" s="2">
        <v>4566.6666666666679</v>
      </c>
      <c r="AK287" s="4">
        <v>4594.5833333333348</v>
      </c>
      <c r="AL287" s="4">
        <v>4622.5</v>
      </c>
      <c r="AM287" s="4">
        <v>4650.4166666666688</v>
      </c>
      <c r="AN287" s="4">
        <v>4678.3333333333358</v>
      </c>
      <c r="AO287" s="2">
        <v>4706.25</v>
      </c>
      <c r="AP287" s="4">
        <v>4734.1666666666697</v>
      </c>
      <c r="AQ287" s="4">
        <v>4762.0833333333367</v>
      </c>
      <c r="AR287" s="4">
        <v>4790</v>
      </c>
      <c r="AS287" s="4">
        <v>4817.9166666666706</v>
      </c>
      <c r="AT287" s="2">
        <v>4845.8333333333376</v>
      </c>
      <c r="AU287" s="4">
        <v>4873.75</v>
      </c>
      <c r="AV287" s="4">
        <v>4901.6666666666715</v>
      </c>
      <c r="AW287" s="4">
        <v>4929.5833333333385</v>
      </c>
      <c r="AX287" s="4">
        <v>4957.5000000000055</v>
      </c>
      <c r="AY287" s="2">
        <v>4985.4166666666724</v>
      </c>
      <c r="AZ287" s="4">
        <v>5013.3333333333394</v>
      </c>
      <c r="BA287" s="4">
        <v>5041.2500000000064</v>
      </c>
      <c r="BB287" s="4">
        <v>5069.1666666666733</v>
      </c>
      <c r="BC287" s="4">
        <v>5097.0833333333403</v>
      </c>
      <c r="BD287" s="2">
        <v>5125</v>
      </c>
      <c r="BE287" s="4">
        <v>5133.7</v>
      </c>
      <c r="BF287" s="4">
        <v>5142.3999999999996</v>
      </c>
      <c r="BG287" s="4">
        <v>5151.1000000000004</v>
      </c>
      <c r="BH287" s="4">
        <v>5159.8</v>
      </c>
      <c r="BI287" s="2">
        <v>5168.5</v>
      </c>
      <c r="BJ287" s="4">
        <v>5177.2</v>
      </c>
      <c r="BK287" s="4">
        <v>5185.8999999999996</v>
      </c>
      <c r="BL287" s="4">
        <v>5194.6000000000004</v>
      </c>
      <c r="BM287" s="4">
        <v>5203.3</v>
      </c>
      <c r="BN287" s="2">
        <v>5212</v>
      </c>
      <c r="BO287" s="4">
        <v>5270.8</v>
      </c>
      <c r="BP287" s="4">
        <v>5329.6</v>
      </c>
      <c r="BQ287" s="4">
        <v>5388.4</v>
      </c>
      <c r="BR287" s="4">
        <v>5447.2</v>
      </c>
      <c r="BS287" s="2">
        <v>5506</v>
      </c>
      <c r="BT287" s="4">
        <v>5564.8</v>
      </c>
      <c r="BU287" s="4">
        <v>5623.6</v>
      </c>
      <c r="BV287" s="4">
        <v>5682.4</v>
      </c>
      <c r="BW287" s="4">
        <v>5741.2</v>
      </c>
      <c r="BX287" s="2">
        <v>5800</v>
      </c>
      <c r="BY287" s="4">
        <v>5879</v>
      </c>
      <c r="BZ287" s="4">
        <v>5958</v>
      </c>
      <c r="CA287" s="4">
        <v>6037</v>
      </c>
      <c r="CB287" s="4">
        <v>6116</v>
      </c>
      <c r="CC287" s="2">
        <v>6195</v>
      </c>
      <c r="CD287" s="4">
        <v>6274</v>
      </c>
      <c r="CE287" s="4">
        <v>6353</v>
      </c>
      <c r="CF287" s="4">
        <v>6432</v>
      </c>
      <c r="CG287" s="4">
        <v>6511</v>
      </c>
      <c r="CH287" s="2">
        <v>6590</v>
      </c>
      <c r="CI287" s="4">
        <v>6616.7</v>
      </c>
      <c r="CJ287" s="4">
        <v>6643.4</v>
      </c>
      <c r="CK287" s="4">
        <v>6670.1</v>
      </c>
      <c r="CL287" s="4">
        <v>6696.8</v>
      </c>
      <c r="CM287" s="2">
        <v>6723.5</v>
      </c>
      <c r="CN287" s="4">
        <v>6750.2</v>
      </c>
      <c r="CO287" s="4">
        <v>6776.9</v>
      </c>
      <c r="CP287" s="4">
        <v>6803.6</v>
      </c>
      <c r="CQ287" s="4">
        <v>6830.3</v>
      </c>
      <c r="CR287" s="2">
        <v>6857</v>
      </c>
      <c r="CS287" s="4">
        <v>6880.5</v>
      </c>
      <c r="CT287" s="4">
        <v>6904</v>
      </c>
      <c r="CU287" s="4">
        <v>6927.5</v>
      </c>
      <c r="CV287" s="4">
        <v>6951</v>
      </c>
      <c r="CW287" s="2">
        <v>6974.5</v>
      </c>
      <c r="CX287" s="4">
        <v>6998</v>
      </c>
      <c r="CY287" s="4">
        <v>7021.5</v>
      </c>
      <c r="CZ287" s="4">
        <v>7045</v>
      </c>
      <c r="DA287" s="4">
        <v>7068.5</v>
      </c>
      <c r="DB287" s="2">
        <v>7092</v>
      </c>
      <c r="DC287" s="4">
        <v>7112.8823529411766</v>
      </c>
      <c r="DD287" s="4">
        <v>7133.7647058823532</v>
      </c>
      <c r="DE287" s="4">
        <v>7154.6470588235297</v>
      </c>
      <c r="DF287" s="4">
        <v>7175.5294117647063</v>
      </c>
      <c r="DG287" s="2">
        <v>7196.4117647058829</v>
      </c>
      <c r="DH287" s="4">
        <v>7217.2941176470595</v>
      </c>
      <c r="DI287" s="4">
        <v>7238.176470588236</v>
      </c>
      <c r="DJ287" s="4">
        <v>7259.0588235294126</v>
      </c>
      <c r="DK287" s="4">
        <v>7279.9411764705892</v>
      </c>
      <c r="DL287" s="2">
        <v>7300.8235294117658</v>
      </c>
      <c r="DM287" s="4">
        <v>7321.7058823529424</v>
      </c>
      <c r="DN287" s="4">
        <v>7342.5882352941189</v>
      </c>
      <c r="DO287" s="4">
        <v>7363.4705882352955</v>
      </c>
      <c r="DP287" s="4">
        <v>7384.3529411764721</v>
      </c>
      <c r="DQ287" s="2">
        <v>7405.2352941176487</v>
      </c>
      <c r="DR287" s="4">
        <v>7426.1176470588252</v>
      </c>
      <c r="DS287" s="4">
        <v>7447</v>
      </c>
      <c r="DT287" s="4">
        <v>7469.4285714285716</v>
      </c>
      <c r="DU287" s="4">
        <v>7491.8571428571431</v>
      </c>
      <c r="DV287" s="2">
        <v>7514.2857142857147</v>
      </c>
      <c r="DW287" s="4">
        <v>7536.7142857142862</v>
      </c>
      <c r="DX287" s="4">
        <v>7559.1428571428578</v>
      </c>
      <c r="DY287" s="4">
        <v>7581.5714285714294</v>
      </c>
      <c r="DZ287" s="4">
        <v>7604</v>
      </c>
      <c r="EA287" s="2">
        <v>7626.4285714285725</v>
      </c>
      <c r="EB287" s="4">
        <v>7648.857142857144</v>
      </c>
      <c r="EC287" s="4">
        <v>7671.2857142857156</v>
      </c>
      <c r="ED287" s="4">
        <v>7693.7142857142871</v>
      </c>
      <c r="EE287" s="4">
        <v>7716.1428571428587</v>
      </c>
      <c r="EF287" s="2">
        <v>7738.5714285714303</v>
      </c>
      <c r="EG287" s="4">
        <v>7761</v>
      </c>
      <c r="EH287" s="4">
        <v>7770</v>
      </c>
      <c r="EI287" s="4">
        <v>7779</v>
      </c>
      <c r="EJ287" s="4">
        <v>7788</v>
      </c>
      <c r="EK287" s="2">
        <v>7797</v>
      </c>
      <c r="EL287" s="4">
        <v>7806</v>
      </c>
      <c r="EM287" s="4">
        <v>7815</v>
      </c>
      <c r="EN287" s="4">
        <v>7824</v>
      </c>
      <c r="EO287" s="4">
        <v>7833</v>
      </c>
      <c r="EP287" s="2">
        <v>7842</v>
      </c>
      <c r="EQ287" s="4">
        <v>7818.625</v>
      </c>
      <c r="ER287" s="4">
        <v>7795.25</v>
      </c>
      <c r="ES287" s="4">
        <v>7771.875</v>
      </c>
      <c r="ET287" s="4">
        <v>7748.5</v>
      </c>
      <c r="EU287" s="2">
        <v>7725.125</v>
      </c>
      <c r="EV287" s="4">
        <v>7701.75</v>
      </c>
      <c r="EW287" s="4">
        <v>7678.375</v>
      </c>
      <c r="EX287" s="4">
        <v>7655</v>
      </c>
      <c r="EY287" s="4">
        <v>7636</v>
      </c>
      <c r="EZ287" s="2">
        <v>7673</v>
      </c>
      <c r="FA287" s="4">
        <v>7591</v>
      </c>
      <c r="FB287" s="4">
        <v>7529</v>
      </c>
      <c r="FC287" s="4">
        <v>7510</v>
      </c>
      <c r="FD287" s="4">
        <v>7477</v>
      </c>
      <c r="FE287" s="2">
        <v>7461</v>
      </c>
      <c r="FF287" s="4">
        <v>7410</v>
      </c>
      <c r="FG287" s="4">
        <v>7349</v>
      </c>
      <c r="FH287" s="4">
        <v>7364</v>
      </c>
      <c r="FI287" s="4">
        <v>7299</v>
      </c>
      <c r="FJ287" s="2">
        <v>7302</v>
      </c>
      <c r="FK287" s="4">
        <v>7369</v>
      </c>
      <c r="FL287" s="4">
        <v>7386</v>
      </c>
      <c r="FM287" s="4">
        <v>7432</v>
      </c>
      <c r="FN287" s="4">
        <v>7418</v>
      </c>
      <c r="FO287" s="2">
        <v>7418</v>
      </c>
      <c r="FP287" s="4">
        <v>7447</v>
      </c>
      <c r="FQ287" s="4">
        <v>7503</v>
      </c>
      <c r="FR287" s="4">
        <v>7503</v>
      </c>
      <c r="FS287" s="4">
        <v>7462</v>
      </c>
      <c r="FT287" s="2">
        <v>7443</v>
      </c>
      <c r="FU287" s="4">
        <v>7447</v>
      </c>
      <c r="FV287" s="4">
        <v>7448</v>
      </c>
      <c r="FW287" s="4">
        <v>7424</v>
      </c>
      <c r="FX287" s="4">
        <v>7473</v>
      </c>
      <c r="FY287" s="2">
        <v>7488</v>
      </c>
      <c r="FZ287" s="4">
        <v>7540</v>
      </c>
      <c r="GA287" s="4">
        <v>7578</v>
      </c>
      <c r="GB287" s="4">
        <v>7587</v>
      </c>
      <c r="GC287" s="4">
        <v>7665</v>
      </c>
      <c r="GD287" s="2">
        <v>7743</v>
      </c>
      <c r="GE287" s="29">
        <v>7796</v>
      </c>
      <c r="GF287" s="2">
        <v>7856</v>
      </c>
      <c r="GG287" s="2">
        <v>7889</v>
      </c>
      <c r="GH287" s="2">
        <v>7881</v>
      </c>
      <c r="GI287" s="2">
        <v>7893</v>
      </c>
      <c r="GJ287" s="2">
        <v>7930</v>
      </c>
      <c r="GK287" s="2">
        <v>7915</v>
      </c>
      <c r="GL287" s="4">
        <v>7875</v>
      </c>
      <c r="GN287" s="65"/>
      <c r="GS287" s="70"/>
      <c r="GT287" s="4">
        <v>7824</v>
      </c>
      <c r="GU287" s="4">
        <v>7829.5912517775278</v>
      </c>
      <c r="GV287" s="4">
        <v>7835.1785779333022</v>
      </c>
      <c r="GW287" s="4">
        <v>7808.3869784673234</v>
      </c>
      <c r="GX287" s="4">
        <v>7781.5914533795922</v>
      </c>
      <c r="GY287" s="4">
        <v>7754.8061240039133</v>
      </c>
      <c r="GZ287" s="4">
        <v>7728.0309903402886</v>
      </c>
      <c r="HA287" s="4">
        <v>7701.266052388718</v>
      </c>
      <c r="HB287" s="4">
        <v>7674.5113101492016</v>
      </c>
      <c r="HC287" s="4">
        <v>7647.7667636217384</v>
      </c>
      <c r="HD287" s="4">
        <v>7621.0324128063285</v>
      </c>
      <c r="HE287" s="4">
        <v>7598.6832577029727</v>
      </c>
      <c r="HF287" s="4">
        <v>7632.3442983116711</v>
      </c>
      <c r="HG287" s="4">
        <v>7547.0136263440709</v>
      </c>
      <c r="HH287" s="4">
        <v>7481.6668157092627</v>
      </c>
      <c r="HI287" s="4">
        <v>7459.3557718504289</v>
      </c>
      <c r="HJ287" s="4">
        <v>7423.0717711636735</v>
      </c>
      <c r="HK287" s="4">
        <v>7403.7960579006194</v>
      </c>
      <c r="HL287" s="4">
        <v>7349.534738583995</v>
      </c>
      <c r="HM287" s="4">
        <v>7285.2803981504867</v>
      </c>
      <c r="HN287" s="4">
        <v>7297.0483029069146</v>
      </c>
      <c r="HO287" s="4">
        <v>7228.842814655226</v>
      </c>
      <c r="HP287" s="4">
        <v>7227.842814655226</v>
      </c>
      <c r="HQ287" s="4">
        <v>7287.842814655226</v>
      </c>
      <c r="HR287" s="4">
        <v>7302.842814655226</v>
      </c>
      <c r="HS287" s="4">
        <v>7345.842814655226</v>
      </c>
      <c r="HT287" s="4">
        <v>7332.842814655226</v>
      </c>
      <c r="HU287" s="4">
        <v>7330.842814655226</v>
      </c>
      <c r="HV287" s="4">
        <v>7353.842814655226</v>
      </c>
      <c r="HW287" s="4">
        <v>7396.842814655226</v>
      </c>
      <c r="HX287" s="4">
        <v>7393.842814655226</v>
      </c>
      <c r="HY287" s="4">
        <v>7351.842814655226</v>
      </c>
      <c r="HZ287" s="4">
        <v>7337.842814655226</v>
      </c>
      <c r="IA287" s="4">
        <v>7340.842814655226</v>
      </c>
      <c r="IB287" s="4">
        <v>7339.842814655226</v>
      </c>
      <c r="IC287" s="4">
        <v>7296.842814655226</v>
      </c>
      <c r="ID287" s="4">
        <v>7336.842814655226</v>
      </c>
      <c r="IE287" s="4">
        <v>7336.842814655226</v>
      </c>
      <c r="IF287" s="4">
        <v>7370.842814655226</v>
      </c>
      <c r="IG287" s="4">
        <v>7404.842814655226</v>
      </c>
      <c r="IH287" s="4">
        <v>7397.842814655226</v>
      </c>
      <c r="II287" s="4">
        <v>7456.842814655226</v>
      </c>
      <c r="IJ287" s="4">
        <v>7513.842814655226</v>
      </c>
      <c r="IK287" s="4">
        <v>7554.842814655226</v>
      </c>
      <c r="IL287" s="4">
        <v>7582.842814655226</v>
      </c>
      <c r="IM287" s="4">
        <v>7633.842814655226</v>
      </c>
      <c r="IN287" s="4">
        <v>7619.842814655226</v>
      </c>
      <c r="IO287" s="4">
        <v>7623.842814655226</v>
      </c>
      <c r="IP287" s="4">
        <v>7630.842814655226</v>
      </c>
      <c r="IQ287" s="4">
        <v>7600.842814655226</v>
      </c>
      <c r="IR287" s="4">
        <v>7531.842814655226</v>
      </c>
      <c r="IS287" s="4">
        <v>2.7795220466919499</v>
      </c>
      <c r="IT287" s="4">
        <v>2.7827230317745126</v>
      </c>
      <c r="IU287" s="4">
        <v>2.7859240168570754</v>
      </c>
      <c r="IV287" s="4">
        <v>2.7891250019396381</v>
      </c>
      <c r="IW287" s="4">
        <v>2.7808113323502046</v>
      </c>
      <c r="IX287" s="4">
        <v>2.7724976627607707</v>
      </c>
      <c r="IY287" s="4">
        <v>2.7641839931713372</v>
      </c>
      <c r="IZ287" s="4">
        <v>2.7558703235819033</v>
      </c>
      <c r="JA287" s="4">
        <v>2.7475566539924698</v>
      </c>
      <c r="JB287" s="4">
        <v>2.7392429844030359</v>
      </c>
      <c r="JC287" s="4">
        <v>2.7309293148136025</v>
      </c>
      <c r="JD287" s="4">
        <v>2.7226156452241685</v>
      </c>
      <c r="JE287" s="4">
        <v>2.7158580100498697</v>
      </c>
      <c r="JF287" s="4">
        <v>2.729017615389294</v>
      </c>
      <c r="JG287" s="4">
        <v>2.6998530846370561</v>
      </c>
      <c r="JH287" s="4">
        <v>2.6778018540682909</v>
      </c>
      <c r="JI287" s="4">
        <v>2.6710442188939916</v>
      </c>
      <c r="JJ287" s="4">
        <v>2.6593072735912617</v>
      </c>
      <c r="JK287" s="4">
        <v>2.6536166334444835</v>
      </c>
      <c r="JL287" s="4">
        <v>2.6354777179766282</v>
      </c>
      <c r="JM287" s="4">
        <v>2.6137821524170364</v>
      </c>
      <c r="JN287" s="4">
        <v>3</v>
      </c>
      <c r="JO287" s="4">
        <v>8</v>
      </c>
      <c r="JP287" s="4">
        <v>3</v>
      </c>
      <c r="JQ287" s="4">
        <v>-1</v>
      </c>
      <c r="JR287" s="4">
        <v>0</v>
      </c>
      <c r="JS287" s="4">
        <v>0</v>
      </c>
      <c r="JT287" s="4">
        <v>3</v>
      </c>
      <c r="JU287" s="4">
        <v>6</v>
      </c>
      <c r="JV287" s="4">
        <v>2</v>
      </c>
      <c r="JW287" s="4">
        <v>2</v>
      </c>
      <c r="JX287" s="4">
        <v>2</v>
      </c>
      <c r="JY287" s="4">
        <v>-3</v>
      </c>
      <c r="JZ287" s="4">
        <v>1</v>
      </c>
      <c r="KA287" s="4">
        <v>14</v>
      </c>
      <c r="KB287" s="4">
        <v>4</v>
      </c>
      <c r="KC287" s="4">
        <v>9</v>
      </c>
      <c r="KD287" s="4">
        <v>10</v>
      </c>
      <c r="KE287" s="4">
        <v>7</v>
      </c>
      <c r="KF287" s="4">
        <v>17</v>
      </c>
      <c r="KG287" s="4">
        <v>6</v>
      </c>
      <c r="KH287" s="4">
        <v>19</v>
      </c>
      <c r="KI287" s="4">
        <v>33</v>
      </c>
      <c r="KJ287" s="4">
        <v>14</v>
      </c>
      <c r="KK287" s="4">
        <v>4</v>
      </c>
      <c r="KL287" s="4">
        <v>-4</v>
      </c>
      <c r="KM287" s="4">
        <v>5</v>
      </c>
      <c r="KN287" s="4">
        <v>19</v>
      </c>
      <c r="KO287" s="4">
        <v>4</v>
      </c>
      <c r="KP287" s="4">
        <v>20</v>
      </c>
      <c r="KQ287" s="4"/>
      <c r="KR287" s="4">
        <v>0</v>
      </c>
      <c r="KS287" s="4">
        <v>0</v>
      </c>
      <c r="KT287" s="4">
        <v>0</v>
      </c>
      <c r="KU287" s="4">
        <v>0</v>
      </c>
      <c r="KV287" s="4">
        <v>0</v>
      </c>
      <c r="KW287" s="4">
        <v>0</v>
      </c>
      <c r="KX287" s="4">
        <v>0</v>
      </c>
      <c r="KY287" s="4">
        <v>0</v>
      </c>
      <c r="KZ287" s="4">
        <v>0</v>
      </c>
      <c r="LA287" s="4">
        <v>0</v>
      </c>
      <c r="LB287" s="4">
        <v>0</v>
      </c>
      <c r="LC287" s="4">
        <v>0</v>
      </c>
      <c r="LD287" s="4">
        <v>0</v>
      </c>
      <c r="LE287" s="4">
        <v>0</v>
      </c>
      <c r="LF287" s="4">
        <v>0</v>
      </c>
      <c r="LG287" s="4">
        <v>0</v>
      </c>
      <c r="LH287" s="4">
        <v>0</v>
      </c>
      <c r="LI287" s="4">
        <v>0</v>
      </c>
      <c r="LJ287" s="4">
        <v>0</v>
      </c>
      <c r="LK287" s="4">
        <v>0</v>
      </c>
      <c r="LL287" s="4">
        <v>0</v>
      </c>
      <c r="LM287" s="4">
        <v>0</v>
      </c>
      <c r="LN287" s="4">
        <v>0</v>
      </c>
      <c r="LO287" s="4">
        <v>0</v>
      </c>
      <c r="LP287" s="4">
        <v>0</v>
      </c>
      <c r="LQ287" s="4">
        <v>0</v>
      </c>
      <c r="LR287" s="4">
        <v>0</v>
      </c>
      <c r="LS287" s="4">
        <v>0</v>
      </c>
      <c r="LT287" s="4">
        <v>0</v>
      </c>
      <c r="LU287" s="4">
        <v>1</v>
      </c>
      <c r="LV287" s="4">
        <v>1</v>
      </c>
      <c r="LW287" s="4">
        <v>1</v>
      </c>
      <c r="LX287" s="4">
        <v>0</v>
      </c>
      <c r="LY287" s="4">
        <v>1</v>
      </c>
      <c r="LZ287" s="4">
        <v>0</v>
      </c>
      <c r="MA287" s="4">
        <v>0</v>
      </c>
      <c r="MB287" s="4">
        <v>0</v>
      </c>
      <c r="MC287" s="4">
        <v>1</v>
      </c>
      <c r="MD287" s="4">
        <v>2</v>
      </c>
      <c r="ME287" s="4">
        <v>2</v>
      </c>
      <c r="MF287" s="4">
        <v>1</v>
      </c>
      <c r="MG287" s="4">
        <v>0</v>
      </c>
      <c r="MH287" s="4">
        <v>2</v>
      </c>
      <c r="MI287" s="4">
        <v>-1</v>
      </c>
      <c r="MJ287" s="4">
        <v>2</v>
      </c>
      <c r="MK287" s="4">
        <v>0</v>
      </c>
      <c r="ML287" s="4">
        <v>2</v>
      </c>
      <c r="MM287" s="4">
        <v>0</v>
      </c>
      <c r="MN287" s="4">
        <v>2</v>
      </c>
      <c r="MO287" s="4">
        <v>2</v>
      </c>
      <c r="MP287" s="4">
        <v>2</v>
      </c>
      <c r="MQ287" s="4">
        <v>0.62922617578012974</v>
      </c>
      <c r="MR287" s="4">
        <v>0.62995081245089379</v>
      </c>
      <c r="MS287" s="4">
        <v>0.63067544912165785</v>
      </c>
      <c r="MT287" s="4">
        <v>0.63140008579242191</v>
      </c>
      <c r="MU287" s="4">
        <v>0.62951804332807637</v>
      </c>
      <c r="MV287" s="4">
        <v>0.62763600086373084</v>
      </c>
      <c r="MW287" s="4">
        <v>0.62575395839938519</v>
      </c>
      <c r="MX287" s="4">
        <v>0.62387191593503966</v>
      </c>
      <c r="MY287" s="4">
        <v>0.62198987347069412</v>
      </c>
      <c r="MZ287" s="4">
        <v>0.62010783100634859</v>
      </c>
      <c r="NA287" s="4">
        <v>0.61822578854200294</v>
      </c>
      <c r="NB287" s="4">
        <v>0.61634374607765741</v>
      </c>
      <c r="NC287" s="4">
        <v>0.61481395755048884</v>
      </c>
      <c r="ND287" s="4">
        <v>0.61779301941918552</v>
      </c>
      <c r="NE287" s="4">
        <v>0.61119077419666856</v>
      </c>
      <c r="NF287" s="4">
        <v>0.60619883268696051</v>
      </c>
      <c r="NG287" s="4">
        <v>0.60466904415979195</v>
      </c>
      <c r="NH287" s="4">
        <v>0.60201204303365707</v>
      </c>
      <c r="NI287" s="4">
        <v>0.60072380006340986</v>
      </c>
      <c r="NJ287" s="4">
        <v>0.59661752559574677</v>
      </c>
      <c r="NK287" s="4">
        <v>0.59170609927167928</v>
      </c>
      <c r="NL287" s="4">
        <v>1</v>
      </c>
      <c r="NM287" s="4">
        <v>-1</v>
      </c>
      <c r="NN287" s="4">
        <v>-1</v>
      </c>
      <c r="NO287" s="4">
        <v>4</v>
      </c>
      <c r="NP287" s="4">
        <v>-1</v>
      </c>
      <c r="NQ287" s="4">
        <v>2</v>
      </c>
      <c r="NR287" s="4">
        <v>3</v>
      </c>
      <c r="NS287" s="4">
        <v>6</v>
      </c>
      <c r="NT287" s="4">
        <v>0</v>
      </c>
      <c r="NU287" s="4">
        <v>-2</v>
      </c>
      <c r="NV287" s="4">
        <v>-7</v>
      </c>
      <c r="NW287" s="4">
        <v>3</v>
      </c>
      <c r="NX287" s="4">
        <v>1</v>
      </c>
      <c r="NY287" s="4">
        <v>5</v>
      </c>
      <c r="NZ287" s="4">
        <v>5</v>
      </c>
      <c r="OA287" s="4">
        <v>5</v>
      </c>
      <c r="OB287" s="4">
        <v>6</v>
      </c>
      <c r="OC287" s="4">
        <v>-5</v>
      </c>
      <c r="OD287" s="4">
        <v>-2</v>
      </c>
      <c r="OE287" s="4">
        <v>13</v>
      </c>
      <c r="OF287" s="4">
        <v>0</v>
      </c>
      <c r="OG287" s="4">
        <v>-20</v>
      </c>
      <c r="OH287" s="4">
        <v>16</v>
      </c>
      <c r="OI287" s="4">
        <v>-22</v>
      </c>
      <c r="OJ287" s="4">
        <v>8</v>
      </c>
      <c r="OK287" s="4">
        <v>3</v>
      </c>
      <c r="OL287" s="4">
        <v>9</v>
      </c>
      <c r="OM287" s="4">
        <v>9</v>
      </c>
      <c r="ON287" s="4">
        <v>7</v>
      </c>
      <c r="OO287" s="4">
        <v>20</v>
      </c>
      <c r="OP287" s="4">
        <v>264.20676056802859</v>
      </c>
      <c r="OQ287" s="4">
        <v>21</v>
      </c>
      <c r="OR287" s="4">
        <v>77.950424776745621</v>
      </c>
      <c r="OS287" s="4">
        <v>363.15718534477423</v>
      </c>
      <c r="OT287" s="21">
        <v>3.3550064834035373E-2</v>
      </c>
      <c r="OU287" s="21">
        <v>2.6666666666666666E-3</v>
      </c>
      <c r="OV287" s="21">
        <v>9.8984666383169044E-3</v>
      </c>
      <c r="OW287" s="21">
        <v>4.6115198139018952E-2</v>
      </c>
    </row>
    <row r="288" spans="1:413" ht="12" customHeight="1" x14ac:dyDescent="0.2">
      <c r="A288" s="4">
        <v>153</v>
      </c>
      <c r="B288" s="121">
        <v>1</v>
      </c>
      <c r="C288" s="17" t="s">
        <v>682</v>
      </c>
      <c r="D288" s="24">
        <v>2</v>
      </c>
      <c r="E288" s="24">
        <v>24055</v>
      </c>
      <c r="F288" s="35" t="s">
        <v>257</v>
      </c>
      <c r="G288" s="2">
        <v>4326</v>
      </c>
      <c r="H288" s="4">
        <v>4338.666666666667</v>
      </c>
      <c r="I288" s="4">
        <v>4351.3333333333339</v>
      </c>
      <c r="J288" s="4">
        <v>4364</v>
      </c>
      <c r="K288" s="2">
        <v>4376.6666666666679</v>
      </c>
      <c r="L288" s="4">
        <v>4389.3333333333348</v>
      </c>
      <c r="M288" s="4">
        <v>4402</v>
      </c>
      <c r="N288" s="4">
        <v>4414.6666666666688</v>
      </c>
      <c r="O288" s="4">
        <v>4427.3333333333358</v>
      </c>
      <c r="P288" s="2">
        <v>4440</v>
      </c>
      <c r="Q288" s="4">
        <v>4452.6666666666697</v>
      </c>
      <c r="R288" s="4">
        <v>4465.3333333333367</v>
      </c>
      <c r="S288" s="4">
        <v>4478</v>
      </c>
      <c r="T288" s="4">
        <v>4490.6666666666706</v>
      </c>
      <c r="U288" s="2">
        <v>4503.3333333333376</v>
      </c>
      <c r="V288" s="4">
        <v>4516</v>
      </c>
      <c r="W288" s="4">
        <v>4545</v>
      </c>
      <c r="X288" s="4">
        <v>4574</v>
      </c>
      <c r="Y288" s="4">
        <v>4603</v>
      </c>
      <c r="Z288" s="2">
        <v>4632</v>
      </c>
      <c r="AA288" s="4">
        <v>4661</v>
      </c>
      <c r="AB288" s="4">
        <v>4690</v>
      </c>
      <c r="AC288" s="4">
        <v>4719</v>
      </c>
      <c r="AD288" s="4">
        <v>4748</v>
      </c>
      <c r="AE288" s="2">
        <v>4777</v>
      </c>
      <c r="AF288" s="4">
        <v>4806</v>
      </c>
      <c r="AG288" s="4">
        <v>4822.083333333333</v>
      </c>
      <c r="AH288" s="4">
        <v>4838.1666666666661</v>
      </c>
      <c r="AI288" s="4">
        <v>4854.25</v>
      </c>
      <c r="AJ288" s="2">
        <v>4870.3333333333321</v>
      </c>
      <c r="AK288" s="4">
        <v>4886.4166666666652</v>
      </c>
      <c r="AL288" s="4">
        <v>4902.5</v>
      </c>
      <c r="AM288" s="4">
        <v>4918.5833333333312</v>
      </c>
      <c r="AN288" s="4">
        <v>4934.6666666666642</v>
      </c>
      <c r="AO288" s="2">
        <v>4950.75</v>
      </c>
      <c r="AP288" s="4">
        <v>4966.8333333333303</v>
      </c>
      <c r="AQ288" s="4">
        <v>4982.9166666666633</v>
      </c>
      <c r="AR288" s="4">
        <v>4999</v>
      </c>
      <c r="AS288" s="4">
        <v>5015.0833333333294</v>
      </c>
      <c r="AT288" s="2">
        <v>5031.1666666666624</v>
      </c>
      <c r="AU288" s="4">
        <v>5047.25</v>
      </c>
      <c r="AV288" s="4">
        <v>5063.3333333333285</v>
      </c>
      <c r="AW288" s="4">
        <v>5079.4166666666615</v>
      </c>
      <c r="AX288" s="4">
        <v>5095.4999999999945</v>
      </c>
      <c r="AY288" s="2">
        <v>5111.5833333333276</v>
      </c>
      <c r="AZ288" s="4">
        <v>5127.6666666666606</v>
      </c>
      <c r="BA288" s="4">
        <v>5143.7499999999936</v>
      </c>
      <c r="BB288" s="4">
        <v>5159.8333333333267</v>
      </c>
      <c r="BC288" s="4">
        <v>5175.9166666666597</v>
      </c>
      <c r="BD288" s="2">
        <v>5192</v>
      </c>
      <c r="BE288" s="4">
        <v>5220.3999999999996</v>
      </c>
      <c r="BF288" s="4">
        <v>5248.8</v>
      </c>
      <c r="BG288" s="4">
        <v>5277.2</v>
      </c>
      <c r="BH288" s="4">
        <v>5305.6</v>
      </c>
      <c r="BI288" s="2">
        <v>5334</v>
      </c>
      <c r="BJ288" s="4">
        <v>5362.4</v>
      </c>
      <c r="BK288" s="4">
        <v>5390.8</v>
      </c>
      <c r="BL288" s="4">
        <v>5419.2</v>
      </c>
      <c r="BM288" s="4">
        <v>5447.6</v>
      </c>
      <c r="BN288" s="2">
        <v>5476</v>
      </c>
      <c r="BO288" s="4">
        <v>5555.1</v>
      </c>
      <c r="BP288" s="4">
        <v>5634.2</v>
      </c>
      <c r="BQ288" s="4">
        <v>5713.3</v>
      </c>
      <c r="BR288" s="4">
        <v>5792.4</v>
      </c>
      <c r="BS288" s="2">
        <v>5871.5</v>
      </c>
      <c r="BT288" s="4">
        <v>5950.6</v>
      </c>
      <c r="BU288" s="4">
        <v>6029.7</v>
      </c>
      <c r="BV288" s="4">
        <v>6108.8</v>
      </c>
      <c r="BW288" s="4">
        <v>6187.9</v>
      </c>
      <c r="BX288" s="2">
        <v>6267</v>
      </c>
      <c r="BY288" s="4">
        <v>6371.9</v>
      </c>
      <c r="BZ288" s="4">
        <v>6476.8</v>
      </c>
      <c r="CA288" s="4">
        <v>6581.7</v>
      </c>
      <c r="CB288" s="4">
        <v>6686.6</v>
      </c>
      <c r="CC288" s="2">
        <v>6791.5</v>
      </c>
      <c r="CD288" s="4">
        <v>6896.4</v>
      </c>
      <c r="CE288" s="4">
        <v>7001.3</v>
      </c>
      <c r="CF288" s="4">
        <v>7106.2</v>
      </c>
      <c r="CG288" s="4">
        <v>7211.1</v>
      </c>
      <c r="CH288" s="2">
        <v>7316</v>
      </c>
      <c r="CI288" s="4">
        <v>7331.9</v>
      </c>
      <c r="CJ288" s="4">
        <v>7347.8</v>
      </c>
      <c r="CK288" s="4">
        <v>7363.7</v>
      </c>
      <c r="CL288" s="4">
        <v>7379.6</v>
      </c>
      <c r="CM288" s="2">
        <v>7395.5</v>
      </c>
      <c r="CN288" s="4">
        <v>7411.4</v>
      </c>
      <c r="CO288" s="4">
        <v>7427.3</v>
      </c>
      <c r="CP288" s="4">
        <v>7443.2</v>
      </c>
      <c r="CQ288" s="4">
        <v>7459.1</v>
      </c>
      <c r="CR288" s="2">
        <v>7475</v>
      </c>
      <c r="CS288" s="4">
        <v>7582.1</v>
      </c>
      <c r="CT288" s="4">
        <v>7689.2</v>
      </c>
      <c r="CU288" s="4">
        <v>7796.3</v>
      </c>
      <c r="CV288" s="4">
        <v>7903.4</v>
      </c>
      <c r="CW288" s="2">
        <v>8010.5</v>
      </c>
      <c r="CX288" s="4">
        <v>8117.6</v>
      </c>
      <c r="CY288" s="4">
        <v>8224.7000000000007</v>
      </c>
      <c r="CZ288" s="4">
        <v>8331.7999999999993</v>
      </c>
      <c r="DA288" s="4">
        <v>8438.9</v>
      </c>
      <c r="DB288" s="2">
        <v>8546</v>
      </c>
      <c r="DC288" s="4">
        <v>8604.7058823529405</v>
      </c>
      <c r="DD288" s="4">
        <v>8663.4117647058811</v>
      </c>
      <c r="DE288" s="4">
        <v>8722.1176470588216</v>
      </c>
      <c r="DF288" s="4">
        <v>8780.8235294117621</v>
      </c>
      <c r="DG288" s="2">
        <v>8839.5294117647027</v>
      </c>
      <c r="DH288" s="4">
        <v>8898.2352941176432</v>
      </c>
      <c r="DI288" s="4">
        <v>8956.9411764705837</v>
      </c>
      <c r="DJ288" s="4">
        <v>9015.6470588235243</v>
      </c>
      <c r="DK288" s="4">
        <v>9074.3529411764648</v>
      </c>
      <c r="DL288" s="2">
        <v>9133.0588235294053</v>
      </c>
      <c r="DM288" s="4">
        <v>9191.7647058823459</v>
      </c>
      <c r="DN288" s="4">
        <v>9250.4705882352864</v>
      </c>
      <c r="DO288" s="4">
        <v>9309.1764705882269</v>
      </c>
      <c r="DP288" s="4">
        <v>9367.8823529411675</v>
      </c>
      <c r="DQ288" s="2">
        <v>9426.588235294108</v>
      </c>
      <c r="DR288" s="4">
        <v>9485.2941176470486</v>
      </c>
      <c r="DS288" s="4">
        <v>9544</v>
      </c>
      <c r="DT288" s="4">
        <v>9647</v>
      </c>
      <c r="DU288" s="4">
        <v>9750</v>
      </c>
      <c r="DV288" s="2">
        <v>9853</v>
      </c>
      <c r="DW288" s="4">
        <v>9956</v>
      </c>
      <c r="DX288" s="4">
        <v>10059</v>
      </c>
      <c r="DY288" s="4">
        <v>10162</v>
      </c>
      <c r="DZ288" s="4">
        <v>10265</v>
      </c>
      <c r="EA288" s="2">
        <v>10368</v>
      </c>
      <c r="EB288" s="4">
        <v>10471</v>
      </c>
      <c r="EC288" s="4">
        <v>10574</v>
      </c>
      <c r="ED288" s="4">
        <v>10677</v>
      </c>
      <c r="EE288" s="4">
        <v>10780</v>
      </c>
      <c r="EF288" s="2">
        <v>10883</v>
      </c>
      <c r="EG288" s="4">
        <v>10986</v>
      </c>
      <c r="EH288" s="4">
        <v>11151.222222222223</v>
      </c>
      <c r="EI288" s="4">
        <v>11316.444444444445</v>
      </c>
      <c r="EJ288" s="4">
        <v>11481.666666666668</v>
      </c>
      <c r="EK288" s="2">
        <v>11646.888888888891</v>
      </c>
      <c r="EL288" s="4">
        <v>11812.111111111113</v>
      </c>
      <c r="EM288" s="4">
        <v>11977.333333333336</v>
      </c>
      <c r="EN288" s="4">
        <v>12142.555555555558</v>
      </c>
      <c r="EO288" s="4">
        <v>12307.777777777781</v>
      </c>
      <c r="EP288" s="2">
        <v>12473</v>
      </c>
      <c r="EQ288" s="4">
        <v>12650.125</v>
      </c>
      <c r="ER288" s="4">
        <v>12827.25</v>
      </c>
      <c r="ES288" s="4">
        <v>13004.375</v>
      </c>
      <c r="ET288" s="4">
        <v>13181.5</v>
      </c>
      <c r="EU288" s="2">
        <v>13358.625</v>
      </c>
      <c r="EV288" s="4">
        <v>13535.75</v>
      </c>
      <c r="EW288" s="4">
        <v>13712.875</v>
      </c>
      <c r="EX288" s="4">
        <v>13890</v>
      </c>
      <c r="EY288" s="4">
        <v>14066</v>
      </c>
      <c r="EZ288" s="2">
        <v>14211</v>
      </c>
      <c r="FA288" s="4">
        <v>14510</v>
      </c>
      <c r="FB288" s="4">
        <v>14820</v>
      </c>
      <c r="FC288" s="4">
        <v>14957</v>
      </c>
      <c r="FD288" s="4">
        <v>15071</v>
      </c>
      <c r="FE288" s="2">
        <v>15047</v>
      </c>
      <c r="FF288" s="4">
        <v>15177</v>
      </c>
      <c r="FG288" s="4">
        <v>15280</v>
      </c>
      <c r="FH288" s="4">
        <v>15478</v>
      </c>
      <c r="FI288" s="4">
        <v>15644</v>
      </c>
      <c r="FJ288" s="2">
        <v>15813</v>
      </c>
      <c r="FK288" s="4">
        <v>16000</v>
      </c>
      <c r="FL288" s="4">
        <v>16094</v>
      </c>
      <c r="FM288" s="4">
        <v>16377</v>
      </c>
      <c r="FN288" s="4">
        <v>16634</v>
      </c>
      <c r="FO288" s="2">
        <v>16689</v>
      </c>
      <c r="FP288" s="4">
        <v>16818</v>
      </c>
      <c r="FQ288" s="4">
        <v>17012</v>
      </c>
      <c r="FR288" s="4">
        <v>17027</v>
      </c>
      <c r="FS288" s="4">
        <v>17174</v>
      </c>
      <c r="FT288" s="2">
        <v>17355</v>
      </c>
      <c r="FU288" s="4">
        <v>17439</v>
      </c>
      <c r="FV288" s="4">
        <v>17631</v>
      </c>
      <c r="FW288" s="4">
        <v>17681</v>
      </c>
      <c r="FX288" s="4">
        <v>17907</v>
      </c>
      <c r="FY288" s="2">
        <v>18134</v>
      </c>
      <c r="FZ288" s="4">
        <v>18299</v>
      </c>
      <c r="GA288" s="4">
        <v>18424</v>
      </c>
      <c r="GB288" s="4">
        <v>18662</v>
      </c>
      <c r="GC288" s="4">
        <v>18795</v>
      </c>
      <c r="GD288" s="2">
        <v>18937</v>
      </c>
      <c r="GE288" s="29">
        <v>19132</v>
      </c>
      <c r="GF288" s="2">
        <v>19391</v>
      </c>
      <c r="GG288" s="2">
        <v>19386</v>
      </c>
      <c r="GH288" s="2">
        <v>19557</v>
      </c>
      <c r="GI288" s="2">
        <v>19647</v>
      </c>
      <c r="GJ288" s="2">
        <v>19714</v>
      </c>
      <c r="GK288" s="2">
        <v>19979</v>
      </c>
      <c r="GL288" s="4">
        <v>20214</v>
      </c>
      <c r="GN288" s="65"/>
      <c r="GS288" s="70"/>
      <c r="GT288" s="4">
        <v>12142.555555555558</v>
      </c>
      <c r="GU288" s="4">
        <v>12266.210016798184</v>
      </c>
      <c r="GV288" s="4">
        <v>12389.291068446975</v>
      </c>
      <c r="GW288" s="4">
        <v>12523.701488279714</v>
      </c>
      <c r="GX288" s="4">
        <v>12657.538498518623</v>
      </c>
      <c r="GY288" s="4">
        <v>12790.760790150425</v>
      </c>
      <c r="GZ288" s="4">
        <v>12923.368363175121</v>
      </c>
      <c r="HA288" s="4">
        <v>13055.361217592712</v>
      </c>
      <c r="HB288" s="4">
        <v>13186.739353403196</v>
      </c>
      <c r="HC288" s="4">
        <v>13317.502770606574</v>
      </c>
      <c r="HD288" s="4">
        <v>13447.651469202847</v>
      </c>
      <c r="HE288" s="4">
        <v>13576.060449192013</v>
      </c>
      <c r="HF288" s="4">
        <v>13672.854710574073</v>
      </c>
      <c r="HG288" s="4">
        <v>13923.038157701509</v>
      </c>
      <c r="HH288" s="4">
        <v>14183.718377175983</v>
      </c>
      <c r="HI288" s="4">
        <v>14270.360906524702</v>
      </c>
      <c r="HJ288" s="4">
        <v>14332.927569856749</v>
      </c>
      <c r="HK288" s="4">
        <v>14257.018769820137</v>
      </c>
      <c r="HL288" s="4">
        <v>14334.714328732234</v>
      </c>
      <c r="HM288" s="4">
        <v>14385.493180497235</v>
      </c>
      <c r="HN288" s="4">
        <v>14530.820862642342</v>
      </c>
      <c r="HO288" s="4">
        <v>14643.79107962707</v>
      </c>
      <c r="HP288" s="4">
        <v>14806.79107962707</v>
      </c>
      <c r="HQ288" s="4">
        <v>14902.79107962707</v>
      </c>
      <c r="HR288" s="4">
        <v>14977.79107962707</v>
      </c>
      <c r="HS288" s="4">
        <v>15171.79107962707</v>
      </c>
      <c r="HT288" s="4">
        <v>15358.79107962707</v>
      </c>
      <c r="HU288" s="4">
        <v>15412.79107962707</v>
      </c>
      <c r="HV288" s="4">
        <v>15486.79107962707</v>
      </c>
      <c r="HW288" s="4">
        <v>15637.79107962707</v>
      </c>
      <c r="HX288" s="4">
        <v>15661.79107962707</v>
      </c>
      <c r="HY288" s="4">
        <v>15793.79107962707</v>
      </c>
      <c r="HZ288" s="4">
        <v>15892.79107962707</v>
      </c>
      <c r="IA288" s="4">
        <v>15912.79107962707</v>
      </c>
      <c r="IB288" s="4">
        <v>16027.79107962707</v>
      </c>
      <c r="IC288" s="4">
        <v>16088.79107962707</v>
      </c>
      <c r="ID288" s="4">
        <v>16255.79107962707</v>
      </c>
      <c r="IE288" s="4">
        <v>16364.79107962707</v>
      </c>
      <c r="IF288" s="4">
        <v>16444.79107962707</v>
      </c>
      <c r="IG288" s="4">
        <v>16542.79107962707</v>
      </c>
      <c r="IH288" s="4">
        <v>16648.79107962707</v>
      </c>
      <c r="II288" s="4">
        <v>16694.79107962707</v>
      </c>
      <c r="IJ288" s="4">
        <v>16778.79107962707</v>
      </c>
      <c r="IK288" s="4">
        <v>16834.79107962707</v>
      </c>
      <c r="IL288" s="4">
        <v>16958.79107962707</v>
      </c>
      <c r="IM288" s="4">
        <v>16915.79107962707</v>
      </c>
      <c r="IN288" s="4">
        <v>17015.79107962707</v>
      </c>
      <c r="IO288" s="4">
        <v>17055.79107962707</v>
      </c>
      <c r="IP288" s="4">
        <v>17038.79107962707</v>
      </c>
      <c r="IQ288" s="4">
        <v>17170.79107962707</v>
      </c>
      <c r="IR288" s="4">
        <v>17243.79107962707</v>
      </c>
      <c r="IS288" s="4">
        <v>22.22029024405964</v>
      </c>
      <c r="IT288" s="4">
        <v>22.526809702971999</v>
      </c>
      <c r="IU288" s="4">
        <v>22.833329161884361</v>
      </c>
      <c r="IV288" s="4">
        <v>23.139848620796712</v>
      </c>
      <c r="IW288" s="4">
        <v>23.468450054850958</v>
      </c>
      <c r="IX288" s="4">
        <v>23.797051488905208</v>
      </c>
      <c r="IY288" s="4">
        <v>24.125652922959453</v>
      </c>
      <c r="IZ288" s="4">
        <v>24.454254357013699</v>
      </c>
      <c r="JA288" s="4">
        <v>24.782855791067945</v>
      </c>
      <c r="JB288" s="4">
        <v>25.111457225122194</v>
      </c>
      <c r="JC288" s="4">
        <v>25.44005865917644</v>
      </c>
      <c r="JD288" s="4">
        <v>25.768660093230686</v>
      </c>
      <c r="JE288" s="4">
        <v>26.09517443278494</v>
      </c>
      <c r="JF288" s="4">
        <v>26.364177723894979</v>
      </c>
      <c r="JG288" s="4">
        <v>26.918881062114991</v>
      </c>
      <c r="JH288" s="4">
        <v>27.493991546557147</v>
      </c>
      <c r="JI288" s="4">
        <v>27.748153276778357</v>
      </c>
      <c r="JJ288" s="4">
        <v>27.95964551944418</v>
      </c>
      <c r="JK288" s="4">
        <v>27.915120836777692</v>
      </c>
      <c r="JL288" s="4">
        <v>28.156296201221174</v>
      </c>
      <c r="JM288" s="4">
        <v>28.347381297664857</v>
      </c>
      <c r="JN288" s="4">
        <v>-24</v>
      </c>
      <c r="JO288" s="4">
        <v>78</v>
      </c>
      <c r="JP288" s="4">
        <v>7</v>
      </c>
      <c r="JQ288" s="4">
        <v>62</v>
      </c>
      <c r="JR288" s="4">
        <v>26</v>
      </c>
      <c r="JS288" s="4">
        <v>-29</v>
      </c>
      <c r="JT288" s="4">
        <v>-4</v>
      </c>
      <c r="JU288" s="4">
        <v>17</v>
      </c>
      <c r="JV288" s="4">
        <v>-7</v>
      </c>
      <c r="JW288" s="4">
        <v>-32</v>
      </c>
      <c r="JX288" s="4">
        <v>51</v>
      </c>
      <c r="JY288" s="4">
        <v>24</v>
      </c>
      <c r="JZ288" s="4">
        <v>14</v>
      </c>
      <c r="KA288" s="4">
        <v>-48</v>
      </c>
      <c r="KB288" s="4">
        <v>3</v>
      </c>
      <c r="KC288" s="4">
        <v>38</v>
      </c>
      <c r="KD288" s="4">
        <v>39</v>
      </c>
      <c r="KE288" s="4">
        <v>-24</v>
      </c>
      <c r="KF288" s="4">
        <v>48</v>
      </c>
      <c r="KG288" s="4">
        <v>40</v>
      </c>
      <c r="KH288" s="4">
        <v>7</v>
      </c>
      <c r="KI288" s="4">
        <v>32</v>
      </c>
      <c r="KJ288" s="4">
        <v>79</v>
      </c>
      <c r="KK288" s="4">
        <v>-4</v>
      </c>
      <c r="KL288" s="4">
        <v>11</v>
      </c>
      <c r="KM288" s="4">
        <v>29</v>
      </c>
      <c r="KN288" s="4">
        <v>-7</v>
      </c>
      <c r="KO288" s="4">
        <v>42</v>
      </c>
      <c r="KP288" s="4">
        <v>54</v>
      </c>
      <c r="KQ288" s="4"/>
      <c r="KR288" s="4">
        <v>4.9165475680426054</v>
      </c>
      <c r="KS288" s="4">
        <v>4.9165475680426054</v>
      </c>
      <c r="KT288" s="4">
        <v>4.9843692519054512</v>
      </c>
      <c r="KU288" s="4">
        <v>5.0521909357682979</v>
      </c>
      <c r="KV288" s="4">
        <v>5.120012619631142</v>
      </c>
      <c r="KW288" s="4">
        <v>5.1927202469262728</v>
      </c>
      <c r="KX288" s="4">
        <v>5.2654278742214036</v>
      </c>
      <c r="KY288" s="4">
        <v>5.3381355015165344</v>
      </c>
      <c r="KZ288" s="4">
        <v>5.4108431288116652</v>
      </c>
      <c r="LA288" s="4">
        <v>5.483550756106796</v>
      </c>
      <c r="LB288" s="4">
        <v>5.5562583834019268</v>
      </c>
      <c r="LC288" s="4">
        <v>5.6289660106970576</v>
      </c>
      <c r="LD288" s="4">
        <v>5.7016736379921884</v>
      </c>
      <c r="LE288" s="4">
        <v>5.7739194666665314</v>
      </c>
      <c r="LF288" s="4">
        <v>5.8334401777902798</v>
      </c>
      <c r="LG288" s="4">
        <v>5.9561759890040786</v>
      </c>
      <c r="LH288" s="4">
        <v>6.0834271645100237</v>
      </c>
      <c r="LI288" s="4">
        <v>6.1396639743303938</v>
      </c>
      <c r="LJ288" s="4">
        <v>6.1864595679035475</v>
      </c>
      <c r="LK288" s="4">
        <v>6.1766078639934099</v>
      </c>
      <c r="LL288" s="4">
        <v>6.2299712601733219</v>
      </c>
      <c r="LM288" s="4">
        <v>6.2722514894543302</v>
      </c>
      <c r="LN288" s="4">
        <v>4</v>
      </c>
      <c r="LO288" s="4">
        <v>6</v>
      </c>
      <c r="LP288" s="4">
        <v>3</v>
      </c>
      <c r="LQ288" s="4">
        <v>8</v>
      </c>
      <c r="LR288" s="4">
        <v>12</v>
      </c>
      <c r="LS288" s="4">
        <v>0</v>
      </c>
      <c r="LT288" s="4">
        <v>15</v>
      </c>
      <c r="LU288" s="4">
        <v>5</v>
      </c>
      <c r="LV288" s="4">
        <v>19</v>
      </c>
      <c r="LW288" s="4">
        <v>12</v>
      </c>
      <c r="LX288" s="4">
        <v>12</v>
      </c>
      <c r="LY288" s="4">
        <v>17</v>
      </c>
      <c r="LZ288" s="4">
        <v>12</v>
      </c>
      <c r="MA288" s="4">
        <v>11</v>
      </c>
      <c r="MB288" s="4">
        <v>2</v>
      </c>
      <c r="MC288" s="4">
        <v>19</v>
      </c>
      <c r="MD288" s="4">
        <v>12</v>
      </c>
      <c r="ME288" s="4">
        <v>16</v>
      </c>
      <c r="MF288" s="4">
        <v>9</v>
      </c>
      <c r="MG288" s="4">
        <v>21</v>
      </c>
      <c r="MH288" s="4">
        <v>13</v>
      </c>
      <c r="MI288" s="4">
        <v>20</v>
      </c>
      <c r="MJ288" s="4">
        <v>16</v>
      </c>
      <c r="MK288" s="4">
        <v>13</v>
      </c>
      <c r="ML288" s="4">
        <v>24</v>
      </c>
      <c r="MM288" s="4">
        <v>15</v>
      </c>
      <c r="MN288" s="4">
        <v>29</v>
      </c>
      <c r="MO288" s="4">
        <v>29</v>
      </c>
      <c r="MP288" s="4">
        <v>22</v>
      </c>
      <c r="MQ288" s="4">
        <v>14.430923167494813</v>
      </c>
      <c r="MR288" s="4">
        <v>14.629991618551111</v>
      </c>
      <c r="MS288" s="4">
        <v>14.82906006960741</v>
      </c>
      <c r="MT288" s="4">
        <v>15.028128520663705</v>
      </c>
      <c r="MU288" s="4">
        <v>15.241538066420345</v>
      </c>
      <c r="MV288" s="4">
        <v>15.454947612176984</v>
      </c>
      <c r="MW288" s="4">
        <v>15.668357157933622</v>
      </c>
      <c r="MX288" s="4">
        <v>15.881766703690262</v>
      </c>
      <c r="MY288" s="4">
        <v>16.095176249446901</v>
      </c>
      <c r="MZ288" s="4">
        <v>16.308585795203541</v>
      </c>
      <c r="NA288" s="4">
        <v>16.521995340960178</v>
      </c>
      <c r="NB288" s="4">
        <v>16.735404886716818</v>
      </c>
      <c r="NC288" s="4">
        <v>16.947458973114383</v>
      </c>
      <c r="ND288" s="4">
        <v>17.122162623839646</v>
      </c>
      <c r="NE288" s="4">
        <v>17.482413600162779</v>
      </c>
      <c r="NF288" s="4">
        <v>17.855917956885762</v>
      </c>
      <c r="NG288" s="4">
        <v>18.020982785502049</v>
      </c>
      <c r="NH288" s="4">
        <v>18.158336000555014</v>
      </c>
      <c r="NI288" s="4">
        <v>18.129419534228074</v>
      </c>
      <c r="NJ288" s="4">
        <v>18.286050393499004</v>
      </c>
      <c r="NK288" s="4">
        <v>18.410150228152123</v>
      </c>
      <c r="NL288" s="4">
        <v>26</v>
      </c>
      <c r="NM288" s="4">
        <v>7</v>
      </c>
      <c r="NN288" s="4">
        <v>9</v>
      </c>
      <c r="NO288" s="4">
        <v>19</v>
      </c>
      <c r="NP288" s="4">
        <v>32</v>
      </c>
      <c r="NQ288" s="4">
        <v>30</v>
      </c>
      <c r="NR288" s="4">
        <v>44</v>
      </c>
      <c r="NS288" s="4">
        <v>21</v>
      </c>
      <c r="NT288" s="4">
        <v>-21</v>
      </c>
      <c r="NU288" s="4">
        <v>35</v>
      </c>
      <c r="NV288" s="4">
        <v>19</v>
      </c>
      <c r="NW288" s="4">
        <v>23</v>
      </c>
      <c r="NX288" s="4">
        <v>51</v>
      </c>
      <c r="NY288" s="4">
        <v>26</v>
      </c>
      <c r="NZ288" s="4">
        <v>54</v>
      </c>
      <c r="OA288" s="4">
        <v>61</v>
      </c>
      <c r="OB288" s="4">
        <v>34</v>
      </c>
      <c r="OC288" s="4">
        <v>35</v>
      </c>
      <c r="OD288" s="4">
        <v>75</v>
      </c>
      <c r="OE288" s="4">
        <v>26</v>
      </c>
      <c r="OF288" s="4">
        <v>38</v>
      </c>
      <c r="OG288" s="4">
        <v>87</v>
      </c>
      <c r="OH288" s="4">
        <v>40</v>
      </c>
      <c r="OI288" s="4">
        <v>29</v>
      </c>
      <c r="OJ288" s="4">
        <v>36</v>
      </c>
      <c r="OK288" s="4">
        <v>6</v>
      </c>
      <c r="OL288" s="4">
        <v>62</v>
      </c>
      <c r="OM288" s="4">
        <v>62</v>
      </c>
      <c r="ON288" s="4">
        <v>86</v>
      </c>
      <c r="OO288" s="4">
        <v>7</v>
      </c>
      <c r="OP288" s="4">
        <v>1056.6675402192775</v>
      </c>
      <c r="OQ288" s="4">
        <v>519.21916043688987</v>
      </c>
      <c r="OR288" s="4">
        <v>1406.2387672848045</v>
      </c>
      <c r="OS288" s="4">
        <v>2982.1254679409717</v>
      </c>
      <c r="OT288" s="21">
        <v>5.2274044732327968E-2</v>
      </c>
      <c r="OU288" s="21">
        <v>2.5686116574497372E-2</v>
      </c>
      <c r="OV288" s="21">
        <v>6.9567565414307142E-2</v>
      </c>
      <c r="OW288" s="21">
        <v>0.14752772672113246</v>
      </c>
    </row>
    <row r="289" spans="1:413" ht="12" customHeight="1" x14ac:dyDescent="0.2">
      <c r="A289" s="4">
        <v>548</v>
      </c>
      <c r="B289" s="121">
        <v>1</v>
      </c>
      <c r="C289" s="17" t="s">
        <v>688</v>
      </c>
      <c r="D289" s="24">
        <v>2</v>
      </c>
      <c r="E289" s="24">
        <v>73040</v>
      </c>
      <c r="F289" s="35" t="s">
        <v>556</v>
      </c>
      <c r="G289" s="2">
        <v>3543</v>
      </c>
      <c r="H289" s="4">
        <v>3554.9333333333334</v>
      </c>
      <c r="I289" s="4">
        <v>3566.8666666666668</v>
      </c>
      <c r="J289" s="4">
        <v>3578.8</v>
      </c>
      <c r="K289" s="2">
        <v>3590.7333333333336</v>
      </c>
      <c r="L289" s="4">
        <v>3602.666666666667</v>
      </c>
      <c r="M289" s="4">
        <v>3614.6</v>
      </c>
      <c r="N289" s="4">
        <v>3626.5333333333338</v>
      </c>
      <c r="O289" s="4">
        <v>3638.4666666666672</v>
      </c>
      <c r="P289" s="2">
        <v>3650.4</v>
      </c>
      <c r="Q289" s="4">
        <v>3662.3333333333339</v>
      </c>
      <c r="R289" s="4">
        <v>3674.2666666666673</v>
      </c>
      <c r="S289" s="4">
        <v>3686.2</v>
      </c>
      <c r="T289" s="4">
        <v>3698.1333333333341</v>
      </c>
      <c r="U289" s="2">
        <v>3710.0666666666675</v>
      </c>
      <c r="V289" s="4">
        <v>3722</v>
      </c>
      <c r="W289" s="4">
        <v>3712.2</v>
      </c>
      <c r="X289" s="4">
        <v>3702.4</v>
      </c>
      <c r="Y289" s="4">
        <v>3692.6</v>
      </c>
      <c r="Z289" s="2">
        <v>3682.8</v>
      </c>
      <c r="AA289" s="4">
        <v>3673</v>
      </c>
      <c r="AB289" s="4">
        <v>3663.2</v>
      </c>
      <c r="AC289" s="4">
        <v>3653.4</v>
      </c>
      <c r="AD289" s="4">
        <v>3643.6</v>
      </c>
      <c r="AE289" s="2">
        <v>3633.8</v>
      </c>
      <c r="AF289" s="4">
        <v>3624</v>
      </c>
      <c r="AG289" s="4">
        <v>3629.2083333333335</v>
      </c>
      <c r="AH289" s="4">
        <v>3634.416666666667</v>
      </c>
      <c r="AI289" s="4">
        <v>3639.6250000000005</v>
      </c>
      <c r="AJ289" s="2">
        <v>3644.8333333333339</v>
      </c>
      <c r="AK289" s="4">
        <v>3650.0416666666674</v>
      </c>
      <c r="AL289" s="4">
        <v>3655.25</v>
      </c>
      <c r="AM289" s="4">
        <v>3660.4583333333344</v>
      </c>
      <c r="AN289" s="4">
        <v>3665.6666666666679</v>
      </c>
      <c r="AO289" s="2">
        <v>3670.8750000000014</v>
      </c>
      <c r="AP289" s="4">
        <v>3676.0833333333348</v>
      </c>
      <c r="AQ289" s="4">
        <v>3681.2916666666683</v>
      </c>
      <c r="AR289" s="4">
        <v>3686.5</v>
      </c>
      <c r="AS289" s="4">
        <v>3691.7083333333353</v>
      </c>
      <c r="AT289" s="2">
        <v>3696.9166666666688</v>
      </c>
      <c r="AU289" s="4">
        <v>3702.1250000000023</v>
      </c>
      <c r="AV289" s="4">
        <v>3707.3333333333358</v>
      </c>
      <c r="AW289" s="4">
        <v>3712.5416666666692</v>
      </c>
      <c r="AX289" s="4">
        <v>3717.75</v>
      </c>
      <c r="AY289" s="2">
        <v>3722.9583333333362</v>
      </c>
      <c r="AZ289" s="4">
        <v>3728.1666666666697</v>
      </c>
      <c r="BA289" s="4">
        <v>3733.3750000000032</v>
      </c>
      <c r="BB289" s="4">
        <v>3738.5833333333367</v>
      </c>
      <c r="BC289" s="4">
        <v>3743.7916666666702</v>
      </c>
      <c r="BD289" s="2">
        <v>3749</v>
      </c>
      <c r="BE289" s="4">
        <v>3743.9</v>
      </c>
      <c r="BF289" s="4">
        <v>3738.8</v>
      </c>
      <c r="BG289" s="4">
        <v>3733.7</v>
      </c>
      <c r="BH289" s="4">
        <v>3728.6</v>
      </c>
      <c r="BI289" s="2">
        <v>3723.5</v>
      </c>
      <c r="BJ289" s="4">
        <v>3718.4</v>
      </c>
      <c r="BK289" s="4">
        <v>3713.3</v>
      </c>
      <c r="BL289" s="4">
        <v>3708.2</v>
      </c>
      <c r="BM289" s="4">
        <v>3703.1</v>
      </c>
      <c r="BN289" s="2">
        <v>3698</v>
      </c>
      <c r="BO289" s="4">
        <v>3719.9</v>
      </c>
      <c r="BP289" s="4">
        <v>3741.8</v>
      </c>
      <c r="BQ289" s="4">
        <v>3763.7</v>
      </c>
      <c r="BR289" s="4">
        <v>3785.6</v>
      </c>
      <c r="BS289" s="2">
        <v>3807.5</v>
      </c>
      <c r="BT289" s="4">
        <v>3829.4</v>
      </c>
      <c r="BU289" s="4">
        <v>3851.3</v>
      </c>
      <c r="BV289" s="4">
        <v>3873.2</v>
      </c>
      <c r="BW289" s="4">
        <v>3895.1</v>
      </c>
      <c r="BX289" s="2">
        <v>3917</v>
      </c>
      <c r="BY289" s="4">
        <v>3950.4</v>
      </c>
      <c r="BZ289" s="4">
        <v>3983.8</v>
      </c>
      <c r="CA289" s="4">
        <v>4017.2</v>
      </c>
      <c r="CB289" s="4">
        <v>4050.6</v>
      </c>
      <c r="CC289" s="2">
        <v>4084</v>
      </c>
      <c r="CD289" s="4">
        <v>4117.3999999999996</v>
      </c>
      <c r="CE289" s="4">
        <v>4150.8</v>
      </c>
      <c r="CF289" s="4">
        <v>4184.2</v>
      </c>
      <c r="CG289" s="4">
        <v>4217.6000000000004</v>
      </c>
      <c r="CH289" s="2">
        <v>4251</v>
      </c>
      <c r="CI289" s="4">
        <v>4275.1000000000004</v>
      </c>
      <c r="CJ289" s="4">
        <v>4299.2</v>
      </c>
      <c r="CK289" s="4">
        <v>4323.3</v>
      </c>
      <c r="CL289" s="4">
        <v>4347.3999999999996</v>
      </c>
      <c r="CM289" s="2">
        <v>4371.5</v>
      </c>
      <c r="CN289" s="4">
        <v>4395.6000000000004</v>
      </c>
      <c r="CO289" s="4">
        <v>4419.7</v>
      </c>
      <c r="CP289" s="4">
        <v>4443.8</v>
      </c>
      <c r="CQ289" s="4">
        <v>4467.8999999999996</v>
      </c>
      <c r="CR289" s="2">
        <v>4492</v>
      </c>
      <c r="CS289" s="4">
        <v>4505.2</v>
      </c>
      <c r="CT289" s="4">
        <v>4518.3999999999996</v>
      </c>
      <c r="CU289" s="4">
        <v>4531.6000000000004</v>
      </c>
      <c r="CV289" s="4">
        <v>4544.8</v>
      </c>
      <c r="CW289" s="2">
        <v>4558</v>
      </c>
      <c r="CX289" s="4">
        <v>4571.2</v>
      </c>
      <c r="CY289" s="4">
        <v>4584.3999999999996</v>
      </c>
      <c r="CZ289" s="4">
        <v>4597.6000000000004</v>
      </c>
      <c r="DA289" s="4">
        <v>4610.8</v>
      </c>
      <c r="DB289" s="2">
        <v>4624</v>
      </c>
      <c r="DC289" s="4">
        <v>4657.8235294117649</v>
      </c>
      <c r="DD289" s="4">
        <v>4691.6470588235297</v>
      </c>
      <c r="DE289" s="4">
        <v>4725.4705882352946</v>
      </c>
      <c r="DF289" s="4">
        <v>4759.2941176470595</v>
      </c>
      <c r="DG289" s="2">
        <v>4793.1176470588243</v>
      </c>
      <c r="DH289" s="4">
        <v>4826.9411764705892</v>
      </c>
      <c r="DI289" s="4">
        <v>4860.7647058823541</v>
      </c>
      <c r="DJ289" s="4">
        <v>4894.5882352941189</v>
      </c>
      <c r="DK289" s="4">
        <v>4928.4117647058838</v>
      </c>
      <c r="DL289" s="2">
        <v>4962.2352941176487</v>
      </c>
      <c r="DM289" s="4">
        <v>4996.0588235294135</v>
      </c>
      <c r="DN289" s="4">
        <v>5029.8823529411784</v>
      </c>
      <c r="DO289" s="4">
        <v>5063.7058823529433</v>
      </c>
      <c r="DP289" s="4">
        <v>5097.5294117647081</v>
      </c>
      <c r="DQ289" s="2">
        <v>5131.352941176473</v>
      </c>
      <c r="DR289" s="4">
        <v>5165.1764705882379</v>
      </c>
      <c r="DS289" s="4">
        <v>5199</v>
      </c>
      <c r="DT289" s="4">
        <v>5246.0714285714284</v>
      </c>
      <c r="DU289" s="4">
        <v>5293.1428571428569</v>
      </c>
      <c r="DV289" s="2">
        <v>5340.2142857142853</v>
      </c>
      <c r="DW289" s="4">
        <v>5387.2857142857138</v>
      </c>
      <c r="DX289" s="4">
        <v>5434.3571428571422</v>
      </c>
      <c r="DY289" s="4">
        <v>5481.4285714285706</v>
      </c>
      <c r="DZ289" s="4">
        <v>5528.5</v>
      </c>
      <c r="EA289" s="2">
        <v>5575.5714285714275</v>
      </c>
      <c r="EB289" s="4">
        <v>5622.642857142856</v>
      </c>
      <c r="EC289" s="4">
        <v>5669.7142857142844</v>
      </c>
      <c r="ED289" s="4">
        <v>5716.7857142857129</v>
      </c>
      <c r="EE289" s="4">
        <v>5763.8571428571413</v>
      </c>
      <c r="EF289" s="2">
        <v>5810.9285714285697</v>
      </c>
      <c r="EG289" s="4">
        <v>5858</v>
      </c>
      <c r="EH289" s="4">
        <v>5899.2222222222226</v>
      </c>
      <c r="EI289" s="4">
        <v>5940.4444444444453</v>
      </c>
      <c r="EJ289" s="4">
        <v>5981.6666666666679</v>
      </c>
      <c r="EK289" s="2">
        <v>6022.8888888888905</v>
      </c>
      <c r="EL289" s="4">
        <v>6064.1111111111131</v>
      </c>
      <c r="EM289" s="4">
        <v>6105.3333333333358</v>
      </c>
      <c r="EN289" s="4">
        <v>6146.5555555555584</v>
      </c>
      <c r="EO289" s="4">
        <v>6187.777777777781</v>
      </c>
      <c r="EP289" s="2">
        <v>6229</v>
      </c>
      <c r="EQ289" s="4">
        <v>6264.875</v>
      </c>
      <c r="ER289" s="4">
        <v>6300.75</v>
      </c>
      <c r="ES289" s="4">
        <v>6336.625</v>
      </c>
      <c r="ET289" s="4">
        <v>6372.5</v>
      </c>
      <c r="EU289" s="2">
        <v>6408.375</v>
      </c>
      <c r="EV289" s="4">
        <v>6444.25</v>
      </c>
      <c r="EW289" s="4">
        <v>6480.125</v>
      </c>
      <c r="EX289" s="4">
        <v>6516</v>
      </c>
      <c r="EY289" s="4">
        <v>6679</v>
      </c>
      <c r="EZ289" s="2">
        <v>6786</v>
      </c>
      <c r="FA289" s="4">
        <v>6932</v>
      </c>
      <c r="FB289" s="4">
        <v>7005</v>
      </c>
      <c r="FC289" s="4">
        <v>7042</v>
      </c>
      <c r="FD289" s="4">
        <v>7369</v>
      </c>
      <c r="FE289" s="2">
        <v>7468</v>
      </c>
      <c r="FF289" s="4">
        <v>7623</v>
      </c>
      <c r="FG289" s="4">
        <v>7642</v>
      </c>
      <c r="FH289" s="4">
        <v>7675</v>
      </c>
      <c r="FI289" s="4">
        <v>7722</v>
      </c>
      <c r="FJ289" s="2">
        <v>7734</v>
      </c>
      <c r="FK289" s="4">
        <v>7724</v>
      </c>
      <c r="FL289" s="4">
        <v>7759</v>
      </c>
      <c r="FM289" s="4">
        <v>7805</v>
      </c>
      <c r="FN289" s="4">
        <v>7882</v>
      </c>
      <c r="FO289" s="2">
        <v>7903</v>
      </c>
      <c r="FP289" s="4">
        <v>7916</v>
      </c>
      <c r="FQ289" s="4">
        <v>7943</v>
      </c>
      <c r="FR289" s="4">
        <v>7971</v>
      </c>
      <c r="FS289" s="4">
        <v>8080</v>
      </c>
      <c r="FT289" s="2">
        <v>8010</v>
      </c>
      <c r="FU289" s="4">
        <v>8065</v>
      </c>
      <c r="FV289" s="4">
        <v>8060</v>
      </c>
      <c r="FW289" s="4">
        <v>8055</v>
      </c>
      <c r="FX289" s="4">
        <v>8069</v>
      </c>
      <c r="FY289" s="2">
        <v>8083</v>
      </c>
      <c r="FZ289" s="4">
        <v>8074</v>
      </c>
      <c r="GA289" s="4">
        <v>8153</v>
      </c>
      <c r="GB289" s="4">
        <v>8151</v>
      </c>
      <c r="GC289" s="4">
        <v>8153</v>
      </c>
      <c r="GD289" s="2">
        <v>8318</v>
      </c>
      <c r="GE289" s="29">
        <v>8322</v>
      </c>
      <c r="GF289" s="2">
        <v>8400</v>
      </c>
      <c r="GG289" s="2">
        <v>8389</v>
      </c>
      <c r="GH289" s="2">
        <v>8393</v>
      </c>
      <c r="GI289" s="2">
        <v>8380</v>
      </c>
      <c r="GJ289" s="2">
        <v>8359</v>
      </c>
      <c r="GK289" s="2">
        <v>8359</v>
      </c>
      <c r="GL289" s="4">
        <v>8446</v>
      </c>
      <c r="GN289" s="65"/>
      <c r="GS289" s="70"/>
      <c r="GT289" s="4">
        <v>6146.5555555555584</v>
      </c>
      <c r="GU289" s="4">
        <v>6179.5909784198102</v>
      </c>
      <c r="GV289" s="4">
        <v>6212.5711253402251</v>
      </c>
      <c r="GW289" s="4">
        <v>6240.1487740945859</v>
      </c>
      <c r="GX289" s="4">
        <v>6267.6711469051124</v>
      </c>
      <c r="GY289" s="4">
        <v>6295.145414000368</v>
      </c>
      <c r="GZ289" s="4">
        <v>6322.5715753803524</v>
      </c>
      <c r="HA289" s="4">
        <v>6349.9496310450668</v>
      </c>
      <c r="HB289" s="4">
        <v>6377.2795809945101</v>
      </c>
      <c r="HC289" s="4">
        <v>6404.5614252286814</v>
      </c>
      <c r="HD289" s="4">
        <v>6431.7951637475835</v>
      </c>
      <c r="HE289" s="4">
        <v>6586.1057965512136</v>
      </c>
      <c r="HF289" s="4">
        <v>6684.3683236395727</v>
      </c>
      <c r="HG289" s="4">
        <v>6821.4122798125554</v>
      </c>
      <c r="HH289" s="4">
        <v>6885.312756918388</v>
      </c>
      <c r="HI289" s="4">
        <v>6913.0174588484842</v>
      </c>
      <c r="HJ289" s="4">
        <v>7230.6242731907123</v>
      </c>
      <c r="HK289" s="4">
        <v>7320.1814732760758</v>
      </c>
      <c r="HL289" s="4">
        <v>7465.3001906048239</v>
      </c>
      <c r="HM289" s="4">
        <v>7474.2861562733124</v>
      </c>
      <c r="HN289" s="4">
        <v>7497.0642784333131</v>
      </c>
      <c r="HO289" s="4">
        <v>7533.8169230019503</v>
      </c>
      <c r="HP289" s="4">
        <v>7549.8169230019503</v>
      </c>
      <c r="HQ289" s="4">
        <v>7525.8169230019503</v>
      </c>
      <c r="HR289" s="4">
        <v>7550.8169230019503</v>
      </c>
      <c r="HS289" s="4">
        <v>7593.8169230019503</v>
      </c>
      <c r="HT289" s="4">
        <v>7660.8169230019503</v>
      </c>
      <c r="HU289" s="4">
        <v>7666.8169230019503</v>
      </c>
      <c r="HV289" s="4">
        <v>7669.8169230019503</v>
      </c>
      <c r="HW289" s="4">
        <v>7683.8169230019503</v>
      </c>
      <c r="HX289" s="4">
        <v>7692.8169230019503</v>
      </c>
      <c r="HY289" s="4">
        <v>7775.8169230019503</v>
      </c>
      <c r="HZ289" s="4">
        <v>7735.8169230019503</v>
      </c>
      <c r="IA289" s="4">
        <v>7788.8169230019503</v>
      </c>
      <c r="IB289" s="4">
        <v>7778.8169230019503</v>
      </c>
      <c r="IC289" s="4">
        <v>7771.8169230019503</v>
      </c>
      <c r="ID289" s="4">
        <v>7783.8169230019503</v>
      </c>
      <c r="IE289" s="4">
        <v>7767.8169230019503</v>
      </c>
      <c r="IF289" s="4">
        <v>7749.8169230019503</v>
      </c>
      <c r="IG289" s="4">
        <v>7790.8169230019503</v>
      </c>
      <c r="IH289" s="4">
        <v>7787.8169230019503</v>
      </c>
      <c r="II289" s="4">
        <v>7766.8169230019503</v>
      </c>
      <c r="IJ289" s="4">
        <v>7889.8169230019503</v>
      </c>
      <c r="IK289" s="4">
        <v>7878.8169230019503</v>
      </c>
      <c r="IL289" s="4">
        <v>7945.8169230019503</v>
      </c>
      <c r="IM289" s="4">
        <v>7923.8169230019503</v>
      </c>
      <c r="IN289" s="4">
        <v>7891.8169230019503</v>
      </c>
      <c r="IO289" s="4">
        <v>7854.8169230019503</v>
      </c>
      <c r="IP289" s="4">
        <v>7830.8169230019503</v>
      </c>
      <c r="IQ289" s="4">
        <v>7828.8169230019503</v>
      </c>
      <c r="IR289" s="4">
        <v>7893.8169230019503</v>
      </c>
      <c r="IS289" s="4">
        <v>2.5191143522297423</v>
      </c>
      <c r="IT289" s="4">
        <v>2.5361230044951069</v>
      </c>
      <c r="IU289" s="4">
        <v>2.5531316567604709</v>
      </c>
      <c r="IV289" s="4">
        <v>2.5701403090258341</v>
      </c>
      <c r="IW289" s="4">
        <v>2.5849426502662101</v>
      </c>
      <c r="IX289" s="4">
        <v>2.599744991506586</v>
      </c>
      <c r="IY289" s="4">
        <v>2.6145473327469619</v>
      </c>
      <c r="IZ289" s="4">
        <v>2.6293496739873379</v>
      </c>
      <c r="JA289" s="4">
        <v>2.6441520152277138</v>
      </c>
      <c r="JB289" s="4">
        <v>2.6589543564680898</v>
      </c>
      <c r="JC289" s="4">
        <v>2.6737566977084657</v>
      </c>
      <c r="JD289" s="4">
        <v>2.6885590389488416</v>
      </c>
      <c r="JE289" s="4">
        <v>2.7558142758040689</v>
      </c>
      <c r="JF289" s="4">
        <v>2.7999634190157825</v>
      </c>
      <c r="JG289" s="4">
        <v>2.8602043060149431</v>
      </c>
      <c r="JH289" s="4">
        <v>2.8903247495145235</v>
      </c>
      <c r="JI289" s="4">
        <v>2.9055912756718452</v>
      </c>
      <c r="JJ289" s="4">
        <v>3.0405143581973624</v>
      </c>
      <c r="JK289" s="4">
        <v>3.0813626308885742</v>
      </c>
      <c r="JL289" s="4">
        <v>3.1453169972232993</v>
      </c>
      <c r="JM289" s="4">
        <v>3.1531565647094917</v>
      </c>
      <c r="JN289" s="4">
        <v>4</v>
      </c>
      <c r="JO289" s="4">
        <v>4</v>
      </c>
      <c r="JP289" s="4">
        <v>1</v>
      </c>
      <c r="JQ289" s="4">
        <v>2</v>
      </c>
      <c r="JR289" s="4">
        <v>5</v>
      </c>
      <c r="JS289" s="4">
        <v>4</v>
      </c>
      <c r="JT289" s="4">
        <v>14</v>
      </c>
      <c r="JU289" s="4">
        <v>7</v>
      </c>
      <c r="JV289" s="4">
        <v>5</v>
      </c>
      <c r="JW289" s="4">
        <v>17</v>
      </c>
      <c r="JX289" s="4">
        <v>-4</v>
      </c>
      <c r="JY289" s="4">
        <v>0</v>
      </c>
      <c r="JZ289" s="4">
        <v>7</v>
      </c>
      <c r="KA289" s="4">
        <v>10</v>
      </c>
      <c r="KB289" s="4">
        <v>1</v>
      </c>
      <c r="KC289" s="4">
        <v>21</v>
      </c>
      <c r="KD289" s="4">
        <v>12</v>
      </c>
      <c r="KE289" s="4">
        <v>21</v>
      </c>
      <c r="KF289" s="4">
        <v>8</v>
      </c>
      <c r="KG289" s="4">
        <v>16</v>
      </c>
      <c r="KH289" s="4">
        <v>17</v>
      </c>
      <c r="KI289" s="4">
        <v>13</v>
      </c>
      <c r="KJ289" s="4">
        <v>14</v>
      </c>
      <c r="KK289" s="4">
        <v>4</v>
      </c>
      <c r="KL289" s="4">
        <v>21</v>
      </c>
      <c r="KM289" s="4">
        <v>29</v>
      </c>
      <c r="KN289" s="4">
        <v>9</v>
      </c>
      <c r="KO289" s="4">
        <v>8</v>
      </c>
      <c r="KP289" s="4">
        <v>19</v>
      </c>
      <c r="KQ289" s="4"/>
      <c r="KR289" s="4">
        <v>0.31428069976174061</v>
      </c>
      <c r="KS289" s="4">
        <v>0.31428069976174061</v>
      </c>
      <c r="KT289" s="4">
        <v>0.31640267216495105</v>
      </c>
      <c r="KU289" s="4">
        <v>0.31852464456816149</v>
      </c>
      <c r="KV289" s="4">
        <v>0.32064661697137176</v>
      </c>
      <c r="KW289" s="4">
        <v>0.32249333352039211</v>
      </c>
      <c r="KX289" s="4">
        <v>0.32434005006941252</v>
      </c>
      <c r="KY289" s="4">
        <v>0.32618676661843288</v>
      </c>
      <c r="KZ289" s="4">
        <v>0.32803348316745329</v>
      </c>
      <c r="LA289" s="4">
        <v>0.32988019971647364</v>
      </c>
      <c r="LB289" s="4">
        <v>0.33172691626549405</v>
      </c>
      <c r="LC289" s="4">
        <v>0.33357363281451441</v>
      </c>
      <c r="LD289" s="4">
        <v>0.33542034936353482</v>
      </c>
      <c r="LE289" s="4">
        <v>0.34381100573957168</v>
      </c>
      <c r="LF289" s="4">
        <v>0.34931898262445477</v>
      </c>
      <c r="LG289" s="4">
        <v>0.35683453986924851</v>
      </c>
      <c r="LH289" s="4">
        <v>0.36059231849164536</v>
      </c>
      <c r="LI289" s="4">
        <v>0.36249694601258625</v>
      </c>
      <c r="LJ289" s="4">
        <v>0.37932973518414487</v>
      </c>
      <c r="LK289" s="4">
        <v>0.38442590071314886</v>
      </c>
      <c r="LL289" s="4">
        <v>0.39240474573330658</v>
      </c>
      <c r="LM289" s="4">
        <v>0.39338279770351947</v>
      </c>
      <c r="LN289" s="4">
        <v>1</v>
      </c>
      <c r="LO289" s="4">
        <v>-1</v>
      </c>
      <c r="LP289" s="4">
        <v>-1</v>
      </c>
      <c r="LQ289" s="4">
        <v>3</v>
      </c>
      <c r="LR289" s="4">
        <v>0</v>
      </c>
      <c r="LS289" s="4">
        <v>1</v>
      </c>
      <c r="LT289" s="4">
        <v>2</v>
      </c>
      <c r="LU289" s="4">
        <v>1</v>
      </c>
      <c r="LV289" s="4">
        <v>1</v>
      </c>
      <c r="LW289" s="4">
        <v>4</v>
      </c>
      <c r="LX289" s="4">
        <v>2</v>
      </c>
      <c r="LY289" s="4">
        <v>1</v>
      </c>
      <c r="LZ289" s="4">
        <v>2</v>
      </c>
      <c r="MA289" s="4">
        <v>-1</v>
      </c>
      <c r="MB289" s="4">
        <v>0</v>
      </c>
      <c r="MC289" s="4">
        <v>-1</v>
      </c>
      <c r="MD289" s="4">
        <v>1</v>
      </c>
      <c r="ME289" s="4">
        <v>1</v>
      </c>
      <c r="MF289" s="4">
        <v>1</v>
      </c>
      <c r="MG289" s="4">
        <v>0</v>
      </c>
      <c r="MH289" s="4">
        <v>3</v>
      </c>
      <c r="MI289" s="4">
        <v>1</v>
      </c>
      <c r="MJ289" s="4">
        <v>0</v>
      </c>
      <c r="MK289" s="4">
        <v>2</v>
      </c>
      <c r="ML289" s="4">
        <v>3</v>
      </c>
      <c r="MM289" s="4">
        <v>2</v>
      </c>
      <c r="MN289" s="4">
        <v>3</v>
      </c>
      <c r="MO289" s="4">
        <v>3</v>
      </c>
      <c r="MP289" s="4">
        <v>3</v>
      </c>
      <c r="MQ289" s="4">
        <v>5.3534043059790308</v>
      </c>
      <c r="MR289" s="4">
        <v>5.3895496251447561</v>
      </c>
      <c r="MS289" s="4">
        <v>5.4256949443104805</v>
      </c>
      <c r="MT289" s="4">
        <v>5.4618402634762022</v>
      </c>
      <c r="MU289" s="4">
        <v>5.4932969209576932</v>
      </c>
      <c r="MV289" s="4">
        <v>5.5247535784391841</v>
      </c>
      <c r="MW289" s="4">
        <v>5.556210235920676</v>
      </c>
      <c r="MX289" s="4">
        <v>5.5876668934021669</v>
      </c>
      <c r="MY289" s="4">
        <v>5.6191235508836579</v>
      </c>
      <c r="MZ289" s="4">
        <v>5.6505802083651497</v>
      </c>
      <c r="NA289" s="4">
        <v>5.6820368658466407</v>
      </c>
      <c r="NB289" s="4">
        <v>5.7134935233281317</v>
      </c>
      <c r="NC289" s="4">
        <v>5.8564185454740016</v>
      </c>
      <c r="ND289" s="4">
        <v>5.9502404925268113</v>
      </c>
      <c r="NE289" s="4">
        <v>6.0782592240194306</v>
      </c>
      <c r="NF289" s="4">
        <v>6.1422685897657399</v>
      </c>
      <c r="NG289" s="4">
        <v>6.1747116929522257</v>
      </c>
      <c r="NH289" s="4">
        <v>6.4614385778706263</v>
      </c>
      <c r="NI289" s="4">
        <v>6.5482457999101422</v>
      </c>
      <c r="NJ289" s="4">
        <v>6.6841560970427176</v>
      </c>
      <c r="NK289" s="4">
        <v>6.7008160689492913</v>
      </c>
      <c r="NL289" s="4">
        <v>-9</v>
      </c>
      <c r="NM289" s="4">
        <v>11</v>
      </c>
      <c r="NN289" s="4">
        <v>10</v>
      </c>
      <c r="NO289" s="4">
        <v>-2</v>
      </c>
      <c r="NP289" s="4">
        <v>5</v>
      </c>
      <c r="NQ289" s="4">
        <v>10</v>
      </c>
      <c r="NR289" s="4">
        <v>-6</v>
      </c>
      <c r="NS289" s="4">
        <v>5</v>
      </c>
      <c r="NT289" s="4">
        <v>13</v>
      </c>
      <c r="NU289" s="4">
        <v>5</v>
      </c>
      <c r="NV289" s="4">
        <v>-28</v>
      </c>
      <c r="NW289" s="4">
        <v>1</v>
      </c>
      <c r="NX289" s="4">
        <v>-4</v>
      </c>
      <c r="NY289" s="4">
        <v>-7</v>
      </c>
      <c r="NZ289" s="4">
        <v>1</v>
      </c>
      <c r="OA289" s="4">
        <v>10</v>
      </c>
      <c r="OB289" s="4">
        <v>-4</v>
      </c>
      <c r="OC289" s="4">
        <v>16</v>
      </c>
      <c r="OD289" s="4">
        <v>-8</v>
      </c>
      <c r="OE289" s="4">
        <v>7</v>
      </c>
      <c r="OF289" s="4">
        <v>22</v>
      </c>
      <c r="OG289" s="4">
        <v>1</v>
      </c>
      <c r="OH289" s="4">
        <v>-3</v>
      </c>
      <c r="OI289" s="4">
        <v>5</v>
      </c>
      <c r="OJ289" s="4">
        <v>12</v>
      </c>
      <c r="OK289" s="4">
        <v>-7</v>
      </c>
      <c r="OL289" s="4">
        <v>-9</v>
      </c>
      <c r="OM289" s="4">
        <v>-9</v>
      </c>
      <c r="ON289" s="4">
        <v>0</v>
      </c>
      <c r="OO289" s="4">
        <v>0</v>
      </c>
      <c r="OP289" s="4">
        <v>346.90476465641126</v>
      </c>
      <c r="OQ289" s="4">
        <v>44.538387036835303</v>
      </c>
      <c r="OR289" s="4">
        <v>161.05420600456475</v>
      </c>
      <c r="OS289" s="4">
        <v>552.49735769781137</v>
      </c>
      <c r="OT289" s="21">
        <v>4.1073261266446989E-2</v>
      </c>
      <c r="OU289" s="21">
        <v>5.273311275969134E-3</v>
      </c>
      <c r="OV289" s="21">
        <v>1.9068695951286376E-2</v>
      </c>
      <c r="OW289" s="21">
        <v>6.5415268493702508E-2</v>
      </c>
    </row>
    <row r="290" spans="1:413" ht="12" customHeight="1" x14ac:dyDescent="0.2">
      <c r="A290" s="4">
        <v>228</v>
      </c>
      <c r="B290" s="121">
        <v>1</v>
      </c>
      <c r="C290" s="17" t="s">
        <v>684</v>
      </c>
      <c r="D290" s="24">
        <v>2</v>
      </c>
      <c r="E290" s="24">
        <v>34022</v>
      </c>
      <c r="F290" s="35" t="s">
        <v>35</v>
      </c>
      <c r="G290" s="2">
        <v>33419</v>
      </c>
      <c r="H290" s="4">
        <v>33551.533333333333</v>
      </c>
      <c r="I290" s="4">
        <v>33684.066666666666</v>
      </c>
      <c r="J290" s="4">
        <v>33816.6</v>
      </c>
      <c r="K290" s="2">
        <v>33949.133333333331</v>
      </c>
      <c r="L290" s="4">
        <v>34081.666666666664</v>
      </c>
      <c r="M290" s="4">
        <v>34214.199999999997</v>
      </c>
      <c r="N290" s="4">
        <v>34346.73333333333</v>
      </c>
      <c r="O290" s="4">
        <v>34479.266666666663</v>
      </c>
      <c r="P290" s="2">
        <v>34611.800000000003</v>
      </c>
      <c r="Q290" s="4">
        <v>34744.333333333328</v>
      </c>
      <c r="R290" s="4">
        <v>34876.866666666661</v>
      </c>
      <c r="S290" s="4">
        <v>35009.4</v>
      </c>
      <c r="T290" s="4">
        <v>35141.933333333327</v>
      </c>
      <c r="U290" s="2">
        <v>35274.46666666666</v>
      </c>
      <c r="V290" s="4">
        <v>35407</v>
      </c>
      <c r="W290" s="4">
        <v>35433.4</v>
      </c>
      <c r="X290" s="4">
        <v>35459.800000000003</v>
      </c>
      <c r="Y290" s="4">
        <v>35486.199999999997</v>
      </c>
      <c r="Z290" s="2">
        <v>35512.6</v>
      </c>
      <c r="AA290" s="4">
        <v>35539</v>
      </c>
      <c r="AB290" s="4">
        <v>35565.4</v>
      </c>
      <c r="AC290" s="4">
        <v>35591.800000000003</v>
      </c>
      <c r="AD290" s="4">
        <v>35618.199999999997</v>
      </c>
      <c r="AE290" s="2">
        <v>35644.6</v>
      </c>
      <c r="AF290" s="4">
        <v>35671</v>
      </c>
      <c r="AG290" s="4">
        <v>35932.666666666664</v>
      </c>
      <c r="AH290" s="4">
        <v>36194.333333333328</v>
      </c>
      <c r="AI290" s="4">
        <v>36456</v>
      </c>
      <c r="AJ290" s="2">
        <v>36717.666666666657</v>
      </c>
      <c r="AK290" s="4">
        <v>36979.333333333321</v>
      </c>
      <c r="AL290" s="4">
        <v>37241</v>
      </c>
      <c r="AM290" s="4">
        <v>37502.66666666665</v>
      </c>
      <c r="AN290" s="4">
        <v>37764.333333333314</v>
      </c>
      <c r="AO290" s="2">
        <v>38026</v>
      </c>
      <c r="AP290" s="4">
        <v>38287.666666666642</v>
      </c>
      <c r="AQ290" s="4">
        <v>38549.333333333307</v>
      </c>
      <c r="AR290" s="4">
        <v>38811</v>
      </c>
      <c r="AS290" s="4">
        <v>39072.666666666635</v>
      </c>
      <c r="AT290" s="2">
        <v>39334.333333333299</v>
      </c>
      <c r="AU290" s="4">
        <v>39596</v>
      </c>
      <c r="AV290" s="4">
        <v>39857.666666666628</v>
      </c>
      <c r="AW290" s="4">
        <v>40119.333333333292</v>
      </c>
      <c r="AX290" s="4">
        <v>40381</v>
      </c>
      <c r="AY290" s="2">
        <v>40642.666666666621</v>
      </c>
      <c r="AZ290" s="4">
        <v>40904.333333333285</v>
      </c>
      <c r="BA290" s="4">
        <v>41165.999999999949</v>
      </c>
      <c r="BB290" s="4">
        <v>41427.666666666613</v>
      </c>
      <c r="BC290" s="4">
        <v>41689.333333333278</v>
      </c>
      <c r="BD290" s="2">
        <v>41951</v>
      </c>
      <c r="BE290" s="4">
        <v>42375.4</v>
      </c>
      <c r="BF290" s="4">
        <v>42799.8</v>
      </c>
      <c r="BG290" s="4">
        <v>43224.2</v>
      </c>
      <c r="BH290" s="4">
        <v>43648.6</v>
      </c>
      <c r="BI290" s="2">
        <v>44073</v>
      </c>
      <c r="BJ290" s="4">
        <v>44497.4</v>
      </c>
      <c r="BK290" s="4">
        <v>44921.8</v>
      </c>
      <c r="BL290" s="4">
        <v>45346.2</v>
      </c>
      <c r="BM290" s="4">
        <v>45770.6</v>
      </c>
      <c r="BN290" s="2">
        <v>46195</v>
      </c>
      <c r="BO290" s="4">
        <v>46685.3</v>
      </c>
      <c r="BP290" s="4">
        <v>47175.6</v>
      </c>
      <c r="BQ290" s="4">
        <v>47665.9</v>
      </c>
      <c r="BR290" s="4">
        <v>48156.2</v>
      </c>
      <c r="BS290" s="2">
        <v>48646.5</v>
      </c>
      <c r="BT290" s="4">
        <v>49136.800000000003</v>
      </c>
      <c r="BU290" s="4">
        <v>49627.1</v>
      </c>
      <c r="BV290" s="4">
        <v>50117.4</v>
      </c>
      <c r="BW290" s="4">
        <v>50607.7</v>
      </c>
      <c r="BX290" s="2">
        <v>51098</v>
      </c>
      <c r="BY290" s="4">
        <v>51606</v>
      </c>
      <c r="BZ290" s="4">
        <v>52114</v>
      </c>
      <c r="CA290" s="4">
        <v>52622</v>
      </c>
      <c r="CB290" s="4">
        <v>53130</v>
      </c>
      <c r="CC290" s="2">
        <v>53638</v>
      </c>
      <c r="CD290" s="4">
        <v>54146</v>
      </c>
      <c r="CE290" s="4">
        <v>54654</v>
      </c>
      <c r="CF290" s="4">
        <v>55162</v>
      </c>
      <c r="CG290" s="4">
        <v>55670</v>
      </c>
      <c r="CH290" s="2">
        <v>56178</v>
      </c>
      <c r="CI290" s="4">
        <v>56203.3</v>
      </c>
      <c r="CJ290" s="4">
        <v>56228.6</v>
      </c>
      <c r="CK290" s="4">
        <v>56253.9</v>
      </c>
      <c r="CL290" s="4">
        <v>56279.199999999997</v>
      </c>
      <c r="CM290" s="2">
        <v>56304.5</v>
      </c>
      <c r="CN290" s="4">
        <v>56329.8</v>
      </c>
      <c r="CO290" s="4">
        <v>56355.1</v>
      </c>
      <c r="CP290" s="4">
        <v>56380.4</v>
      </c>
      <c r="CQ290" s="4">
        <v>56405.7</v>
      </c>
      <c r="CR290" s="2">
        <v>56431</v>
      </c>
      <c r="CS290" s="4">
        <v>56920.2</v>
      </c>
      <c r="CT290" s="4">
        <v>57409.4</v>
      </c>
      <c r="CU290" s="4">
        <v>57898.6</v>
      </c>
      <c r="CV290" s="4">
        <v>58387.8</v>
      </c>
      <c r="CW290" s="2">
        <v>58877</v>
      </c>
      <c r="CX290" s="4">
        <v>59366.2</v>
      </c>
      <c r="CY290" s="4">
        <v>59855.4</v>
      </c>
      <c r="CZ290" s="4">
        <v>60344.6</v>
      </c>
      <c r="DA290" s="4">
        <v>60833.8</v>
      </c>
      <c r="DB290" s="2">
        <v>61323</v>
      </c>
      <c r="DC290" s="4">
        <v>61618.176470588238</v>
      </c>
      <c r="DD290" s="4">
        <v>61913.352941176476</v>
      </c>
      <c r="DE290" s="4">
        <v>62208.529411764714</v>
      </c>
      <c r="DF290" s="4">
        <v>62503.705882352951</v>
      </c>
      <c r="DG290" s="2">
        <v>62798.882352941189</v>
      </c>
      <c r="DH290" s="4">
        <v>63094.058823529427</v>
      </c>
      <c r="DI290" s="4">
        <v>63389.235294117665</v>
      </c>
      <c r="DJ290" s="4">
        <v>63684.411764705903</v>
      </c>
      <c r="DK290" s="4">
        <v>63979.588235294141</v>
      </c>
      <c r="DL290" s="2">
        <v>64274.764705882379</v>
      </c>
      <c r="DM290" s="4">
        <v>64569.941176470616</v>
      </c>
      <c r="DN290" s="4">
        <v>64865.117647058854</v>
      </c>
      <c r="DO290" s="4">
        <v>65160.294117647092</v>
      </c>
      <c r="DP290" s="4">
        <v>65455.47058823533</v>
      </c>
      <c r="DQ290" s="2">
        <v>65750.647058823568</v>
      </c>
      <c r="DR290" s="4">
        <v>66045.823529411806</v>
      </c>
      <c r="DS290" s="4">
        <v>66341</v>
      </c>
      <c r="DT290" s="4">
        <v>66793.5</v>
      </c>
      <c r="DU290" s="4">
        <v>67246</v>
      </c>
      <c r="DV290" s="2">
        <v>67698.5</v>
      </c>
      <c r="DW290" s="4">
        <v>68151</v>
      </c>
      <c r="DX290" s="4">
        <v>68603.5</v>
      </c>
      <c r="DY290" s="4">
        <v>69056</v>
      </c>
      <c r="DZ290" s="4">
        <v>69508.5</v>
      </c>
      <c r="EA290" s="2">
        <v>69961</v>
      </c>
      <c r="EB290" s="4">
        <v>70413.5</v>
      </c>
      <c r="EC290" s="4">
        <v>70866</v>
      </c>
      <c r="ED290" s="4">
        <v>71318.5</v>
      </c>
      <c r="EE290" s="4">
        <v>71771</v>
      </c>
      <c r="EF290" s="2">
        <v>72223.5</v>
      </c>
      <c r="EG290" s="4">
        <v>72676</v>
      </c>
      <c r="EH290" s="4">
        <v>73186.555555555562</v>
      </c>
      <c r="EI290" s="4">
        <v>73697.111111111124</v>
      </c>
      <c r="EJ290" s="4">
        <v>74207.666666666686</v>
      </c>
      <c r="EK290" s="2">
        <v>74718.222222222248</v>
      </c>
      <c r="EL290" s="4">
        <v>75228.77777777781</v>
      </c>
      <c r="EM290" s="4">
        <v>75739.333333333372</v>
      </c>
      <c r="EN290" s="4">
        <v>76249.888888888934</v>
      </c>
      <c r="EO290" s="4">
        <v>76760.444444444496</v>
      </c>
      <c r="EP290" s="2">
        <v>77271</v>
      </c>
      <c r="EQ290" s="4">
        <v>77258.75</v>
      </c>
      <c r="ER290" s="4">
        <v>77246.5</v>
      </c>
      <c r="ES290" s="4">
        <v>77234.25</v>
      </c>
      <c r="ET290" s="4">
        <v>77222</v>
      </c>
      <c r="EU290" s="2">
        <v>77209.75</v>
      </c>
      <c r="EV290" s="4">
        <v>77197.5</v>
      </c>
      <c r="EW290" s="4">
        <v>77185.25</v>
      </c>
      <c r="EX290" s="4">
        <v>77173</v>
      </c>
      <c r="EY290" s="4">
        <v>76774</v>
      </c>
      <c r="EZ290" s="2">
        <v>76424</v>
      </c>
      <c r="FA290" s="4">
        <v>76072</v>
      </c>
      <c r="FB290" s="4">
        <v>75731</v>
      </c>
      <c r="FC290" s="4">
        <v>75587</v>
      </c>
      <c r="FD290" s="4">
        <v>75592</v>
      </c>
      <c r="FE290" s="2">
        <v>76110</v>
      </c>
      <c r="FF290" s="4">
        <v>76230</v>
      </c>
      <c r="FG290" s="4">
        <v>76216</v>
      </c>
      <c r="FH290" s="4">
        <v>76314</v>
      </c>
      <c r="FI290" s="4">
        <v>76279</v>
      </c>
      <c r="FJ290" s="2">
        <v>76081</v>
      </c>
      <c r="FK290" s="4">
        <v>76121</v>
      </c>
      <c r="FL290" s="4">
        <v>76385</v>
      </c>
      <c r="FM290" s="4">
        <v>76264</v>
      </c>
      <c r="FN290" s="4">
        <v>76196</v>
      </c>
      <c r="FO290" s="2">
        <v>76040</v>
      </c>
      <c r="FP290" s="4">
        <v>75951</v>
      </c>
      <c r="FQ290" s="4">
        <v>75639</v>
      </c>
      <c r="FR290" s="4">
        <v>75408</v>
      </c>
      <c r="FS290" s="4">
        <v>75099</v>
      </c>
      <c r="FT290" s="2">
        <v>74790</v>
      </c>
      <c r="FU290" s="4">
        <v>74543</v>
      </c>
      <c r="FV290" s="4">
        <v>74558</v>
      </c>
      <c r="FW290" s="4">
        <v>74340</v>
      </c>
      <c r="FX290" s="4">
        <v>73984</v>
      </c>
      <c r="FY290" s="2">
        <v>73625</v>
      </c>
      <c r="FZ290" s="4">
        <v>73657</v>
      </c>
      <c r="GA290" s="4">
        <v>73777</v>
      </c>
      <c r="GB290" s="4">
        <v>73941</v>
      </c>
      <c r="GC290" s="4">
        <v>74229</v>
      </c>
      <c r="GD290" s="2">
        <v>74911</v>
      </c>
      <c r="GE290" s="29">
        <v>74868</v>
      </c>
      <c r="GF290" s="2">
        <v>75219</v>
      </c>
      <c r="GG290" s="2">
        <v>75120</v>
      </c>
      <c r="GH290" s="2">
        <v>75128</v>
      </c>
      <c r="GI290" s="2">
        <v>75219</v>
      </c>
      <c r="GJ290" s="2">
        <v>75506</v>
      </c>
      <c r="GK290" s="2">
        <v>75736</v>
      </c>
      <c r="GL290" s="4">
        <v>76265</v>
      </c>
      <c r="GN290" s="65"/>
      <c r="GS290" s="70"/>
      <c r="GT290" s="4">
        <v>76249.888888888934</v>
      </c>
      <c r="GU290" s="4">
        <v>76618.72537566445</v>
      </c>
      <c r="GV290" s="4">
        <v>76986.606540354143</v>
      </c>
      <c r="GW290" s="4">
        <v>76830.72682740257</v>
      </c>
      <c r="GX290" s="4">
        <v>76673.891792365248</v>
      </c>
      <c r="GY290" s="4">
        <v>76517.079678820854</v>
      </c>
      <c r="GZ290" s="4">
        <v>76360.290486769358</v>
      </c>
      <c r="HA290" s="4">
        <v>76203.52421621079</v>
      </c>
      <c r="HB290" s="4">
        <v>76046.780867145135</v>
      </c>
      <c r="HC290" s="4">
        <v>75890.060439572408</v>
      </c>
      <c r="HD290" s="4">
        <v>75733.362933492579</v>
      </c>
      <c r="HE290" s="4">
        <v>75189.938348905678</v>
      </c>
      <c r="HF290" s="4">
        <v>74695.53668581169</v>
      </c>
      <c r="HG290" s="4">
        <v>74199.88160848702</v>
      </c>
      <c r="HH290" s="4">
        <v>73715.881430959969</v>
      </c>
      <c r="HI290" s="4">
        <v>73429.539895515118</v>
      </c>
      <c r="HJ290" s="4">
        <v>73292.836419587387</v>
      </c>
      <c r="HK290" s="4">
        <v>73669.402388147835</v>
      </c>
      <c r="HL290" s="4">
        <v>73647.959000996882</v>
      </c>
      <c r="HM290" s="4">
        <v>73491.546362145426</v>
      </c>
      <c r="HN290" s="4">
        <v>73446.909186220495</v>
      </c>
      <c r="HO290" s="4">
        <v>73269.29820628748</v>
      </c>
      <c r="HP290" s="4">
        <v>72987.29820628748</v>
      </c>
      <c r="HQ290" s="4">
        <v>72874.29820628748</v>
      </c>
      <c r="HR290" s="4">
        <v>72911.29820628748</v>
      </c>
      <c r="HS290" s="4">
        <v>72632.29820628748</v>
      </c>
      <c r="HT290" s="4">
        <v>72467.29820628748</v>
      </c>
      <c r="HU290" s="4">
        <v>72221.29820628748</v>
      </c>
      <c r="HV290" s="4">
        <v>71946.29820628748</v>
      </c>
      <c r="HW290" s="4">
        <v>71509.29820628748</v>
      </c>
      <c r="HX290" s="4">
        <v>71195.29820628748</v>
      </c>
      <c r="HY290" s="4">
        <v>70729.29820628748</v>
      </c>
      <c r="HZ290" s="4">
        <v>70221.29820628748</v>
      </c>
      <c r="IA290" s="4">
        <v>69804.29820628748</v>
      </c>
      <c r="IB290" s="4">
        <v>69465.29820628748</v>
      </c>
      <c r="IC290" s="4">
        <v>69003.29820628748</v>
      </c>
      <c r="ID290" s="4">
        <v>68393.29820628748</v>
      </c>
      <c r="IE290" s="4">
        <v>67804.29820628748</v>
      </c>
      <c r="IF290" s="4">
        <v>67423.29820628748</v>
      </c>
      <c r="IG290" s="4">
        <v>67054.29820628748</v>
      </c>
      <c r="IH290" s="4">
        <v>66792.29820628748</v>
      </c>
      <c r="II290" s="4">
        <v>66442.29820628748</v>
      </c>
      <c r="IJ290" s="4">
        <v>66351.29820628748</v>
      </c>
      <c r="IK290" s="4">
        <v>65912.29820628748</v>
      </c>
      <c r="IL290" s="4">
        <v>65817.29820628748</v>
      </c>
      <c r="IM290" s="4">
        <v>65542.29820628748</v>
      </c>
      <c r="IN290" s="4">
        <v>65245.29820628748</v>
      </c>
      <c r="IO290" s="4">
        <v>64970.29820628748</v>
      </c>
      <c r="IP290" s="4">
        <v>64697.29820628748</v>
      </c>
      <c r="IQ290" s="4">
        <v>64403.29820628748</v>
      </c>
      <c r="IR290" s="4">
        <v>64188.29820628748</v>
      </c>
      <c r="IS290" s="4">
        <v>99.593557999199618</v>
      </c>
      <c r="IT290" s="4">
        <v>100.26491384689702</v>
      </c>
      <c r="IU290" s="4">
        <v>100.93626969459443</v>
      </c>
      <c r="IV290" s="4">
        <v>101.60762554229176</v>
      </c>
      <c r="IW290" s="4">
        <v>101.59151738511903</v>
      </c>
      <c r="IX290" s="4">
        <v>101.57540922794632</v>
      </c>
      <c r="IY290" s="4">
        <v>101.5593010707736</v>
      </c>
      <c r="IZ290" s="4">
        <v>101.54319291360089</v>
      </c>
      <c r="JA290" s="4">
        <v>101.52708475642817</v>
      </c>
      <c r="JB290" s="4">
        <v>101.51097659925546</v>
      </c>
      <c r="JC290" s="4">
        <v>101.49486844208273</v>
      </c>
      <c r="JD290" s="4">
        <v>101.47876028491001</v>
      </c>
      <c r="JE290" s="4">
        <v>100.95409459414149</v>
      </c>
      <c r="JF290" s="4">
        <v>100.49386153206385</v>
      </c>
      <c r="JG290" s="4">
        <v>100.03099856677431</v>
      </c>
      <c r="JH290" s="4">
        <v>99.582600069150104</v>
      </c>
      <c r="JI290" s="4">
        <v>99.393247037895293</v>
      </c>
      <c r="JJ290" s="4">
        <v>99.399821795924979</v>
      </c>
      <c r="JK290" s="4">
        <v>100.08096672779989</v>
      </c>
      <c r="JL290" s="4">
        <v>100.23876092051223</v>
      </c>
      <c r="JM290" s="4">
        <v>100.22035159802913</v>
      </c>
      <c r="JN290" s="4">
        <v>51</v>
      </c>
      <c r="JO290" s="4">
        <v>103</v>
      </c>
      <c r="JP290" s="4">
        <v>185</v>
      </c>
      <c r="JQ290" s="4">
        <v>106</v>
      </c>
      <c r="JR290" s="4">
        <v>56</v>
      </c>
      <c r="JS290" s="4">
        <v>53</v>
      </c>
      <c r="JT290" s="4">
        <v>128</v>
      </c>
      <c r="JU290" s="4">
        <v>74</v>
      </c>
      <c r="JV290" s="4">
        <v>45</v>
      </c>
      <c r="JW290" s="4">
        <v>108</v>
      </c>
      <c r="JX290" s="4">
        <v>143</v>
      </c>
      <c r="JY290" s="4">
        <v>164</v>
      </c>
      <c r="JZ290" s="4">
        <v>301</v>
      </c>
      <c r="KA290" s="4">
        <v>252</v>
      </c>
      <c r="KB290" s="4">
        <v>204</v>
      </c>
      <c r="KC290" s="4">
        <v>218</v>
      </c>
      <c r="KD290" s="4">
        <v>335</v>
      </c>
      <c r="KE290" s="4">
        <v>442</v>
      </c>
      <c r="KF290" s="4">
        <v>323</v>
      </c>
      <c r="KG290" s="4">
        <v>574</v>
      </c>
      <c r="KH290" s="4">
        <v>625</v>
      </c>
      <c r="KI290" s="4">
        <v>253</v>
      </c>
      <c r="KJ290" s="4">
        <v>370</v>
      </c>
      <c r="KK290" s="4">
        <v>125</v>
      </c>
      <c r="KL290" s="4">
        <v>241</v>
      </c>
      <c r="KM290" s="4">
        <v>309</v>
      </c>
      <c r="KN290" s="4">
        <v>456</v>
      </c>
      <c r="KO290" s="4">
        <v>420</v>
      </c>
      <c r="KP290" s="4">
        <v>516</v>
      </c>
      <c r="KQ290" s="4"/>
      <c r="KR290" s="4">
        <v>29.807863822166677</v>
      </c>
      <c r="KS290" s="4">
        <v>29.807863822166677</v>
      </c>
      <c r="KT290" s="4">
        <v>30.008797337209291</v>
      </c>
      <c r="KU290" s="4">
        <v>30.209730852251905</v>
      </c>
      <c r="KV290" s="4">
        <v>30.410664367294494</v>
      </c>
      <c r="KW290" s="4">
        <v>30.405843274795377</v>
      </c>
      <c r="KX290" s="4">
        <v>30.401022182296259</v>
      </c>
      <c r="KY290" s="4">
        <v>30.396201089797142</v>
      </c>
      <c r="KZ290" s="4">
        <v>30.391379997298021</v>
      </c>
      <c r="LA290" s="4">
        <v>30.386558904798903</v>
      </c>
      <c r="LB290" s="4">
        <v>30.381737812299786</v>
      </c>
      <c r="LC290" s="4">
        <v>30.376916719800668</v>
      </c>
      <c r="LD290" s="4">
        <v>30.372095627301551</v>
      </c>
      <c r="LE290" s="4">
        <v>30.215065757330272</v>
      </c>
      <c r="LF290" s="4">
        <v>30.077320257355471</v>
      </c>
      <c r="LG290" s="4">
        <v>29.938787640237951</v>
      </c>
      <c r="LH290" s="4">
        <v>29.804584167405359</v>
      </c>
      <c r="LI290" s="4">
        <v>29.74791173313001</v>
      </c>
      <c r="LJ290" s="4">
        <v>29.749879525986792</v>
      </c>
      <c r="LK290" s="4">
        <v>29.953742865949504</v>
      </c>
      <c r="LL290" s="4">
        <v>30.000969894512291</v>
      </c>
      <c r="LM290" s="4">
        <v>29.9954600745133</v>
      </c>
      <c r="LN290" s="4">
        <v>22</v>
      </c>
      <c r="LO290" s="4">
        <v>22</v>
      </c>
      <c r="LP290" s="4">
        <v>41</v>
      </c>
      <c r="LQ290" s="4">
        <v>34</v>
      </c>
      <c r="LR290" s="4">
        <v>31</v>
      </c>
      <c r="LS290" s="4">
        <v>32</v>
      </c>
      <c r="LT290" s="4">
        <v>33</v>
      </c>
      <c r="LU290" s="4">
        <v>33</v>
      </c>
      <c r="LV290" s="4">
        <v>24</v>
      </c>
      <c r="LW290" s="4">
        <v>29</v>
      </c>
      <c r="LX290" s="4">
        <v>24</v>
      </c>
      <c r="LY290" s="4">
        <v>37</v>
      </c>
      <c r="LZ290" s="4">
        <v>35</v>
      </c>
      <c r="MA290" s="4">
        <v>20</v>
      </c>
      <c r="MB290" s="4">
        <v>29</v>
      </c>
      <c r="MC290" s="4">
        <v>30</v>
      </c>
      <c r="MD290" s="4">
        <v>37</v>
      </c>
      <c r="ME290" s="4">
        <v>45</v>
      </c>
      <c r="MF290" s="4">
        <v>46</v>
      </c>
      <c r="MG290" s="4">
        <v>56</v>
      </c>
      <c r="MH290" s="4">
        <v>52</v>
      </c>
      <c r="MI290" s="4">
        <v>58</v>
      </c>
      <c r="MJ290" s="4">
        <v>69</v>
      </c>
      <c r="MK290" s="4">
        <v>67</v>
      </c>
      <c r="ML290" s="4">
        <v>45</v>
      </c>
      <c r="MM290" s="4">
        <v>67</v>
      </c>
      <c r="MN290" s="4">
        <v>77</v>
      </c>
      <c r="MO290" s="4">
        <v>77</v>
      </c>
      <c r="MP290" s="4">
        <v>105</v>
      </c>
      <c r="MQ290" s="4">
        <v>12.317646958685875</v>
      </c>
      <c r="MR290" s="4">
        <v>12.400679681702483</v>
      </c>
      <c r="MS290" s="4">
        <v>12.483712404719089</v>
      </c>
      <c r="MT290" s="4">
        <v>12.566745127735688</v>
      </c>
      <c r="MU290" s="4">
        <v>12.564752884490295</v>
      </c>
      <c r="MV290" s="4">
        <v>12.562760641244902</v>
      </c>
      <c r="MW290" s="4">
        <v>12.560768397999508</v>
      </c>
      <c r="MX290" s="4">
        <v>12.558776154754115</v>
      </c>
      <c r="MY290" s="4">
        <v>12.556783911508722</v>
      </c>
      <c r="MZ290" s="4">
        <v>12.554791668263329</v>
      </c>
      <c r="NA290" s="4">
        <v>12.552799425017936</v>
      </c>
      <c r="NB290" s="4">
        <v>12.550807181772543</v>
      </c>
      <c r="NC290" s="4">
        <v>12.485916973208314</v>
      </c>
      <c r="ND290" s="4">
        <v>12.428995737625657</v>
      </c>
      <c r="NE290" s="4">
        <v>12.371749237839671</v>
      </c>
      <c r="NF290" s="4">
        <v>12.316291691171996</v>
      </c>
      <c r="NG290" s="4">
        <v>12.292872668532274</v>
      </c>
      <c r="NH290" s="4">
        <v>12.293685829040598</v>
      </c>
      <c r="NI290" s="4">
        <v>12.377929257702931</v>
      </c>
      <c r="NJ290" s="4">
        <v>12.3974451099027</v>
      </c>
      <c r="NK290" s="4">
        <v>12.395168260479393</v>
      </c>
      <c r="NL290" s="4">
        <v>11</v>
      </c>
      <c r="NM290" s="4">
        <v>28</v>
      </c>
      <c r="NN290" s="4">
        <v>1</v>
      </c>
      <c r="NO290" s="4">
        <v>18</v>
      </c>
      <c r="NP290" s="4">
        <v>10</v>
      </c>
      <c r="NQ290" s="4">
        <v>5</v>
      </c>
      <c r="NR290" s="4">
        <v>25</v>
      </c>
      <c r="NS290" s="4">
        <v>18</v>
      </c>
      <c r="NT290" s="4">
        <v>14</v>
      </c>
      <c r="NU290" s="4">
        <v>20</v>
      </c>
      <c r="NV290" s="4">
        <v>32</v>
      </c>
      <c r="NW290" s="4">
        <v>-31</v>
      </c>
      <c r="NX290" s="4">
        <v>18</v>
      </c>
      <c r="NY290" s="4">
        <v>-28</v>
      </c>
      <c r="NZ290" s="4">
        <v>21</v>
      </c>
      <c r="OA290" s="4">
        <v>-18</v>
      </c>
      <c r="OB290" s="4">
        <v>41</v>
      </c>
      <c r="OC290" s="4">
        <v>2</v>
      </c>
      <c r="OD290" s="4">
        <v>57</v>
      </c>
      <c r="OE290" s="4">
        <v>8</v>
      </c>
      <c r="OF290" s="4">
        <v>96</v>
      </c>
      <c r="OG290" s="4">
        <v>85</v>
      </c>
      <c r="OH290" s="4">
        <v>7</v>
      </c>
      <c r="OI290" s="4">
        <v>-16</v>
      </c>
      <c r="OJ290" s="4">
        <v>19</v>
      </c>
      <c r="OK290" s="4">
        <v>-10</v>
      </c>
      <c r="OL290" s="4">
        <v>27</v>
      </c>
      <c r="OM290" s="4">
        <v>27</v>
      </c>
      <c r="ON290" s="4">
        <v>123</v>
      </c>
      <c r="OO290" s="4">
        <v>123</v>
      </c>
      <c r="OP290" s="4">
        <v>9295.078180605391</v>
      </c>
      <c r="OQ290" s="4">
        <v>1939.8403977258977</v>
      </c>
      <c r="OR290" s="4">
        <v>994.59107920339807</v>
      </c>
      <c r="OS290" s="4">
        <v>12229.509657534687</v>
      </c>
      <c r="OT290" s="21">
        <v>0.12187868852822908</v>
      </c>
      <c r="OU290" s="21">
        <v>2.543552609618957E-2</v>
      </c>
      <c r="OV290" s="21">
        <v>1.3041251939990796E-2</v>
      </c>
      <c r="OW290" s="21">
        <v>0.16035546656440947</v>
      </c>
    </row>
    <row r="291" spans="1:413" ht="12" customHeight="1" x14ac:dyDescent="0.2">
      <c r="A291" s="4">
        <v>129</v>
      </c>
      <c r="B291" s="121">
        <v>1</v>
      </c>
      <c r="C291" s="17" t="s">
        <v>682</v>
      </c>
      <c r="D291" s="24">
        <v>2</v>
      </c>
      <c r="E291" s="24">
        <v>23099</v>
      </c>
      <c r="F291" s="35" t="s">
        <v>235</v>
      </c>
      <c r="G291" s="2">
        <v>567</v>
      </c>
      <c r="H291" s="4">
        <v>575.06666666666672</v>
      </c>
      <c r="I291" s="4">
        <v>583.13333333333344</v>
      </c>
      <c r="J291" s="4">
        <v>591.20000000000005</v>
      </c>
      <c r="K291" s="2">
        <v>599.26666666666688</v>
      </c>
      <c r="L291" s="4">
        <v>607.3333333333336</v>
      </c>
      <c r="M291" s="4">
        <v>615.4</v>
      </c>
      <c r="N291" s="4">
        <v>623.46666666666704</v>
      </c>
      <c r="O291" s="4">
        <v>631.53333333333376</v>
      </c>
      <c r="P291" s="2">
        <v>639.60000000000048</v>
      </c>
      <c r="Q291" s="4">
        <v>647.6666666666672</v>
      </c>
      <c r="R291" s="4">
        <v>655.73333333333392</v>
      </c>
      <c r="S291" s="4">
        <v>663.80000000000064</v>
      </c>
      <c r="T291" s="4">
        <v>671.86666666666736</v>
      </c>
      <c r="U291" s="2">
        <v>679.93333333333408</v>
      </c>
      <c r="V291" s="4">
        <v>688</v>
      </c>
      <c r="W291" s="4">
        <v>694.4</v>
      </c>
      <c r="X291" s="4">
        <v>700.8</v>
      </c>
      <c r="Y291" s="4">
        <v>707.2</v>
      </c>
      <c r="Z291" s="2">
        <v>713.6</v>
      </c>
      <c r="AA291" s="4">
        <v>720</v>
      </c>
      <c r="AB291" s="4">
        <v>726.4</v>
      </c>
      <c r="AC291" s="4">
        <v>732.8</v>
      </c>
      <c r="AD291" s="4">
        <v>739.2</v>
      </c>
      <c r="AE291" s="2">
        <v>745.6</v>
      </c>
      <c r="AF291" s="4">
        <v>752</v>
      </c>
      <c r="AG291" s="4">
        <v>761.41666666666663</v>
      </c>
      <c r="AH291" s="4">
        <v>770.83333333333326</v>
      </c>
      <c r="AI291" s="4">
        <v>780.25</v>
      </c>
      <c r="AJ291" s="2">
        <v>789.66666666666652</v>
      </c>
      <c r="AK291" s="4">
        <v>799.08333333333314</v>
      </c>
      <c r="AL291" s="4">
        <v>808.5</v>
      </c>
      <c r="AM291" s="4">
        <v>817.9166666666664</v>
      </c>
      <c r="AN291" s="4">
        <v>827.33333333333303</v>
      </c>
      <c r="AO291" s="2">
        <v>836.75</v>
      </c>
      <c r="AP291" s="4">
        <v>846.16666666666629</v>
      </c>
      <c r="AQ291" s="4">
        <v>855.58333333333292</v>
      </c>
      <c r="AR291" s="4">
        <v>865</v>
      </c>
      <c r="AS291" s="4">
        <v>874.41666666666617</v>
      </c>
      <c r="AT291" s="2">
        <v>883.8333333333328</v>
      </c>
      <c r="AU291" s="4">
        <v>893.24999999999943</v>
      </c>
      <c r="AV291" s="4">
        <v>902.66666666666606</v>
      </c>
      <c r="AW291" s="4">
        <v>912.08333333333269</v>
      </c>
      <c r="AX291" s="4">
        <v>921.49999999999932</v>
      </c>
      <c r="AY291" s="2">
        <v>930.91666666666595</v>
      </c>
      <c r="AZ291" s="4">
        <v>940.33333333333258</v>
      </c>
      <c r="BA291" s="4">
        <v>949.7499999999992</v>
      </c>
      <c r="BB291" s="4">
        <v>959.16666666666583</v>
      </c>
      <c r="BC291" s="4">
        <v>968.58333333333246</v>
      </c>
      <c r="BD291" s="2">
        <v>978</v>
      </c>
      <c r="BE291" s="4">
        <v>992.1</v>
      </c>
      <c r="BF291" s="4">
        <v>1006.2</v>
      </c>
      <c r="BG291" s="4">
        <v>1020.3</v>
      </c>
      <c r="BH291" s="4">
        <v>1034.4000000000001</v>
      </c>
      <c r="BI291" s="2">
        <v>1048.5</v>
      </c>
      <c r="BJ291" s="4">
        <v>1062.5999999999999</v>
      </c>
      <c r="BK291" s="4">
        <v>1076.7</v>
      </c>
      <c r="BL291" s="4">
        <v>1090.8</v>
      </c>
      <c r="BM291" s="4">
        <v>1104.9000000000001</v>
      </c>
      <c r="BN291" s="2">
        <v>1119</v>
      </c>
      <c r="BO291" s="4">
        <v>1136.5999999999999</v>
      </c>
      <c r="BP291" s="4">
        <v>1154.2</v>
      </c>
      <c r="BQ291" s="4">
        <v>1171.8</v>
      </c>
      <c r="BR291" s="4">
        <v>1189.4000000000001</v>
      </c>
      <c r="BS291" s="2">
        <v>1207</v>
      </c>
      <c r="BT291" s="4">
        <v>1224.5999999999999</v>
      </c>
      <c r="BU291" s="4">
        <v>1242.2</v>
      </c>
      <c r="BV291" s="4">
        <v>1259.8</v>
      </c>
      <c r="BW291" s="4">
        <v>1277.4000000000001</v>
      </c>
      <c r="BX291" s="2">
        <v>1295</v>
      </c>
      <c r="BY291" s="4">
        <v>1320.7</v>
      </c>
      <c r="BZ291" s="4">
        <v>1346.4</v>
      </c>
      <c r="CA291" s="4">
        <v>1372.1</v>
      </c>
      <c r="CB291" s="4">
        <v>1397.8</v>
      </c>
      <c r="CC291" s="2">
        <v>1423.5</v>
      </c>
      <c r="CD291" s="4">
        <v>1449.2</v>
      </c>
      <c r="CE291" s="4">
        <v>1474.9</v>
      </c>
      <c r="CF291" s="4">
        <v>1500.6</v>
      </c>
      <c r="CG291" s="4">
        <v>1526.3</v>
      </c>
      <c r="CH291" s="2">
        <v>1552</v>
      </c>
      <c r="CI291" s="4">
        <v>1570.7</v>
      </c>
      <c r="CJ291" s="4">
        <v>1589.4</v>
      </c>
      <c r="CK291" s="4">
        <v>1608.1</v>
      </c>
      <c r="CL291" s="4">
        <v>1626.8</v>
      </c>
      <c r="CM291" s="2">
        <v>1645.5</v>
      </c>
      <c r="CN291" s="4">
        <v>1664.2</v>
      </c>
      <c r="CO291" s="4">
        <v>1682.9</v>
      </c>
      <c r="CP291" s="4">
        <v>1701.6</v>
      </c>
      <c r="CQ291" s="4">
        <v>1720.3</v>
      </c>
      <c r="CR291" s="2">
        <v>1739</v>
      </c>
      <c r="CS291" s="4">
        <v>1825.1</v>
      </c>
      <c r="CT291" s="4">
        <v>1911.2</v>
      </c>
      <c r="CU291" s="4">
        <v>1997.3</v>
      </c>
      <c r="CV291" s="4">
        <v>2083.4</v>
      </c>
      <c r="CW291" s="2">
        <v>2169.5</v>
      </c>
      <c r="CX291" s="4">
        <v>2255.6</v>
      </c>
      <c r="CY291" s="4">
        <v>2341.6999999999998</v>
      </c>
      <c r="CZ291" s="4">
        <v>2427.8000000000002</v>
      </c>
      <c r="DA291" s="4">
        <v>2513.9</v>
      </c>
      <c r="DB291" s="2">
        <v>2600</v>
      </c>
      <c r="DC291" s="4">
        <v>2643.1176470588234</v>
      </c>
      <c r="DD291" s="4">
        <v>2686.2352941176468</v>
      </c>
      <c r="DE291" s="4">
        <v>2729.3529411764703</v>
      </c>
      <c r="DF291" s="4">
        <v>2772.4705882352937</v>
      </c>
      <c r="DG291" s="2">
        <v>2815.5882352941171</v>
      </c>
      <c r="DH291" s="4">
        <v>2858.7058823529405</v>
      </c>
      <c r="DI291" s="4">
        <v>2901.823529411764</v>
      </c>
      <c r="DJ291" s="4">
        <v>2944.9411764705874</v>
      </c>
      <c r="DK291" s="4">
        <v>2988.0588235294108</v>
      </c>
      <c r="DL291" s="2">
        <v>3031.1764705882342</v>
      </c>
      <c r="DM291" s="4">
        <v>3074.2941176470576</v>
      </c>
      <c r="DN291" s="4">
        <v>3117.4117647058811</v>
      </c>
      <c r="DO291" s="4">
        <v>3160.5294117647045</v>
      </c>
      <c r="DP291" s="4">
        <v>3203.6470588235279</v>
      </c>
      <c r="DQ291" s="2">
        <v>3246.7647058823513</v>
      </c>
      <c r="DR291" s="4">
        <v>3289.8823529411748</v>
      </c>
      <c r="DS291" s="4">
        <v>3333</v>
      </c>
      <c r="DT291" s="4">
        <v>3682.5</v>
      </c>
      <c r="DU291" s="4">
        <v>4032</v>
      </c>
      <c r="DV291" s="2">
        <v>4381.5</v>
      </c>
      <c r="DW291" s="4">
        <v>4731</v>
      </c>
      <c r="DX291" s="4">
        <v>5080.5</v>
      </c>
      <c r="DY291" s="4">
        <v>5430</v>
      </c>
      <c r="DZ291" s="4">
        <v>5779.5</v>
      </c>
      <c r="EA291" s="2">
        <v>6129</v>
      </c>
      <c r="EB291" s="4">
        <v>6478.5</v>
      </c>
      <c r="EC291" s="4">
        <v>6828</v>
      </c>
      <c r="ED291" s="4">
        <v>7177.5</v>
      </c>
      <c r="EE291" s="4">
        <v>7527</v>
      </c>
      <c r="EF291" s="2">
        <v>7876.5</v>
      </c>
      <c r="EG291" s="4">
        <v>8226</v>
      </c>
      <c r="EH291" s="4">
        <v>8577.5555555555547</v>
      </c>
      <c r="EI291" s="4">
        <v>8929.1111111111095</v>
      </c>
      <c r="EJ291" s="4">
        <v>9280.6666666666642</v>
      </c>
      <c r="EK291" s="2">
        <v>9632.222222222219</v>
      </c>
      <c r="EL291" s="4">
        <v>9983.7777777777737</v>
      </c>
      <c r="EM291" s="4">
        <v>10335.333333333328</v>
      </c>
      <c r="EN291" s="4">
        <v>10686.888888888883</v>
      </c>
      <c r="EO291" s="4">
        <v>11038.444444444438</v>
      </c>
      <c r="EP291" s="2">
        <v>11390</v>
      </c>
      <c r="EQ291" s="4">
        <v>11434.75</v>
      </c>
      <c r="ER291" s="4">
        <v>11479.5</v>
      </c>
      <c r="ES291" s="4">
        <v>11524.25</v>
      </c>
      <c r="ET291" s="4">
        <v>11569</v>
      </c>
      <c r="EU291" s="2">
        <v>11613.75</v>
      </c>
      <c r="EV291" s="4">
        <v>11658.5</v>
      </c>
      <c r="EW291" s="4">
        <v>11703.25</v>
      </c>
      <c r="EX291" s="4">
        <v>11748</v>
      </c>
      <c r="EY291" s="4">
        <v>11817</v>
      </c>
      <c r="EZ291" s="2">
        <v>11812</v>
      </c>
      <c r="FA291" s="4">
        <v>11650</v>
      </c>
      <c r="FB291" s="4">
        <v>11768</v>
      </c>
      <c r="FC291" s="4">
        <v>11806</v>
      </c>
      <c r="FD291" s="4">
        <v>11706</v>
      </c>
      <c r="FE291" s="2">
        <v>11763</v>
      </c>
      <c r="FF291" s="4">
        <v>11744</v>
      </c>
      <c r="FG291" s="4">
        <v>11859</v>
      </c>
      <c r="FH291" s="4">
        <v>11964</v>
      </c>
      <c r="FI291" s="4">
        <v>12409</v>
      </c>
      <c r="FJ291" s="2">
        <v>12356</v>
      </c>
      <c r="FK291" s="4">
        <v>12583</v>
      </c>
      <c r="FL291" s="4">
        <v>12566</v>
      </c>
      <c r="FM291" s="4">
        <v>12575</v>
      </c>
      <c r="FN291" s="4">
        <v>12783</v>
      </c>
      <c r="FO291" s="2">
        <v>12795</v>
      </c>
      <c r="FP291" s="4">
        <v>12915</v>
      </c>
      <c r="FQ291" s="4">
        <v>12934</v>
      </c>
      <c r="FR291" s="4">
        <v>12842</v>
      </c>
      <c r="FS291" s="4">
        <v>12860</v>
      </c>
      <c r="FT291" s="2">
        <v>12692</v>
      </c>
      <c r="FU291" s="4">
        <v>12824</v>
      </c>
      <c r="FV291" s="4">
        <v>12976</v>
      </c>
      <c r="FW291" s="4">
        <v>12923</v>
      </c>
      <c r="FX291" s="4">
        <v>12978</v>
      </c>
      <c r="FY291" s="2">
        <v>12994</v>
      </c>
      <c r="FZ291" s="4">
        <v>13150</v>
      </c>
      <c r="GA291" s="4">
        <v>13105</v>
      </c>
      <c r="GB291" s="4">
        <v>13080</v>
      </c>
      <c r="GC291" s="4">
        <v>13111</v>
      </c>
      <c r="GD291" s="2">
        <v>13368</v>
      </c>
      <c r="GE291" s="29">
        <v>13402</v>
      </c>
      <c r="GF291" s="2">
        <v>13585</v>
      </c>
      <c r="GG291" s="2">
        <v>13556</v>
      </c>
      <c r="GH291" s="2">
        <v>13570</v>
      </c>
      <c r="GI291" s="2">
        <v>13697</v>
      </c>
      <c r="GJ291" s="2">
        <v>13713</v>
      </c>
      <c r="GK291" s="2">
        <v>13657</v>
      </c>
      <c r="GL291" s="4">
        <v>13690</v>
      </c>
      <c r="GN291" s="65"/>
      <c r="GS291" s="70"/>
      <c r="GT291" s="4">
        <v>10686.888888888883</v>
      </c>
      <c r="GU291" s="4">
        <v>10958.102177372968</v>
      </c>
      <c r="GV291" s="4">
        <v>11226.582629921926</v>
      </c>
      <c r="GW291" s="4">
        <v>11185.524690980192</v>
      </c>
      <c r="GX291" s="4">
        <v>11141.733916103325</v>
      </c>
      <c r="GY291" s="4">
        <v>11097.595274705322</v>
      </c>
      <c r="GZ291" s="4">
        <v>11053.108766786181</v>
      </c>
      <c r="HA291" s="4">
        <v>11008.274392345906</v>
      </c>
      <c r="HB291" s="4">
        <v>10963.092151384495</v>
      </c>
      <c r="HC291" s="4">
        <v>10917.562043901946</v>
      </c>
      <c r="HD291" s="4">
        <v>10871.684069898263</v>
      </c>
      <c r="HE291" s="4">
        <v>10849.708229373444</v>
      </c>
      <c r="HF291" s="4">
        <v>10753.384522327488</v>
      </c>
      <c r="HG291" s="4">
        <v>10499.524440086931</v>
      </c>
      <c r="HH291" s="4">
        <v>10525.703225614099</v>
      </c>
      <c r="HI291" s="4">
        <v>10473.141326815547</v>
      </c>
      <c r="HJ291" s="4">
        <v>10281.662148698691</v>
      </c>
      <c r="HK291" s="4">
        <v>10246.887575547129</v>
      </c>
      <c r="HL291" s="4">
        <v>10136.890357750061</v>
      </c>
      <c r="HM291" s="4">
        <v>10160.450047400931</v>
      </c>
      <c r="HN291" s="4">
        <v>10174.157434569155</v>
      </c>
      <c r="HO291" s="4">
        <v>10526.97086307971</v>
      </c>
      <c r="HP291" s="4">
        <v>10497.97086307971</v>
      </c>
      <c r="HQ291" s="4">
        <v>10576.97086307971</v>
      </c>
      <c r="HR291" s="4">
        <v>10421.97086307971</v>
      </c>
      <c r="HS291" s="4">
        <v>10396.97086307971</v>
      </c>
      <c r="HT291" s="4">
        <v>10487.97086307971</v>
      </c>
      <c r="HU291" s="4">
        <v>10414.97086307971</v>
      </c>
      <c r="HV291" s="4">
        <v>10384.97086307971</v>
      </c>
      <c r="HW291" s="4">
        <v>10357.97086307971</v>
      </c>
      <c r="HX291" s="4">
        <v>10264.97086307971</v>
      </c>
      <c r="HY291" s="4">
        <v>10242.97086307971</v>
      </c>
      <c r="HZ291" s="4">
        <v>10169.97086307971</v>
      </c>
      <c r="IA291" s="4">
        <v>10181.97086307971</v>
      </c>
      <c r="IB291" s="4">
        <v>10215.97086307971</v>
      </c>
      <c r="IC291" s="4">
        <v>10185.97086307971</v>
      </c>
      <c r="ID291" s="4">
        <v>10215.97086307971</v>
      </c>
      <c r="IE291" s="4">
        <v>10167.97086307971</v>
      </c>
      <c r="IF291" s="4">
        <v>10225.97086307971</v>
      </c>
      <c r="IG291" s="4">
        <v>10144.97086307971</v>
      </c>
      <c r="IH291" s="4">
        <v>10014.97086307971</v>
      </c>
      <c r="II291" s="4">
        <v>9907.9708630797104</v>
      </c>
      <c r="IJ291" s="4">
        <v>9961.9708630797104</v>
      </c>
      <c r="IK291" s="4">
        <v>9911.9708630797104</v>
      </c>
      <c r="IL291" s="4">
        <v>9922.9708630797104</v>
      </c>
      <c r="IM291" s="4">
        <v>9809.9708630797104</v>
      </c>
      <c r="IN291" s="4">
        <v>9731.9708630797104</v>
      </c>
      <c r="IO291" s="4">
        <v>9726.9708630797104</v>
      </c>
      <c r="IP291" s="4">
        <v>9671.9708630797104</v>
      </c>
      <c r="IQ291" s="4">
        <v>9566.9708630797104</v>
      </c>
      <c r="IR291" s="4">
        <v>9498.9708630797104</v>
      </c>
      <c r="IS291" s="4">
        <v>52.198577087703143</v>
      </c>
      <c r="IT291" s="4">
        <v>53.974107607661558</v>
      </c>
      <c r="IU291" s="4">
        <v>55.749638127619981</v>
      </c>
      <c r="IV291" s="4">
        <v>57.52516864757844</v>
      </c>
      <c r="IW291" s="4">
        <v>57.751178419042809</v>
      </c>
      <c r="IX291" s="4">
        <v>57.977188190507171</v>
      </c>
      <c r="IY291" s="4">
        <v>58.20319796197154</v>
      </c>
      <c r="IZ291" s="4">
        <v>58.429207733435909</v>
      </c>
      <c r="JA291" s="4">
        <v>58.655217504900271</v>
      </c>
      <c r="JB291" s="4">
        <v>58.88122727636464</v>
      </c>
      <c r="JC291" s="4">
        <v>59.107237047829003</v>
      </c>
      <c r="JD291" s="4">
        <v>59.333246819293372</v>
      </c>
      <c r="JE291" s="4">
        <v>59.681731159651839</v>
      </c>
      <c r="JF291" s="4">
        <v>59.656478671220064</v>
      </c>
      <c r="JG291" s="4">
        <v>58.838298046030623</v>
      </c>
      <c r="JH291" s="4">
        <v>59.434256773020465</v>
      </c>
      <c r="JI291" s="4">
        <v>59.626175685101934</v>
      </c>
      <c r="JJ291" s="4">
        <v>59.121125916466482</v>
      </c>
      <c r="JK291" s="4">
        <v>59.40900428458869</v>
      </c>
      <c r="JL291" s="4">
        <v>59.313044828547952</v>
      </c>
      <c r="JM291" s="4">
        <v>59.893852062478729</v>
      </c>
      <c r="JN291" s="4">
        <v>-15</v>
      </c>
      <c r="JO291" s="4">
        <v>100</v>
      </c>
      <c r="JP291" s="4">
        <v>104</v>
      </c>
      <c r="JQ291" s="4">
        <v>62</v>
      </c>
      <c r="JR291" s="4">
        <v>65</v>
      </c>
      <c r="JS291" s="4">
        <v>1</v>
      </c>
      <c r="JT291" s="4">
        <v>47</v>
      </c>
      <c r="JU291" s="4">
        <v>-17</v>
      </c>
      <c r="JV291" s="4">
        <v>-53</v>
      </c>
      <c r="JW291" s="4">
        <v>-13</v>
      </c>
      <c r="JX291" s="4">
        <v>-62</v>
      </c>
      <c r="JY291" s="4">
        <v>100</v>
      </c>
      <c r="JZ291" s="4">
        <v>57</v>
      </c>
      <c r="KA291" s="4">
        <v>-28</v>
      </c>
      <c r="KB291" s="4">
        <v>9</v>
      </c>
      <c r="KC291" s="4">
        <v>3</v>
      </c>
      <c r="KD291" s="4">
        <v>41</v>
      </c>
      <c r="KE291" s="4">
        <v>-6</v>
      </c>
      <c r="KF291" s="4">
        <v>36</v>
      </c>
      <c r="KG291" s="4">
        <v>3</v>
      </c>
      <c r="KH291" s="4">
        <v>99</v>
      </c>
      <c r="KI291" s="4">
        <v>-11</v>
      </c>
      <c r="KJ291" s="4">
        <v>110</v>
      </c>
      <c r="KK291" s="4">
        <v>-50</v>
      </c>
      <c r="KL291" s="4">
        <v>2</v>
      </c>
      <c r="KM291" s="4">
        <v>10</v>
      </c>
      <c r="KN291" s="4">
        <v>-27</v>
      </c>
      <c r="KO291" s="4">
        <v>-49</v>
      </c>
      <c r="KP291" s="4">
        <v>16</v>
      </c>
      <c r="KQ291" s="4"/>
      <c r="KR291" s="4">
        <v>7.7571017387669627</v>
      </c>
      <c r="KS291" s="4">
        <v>7.7571017387669627</v>
      </c>
      <c r="KT291" s="4">
        <v>8.0209589481399721</v>
      </c>
      <c r="KU291" s="4">
        <v>8.2848161575129833</v>
      </c>
      <c r="KV291" s="4">
        <v>8.548673366885998</v>
      </c>
      <c r="KW291" s="4">
        <v>8.5822601213344747</v>
      </c>
      <c r="KX291" s="4">
        <v>8.6158468757829514</v>
      </c>
      <c r="KY291" s="4">
        <v>8.6494336302314281</v>
      </c>
      <c r="KZ291" s="4">
        <v>8.6830203846799048</v>
      </c>
      <c r="LA291" s="4">
        <v>8.7166071391283815</v>
      </c>
      <c r="LB291" s="4">
        <v>8.7501938935768582</v>
      </c>
      <c r="LC291" s="4">
        <v>8.7837806480253349</v>
      </c>
      <c r="LD291" s="4">
        <v>8.8173674024738098</v>
      </c>
      <c r="LE291" s="4">
        <v>8.8691548003943659</v>
      </c>
      <c r="LF291" s="4">
        <v>8.8654020904001243</v>
      </c>
      <c r="LG291" s="4">
        <v>8.7438142865866446</v>
      </c>
      <c r="LH291" s="4">
        <v>8.8323782424507833</v>
      </c>
      <c r="LI291" s="4">
        <v>8.8608988384070315</v>
      </c>
      <c r="LJ291" s="4">
        <v>8.7858446385221676</v>
      </c>
      <c r="LK291" s="4">
        <v>8.8286255324565399</v>
      </c>
      <c r="LL291" s="4">
        <v>8.8143652344784158</v>
      </c>
      <c r="LM291" s="4">
        <v>8.9006775643460099</v>
      </c>
      <c r="LN291" s="4">
        <v>5</v>
      </c>
      <c r="LO291" s="4">
        <v>7</v>
      </c>
      <c r="LP291" s="4">
        <v>10</v>
      </c>
      <c r="LQ291" s="4">
        <v>8</v>
      </c>
      <c r="LR291" s="4">
        <v>17</v>
      </c>
      <c r="LS291" s="4">
        <v>25</v>
      </c>
      <c r="LT291" s="4">
        <v>24</v>
      </c>
      <c r="LU291" s="4">
        <v>28</v>
      </c>
      <c r="LV291" s="4">
        <v>21</v>
      </c>
      <c r="LW291" s="4">
        <v>13</v>
      </c>
      <c r="LX291" s="4">
        <v>16</v>
      </c>
      <c r="LY291" s="4">
        <v>24</v>
      </c>
      <c r="LZ291" s="4">
        <v>14</v>
      </c>
      <c r="MA291" s="4">
        <v>12</v>
      </c>
      <c r="MB291" s="4">
        <v>13</v>
      </c>
      <c r="MC291" s="4">
        <v>6</v>
      </c>
      <c r="MD291" s="4">
        <v>9</v>
      </c>
      <c r="ME291" s="4">
        <v>16</v>
      </c>
      <c r="MF291" s="4">
        <v>24</v>
      </c>
      <c r="MG291" s="4">
        <v>25</v>
      </c>
      <c r="MH291" s="4">
        <v>36</v>
      </c>
      <c r="MI291" s="4">
        <v>23</v>
      </c>
      <c r="MJ291" s="4">
        <v>21</v>
      </c>
      <c r="MK291" s="4">
        <v>35</v>
      </c>
      <c r="ML291" s="4">
        <v>26</v>
      </c>
      <c r="MM291" s="4">
        <v>27</v>
      </c>
      <c r="MN291" s="4">
        <v>20</v>
      </c>
      <c r="MO291" s="4">
        <v>20</v>
      </c>
      <c r="MP291" s="4">
        <v>23</v>
      </c>
      <c r="MQ291" s="4">
        <v>20.386588245000411</v>
      </c>
      <c r="MR291" s="4">
        <v>21.080036450801238</v>
      </c>
      <c r="MS291" s="4">
        <v>21.773484656602061</v>
      </c>
      <c r="MT291" s="4">
        <v>22.466932862402903</v>
      </c>
      <c r="MU291" s="4">
        <v>22.555202857626128</v>
      </c>
      <c r="MV291" s="4">
        <v>22.643472852849353</v>
      </c>
      <c r="MW291" s="4">
        <v>22.731742848072578</v>
      </c>
      <c r="MX291" s="4">
        <v>22.8200128432958</v>
      </c>
      <c r="MY291" s="4">
        <v>22.908282838519025</v>
      </c>
      <c r="MZ291" s="4">
        <v>22.99655283374225</v>
      </c>
      <c r="NA291" s="4">
        <v>23.084822828965475</v>
      </c>
      <c r="NB291" s="4">
        <v>23.1730928241887</v>
      </c>
      <c r="NC291" s="4">
        <v>23.309196280510545</v>
      </c>
      <c r="ND291" s="4">
        <v>23.299333711211858</v>
      </c>
      <c r="NE291" s="4">
        <v>22.979786465934488</v>
      </c>
      <c r="NF291" s="4">
        <v>23.212543101383439</v>
      </c>
      <c r="NG291" s="4">
        <v>23.287498628053438</v>
      </c>
      <c r="NH291" s="4">
        <v>23.090247242079752</v>
      </c>
      <c r="NI291" s="4">
        <v>23.202680532084752</v>
      </c>
      <c r="NJ291" s="4">
        <v>23.165202768749754</v>
      </c>
      <c r="NK291" s="4">
        <v>23.392041862619493</v>
      </c>
      <c r="NL291" s="4">
        <v>-14</v>
      </c>
      <c r="NM291" s="4">
        <v>41</v>
      </c>
      <c r="NN291" s="4">
        <v>24</v>
      </c>
      <c r="NO291" s="4">
        <v>-36</v>
      </c>
      <c r="NP291" s="4">
        <v>35</v>
      </c>
      <c r="NQ291" s="4">
        <v>59</v>
      </c>
      <c r="NR291" s="4">
        <v>79</v>
      </c>
      <c r="NS291" s="4">
        <v>35</v>
      </c>
      <c r="NT291" s="4">
        <v>33</v>
      </c>
      <c r="NU291" s="4">
        <v>40</v>
      </c>
      <c r="NV291" s="4">
        <v>-49</v>
      </c>
      <c r="NW291" s="4">
        <v>-4</v>
      </c>
      <c r="NX291" s="4">
        <v>47</v>
      </c>
      <c r="NY291" s="4">
        <v>-7</v>
      </c>
      <c r="NZ291" s="4">
        <v>3</v>
      </c>
      <c r="OA291" s="4">
        <v>55</v>
      </c>
      <c r="OB291" s="4">
        <v>48</v>
      </c>
      <c r="OC291" s="4">
        <v>26</v>
      </c>
      <c r="OD291" s="4">
        <v>45</v>
      </c>
      <c r="OE291" s="4">
        <v>110</v>
      </c>
      <c r="OF291" s="4">
        <v>68</v>
      </c>
      <c r="OG291" s="4">
        <v>72</v>
      </c>
      <c r="OH291" s="4">
        <v>41</v>
      </c>
      <c r="OI291" s="4">
        <v>99</v>
      </c>
      <c r="OJ291" s="4">
        <v>64</v>
      </c>
      <c r="OK291" s="4">
        <v>95</v>
      </c>
      <c r="OL291" s="4">
        <v>78</v>
      </c>
      <c r="OM291" s="4">
        <v>78</v>
      </c>
      <c r="ON291" s="4">
        <v>62</v>
      </c>
      <c r="OO291" s="4">
        <v>57</v>
      </c>
      <c r="OP291" s="4">
        <v>1756.7591598510146</v>
      </c>
      <c r="OQ291" s="4">
        <v>737.46832327334812</v>
      </c>
      <c r="OR291" s="4">
        <v>1761.5587555346933</v>
      </c>
      <c r="OS291" s="4">
        <v>4255.7862386590559</v>
      </c>
      <c r="OT291" s="21">
        <v>0.12832426295478558</v>
      </c>
      <c r="OU291" s="21">
        <v>5.3869125147797528E-2</v>
      </c>
      <c r="OV291" s="21">
        <v>0.12867485431224934</v>
      </c>
      <c r="OW291" s="21">
        <v>0.31086824241483241</v>
      </c>
    </row>
    <row r="292" spans="1:413" ht="12" customHeight="1" x14ac:dyDescent="0.2">
      <c r="A292" s="4">
        <v>335</v>
      </c>
      <c r="B292" s="121">
        <v>1</v>
      </c>
      <c r="C292" s="17" t="s">
        <v>685</v>
      </c>
      <c r="D292" s="24">
        <v>2</v>
      </c>
      <c r="E292" s="24">
        <v>46013</v>
      </c>
      <c r="F292" s="35" t="s">
        <v>387</v>
      </c>
      <c r="G292" s="2">
        <v>8519</v>
      </c>
      <c r="H292" s="4">
        <v>8561.4666666666672</v>
      </c>
      <c r="I292" s="4">
        <v>8603.9333333333343</v>
      </c>
      <c r="J292" s="4">
        <v>8646.4</v>
      </c>
      <c r="K292" s="2">
        <v>8688.8666666666686</v>
      </c>
      <c r="L292" s="4">
        <v>8731.3333333333358</v>
      </c>
      <c r="M292" s="4">
        <v>8773.7999999999993</v>
      </c>
      <c r="N292" s="4">
        <v>8816.2666666666701</v>
      </c>
      <c r="O292" s="4">
        <v>8858.7333333333372</v>
      </c>
      <c r="P292" s="2">
        <v>8901.2000000000007</v>
      </c>
      <c r="Q292" s="4">
        <v>8943.6666666666715</v>
      </c>
      <c r="R292" s="4">
        <v>8986.1333333333387</v>
      </c>
      <c r="S292" s="4">
        <v>9028.6000000000058</v>
      </c>
      <c r="T292" s="4">
        <v>9071.066666666673</v>
      </c>
      <c r="U292" s="2">
        <v>9113.5333333333401</v>
      </c>
      <c r="V292" s="4">
        <v>9156</v>
      </c>
      <c r="W292" s="4">
        <v>9132.4</v>
      </c>
      <c r="X292" s="4">
        <v>9108.7999999999993</v>
      </c>
      <c r="Y292" s="4">
        <v>9085.2000000000007</v>
      </c>
      <c r="Z292" s="2">
        <v>9061.6</v>
      </c>
      <c r="AA292" s="4">
        <v>9038</v>
      </c>
      <c r="AB292" s="4">
        <v>9014.4</v>
      </c>
      <c r="AC292" s="4">
        <v>8990.7999999999993</v>
      </c>
      <c r="AD292" s="4">
        <v>8967.2000000000007</v>
      </c>
      <c r="AE292" s="2">
        <v>8943.6</v>
      </c>
      <c r="AF292" s="4">
        <v>8920</v>
      </c>
      <c r="AG292" s="4">
        <v>8940.125</v>
      </c>
      <c r="AH292" s="4">
        <v>8960.25</v>
      </c>
      <c r="AI292" s="4">
        <v>8980.375</v>
      </c>
      <c r="AJ292" s="2">
        <v>9000.5</v>
      </c>
      <c r="AK292" s="4">
        <v>9020.625</v>
      </c>
      <c r="AL292" s="4">
        <v>9040.75</v>
      </c>
      <c r="AM292" s="4">
        <v>9060.875</v>
      </c>
      <c r="AN292" s="4">
        <v>9081</v>
      </c>
      <c r="AO292" s="2">
        <v>9101.125</v>
      </c>
      <c r="AP292" s="4">
        <v>9121.25</v>
      </c>
      <c r="AQ292" s="4">
        <v>9141.375</v>
      </c>
      <c r="AR292" s="4">
        <v>9161.5</v>
      </c>
      <c r="AS292" s="4">
        <v>9181.625</v>
      </c>
      <c r="AT292" s="2">
        <v>9201.75</v>
      </c>
      <c r="AU292" s="4">
        <v>9221.875</v>
      </c>
      <c r="AV292" s="4">
        <v>9242</v>
      </c>
      <c r="AW292" s="4">
        <v>9262.125</v>
      </c>
      <c r="AX292" s="4">
        <v>9282.25</v>
      </c>
      <c r="AY292" s="2">
        <v>9302.375</v>
      </c>
      <c r="AZ292" s="4">
        <v>9322.5</v>
      </c>
      <c r="BA292" s="4">
        <v>9342.625</v>
      </c>
      <c r="BB292" s="4">
        <v>9362.75</v>
      </c>
      <c r="BC292" s="4">
        <v>9382.875</v>
      </c>
      <c r="BD292" s="2">
        <v>9403</v>
      </c>
      <c r="BE292" s="4">
        <v>9431.4</v>
      </c>
      <c r="BF292" s="4">
        <v>9459.7999999999993</v>
      </c>
      <c r="BG292" s="4">
        <v>9488.2000000000007</v>
      </c>
      <c r="BH292" s="4">
        <v>9516.6</v>
      </c>
      <c r="BI292" s="2">
        <v>9545</v>
      </c>
      <c r="BJ292" s="4">
        <v>9573.4</v>
      </c>
      <c r="BK292" s="4">
        <v>9601.7999999999993</v>
      </c>
      <c r="BL292" s="4">
        <v>9630.2000000000007</v>
      </c>
      <c r="BM292" s="4">
        <v>9658.6</v>
      </c>
      <c r="BN292" s="2">
        <v>9687</v>
      </c>
      <c r="BO292" s="4">
        <v>9752.1</v>
      </c>
      <c r="BP292" s="4">
        <v>9817.2000000000007</v>
      </c>
      <c r="BQ292" s="4">
        <v>9882.2999999999993</v>
      </c>
      <c r="BR292" s="4">
        <v>9947.4</v>
      </c>
      <c r="BS292" s="2">
        <v>10012.5</v>
      </c>
      <c r="BT292" s="4">
        <v>10077.6</v>
      </c>
      <c r="BU292" s="4">
        <v>10142.700000000001</v>
      </c>
      <c r="BV292" s="4">
        <v>10207.799999999999</v>
      </c>
      <c r="BW292" s="4">
        <v>10272.9</v>
      </c>
      <c r="BX292" s="2">
        <v>10338</v>
      </c>
      <c r="BY292" s="4">
        <v>10430.9</v>
      </c>
      <c r="BZ292" s="4">
        <v>10523.8</v>
      </c>
      <c r="CA292" s="4">
        <v>10616.7</v>
      </c>
      <c r="CB292" s="4">
        <v>10709.6</v>
      </c>
      <c r="CC292" s="2">
        <v>10802.5</v>
      </c>
      <c r="CD292" s="4">
        <v>10895.4</v>
      </c>
      <c r="CE292" s="4">
        <v>10988.3</v>
      </c>
      <c r="CF292" s="4">
        <v>11081.2</v>
      </c>
      <c r="CG292" s="4">
        <v>11174.1</v>
      </c>
      <c r="CH292" s="2">
        <v>11267</v>
      </c>
      <c r="CI292" s="4">
        <v>11262.5</v>
      </c>
      <c r="CJ292" s="4">
        <v>11258</v>
      </c>
      <c r="CK292" s="4">
        <v>11253.5</v>
      </c>
      <c r="CL292" s="4">
        <v>11249</v>
      </c>
      <c r="CM292" s="2">
        <v>11244.5</v>
      </c>
      <c r="CN292" s="4">
        <v>11240</v>
      </c>
      <c r="CO292" s="4">
        <v>11235.5</v>
      </c>
      <c r="CP292" s="4">
        <v>11231</v>
      </c>
      <c r="CQ292" s="4">
        <v>11226.5</v>
      </c>
      <c r="CR292" s="2">
        <v>11222</v>
      </c>
      <c r="CS292" s="4">
        <v>11310</v>
      </c>
      <c r="CT292" s="4">
        <v>11398</v>
      </c>
      <c r="CU292" s="4">
        <v>11486</v>
      </c>
      <c r="CV292" s="4">
        <v>11574</v>
      </c>
      <c r="CW292" s="2">
        <v>11662</v>
      </c>
      <c r="CX292" s="4">
        <v>11750</v>
      </c>
      <c r="CY292" s="4">
        <v>11838</v>
      </c>
      <c r="CZ292" s="4">
        <v>11926</v>
      </c>
      <c r="DA292" s="4">
        <v>12014</v>
      </c>
      <c r="DB292" s="2">
        <v>12102</v>
      </c>
      <c r="DC292" s="4">
        <v>12181.823529411764</v>
      </c>
      <c r="DD292" s="4">
        <v>12261.647058823528</v>
      </c>
      <c r="DE292" s="4">
        <v>12341.470588235292</v>
      </c>
      <c r="DF292" s="4">
        <v>12421.294117647056</v>
      </c>
      <c r="DG292" s="2">
        <v>12501.11764705882</v>
      </c>
      <c r="DH292" s="4">
        <v>12580.941176470584</v>
      </c>
      <c r="DI292" s="4">
        <v>12660.764705882348</v>
      </c>
      <c r="DJ292" s="4">
        <v>12740.588235294112</v>
      </c>
      <c r="DK292" s="4">
        <v>12820.411764705876</v>
      </c>
      <c r="DL292" s="2">
        <v>12900.23529411764</v>
      </c>
      <c r="DM292" s="4">
        <v>12980.058823529404</v>
      </c>
      <c r="DN292" s="4">
        <v>13059.882352941167</v>
      </c>
      <c r="DO292" s="4">
        <v>13139.705882352931</v>
      </c>
      <c r="DP292" s="4">
        <v>13219.529411764695</v>
      </c>
      <c r="DQ292" s="2">
        <v>13299.352941176459</v>
      </c>
      <c r="DR292" s="4">
        <v>13379.176470588223</v>
      </c>
      <c r="DS292" s="4">
        <v>13459</v>
      </c>
      <c r="DT292" s="4">
        <v>13494</v>
      </c>
      <c r="DU292" s="4">
        <v>13529</v>
      </c>
      <c r="DV292" s="2">
        <v>13564</v>
      </c>
      <c r="DW292" s="4">
        <v>13599</v>
      </c>
      <c r="DX292" s="4">
        <v>13634</v>
      </c>
      <c r="DY292" s="4">
        <v>13669</v>
      </c>
      <c r="DZ292" s="4">
        <v>13704</v>
      </c>
      <c r="EA292" s="2">
        <v>13739</v>
      </c>
      <c r="EB292" s="4">
        <v>13774</v>
      </c>
      <c r="EC292" s="4">
        <v>13809</v>
      </c>
      <c r="ED292" s="4">
        <v>13844</v>
      </c>
      <c r="EE292" s="4">
        <v>13879</v>
      </c>
      <c r="EF292" s="2">
        <v>13914</v>
      </c>
      <c r="EG292" s="4">
        <v>13949</v>
      </c>
      <c r="EH292" s="4">
        <v>14016</v>
      </c>
      <c r="EI292" s="4">
        <v>14083</v>
      </c>
      <c r="EJ292" s="4">
        <v>14150</v>
      </c>
      <c r="EK292" s="2">
        <v>14217</v>
      </c>
      <c r="EL292" s="4">
        <v>14284</v>
      </c>
      <c r="EM292" s="4">
        <v>14351</v>
      </c>
      <c r="EN292" s="4">
        <v>14418</v>
      </c>
      <c r="EO292" s="4">
        <v>14485</v>
      </c>
      <c r="EP292" s="2">
        <v>14552</v>
      </c>
      <c r="EQ292" s="4">
        <v>14569.875</v>
      </c>
      <c r="ER292" s="4">
        <v>14587.75</v>
      </c>
      <c r="ES292" s="4">
        <v>14605.625</v>
      </c>
      <c r="ET292" s="4">
        <v>14623.5</v>
      </c>
      <c r="EU292" s="2">
        <v>14641.375</v>
      </c>
      <c r="EV292" s="4">
        <v>14659.25</v>
      </c>
      <c r="EW292" s="4">
        <v>14677.125</v>
      </c>
      <c r="EX292" s="4">
        <v>14695</v>
      </c>
      <c r="EY292" s="4">
        <v>14694</v>
      </c>
      <c r="EZ292" s="2">
        <v>14793</v>
      </c>
      <c r="FA292" s="4">
        <v>14766</v>
      </c>
      <c r="FB292" s="4">
        <v>14619</v>
      </c>
      <c r="FC292" s="4">
        <v>14582</v>
      </c>
      <c r="FD292" s="4">
        <v>14557</v>
      </c>
      <c r="FE292" s="2">
        <v>14711</v>
      </c>
      <c r="FF292" s="4">
        <v>14699</v>
      </c>
      <c r="FG292" s="4">
        <v>14704</v>
      </c>
      <c r="FH292" s="4">
        <v>14622</v>
      </c>
      <c r="FI292" s="4">
        <v>14514</v>
      </c>
      <c r="FJ292" s="2">
        <v>14474</v>
      </c>
      <c r="FK292" s="4">
        <v>14473</v>
      </c>
      <c r="FL292" s="4">
        <v>14409</v>
      </c>
      <c r="FM292" s="4">
        <v>14427</v>
      </c>
      <c r="FN292" s="4">
        <v>14436</v>
      </c>
      <c r="FO292" s="2">
        <v>14518</v>
      </c>
      <c r="FP292" s="4">
        <v>14408</v>
      </c>
      <c r="FQ292" s="4">
        <v>14370</v>
      </c>
      <c r="FR292" s="4">
        <v>14315</v>
      </c>
      <c r="FS292" s="4">
        <v>14493</v>
      </c>
      <c r="FT292" s="2">
        <v>14556</v>
      </c>
      <c r="FU292" s="4">
        <v>14583</v>
      </c>
      <c r="FV292" s="4">
        <v>14684</v>
      </c>
      <c r="FW292" s="4">
        <v>14730</v>
      </c>
      <c r="FX292" s="4">
        <v>14816</v>
      </c>
      <c r="FY292" s="2">
        <v>15005</v>
      </c>
      <c r="FZ292" s="4">
        <v>15216</v>
      </c>
      <c r="GA292" s="4">
        <v>15328</v>
      </c>
      <c r="GB292" s="4">
        <v>15489</v>
      </c>
      <c r="GC292" s="4">
        <v>15642</v>
      </c>
      <c r="GD292" s="2">
        <v>15820</v>
      </c>
      <c r="GE292" s="29">
        <v>15946</v>
      </c>
      <c r="GF292" s="2">
        <v>16028</v>
      </c>
      <c r="GG292" s="2">
        <v>16164</v>
      </c>
      <c r="GH292" s="2">
        <v>16306</v>
      </c>
      <c r="GI292" s="2">
        <v>16421</v>
      </c>
      <c r="GJ292" s="2">
        <v>16541</v>
      </c>
      <c r="GK292" s="2">
        <v>16589</v>
      </c>
      <c r="GL292" s="4">
        <v>16657</v>
      </c>
      <c r="GN292" s="65"/>
      <c r="GS292" s="70"/>
      <c r="GT292" s="4">
        <v>14418</v>
      </c>
      <c r="GU292" s="4">
        <v>14474.064334914505</v>
      </c>
      <c r="GV292" s="4">
        <v>14530.077614880873</v>
      </c>
      <c r="GW292" s="4">
        <v>14536.914839899102</v>
      </c>
      <c r="GX292" s="4">
        <v>14543.701009969192</v>
      </c>
      <c r="GY292" s="4">
        <v>14550.473559036329</v>
      </c>
      <c r="GZ292" s="4">
        <v>14557.232487100509</v>
      </c>
      <c r="HA292" s="4">
        <v>14563.977794161738</v>
      </c>
      <c r="HB292" s="4">
        <v>14570.70948022001</v>
      </c>
      <c r="HC292" s="4">
        <v>14577.427545275326</v>
      </c>
      <c r="HD292" s="4">
        <v>14584.131989327689</v>
      </c>
      <c r="HE292" s="4">
        <v>14571.947812377097</v>
      </c>
      <c r="HF292" s="4">
        <v>14659.750014423551</v>
      </c>
      <c r="HG292" s="4">
        <v>14621.552978484155</v>
      </c>
      <c r="HH292" s="4">
        <v>14463.28050314378</v>
      </c>
      <c r="HI292" s="4">
        <v>14415.02860218549</v>
      </c>
      <c r="HJ292" s="4">
        <v>14378.888717307444</v>
      </c>
      <c r="HK292" s="4">
        <v>14521.777026952996</v>
      </c>
      <c r="HL292" s="4">
        <v>14498.684386952329</v>
      </c>
      <c r="HM292" s="4">
        <v>14492.474396772363</v>
      </c>
      <c r="HN292" s="4">
        <v>14399.273550762209</v>
      </c>
      <c r="HO292" s="4">
        <v>14280.068894681301</v>
      </c>
      <c r="HP292" s="4">
        <v>14225.068894681301</v>
      </c>
      <c r="HQ292" s="4">
        <v>14223.068894681301</v>
      </c>
      <c r="HR292" s="4">
        <v>14161.068894681301</v>
      </c>
      <c r="HS292" s="4">
        <v>14153.068894681301</v>
      </c>
      <c r="HT292" s="4">
        <v>14157.068894681301</v>
      </c>
      <c r="HU292" s="4">
        <v>14217.068894681301</v>
      </c>
      <c r="HV292" s="4">
        <v>14092.068894681301</v>
      </c>
      <c r="HW292" s="4">
        <v>14036.068894681301</v>
      </c>
      <c r="HX292" s="4">
        <v>13997.068894681301</v>
      </c>
      <c r="HY292" s="4">
        <v>14147.068894681301</v>
      </c>
      <c r="HZ292" s="4">
        <v>14211.068894681301</v>
      </c>
      <c r="IA292" s="4">
        <v>14226.068894681301</v>
      </c>
      <c r="IB292" s="4">
        <v>14308.068894681301</v>
      </c>
      <c r="IC292" s="4">
        <v>14343.068894681301</v>
      </c>
      <c r="ID292" s="4">
        <v>14415.068894681301</v>
      </c>
      <c r="IE292" s="4">
        <v>14585.068894681301</v>
      </c>
      <c r="IF292" s="4">
        <v>14746.068894681301</v>
      </c>
      <c r="IG292" s="4">
        <v>14822.068894681301</v>
      </c>
      <c r="IH292" s="4">
        <v>14946.068894681301</v>
      </c>
      <c r="II292" s="4">
        <v>15055.068894681301</v>
      </c>
      <c r="IJ292" s="4">
        <v>15168.068894681301</v>
      </c>
      <c r="IK292" s="4">
        <v>15211.068894681301</v>
      </c>
      <c r="IL292" s="4">
        <v>15264.068894681301</v>
      </c>
      <c r="IM292" s="4">
        <v>15369.068894681301</v>
      </c>
      <c r="IN292" s="4">
        <v>15474.068894681301</v>
      </c>
      <c r="IO292" s="4">
        <v>15556.068894681301</v>
      </c>
      <c r="IP292" s="4">
        <v>15608.068894681301</v>
      </c>
      <c r="IQ292" s="4">
        <v>15562.068894681301</v>
      </c>
      <c r="IR292" s="4">
        <v>15520.068894681301</v>
      </c>
      <c r="IS292" s="4">
        <v>10.330792918127521</v>
      </c>
      <c r="IT292" s="4">
        <v>10.379023921229365</v>
      </c>
      <c r="IU292" s="4">
        <v>10.427254924331207</v>
      </c>
      <c r="IV292" s="4">
        <v>10.475485927433049</v>
      </c>
      <c r="IW292" s="4">
        <v>10.488353527141189</v>
      </c>
      <c r="IX292" s="4">
        <v>10.50122112684933</v>
      </c>
      <c r="IY292" s="4">
        <v>10.514088726557471</v>
      </c>
      <c r="IZ292" s="4">
        <v>10.526956326265612</v>
      </c>
      <c r="JA292" s="4">
        <v>10.539823925973753</v>
      </c>
      <c r="JB292" s="4">
        <v>10.552691525681894</v>
      </c>
      <c r="JC292" s="4">
        <v>10.565559125390035</v>
      </c>
      <c r="JD292" s="4">
        <v>10.578426725098176</v>
      </c>
      <c r="JE292" s="4">
        <v>10.577706859380239</v>
      </c>
      <c r="JF292" s="4">
        <v>10.648973565456096</v>
      </c>
      <c r="JG292" s="4">
        <v>10.629537191071771</v>
      </c>
      <c r="JH292" s="4">
        <v>10.523716930534892</v>
      </c>
      <c r="JI292" s="4">
        <v>10.497081898971189</v>
      </c>
      <c r="JJ292" s="4">
        <v>10.479085256022739</v>
      </c>
      <c r="JK292" s="4">
        <v>10.589944576585184</v>
      </c>
      <c r="JL292" s="4">
        <v>10.581306187969927</v>
      </c>
      <c r="JM292" s="4">
        <v>10.584905516559617</v>
      </c>
      <c r="JN292" s="4">
        <v>9</v>
      </c>
      <c r="JO292" s="4">
        <v>4</v>
      </c>
      <c r="JP292" s="4">
        <v>10</v>
      </c>
      <c r="JQ292" s="4">
        <v>21</v>
      </c>
      <c r="JR292" s="4">
        <v>8</v>
      </c>
      <c r="JS292" s="4">
        <v>6</v>
      </c>
      <c r="JT292" s="4">
        <v>12</v>
      </c>
      <c r="JU292" s="4">
        <v>2</v>
      </c>
      <c r="JV292" s="4">
        <v>4</v>
      </c>
      <c r="JW292" s="4">
        <v>7</v>
      </c>
      <c r="JX292" s="4">
        <v>8</v>
      </c>
      <c r="JY292" s="4">
        <v>5</v>
      </c>
      <c r="JZ292" s="4">
        <v>17</v>
      </c>
      <c r="KA292" s="4">
        <v>10</v>
      </c>
      <c r="KB292" s="4">
        <v>11</v>
      </c>
      <c r="KC292" s="4">
        <v>17</v>
      </c>
      <c r="KD292" s="4">
        <v>32</v>
      </c>
      <c r="KE292" s="4">
        <v>19</v>
      </c>
      <c r="KF292" s="4">
        <v>18</v>
      </c>
      <c r="KG292" s="4">
        <v>31</v>
      </c>
      <c r="KH292" s="4">
        <v>52</v>
      </c>
      <c r="KI292" s="4">
        <v>73</v>
      </c>
      <c r="KJ292" s="4">
        <v>32</v>
      </c>
      <c r="KK292" s="4">
        <v>27</v>
      </c>
      <c r="KL292" s="4">
        <v>19</v>
      </c>
      <c r="KM292" s="4">
        <v>17</v>
      </c>
      <c r="KN292" s="4">
        <v>45</v>
      </c>
      <c r="KO292" s="4">
        <v>71</v>
      </c>
      <c r="KP292" s="4">
        <v>69</v>
      </c>
      <c r="KQ292" s="4"/>
      <c r="KR292" s="4">
        <v>4.168615383787718</v>
      </c>
      <c r="KS292" s="4">
        <v>4.168615383787718</v>
      </c>
      <c r="KT292" s="4">
        <v>4.1880772492126903</v>
      </c>
      <c r="KU292" s="4">
        <v>4.2075391146376626</v>
      </c>
      <c r="KV292" s="4">
        <v>4.2270009800626349</v>
      </c>
      <c r="KW292" s="4">
        <v>4.2321932314726558</v>
      </c>
      <c r="KX292" s="4">
        <v>4.2373854828826758</v>
      </c>
      <c r="KY292" s="4">
        <v>4.2425777342926967</v>
      </c>
      <c r="KZ292" s="4">
        <v>4.2477699857027176</v>
      </c>
      <c r="LA292" s="4">
        <v>4.2529622371127376</v>
      </c>
      <c r="LB292" s="4">
        <v>4.2581544885227585</v>
      </c>
      <c r="LC292" s="4">
        <v>4.2633467399327794</v>
      </c>
      <c r="LD292" s="4">
        <v>4.2685389913427993</v>
      </c>
      <c r="LE292" s="4">
        <v>4.2682485157394421</v>
      </c>
      <c r="LF292" s="4">
        <v>4.2970056004718638</v>
      </c>
      <c r="LG292" s="4">
        <v>4.2891627591812034</v>
      </c>
      <c r="LH292" s="4">
        <v>4.2464628454876072</v>
      </c>
      <c r="LI292" s="4">
        <v>4.2357152481633689</v>
      </c>
      <c r="LJ292" s="4">
        <v>4.2284533580794239</v>
      </c>
      <c r="LK292" s="4">
        <v>4.2731866009965245</v>
      </c>
      <c r="LL292" s="4">
        <v>4.2697008937562311</v>
      </c>
      <c r="LM292" s="4">
        <v>4.2711532717730201</v>
      </c>
      <c r="LN292" s="4">
        <v>4</v>
      </c>
      <c r="LO292" s="4">
        <v>3</v>
      </c>
      <c r="LP292" s="4">
        <v>6</v>
      </c>
      <c r="LQ292" s="4">
        <v>5</v>
      </c>
      <c r="LR292" s="4">
        <v>3</v>
      </c>
      <c r="LS292" s="4">
        <v>4</v>
      </c>
      <c r="LT292" s="4">
        <v>1</v>
      </c>
      <c r="LU292" s="4">
        <v>2</v>
      </c>
      <c r="LV292" s="4">
        <v>0</v>
      </c>
      <c r="LW292" s="4">
        <v>2</v>
      </c>
      <c r="LX292" s="4">
        <v>1</v>
      </c>
      <c r="LY292" s="4">
        <v>-2</v>
      </c>
      <c r="LZ292" s="4">
        <v>0</v>
      </c>
      <c r="MA292" s="4">
        <v>1</v>
      </c>
      <c r="MB292" s="4">
        <v>0</v>
      </c>
      <c r="MC292" s="4">
        <v>0</v>
      </c>
      <c r="MD292" s="4">
        <v>0</v>
      </c>
      <c r="ME292" s="4">
        <v>1</v>
      </c>
      <c r="MF292" s="4">
        <v>4</v>
      </c>
      <c r="MG292" s="4">
        <v>5</v>
      </c>
      <c r="MH292" s="4">
        <v>3</v>
      </c>
      <c r="MI292" s="4">
        <v>6</v>
      </c>
      <c r="MJ292" s="4">
        <v>1</v>
      </c>
      <c r="MK292" s="4">
        <v>4</v>
      </c>
      <c r="ML292" s="4">
        <v>5</v>
      </c>
      <c r="MM292" s="4">
        <v>2</v>
      </c>
      <c r="MN292" s="4">
        <v>5</v>
      </c>
      <c r="MO292" s="4">
        <v>5</v>
      </c>
      <c r="MP292" s="4">
        <v>10</v>
      </c>
      <c r="MQ292" s="4">
        <v>-3.5637432164202623</v>
      </c>
      <c r="MR292" s="4">
        <v>-3.5803811368090965</v>
      </c>
      <c r="MS292" s="4">
        <v>-3.5970190571979304</v>
      </c>
      <c r="MT292" s="4">
        <v>-3.6136569775867646</v>
      </c>
      <c r="MU292" s="4">
        <v>-3.6180958257502032</v>
      </c>
      <c r="MV292" s="4">
        <v>-3.6225346739136421</v>
      </c>
      <c r="MW292" s="4">
        <v>-3.6269735220770811</v>
      </c>
      <c r="MX292" s="4">
        <v>-3.6314123702405201</v>
      </c>
      <c r="MY292" s="4">
        <v>-3.6358512184039591</v>
      </c>
      <c r="MZ292" s="4">
        <v>-3.6402900665673981</v>
      </c>
      <c r="NA292" s="4">
        <v>-3.644728914730837</v>
      </c>
      <c r="NB292" s="4">
        <v>-3.649167762894276</v>
      </c>
      <c r="NC292" s="4">
        <v>-3.6489194357242933</v>
      </c>
      <c r="ND292" s="4">
        <v>-3.6735038255525705</v>
      </c>
      <c r="NE292" s="4">
        <v>-3.6667989919630402</v>
      </c>
      <c r="NF292" s="4">
        <v>-3.6302948979755985</v>
      </c>
      <c r="NG292" s="4">
        <v>-3.6211067926862426</v>
      </c>
      <c r="NH292" s="4">
        <v>-3.6148986134366776</v>
      </c>
      <c r="NI292" s="4">
        <v>-3.6531409976139977</v>
      </c>
      <c r="NJ292" s="4">
        <v>-3.6501610715742063</v>
      </c>
      <c r="NK292" s="4">
        <v>-3.6514027074241193</v>
      </c>
      <c r="NL292" s="4">
        <v>2</v>
      </c>
      <c r="NM292" s="4">
        <v>-6</v>
      </c>
      <c r="NN292" s="4">
        <v>-18</v>
      </c>
      <c r="NO292" s="4">
        <v>0</v>
      </c>
      <c r="NP292" s="4">
        <v>-6</v>
      </c>
      <c r="NQ292" s="4">
        <v>12</v>
      </c>
      <c r="NR292" s="4">
        <v>2</v>
      </c>
      <c r="NS292" s="4">
        <v>14</v>
      </c>
      <c r="NT292" s="4">
        <v>-20</v>
      </c>
      <c r="NU292" s="4">
        <v>19</v>
      </c>
      <c r="NV292" s="4">
        <v>-10</v>
      </c>
      <c r="NW292" s="4">
        <v>9</v>
      </c>
      <c r="NX292" s="4">
        <v>2</v>
      </c>
      <c r="NY292" s="4">
        <v>0</v>
      </c>
      <c r="NZ292" s="4">
        <v>3</v>
      </c>
      <c r="OA292" s="4">
        <v>2</v>
      </c>
      <c r="OB292" s="4">
        <v>18</v>
      </c>
      <c r="OC292" s="4">
        <v>16</v>
      </c>
      <c r="OD292" s="4">
        <v>15</v>
      </c>
      <c r="OE292" s="4">
        <v>8</v>
      </c>
      <c r="OF292" s="4">
        <v>10</v>
      </c>
      <c r="OG292" s="4">
        <v>4</v>
      </c>
      <c r="OH292" s="4">
        <v>-4</v>
      </c>
      <c r="OI292" s="4">
        <v>0</v>
      </c>
      <c r="OJ292" s="4">
        <v>13</v>
      </c>
      <c r="OK292" s="4">
        <v>14</v>
      </c>
      <c r="OL292" s="4">
        <v>18</v>
      </c>
      <c r="OM292" s="4">
        <v>18</v>
      </c>
      <c r="ON292" s="4">
        <v>31</v>
      </c>
      <c r="OO292" s="4">
        <v>31</v>
      </c>
      <c r="OP292" s="4">
        <v>876.99193668263024</v>
      </c>
      <c r="OQ292" s="4">
        <v>174.34186609639895</v>
      </c>
      <c r="OR292" s="4">
        <v>120.76591792345729</v>
      </c>
      <c r="OS292" s="4">
        <v>1172.0997207024864</v>
      </c>
      <c r="OT292" s="21">
        <v>5.2650053231832278E-2</v>
      </c>
      <c r="OU292" s="21">
        <v>1.0466582583682472E-2</v>
      </c>
      <c r="OV292" s="21">
        <v>7.2501601683050542E-3</v>
      </c>
      <c r="OW292" s="21">
        <v>7.0366795983819799E-2</v>
      </c>
    </row>
    <row r="293" spans="1:413" ht="12" customHeight="1" x14ac:dyDescent="0.2">
      <c r="A293" s="4">
        <v>322</v>
      </c>
      <c r="B293" s="121">
        <v>1</v>
      </c>
      <c r="C293" s="17" t="s">
        <v>685</v>
      </c>
      <c r="D293" s="24">
        <v>2</v>
      </c>
      <c r="E293" s="24">
        <v>45017</v>
      </c>
      <c r="F293" s="35" t="s">
        <v>377</v>
      </c>
      <c r="G293" s="2">
        <v>12373</v>
      </c>
      <c r="H293" s="4">
        <v>12346.666666666666</v>
      </c>
      <c r="I293" s="4">
        <v>12320.333333333332</v>
      </c>
      <c r="J293" s="4">
        <v>12294</v>
      </c>
      <c r="K293" s="2">
        <v>12267.666666666664</v>
      </c>
      <c r="L293" s="4">
        <v>12241.33333333333</v>
      </c>
      <c r="M293" s="4">
        <v>12215</v>
      </c>
      <c r="N293" s="4">
        <v>12188.666666666662</v>
      </c>
      <c r="O293" s="4">
        <v>12162.333333333328</v>
      </c>
      <c r="P293" s="2">
        <v>12136</v>
      </c>
      <c r="Q293" s="4">
        <v>12109.666666666661</v>
      </c>
      <c r="R293" s="4">
        <v>12083.333333333327</v>
      </c>
      <c r="S293" s="4">
        <v>12057</v>
      </c>
      <c r="T293" s="4">
        <v>12030.666666666659</v>
      </c>
      <c r="U293" s="2">
        <v>12004.333333333325</v>
      </c>
      <c r="V293" s="4">
        <v>11978</v>
      </c>
      <c r="W293" s="4">
        <v>11813.3</v>
      </c>
      <c r="X293" s="4">
        <v>11648.6</v>
      </c>
      <c r="Y293" s="4">
        <v>11483.9</v>
      </c>
      <c r="Z293" s="2">
        <v>11319.2</v>
      </c>
      <c r="AA293" s="4">
        <v>11154.5</v>
      </c>
      <c r="AB293" s="4">
        <v>10989.8</v>
      </c>
      <c r="AC293" s="4">
        <v>10825.1</v>
      </c>
      <c r="AD293" s="4">
        <v>10660.4</v>
      </c>
      <c r="AE293" s="2">
        <v>10495.7</v>
      </c>
      <c r="AF293" s="4">
        <v>10331</v>
      </c>
      <c r="AG293" s="4">
        <v>10307.583333333334</v>
      </c>
      <c r="AH293" s="4">
        <v>10284.166666666668</v>
      </c>
      <c r="AI293" s="4">
        <v>10260.75</v>
      </c>
      <c r="AJ293" s="2">
        <v>10237.333333333336</v>
      </c>
      <c r="AK293" s="4">
        <v>10213.91666666667</v>
      </c>
      <c r="AL293" s="4">
        <v>10190.5</v>
      </c>
      <c r="AM293" s="4">
        <v>10167.083333333338</v>
      </c>
      <c r="AN293" s="4">
        <v>10143.666666666672</v>
      </c>
      <c r="AO293" s="2">
        <v>10120.25</v>
      </c>
      <c r="AP293" s="4">
        <v>10096.833333333339</v>
      </c>
      <c r="AQ293" s="4">
        <v>10073.416666666673</v>
      </c>
      <c r="AR293" s="4">
        <v>10050</v>
      </c>
      <c r="AS293" s="4">
        <v>10026.583333333341</v>
      </c>
      <c r="AT293" s="2">
        <v>10003.166666666675</v>
      </c>
      <c r="AU293" s="4">
        <v>9979.7500000000091</v>
      </c>
      <c r="AV293" s="4">
        <v>9956.333333333343</v>
      </c>
      <c r="AW293" s="4">
        <v>9932.916666666677</v>
      </c>
      <c r="AX293" s="4">
        <v>9909.5000000000109</v>
      </c>
      <c r="AY293" s="2">
        <v>9886.0833333333449</v>
      </c>
      <c r="AZ293" s="4">
        <v>9862.6666666666788</v>
      </c>
      <c r="BA293" s="4">
        <v>9839.2500000000127</v>
      </c>
      <c r="BB293" s="4">
        <v>9815.8333333333467</v>
      </c>
      <c r="BC293" s="4">
        <v>9792.4166666666806</v>
      </c>
      <c r="BD293" s="2">
        <v>9769</v>
      </c>
      <c r="BE293" s="4">
        <v>9760.6</v>
      </c>
      <c r="BF293" s="4">
        <v>9752.2000000000007</v>
      </c>
      <c r="BG293" s="4">
        <v>9743.7999999999993</v>
      </c>
      <c r="BH293" s="4">
        <v>9735.4</v>
      </c>
      <c r="BI293" s="2">
        <v>9727</v>
      </c>
      <c r="BJ293" s="4">
        <v>9718.6</v>
      </c>
      <c r="BK293" s="4">
        <v>9710.2000000000007</v>
      </c>
      <c r="BL293" s="4">
        <v>9701.7999999999993</v>
      </c>
      <c r="BM293" s="4">
        <v>9693.4</v>
      </c>
      <c r="BN293" s="2">
        <v>9685</v>
      </c>
      <c r="BO293" s="4">
        <v>9722.7999999999993</v>
      </c>
      <c r="BP293" s="4">
        <v>9760.6</v>
      </c>
      <c r="BQ293" s="4">
        <v>9798.4</v>
      </c>
      <c r="BR293" s="4">
        <v>9836.2000000000007</v>
      </c>
      <c r="BS293" s="2">
        <v>9874</v>
      </c>
      <c r="BT293" s="4">
        <v>9911.7999999999993</v>
      </c>
      <c r="BU293" s="4">
        <v>9949.6</v>
      </c>
      <c r="BV293" s="4">
        <v>9987.3999999999942</v>
      </c>
      <c r="BW293" s="4">
        <v>10025.200000000001</v>
      </c>
      <c r="BX293" s="2">
        <v>10063</v>
      </c>
      <c r="BY293" s="4">
        <v>10067.799999999999</v>
      </c>
      <c r="BZ293" s="4">
        <v>10072.6</v>
      </c>
      <c r="CA293" s="4">
        <v>10077.4</v>
      </c>
      <c r="CB293" s="4">
        <v>10082.200000000001</v>
      </c>
      <c r="CC293" s="2">
        <v>10087</v>
      </c>
      <c r="CD293" s="4">
        <v>10091.799999999999</v>
      </c>
      <c r="CE293" s="4">
        <v>10096.6</v>
      </c>
      <c r="CF293" s="4">
        <v>10101.4</v>
      </c>
      <c r="CG293" s="4">
        <v>10106.200000000001</v>
      </c>
      <c r="CH293" s="2">
        <v>10111</v>
      </c>
      <c r="CI293" s="4">
        <v>10033.1</v>
      </c>
      <c r="CJ293" s="4">
        <v>9955.2000000000007</v>
      </c>
      <c r="CK293" s="4">
        <v>9877.2999999999993</v>
      </c>
      <c r="CL293" s="4">
        <v>9799.4</v>
      </c>
      <c r="CM293" s="2">
        <v>9721.5</v>
      </c>
      <c r="CN293" s="4">
        <v>9643.6</v>
      </c>
      <c r="CO293" s="4">
        <v>9565.7000000000007</v>
      </c>
      <c r="CP293" s="4">
        <v>9487.7999999999993</v>
      </c>
      <c r="CQ293" s="4">
        <v>9409.9</v>
      </c>
      <c r="CR293" s="2">
        <v>9332</v>
      </c>
      <c r="CS293" s="4">
        <v>9274.5</v>
      </c>
      <c r="CT293" s="4">
        <v>9217</v>
      </c>
      <c r="CU293" s="4">
        <v>9159.5</v>
      </c>
      <c r="CV293" s="4">
        <v>9102</v>
      </c>
      <c r="CW293" s="2">
        <v>9044.5</v>
      </c>
      <c r="CX293" s="4">
        <v>8987</v>
      </c>
      <c r="CY293" s="4">
        <v>8929.5</v>
      </c>
      <c r="CZ293" s="4">
        <v>8872</v>
      </c>
      <c r="DA293" s="4">
        <v>8814.5</v>
      </c>
      <c r="DB293" s="2">
        <v>8757</v>
      </c>
      <c r="DC293" s="4">
        <v>8717.0588235294126</v>
      </c>
      <c r="DD293" s="4">
        <v>8677.1176470588252</v>
      </c>
      <c r="DE293" s="4">
        <v>8637.1764705882379</v>
      </c>
      <c r="DF293" s="4">
        <v>8597.2352941176505</v>
      </c>
      <c r="DG293" s="2">
        <v>8557.2941176470631</v>
      </c>
      <c r="DH293" s="4">
        <v>8517.3529411764757</v>
      </c>
      <c r="DI293" s="4">
        <v>8477.4117647058883</v>
      </c>
      <c r="DJ293" s="4">
        <v>8437.470588235301</v>
      </c>
      <c r="DK293" s="4">
        <v>8397.5294117647136</v>
      </c>
      <c r="DL293" s="2">
        <v>8357.5882352941262</v>
      </c>
      <c r="DM293" s="4">
        <v>8317.6470588235388</v>
      </c>
      <c r="DN293" s="4">
        <v>8277.7058823529514</v>
      </c>
      <c r="DO293" s="4">
        <v>8237.7647058823641</v>
      </c>
      <c r="DP293" s="4">
        <v>8197.8235294117767</v>
      </c>
      <c r="DQ293" s="2">
        <v>8157.8823529411884</v>
      </c>
      <c r="DR293" s="4">
        <v>8117.9411764706001</v>
      </c>
      <c r="DS293" s="4">
        <v>8078</v>
      </c>
      <c r="DT293" s="4">
        <v>8036.9285714285716</v>
      </c>
      <c r="DU293" s="4">
        <v>7995.8571428571431</v>
      </c>
      <c r="DV293" s="2">
        <v>7954.7857142857147</v>
      </c>
      <c r="DW293" s="4">
        <v>7913.7142857142862</v>
      </c>
      <c r="DX293" s="4">
        <v>7872.6428571428578</v>
      </c>
      <c r="DY293" s="4">
        <v>7831.5714285714294</v>
      </c>
      <c r="DZ293" s="4">
        <v>7790.5</v>
      </c>
      <c r="EA293" s="2">
        <v>7749.4285714285725</v>
      </c>
      <c r="EB293" s="4">
        <v>7708.357142857144</v>
      </c>
      <c r="EC293" s="4">
        <v>7667.2857142857156</v>
      </c>
      <c r="ED293" s="4">
        <v>7626.2142857142871</v>
      </c>
      <c r="EE293" s="4">
        <v>7585.1428571428587</v>
      </c>
      <c r="EF293" s="2">
        <v>7544.0714285714303</v>
      </c>
      <c r="EG293" s="4">
        <v>7503</v>
      </c>
      <c r="EH293" s="4">
        <v>7482.8888888888887</v>
      </c>
      <c r="EI293" s="4">
        <v>7462.7777777777774</v>
      </c>
      <c r="EJ293" s="4">
        <v>7442.6666666666661</v>
      </c>
      <c r="EK293" s="2">
        <v>7422.5555555555547</v>
      </c>
      <c r="EL293" s="4">
        <v>7402.4444444444434</v>
      </c>
      <c r="EM293" s="4">
        <v>7382.3333333333321</v>
      </c>
      <c r="EN293" s="4">
        <v>7362.2222222222208</v>
      </c>
      <c r="EO293" s="4">
        <v>7342.1111111111095</v>
      </c>
      <c r="EP293" s="2">
        <v>7322</v>
      </c>
      <c r="EQ293" s="4">
        <v>7304.5</v>
      </c>
      <c r="ER293" s="4">
        <v>7287</v>
      </c>
      <c r="ES293" s="4">
        <v>7269.5</v>
      </c>
      <c r="ET293" s="4">
        <v>7252</v>
      </c>
      <c r="EU293" s="2">
        <v>7234.5</v>
      </c>
      <c r="EV293" s="4">
        <v>7217</v>
      </c>
      <c r="EW293" s="4">
        <v>7199.5</v>
      </c>
      <c r="EX293" s="4">
        <v>7182</v>
      </c>
      <c r="EY293" s="4">
        <v>7124</v>
      </c>
      <c r="EZ293" s="2">
        <v>7076</v>
      </c>
      <c r="FA293" s="4">
        <v>7068</v>
      </c>
      <c r="FB293" s="4">
        <v>7138</v>
      </c>
      <c r="FC293" s="4">
        <v>7152</v>
      </c>
      <c r="FD293" s="4">
        <v>7188</v>
      </c>
      <c r="FE293" s="2">
        <v>7239</v>
      </c>
      <c r="FF293" s="4">
        <v>7228</v>
      </c>
      <c r="FG293" s="4">
        <v>7223</v>
      </c>
      <c r="FH293" s="4">
        <v>7226</v>
      </c>
      <c r="FI293" s="4">
        <v>7269</v>
      </c>
      <c r="FJ293" s="2">
        <v>7343</v>
      </c>
      <c r="FK293" s="4">
        <v>7407</v>
      </c>
      <c r="FL293" s="4">
        <v>7526</v>
      </c>
      <c r="FM293" s="4">
        <v>7575</v>
      </c>
      <c r="FN293" s="4">
        <v>7622</v>
      </c>
      <c r="FO293" s="2">
        <v>7664</v>
      </c>
      <c r="FP293" s="4">
        <v>7718</v>
      </c>
      <c r="FQ293" s="4">
        <v>7769</v>
      </c>
      <c r="FR293" s="4">
        <v>7853</v>
      </c>
      <c r="FS293" s="4">
        <v>7844</v>
      </c>
      <c r="FT293" s="2">
        <v>7849</v>
      </c>
      <c r="FU293" s="4">
        <v>7874</v>
      </c>
      <c r="FV293" s="4">
        <v>7927</v>
      </c>
      <c r="FW293" s="4">
        <v>8012</v>
      </c>
      <c r="FX293" s="4">
        <v>8118</v>
      </c>
      <c r="FY293" s="2">
        <v>8057</v>
      </c>
      <c r="FZ293" s="4">
        <v>8130</v>
      </c>
      <c r="GA293" s="4">
        <v>8152</v>
      </c>
      <c r="GB293" s="4">
        <v>8148</v>
      </c>
      <c r="GC293" s="4">
        <v>8150</v>
      </c>
      <c r="GD293" s="2">
        <v>8145</v>
      </c>
      <c r="GE293" s="29">
        <v>8140</v>
      </c>
      <c r="GF293" s="2">
        <v>8117</v>
      </c>
      <c r="GG293" s="2">
        <v>8123</v>
      </c>
      <c r="GH293" s="2">
        <v>8121</v>
      </c>
      <c r="GI293" s="2">
        <v>8132</v>
      </c>
      <c r="GJ293" s="2">
        <v>8137</v>
      </c>
      <c r="GK293" s="2">
        <v>8058</v>
      </c>
      <c r="GL293" s="4">
        <v>8086</v>
      </c>
      <c r="GN293" s="65"/>
      <c r="GS293" s="70"/>
      <c r="GT293" s="4">
        <v>7362.2222222222208</v>
      </c>
      <c r="GU293" s="4">
        <v>7338.7407579011551</v>
      </c>
      <c r="GV293" s="4">
        <v>7315.2684751687339</v>
      </c>
      <c r="GW293" s="4">
        <v>7294.4164851360647</v>
      </c>
      <c r="GX293" s="4">
        <v>7273.5736766920372</v>
      </c>
      <c r="GY293" s="4">
        <v>7252.7388577519405</v>
      </c>
      <c r="GZ293" s="4">
        <v>7231.9120283157717</v>
      </c>
      <c r="HA293" s="4">
        <v>7211.0931883835337</v>
      </c>
      <c r="HB293" s="4">
        <v>7190.2823379552237</v>
      </c>
      <c r="HC293" s="4">
        <v>7169.4794770308436</v>
      </c>
      <c r="HD293" s="4">
        <v>7148.6846056103932</v>
      </c>
      <c r="HE293" s="4">
        <v>7087.3977236938717</v>
      </c>
      <c r="HF293" s="4">
        <v>7036.1188312812792</v>
      </c>
      <c r="HG293" s="4">
        <v>7024.8664183674246</v>
      </c>
      <c r="HH293" s="4">
        <v>7091.63591952149</v>
      </c>
      <c r="HI293" s="4">
        <v>7102.4090730202088</v>
      </c>
      <c r="HJ293" s="4">
        <v>7135.1502685032101</v>
      </c>
      <c r="HK293" s="4">
        <v>7182.8850723830683</v>
      </c>
      <c r="HL293" s="4">
        <v>7168.603440711986</v>
      </c>
      <c r="HM293" s="4">
        <v>7160.2985253437382</v>
      </c>
      <c r="HN293" s="4">
        <v>7159.9986319493892</v>
      </c>
      <c r="HO293" s="4">
        <v>7199.7010212704481</v>
      </c>
      <c r="HP293" s="4">
        <v>7279.7010212704481</v>
      </c>
      <c r="HQ293" s="4">
        <v>7337.7010212704481</v>
      </c>
      <c r="HR293" s="4">
        <v>7455.7010212704481</v>
      </c>
      <c r="HS293" s="4">
        <v>7499.7010212704481</v>
      </c>
      <c r="HT293" s="4">
        <v>7545.7010212704481</v>
      </c>
      <c r="HU293" s="4">
        <v>7584.7010212704481</v>
      </c>
      <c r="HV293" s="4">
        <v>7637.7010212704481</v>
      </c>
      <c r="HW293" s="4">
        <v>7680.7010212704481</v>
      </c>
      <c r="HX293" s="4">
        <v>7767.7010212704481</v>
      </c>
      <c r="HY293" s="4">
        <v>7750.7010212704481</v>
      </c>
      <c r="HZ293" s="4">
        <v>7742.7010212704481</v>
      </c>
      <c r="IA293" s="4">
        <v>7767.7010212704481</v>
      </c>
      <c r="IB293" s="4">
        <v>7821.7010212704481</v>
      </c>
      <c r="IC293" s="4">
        <v>7897.7010212704481</v>
      </c>
      <c r="ID293" s="4">
        <v>8002.7010212704481</v>
      </c>
      <c r="IE293" s="4">
        <v>7929.7010212704481</v>
      </c>
      <c r="IF293" s="4">
        <v>7997.7010212704481</v>
      </c>
      <c r="IG293" s="4">
        <v>8015.7010212704481</v>
      </c>
      <c r="IH293" s="4">
        <v>8015.7010212704481</v>
      </c>
      <c r="II293" s="4">
        <v>8016.7010212704481</v>
      </c>
      <c r="IJ293" s="4">
        <v>8004.7010212704481</v>
      </c>
      <c r="IK293" s="4">
        <v>7985.7010212704481</v>
      </c>
      <c r="IL293" s="4">
        <v>7928.7010212704481</v>
      </c>
      <c r="IM293" s="4">
        <v>7922.7010212704481</v>
      </c>
      <c r="IN293" s="4">
        <v>7895.7010212704481</v>
      </c>
      <c r="IO293" s="4">
        <v>7892.7010212704481</v>
      </c>
      <c r="IP293" s="4">
        <v>7903.7010212704481</v>
      </c>
      <c r="IQ293" s="4">
        <v>7839.7010212704481</v>
      </c>
      <c r="IR293" s="4">
        <v>7866.7010212704481</v>
      </c>
      <c r="IS293" s="4">
        <v>3.3811138238852405</v>
      </c>
      <c r="IT293" s="4">
        <v>3.3719029209469458</v>
      </c>
      <c r="IU293" s="4">
        <v>3.3626920180086515</v>
      </c>
      <c r="IV293" s="4">
        <v>3.3534811150703576</v>
      </c>
      <c r="IW293" s="4">
        <v>3.3454661028450459</v>
      </c>
      <c r="IX293" s="4">
        <v>3.3374510906197346</v>
      </c>
      <c r="IY293" s="4">
        <v>3.3294360783944228</v>
      </c>
      <c r="IZ293" s="4">
        <v>3.321421066169111</v>
      </c>
      <c r="JA293" s="4">
        <v>3.3134060539437997</v>
      </c>
      <c r="JB293" s="4">
        <v>3.305391041718488</v>
      </c>
      <c r="JC293" s="4">
        <v>3.2973760294931767</v>
      </c>
      <c r="JD293" s="4">
        <v>3.2893610172678649</v>
      </c>
      <c r="JE293" s="4">
        <v>3.2627969767496894</v>
      </c>
      <c r="JF293" s="4">
        <v>3.2408129432174064</v>
      </c>
      <c r="JG293" s="4">
        <v>3.2371489376286924</v>
      </c>
      <c r="JH293" s="4">
        <v>3.269208986529939</v>
      </c>
      <c r="JI293" s="4">
        <v>3.2756209963101881</v>
      </c>
      <c r="JJ293" s="4">
        <v>3.2921090214594004</v>
      </c>
      <c r="JK293" s="4">
        <v>3.3154670570874512</v>
      </c>
      <c r="JL293" s="4">
        <v>3.3104290494029698</v>
      </c>
      <c r="JM293" s="4">
        <v>3.3081390459100235</v>
      </c>
      <c r="JN293" s="4">
        <v>1</v>
      </c>
      <c r="JO293" s="4">
        <v>4</v>
      </c>
      <c r="JP293" s="4">
        <v>7</v>
      </c>
      <c r="JQ293" s="4">
        <v>3</v>
      </c>
      <c r="JR293" s="4">
        <v>2</v>
      </c>
      <c r="JS293" s="4">
        <v>0</v>
      </c>
      <c r="JT293" s="4">
        <v>1</v>
      </c>
      <c r="JU293" s="4">
        <v>2</v>
      </c>
      <c r="JV293" s="4">
        <v>1</v>
      </c>
      <c r="JW293" s="4">
        <v>2</v>
      </c>
      <c r="JX293" s="4">
        <v>2</v>
      </c>
      <c r="JY293" s="4">
        <v>0</v>
      </c>
      <c r="JZ293" s="4">
        <v>1</v>
      </c>
      <c r="KA293" s="4">
        <v>5</v>
      </c>
      <c r="KB293" s="4">
        <v>4</v>
      </c>
      <c r="KC293" s="4">
        <v>5</v>
      </c>
      <c r="KD293" s="4">
        <v>5</v>
      </c>
      <c r="KE293" s="4">
        <v>6</v>
      </c>
      <c r="KF293" s="4">
        <v>9</v>
      </c>
      <c r="KG293" s="4">
        <v>5</v>
      </c>
      <c r="KH293" s="4">
        <v>4</v>
      </c>
      <c r="KI293" s="4">
        <v>11</v>
      </c>
      <c r="KJ293" s="4">
        <v>34</v>
      </c>
      <c r="KK293" s="4">
        <v>13</v>
      </c>
      <c r="KL293" s="4">
        <v>30</v>
      </c>
      <c r="KM293" s="4">
        <v>27</v>
      </c>
      <c r="KN293" s="4">
        <v>20</v>
      </c>
      <c r="KO293" s="4">
        <v>11</v>
      </c>
      <c r="KP293" s="4">
        <v>18</v>
      </c>
      <c r="KQ293" s="4"/>
      <c r="KR293" s="4">
        <v>-0.2037548354268395</v>
      </c>
      <c r="KS293" s="4">
        <v>-0.2037548354268395</v>
      </c>
      <c r="KT293" s="4">
        <v>-0.2031997621255307</v>
      </c>
      <c r="KU293" s="4">
        <v>-0.2026446888242219</v>
      </c>
      <c r="KV293" s="4">
        <v>-0.20208961552291316</v>
      </c>
      <c r="KW293" s="4">
        <v>-0.20160660974967484</v>
      </c>
      <c r="KX293" s="4">
        <v>-0.2011236039764365</v>
      </c>
      <c r="KY293" s="4">
        <v>-0.20064059820319818</v>
      </c>
      <c r="KZ293" s="4">
        <v>-0.20015759242995987</v>
      </c>
      <c r="LA293" s="4">
        <v>-0.19967458665672155</v>
      </c>
      <c r="LB293" s="4">
        <v>-0.19919158088348324</v>
      </c>
      <c r="LC293" s="4">
        <v>-0.19870857511024489</v>
      </c>
      <c r="LD293" s="4">
        <v>-0.19822556933700658</v>
      </c>
      <c r="LE293" s="4">
        <v>-0.19662475020284531</v>
      </c>
      <c r="LF293" s="4">
        <v>-0.19529993436767734</v>
      </c>
      <c r="LG293" s="4">
        <v>-0.19507913172848268</v>
      </c>
      <c r="LH293" s="4">
        <v>-0.19701115482143597</v>
      </c>
      <c r="LI293" s="4">
        <v>-0.1973975594400266</v>
      </c>
      <c r="LJ293" s="4">
        <v>-0.19839117131640258</v>
      </c>
      <c r="LK293" s="4">
        <v>-0.19979878814126856</v>
      </c>
      <c r="LL293" s="4">
        <v>-0.19949518451237588</v>
      </c>
      <c r="LM293" s="4">
        <v>-0.19935718286287923</v>
      </c>
      <c r="LN293" s="4">
        <v>0</v>
      </c>
      <c r="LO293" s="4">
        <v>0</v>
      </c>
      <c r="LP293" s="4">
        <v>-2</v>
      </c>
      <c r="LQ293" s="4">
        <v>0</v>
      </c>
      <c r="LR293" s="4">
        <v>1</v>
      </c>
      <c r="LS293" s="4">
        <v>0</v>
      </c>
      <c r="LT293" s="4">
        <v>1</v>
      </c>
      <c r="LU293" s="4">
        <v>0</v>
      </c>
      <c r="LV293" s="4">
        <v>1</v>
      </c>
      <c r="LW293" s="4">
        <v>-1</v>
      </c>
      <c r="LX293" s="4">
        <v>1</v>
      </c>
      <c r="LY293" s="4">
        <v>0</v>
      </c>
      <c r="LZ293" s="4">
        <v>0</v>
      </c>
      <c r="MA293" s="4">
        <v>1</v>
      </c>
      <c r="MB293" s="4">
        <v>-1</v>
      </c>
      <c r="MC293" s="4">
        <v>0</v>
      </c>
      <c r="MD293" s="4">
        <v>1</v>
      </c>
      <c r="ME293" s="4">
        <v>0</v>
      </c>
      <c r="MF293" s="4">
        <v>0</v>
      </c>
      <c r="MG293" s="4">
        <v>1</v>
      </c>
      <c r="MH293" s="4">
        <v>1</v>
      </c>
      <c r="MI293" s="4">
        <v>1</v>
      </c>
      <c r="MJ293" s="4">
        <v>1</v>
      </c>
      <c r="MK293" s="4">
        <v>-1</v>
      </c>
      <c r="ML293" s="4">
        <v>1</v>
      </c>
      <c r="MM293" s="4">
        <v>3</v>
      </c>
      <c r="MN293" s="4">
        <v>2</v>
      </c>
      <c r="MO293" s="4">
        <v>2</v>
      </c>
      <c r="MP293" s="4">
        <v>1</v>
      </c>
      <c r="MQ293" s="4">
        <v>0.19299422149606682</v>
      </c>
      <c r="MR293" s="4">
        <v>0.19246846249047106</v>
      </c>
      <c r="MS293" s="4">
        <v>0.1919427034848753</v>
      </c>
      <c r="MT293" s="4">
        <v>0.19141694447927957</v>
      </c>
      <c r="MU293" s="4">
        <v>0.19095944700203465</v>
      </c>
      <c r="MV293" s="4">
        <v>0.19050194952478972</v>
      </c>
      <c r="MW293" s="4">
        <v>0.19004445204754478</v>
      </c>
      <c r="MX293" s="4">
        <v>0.18958695457029984</v>
      </c>
      <c r="MY293" s="4">
        <v>0.18912945709305493</v>
      </c>
      <c r="MZ293" s="4">
        <v>0.18867195961580999</v>
      </c>
      <c r="NA293" s="4">
        <v>0.18821446213856505</v>
      </c>
      <c r="NB293" s="4">
        <v>0.18775696466132011</v>
      </c>
      <c r="NC293" s="4">
        <v>0.18624068730816548</v>
      </c>
      <c r="ND293" s="4">
        <v>0.1849858370848651</v>
      </c>
      <c r="NE293" s="4">
        <v>0.18477669538098171</v>
      </c>
      <c r="NF293" s="4">
        <v>0.18660668528996144</v>
      </c>
      <c r="NG293" s="4">
        <v>0.18697268327175737</v>
      </c>
      <c r="NH293" s="4">
        <v>0.18791382093923267</v>
      </c>
      <c r="NI293" s="4">
        <v>0.18924709930148934</v>
      </c>
      <c r="NJ293" s="4">
        <v>0.18895952945864966</v>
      </c>
      <c r="NK293" s="4">
        <v>0.18882881589372252</v>
      </c>
      <c r="NL293" s="4">
        <v>-7</v>
      </c>
      <c r="NM293" s="4">
        <v>2</v>
      </c>
      <c r="NN293" s="4">
        <v>-4</v>
      </c>
      <c r="NO293" s="4">
        <v>2</v>
      </c>
      <c r="NP293" s="4">
        <v>-2</v>
      </c>
      <c r="NQ293" s="4">
        <v>3</v>
      </c>
      <c r="NR293" s="4">
        <v>-1</v>
      </c>
      <c r="NS293" s="4">
        <v>6</v>
      </c>
      <c r="NT293" s="4">
        <v>-5</v>
      </c>
      <c r="NU293" s="4">
        <v>7</v>
      </c>
      <c r="NV293" s="4">
        <v>10</v>
      </c>
      <c r="NW293" s="4">
        <v>0</v>
      </c>
      <c r="NX293" s="4">
        <v>-2</v>
      </c>
      <c r="NY293" s="4">
        <v>3</v>
      </c>
      <c r="NZ293" s="4">
        <v>-2</v>
      </c>
      <c r="OA293" s="4">
        <v>7</v>
      </c>
      <c r="OB293" s="4">
        <v>-1</v>
      </c>
      <c r="OC293" s="4">
        <v>-2</v>
      </c>
      <c r="OD293" s="4">
        <v>-13</v>
      </c>
      <c r="OE293" s="4">
        <v>-5</v>
      </c>
      <c r="OF293" s="4">
        <v>2</v>
      </c>
      <c r="OG293" s="4">
        <v>2</v>
      </c>
      <c r="OH293" s="4">
        <v>-1</v>
      </c>
      <c r="OI293" s="4">
        <v>0</v>
      </c>
      <c r="OJ293" s="4">
        <v>-6</v>
      </c>
      <c r="OK293" s="4">
        <v>-16</v>
      </c>
      <c r="OL293" s="4">
        <v>-28</v>
      </c>
      <c r="OM293" s="4">
        <v>-28</v>
      </c>
      <c r="ON293" s="4">
        <v>-18</v>
      </c>
      <c r="OO293" s="4">
        <v>-18</v>
      </c>
      <c r="OP293" s="4">
        <v>302.5202313726586</v>
      </c>
      <c r="OQ293" s="4">
        <v>9.6067726889335354</v>
      </c>
      <c r="OR293" s="4">
        <v>-111.03178016746706</v>
      </c>
      <c r="OS293" s="4">
        <v>201.09522389412507</v>
      </c>
      <c r="OT293" s="21">
        <v>3.741284088209975E-2</v>
      </c>
      <c r="OU293" s="21">
        <v>1.1880747822079563E-3</v>
      </c>
      <c r="OV293" s="21">
        <v>-1.3731360396669189E-2</v>
      </c>
      <c r="OW293" s="21">
        <v>2.4869555267638521E-2</v>
      </c>
    </row>
    <row r="294" spans="1:413" ht="12" customHeight="1" x14ac:dyDescent="0.2">
      <c r="A294" s="4">
        <v>229</v>
      </c>
      <c r="B294" s="121">
        <v>1</v>
      </c>
      <c r="C294" s="17" t="s">
        <v>684</v>
      </c>
      <c r="D294" s="24">
        <v>2</v>
      </c>
      <c r="E294" s="24">
        <v>34023</v>
      </c>
      <c r="F294" s="35" t="s">
        <v>305</v>
      </c>
      <c r="G294" s="2">
        <v>2304</v>
      </c>
      <c r="H294" s="4">
        <v>2303.3333333333335</v>
      </c>
      <c r="I294" s="4">
        <v>2302.666666666667</v>
      </c>
      <c r="J294" s="4">
        <v>2302</v>
      </c>
      <c r="K294" s="2">
        <v>2301.3333333333339</v>
      </c>
      <c r="L294" s="4">
        <v>2300.6666666666674</v>
      </c>
      <c r="M294" s="4">
        <v>2300</v>
      </c>
      <c r="N294" s="4">
        <v>2299.3333333333344</v>
      </c>
      <c r="O294" s="4">
        <v>2298.6666666666679</v>
      </c>
      <c r="P294" s="2">
        <v>2298</v>
      </c>
      <c r="Q294" s="4">
        <v>2297.3333333333348</v>
      </c>
      <c r="R294" s="4">
        <v>2296.6666666666683</v>
      </c>
      <c r="S294" s="4">
        <v>2296</v>
      </c>
      <c r="T294" s="4">
        <v>2295.3333333333353</v>
      </c>
      <c r="U294" s="2">
        <v>2294.6666666666688</v>
      </c>
      <c r="V294" s="4">
        <v>2294</v>
      </c>
      <c r="W294" s="4">
        <v>2296</v>
      </c>
      <c r="X294" s="4">
        <v>2298</v>
      </c>
      <c r="Y294" s="4">
        <v>2300</v>
      </c>
      <c r="Z294" s="2">
        <v>2302</v>
      </c>
      <c r="AA294" s="4">
        <v>2304</v>
      </c>
      <c r="AB294" s="4">
        <v>2306</v>
      </c>
      <c r="AC294" s="4">
        <v>2308</v>
      </c>
      <c r="AD294" s="4">
        <v>2310</v>
      </c>
      <c r="AE294" s="2">
        <v>2312</v>
      </c>
      <c r="AF294" s="4">
        <v>2314</v>
      </c>
      <c r="AG294" s="4">
        <v>2347.8333333333335</v>
      </c>
      <c r="AH294" s="4">
        <v>2381.666666666667</v>
      </c>
      <c r="AI294" s="4">
        <v>2415.5</v>
      </c>
      <c r="AJ294" s="2">
        <v>2449.3333333333339</v>
      </c>
      <c r="AK294" s="4">
        <v>2483.1666666666674</v>
      </c>
      <c r="AL294" s="4">
        <v>2517</v>
      </c>
      <c r="AM294" s="4">
        <v>2550.8333333333344</v>
      </c>
      <c r="AN294" s="4">
        <v>2584.6666666666679</v>
      </c>
      <c r="AO294" s="2">
        <v>2618.5</v>
      </c>
      <c r="AP294" s="4">
        <v>2652.3333333333348</v>
      </c>
      <c r="AQ294" s="4">
        <v>2686.1666666666683</v>
      </c>
      <c r="AR294" s="4">
        <v>2720</v>
      </c>
      <c r="AS294" s="4">
        <v>2753.8333333333353</v>
      </c>
      <c r="AT294" s="2">
        <v>2787.6666666666688</v>
      </c>
      <c r="AU294" s="4">
        <v>2821.5</v>
      </c>
      <c r="AV294" s="4">
        <v>2855.3333333333358</v>
      </c>
      <c r="AW294" s="4">
        <v>2889.1666666666692</v>
      </c>
      <c r="AX294" s="4">
        <v>2923</v>
      </c>
      <c r="AY294" s="2">
        <v>2956.8333333333362</v>
      </c>
      <c r="AZ294" s="4">
        <v>2990.6666666666697</v>
      </c>
      <c r="BA294" s="4">
        <v>3024.5</v>
      </c>
      <c r="BB294" s="4">
        <v>3058.3333333333367</v>
      </c>
      <c r="BC294" s="4">
        <v>3092.1666666666702</v>
      </c>
      <c r="BD294" s="2">
        <v>3126</v>
      </c>
      <c r="BE294" s="4">
        <v>3169.9</v>
      </c>
      <c r="BF294" s="4">
        <v>3213.8</v>
      </c>
      <c r="BG294" s="4">
        <v>3257.7</v>
      </c>
      <c r="BH294" s="4">
        <v>3301.6</v>
      </c>
      <c r="BI294" s="2">
        <v>3345.5</v>
      </c>
      <c r="BJ294" s="4">
        <v>3389.4</v>
      </c>
      <c r="BK294" s="4">
        <v>3433.3</v>
      </c>
      <c r="BL294" s="4">
        <v>3477.2</v>
      </c>
      <c r="BM294" s="4">
        <v>3521.1</v>
      </c>
      <c r="BN294" s="2">
        <v>3565</v>
      </c>
      <c r="BO294" s="4">
        <v>3622.1</v>
      </c>
      <c r="BP294" s="4">
        <v>3679.2</v>
      </c>
      <c r="BQ294" s="4">
        <v>3736.3</v>
      </c>
      <c r="BR294" s="4">
        <v>3793.4</v>
      </c>
      <c r="BS294" s="2">
        <v>3850.5</v>
      </c>
      <c r="BT294" s="4">
        <v>3907.6</v>
      </c>
      <c r="BU294" s="4">
        <v>3964.7</v>
      </c>
      <c r="BV294" s="4">
        <v>4021.8</v>
      </c>
      <c r="BW294" s="4">
        <v>4078.9</v>
      </c>
      <c r="BX294" s="2">
        <v>4136</v>
      </c>
      <c r="BY294" s="4">
        <v>4243.7</v>
      </c>
      <c r="BZ294" s="4">
        <v>4351.3999999999996</v>
      </c>
      <c r="CA294" s="4">
        <v>4459.1000000000004</v>
      </c>
      <c r="CB294" s="4">
        <v>4566.8</v>
      </c>
      <c r="CC294" s="2">
        <v>4674.5</v>
      </c>
      <c r="CD294" s="4">
        <v>4782.2</v>
      </c>
      <c r="CE294" s="4">
        <v>4889.8999999999996</v>
      </c>
      <c r="CF294" s="4">
        <v>4997.6000000000004</v>
      </c>
      <c r="CG294" s="4">
        <v>5105.3</v>
      </c>
      <c r="CH294" s="2">
        <v>5213</v>
      </c>
      <c r="CI294" s="4">
        <v>5239.5</v>
      </c>
      <c r="CJ294" s="4">
        <v>5266</v>
      </c>
      <c r="CK294" s="4">
        <v>5292.5</v>
      </c>
      <c r="CL294" s="4">
        <v>5319</v>
      </c>
      <c r="CM294" s="2">
        <v>5345.5</v>
      </c>
      <c r="CN294" s="4">
        <v>5372</v>
      </c>
      <c r="CO294" s="4">
        <v>5398.5</v>
      </c>
      <c r="CP294" s="4">
        <v>5425</v>
      </c>
      <c r="CQ294" s="4">
        <v>5451.5</v>
      </c>
      <c r="CR294" s="2">
        <v>5478</v>
      </c>
      <c r="CS294" s="4">
        <v>5542.9</v>
      </c>
      <c r="CT294" s="4">
        <v>5607.8</v>
      </c>
      <c r="CU294" s="4">
        <v>5672.7</v>
      </c>
      <c r="CV294" s="4">
        <v>5737.6</v>
      </c>
      <c r="CW294" s="2">
        <v>5802.5</v>
      </c>
      <c r="CX294" s="4">
        <v>5867.4</v>
      </c>
      <c r="CY294" s="4">
        <v>5932.3</v>
      </c>
      <c r="CZ294" s="4">
        <v>5997.2</v>
      </c>
      <c r="DA294" s="4">
        <v>6062.1</v>
      </c>
      <c r="DB294" s="2">
        <v>6127</v>
      </c>
      <c r="DC294" s="4">
        <v>6202.2941176470586</v>
      </c>
      <c r="DD294" s="4">
        <v>6277.5882352941171</v>
      </c>
      <c r="DE294" s="4">
        <v>6352.8823529411757</v>
      </c>
      <c r="DF294" s="4">
        <v>6428.1764705882342</v>
      </c>
      <c r="DG294" s="2">
        <v>6503.4705882352928</v>
      </c>
      <c r="DH294" s="4">
        <v>6578.7647058823513</v>
      </c>
      <c r="DI294" s="4">
        <v>6654.0588235294099</v>
      </c>
      <c r="DJ294" s="4">
        <v>6729.3529411764684</v>
      </c>
      <c r="DK294" s="4">
        <v>6804.647058823527</v>
      </c>
      <c r="DL294" s="2">
        <v>6879.9411764705856</v>
      </c>
      <c r="DM294" s="4">
        <v>6955.2352941176441</v>
      </c>
      <c r="DN294" s="4">
        <v>7030.5294117647027</v>
      </c>
      <c r="DO294" s="4">
        <v>7105.8235294117612</v>
      </c>
      <c r="DP294" s="4">
        <v>7181.1176470588198</v>
      </c>
      <c r="DQ294" s="2">
        <v>7256.4117647058783</v>
      </c>
      <c r="DR294" s="4">
        <v>7331.7058823529369</v>
      </c>
      <c r="DS294" s="4">
        <v>7407</v>
      </c>
      <c r="DT294" s="4">
        <v>7578.5</v>
      </c>
      <c r="DU294" s="4">
        <v>7750</v>
      </c>
      <c r="DV294" s="2">
        <v>7921.5</v>
      </c>
      <c r="DW294" s="4">
        <v>8093</v>
      </c>
      <c r="DX294" s="4">
        <v>8264.5</v>
      </c>
      <c r="DY294" s="4">
        <v>8436</v>
      </c>
      <c r="DZ294" s="4">
        <v>8607.5</v>
      </c>
      <c r="EA294" s="2">
        <v>8779</v>
      </c>
      <c r="EB294" s="4">
        <v>8950.5</v>
      </c>
      <c r="EC294" s="4">
        <v>9122</v>
      </c>
      <c r="ED294" s="4">
        <v>9293.5</v>
      </c>
      <c r="EE294" s="4">
        <v>9465</v>
      </c>
      <c r="EF294" s="2">
        <v>9636.5</v>
      </c>
      <c r="EG294" s="4">
        <v>9808</v>
      </c>
      <c r="EH294" s="4">
        <v>9983.5555555555547</v>
      </c>
      <c r="EI294" s="4">
        <v>10159.111111111109</v>
      </c>
      <c r="EJ294" s="4">
        <v>10334.666666666664</v>
      </c>
      <c r="EK294" s="2">
        <v>10510.222222222219</v>
      </c>
      <c r="EL294" s="4">
        <v>10685.777777777774</v>
      </c>
      <c r="EM294" s="4">
        <v>10861.333333333328</v>
      </c>
      <c r="EN294" s="4">
        <v>11036.888888888883</v>
      </c>
      <c r="EO294" s="4">
        <v>11212.444444444438</v>
      </c>
      <c r="EP294" s="2">
        <v>11388</v>
      </c>
      <c r="EQ294" s="4">
        <v>11512.875</v>
      </c>
      <c r="ER294" s="4">
        <v>11637.75</v>
      </c>
      <c r="ES294" s="4">
        <v>11762.625</v>
      </c>
      <c r="ET294" s="4">
        <v>11887.5</v>
      </c>
      <c r="EU294" s="2">
        <v>12012.375</v>
      </c>
      <c r="EV294" s="4">
        <v>12137.25</v>
      </c>
      <c r="EW294" s="4">
        <v>12262.125</v>
      </c>
      <c r="EX294" s="4">
        <v>12387</v>
      </c>
      <c r="EY294" s="4">
        <v>12532</v>
      </c>
      <c r="EZ294" s="2">
        <v>12591</v>
      </c>
      <c r="FA294" s="4">
        <v>12560</v>
      </c>
      <c r="FB294" s="4">
        <v>12752</v>
      </c>
      <c r="FC294" s="4">
        <v>12764</v>
      </c>
      <c r="FD294" s="4">
        <v>12719</v>
      </c>
      <c r="FE294" s="2">
        <v>12682</v>
      </c>
      <c r="FF294" s="4">
        <v>12776</v>
      </c>
      <c r="FG294" s="4">
        <v>12709</v>
      </c>
      <c r="FH294" s="4">
        <v>12626</v>
      </c>
      <c r="FI294" s="4">
        <v>12530</v>
      </c>
      <c r="FJ294" s="2">
        <v>12557</v>
      </c>
      <c r="FK294" s="4">
        <v>12642</v>
      </c>
      <c r="FL294" s="4">
        <v>12684</v>
      </c>
      <c r="FM294" s="4">
        <v>12835</v>
      </c>
      <c r="FN294" s="4">
        <v>12851</v>
      </c>
      <c r="FO294" s="2">
        <v>12898</v>
      </c>
      <c r="FP294" s="4">
        <v>12961</v>
      </c>
      <c r="FQ294" s="4">
        <v>12909</v>
      </c>
      <c r="FR294" s="4">
        <v>12845</v>
      </c>
      <c r="FS294" s="4">
        <v>12773</v>
      </c>
      <c r="FT294" s="2">
        <v>12785</v>
      </c>
      <c r="FU294" s="4">
        <v>12684</v>
      </c>
      <c r="FV294" s="4">
        <v>12650</v>
      </c>
      <c r="FW294" s="4">
        <v>12648</v>
      </c>
      <c r="FX294" s="4">
        <v>12584</v>
      </c>
      <c r="FY294" s="2">
        <v>12516</v>
      </c>
      <c r="FZ294" s="4">
        <v>12591</v>
      </c>
      <c r="GA294" s="4">
        <v>12626</v>
      </c>
      <c r="GB294" s="4">
        <v>12649</v>
      </c>
      <c r="GC294" s="4">
        <v>12775</v>
      </c>
      <c r="GD294" s="2">
        <v>12902</v>
      </c>
      <c r="GE294" s="29">
        <v>12967</v>
      </c>
      <c r="GF294" s="2">
        <v>12961</v>
      </c>
      <c r="GG294" s="2">
        <v>13052</v>
      </c>
      <c r="GH294" s="2">
        <v>13105</v>
      </c>
      <c r="GI294" s="2">
        <v>13084</v>
      </c>
      <c r="GJ294" s="2">
        <v>13140</v>
      </c>
      <c r="GK294" s="2">
        <v>13219</v>
      </c>
      <c r="GL294" s="4">
        <v>13318</v>
      </c>
      <c r="GN294" s="65"/>
      <c r="GS294" s="70"/>
      <c r="GT294" s="4">
        <v>11036.888888888883</v>
      </c>
      <c r="GU294" s="4">
        <v>11205.432451823232</v>
      </c>
      <c r="GV294" s="4">
        <v>11373.862677451532</v>
      </c>
      <c r="GW294" s="4">
        <v>11491.499010218216</v>
      </c>
      <c r="GX294" s="4">
        <v>11609.022005678844</v>
      </c>
      <c r="GY294" s="4">
        <v>11726.464382807295</v>
      </c>
      <c r="GZ294" s="4">
        <v>11843.826141603566</v>
      </c>
      <c r="HA294" s="4">
        <v>11961.107282067656</v>
      </c>
      <c r="HB294" s="4">
        <v>12078.307804199569</v>
      </c>
      <c r="HC294" s="4">
        <v>12195.427707999303</v>
      </c>
      <c r="HD294" s="4">
        <v>12312.466993466856</v>
      </c>
      <c r="HE294" s="4">
        <v>12449.550660602234</v>
      </c>
      <c r="HF294" s="4">
        <v>12500.553709405429</v>
      </c>
      <c r="HG294" s="4">
        <v>12461.463147332423</v>
      </c>
      <c r="HH294" s="4">
        <v>12645.334495316685</v>
      </c>
      <c r="HI294" s="4">
        <v>12649.225856660687</v>
      </c>
      <c r="HJ294" s="4">
        <v>12595.993264292749</v>
      </c>
      <c r="HK294" s="4">
        <v>12550.752924817816</v>
      </c>
      <c r="HL294" s="4">
        <v>12636.541636994119</v>
      </c>
      <c r="HM294" s="4">
        <v>12561.35423608366</v>
      </c>
      <c r="HN294" s="4">
        <v>12470.106149501729</v>
      </c>
      <c r="HO294" s="4">
        <v>12365.90131760053</v>
      </c>
      <c r="HP294" s="4">
        <v>12381.90131760053</v>
      </c>
      <c r="HQ294" s="4">
        <v>12456.90131760053</v>
      </c>
      <c r="HR294" s="4">
        <v>12513.90131760053</v>
      </c>
      <c r="HS294" s="4">
        <v>12653.90131760053</v>
      </c>
      <c r="HT294" s="4">
        <v>12641.90131760053</v>
      </c>
      <c r="HU294" s="4">
        <v>12673.90131760053</v>
      </c>
      <c r="HV294" s="4">
        <v>12705.90131760053</v>
      </c>
      <c r="HW294" s="4">
        <v>12661.90131760053</v>
      </c>
      <c r="HX294" s="4">
        <v>12570.90131760053</v>
      </c>
      <c r="HY294" s="4">
        <v>12480.90131760053</v>
      </c>
      <c r="HZ294" s="4">
        <v>12482.90131760053</v>
      </c>
      <c r="IA294" s="4">
        <v>12362.90131760053</v>
      </c>
      <c r="IB294" s="4">
        <v>12312.90131760053</v>
      </c>
      <c r="IC294" s="4">
        <v>12310.90131760053</v>
      </c>
      <c r="ID294" s="4">
        <v>12240.90131760053</v>
      </c>
      <c r="IE294" s="4">
        <v>12136.90131760053</v>
      </c>
      <c r="IF294" s="4">
        <v>12159.90131760053</v>
      </c>
      <c r="IG294" s="4">
        <v>12131.90131760053</v>
      </c>
      <c r="IH294" s="4">
        <v>12116.90131760053</v>
      </c>
      <c r="II294" s="4">
        <v>12189.90131760053</v>
      </c>
      <c r="IJ294" s="4">
        <v>12224.90131760053</v>
      </c>
      <c r="IK294" s="4">
        <v>12210.90131760053</v>
      </c>
      <c r="IL294" s="4">
        <v>12127.90131760053</v>
      </c>
      <c r="IM294" s="4">
        <v>12171.90131760053</v>
      </c>
      <c r="IN294" s="4">
        <v>12178.90131760053</v>
      </c>
      <c r="IO294" s="4">
        <v>12107.90131760053</v>
      </c>
      <c r="IP294" s="4">
        <v>12114.90131760053</v>
      </c>
      <c r="IQ294" s="4">
        <v>12147.90131760053</v>
      </c>
      <c r="IR294" s="4">
        <v>12177.90131760053</v>
      </c>
      <c r="IS294" s="4">
        <v>6.5319426308662871</v>
      </c>
      <c r="IT294" s="4">
        <v>6.637520719874888</v>
      </c>
      <c r="IU294" s="4">
        <v>6.743098808883488</v>
      </c>
      <c r="IV294" s="4">
        <v>6.8486768978920924</v>
      </c>
      <c r="IW294" s="4">
        <v>6.9237759958569924</v>
      </c>
      <c r="IX294" s="4">
        <v>6.9988750938218915</v>
      </c>
      <c r="IY294" s="4">
        <v>7.0739741917867907</v>
      </c>
      <c r="IZ294" s="4">
        <v>7.1490732897516907</v>
      </c>
      <c r="JA294" s="4">
        <v>7.2241723877165898</v>
      </c>
      <c r="JB294" s="4">
        <v>7.2992714856814889</v>
      </c>
      <c r="JC294" s="4">
        <v>7.3743705836463889</v>
      </c>
      <c r="JD294" s="4">
        <v>7.449469681611288</v>
      </c>
      <c r="JE294" s="4">
        <v>7.5366718374063666</v>
      </c>
      <c r="JF294" s="4">
        <v>7.5721540939022951</v>
      </c>
      <c r="JG294" s="4">
        <v>7.5535108743874853</v>
      </c>
      <c r="JH294" s="4">
        <v>7.6689785565437267</v>
      </c>
      <c r="JI294" s="4">
        <v>7.6761952866784924</v>
      </c>
      <c r="JJ294" s="4">
        <v>7.6491325486731228</v>
      </c>
      <c r="JK294" s="4">
        <v>7.6268809640909305</v>
      </c>
      <c r="JL294" s="4">
        <v>7.6834120168132571</v>
      </c>
      <c r="JM294" s="4">
        <v>7.6431186068941521</v>
      </c>
      <c r="JN294" s="4">
        <v>11</v>
      </c>
      <c r="JO294" s="4">
        <v>10</v>
      </c>
      <c r="JP294" s="4">
        <v>3</v>
      </c>
      <c r="JQ294" s="4">
        <v>5</v>
      </c>
      <c r="JR294" s="4">
        <v>9</v>
      </c>
      <c r="JS294" s="4">
        <v>18</v>
      </c>
      <c r="JT294" s="4">
        <v>18</v>
      </c>
      <c r="JU294" s="4">
        <v>8</v>
      </c>
      <c r="JV294" s="4">
        <v>11</v>
      </c>
      <c r="JW294" s="4">
        <v>22</v>
      </c>
      <c r="JX294" s="4">
        <v>8</v>
      </c>
      <c r="JY294" s="4">
        <v>6</v>
      </c>
      <c r="JZ294" s="4">
        <v>26</v>
      </c>
      <c r="KA294" s="4">
        <v>10</v>
      </c>
      <c r="KB294" s="4">
        <v>1</v>
      </c>
      <c r="KC294" s="4">
        <v>26</v>
      </c>
      <c r="KD294" s="4">
        <v>53</v>
      </c>
      <c r="KE294" s="4">
        <v>35</v>
      </c>
      <c r="KF294" s="4">
        <v>43</v>
      </c>
      <c r="KG294" s="4">
        <v>22</v>
      </c>
      <c r="KH294" s="4">
        <v>78</v>
      </c>
      <c r="KI294" s="4">
        <v>40</v>
      </c>
      <c r="KJ294" s="4">
        <v>19</v>
      </c>
      <c r="KK294" s="4">
        <v>31</v>
      </c>
      <c r="KL294" s="4">
        <v>9</v>
      </c>
      <c r="KM294" s="4">
        <v>50</v>
      </c>
      <c r="KN294" s="4">
        <v>38</v>
      </c>
      <c r="KO294" s="4">
        <v>35</v>
      </c>
      <c r="KP294" s="4">
        <v>35</v>
      </c>
      <c r="KQ294" s="4"/>
      <c r="KR294" s="4">
        <v>1.0228519441370401</v>
      </c>
      <c r="KS294" s="4">
        <v>1.0228519441370401</v>
      </c>
      <c r="KT294" s="4">
        <v>1.0393846603140648</v>
      </c>
      <c r="KU294" s="4">
        <v>1.0559173764910894</v>
      </c>
      <c r="KV294" s="4">
        <v>1.0724500926681149</v>
      </c>
      <c r="KW294" s="4">
        <v>1.0842100334234652</v>
      </c>
      <c r="KX294" s="4">
        <v>1.0959699741788158</v>
      </c>
      <c r="KY294" s="4">
        <v>1.1077299149341662</v>
      </c>
      <c r="KZ294" s="4">
        <v>1.1194898556895165</v>
      </c>
      <c r="LA294" s="4">
        <v>1.1312497964448671</v>
      </c>
      <c r="LB294" s="4">
        <v>1.1430097372002175</v>
      </c>
      <c r="LC294" s="4">
        <v>1.1547696779555678</v>
      </c>
      <c r="LD294" s="4">
        <v>1.1665296187109184</v>
      </c>
      <c r="LE294" s="4">
        <v>1.1801848051735875</v>
      </c>
      <c r="LF294" s="4">
        <v>1.1857410534583979</v>
      </c>
      <c r="LG294" s="4">
        <v>1.1828216687663788</v>
      </c>
      <c r="LH294" s="4">
        <v>1.2009030191169476</v>
      </c>
      <c r="LI294" s="4">
        <v>1.2020331035138583</v>
      </c>
      <c r="LJ294" s="4">
        <v>1.1977952870254436</v>
      </c>
      <c r="LK294" s="4">
        <v>1.1943108601349695</v>
      </c>
      <c r="LL294" s="4">
        <v>1.2031631879107687</v>
      </c>
      <c r="LM294" s="4">
        <v>1.1968535500280182</v>
      </c>
      <c r="LN294" s="4">
        <v>-1</v>
      </c>
      <c r="LO294" s="4">
        <v>1</v>
      </c>
      <c r="LP294" s="4">
        <v>3</v>
      </c>
      <c r="LQ294" s="4">
        <v>0</v>
      </c>
      <c r="LR294" s="4">
        <v>3</v>
      </c>
      <c r="LS294" s="4">
        <v>0</v>
      </c>
      <c r="LT294" s="4">
        <v>2</v>
      </c>
      <c r="LU294" s="4">
        <v>2</v>
      </c>
      <c r="LV294" s="4">
        <v>3</v>
      </c>
      <c r="LW294" s="4">
        <v>1</v>
      </c>
      <c r="LX294" s="4">
        <v>5</v>
      </c>
      <c r="LY294" s="4">
        <v>3</v>
      </c>
      <c r="LZ294" s="4">
        <v>1</v>
      </c>
      <c r="MA294" s="4">
        <v>0</v>
      </c>
      <c r="MB294" s="4">
        <v>3</v>
      </c>
      <c r="MC294" s="4">
        <v>6</v>
      </c>
      <c r="MD294" s="4">
        <v>8</v>
      </c>
      <c r="ME294" s="4">
        <v>5</v>
      </c>
      <c r="MF294" s="4">
        <v>3</v>
      </c>
      <c r="MG294" s="4">
        <v>10</v>
      </c>
      <c r="MH294" s="4">
        <v>5</v>
      </c>
      <c r="MI294" s="4">
        <v>11</v>
      </c>
      <c r="MJ294" s="4">
        <v>11</v>
      </c>
      <c r="MK294" s="4">
        <v>12</v>
      </c>
      <c r="ML294" s="4">
        <v>10</v>
      </c>
      <c r="MM294" s="4">
        <v>13</v>
      </c>
      <c r="MN294" s="4">
        <v>11</v>
      </c>
      <c r="MO294" s="4">
        <v>11</v>
      </c>
      <c r="MP294" s="4">
        <v>8</v>
      </c>
      <c r="MQ294" s="4">
        <v>-0.54280195379729668</v>
      </c>
      <c r="MR294" s="4">
        <v>-0.55157545292774646</v>
      </c>
      <c r="MS294" s="4">
        <v>-0.56034895205819624</v>
      </c>
      <c r="MT294" s="4">
        <v>-0.56912245118864635</v>
      </c>
      <c r="MU294" s="4">
        <v>-0.57536315772993385</v>
      </c>
      <c r="MV294" s="4">
        <v>-0.58160386427122135</v>
      </c>
      <c r="MW294" s="4">
        <v>-0.58784457081250885</v>
      </c>
      <c r="MX294" s="4">
        <v>-0.59408527735379635</v>
      </c>
      <c r="MY294" s="4">
        <v>-0.60032598389508396</v>
      </c>
      <c r="MZ294" s="4">
        <v>-0.60656669043637146</v>
      </c>
      <c r="NA294" s="4">
        <v>-0.61280739697765896</v>
      </c>
      <c r="NB294" s="4">
        <v>-0.61904810351894646</v>
      </c>
      <c r="NC294" s="4">
        <v>-0.62629456957289387</v>
      </c>
      <c r="ND294" s="4">
        <v>-0.62924313162243117</v>
      </c>
      <c r="NE294" s="4">
        <v>-0.62769388715572516</v>
      </c>
      <c r="NF294" s="4">
        <v>-0.63728920772371078</v>
      </c>
      <c r="NG294" s="4">
        <v>-0.63788891525920988</v>
      </c>
      <c r="NH294" s="4">
        <v>-0.63564001200108822</v>
      </c>
      <c r="NI294" s="4">
        <v>-0.63379091376663266</v>
      </c>
      <c r="NJ294" s="4">
        <v>-0.63848862279470897</v>
      </c>
      <c r="NK294" s="4">
        <v>-0.63514025572150568</v>
      </c>
      <c r="NL294" s="4">
        <v>1</v>
      </c>
      <c r="NM294" s="4">
        <v>-1</v>
      </c>
      <c r="NN294" s="4">
        <v>-21</v>
      </c>
      <c r="NO294" s="4">
        <v>6</v>
      </c>
      <c r="NP294" s="4">
        <v>16</v>
      </c>
      <c r="NQ294" s="4">
        <v>-3</v>
      </c>
      <c r="NR294" s="4">
        <v>11</v>
      </c>
      <c r="NS294" s="4">
        <v>-18</v>
      </c>
      <c r="NT294" s="4">
        <v>13</v>
      </c>
      <c r="NU294" s="4">
        <v>-5</v>
      </c>
      <c r="NV294" s="4">
        <v>-3</v>
      </c>
      <c r="NW294" s="4">
        <v>10</v>
      </c>
      <c r="NX294" s="4">
        <v>-11</v>
      </c>
      <c r="NY294" s="4">
        <v>-10</v>
      </c>
      <c r="NZ294" s="4">
        <v>2</v>
      </c>
      <c r="OA294" s="4">
        <v>4</v>
      </c>
      <c r="OB294" s="4">
        <v>-9</v>
      </c>
      <c r="OC294" s="4">
        <v>23</v>
      </c>
      <c r="OD294" s="4">
        <v>-8</v>
      </c>
      <c r="OE294" s="4">
        <v>21</v>
      </c>
      <c r="OF294" s="4">
        <v>9</v>
      </c>
      <c r="OG294" s="4">
        <v>28</v>
      </c>
      <c r="OH294" s="4">
        <v>47</v>
      </c>
      <c r="OI294" s="4">
        <v>4</v>
      </c>
      <c r="OJ294" s="4">
        <v>27</v>
      </c>
      <c r="OK294" s="4">
        <v>-13</v>
      </c>
      <c r="OL294" s="4">
        <v>0</v>
      </c>
      <c r="OM294" s="4">
        <v>0</v>
      </c>
      <c r="ON294" s="4">
        <v>26</v>
      </c>
      <c r="OO294" s="4">
        <v>26</v>
      </c>
      <c r="OP294" s="4">
        <v>832.86427655277976</v>
      </c>
      <c r="OQ294" s="4">
        <v>174.96022116141324</v>
      </c>
      <c r="OR294" s="4">
        <v>159.29703662941469</v>
      </c>
      <c r="OS294" s="4">
        <v>1167.1215343436077</v>
      </c>
      <c r="OT294" s="21">
        <v>6.2536737990147154E-2</v>
      </c>
      <c r="OU294" s="21">
        <v>1.3137124280028025E-2</v>
      </c>
      <c r="OV294" s="21">
        <v>1.1961032935081446E-2</v>
      </c>
      <c r="OW294" s="21">
        <v>8.7634895205256622E-2</v>
      </c>
    </row>
    <row r="295" spans="1:413" ht="12" customHeight="1" x14ac:dyDescent="0.2">
      <c r="A295" s="4">
        <v>637</v>
      </c>
      <c r="B295" s="121">
        <v>1</v>
      </c>
      <c r="C295" s="17" t="s">
        <v>690</v>
      </c>
      <c r="D295" s="24">
        <v>3</v>
      </c>
      <c r="E295" s="24">
        <v>92141</v>
      </c>
      <c r="F295" s="35" t="s">
        <v>631</v>
      </c>
      <c r="G295" s="2">
        <v>3710</v>
      </c>
      <c r="H295" s="4">
        <v>3796.8666666666668</v>
      </c>
      <c r="I295" s="4">
        <v>3883.7333333333336</v>
      </c>
      <c r="J295" s="4">
        <v>3970.6</v>
      </c>
      <c r="K295" s="2">
        <v>4057.4666666666672</v>
      </c>
      <c r="L295" s="4">
        <v>4144.3333333333339</v>
      </c>
      <c r="M295" s="4">
        <v>4231.2</v>
      </c>
      <c r="N295" s="4">
        <v>4318.0666666666675</v>
      </c>
      <c r="O295" s="4">
        <v>4404.9333333333343</v>
      </c>
      <c r="P295" s="2">
        <v>4491.8</v>
      </c>
      <c r="Q295" s="4">
        <v>4578.6666666666679</v>
      </c>
      <c r="R295" s="4">
        <v>4665.5333333333347</v>
      </c>
      <c r="S295" s="4">
        <v>4752.3999999999996</v>
      </c>
      <c r="T295" s="4">
        <v>4839.2666666666682</v>
      </c>
      <c r="U295" s="2">
        <v>4926.133333333335</v>
      </c>
      <c r="V295" s="4">
        <v>5013</v>
      </c>
      <c r="W295" s="4">
        <v>5044.6000000000004</v>
      </c>
      <c r="X295" s="4">
        <v>5076.2</v>
      </c>
      <c r="Y295" s="4">
        <v>5107.8</v>
      </c>
      <c r="Z295" s="2">
        <v>5139.3999999999996</v>
      </c>
      <c r="AA295" s="4">
        <v>5171</v>
      </c>
      <c r="AB295" s="4">
        <v>5202.6000000000004</v>
      </c>
      <c r="AC295" s="4">
        <v>5234.2</v>
      </c>
      <c r="AD295" s="4">
        <v>5265.8</v>
      </c>
      <c r="AE295" s="2">
        <v>5297.4</v>
      </c>
      <c r="AF295" s="4">
        <v>5329</v>
      </c>
      <c r="AG295" s="4">
        <v>5367.041666666667</v>
      </c>
      <c r="AH295" s="4">
        <v>5405.0833333333339</v>
      </c>
      <c r="AI295" s="4">
        <v>5443.1250000000009</v>
      </c>
      <c r="AJ295" s="2">
        <v>5481.1666666666679</v>
      </c>
      <c r="AK295" s="4">
        <v>5519.2083333333348</v>
      </c>
      <c r="AL295" s="4">
        <v>5557.25</v>
      </c>
      <c r="AM295" s="4">
        <v>5595.2916666666688</v>
      </c>
      <c r="AN295" s="4">
        <v>5633.3333333333358</v>
      </c>
      <c r="AO295" s="2">
        <v>5671.3750000000027</v>
      </c>
      <c r="AP295" s="4">
        <v>5709.4166666666697</v>
      </c>
      <c r="AQ295" s="4">
        <v>5747.4583333333367</v>
      </c>
      <c r="AR295" s="4">
        <v>5785.5</v>
      </c>
      <c r="AS295" s="4">
        <v>5823.5416666666706</v>
      </c>
      <c r="AT295" s="2">
        <v>5861.5833333333376</v>
      </c>
      <c r="AU295" s="4">
        <v>5899.6250000000045</v>
      </c>
      <c r="AV295" s="4">
        <v>5937.6666666666715</v>
      </c>
      <c r="AW295" s="4">
        <v>5975.7083333333385</v>
      </c>
      <c r="AX295" s="4">
        <v>6013.7500000000055</v>
      </c>
      <c r="AY295" s="2">
        <v>6051.7916666666724</v>
      </c>
      <c r="AZ295" s="4">
        <v>6089.8333333333394</v>
      </c>
      <c r="BA295" s="4">
        <v>6127.8750000000064</v>
      </c>
      <c r="BB295" s="4">
        <v>6165.9166666666733</v>
      </c>
      <c r="BC295" s="4">
        <v>6203.9583333333403</v>
      </c>
      <c r="BD295" s="2">
        <v>6242</v>
      </c>
      <c r="BE295" s="4">
        <v>6266.7</v>
      </c>
      <c r="BF295" s="4">
        <v>6291.4</v>
      </c>
      <c r="BG295" s="4">
        <v>6316.1</v>
      </c>
      <c r="BH295" s="4">
        <v>6340.8</v>
      </c>
      <c r="BI295" s="2">
        <v>6365.5</v>
      </c>
      <c r="BJ295" s="4">
        <v>6390.2</v>
      </c>
      <c r="BK295" s="4">
        <v>6414.9</v>
      </c>
      <c r="BL295" s="4">
        <v>6439.6</v>
      </c>
      <c r="BM295" s="4">
        <v>6464.3</v>
      </c>
      <c r="BN295" s="2">
        <v>6489</v>
      </c>
      <c r="BO295" s="4">
        <v>6452.8</v>
      </c>
      <c r="BP295" s="4">
        <v>6416.6</v>
      </c>
      <c r="BQ295" s="4">
        <v>6380.4</v>
      </c>
      <c r="BR295" s="4">
        <v>6344.2</v>
      </c>
      <c r="BS295" s="2">
        <v>6308</v>
      </c>
      <c r="BT295" s="4">
        <v>6271.8</v>
      </c>
      <c r="BU295" s="4">
        <v>6235.6</v>
      </c>
      <c r="BV295" s="4">
        <v>6199.4</v>
      </c>
      <c r="BW295" s="4">
        <v>6163.2</v>
      </c>
      <c r="BX295" s="2">
        <v>6127</v>
      </c>
      <c r="BY295" s="4">
        <v>6111.5</v>
      </c>
      <c r="BZ295" s="4">
        <v>6096</v>
      </c>
      <c r="CA295" s="4">
        <v>6080.5</v>
      </c>
      <c r="CB295" s="4">
        <v>6065</v>
      </c>
      <c r="CC295" s="2">
        <v>6049.5</v>
      </c>
      <c r="CD295" s="4">
        <v>6034</v>
      </c>
      <c r="CE295" s="4">
        <v>6018.5</v>
      </c>
      <c r="CF295" s="4">
        <v>6003</v>
      </c>
      <c r="CG295" s="4">
        <v>5987.5</v>
      </c>
      <c r="CH295" s="2">
        <v>5972</v>
      </c>
      <c r="CI295" s="4">
        <v>5917.6</v>
      </c>
      <c r="CJ295" s="4">
        <v>5863.2</v>
      </c>
      <c r="CK295" s="4">
        <v>5808.8</v>
      </c>
      <c r="CL295" s="4">
        <v>5754.4</v>
      </c>
      <c r="CM295" s="2">
        <v>5700</v>
      </c>
      <c r="CN295" s="4">
        <v>5645.6</v>
      </c>
      <c r="CO295" s="4">
        <v>5591.2</v>
      </c>
      <c r="CP295" s="4">
        <v>5536.8</v>
      </c>
      <c r="CQ295" s="4">
        <v>5482.4</v>
      </c>
      <c r="CR295" s="2">
        <v>5428</v>
      </c>
      <c r="CS295" s="4">
        <v>5420.5</v>
      </c>
      <c r="CT295" s="4">
        <v>5413</v>
      </c>
      <c r="CU295" s="4">
        <v>5405.5</v>
      </c>
      <c r="CV295" s="4">
        <v>5398</v>
      </c>
      <c r="CW295" s="2">
        <v>5390.5</v>
      </c>
      <c r="CX295" s="4">
        <v>5383</v>
      </c>
      <c r="CY295" s="4">
        <v>5375.5</v>
      </c>
      <c r="CZ295" s="4">
        <v>5368</v>
      </c>
      <c r="DA295" s="4">
        <v>5360.5</v>
      </c>
      <c r="DB295" s="2">
        <v>5353</v>
      </c>
      <c r="DC295" s="4">
        <v>5352.2941176470586</v>
      </c>
      <c r="DD295" s="4">
        <v>5351.5882352941171</v>
      </c>
      <c r="DE295" s="4">
        <v>5350.8823529411757</v>
      </c>
      <c r="DF295" s="4">
        <v>5350.1764705882342</v>
      </c>
      <c r="DG295" s="2">
        <v>5349.4705882352928</v>
      </c>
      <c r="DH295" s="4">
        <v>5348.7647058823513</v>
      </c>
      <c r="DI295" s="4">
        <v>5348.0588235294099</v>
      </c>
      <c r="DJ295" s="4">
        <v>5347.3529411764684</v>
      </c>
      <c r="DK295" s="4">
        <v>5346.647058823527</v>
      </c>
      <c r="DL295" s="2">
        <v>5345.9411764705856</v>
      </c>
      <c r="DM295" s="4">
        <v>5345.2352941176441</v>
      </c>
      <c r="DN295" s="4">
        <v>5344.5294117647027</v>
      </c>
      <c r="DO295" s="4">
        <v>5343.8235294117612</v>
      </c>
      <c r="DP295" s="4">
        <v>5343.1176470588198</v>
      </c>
      <c r="DQ295" s="2">
        <v>5342.4117647058783</v>
      </c>
      <c r="DR295" s="4">
        <v>5341.7058823529369</v>
      </c>
      <c r="DS295" s="4">
        <v>5341</v>
      </c>
      <c r="DT295" s="4">
        <v>5348.5714285714284</v>
      </c>
      <c r="DU295" s="4">
        <v>5356.1428571428569</v>
      </c>
      <c r="DV295" s="2">
        <v>5363.7142857142853</v>
      </c>
      <c r="DW295" s="4">
        <v>5371.2857142857138</v>
      </c>
      <c r="DX295" s="4">
        <v>5378.8571428571422</v>
      </c>
      <c r="DY295" s="4">
        <v>5386.4285714285706</v>
      </c>
      <c r="DZ295" s="4">
        <v>5394</v>
      </c>
      <c r="EA295" s="2">
        <v>5401.5714285714275</v>
      </c>
      <c r="EB295" s="4">
        <v>5409.142857142856</v>
      </c>
      <c r="EC295" s="4">
        <v>5416.7142857142844</v>
      </c>
      <c r="ED295" s="4">
        <v>5424.2857142857129</v>
      </c>
      <c r="EE295" s="4">
        <v>5431.8571428571413</v>
      </c>
      <c r="EF295" s="2">
        <v>5439.4285714285697</v>
      </c>
      <c r="EG295" s="4">
        <v>5447</v>
      </c>
      <c r="EH295" s="4">
        <v>5462.8888888888887</v>
      </c>
      <c r="EI295" s="4">
        <v>5478.7777777777774</v>
      </c>
      <c r="EJ295" s="4">
        <v>5494.6666666666661</v>
      </c>
      <c r="EK295" s="2">
        <v>5510.5555555555547</v>
      </c>
      <c r="EL295" s="4">
        <v>5526.4444444444434</v>
      </c>
      <c r="EM295" s="4">
        <v>5542.3333333333321</v>
      </c>
      <c r="EN295" s="4">
        <v>5558.2222222222208</v>
      </c>
      <c r="EO295" s="4">
        <v>5574.1111111111095</v>
      </c>
      <c r="EP295" s="2">
        <v>5590</v>
      </c>
      <c r="EQ295" s="4">
        <v>5634.875</v>
      </c>
      <c r="ER295" s="4">
        <v>5679.75</v>
      </c>
      <c r="ES295" s="4">
        <v>5724.625</v>
      </c>
      <c r="ET295" s="4">
        <v>5769.5</v>
      </c>
      <c r="EU295" s="2">
        <v>5814.375</v>
      </c>
      <c r="EV295" s="4">
        <v>5859.25</v>
      </c>
      <c r="EW295" s="4">
        <v>5904.125</v>
      </c>
      <c r="EX295" s="4">
        <v>5949</v>
      </c>
      <c r="EY295" s="4">
        <v>6021</v>
      </c>
      <c r="EZ295" s="2">
        <v>6188</v>
      </c>
      <c r="FA295" s="4">
        <v>6407</v>
      </c>
      <c r="FB295" s="4">
        <v>6468</v>
      </c>
      <c r="FC295" s="4">
        <v>6492</v>
      </c>
      <c r="FD295" s="4">
        <v>6473</v>
      </c>
      <c r="FE295" s="2">
        <v>6560</v>
      </c>
      <c r="FF295" s="4">
        <v>6648</v>
      </c>
      <c r="FG295" s="4">
        <v>6712</v>
      </c>
      <c r="FH295" s="4">
        <v>6727</v>
      </c>
      <c r="FI295" s="4">
        <v>6910</v>
      </c>
      <c r="FJ295" s="2">
        <v>7045</v>
      </c>
      <c r="FK295" s="4">
        <v>7127</v>
      </c>
      <c r="FL295" s="4">
        <v>7198</v>
      </c>
      <c r="FM295" s="4">
        <v>7297</v>
      </c>
      <c r="FN295" s="4">
        <v>7403</v>
      </c>
      <c r="FO295" s="2">
        <v>7499</v>
      </c>
      <c r="FP295" s="4">
        <v>7555</v>
      </c>
      <c r="FQ295" s="4">
        <v>7618</v>
      </c>
      <c r="FR295" s="4">
        <v>7685</v>
      </c>
      <c r="FS295" s="4">
        <v>7762</v>
      </c>
      <c r="FT295" s="2">
        <v>7836</v>
      </c>
      <c r="FU295" s="4">
        <v>7934</v>
      </c>
      <c r="FV295" s="4">
        <v>8005</v>
      </c>
      <c r="FW295" s="4">
        <v>8069</v>
      </c>
      <c r="FX295" s="4">
        <v>8115</v>
      </c>
      <c r="FY295" s="2">
        <v>8231</v>
      </c>
      <c r="FZ295" s="4">
        <v>8263</v>
      </c>
      <c r="GA295" s="4">
        <v>8379</v>
      </c>
      <c r="GB295" s="4">
        <v>8477</v>
      </c>
      <c r="GC295" s="4">
        <v>8671</v>
      </c>
      <c r="GD295" s="2">
        <v>8774</v>
      </c>
      <c r="GE295" s="29">
        <v>8853</v>
      </c>
      <c r="GF295" s="2">
        <v>8923</v>
      </c>
      <c r="GG295" s="2">
        <v>8973</v>
      </c>
      <c r="GH295" s="2">
        <v>8988</v>
      </c>
      <c r="GI295" s="2">
        <v>9076</v>
      </c>
      <c r="GJ295" s="2">
        <v>9060</v>
      </c>
      <c r="GK295" s="2">
        <v>9174</v>
      </c>
      <c r="GL295" s="4">
        <v>9226</v>
      </c>
      <c r="GN295" s="65"/>
      <c r="GS295" s="70"/>
      <c r="GT295" s="4">
        <v>5558.2222222222208</v>
      </c>
      <c r="GU295" s="4">
        <v>5568.7118685099613</v>
      </c>
      <c r="GV295" s="4">
        <v>5579.1860361246218</v>
      </c>
      <c r="GW295" s="4">
        <v>5618.6308361773099</v>
      </c>
      <c r="GX295" s="4">
        <v>5658.0601575569181</v>
      </c>
      <c r="GY295" s="4">
        <v>5697.4457625093182</v>
      </c>
      <c r="GZ295" s="4">
        <v>5736.7876510345104</v>
      </c>
      <c r="HA295" s="4">
        <v>5776.0858231324955</v>
      </c>
      <c r="HB295" s="4">
        <v>5815.3402788032736</v>
      </c>
      <c r="HC295" s="4">
        <v>5854.5510180468436</v>
      </c>
      <c r="HD295" s="4">
        <v>5893.7180408632057</v>
      </c>
      <c r="HE295" s="4">
        <v>5959.9663472523607</v>
      </c>
      <c r="HF295" s="4">
        <v>6121.1709372143087</v>
      </c>
      <c r="HG295" s="4">
        <v>6334.3053860562795</v>
      </c>
      <c r="HH295" s="4">
        <v>6389.2771464671941</v>
      </c>
      <c r="HI295" s="4">
        <v>6407.0355609715134</v>
      </c>
      <c r="HJ295" s="4">
        <v>6381.7345503602974</v>
      </c>
      <c r="HK295" s="4">
        <v>6462.4101593757559</v>
      </c>
      <c r="HL295" s="4">
        <v>6544.1042778534302</v>
      </c>
      <c r="HM295" s="4">
        <v>6601.7136424778</v>
      </c>
      <c r="HN295" s="4">
        <v>6610.2372790666432</v>
      </c>
      <c r="HO295" s="4">
        <v>6786.698567993285</v>
      </c>
      <c r="HP295" s="4">
        <v>6916.698567993285</v>
      </c>
      <c r="HQ295" s="4">
        <v>6998.698567993285</v>
      </c>
      <c r="HR295" s="4">
        <v>7070.698567993285</v>
      </c>
      <c r="HS295" s="4">
        <v>7150.698567993285</v>
      </c>
      <c r="HT295" s="4">
        <v>7251.698567993285</v>
      </c>
      <c r="HU295" s="4">
        <v>7335.698567993285</v>
      </c>
      <c r="HV295" s="4">
        <v>7390.698567993285</v>
      </c>
      <c r="HW295" s="4">
        <v>7451.698567993285</v>
      </c>
      <c r="HX295" s="4">
        <v>7517.698567993285</v>
      </c>
      <c r="HY295" s="4">
        <v>7590.698567993285</v>
      </c>
      <c r="HZ295" s="4">
        <v>7644.698567993285</v>
      </c>
      <c r="IA295" s="4">
        <v>7716.698567993285</v>
      </c>
      <c r="IB295" s="4">
        <v>7780.698567993285</v>
      </c>
      <c r="IC295" s="4">
        <v>7837.698567993285</v>
      </c>
      <c r="ID295" s="4">
        <v>7888.698567993285</v>
      </c>
      <c r="IE295" s="4">
        <v>7992.698567993285</v>
      </c>
      <c r="IF295" s="4">
        <v>8013.698567993285</v>
      </c>
      <c r="IG295" s="4">
        <v>8127.698567993285</v>
      </c>
      <c r="IH295" s="4">
        <v>8229.6985679932841</v>
      </c>
      <c r="II295" s="4">
        <v>8405.6985679932841</v>
      </c>
      <c r="IJ295" s="4">
        <v>8508.6985679932841</v>
      </c>
      <c r="IK295" s="4">
        <v>8575.6985679932841</v>
      </c>
      <c r="IL295" s="4">
        <v>8639.6985679932841</v>
      </c>
      <c r="IM295" s="4">
        <v>8675.6985679932841</v>
      </c>
      <c r="IN295" s="4">
        <v>8688.6985679932841</v>
      </c>
      <c r="IO295" s="4">
        <v>8778.6985679932841</v>
      </c>
      <c r="IP295" s="4">
        <v>8731.6985679932841</v>
      </c>
      <c r="IQ295" s="4">
        <v>8832.6985679932841</v>
      </c>
      <c r="IR295" s="4">
        <v>8881.6985679932841</v>
      </c>
      <c r="IS295" s="4">
        <v>1.5483496321338424</v>
      </c>
      <c r="IT295" s="4">
        <v>1.5527884765314113</v>
      </c>
      <c r="IU295" s="4">
        <v>1.5572273209289804</v>
      </c>
      <c r="IV295" s="4">
        <v>1.5616661653265498</v>
      </c>
      <c r="IW295" s="4">
        <v>1.5742027966626908</v>
      </c>
      <c r="IX295" s="4">
        <v>1.5867394279988321</v>
      </c>
      <c r="IY295" s="4">
        <v>1.5992760593349731</v>
      </c>
      <c r="IZ295" s="4">
        <v>1.6118126906711143</v>
      </c>
      <c r="JA295" s="4">
        <v>1.6243493220072553</v>
      </c>
      <c r="JB295" s="4">
        <v>1.6368859533433966</v>
      </c>
      <c r="JC295" s="4">
        <v>1.6494225846795376</v>
      </c>
      <c r="JD295" s="4">
        <v>1.6619592160156789</v>
      </c>
      <c r="JE295" s="4">
        <v>1.6820736997193482</v>
      </c>
      <c r="JF295" s="4">
        <v>1.7287281271986923</v>
      </c>
      <c r="JG295" s="4">
        <v>1.7899096817973532</v>
      </c>
      <c r="JH295" s="4">
        <v>1.8069511193796286</v>
      </c>
      <c r="JI295" s="4">
        <v>1.8136559472808518</v>
      </c>
      <c r="JJ295" s="4">
        <v>1.8083479585257167</v>
      </c>
      <c r="JK295" s="4">
        <v>1.8326529596676506</v>
      </c>
      <c r="JL295" s="4">
        <v>1.857237328638802</v>
      </c>
      <c r="JM295" s="4">
        <v>1.8751168697087301</v>
      </c>
      <c r="JN295" s="4">
        <v>3</v>
      </c>
      <c r="JO295" s="4">
        <v>0</v>
      </c>
      <c r="JP295" s="4">
        <v>-3</v>
      </c>
      <c r="JQ295" s="4">
        <v>7</v>
      </c>
      <c r="JR295" s="4">
        <v>3</v>
      </c>
      <c r="JS295" s="4">
        <v>3</v>
      </c>
      <c r="JT295" s="4">
        <v>6</v>
      </c>
      <c r="JU295" s="4">
        <v>1</v>
      </c>
      <c r="JV295" s="4">
        <v>4</v>
      </c>
      <c r="JW295" s="4">
        <v>7</v>
      </c>
      <c r="JX295" s="4">
        <v>14</v>
      </c>
      <c r="JY295" s="4">
        <v>9</v>
      </c>
      <c r="JZ295" s="4">
        <v>0</v>
      </c>
      <c r="KA295" s="4">
        <v>7</v>
      </c>
      <c r="KB295" s="4">
        <v>-1</v>
      </c>
      <c r="KC295" s="4">
        <v>12</v>
      </c>
      <c r="KD295" s="4">
        <v>10</v>
      </c>
      <c r="KE295" s="4">
        <v>5</v>
      </c>
      <c r="KF295" s="4">
        <v>-1</v>
      </c>
      <c r="KG295" s="4">
        <v>4</v>
      </c>
      <c r="KH295" s="4">
        <v>14</v>
      </c>
      <c r="KI295" s="4">
        <v>6</v>
      </c>
      <c r="KJ295" s="4">
        <v>2</v>
      </c>
      <c r="KK295" s="4">
        <v>3</v>
      </c>
      <c r="KL295" s="4">
        <v>4</v>
      </c>
      <c r="KM295" s="4">
        <v>-2</v>
      </c>
      <c r="KN295" s="4">
        <v>16</v>
      </c>
      <c r="KO295" s="4">
        <v>-2</v>
      </c>
      <c r="KP295" s="4">
        <v>10</v>
      </c>
      <c r="KQ295" s="4"/>
      <c r="KR295" s="4">
        <v>-0.45879548337558679</v>
      </c>
      <c r="KS295" s="4">
        <v>-0.45879548337558679</v>
      </c>
      <c r="KT295" s="4">
        <v>-0.46011076883744018</v>
      </c>
      <c r="KU295" s="4">
        <v>-0.46142605429929356</v>
      </c>
      <c r="KV295" s="4">
        <v>-0.46274133976114706</v>
      </c>
      <c r="KW295" s="4">
        <v>-0.46645610141083965</v>
      </c>
      <c r="KX295" s="4">
        <v>-0.47017086306053224</v>
      </c>
      <c r="KY295" s="4">
        <v>-0.47388562471022477</v>
      </c>
      <c r="KZ295" s="4">
        <v>-0.47760038635991736</v>
      </c>
      <c r="LA295" s="4">
        <v>-0.48131514800960995</v>
      </c>
      <c r="LB295" s="4">
        <v>-0.48502990965930248</v>
      </c>
      <c r="LC295" s="4">
        <v>-0.48874467130899507</v>
      </c>
      <c r="LD295" s="4">
        <v>-0.49245943295868766</v>
      </c>
      <c r="LE295" s="4">
        <v>-0.49841960763897436</v>
      </c>
      <c r="LF295" s="4">
        <v>-0.51224390168908374</v>
      </c>
      <c r="LG295" s="4">
        <v>-0.53037276634162245</v>
      </c>
      <c r="LH295" s="4">
        <v>-0.5354223587790875</v>
      </c>
      <c r="LI295" s="4">
        <v>-0.53740908367251639</v>
      </c>
      <c r="LJ295" s="4">
        <v>-0.53583625979855187</v>
      </c>
      <c r="LK295" s="4">
        <v>-0.54303813753723162</v>
      </c>
      <c r="LL295" s="4">
        <v>-0.55032279547980423</v>
      </c>
      <c r="LM295" s="4">
        <v>-0.55562072852894795</v>
      </c>
      <c r="LN295" s="4">
        <v>-1</v>
      </c>
      <c r="LO295" s="4">
        <v>1</v>
      </c>
      <c r="LP295" s="4">
        <v>0</v>
      </c>
      <c r="LQ295" s="4">
        <v>0</v>
      </c>
      <c r="LR295" s="4">
        <v>-3</v>
      </c>
      <c r="LS295" s="4">
        <v>-1</v>
      </c>
      <c r="LT295" s="4">
        <v>-2</v>
      </c>
      <c r="LU295" s="4">
        <v>-1</v>
      </c>
      <c r="LV295" s="4">
        <v>-2</v>
      </c>
      <c r="LW295" s="4">
        <v>-1</v>
      </c>
      <c r="LX295" s="4">
        <v>-1</v>
      </c>
      <c r="LY295" s="4">
        <v>0</v>
      </c>
      <c r="LZ295" s="4">
        <v>1</v>
      </c>
      <c r="MA295" s="4">
        <v>-2</v>
      </c>
      <c r="MB295" s="4">
        <v>1</v>
      </c>
      <c r="MC295" s="4">
        <v>-3</v>
      </c>
      <c r="MD295" s="4">
        <v>0</v>
      </c>
      <c r="ME295" s="4">
        <v>-1</v>
      </c>
      <c r="MF295" s="4">
        <v>-3</v>
      </c>
      <c r="MG295" s="4">
        <v>0</v>
      </c>
      <c r="MH295" s="4">
        <v>-1</v>
      </c>
      <c r="MI295" s="4">
        <v>0</v>
      </c>
      <c r="MJ295" s="4">
        <v>0</v>
      </c>
      <c r="MK295" s="4">
        <v>-1</v>
      </c>
      <c r="ML295" s="4">
        <v>-1</v>
      </c>
      <c r="MM295" s="4">
        <v>1</v>
      </c>
      <c r="MN295" s="4">
        <v>0</v>
      </c>
      <c r="MO295" s="4">
        <v>0</v>
      </c>
      <c r="MP295" s="4">
        <v>1</v>
      </c>
      <c r="MQ295" s="4">
        <v>4.3096884523904073</v>
      </c>
      <c r="MR295" s="4">
        <v>4.3220435665359096</v>
      </c>
      <c r="MS295" s="4">
        <v>4.3343986806814128</v>
      </c>
      <c r="MT295" s="4">
        <v>4.3467537948269168</v>
      </c>
      <c r="MU295" s="4">
        <v>4.3816483523480008</v>
      </c>
      <c r="MV295" s="4">
        <v>4.4165429098690838</v>
      </c>
      <c r="MW295" s="4">
        <v>4.4514374673901678</v>
      </c>
      <c r="MX295" s="4">
        <v>4.4863320249112517</v>
      </c>
      <c r="MY295" s="4">
        <v>4.5212265824323348</v>
      </c>
      <c r="MZ295" s="4">
        <v>4.5561211399534187</v>
      </c>
      <c r="NA295" s="4">
        <v>4.5910156974745027</v>
      </c>
      <c r="NB295" s="4">
        <v>4.6259102549955866</v>
      </c>
      <c r="NC295" s="4">
        <v>4.6818970659486343</v>
      </c>
      <c r="ND295" s="4">
        <v>4.811755363575843</v>
      </c>
      <c r="NE295" s="4">
        <v>4.9820485802246965</v>
      </c>
      <c r="NF295" s="4">
        <v>5.0294818506154737</v>
      </c>
      <c r="NG295" s="4">
        <v>5.0481441209331566</v>
      </c>
      <c r="NH295" s="4">
        <v>5.0333698235983242</v>
      </c>
      <c r="NI295" s="4">
        <v>5.1010205534999233</v>
      </c>
      <c r="NJ295" s="4">
        <v>5.1694488779980929</v>
      </c>
      <c r="NK295" s="4">
        <v>5.2192149321785806</v>
      </c>
      <c r="NL295" s="4">
        <v>3</v>
      </c>
      <c r="NM295" s="4">
        <v>-1</v>
      </c>
      <c r="NN295" s="4">
        <v>2</v>
      </c>
      <c r="NO295" s="4">
        <v>12</v>
      </c>
      <c r="NP295" s="4">
        <v>5</v>
      </c>
      <c r="NQ295" s="4">
        <v>10</v>
      </c>
      <c r="NR295" s="4">
        <v>-3</v>
      </c>
      <c r="NS295" s="4">
        <v>2</v>
      </c>
      <c r="NT295" s="4">
        <v>-1</v>
      </c>
      <c r="NU295" s="4">
        <v>-2</v>
      </c>
      <c r="NV295" s="4">
        <v>7</v>
      </c>
      <c r="NW295" s="4">
        <v>17</v>
      </c>
      <c r="NX295" s="4">
        <v>6</v>
      </c>
      <c r="NY295" s="4">
        <v>2</v>
      </c>
      <c r="NZ295" s="4">
        <v>-5</v>
      </c>
      <c r="OA295" s="4">
        <v>3</v>
      </c>
      <c r="OB295" s="4">
        <v>1</v>
      </c>
      <c r="OC295" s="4">
        <v>-2</v>
      </c>
      <c r="OD295" s="4">
        <v>0</v>
      </c>
      <c r="OE295" s="4">
        <v>14</v>
      </c>
      <c r="OF295" s="4">
        <v>-13</v>
      </c>
      <c r="OG295" s="4">
        <v>6</v>
      </c>
      <c r="OH295" s="4">
        <v>4</v>
      </c>
      <c r="OI295" s="4">
        <v>12</v>
      </c>
      <c r="OJ295" s="4">
        <v>-1</v>
      </c>
      <c r="OK295" s="4">
        <v>-1</v>
      </c>
      <c r="OL295" s="4">
        <v>15</v>
      </c>
      <c r="OM295" s="4">
        <v>15</v>
      </c>
      <c r="ON295" s="4">
        <v>-8</v>
      </c>
      <c r="OO295" s="4">
        <v>-8</v>
      </c>
      <c r="OP295" s="4">
        <v>176.35935333755106</v>
      </c>
      <c r="OQ295" s="4">
        <v>-29.936216906592982</v>
      </c>
      <c r="OR295" s="4">
        <v>189.4195000923817</v>
      </c>
      <c r="OS295" s="4">
        <v>335.84263652333976</v>
      </c>
      <c r="OT295" s="21">
        <v>1.9115472939253312E-2</v>
      </c>
      <c r="OU295" s="21">
        <v>-3.2447666276385198E-3</v>
      </c>
      <c r="OV295" s="21">
        <v>2.0531053554344428E-2</v>
      </c>
      <c r="OW295" s="21">
        <v>3.640175986595922E-2</v>
      </c>
    </row>
    <row r="296" spans="1:413" ht="12" customHeight="1" x14ac:dyDescent="0.2">
      <c r="A296" s="4">
        <v>386</v>
      </c>
      <c r="B296" s="121">
        <v>1</v>
      </c>
      <c r="C296" s="17" t="s">
        <v>686</v>
      </c>
      <c r="D296" s="24">
        <v>3</v>
      </c>
      <c r="E296" s="24">
        <v>55022</v>
      </c>
      <c r="F296" s="35" t="s">
        <v>422</v>
      </c>
      <c r="G296" s="2">
        <v>12506</v>
      </c>
      <c r="H296" s="4">
        <v>12847.333333333334</v>
      </c>
      <c r="I296" s="4">
        <v>13188.666666666668</v>
      </c>
      <c r="J296" s="4">
        <v>13530</v>
      </c>
      <c r="K296" s="2">
        <v>13871.333333333336</v>
      </c>
      <c r="L296" s="4">
        <v>14212.66666666667</v>
      </c>
      <c r="M296" s="4">
        <v>14554</v>
      </c>
      <c r="N296" s="4">
        <v>14895.333333333338</v>
      </c>
      <c r="O296" s="4">
        <v>15236.666666666672</v>
      </c>
      <c r="P296" s="2">
        <v>15578</v>
      </c>
      <c r="Q296" s="4">
        <v>15919.333333333339</v>
      </c>
      <c r="R296" s="4">
        <v>16260.666666666673</v>
      </c>
      <c r="S296" s="4">
        <v>16602</v>
      </c>
      <c r="T296" s="4">
        <v>16943.333333333339</v>
      </c>
      <c r="U296" s="2">
        <v>17284.666666666672</v>
      </c>
      <c r="V296" s="4">
        <v>17626</v>
      </c>
      <c r="W296" s="4">
        <v>18077.7</v>
      </c>
      <c r="X296" s="4">
        <v>18529.400000000001</v>
      </c>
      <c r="Y296" s="4">
        <v>18981.099999999999</v>
      </c>
      <c r="Z296" s="2">
        <v>19432.8</v>
      </c>
      <c r="AA296" s="4">
        <v>19884.5</v>
      </c>
      <c r="AB296" s="4">
        <v>20336.2</v>
      </c>
      <c r="AC296" s="4">
        <v>20787.900000000001</v>
      </c>
      <c r="AD296" s="4">
        <v>21239.599999999999</v>
      </c>
      <c r="AE296" s="2">
        <v>21691.3</v>
      </c>
      <c r="AF296" s="4">
        <v>22143</v>
      </c>
      <c r="AG296" s="4">
        <v>22912.291666666668</v>
      </c>
      <c r="AH296" s="4">
        <v>23681.583333333336</v>
      </c>
      <c r="AI296" s="4">
        <v>24450.875000000004</v>
      </c>
      <c r="AJ296" s="2">
        <v>25220.166666666672</v>
      </c>
      <c r="AK296" s="4">
        <v>25989.458333333339</v>
      </c>
      <c r="AL296" s="4">
        <v>26758.75</v>
      </c>
      <c r="AM296" s="4">
        <v>27528.041666666675</v>
      </c>
      <c r="AN296" s="4">
        <v>28297.333333333343</v>
      </c>
      <c r="AO296" s="2">
        <v>29066.625000000011</v>
      </c>
      <c r="AP296" s="4">
        <v>29835.916666666679</v>
      </c>
      <c r="AQ296" s="4">
        <v>30605.208333333347</v>
      </c>
      <c r="AR296" s="4">
        <v>31374.5</v>
      </c>
      <c r="AS296" s="4">
        <v>32143.791666666682</v>
      </c>
      <c r="AT296" s="2">
        <v>32913.08333333335</v>
      </c>
      <c r="AU296" s="4">
        <v>33682.375000000015</v>
      </c>
      <c r="AV296" s="4">
        <v>34451.666666666679</v>
      </c>
      <c r="AW296" s="4">
        <v>35220.958333333343</v>
      </c>
      <c r="AX296" s="4">
        <v>35990.25</v>
      </c>
      <c r="AY296" s="2">
        <v>36759.541666666672</v>
      </c>
      <c r="AZ296" s="4">
        <v>37528.833333333336</v>
      </c>
      <c r="BA296" s="4">
        <v>38298.125</v>
      </c>
      <c r="BB296" s="4">
        <v>39067.416666666664</v>
      </c>
      <c r="BC296" s="4">
        <v>39836.708333333328</v>
      </c>
      <c r="BD296" s="2">
        <v>40606</v>
      </c>
      <c r="BE296" s="4">
        <v>41369.1</v>
      </c>
      <c r="BF296" s="4">
        <v>42132.2</v>
      </c>
      <c r="BG296" s="4">
        <v>42895.3</v>
      </c>
      <c r="BH296" s="4">
        <v>43658.400000000001</v>
      </c>
      <c r="BI296" s="2">
        <v>44421.5</v>
      </c>
      <c r="BJ296" s="4">
        <v>45184.6</v>
      </c>
      <c r="BK296" s="4">
        <v>45947.7</v>
      </c>
      <c r="BL296" s="4">
        <v>46710.8</v>
      </c>
      <c r="BM296" s="4">
        <v>47473.9</v>
      </c>
      <c r="BN296" s="2">
        <v>48237</v>
      </c>
      <c r="BO296" s="4">
        <v>49316.800000000003</v>
      </c>
      <c r="BP296" s="4">
        <v>50396.6</v>
      </c>
      <c r="BQ296" s="4">
        <v>51476.4</v>
      </c>
      <c r="BR296" s="4">
        <v>52556.2</v>
      </c>
      <c r="BS296" s="2">
        <v>53636</v>
      </c>
      <c r="BT296" s="4">
        <v>54715.8</v>
      </c>
      <c r="BU296" s="4">
        <v>55795.6</v>
      </c>
      <c r="BV296" s="4">
        <v>56875.4</v>
      </c>
      <c r="BW296" s="4">
        <v>57955.199999999997</v>
      </c>
      <c r="BX296" s="2">
        <v>59035</v>
      </c>
      <c r="BY296" s="4">
        <v>60001.8</v>
      </c>
      <c r="BZ296" s="4">
        <v>60968.6</v>
      </c>
      <c r="CA296" s="4">
        <v>61935.4</v>
      </c>
      <c r="CB296" s="4">
        <v>62902.2</v>
      </c>
      <c r="CC296" s="2">
        <v>63869</v>
      </c>
      <c r="CD296" s="4">
        <v>64835.8</v>
      </c>
      <c r="CE296" s="4">
        <v>65802.600000000006</v>
      </c>
      <c r="CF296" s="4">
        <v>66769.399999999994</v>
      </c>
      <c r="CG296" s="4">
        <v>67736.2</v>
      </c>
      <c r="CH296" s="2">
        <v>68703</v>
      </c>
      <c r="CI296" s="4">
        <v>69032</v>
      </c>
      <c r="CJ296" s="4">
        <v>69361</v>
      </c>
      <c r="CK296" s="4">
        <v>69690</v>
      </c>
      <c r="CL296" s="4">
        <v>70019</v>
      </c>
      <c r="CM296" s="2">
        <v>70348</v>
      </c>
      <c r="CN296" s="4">
        <v>70677</v>
      </c>
      <c r="CO296" s="4">
        <v>71006</v>
      </c>
      <c r="CP296" s="4">
        <v>71335</v>
      </c>
      <c r="CQ296" s="4">
        <v>71664</v>
      </c>
      <c r="CR296" s="2">
        <v>71993</v>
      </c>
      <c r="CS296" s="4">
        <v>72465.100000000006</v>
      </c>
      <c r="CT296" s="4">
        <v>72937.2</v>
      </c>
      <c r="CU296" s="4">
        <v>73409.3</v>
      </c>
      <c r="CV296" s="4">
        <v>73881.399999999994</v>
      </c>
      <c r="CW296" s="2">
        <v>74353.5</v>
      </c>
      <c r="CX296" s="4">
        <v>74825.600000000006</v>
      </c>
      <c r="CY296" s="4">
        <v>75297.7</v>
      </c>
      <c r="CZ296" s="4">
        <v>75769.8</v>
      </c>
      <c r="DA296" s="4">
        <v>76241.900000000052</v>
      </c>
      <c r="DB296" s="2">
        <v>76714</v>
      </c>
      <c r="DC296" s="4">
        <v>76622</v>
      </c>
      <c r="DD296" s="4">
        <v>76530</v>
      </c>
      <c r="DE296" s="4">
        <v>76438</v>
      </c>
      <c r="DF296" s="4">
        <v>76346</v>
      </c>
      <c r="DG296" s="2">
        <v>76254</v>
      </c>
      <c r="DH296" s="4">
        <v>76162</v>
      </c>
      <c r="DI296" s="4">
        <v>76070</v>
      </c>
      <c r="DJ296" s="4">
        <v>75978</v>
      </c>
      <c r="DK296" s="4">
        <v>75886</v>
      </c>
      <c r="DL296" s="2">
        <v>75794</v>
      </c>
      <c r="DM296" s="4">
        <v>75702</v>
      </c>
      <c r="DN296" s="4">
        <v>75610</v>
      </c>
      <c r="DO296" s="4">
        <v>75518</v>
      </c>
      <c r="DP296" s="4">
        <v>75426</v>
      </c>
      <c r="DQ296" s="2">
        <v>75334</v>
      </c>
      <c r="DR296" s="4">
        <v>75242</v>
      </c>
      <c r="DS296" s="4">
        <v>75150</v>
      </c>
      <c r="DT296" s="4">
        <v>75333.28571428571</v>
      </c>
      <c r="DU296" s="4">
        <v>75516.57142857142</v>
      </c>
      <c r="DV296" s="2">
        <v>75699.85714285713</v>
      </c>
      <c r="DW296" s="4">
        <v>75883.142857142841</v>
      </c>
      <c r="DX296" s="4">
        <v>76066.428571428551</v>
      </c>
      <c r="DY296" s="4">
        <v>76249.714285714261</v>
      </c>
      <c r="DZ296" s="4">
        <v>76433</v>
      </c>
      <c r="EA296" s="2">
        <v>76616.285714285681</v>
      </c>
      <c r="EB296" s="4">
        <v>76799.571428571391</v>
      </c>
      <c r="EC296" s="4">
        <v>76982.857142857101</v>
      </c>
      <c r="ED296" s="4">
        <v>77166.142857142811</v>
      </c>
      <c r="EE296" s="4">
        <v>77349.428571428522</v>
      </c>
      <c r="EF296" s="2">
        <v>77532.714285714232</v>
      </c>
      <c r="EG296" s="4">
        <v>77716</v>
      </c>
      <c r="EH296" s="4">
        <v>77805.555555555562</v>
      </c>
      <c r="EI296" s="4">
        <v>77895.111111111124</v>
      </c>
      <c r="EJ296" s="4">
        <v>77984.666666666686</v>
      </c>
      <c r="EK296" s="2">
        <v>78074.222222222248</v>
      </c>
      <c r="EL296" s="4">
        <v>78163.77777777781</v>
      </c>
      <c r="EM296" s="4">
        <v>78253.333333333372</v>
      </c>
      <c r="EN296" s="4">
        <v>78342.888888888934</v>
      </c>
      <c r="EO296" s="4">
        <v>78432.444444444496</v>
      </c>
      <c r="EP296" s="2">
        <v>78522</v>
      </c>
      <c r="EQ296" s="4">
        <v>78439.125</v>
      </c>
      <c r="ER296" s="4">
        <v>78356.25</v>
      </c>
      <c r="ES296" s="4">
        <v>78273.375</v>
      </c>
      <c r="ET296" s="4">
        <v>78190.5</v>
      </c>
      <c r="EU296" s="2">
        <v>78107.625</v>
      </c>
      <c r="EV296" s="4">
        <v>78024.75</v>
      </c>
      <c r="EW296" s="4">
        <v>77941.875</v>
      </c>
      <c r="EX296" s="4">
        <v>77859</v>
      </c>
      <c r="EY296" s="4">
        <v>77527</v>
      </c>
      <c r="EZ296" s="2">
        <v>76892</v>
      </c>
      <c r="FA296" s="4">
        <v>76603</v>
      </c>
      <c r="FB296" s="4">
        <v>76961</v>
      </c>
      <c r="FC296" s="4">
        <v>76534</v>
      </c>
      <c r="FD296" s="4">
        <v>76411</v>
      </c>
      <c r="FE296" s="2">
        <v>76408</v>
      </c>
      <c r="FF296" s="4">
        <v>76371</v>
      </c>
      <c r="FG296" s="4">
        <v>76340</v>
      </c>
      <c r="FH296" s="4">
        <v>76291</v>
      </c>
      <c r="FI296" s="4">
        <v>76200</v>
      </c>
      <c r="FJ296" s="2">
        <v>76138</v>
      </c>
      <c r="FK296" s="4">
        <v>76592</v>
      </c>
      <c r="FL296" s="4">
        <v>76694</v>
      </c>
      <c r="FM296" s="4">
        <v>76948</v>
      </c>
      <c r="FN296" s="4">
        <v>76907</v>
      </c>
      <c r="FO296" s="2">
        <v>76879</v>
      </c>
      <c r="FP296" s="4">
        <v>76714</v>
      </c>
      <c r="FQ296" s="4">
        <v>76809</v>
      </c>
      <c r="FR296" s="4">
        <v>76665</v>
      </c>
      <c r="FS296" s="4">
        <v>76859</v>
      </c>
      <c r="FT296" s="2">
        <v>76568</v>
      </c>
      <c r="FU296" s="4">
        <v>76497</v>
      </c>
      <c r="FV296" s="4">
        <v>76535</v>
      </c>
      <c r="FW296" s="4">
        <v>76592</v>
      </c>
      <c r="FX296" s="4">
        <v>76784</v>
      </c>
      <c r="FY296" s="2">
        <v>76896</v>
      </c>
      <c r="FZ296" s="4">
        <v>77210</v>
      </c>
      <c r="GA296" s="4">
        <v>77509</v>
      </c>
      <c r="GB296" s="4">
        <v>77616</v>
      </c>
      <c r="GC296" s="4">
        <v>77726</v>
      </c>
      <c r="GD296" s="2">
        <v>78071</v>
      </c>
      <c r="GE296" s="29">
        <v>78146</v>
      </c>
      <c r="GF296" s="2">
        <v>78774</v>
      </c>
      <c r="GG296" s="2">
        <v>79486</v>
      </c>
      <c r="GH296" s="2">
        <v>80172</v>
      </c>
      <c r="GI296" s="2">
        <v>80375</v>
      </c>
      <c r="GJ296" s="2">
        <v>80430</v>
      </c>
      <c r="GK296" s="2">
        <v>80719</v>
      </c>
      <c r="GL296" s="4">
        <v>80637</v>
      </c>
      <c r="GN296" s="65"/>
      <c r="GS296" s="70"/>
      <c r="GT296" s="4">
        <v>78342.888888888934</v>
      </c>
      <c r="GU296" s="4">
        <v>78264.86749852373</v>
      </c>
      <c r="GV296" s="4">
        <v>78186.654327874479</v>
      </c>
      <c r="GW296" s="4">
        <v>77935.818821385721</v>
      </c>
      <c r="GX296" s="4">
        <v>77684.791534612974</v>
      </c>
      <c r="GY296" s="4">
        <v>77433.941721933676</v>
      </c>
      <c r="GZ296" s="4">
        <v>77183.269383347841</v>
      </c>
      <c r="HA296" s="4">
        <v>76932.774518855455</v>
      </c>
      <c r="HB296" s="4">
        <v>76682.457128456517</v>
      </c>
      <c r="HC296" s="4">
        <v>76432.317212151043</v>
      </c>
      <c r="HD296" s="4">
        <v>76182.354769939033</v>
      </c>
      <c r="HE296" s="4">
        <v>75683.444801820471</v>
      </c>
      <c r="HF296" s="4">
        <v>74881.712307795358</v>
      </c>
      <c r="HG296" s="4">
        <v>74426.69078087766</v>
      </c>
      <c r="HH296" s="4">
        <v>74620.029085626273</v>
      </c>
      <c r="HI296" s="4">
        <v>74028.986274393072</v>
      </c>
      <c r="HJ296" s="4">
        <v>73741.176817905492</v>
      </c>
      <c r="HK296" s="4">
        <v>73574.281767908484</v>
      </c>
      <c r="HL296" s="4">
        <v>73373.650118375954</v>
      </c>
      <c r="HM296" s="4">
        <v>73179.024893245005</v>
      </c>
      <c r="HN296" s="4">
        <v>72966.478902400137</v>
      </c>
      <c r="HO296" s="4">
        <v>72711.999297038172</v>
      </c>
      <c r="HP296" s="4">
        <v>72423.999297038172</v>
      </c>
      <c r="HQ296" s="4">
        <v>72537.999297038172</v>
      </c>
      <c r="HR296" s="4">
        <v>72511.999297038172</v>
      </c>
      <c r="HS296" s="4">
        <v>72703.999297038172</v>
      </c>
      <c r="HT296" s="4">
        <v>72527.999297038172</v>
      </c>
      <c r="HU296" s="4">
        <v>72428.999297038172</v>
      </c>
      <c r="HV296" s="4">
        <v>72227.999297038172</v>
      </c>
      <c r="HW296" s="4">
        <v>72411.999297038172</v>
      </c>
      <c r="HX296" s="4">
        <v>72283.999297038172</v>
      </c>
      <c r="HY296" s="4">
        <v>72414.999297038172</v>
      </c>
      <c r="HZ296" s="4">
        <v>72174.999297038172</v>
      </c>
      <c r="IA296" s="4">
        <v>72068.999297038172</v>
      </c>
      <c r="IB296" s="4">
        <v>72126.999297038172</v>
      </c>
      <c r="IC296" s="4">
        <v>72147.999297038172</v>
      </c>
      <c r="ID296" s="4">
        <v>72282.999297038172</v>
      </c>
      <c r="IE296" s="4">
        <v>72331.999297038172</v>
      </c>
      <c r="IF296" s="4">
        <v>72545.999297038172</v>
      </c>
      <c r="IG296" s="4">
        <v>72624.999297038172</v>
      </c>
      <c r="IH296" s="4">
        <v>72598.999297038172</v>
      </c>
      <c r="II296" s="4">
        <v>72579.999297038172</v>
      </c>
      <c r="IJ296" s="4">
        <v>72722.999297038172</v>
      </c>
      <c r="IK296" s="4">
        <v>72558.999297038172</v>
      </c>
      <c r="IL296" s="4">
        <v>72711.999297038172</v>
      </c>
      <c r="IM296" s="4">
        <v>73033.999297038172</v>
      </c>
      <c r="IN296" s="4">
        <v>73354.999297038172</v>
      </c>
      <c r="IO296" s="4">
        <v>73456.999297038172</v>
      </c>
      <c r="IP296" s="4">
        <v>73453.999297038172</v>
      </c>
      <c r="IQ296" s="4">
        <v>73632.999297038172</v>
      </c>
      <c r="IR296" s="4">
        <v>73421.999297038172</v>
      </c>
      <c r="IS296" s="4">
        <v>107.16272521539811</v>
      </c>
      <c r="IT296" s="4">
        <v>107.28536558076929</v>
      </c>
      <c r="IU296" s="4">
        <v>107.40800594614048</v>
      </c>
      <c r="IV296" s="4">
        <v>107.53064631151157</v>
      </c>
      <c r="IW296" s="4">
        <v>107.417154521783</v>
      </c>
      <c r="IX296" s="4">
        <v>107.30366273205445</v>
      </c>
      <c r="IY296" s="4">
        <v>107.19017094232588</v>
      </c>
      <c r="IZ296" s="4">
        <v>107.07667915259731</v>
      </c>
      <c r="JA296" s="4">
        <v>106.96318736286874</v>
      </c>
      <c r="JB296" s="4">
        <v>106.84969557314018</v>
      </c>
      <c r="JC296" s="4">
        <v>106.73620378341161</v>
      </c>
      <c r="JD296" s="4">
        <v>106.62271199368304</v>
      </c>
      <c r="JE296" s="4">
        <v>106.16806011808866</v>
      </c>
      <c r="JF296" s="4">
        <v>105.2984699343464</v>
      </c>
      <c r="JG296" s="4">
        <v>104.90270369324166</v>
      </c>
      <c r="JH296" s="4">
        <v>105.39296083620187</v>
      </c>
      <c r="JI296" s="4">
        <v>104.8082127913862</v>
      </c>
      <c r="JJ296" s="4">
        <v>104.63977248807865</v>
      </c>
      <c r="JK296" s="4">
        <v>104.63566418799797</v>
      </c>
      <c r="JL296" s="4">
        <v>104.58499515366968</v>
      </c>
      <c r="JM296" s="4">
        <v>104.54254271950273</v>
      </c>
      <c r="JN296" s="4">
        <v>48</v>
      </c>
      <c r="JO296" s="4">
        <v>157</v>
      </c>
      <c r="JP296" s="4">
        <v>39</v>
      </c>
      <c r="JQ296" s="4">
        <v>167</v>
      </c>
      <c r="JR296" s="4">
        <v>113</v>
      </c>
      <c r="JS296" s="4">
        <v>151</v>
      </c>
      <c r="JT296" s="4">
        <v>97</v>
      </c>
      <c r="JU296" s="4">
        <v>44</v>
      </c>
      <c r="JV296" s="4">
        <v>68</v>
      </c>
      <c r="JW296" s="4">
        <v>153</v>
      </c>
      <c r="JX296" s="4">
        <v>173</v>
      </c>
      <c r="JY296" s="4">
        <v>105</v>
      </c>
      <c r="JZ296" s="4">
        <v>176</v>
      </c>
      <c r="KA296" s="4">
        <v>161</v>
      </c>
      <c r="KB296" s="4">
        <v>166</v>
      </c>
      <c r="KC296" s="4">
        <v>166</v>
      </c>
      <c r="KD296" s="4">
        <v>202</v>
      </c>
      <c r="KE296" s="4">
        <v>268</v>
      </c>
      <c r="KF296" s="4">
        <v>257</v>
      </c>
      <c r="KG296" s="4">
        <v>256</v>
      </c>
      <c r="KH296" s="4">
        <v>284</v>
      </c>
      <c r="KI296" s="4">
        <v>371</v>
      </c>
      <c r="KJ296" s="4">
        <v>402</v>
      </c>
      <c r="KK296" s="4">
        <v>294</v>
      </c>
      <c r="KL296" s="4">
        <v>300</v>
      </c>
      <c r="KM296" s="4">
        <v>84</v>
      </c>
      <c r="KN296" s="4">
        <v>190</v>
      </c>
      <c r="KO296" s="4">
        <v>242</v>
      </c>
      <c r="KP296" s="4">
        <v>177</v>
      </c>
      <c r="KQ296" s="4"/>
      <c r="KR296" s="4">
        <v>66.743967672824994</v>
      </c>
      <c r="KS296" s="4">
        <v>66.743967672824994</v>
      </c>
      <c r="KT296" s="4">
        <v>66.820351551316932</v>
      </c>
      <c r="KU296" s="4">
        <v>66.896735429808857</v>
      </c>
      <c r="KV296" s="4">
        <v>66.973119308300753</v>
      </c>
      <c r="KW296" s="4">
        <v>66.902433420744714</v>
      </c>
      <c r="KX296" s="4">
        <v>66.831747533188661</v>
      </c>
      <c r="KY296" s="4">
        <v>66.761061645632623</v>
      </c>
      <c r="KZ296" s="4">
        <v>66.690375758076584</v>
      </c>
      <c r="LA296" s="4">
        <v>66.619689870520546</v>
      </c>
      <c r="LB296" s="4">
        <v>66.549003982964507</v>
      </c>
      <c r="LC296" s="4">
        <v>66.478318095408468</v>
      </c>
      <c r="LD296" s="4">
        <v>66.40763220785243</v>
      </c>
      <c r="LE296" s="4">
        <v>66.124462196768192</v>
      </c>
      <c r="LF296" s="4">
        <v>65.582856904483606</v>
      </c>
      <c r="LG296" s="4">
        <v>65.336362527365097</v>
      </c>
      <c r="LH296" s="4">
        <v>65.641708503172794</v>
      </c>
      <c r="LI296" s="4">
        <v>65.277510928675909</v>
      </c>
      <c r="LJ296" s="4">
        <v>65.172601557099526</v>
      </c>
      <c r="LK296" s="4">
        <v>65.170042791939125</v>
      </c>
      <c r="LL296" s="4">
        <v>65.138484688294184</v>
      </c>
      <c r="LM296" s="4">
        <v>65.112044114970061</v>
      </c>
      <c r="LN296" s="4">
        <v>128</v>
      </c>
      <c r="LO296" s="4">
        <v>131</v>
      </c>
      <c r="LP296" s="4">
        <v>136</v>
      </c>
      <c r="LQ296" s="4">
        <v>-39</v>
      </c>
      <c r="LR296" s="4">
        <v>-31</v>
      </c>
      <c r="LS296" s="4">
        <v>-57</v>
      </c>
      <c r="LT296" s="4">
        <v>-68</v>
      </c>
      <c r="LU296" s="4">
        <v>-87</v>
      </c>
      <c r="LV296" s="4">
        <v>-114</v>
      </c>
      <c r="LW296" s="4">
        <v>-73</v>
      </c>
      <c r="LX296" s="4">
        <v>-93</v>
      </c>
      <c r="LY296" s="4">
        <v>-95</v>
      </c>
      <c r="LZ296" s="4">
        <v>-151</v>
      </c>
      <c r="MA296" s="4">
        <v>-125</v>
      </c>
      <c r="MB296" s="4">
        <v>-142</v>
      </c>
      <c r="MC296" s="4">
        <v>-123</v>
      </c>
      <c r="MD296" s="4">
        <v>-140</v>
      </c>
      <c r="ME296" s="4">
        <v>-128</v>
      </c>
      <c r="MF296" s="4">
        <v>-130</v>
      </c>
      <c r="MG296" s="4">
        <v>-113</v>
      </c>
      <c r="MH296" s="4">
        <v>-88</v>
      </c>
      <c r="MI296" s="4">
        <v>-126</v>
      </c>
      <c r="MJ296" s="4">
        <v>-93</v>
      </c>
      <c r="MK296" s="4">
        <v>-105</v>
      </c>
      <c r="ML296" s="4">
        <v>-94</v>
      </c>
      <c r="MM296" s="4">
        <v>-98</v>
      </c>
      <c r="MN296" s="4">
        <v>-126</v>
      </c>
      <c r="MO296" s="4">
        <v>-126</v>
      </c>
      <c r="MP296" s="4">
        <v>-91</v>
      </c>
      <c r="MQ296" s="4">
        <v>-6.3297469674585534</v>
      </c>
      <c r="MR296" s="4">
        <v>-6.3369909273264637</v>
      </c>
      <c r="MS296" s="4">
        <v>-6.3442348871943741</v>
      </c>
      <c r="MT296" s="4">
        <v>-6.3514788470622792</v>
      </c>
      <c r="MU296" s="4">
        <v>-6.3447752632329033</v>
      </c>
      <c r="MV296" s="4">
        <v>-6.3380716794035266</v>
      </c>
      <c r="MW296" s="4">
        <v>-6.3313680955741507</v>
      </c>
      <c r="MX296" s="4">
        <v>-6.324664511744774</v>
      </c>
      <c r="MY296" s="4">
        <v>-6.3179609279153981</v>
      </c>
      <c r="MZ296" s="4">
        <v>-6.3112573440860213</v>
      </c>
      <c r="NA296" s="4">
        <v>-6.3045537602566455</v>
      </c>
      <c r="NB296" s="4">
        <v>-6.2978501764272687</v>
      </c>
      <c r="NC296" s="4">
        <v>-6.270995397165092</v>
      </c>
      <c r="ND296" s="4">
        <v>-6.219631587431711</v>
      </c>
      <c r="NE296" s="4">
        <v>-6.1962549874113213</v>
      </c>
      <c r="NF296" s="4">
        <v>-6.2252128517964405</v>
      </c>
      <c r="NG296" s="4">
        <v>-6.1906737230465918</v>
      </c>
      <c r="NH296" s="4">
        <v>-6.1807245126572914</v>
      </c>
      <c r="NI296" s="4">
        <v>-6.1804818489892597</v>
      </c>
      <c r="NJ296" s="4">
        <v>-6.1774889970835352</v>
      </c>
      <c r="NK296" s="4">
        <v>-6.1749814725138741</v>
      </c>
      <c r="NL296" s="4">
        <v>50</v>
      </c>
      <c r="NM296" s="4">
        <v>52</v>
      </c>
      <c r="NN296" s="4">
        <v>-47</v>
      </c>
      <c r="NO296" s="4">
        <v>-66</v>
      </c>
      <c r="NP296" s="4">
        <v>53</v>
      </c>
      <c r="NQ296" s="4">
        <v>-23</v>
      </c>
      <c r="NR296" s="4">
        <v>7</v>
      </c>
      <c r="NS296" s="4">
        <v>-46</v>
      </c>
      <c r="NT296" s="4">
        <v>30</v>
      </c>
      <c r="NU296" s="4">
        <v>-17</v>
      </c>
      <c r="NV296" s="4">
        <v>-131</v>
      </c>
      <c r="NW296" s="4">
        <v>25</v>
      </c>
      <c r="NX296" s="4">
        <v>-45</v>
      </c>
      <c r="NY296" s="4">
        <v>0</v>
      </c>
      <c r="NZ296" s="4">
        <v>33</v>
      </c>
      <c r="OA296" s="4">
        <v>20</v>
      </c>
      <c r="OB296" s="4">
        <v>38</v>
      </c>
      <c r="OC296" s="4">
        <v>80</v>
      </c>
      <c r="OD296" s="4">
        <v>6</v>
      </c>
      <c r="OE296" s="4">
        <v>-14</v>
      </c>
      <c r="OF296" s="4">
        <v>6</v>
      </c>
      <c r="OG296" s="4">
        <v>-6</v>
      </c>
      <c r="OH296" s="4">
        <v>166</v>
      </c>
      <c r="OI296" s="4">
        <v>201</v>
      </c>
      <c r="OJ296" s="4">
        <v>159</v>
      </c>
      <c r="OK296" s="4">
        <v>115</v>
      </c>
      <c r="OL296" s="4">
        <v>-6</v>
      </c>
      <c r="OM296" s="4">
        <v>-6</v>
      </c>
      <c r="ON296" s="4">
        <v>43</v>
      </c>
      <c r="OO296" s="4">
        <v>43</v>
      </c>
      <c r="OP296" s="4">
        <v>7541.5195910381972</v>
      </c>
      <c r="OQ296" s="4">
        <v>-805.02552163776636</v>
      </c>
      <c r="OR296" s="4">
        <v>588.25060123422259</v>
      </c>
      <c r="OS296" s="4">
        <v>7324.7446706346536</v>
      </c>
      <c r="OT296" s="21">
        <v>9.3524307588801633E-2</v>
      </c>
      <c r="OU296" s="21">
        <v>-9.9833267809785377E-3</v>
      </c>
      <c r="OV296" s="21">
        <v>7.2950457139306099E-3</v>
      </c>
      <c r="OW296" s="21">
        <v>9.083602652175371E-2</v>
      </c>
    </row>
    <row r="297" spans="1:413" ht="12" customHeight="1" x14ac:dyDescent="0.2">
      <c r="A297" s="4">
        <v>575</v>
      </c>
      <c r="B297" s="121">
        <v>1</v>
      </c>
      <c r="C297" s="17" t="s">
        <v>689</v>
      </c>
      <c r="D297" s="24">
        <v>3</v>
      </c>
      <c r="E297" s="24">
        <v>83031</v>
      </c>
      <c r="F297" s="35" t="s">
        <v>575</v>
      </c>
      <c r="G297" s="2">
        <v>4594</v>
      </c>
      <c r="H297" s="4">
        <v>4644.8666666666668</v>
      </c>
      <c r="I297" s="4">
        <v>4695.7333333333336</v>
      </c>
      <c r="J297" s="4">
        <v>4746.6000000000004</v>
      </c>
      <c r="K297" s="2">
        <v>4797.4666666666672</v>
      </c>
      <c r="L297" s="4">
        <v>4848.3333333333339</v>
      </c>
      <c r="M297" s="4">
        <v>4899.2</v>
      </c>
      <c r="N297" s="4">
        <v>4950.0666666666675</v>
      </c>
      <c r="O297" s="4">
        <v>5000.9333333333343</v>
      </c>
      <c r="P297" s="2">
        <v>5051.8</v>
      </c>
      <c r="Q297" s="4">
        <v>5102.6666666666679</v>
      </c>
      <c r="R297" s="4">
        <v>5153.5333333333347</v>
      </c>
      <c r="S297" s="4">
        <v>5204.3999999999996</v>
      </c>
      <c r="T297" s="4">
        <v>5255.2666666666682</v>
      </c>
      <c r="U297" s="2">
        <v>5306.133333333335</v>
      </c>
      <c r="V297" s="4">
        <v>5357</v>
      </c>
      <c r="W297" s="4">
        <v>5367.9</v>
      </c>
      <c r="X297" s="4">
        <v>5378.8</v>
      </c>
      <c r="Y297" s="4">
        <v>5389.7</v>
      </c>
      <c r="Z297" s="2">
        <v>5400.6</v>
      </c>
      <c r="AA297" s="4">
        <v>5411.5</v>
      </c>
      <c r="AB297" s="4">
        <v>5422.4</v>
      </c>
      <c r="AC297" s="4">
        <v>5433.3</v>
      </c>
      <c r="AD297" s="4">
        <v>5444.2</v>
      </c>
      <c r="AE297" s="2">
        <v>5455.1</v>
      </c>
      <c r="AF297" s="4">
        <v>5466</v>
      </c>
      <c r="AG297" s="4">
        <v>5482.833333333333</v>
      </c>
      <c r="AH297" s="4">
        <v>5499.6666666666661</v>
      </c>
      <c r="AI297" s="4">
        <v>5516.5</v>
      </c>
      <c r="AJ297" s="2">
        <v>5533.3333333333321</v>
      </c>
      <c r="AK297" s="4">
        <v>5550.1666666666652</v>
      </c>
      <c r="AL297" s="4">
        <v>5567</v>
      </c>
      <c r="AM297" s="4">
        <v>5583.8333333333312</v>
      </c>
      <c r="AN297" s="4">
        <v>5600.6666666666642</v>
      </c>
      <c r="AO297" s="2">
        <v>5617.5</v>
      </c>
      <c r="AP297" s="4">
        <v>5634.3333333333303</v>
      </c>
      <c r="AQ297" s="4">
        <v>5651.1666666666633</v>
      </c>
      <c r="AR297" s="4">
        <v>5668</v>
      </c>
      <c r="AS297" s="4">
        <v>5684.8333333333294</v>
      </c>
      <c r="AT297" s="2">
        <v>5701.6666666666624</v>
      </c>
      <c r="AU297" s="4">
        <v>5718.5</v>
      </c>
      <c r="AV297" s="4">
        <v>5735.3333333333285</v>
      </c>
      <c r="AW297" s="4">
        <v>5752.1666666666615</v>
      </c>
      <c r="AX297" s="4">
        <v>5768.9999999999945</v>
      </c>
      <c r="AY297" s="2">
        <v>5785.8333333333276</v>
      </c>
      <c r="AZ297" s="4">
        <v>5802.6666666666606</v>
      </c>
      <c r="BA297" s="4">
        <v>5819.4999999999936</v>
      </c>
      <c r="BB297" s="4">
        <v>5836.3333333333267</v>
      </c>
      <c r="BC297" s="4">
        <v>5853.1666666666597</v>
      </c>
      <c r="BD297" s="2">
        <v>5870</v>
      </c>
      <c r="BE297" s="4">
        <v>5890.5</v>
      </c>
      <c r="BF297" s="4">
        <v>5911</v>
      </c>
      <c r="BG297" s="4">
        <v>5931.5</v>
      </c>
      <c r="BH297" s="4">
        <v>5952</v>
      </c>
      <c r="BI297" s="2">
        <v>5972.5</v>
      </c>
      <c r="BJ297" s="4">
        <v>5993</v>
      </c>
      <c r="BK297" s="4">
        <v>6013.5</v>
      </c>
      <c r="BL297" s="4">
        <v>6034</v>
      </c>
      <c r="BM297" s="4">
        <v>6054.5</v>
      </c>
      <c r="BN297" s="2">
        <v>6075</v>
      </c>
      <c r="BO297" s="4">
        <v>6078.9</v>
      </c>
      <c r="BP297" s="4">
        <v>6082.8</v>
      </c>
      <c r="BQ297" s="4">
        <v>6086.7</v>
      </c>
      <c r="BR297" s="4">
        <v>6090.6</v>
      </c>
      <c r="BS297" s="2">
        <v>6094.5</v>
      </c>
      <c r="BT297" s="4">
        <v>6098.4</v>
      </c>
      <c r="BU297" s="4">
        <v>6102.3</v>
      </c>
      <c r="BV297" s="4">
        <v>6106.2</v>
      </c>
      <c r="BW297" s="4">
        <v>6110.1</v>
      </c>
      <c r="BX297" s="2">
        <v>6114</v>
      </c>
      <c r="BY297" s="4">
        <v>6110.4</v>
      </c>
      <c r="BZ297" s="4">
        <v>6106.8</v>
      </c>
      <c r="CA297" s="4">
        <v>6103.2</v>
      </c>
      <c r="CB297" s="4">
        <v>6099.6</v>
      </c>
      <c r="CC297" s="2">
        <v>6096</v>
      </c>
      <c r="CD297" s="4">
        <v>6092.4</v>
      </c>
      <c r="CE297" s="4">
        <v>6088.8</v>
      </c>
      <c r="CF297" s="4">
        <v>6085.2</v>
      </c>
      <c r="CG297" s="4">
        <v>6081.6</v>
      </c>
      <c r="CH297" s="2">
        <v>6078</v>
      </c>
      <c r="CI297" s="4">
        <v>6047.2</v>
      </c>
      <c r="CJ297" s="4">
        <v>6016.4</v>
      </c>
      <c r="CK297" s="4">
        <v>5985.6</v>
      </c>
      <c r="CL297" s="4">
        <v>5954.8</v>
      </c>
      <c r="CM297" s="2">
        <v>5924</v>
      </c>
      <c r="CN297" s="4">
        <v>5893.2</v>
      </c>
      <c r="CO297" s="4">
        <v>5862.4</v>
      </c>
      <c r="CP297" s="4">
        <v>5831.6</v>
      </c>
      <c r="CQ297" s="4">
        <v>5800.8</v>
      </c>
      <c r="CR297" s="2">
        <v>5770</v>
      </c>
      <c r="CS297" s="4">
        <v>5728.4</v>
      </c>
      <c r="CT297" s="4">
        <v>5686.8</v>
      </c>
      <c r="CU297" s="4">
        <v>5645.2</v>
      </c>
      <c r="CV297" s="4">
        <v>5603.6</v>
      </c>
      <c r="CW297" s="2">
        <v>5562</v>
      </c>
      <c r="CX297" s="4">
        <v>5520.4</v>
      </c>
      <c r="CY297" s="4">
        <v>5478.8</v>
      </c>
      <c r="CZ297" s="4">
        <v>5437.2</v>
      </c>
      <c r="DA297" s="4">
        <v>5395.6</v>
      </c>
      <c r="DB297" s="2">
        <v>5354</v>
      </c>
      <c r="DC297" s="4">
        <v>5319.0588235294117</v>
      </c>
      <c r="DD297" s="4">
        <v>5284.1176470588234</v>
      </c>
      <c r="DE297" s="4">
        <v>5249.1764705882351</v>
      </c>
      <c r="DF297" s="4">
        <v>5214.2352941176468</v>
      </c>
      <c r="DG297" s="2">
        <v>5179.2941176470586</v>
      </c>
      <c r="DH297" s="4">
        <v>5144.3529411764703</v>
      </c>
      <c r="DI297" s="4">
        <v>5109.411764705882</v>
      </c>
      <c r="DJ297" s="4">
        <v>5074.4705882352937</v>
      </c>
      <c r="DK297" s="4">
        <v>5039.5294117647054</v>
      </c>
      <c r="DL297" s="2">
        <v>5004.5882352941171</v>
      </c>
      <c r="DM297" s="4">
        <v>4969.6470588235288</v>
      </c>
      <c r="DN297" s="4">
        <v>4934.7058823529405</v>
      </c>
      <c r="DO297" s="4">
        <v>4899.7647058823522</v>
      </c>
      <c r="DP297" s="4">
        <v>4864.823529411764</v>
      </c>
      <c r="DQ297" s="2">
        <v>4829.8823529411757</v>
      </c>
      <c r="DR297" s="4">
        <v>4794.9411764705874</v>
      </c>
      <c r="DS297" s="4">
        <v>4760</v>
      </c>
      <c r="DT297" s="4">
        <v>4730.5</v>
      </c>
      <c r="DU297" s="4">
        <v>4701</v>
      </c>
      <c r="DV297" s="2">
        <v>4671.5</v>
      </c>
      <c r="DW297" s="4">
        <v>4642</v>
      </c>
      <c r="DX297" s="4">
        <v>4612.5</v>
      </c>
      <c r="DY297" s="4">
        <v>4583</v>
      </c>
      <c r="DZ297" s="4">
        <v>4553.5</v>
      </c>
      <c r="EA297" s="2">
        <v>4524</v>
      </c>
      <c r="EB297" s="4">
        <v>4494.5</v>
      </c>
      <c r="EC297" s="4">
        <v>4465</v>
      </c>
      <c r="ED297" s="4">
        <v>4435.5</v>
      </c>
      <c r="EE297" s="4">
        <v>4406</v>
      </c>
      <c r="EF297" s="2">
        <v>4376.5</v>
      </c>
      <c r="EG297" s="4">
        <v>4347</v>
      </c>
      <c r="EH297" s="4">
        <v>4341.2222222222226</v>
      </c>
      <c r="EI297" s="4">
        <v>4335.4444444444453</v>
      </c>
      <c r="EJ297" s="4">
        <v>4329.6666666666679</v>
      </c>
      <c r="EK297" s="2">
        <v>4323.8888888888905</v>
      </c>
      <c r="EL297" s="4">
        <v>4318.1111111111131</v>
      </c>
      <c r="EM297" s="4">
        <v>4312.3333333333358</v>
      </c>
      <c r="EN297" s="4">
        <v>4306.5555555555584</v>
      </c>
      <c r="EO297" s="4">
        <v>4300.777777777781</v>
      </c>
      <c r="EP297" s="2">
        <v>4295</v>
      </c>
      <c r="EQ297" s="4">
        <v>4264.125</v>
      </c>
      <c r="ER297" s="4">
        <v>4233.25</v>
      </c>
      <c r="ES297" s="4">
        <v>4202.375</v>
      </c>
      <c r="ET297" s="4">
        <v>4171.5</v>
      </c>
      <c r="EU297" s="2">
        <v>4140.625</v>
      </c>
      <c r="EV297" s="4">
        <v>4109.75</v>
      </c>
      <c r="EW297" s="4">
        <v>4078.875</v>
      </c>
      <c r="EX297" s="4">
        <v>4048</v>
      </c>
      <c r="EY297" s="4">
        <v>4048</v>
      </c>
      <c r="EZ297" s="2">
        <v>4056</v>
      </c>
      <c r="FA297" s="4">
        <v>4036</v>
      </c>
      <c r="FB297" s="4">
        <v>4023</v>
      </c>
      <c r="FC297" s="4">
        <v>3989</v>
      </c>
      <c r="FD297" s="4">
        <v>3986</v>
      </c>
      <c r="FE297" s="2">
        <v>3975</v>
      </c>
      <c r="FF297" s="4">
        <v>3955</v>
      </c>
      <c r="FG297" s="4">
        <v>3961</v>
      </c>
      <c r="FH297" s="4">
        <v>3948</v>
      </c>
      <c r="FI297" s="4">
        <v>3967</v>
      </c>
      <c r="FJ297" s="2">
        <v>3977</v>
      </c>
      <c r="FK297" s="4">
        <v>3964</v>
      </c>
      <c r="FL297" s="4">
        <v>3997</v>
      </c>
      <c r="FM297" s="4">
        <v>3984</v>
      </c>
      <c r="FN297" s="4">
        <v>3981</v>
      </c>
      <c r="FO297" s="2">
        <v>3995</v>
      </c>
      <c r="FP297" s="4">
        <v>4057</v>
      </c>
      <c r="FQ297" s="4">
        <v>4059</v>
      </c>
      <c r="FR297" s="4">
        <v>4028</v>
      </c>
      <c r="FS297" s="4">
        <v>4031</v>
      </c>
      <c r="FT297" s="2">
        <v>4107</v>
      </c>
      <c r="FU297" s="4">
        <v>4123</v>
      </c>
      <c r="FV297" s="4">
        <v>4117</v>
      </c>
      <c r="FW297" s="4">
        <v>4145</v>
      </c>
      <c r="FX297" s="4">
        <v>4230</v>
      </c>
      <c r="FY297" s="2">
        <v>4201</v>
      </c>
      <c r="FZ297" s="4">
        <v>4267</v>
      </c>
      <c r="GA297" s="4">
        <v>4348</v>
      </c>
      <c r="GB297" s="4">
        <v>4351</v>
      </c>
      <c r="GC297" s="4">
        <v>4357</v>
      </c>
      <c r="GD297" s="2">
        <v>4306</v>
      </c>
      <c r="GE297" s="29">
        <v>4304</v>
      </c>
      <c r="GF297" s="2">
        <v>4247</v>
      </c>
      <c r="GG297" s="2">
        <v>4191</v>
      </c>
      <c r="GH297" s="2">
        <v>4201</v>
      </c>
      <c r="GI297" s="2">
        <v>4166</v>
      </c>
      <c r="GJ297" s="2">
        <v>4189</v>
      </c>
      <c r="GK297" s="2">
        <v>4162</v>
      </c>
      <c r="GL297" s="4">
        <v>4194</v>
      </c>
      <c r="GN297" s="65"/>
      <c r="GS297" s="70"/>
      <c r="GT297" s="4">
        <v>4306.5555555555584</v>
      </c>
      <c r="GU297" s="4">
        <v>4289.2947205425999</v>
      </c>
      <c r="GV297" s="4">
        <v>4272.0492708321617</v>
      </c>
      <c r="GW297" s="4">
        <v>4229.7219842020277</v>
      </c>
      <c r="GX297" s="4">
        <v>4187.4100828744167</v>
      </c>
      <c r="GY297" s="4">
        <v>4145.1803967571641</v>
      </c>
      <c r="GZ297" s="4">
        <v>4103.0329258502697</v>
      </c>
      <c r="HA297" s="4">
        <v>4060.9676701537346</v>
      </c>
      <c r="HB297" s="4">
        <v>4018.9846296675578</v>
      </c>
      <c r="HC297" s="4">
        <v>3977.0838043917392</v>
      </c>
      <c r="HD297" s="4">
        <v>3935.2651943262795</v>
      </c>
      <c r="HE297" s="4">
        <v>3924.4037994711784</v>
      </c>
      <c r="HF297" s="4">
        <v>3921.6246198264357</v>
      </c>
      <c r="HG297" s="4">
        <v>3890.8454401816934</v>
      </c>
      <c r="HH297" s="4">
        <v>3867.0449578103799</v>
      </c>
      <c r="HI297" s="4">
        <v>3822.2977322554934</v>
      </c>
      <c r="HJ297" s="4">
        <v>3808.5851236312838</v>
      </c>
      <c r="HK297" s="4">
        <v>3786.9630515949998</v>
      </c>
      <c r="HL297" s="4">
        <v>3756.3489680811795</v>
      </c>
      <c r="HM297" s="4">
        <v>3751.7641758163941</v>
      </c>
      <c r="HN297" s="4">
        <v>3728.2326403680349</v>
      </c>
      <c r="HO297" s="4">
        <v>3736.6851278747481</v>
      </c>
      <c r="HP297" s="4">
        <v>3749.6851278747481</v>
      </c>
      <c r="HQ297" s="4">
        <v>3719.6851278747481</v>
      </c>
      <c r="HR297" s="4">
        <v>3740.6851278747481</v>
      </c>
      <c r="HS297" s="4">
        <v>3712.6851278747481</v>
      </c>
      <c r="HT297" s="4">
        <v>3698.6851278747481</v>
      </c>
      <c r="HU297" s="4">
        <v>3705.6851278747481</v>
      </c>
      <c r="HV297" s="4">
        <v>3721.6851278747481</v>
      </c>
      <c r="HW297" s="4">
        <v>3714.6851278747481</v>
      </c>
      <c r="HX297" s="4">
        <v>3677.6851278747481</v>
      </c>
      <c r="HY297" s="4">
        <v>3673.6851278747481</v>
      </c>
      <c r="HZ297" s="4">
        <v>3744.6851278747481</v>
      </c>
      <c r="IA297" s="4">
        <v>3750.6851278747481</v>
      </c>
      <c r="IB297" s="4">
        <v>3737.6851278747481</v>
      </c>
      <c r="IC297" s="4">
        <v>3749.6851278747481</v>
      </c>
      <c r="ID297" s="4">
        <v>3810.6851278747481</v>
      </c>
      <c r="IE297" s="4">
        <v>3771.6851278747481</v>
      </c>
      <c r="IF297" s="4">
        <v>3807.6851278747481</v>
      </c>
      <c r="IG297" s="4">
        <v>3872.6851278747481</v>
      </c>
      <c r="IH297" s="4">
        <v>3857.6851278747481</v>
      </c>
      <c r="II297" s="4">
        <v>3852.6851278747481</v>
      </c>
      <c r="IJ297" s="4">
        <v>3785.6851278747481</v>
      </c>
      <c r="IK297" s="4">
        <v>3756.6851278747481</v>
      </c>
      <c r="IL297" s="4">
        <v>3731.6851278747481</v>
      </c>
      <c r="IM297" s="4">
        <v>3685.6851278747481</v>
      </c>
      <c r="IN297" s="4">
        <v>3691.6851278747481</v>
      </c>
      <c r="IO297" s="4">
        <v>3653.6851278747481</v>
      </c>
      <c r="IP297" s="4">
        <v>3680.6851278747481</v>
      </c>
      <c r="IQ297" s="4">
        <v>3651.6851278747481</v>
      </c>
      <c r="IR297" s="4">
        <v>3674.6851278747481</v>
      </c>
      <c r="IS297" s="4">
        <v>6.4959076153222322</v>
      </c>
      <c r="IT297" s="4">
        <v>6.4872042272106984</v>
      </c>
      <c r="IU297" s="4">
        <v>6.4785008390991647</v>
      </c>
      <c r="IV297" s="4">
        <v>6.4697974509876257</v>
      </c>
      <c r="IW297" s="4">
        <v>6.4232887207666147</v>
      </c>
      <c r="IX297" s="4">
        <v>6.3767799905456037</v>
      </c>
      <c r="IY297" s="4">
        <v>6.3302712603245928</v>
      </c>
      <c r="IZ297" s="4">
        <v>6.2837625301035809</v>
      </c>
      <c r="JA297" s="4">
        <v>6.2372537998825699</v>
      </c>
      <c r="JB297" s="4">
        <v>6.1907450696615589</v>
      </c>
      <c r="JC297" s="4">
        <v>6.1442363394405479</v>
      </c>
      <c r="JD297" s="4">
        <v>6.0977276092195369</v>
      </c>
      <c r="JE297" s="4">
        <v>6.0977276092195369</v>
      </c>
      <c r="JF297" s="4">
        <v>6.1097784542970457</v>
      </c>
      <c r="JG297" s="4">
        <v>6.0796513416032729</v>
      </c>
      <c r="JH297" s="4">
        <v>6.060068718352321</v>
      </c>
      <c r="JI297" s="4">
        <v>6.0088526267729083</v>
      </c>
      <c r="JJ297" s="4">
        <v>6.0043335598688419</v>
      </c>
      <c r="JK297" s="4">
        <v>5.9877636478872676</v>
      </c>
      <c r="JL297" s="4">
        <v>5.9576365351934948</v>
      </c>
      <c r="JM297" s="4">
        <v>5.9666746690016268</v>
      </c>
      <c r="JN297" s="4">
        <v>-4</v>
      </c>
      <c r="JO297" s="4">
        <v>7</v>
      </c>
      <c r="JP297" s="4">
        <v>10</v>
      </c>
      <c r="JQ297" s="4">
        <v>12</v>
      </c>
      <c r="JR297" s="4">
        <v>5</v>
      </c>
      <c r="JS297" s="4">
        <v>5</v>
      </c>
      <c r="JT297" s="4">
        <v>49</v>
      </c>
      <c r="JU297" s="4">
        <v>11</v>
      </c>
      <c r="JV297" s="4">
        <v>8</v>
      </c>
      <c r="JW297" s="4">
        <v>-1</v>
      </c>
      <c r="JX297" s="4">
        <v>6</v>
      </c>
      <c r="JY297" s="4">
        <v>12</v>
      </c>
      <c r="JZ297" s="4">
        <v>14</v>
      </c>
      <c r="KA297" s="4">
        <v>18</v>
      </c>
      <c r="KB297" s="4">
        <v>17</v>
      </c>
      <c r="KC297" s="4">
        <v>10</v>
      </c>
      <c r="KD297" s="4">
        <v>19</v>
      </c>
      <c r="KE297" s="4">
        <v>12</v>
      </c>
      <c r="KF297" s="4">
        <v>15</v>
      </c>
      <c r="KG297" s="4">
        <v>10</v>
      </c>
      <c r="KH297" s="4">
        <v>10</v>
      </c>
      <c r="KI297" s="4">
        <v>22</v>
      </c>
      <c r="KJ297" s="4">
        <v>-9</v>
      </c>
      <c r="KK297" s="4">
        <v>1</v>
      </c>
      <c r="KL297" s="4">
        <v>1</v>
      </c>
      <c r="KM297" s="4">
        <v>-1</v>
      </c>
      <c r="KN297" s="4">
        <v>2</v>
      </c>
      <c r="KO297" s="4">
        <v>8</v>
      </c>
      <c r="KP297" s="4">
        <v>3</v>
      </c>
      <c r="KQ297" s="4"/>
      <c r="KR297" s="4">
        <v>-1.0849856182831354</v>
      </c>
      <c r="KS297" s="4">
        <v>-1.0849856182831354</v>
      </c>
      <c r="KT297" s="4">
        <v>-1.0835319259755236</v>
      </c>
      <c r="KU297" s="4">
        <v>-1.082078233667912</v>
      </c>
      <c r="KV297" s="4">
        <v>-1.0806245413602993</v>
      </c>
      <c r="KW297" s="4">
        <v>-1.0728563730914986</v>
      </c>
      <c r="KX297" s="4">
        <v>-1.0650882048226977</v>
      </c>
      <c r="KY297" s="4">
        <v>-1.0573200365538971</v>
      </c>
      <c r="KZ297" s="4">
        <v>-1.0495518682850962</v>
      </c>
      <c r="LA297" s="4">
        <v>-1.0417837000162955</v>
      </c>
      <c r="LB297" s="4">
        <v>-1.0340155317474948</v>
      </c>
      <c r="LC297" s="4">
        <v>-1.0262473634786939</v>
      </c>
      <c r="LD297" s="4">
        <v>-1.0184791952098933</v>
      </c>
      <c r="LE297" s="4">
        <v>-1.0184791952098933</v>
      </c>
      <c r="LF297" s="4">
        <v>-1.0204919999435096</v>
      </c>
      <c r="LG297" s="4">
        <v>-1.0154599881094686</v>
      </c>
      <c r="LH297" s="4">
        <v>-1.012189180417342</v>
      </c>
      <c r="LI297" s="4">
        <v>-1.0036347602994724</v>
      </c>
      <c r="LJ297" s="4">
        <v>-1.0028799585243662</v>
      </c>
      <c r="LK297" s="4">
        <v>-1.0001123520156436</v>
      </c>
      <c r="LL297" s="4">
        <v>-0.99508034018160274</v>
      </c>
      <c r="LM297" s="4">
        <v>-0.99658994373181498</v>
      </c>
      <c r="LN297" s="4">
        <v>0</v>
      </c>
      <c r="LO297" s="4">
        <v>0</v>
      </c>
      <c r="LP297" s="4">
        <v>-3</v>
      </c>
      <c r="LQ297" s="4">
        <v>-1</v>
      </c>
      <c r="LR297" s="4">
        <v>-1</v>
      </c>
      <c r="LS297" s="4">
        <v>0</v>
      </c>
      <c r="LT297" s="4">
        <v>0</v>
      </c>
      <c r="LU297" s="4">
        <v>-1</v>
      </c>
      <c r="LV297" s="4">
        <v>3</v>
      </c>
      <c r="LW297" s="4">
        <v>0</v>
      </c>
      <c r="LX297" s="4">
        <v>0</v>
      </c>
      <c r="LY297" s="4">
        <v>2</v>
      </c>
      <c r="LZ297" s="4">
        <v>0</v>
      </c>
      <c r="MA297" s="4">
        <v>0</v>
      </c>
      <c r="MB297" s="4">
        <v>2</v>
      </c>
      <c r="MC297" s="4">
        <v>1</v>
      </c>
      <c r="MD297" s="4">
        <v>2</v>
      </c>
      <c r="ME297" s="4">
        <v>-1</v>
      </c>
      <c r="MF297" s="4">
        <v>0</v>
      </c>
      <c r="MG297" s="4">
        <v>1</v>
      </c>
      <c r="MH297" s="4">
        <v>2</v>
      </c>
      <c r="MI297" s="4">
        <v>1</v>
      </c>
      <c r="MJ297" s="4">
        <v>-1</v>
      </c>
      <c r="MK297" s="4">
        <v>-2</v>
      </c>
      <c r="ML297" s="4">
        <v>0</v>
      </c>
      <c r="MM297" s="4">
        <v>1</v>
      </c>
      <c r="MN297" s="4">
        <v>3</v>
      </c>
      <c r="MO297" s="4">
        <v>3</v>
      </c>
      <c r="MP297" s="4">
        <v>0</v>
      </c>
      <c r="MQ297" s="4">
        <v>6.0721352381416773</v>
      </c>
      <c r="MR297" s="4">
        <v>6.0639996314223614</v>
      </c>
      <c r="MS297" s="4">
        <v>6.0558640247030464</v>
      </c>
      <c r="MT297" s="4">
        <v>6.0477284179837261</v>
      </c>
      <c r="MU297" s="4">
        <v>6.0042537695773817</v>
      </c>
      <c r="MV297" s="4">
        <v>5.9607791211710381</v>
      </c>
      <c r="MW297" s="4">
        <v>5.9173044727646937</v>
      </c>
      <c r="MX297" s="4">
        <v>5.8738298243583502</v>
      </c>
      <c r="MY297" s="4">
        <v>5.8303551759520058</v>
      </c>
      <c r="MZ297" s="4">
        <v>5.7868805275456623</v>
      </c>
      <c r="NA297" s="4">
        <v>5.7434058791393179</v>
      </c>
      <c r="NB297" s="4">
        <v>5.6999312307329735</v>
      </c>
      <c r="NC297" s="4">
        <v>5.6999312307329735</v>
      </c>
      <c r="ND297" s="4">
        <v>5.7111959169597188</v>
      </c>
      <c r="NE297" s="4">
        <v>5.6830342013928563</v>
      </c>
      <c r="NF297" s="4">
        <v>5.664729086274396</v>
      </c>
      <c r="NG297" s="4">
        <v>5.616854169810729</v>
      </c>
      <c r="NH297" s="4">
        <v>5.6126299124757004</v>
      </c>
      <c r="NI297" s="4">
        <v>5.5971409689139255</v>
      </c>
      <c r="NJ297" s="4">
        <v>5.568979253347063</v>
      </c>
      <c r="NK297" s="4">
        <v>5.577427768017122</v>
      </c>
      <c r="NL297" s="4">
        <v>1</v>
      </c>
      <c r="NM297" s="4">
        <v>10</v>
      </c>
      <c r="NN297" s="4">
        <v>5</v>
      </c>
      <c r="NO297" s="4">
        <v>4</v>
      </c>
      <c r="NP297" s="4">
        <v>7</v>
      </c>
      <c r="NQ297" s="4">
        <v>2</v>
      </c>
      <c r="NR297" s="4">
        <v>-3</v>
      </c>
      <c r="NS297" s="4">
        <v>-1</v>
      </c>
      <c r="NT297" s="4">
        <v>-5</v>
      </c>
      <c r="NU297" s="4">
        <v>8</v>
      </c>
      <c r="NV297" s="4">
        <v>-1</v>
      </c>
      <c r="NW297" s="4">
        <v>-4</v>
      </c>
      <c r="NX297" s="4">
        <v>-7</v>
      </c>
      <c r="NY297" s="4">
        <v>-2</v>
      </c>
      <c r="NZ297" s="4">
        <v>5</v>
      </c>
      <c r="OA297" s="4">
        <v>-1</v>
      </c>
      <c r="OB297" s="4">
        <v>9</v>
      </c>
      <c r="OC297" s="4">
        <v>5</v>
      </c>
      <c r="OD297" s="4">
        <v>3</v>
      </c>
      <c r="OE297" s="4">
        <v>0</v>
      </c>
      <c r="OF297" s="4">
        <v>4</v>
      </c>
      <c r="OG297" s="4">
        <v>4</v>
      </c>
      <c r="OH297" s="4">
        <v>-22</v>
      </c>
      <c r="OI297" s="4">
        <v>-9</v>
      </c>
      <c r="OJ297" s="4">
        <v>3</v>
      </c>
      <c r="OK297" s="4">
        <v>3</v>
      </c>
      <c r="OL297" s="4">
        <v>-9</v>
      </c>
      <c r="OM297" s="4">
        <v>-9</v>
      </c>
      <c r="ON297" s="4">
        <v>6</v>
      </c>
      <c r="OO297" s="4">
        <v>6</v>
      </c>
      <c r="OP297" s="4">
        <v>402.28796261476066</v>
      </c>
      <c r="OQ297" s="4">
        <v>-11.846465929208691</v>
      </c>
      <c r="OR297" s="4">
        <v>133.78838982141673</v>
      </c>
      <c r="OS297" s="4">
        <v>524.22988650696868</v>
      </c>
      <c r="OT297" s="21">
        <v>9.591987663680511E-2</v>
      </c>
      <c r="OU297" s="21">
        <v>-2.8246223007173795E-3</v>
      </c>
      <c r="OV297" s="21">
        <v>3.1899949885888589E-2</v>
      </c>
      <c r="OW297" s="21">
        <v>0.12499520422197632</v>
      </c>
    </row>
    <row r="298" spans="1:413" ht="12" customHeight="1" x14ac:dyDescent="0.25">
      <c r="A298" s="4">
        <v>79</v>
      </c>
      <c r="B298" s="123">
        <v>1</v>
      </c>
      <c r="C298" s="17" t="s">
        <v>679</v>
      </c>
      <c r="D298" s="24">
        <v>2</v>
      </c>
      <c r="E298" s="24">
        <v>13053</v>
      </c>
      <c r="F298" s="35" t="s">
        <v>204</v>
      </c>
      <c r="G298" s="2">
        <v>4071</v>
      </c>
      <c r="H298" s="4">
        <v>4112.2</v>
      </c>
      <c r="I298" s="4">
        <v>4153.3999999999996</v>
      </c>
      <c r="J298" s="4">
        <v>4194.6000000000004</v>
      </c>
      <c r="K298" s="2">
        <v>4235.8</v>
      </c>
      <c r="L298" s="4">
        <v>4277</v>
      </c>
      <c r="M298" s="4">
        <v>4318.2</v>
      </c>
      <c r="N298" s="4">
        <v>4359.3999999999996</v>
      </c>
      <c r="O298" s="4">
        <v>4400.6000000000004</v>
      </c>
      <c r="P298" s="2">
        <v>4441.8</v>
      </c>
      <c r="Q298" s="4">
        <v>4483</v>
      </c>
      <c r="R298" s="4">
        <v>4524.2</v>
      </c>
      <c r="S298" s="4">
        <v>4565.3999999999996</v>
      </c>
      <c r="T298" s="4">
        <v>4606.6000000000004</v>
      </c>
      <c r="U298" s="2">
        <v>4647.8</v>
      </c>
      <c r="V298" s="4">
        <v>4689</v>
      </c>
      <c r="W298" s="4">
        <v>4704.5</v>
      </c>
      <c r="X298" s="4">
        <v>4720</v>
      </c>
      <c r="Y298" s="4">
        <v>4735.5</v>
      </c>
      <c r="Z298" s="2">
        <v>4751</v>
      </c>
      <c r="AA298" s="4">
        <v>4766.5</v>
      </c>
      <c r="AB298" s="4">
        <v>4782</v>
      </c>
      <c r="AC298" s="4">
        <v>4797.5</v>
      </c>
      <c r="AD298" s="4">
        <v>4813</v>
      </c>
      <c r="AE298" s="2">
        <v>4828.5</v>
      </c>
      <c r="AF298" s="4">
        <v>4844</v>
      </c>
      <c r="AG298" s="4">
        <v>4850.875</v>
      </c>
      <c r="AH298" s="4">
        <v>4857.75</v>
      </c>
      <c r="AI298" s="4">
        <v>4864.625</v>
      </c>
      <c r="AJ298" s="2">
        <v>4871.5</v>
      </c>
      <c r="AK298" s="4">
        <v>4878.375</v>
      </c>
      <c r="AL298" s="4">
        <v>4885.25</v>
      </c>
      <c r="AM298" s="4">
        <v>4892.125</v>
      </c>
      <c r="AN298" s="4">
        <v>4899</v>
      </c>
      <c r="AO298" s="2">
        <v>4905.875</v>
      </c>
      <c r="AP298" s="4">
        <v>4912.75</v>
      </c>
      <c r="AQ298" s="4">
        <v>4919.625</v>
      </c>
      <c r="AR298" s="4">
        <v>4926.5</v>
      </c>
      <c r="AS298" s="4">
        <v>4933.375</v>
      </c>
      <c r="AT298" s="2">
        <v>4940.25</v>
      </c>
      <c r="AU298" s="4">
        <v>4947.125</v>
      </c>
      <c r="AV298" s="4">
        <v>4954</v>
      </c>
      <c r="AW298" s="4">
        <v>4960.875</v>
      </c>
      <c r="AX298" s="4">
        <v>4967.75</v>
      </c>
      <c r="AY298" s="2">
        <v>4974.625</v>
      </c>
      <c r="AZ298" s="4">
        <v>4981.5</v>
      </c>
      <c r="BA298" s="4">
        <v>4988.375</v>
      </c>
      <c r="BB298" s="4">
        <v>4995.25</v>
      </c>
      <c r="BC298" s="4">
        <v>5002.125</v>
      </c>
      <c r="BD298" s="2">
        <v>5009</v>
      </c>
      <c r="BE298" s="4">
        <v>5018.1000000000004</v>
      </c>
      <c r="BF298" s="4">
        <v>5027.2</v>
      </c>
      <c r="BG298" s="4">
        <v>5036.3</v>
      </c>
      <c r="BH298" s="4">
        <v>5045.3999999999996</v>
      </c>
      <c r="BI298" s="2">
        <v>5054.5</v>
      </c>
      <c r="BJ298" s="4">
        <v>5063.6000000000004</v>
      </c>
      <c r="BK298" s="4">
        <v>5072.7</v>
      </c>
      <c r="BL298" s="4">
        <v>5081.8</v>
      </c>
      <c r="BM298" s="4">
        <v>5090.8999999999996</v>
      </c>
      <c r="BN298" s="2">
        <v>5100</v>
      </c>
      <c r="BO298" s="4">
        <v>5134.6000000000004</v>
      </c>
      <c r="BP298" s="4">
        <v>5169.2</v>
      </c>
      <c r="BQ298" s="4">
        <v>5203.8</v>
      </c>
      <c r="BR298" s="4">
        <v>5238.3999999999996</v>
      </c>
      <c r="BS298" s="2">
        <v>5273</v>
      </c>
      <c r="BT298" s="4">
        <v>5307.6</v>
      </c>
      <c r="BU298" s="4">
        <v>5342.2</v>
      </c>
      <c r="BV298" s="4">
        <v>5376.8</v>
      </c>
      <c r="BW298" s="4">
        <v>5411.4</v>
      </c>
      <c r="BX298" s="2">
        <v>5446</v>
      </c>
      <c r="BY298" s="4">
        <v>5531</v>
      </c>
      <c r="BZ298" s="4">
        <v>5616</v>
      </c>
      <c r="CA298" s="4">
        <v>5701</v>
      </c>
      <c r="CB298" s="4">
        <v>5786</v>
      </c>
      <c r="CC298" s="2">
        <v>5871</v>
      </c>
      <c r="CD298" s="4">
        <v>5956</v>
      </c>
      <c r="CE298" s="4">
        <v>6041</v>
      </c>
      <c r="CF298" s="4">
        <v>6126</v>
      </c>
      <c r="CG298" s="4">
        <v>6211</v>
      </c>
      <c r="CH298" s="2">
        <v>6296</v>
      </c>
      <c r="CI298" s="4">
        <v>6344.3</v>
      </c>
      <c r="CJ298" s="4">
        <v>6392.6</v>
      </c>
      <c r="CK298" s="4">
        <v>6440.9</v>
      </c>
      <c r="CL298" s="4">
        <v>6489.2</v>
      </c>
      <c r="CM298" s="2">
        <v>6537.5</v>
      </c>
      <c r="CN298" s="4">
        <v>6585.8</v>
      </c>
      <c r="CO298" s="4">
        <v>6634.1</v>
      </c>
      <c r="CP298" s="4">
        <v>6682.4</v>
      </c>
      <c r="CQ298" s="4">
        <v>6730.7</v>
      </c>
      <c r="CR298" s="2">
        <v>6779</v>
      </c>
      <c r="CS298" s="4">
        <v>6861.9</v>
      </c>
      <c r="CT298" s="4">
        <v>6944.8</v>
      </c>
      <c r="CU298" s="4">
        <v>7027.7</v>
      </c>
      <c r="CV298" s="4">
        <v>7110.6</v>
      </c>
      <c r="CW298" s="2">
        <v>7193.5</v>
      </c>
      <c r="CX298" s="4">
        <v>7276.4</v>
      </c>
      <c r="CY298" s="4">
        <v>7359.3</v>
      </c>
      <c r="CZ298" s="4">
        <v>7442.2</v>
      </c>
      <c r="DA298" s="4">
        <v>7525.1</v>
      </c>
      <c r="DB298" s="2">
        <v>7608</v>
      </c>
      <c r="DC298" s="4">
        <v>7696.4705882352937</v>
      </c>
      <c r="DD298" s="4">
        <v>7784.9411764705874</v>
      </c>
      <c r="DE298" s="4">
        <v>7873.4117647058811</v>
      </c>
      <c r="DF298" s="4">
        <v>7961.8823529411748</v>
      </c>
      <c r="DG298" s="2">
        <v>8050.3529411764684</v>
      </c>
      <c r="DH298" s="4">
        <v>8138.8235294117621</v>
      </c>
      <c r="DI298" s="4">
        <v>8227.2941176470558</v>
      </c>
      <c r="DJ298" s="4">
        <v>8315.7647058823495</v>
      </c>
      <c r="DK298" s="4">
        <v>8404.2352941176432</v>
      </c>
      <c r="DL298" s="2">
        <v>8492.7058823529369</v>
      </c>
      <c r="DM298" s="4">
        <v>8581.1764705882306</v>
      </c>
      <c r="DN298" s="4">
        <v>8669.6470588235243</v>
      </c>
      <c r="DO298" s="4">
        <v>8758.117647058818</v>
      </c>
      <c r="DP298" s="4">
        <v>8846.5882352941117</v>
      </c>
      <c r="DQ298" s="2">
        <v>8935.0588235294053</v>
      </c>
      <c r="DR298" s="4">
        <v>9023.529411764699</v>
      </c>
      <c r="DS298" s="4">
        <v>9112</v>
      </c>
      <c r="DT298" s="4">
        <v>9253.8571428571431</v>
      </c>
      <c r="DU298" s="4">
        <v>9395.7142857142862</v>
      </c>
      <c r="DV298" s="2">
        <v>9537.5714285714294</v>
      </c>
      <c r="DW298" s="4">
        <v>9679.4285714285725</v>
      </c>
      <c r="DX298" s="4">
        <v>9821.2857142857156</v>
      </c>
      <c r="DY298" s="4">
        <v>9963.1428571428587</v>
      </c>
      <c r="DZ298" s="4">
        <v>10105</v>
      </c>
      <c r="EA298" s="2">
        <v>10246.857142857145</v>
      </c>
      <c r="EB298" s="4">
        <v>10388.714285714288</v>
      </c>
      <c r="EC298" s="4">
        <v>10530.571428571431</v>
      </c>
      <c r="ED298" s="4">
        <v>10672.428571428574</v>
      </c>
      <c r="EE298" s="4">
        <v>10814.285714285717</v>
      </c>
      <c r="EF298" s="2">
        <v>10956.142857142861</v>
      </c>
      <c r="EG298" s="4">
        <v>11098</v>
      </c>
      <c r="EH298" s="4">
        <v>11211.555555555555</v>
      </c>
      <c r="EI298" s="4">
        <v>11325.111111111109</v>
      </c>
      <c r="EJ298" s="4">
        <v>11438.666666666664</v>
      </c>
      <c r="EK298" s="2">
        <v>11552.222222222219</v>
      </c>
      <c r="EL298" s="4">
        <v>11665.777777777774</v>
      </c>
      <c r="EM298" s="4">
        <v>11779.333333333328</v>
      </c>
      <c r="EN298" s="4">
        <v>11892.888888888883</v>
      </c>
      <c r="EO298" s="4">
        <v>12006.444444444438</v>
      </c>
      <c r="EP298" s="2">
        <v>12120</v>
      </c>
      <c r="EQ298" s="4">
        <v>12224.375</v>
      </c>
      <c r="ER298" s="4">
        <v>12328.75</v>
      </c>
      <c r="ES298" s="4">
        <v>12433.125</v>
      </c>
      <c r="ET298" s="4">
        <v>12537.5</v>
      </c>
      <c r="EU298" s="2">
        <v>12641.875</v>
      </c>
      <c r="EV298" s="4">
        <v>12746.25</v>
      </c>
      <c r="EW298" s="4">
        <v>12850.625</v>
      </c>
      <c r="EX298" s="4">
        <v>12955</v>
      </c>
      <c r="EY298" s="4">
        <v>13045</v>
      </c>
      <c r="EZ298" s="2">
        <v>13190</v>
      </c>
      <c r="FA298" s="4">
        <v>13315</v>
      </c>
      <c r="FB298" s="4">
        <v>13455</v>
      </c>
      <c r="FC298" s="4">
        <v>13502</v>
      </c>
      <c r="FD298" s="4">
        <v>13633</v>
      </c>
      <c r="FE298" s="2">
        <v>13881</v>
      </c>
      <c r="FF298" s="4">
        <v>13965</v>
      </c>
      <c r="FG298" s="4">
        <v>13979</v>
      </c>
      <c r="FH298" s="4">
        <v>14089</v>
      </c>
      <c r="FI298" s="4">
        <v>14167</v>
      </c>
      <c r="FJ298" s="2">
        <v>14228</v>
      </c>
      <c r="FK298" s="4">
        <v>14253</v>
      </c>
      <c r="FL298" s="4">
        <v>14271</v>
      </c>
      <c r="FM298" s="4">
        <v>14394</v>
      </c>
      <c r="FN298" s="4">
        <v>14499</v>
      </c>
      <c r="FO298" s="2">
        <v>14573</v>
      </c>
      <c r="FP298" s="4">
        <v>14618</v>
      </c>
      <c r="FQ298" s="4">
        <v>14650</v>
      </c>
      <c r="FR298" s="4">
        <v>14705</v>
      </c>
      <c r="FS298" s="4">
        <v>14748</v>
      </c>
      <c r="FT298" s="2">
        <v>14806</v>
      </c>
      <c r="FU298" s="4">
        <v>14801</v>
      </c>
      <c r="FV298" s="4">
        <v>14715</v>
      </c>
      <c r="FW298" s="4">
        <v>14768</v>
      </c>
      <c r="FX298" s="4">
        <v>14815</v>
      </c>
      <c r="FY298" s="2">
        <v>14867</v>
      </c>
      <c r="FZ298" s="4">
        <v>14951</v>
      </c>
      <c r="GA298" s="4">
        <v>14998</v>
      </c>
      <c r="GB298" s="4">
        <v>15080</v>
      </c>
      <c r="GC298" s="4">
        <v>15242</v>
      </c>
      <c r="GD298" s="2">
        <v>15328</v>
      </c>
      <c r="GE298" s="29">
        <v>15430</v>
      </c>
      <c r="GF298" s="2">
        <v>15533</v>
      </c>
      <c r="GG298" s="2">
        <v>15598</v>
      </c>
      <c r="GH298" s="2">
        <v>15657</v>
      </c>
      <c r="GI298" s="2">
        <v>15810</v>
      </c>
      <c r="GJ298" s="2">
        <v>15851</v>
      </c>
      <c r="GK298" s="2">
        <v>15874</v>
      </c>
      <c r="GL298" s="4">
        <v>16020</v>
      </c>
      <c r="GN298" s="65"/>
      <c r="GS298" s="70"/>
      <c r="GT298" s="4">
        <v>11892.888888888883</v>
      </c>
      <c r="GU298" s="4">
        <v>11998.825885859771</v>
      </c>
      <c r="GV298" s="4">
        <v>12104.689438126443</v>
      </c>
      <c r="GW298" s="4">
        <v>12201.298990133329</v>
      </c>
      <c r="GX298" s="4">
        <v>12297.835097435995</v>
      </c>
      <c r="GY298" s="4">
        <v>12394.303697772875</v>
      </c>
      <c r="GZ298" s="4">
        <v>12490.704791143973</v>
      </c>
      <c r="HA298" s="4">
        <v>12587.038377549288</v>
      </c>
      <c r="HB298" s="4">
        <v>12683.304456988822</v>
      </c>
      <c r="HC298" s="4">
        <v>12779.503029462572</v>
      </c>
      <c r="HD298" s="4">
        <v>12875.634094970541</v>
      </c>
      <c r="HE298" s="4">
        <v>12957.322653512727</v>
      </c>
      <c r="HF298" s="4">
        <v>13093.94370508913</v>
      </c>
      <c r="HG298" s="4">
        <v>13210.506547066296</v>
      </c>
      <c r="HH298" s="4">
        <v>13341.975606911355</v>
      </c>
      <c r="HI298" s="4">
        <v>13380.363820090808</v>
      </c>
      <c r="HJ298" s="4">
        <v>13502.661485004779</v>
      </c>
      <c r="HK298" s="4">
        <v>13741.928751572483</v>
      </c>
      <c r="HL298" s="4">
        <v>13817.111290834629</v>
      </c>
      <c r="HM298" s="4">
        <v>13822.133430312209</v>
      </c>
      <c r="HN298" s="4">
        <v>13923.101240830501</v>
      </c>
      <c r="HO298" s="4">
        <v>13992.059996522245</v>
      </c>
      <c r="HP298" s="4">
        <v>14052.059996522245</v>
      </c>
      <c r="HQ298" s="4">
        <v>14069.059996522245</v>
      </c>
      <c r="HR298" s="4">
        <v>14056.059996522245</v>
      </c>
      <c r="HS298" s="4">
        <v>14181.059996522245</v>
      </c>
      <c r="HT298" s="4">
        <v>14282.059996522245</v>
      </c>
      <c r="HU298" s="4">
        <v>14349.059996522245</v>
      </c>
      <c r="HV298" s="4">
        <v>14388.059996522245</v>
      </c>
      <c r="HW298" s="4">
        <v>14422.059996522245</v>
      </c>
      <c r="HX298" s="4">
        <v>14450.059996522245</v>
      </c>
      <c r="HY298" s="4">
        <v>14500.059996522245</v>
      </c>
      <c r="HZ298" s="4">
        <v>14559.059996522245</v>
      </c>
      <c r="IA298" s="4">
        <v>14556.059996522245</v>
      </c>
      <c r="IB298" s="4">
        <v>14460.059996522245</v>
      </c>
      <c r="IC298" s="4">
        <v>14493.059996522245</v>
      </c>
      <c r="ID298" s="4">
        <v>14527.059996522245</v>
      </c>
      <c r="IE298" s="4">
        <v>14560.059996522245</v>
      </c>
      <c r="IF298" s="4">
        <v>14620.059996522245</v>
      </c>
      <c r="IG298" s="4">
        <v>14663.059996522245</v>
      </c>
      <c r="IH298" s="4">
        <v>14714.059996522245</v>
      </c>
      <c r="II298" s="4">
        <v>14821.059996522245</v>
      </c>
      <c r="IJ298" s="4">
        <v>14863.059996522245</v>
      </c>
      <c r="IK298" s="4">
        <v>14914.059996522245</v>
      </c>
      <c r="IL298" s="4">
        <v>14982.059996522245</v>
      </c>
      <c r="IM298" s="4">
        <v>15004.059996522245</v>
      </c>
      <c r="IN298" s="4">
        <v>15049.059996522245</v>
      </c>
      <c r="IO298" s="4">
        <v>15145.059996522245</v>
      </c>
      <c r="IP298" s="4">
        <v>15182.059996522245</v>
      </c>
      <c r="IQ298" s="4">
        <v>15202.059996522245</v>
      </c>
      <c r="IR298" s="4">
        <v>15281.059996522245</v>
      </c>
      <c r="IS298" s="4">
        <v>3.3192978395159125</v>
      </c>
      <c r="IT298" s="4">
        <v>3.3512966546911276</v>
      </c>
      <c r="IU298" s="4">
        <v>3.3832954698663422</v>
      </c>
      <c r="IV298" s="4">
        <v>3.4152942850415595</v>
      </c>
      <c r="IW298" s="4">
        <v>3.4447061118568412</v>
      </c>
      <c r="IX298" s="4">
        <v>3.4741179386721224</v>
      </c>
      <c r="IY298" s="4">
        <v>3.503529765487404</v>
      </c>
      <c r="IZ298" s="4">
        <v>3.5329415923026857</v>
      </c>
      <c r="JA298" s="4">
        <v>3.5623534191179673</v>
      </c>
      <c r="JB298" s="4">
        <v>3.591765245933249</v>
      </c>
      <c r="JC298" s="4">
        <v>3.6211770727485306</v>
      </c>
      <c r="JD298" s="4">
        <v>3.6505888995638118</v>
      </c>
      <c r="JE298" s="4">
        <v>3.6759499957398631</v>
      </c>
      <c r="JF298" s="4">
        <v>3.7168095395790566</v>
      </c>
      <c r="JG298" s="4">
        <v>3.7520332842680166</v>
      </c>
      <c r="JH298" s="4">
        <v>3.7914838783196521</v>
      </c>
      <c r="JI298" s="4">
        <v>3.8047280063227009</v>
      </c>
      <c r="JJ298" s="4">
        <v>3.841642490756731</v>
      </c>
      <c r="JK298" s="4">
        <v>3.9115264002196275</v>
      </c>
      <c r="JL298" s="4">
        <v>3.9351967566506088</v>
      </c>
      <c r="JM298" s="4">
        <v>3.9391418160557721</v>
      </c>
      <c r="JN298" s="4">
        <v>3</v>
      </c>
      <c r="JO298" s="4">
        <v>2</v>
      </c>
      <c r="JP298" s="4">
        <v>22</v>
      </c>
      <c r="JQ298" s="4">
        <v>-1</v>
      </c>
      <c r="JR298" s="4">
        <v>-6</v>
      </c>
      <c r="JS298" s="4">
        <v>4</v>
      </c>
      <c r="JT298" s="4">
        <v>9</v>
      </c>
      <c r="JU298" s="4">
        <v>-2</v>
      </c>
      <c r="JV298" s="4">
        <v>15</v>
      </c>
      <c r="JW298" s="4">
        <v>-6</v>
      </c>
      <c r="JX298" s="4">
        <v>-6</v>
      </c>
      <c r="JY298" s="4">
        <v>9</v>
      </c>
      <c r="JZ298" s="4">
        <v>12</v>
      </c>
      <c r="KA298" s="4">
        <v>25</v>
      </c>
      <c r="KB298" s="4">
        <v>4</v>
      </c>
      <c r="KC298" s="4">
        <v>14</v>
      </c>
      <c r="KD298" s="4">
        <v>19</v>
      </c>
      <c r="KE298" s="4">
        <v>9</v>
      </c>
      <c r="KF298" s="4">
        <v>21</v>
      </c>
      <c r="KG298" s="4">
        <v>32</v>
      </c>
      <c r="KH298" s="4">
        <v>36</v>
      </c>
      <c r="KI298" s="4">
        <v>29</v>
      </c>
      <c r="KJ298" s="4">
        <v>33</v>
      </c>
      <c r="KK298" s="4">
        <v>36</v>
      </c>
      <c r="KL298" s="4">
        <v>12</v>
      </c>
      <c r="KM298" s="4">
        <v>60</v>
      </c>
      <c r="KN298" s="4">
        <v>20</v>
      </c>
      <c r="KO298" s="4">
        <v>19</v>
      </c>
      <c r="KP298" s="4">
        <v>46</v>
      </c>
      <c r="KQ298" s="4"/>
      <c r="KR298" s="4">
        <v>0.49395797607987657</v>
      </c>
      <c r="KS298" s="4">
        <v>0.49395797607987657</v>
      </c>
      <c r="KT298" s="4">
        <v>0.4987198476397991</v>
      </c>
      <c r="KU298" s="4">
        <v>0.50348171919972162</v>
      </c>
      <c r="KV298" s="4">
        <v>0.50824359075964454</v>
      </c>
      <c r="KW298" s="4">
        <v>0.5126204822435998</v>
      </c>
      <c r="KX298" s="4">
        <v>0.51699737372755505</v>
      </c>
      <c r="KY298" s="4">
        <v>0.52137426521151031</v>
      </c>
      <c r="KZ298" s="4">
        <v>0.52575115669546557</v>
      </c>
      <c r="LA298" s="4">
        <v>0.53012804817942094</v>
      </c>
      <c r="LB298" s="4">
        <v>0.5345049396633762</v>
      </c>
      <c r="LC298" s="4">
        <v>0.53888183114733146</v>
      </c>
      <c r="LD298" s="4">
        <v>0.54325872263128672</v>
      </c>
      <c r="LE298" s="4">
        <v>0.54703280870128412</v>
      </c>
      <c r="LF298" s="4">
        <v>0.55311328070294652</v>
      </c>
      <c r="LG298" s="4">
        <v>0.55835506691127612</v>
      </c>
      <c r="LH298" s="4">
        <v>0.56422586746460535</v>
      </c>
      <c r="LI298" s="4">
        <v>0.56619677907893728</v>
      </c>
      <c r="LJ298" s="4">
        <v>0.57169017102526687</v>
      </c>
      <c r="LK298" s="4">
        <v>0.58208987486259289</v>
      </c>
      <c r="LL298" s="4">
        <v>0.58561235519459043</v>
      </c>
      <c r="LM298" s="4">
        <v>0.58619943524992335</v>
      </c>
      <c r="LN298" s="4">
        <v>0</v>
      </c>
      <c r="LO298" s="4">
        <v>-1</v>
      </c>
      <c r="LP298" s="4">
        <v>3</v>
      </c>
      <c r="LQ298" s="4">
        <v>0</v>
      </c>
      <c r="LR298" s="4">
        <v>1</v>
      </c>
      <c r="LS298" s="4">
        <v>1</v>
      </c>
      <c r="LT298" s="4">
        <v>1</v>
      </c>
      <c r="LU298" s="4">
        <v>3</v>
      </c>
      <c r="LV298" s="4">
        <v>2</v>
      </c>
      <c r="LW298" s="4">
        <v>1</v>
      </c>
      <c r="LX298" s="4">
        <v>2</v>
      </c>
      <c r="LY298" s="4">
        <v>0</v>
      </c>
      <c r="LZ298" s="4">
        <v>0</v>
      </c>
      <c r="MA298" s="4">
        <v>0</v>
      </c>
      <c r="MB298" s="4">
        <v>0</v>
      </c>
      <c r="MC298" s="4">
        <v>0</v>
      </c>
      <c r="MD298" s="4">
        <v>2</v>
      </c>
      <c r="ME298" s="4">
        <v>-1</v>
      </c>
      <c r="MF298" s="4">
        <v>0</v>
      </c>
      <c r="MG298" s="4">
        <v>3</v>
      </c>
      <c r="MH298" s="4">
        <v>3</v>
      </c>
      <c r="MI298" s="4">
        <v>3</v>
      </c>
      <c r="MJ298" s="4">
        <v>6</v>
      </c>
      <c r="MK298" s="4">
        <v>3</v>
      </c>
      <c r="ML298" s="4">
        <v>3</v>
      </c>
      <c r="MM298" s="4">
        <v>2</v>
      </c>
      <c r="MN298" s="4">
        <v>3</v>
      </c>
      <c r="MO298" s="4">
        <v>3</v>
      </c>
      <c r="MP298" s="4">
        <v>3</v>
      </c>
      <c r="MQ298" s="4">
        <v>3.8053027690708263</v>
      </c>
      <c r="MR298" s="4">
        <v>3.8419867865589916</v>
      </c>
      <c r="MS298" s="4">
        <v>3.8786708040471569</v>
      </c>
      <c r="MT298" s="4">
        <v>3.9153548215353249</v>
      </c>
      <c r="MU298" s="4">
        <v>3.9490730690186373</v>
      </c>
      <c r="MV298" s="4">
        <v>3.9827913165019502</v>
      </c>
      <c r="MW298" s="4">
        <v>4.016509563985263</v>
      </c>
      <c r="MX298" s="4">
        <v>4.0502278114685755</v>
      </c>
      <c r="MY298" s="4">
        <v>4.0839460589518879</v>
      </c>
      <c r="MZ298" s="4">
        <v>4.1176643064352003</v>
      </c>
      <c r="NA298" s="4">
        <v>4.1513825539185136</v>
      </c>
      <c r="NB298" s="4">
        <v>4.1851008014018261</v>
      </c>
      <c r="NC298" s="4">
        <v>4.2141752183934251</v>
      </c>
      <c r="ND298" s="4">
        <v>4.2610173346576676</v>
      </c>
      <c r="NE298" s="4">
        <v>4.3013984693682215</v>
      </c>
      <c r="NF298" s="4">
        <v>4.3466253402440422</v>
      </c>
      <c r="NG298" s="4">
        <v>4.3618086468952111</v>
      </c>
      <c r="NH298" s="4">
        <v>4.4041280760718715</v>
      </c>
      <c r="NI298" s="4">
        <v>4.4842442473376103</v>
      </c>
      <c r="NJ298" s="4">
        <v>4.5113803698631028</v>
      </c>
      <c r="NK298" s="4">
        <v>4.5159030569506848</v>
      </c>
      <c r="NL298" s="4">
        <v>-2</v>
      </c>
      <c r="NM298" s="4">
        <v>7</v>
      </c>
      <c r="NN298" s="4">
        <v>6</v>
      </c>
      <c r="NO298" s="4">
        <v>-1</v>
      </c>
      <c r="NP298" s="4">
        <v>9</v>
      </c>
      <c r="NQ298" s="4">
        <v>2</v>
      </c>
      <c r="NR298" s="4">
        <v>-4</v>
      </c>
      <c r="NS298" s="4">
        <v>-3</v>
      </c>
      <c r="NT298" s="4">
        <v>10</v>
      </c>
      <c r="NU298" s="4">
        <v>-2</v>
      </c>
      <c r="NV298" s="4">
        <v>3</v>
      </c>
      <c r="NW298" s="4">
        <v>-11</v>
      </c>
      <c r="NX298" s="4">
        <v>-2</v>
      </c>
      <c r="NY298" s="4">
        <v>-5</v>
      </c>
      <c r="NZ298" s="4">
        <v>9</v>
      </c>
      <c r="OA298" s="4">
        <v>5</v>
      </c>
      <c r="OB298" s="4">
        <v>3</v>
      </c>
      <c r="OC298" s="4">
        <v>-4</v>
      </c>
      <c r="OD298" s="4">
        <v>10</v>
      </c>
      <c r="OE298" s="4">
        <v>20</v>
      </c>
      <c r="OF298" s="4">
        <v>5</v>
      </c>
      <c r="OG298" s="4">
        <v>19</v>
      </c>
      <c r="OH298" s="4">
        <v>-4</v>
      </c>
      <c r="OI298" s="4">
        <v>4</v>
      </c>
      <c r="OJ298" s="4">
        <v>-1</v>
      </c>
      <c r="OK298" s="4">
        <v>-5</v>
      </c>
      <c r="OL298" s="4">
        <v>-19</v>
      </c>
      <c r="OM298" s="4">
        <v>-19</v>
      </c>
      <c r="ON298" s="4">
        <v>18</v>
      </c>
      <c r="OO298" s="4">
        <v>18</v>
      </c>
      <c r="OP298" s="4">
        <v>546.21887646270955</v>
      </c>
      <c r="OQ298" s="4">
        <v>57.836393568449893</v>
      </c>
      <c r="OR298" s="4">
        <v>153.37869142267601</v>
      </c>
      <c r="OS298" s="4">
        <v>757.43396145383554</v>
      </c>
      <c r="OT298" s="21">
        <v>3.4096059704288986E-2</v>
      </c>
      <c r="OU298" s="21">
        <v>3.6102617708146001E-3</v>
      </c>
      <c r="OV298" s="21">
        <v>9.5742004633380777E-3</v>
      </c>
      <c r="OW298" s="21">
        <v>4.7280521938441671E-2</v>
      </c>
    </row>
    <row r="299" spans="1:413" ht="12" customHeight="1" x14ac:dyDescent="0.2">
      <c r="A299" s="4">
        <v>286</v>
      </c>
      <c r="B299" s="121">
        <v>1</v>
      </c>
      <c r="C299" s="17" t="s">
        <v>685</v>
      </c>
      <c r="D299" s="24">
        <v>2</v>
      </c>
      <c r="E299" s="24">
        <v>42010</v>
      </c>
      <c r="F299" s="35" t="s">
        <v>345</v>
      </c>
      <c r="G299" s="2">
        <v>7371</v>
      </c>
      <c r="H299" s="4">
        <v>7381.4</v>
      </c>
      <c r="I299" s="4">
        <v>7391.8</v>
      </c>
      <c r="J299" s="4">
        <v>7402.2</v>
      </c>
      <c r="K299" s="2">
        <v>7412.6</v>
      </c>
      <c r="L299" s="4">
        <v>7423</v>
      </c>
      <c r="M299" s="4">
        <v>7433.4</v>
      </c>
      <c r="N299" s="4">
        <v>7443.8</v>
      </c>
      <c r="O299" s="4">
        <v>7454.2</v>
      </c>
      <c r="P299" s="2">
        <v>7464.6</v>
      </c>
      <c r="Q299" s="4">
        <v>7475</v>
      </c>
      <c r="R299" s="4">
        <v>7485.4</v>
      </c>
      <c r="S299" s="4">
        <v>7495.8</v>
      </c>
      <c r="T299" s="4">
        <v>7506.2</v>
      </c>
      <c r="U299" s="2">
        <v>7516.6</v>
      </c>
      <c r="V299" s="4">
        <v>7527</v>
      </c>
      <c r="W299" s="4">
        <v>7512.8</v>
      </c>
      <c r="X299" s="4">
        <v>7498.6</v>
      </c>
      <c r="Y299" s="4">
        <v>7484.4</v>
      </c>
      <c r="Z299" s="2">
        <v>7470.2</v>
      </c>
      <c r="AA299" s="4">
        <v>7456</v>
      </c>
      <c r="AB299" s="4">
        <v>7441.8</v>
      </c>
      <c r="AC299" s="4">
        <v>7427.6</v>
      </c>
      <c r="AD299" s="4">
        <v>7413.4</v>
      </c>
      <c r="AE299" s="2">
        <v>7399.2</v>
      </c>
      <c r="AF299" s="4">
        <v>7385</v>
      </c>
      <c r="AG299" s="4">
        <v>7412.208333333333</v>
      </c>
      <c r="AH299" s="4">
        <v>7439.4166666666661</v>
      </c>
      <c r="AI299" s="4">
        <v>7466.6249999999991</v>
      </c>
      <c r="AJ299" s="2">
        <v>7493.8333333333321</v>
      </c>
      <c r="AK299" s="4">
        <v>7521.0416666666652</v>
      </c>
      <c r="AL299" s="4">
        <v>7548.25</v>
      </c>
      <c r="AM299" s="4">
        <v>7575.4583333333312</v>
      </c>
      <c r="AN299" s="4">
        <v>7602.6666666666642</v>
      </c>
      <c r="AO299" s="2">
        <v>7629.8749999999973</v>
      </c>
      <c r="AP299" s="4">
        <v>7657.0833333333303</v>
      </c>
      <c r="AQ299" s="4">
        <v>7684.2916666666633</v>
      </c>
      <c r="AR299" s="4">
        <v>7711.5</v>
      </c>
      <c r="AS299" s="4">
        <v>7738.7083333333294</v>
      </c>
      <c r="AT299" s="2">
        <v>7765.9166666666624</v>
      </c>
      <c r="AU299" s="4">
        <v>7793.1249999999955</v>
      </c>
      <c r="AV299" s="4">
        <v>7820.3333333333285</v>
      </c>
      <c r="AW299" s="4">
        <v>7847.5416666666615</v>
      </c>
      <c r="AX299" s="4">
        <v>7874.7499999999945</v>
      </c>
      <c r="AY299" s="2">
        <v>7901.9583333333276</v>
      </c>
      <c r="AZ299" s="4">
        <v>7929.1666666666606</v>
      </c>
      <c r="BA299" s="4">
        <v>7956.3749999999936</v>
      </c>
      <c r="BB299" s="4">
        <v>7983.5833333333267</v>
      </c>
      <c r="BC299" s="4">
        <v>8010.7916666666597</v>
      </c>
      <c r="BD299" s="2">
        <v>8038</v>
      </c>
      <c r="BE299" s="4">
        <v>8045.2</v>
      </c>
      <c r="BF299" s="4">
        <v>8052.4</v>
      </c>
      <c r="BG299" s="4">
        <v>8059.6</v>
      </c>
      <c r="BH299" s="4">
        <v>8066.8</v>
      </c>
      <c r="BI299" s="2">
        <v>8074</v>
      </c>
      <c r="BJ299" s="4">
        <v>8081.2</v>
      </c>
      <c r="BK299" s="4">
        <v>8088.4</v>
      </c>
      <c r="BL299" s="4">
        <v>8095.6</v>
      </c>
      <c r="BM299" s="4">
        <v>8102.8</v>
      </c>
      <c r="BN299" s="2">
        <v>8110</v>
      </c>
      <c r="BO299" s="4">
        <v>8131.2</v>
      </c>
      <c r="BP299" s="4">
        <v>8152.4</v>
      </c>
      <c r="BQ299" s="4">
        <v>8173.6</v>
      </c>
      <c r="BR299" s="4">
        <v>8194.7999999999993</v>
      </c>
      <c r="BS299" s="2">
        <v>8216</v>
      </c>
      <c r="BT299" s="4">
        <v>8237.2000000000007</v>
      </c>
      <c r="BU299" s="4">
        <v>8258.4</v>
      </c>
      <c r="BV299" s="4">
        <v>8279.6</v>
      </c>
      <c r="BW299" s="4">
        <v>8300.7999999999993</v>
      </c>
      <c r="BX299" s="2">
        <v>8322</v>
      </c>
      <c r="BY299" s="4">
        <v>8340.4</v>
      </c>
      <c r="BZ299" s="4">
        <v>8358.7999999999993</v>
      </c>
      <c r="CA299" s="4">
        <v>8377.2000000000007</v>
      </c>
      <c r="CB299" s="4">
        <v>8395.6</v>
      </c>
      <c r="CC299" s="2">
        <v>8414</v>
      </c>
      <c r="CD299" s="4">
        <v>8432.4</v>
      </c>
      <c r="CE299" s="4">
        <v>8450.7999999999993</v>
      </c>
      <c r="CF299" s="4">
        <v>8469.2000000000007</v>
      </c>
      <c r="CG299" s="4">
        <v>8487.6</v>
      </c>
      <c r="CH299" s="2">
        <v>8506</v>
      </c>
      <c r="CI299" s="4">
        <v>8515.2000000000007</v>
      </c>
      <c r="CJ299" s="4">
        <v>8524.4</v>
      </c>
      <c r="CK299" s="4">
        <v>8533.6</v>
      </c>
      <c r="CL299" s="4">
        <v>8542.7999999999993</v>
      </c>
      <c r="CM299" s="2">
        <v>8552</v>
      </c>
      <c r="CN299" s="4">
        <v>8561.2000000000007</v>
      </c>
      <c r="CO299" s="4">
        <v>8570.4</v>
      </c>
      <c r="CP299" s="4">
        <v>8579.6000000000058</v>
      </c>
      <c r="CQ299" s="4">
        <v>8588.8000000000065</v>
      </c>
      <c r="CR299" s="2">
        <v>8598</v>
      </c>
      <c r="CS299" s="4">
        <v>8620.7000000000007</v>
      </c>
      <c r="CT299" s="4">
        <v>8643.4</v>
      </c>
      <c r="CU299" s="4">
        <v>8666.1</v>
      </c>
      <c r="CV299" s="4">
        <v>8688.7999999999993</v>
      </c>
      <c r="CW299" s="2">
        <v>8711.5</v>
      </c>
      <c r="CX299" s="4">
        <v>8734.2000000000007</v>
      </c>
      <c r="CY299" s="4">
        <v>8756.9</v>
      </c>
      <c r="CZ299" s="4">
        <v>8779.6000000000058</v>
      </c>
      <c r="DA299" s="4">
        <v>8802.3000000000065</v>
      </c>
      <c r="DB299" s="2">
        <v>8825</v>
      </c>
      <c r="DC299" s="4">
        <v>8871.4705882352937</v>
      </c>
      <c r="DD299" s="4">
        <v>8917.9411764705874</v>
      </c>
      <c r="DE299" s="4">
        <v>8964.4117647058811</v>
      </c>
      <c r="DF299" s="4">
        <v>9010.8823529411748</v>
      </c>
      <c r="DG299" s="2">
        <v>9057.3529411764684</v>
      </c>
      <c r="DH299" s="4">
        <v>9103.8235294117621</v>
      </c>
      <c r="DI299" s="4">
        <v>9150.2941176470558</v>
      </c>
      <c r="DJ299" s="4">
        <v>9196.7647058823495</v>
      </c>
      <c r="DK299" s="4">
        <v>9243.2352941176432</v>
      </c>
      <c r="DL299" s="2">
        <v>9289.7058823529369</v>
      </c>
      <c r="DM299" s="4">
        <v>9336.1764705882306</v>
      </c>
      <c r="DN299" s="4">
        <v>9382.6470588235243</v>
      </c>
      <c r="DO299" s="4">
        <v>9429.117647058818</v>
      </c>
      <c r="DP299" s="4">
        <v>9475.5882352941117</v>
      </c>
      <c r="DQ299" s="2">
        <v>9522.0588235294053</v>
      </c>
      <c r="DR299" s="4">
        <v>9568.529411764699</v>
      </c>
      <c r="DS299" s="4">
        <v>9615</v>
      </c>
      <c r="DT299" s="4">
        <v>9629.3571428571431</v>
      </c>
      <c r="DU299" s="4">
        <v>9643.7142857142862</v>
      </c>
      <c r="DV299" s="2">
        <v>9658.0714285714294</v>
      </c>
      <c r="DW299" s="4">
        <v>9672.4285714285725</v>
      </c>
      <c r="DX299" s="4">
        <v>9686.7857142857156</v>
      </c>
      <c r="DY299" s="4">
        <v>9701.1428571428587</v>
      </c>
      <c r="DZ299" s="4">
        <v>9715.5</v>
      </c>
      <c r="EA299" s="2">
        <v>9729.8571428571449</v>
      </c>
      <c r="EB299" s="4">
        <v>9744.2142857142881</v>
      </c>
      <c r="EC299" s="4">
        <v>9758.5714285714312</v>
      </c>
      <c r="ED299" s="4">
        <v>9772.9285714285743</v>
      </c>
      <c r="EE299" s="4">
        <v>9787.2857142857174</v>
      </c>
      <c r="EF299" s="2">
        <v>9801.6428571428605</v>
      </c>
      <c r="EG299" s="4">
        <v>9816</v>
      </c>
      <c r="EH299" s="4">
        <v>9871.4444444444453</v>
      </c>
      <c r="EI299" s="4">
        <v>9926.8888888888905</v>
      </c>
      <c r="EJ299" s="4">
        <v>9982.3333333333358</v>
      </c>
      <c r="EK299" s="2">
        <v>10037.777777777781</v>
      </c>
      <c r="EL299" s="4">
        <v>10093.222222222226</v>
      </c>
      <c r="EM299" s="4">
        <v>10148.666666666672</v>
      </c>
      <c r="EN299" s="4">
        <v>10204.111111111117</v>
      </c>
      <c r="EO299" s="4">
        <v>10259.555555555562</v>
      </c>
      <c r="EP299" s="2">
        <v>10315</v>
      </c>
      <c r="EQ299" s="4">
        <v>10395</v>
      </c>
      <c r="ER299" s="4">
        <v>10475</v>
      </c>
      <c r="ES299" s="4">
        <v>10555</v>
      </c>
      <c r="ET299" s="4">
        <v>10635</v>
      </c>
      <c r="EU299" s="2">
        <v>10715</v>
      </c>
      <c r="EV299" s="4">
        <v>10795</v>
      </c>
      <c r="EW299" s="4">
        <v>10875</v>
      </c>
      <c r="EX299" s="4">
        <v>10955</v>
      </c>
      <c r="EY299" s="4">
        <v>11064</v>
      </c>
      <c r="EZ299" s="2">
        <v>11187</v>
      </c>
      <c r="FA299" s="4">
        <v>11228</v>
      </c>
      <c r="FB299" s="4">
        <v>11171</v>
      </c>
      <c r="FC299" s="4">
        <v>11256</v>
      </c>
      <c r="FD299" s="4">
        <v>11184</v>
      </c>
      <c r="FE299" s="2">
        <v>11196</v>
      </c>
      <c r="FF299" s="4">
        <v>11219</v>
      </c>
      <c r="FG299" s="4">
        <v>11282</v>
      </c>
      <c r="FH299" s="4">
        <v>11331</v>
      </c>
      <c r="FI299" s="4">
        <v>11349</v>
      </c>
      <c r="FJ299" s="2">
        <v>11483</v>
      </c>
      <c r="FK299" s="4">
        <v>11546</v>
      </c>
      <c r="FL299" s="4">
        <v>11539</v>
      </c>
      <c r="FM299" s="4">
        <v>11617</v>
      </c>
      <c r="FN299" s="4">
        <v>11647</v>
      </c>
      <c r="FO299" s="2">
        <v>11613</v>
      </c>
      <c r="FP299" s="4">
        <v>11620</v>
      </c>
      <c r="FQ299" s="4">
        <v>11622</v>
      </c>
      <c r="FR299" s="4">
        <v>11632</v>
      </c>
      <c r="FS299" s="4">
        <v>11581</v>
      </c>
      <c r="FT299" s="2">
        <v>11610</v>
      </c>
      <c r="FU299" s="4">
        <v>11606</v>
      </c>
      <c r="FV299" s="4">
        <v>11569</v>
      </c>
      <c r="FW299" s="4">
        <v>11581</v>
      </c>
      <c r="FX299" s="4">
        <v>11581</v>
      </c>
      <c r="FY299" s="2">
        <v>11595</v>
      </c>
      <c r="FZ299" s="4">
        <v>11736</v>
      </c>
      <c r="GA299" s="4">
        <v>11768</v>
      </c>
      <c r="GB299" s="4">
        <v>11851</v>
      </c>
      <c r="GC299" s="4">
        <v>11976</v>
      </c>
      <c r="GD299" s="2">
        <v>12135</v>
      </c>
      <c r="GE299" s="29">
        <v>12207</v>
      </c>
      <c r="GF299" s="2">
        <v>12290</v>
      </c>
      <c r="GG299" s="2">
        <v>12324</v>
      </c>
      <c r="GH299" s="2">
        <v>12336</v>
      </c>
      <c r="GI299" s="2">
        <v>12405</v>
      </c>
      <c r="GJ299" s="2">
        <v>12515</v>
      </c>
      <c r="GK299" s="2">
        <v>12520</v>
      </c>
      <c r="GL299" s="4">
        <v>12487</v>
      </c>
      <c r="GN299" s="65"/>
      <c r="GS299" s="70"/>
      <c r="GT299" s="4">
        <v>10204.111111111117</v>
      </c>
      <c r="GU299" s="4">
        <v>10257.428642974413</v>
      </c>
      <c r="GV299" s="4">
        <v>10310.734555036766</v>
      </c>
      <c r="GW299" s="4">
        <v>10388.584402853743</v>
      </c>
      <c r="GX299" s="4">
        <v>10466.422630869783</v>
      </c>
      <c r="GY299" s="4">
        <v>10544.244092840383</v>
      </c>
      <c r="GZ299" s="4">
        <v>10622.048788765544</v>
      </c>
      <c r="HA299" s="4">
        <v>10699.836718645263</v>
      </c>
      <c r="HB299" s="4">
        <v>10777.607882479542</v>
      </c>
      <c r="HC299" s="4">
        <v>10855.36228026838</v>
      </c>
      <c r="HD299" s="4">
        <v>10933.099912011779</v>
      </c>
      <c r="HE299" s="4">
        <v>11039.820777709738</v>
      </c>
      <c r="HF299" s="4">
        <v>11160.524877362255</v>
      </c>
      <c r="HG299" s="4">
        <v>11199.206133277859</v>
      </c>
      <c r="HH299" s="4">
        <v>11139.861611398601</v>
      </c>
      <c r="HI299" s="4">
        <v>11222.508496921053</v>
      </c>
      <c r="HJ299" s="4">
        <v>11148.167328250882</v>
      </c>
      <c r="HK299" s="4">
        <v>11157.808345657431</v>
      </c>
      <c r="HL299" s="4">
        <v>11178.464452504877</v>
      </c>
      <c r="HM299" s="4">
        <v>11239.118044445506</v>
      </c>
      <c r="HN299" s="4">
        <v>11285.766816148071</v>
      </c>
      <c r="HO299" s="4">
        <v>11301.40238458985</v>
      </c>
      <c r="HP299" s="4">
        <v>11430.40238458985</v>
      </c>
      <c r="HQ299" s="4">
        <v>11485.40238458985</v>
      </c>
      <c r="HR299" s="4">
        <v>11485.40238458985</v>
      </c>
      <c r="HS299" s="4">
        <v>11552.40238458985</v>
      </c>
      <c r="HT299" s="4">
        <v>11586.40238458985</v>
      </c>
      <c r="HU299" s="4">
        <v>11553.40238458985</v>
      </c>
      <c r="HV299" s="4">
        <v>11556.40238458985</v>
      </c>
      <c r="HW299" s="4">
        <v>11554.40238458985</v>
      </c>
      <c r="HX299" s="4">
        <v>11570.40238458985</v>
      </c>
      <c r="HY299" s="4">
        <v>11516.40238458985</v>
      </c>
      <c r="HZ299" s="4">
        <v>11537.40238458985</v>
      </c>
      <c r="IA299" s="4">
        <v>11527.40238458985</v>
      </c>
      <c r="IB299" s="4">
        <v>11496.40238458985</v>
      </c>
      <c r="IC299" s="4">
        <v>11487.40238458985</v>
      </c>
      <c r="ID299" s="4">
        <v>11479.40238458985</v>
      </c>
      <c r="IE299" s="4">
        <v>11488.40238458985</v>
      </c>
      <c r="IF299" s="4">
        <v>11631.40238458985</v>
      </c>
      <c r="IG299" s="4">
        <v>11654.40238458985</v>
      </c>
      <c r="IH299" s="4">
        <v>11726.40238458985</v>
      </c>
      <c r="II299" s="4">
        <v>11840.40238458985</v>
      </c>
      <c r="IJ299" s="4">
        <v>11986.40238458985</v>
      </c>
      <c r="IK299" s="4">
        <v>12042.40238458985</v>
      </c>
      <c r="IL299" s="4">
        <v>12094.40238458985</v>
      </c>
      <c r="IM299" s="4">
        <v>12105.40238458985</v>
      </c>
      <c r="IN299" s="4">
        <v>12099.40238458985</v>
      </c>
      <c r="IO299" s="4">
        <v>12145.40238458985</v>
      </c>
      <c r="IP299" s="4">
        <v>12224.40238458985</v>
      </c>
      <c r="IQ299" s="4">
        <v>12209.40238458985</v>
      </c>
      <c r="IR299" s="4">
        <v>12156.40238458985</v>
      </c>
      <c r="IS299" s="4">
        <v>2.8508672142906288</v>
      </c>
      <c r="IT299" s="4">
        <v>2.8664421419213086</v>
      </c>
      <c r="IU299" s="4">
        <v>2.8820170695519884</v>
      </c>
      <c r="IV299" s="4">
        <v>2.8975919971826665</v>
      </c>
      <c r="IW299" s="4">
        <v>2.9200648386537877</v>
      </c>
      <c r="IX299" s="4">
        <v>2.9425376801249086</v>
      </c>
      <c r="IY299" s="4">
        <v>2.9650105215960294</v>
      </c>
      <c r="IZ299" s="4">
        <v>2.9874833630671507</v>
      </c>
      <c r="JA299" s="4">
        <v>3.0099562045382715</v>
      </c>
      <c r="JB299" s="4">
        <v>3.0324290460093928</v>
      </c>
      <c r="JC299" s="4">
        <v>3.0549018874805136</v>
      </c>
      <c r="JD299" s="4">
        <v>3.0773747289516349</v>
      </c>
      <c r="JE299" s="4">
        <v>3.1079939754560373</v>
      </c>
      <c r="JF299" s="4">
        <v>3.1425459692178856</v>
      </c>
      <c r="JG299" s="4">
        <v>3.1540633004718353</v>
      </c>
      <c r="JH299" s="4">
        <v>3.1380514009236613</v>
      </c>
      <c r="JI299" s="4">
        <v>3.1619287949867276</v>
      </c>
      <c r="JJ299" s="4">
        <v>3.1417032376627185</v>
      </c>
      <c r="JK299" s="4">
        <v>3.1450741638833866</v>
      </c>
      <c r="JL299" s="4">
        <v>3.1515351058063339</v>
      </c>
      <c r="JM299" s="4">
        <v>3.1692324684648421</v>
      </c>
      <c r="JN299" s="4">
        <v>8</v>
      </c>
      <c r="JO299" s="4">
        <v>10</v>
      </c>
      <c r="JP299" s="4">
        <v>4</v>
      </c>
      <c r="JQ299" s="4">
        <v>-2</v>
      </c>
      <c r="JR299" s="4">
        <v>-4</v>
      </c>
      <c r="JS299" s="4">
        <v>2</v>
      </c>
      <c r="JT299" s="4">
        <v>7</v>
      </c>
      <c r="JU299" s="4">
        <v>7</v>
      </c>
      <c r="JV299" s="4">
        <v>-3</v>
      </c>
      <c r="JW299" s="4">
        <v>1</v>
      </c>
      <c r="JX299" s="4">
        <v>6</v>
      </c>
      <c r="JY299" s="4">
        <v>4</v>
      </c>
      <c r="JZ299" s="4">
        <v>3</v>
      </c>
      <c r="KA299" s="4">
        <v>13</v>
      </c>
      <c r="KB299" s="4">
        <v>9</v>
      </c>
      <c r="KC299" s="4">
        <v>7</v>
      </c>
      <c r="KD299" s="4">
        <v>1</v>
      </c>
      <c r="KE299" s="4">
        <v>10</v>
      </c>
      <c r="KF299" s="4">
        <v>25</v>
      </c>
      <c r="KG299" s="4">
        <v>6</v>
      </c>
      <c r="KH299" s="4">
        <v>18</v>
      </c>
      <c r="KI299" s="4">
        <v>15</v>
      </c>
      <c r="KJ299" s="4">
        <v>11</v>
      </c>
      <c r="KK299" s="4">
        <v>10</v>
      </c>
      <c r="KL299" s="4">
        <v>13</v>
      </c>
      <c r="KM299" s="4">
        <v>16</v>
      </c>
      <c r="KN299" s="4">
        <v>22</v>
      </c>
      <c r="KO299" s="4">
        <v>11</v>
      </c>
      <c r="KP299" s="4">
        <v>27</v>
      </c>
      <c r="KQ299" s="4"/>
      <c r="KR299" s="4">
        <v>0.34842928393587785</v>
      </c>
      <c r="KS299" s="4">
        <v>0.34842928393587785</v>
      </c>
      <c r="KT299" s="4">
        <v>0.35033283133875515</v>
      </c>
      <c r="KU299" s="4">
        <v>0.35223637874163238</v>
      </c>
      <c r="KV299" s="4">
        <v>0.35413992614450945</v>
      </c>
      <c r="KW299" s="4">
        <v>0.35688652760757883</v>
      </c>
      <c r="KX299" s="4">
        <v>0.35963312907064821</v>
      </c>
      <c r="KY299" s="4">
        <v>0.36237973053371764</v>
      </c>
      <c r="KZ299" s="4">
        <v>0.36512633199678701</v>
      </c>
      <c r="LA299" s="4">
        <v>0.36787293345985639</v>
      </c>
      <c r="LB299" s="4">
        <v>0.37061953492292576</v>
      </c>
      <c r="LC299" s="4">
        <v>0.3733661363859952</v>
      </c>
      <c r="LD299" s="4">
        <v>0.37611273784906457</v>
      </c>
      <c r="LE299" s="4">
        <v>0.37985498234249659</v>
      </c>
      <c r="LF299" s="4">
        <v>0.38407788209196581</v>
      </c>
      <c r="LG299" s="4">
        <v>0.38548551534178888</v>
      </c>
      <c r="LH299" s="4">
        <v>0.38352856179935191</v>
      </c>
      <c r="LI299" s="4">
        <v>0.38644682585386314</v>
      </c>
      <c r="LJ299" s="4">
        <v>0.38397488453710071</v>
      </c>
      <c r="LK299" s="4">
        <v>0.38438687475656108</v>
      </c>
      <c r="LL299" s="4">
        <v>0.38517652267719354</v>
      </c>
      <c r="LM299" s="4">
        <v>0.3873394713293607</v>
      </c>
      <c r="LN299" s="4">
        <v>-1</v>
      </c>
      <c r="LO299" s="4">
        <v>1</v>
      </c>
      <c r="LP299" s="4">
        <v>1</v>
      </c>
      <c r="LQ299" s="4">
        <v>0</v>
      </c>
      <c r="LR299" s="4">
        <v>1</v>
      </c>
      <c r="LS299" s="4">
        <v>0</v>
      </c>
      <c r="LT299" s="4">
        <v>0</v>
      </c>
      <c r="LU299" s="4">
        <v>0</v>
      </c>
      <c r="LV299" s="4">
        <v>-1</v>
      </c>
      <c r="LW299" s="4">
        <v>0</v>
      </c>
      <c r="LX299" s="4">
        <v>0</v>
      </c>
      <c r="LY299" s="4">
        <v>0</v>
      </c>
      <c r="LZ299" s="4">
        <v>0</v>
      </c>
      <c r="MA299" s="4">
        <v>3</v>
      </c>
      <c r="MB299" s="4">
        <v>1</v>
      </c>
      <c r="MC299" s="4">
        <v>0</v>
      </c>
      <c r="MD299" s="4">
        <v>-1</v>
      </c>
      <c r="ME299" s="4">
        <v>0</v>
      </c>
      <c r="MF299" s="4">
        <v>0</v>
      </c>
      <c r="MG299" s="4">
        <v>0</v>
      </c>
      <c r="MH299" s="4">
        <v>-2</v>
      </c>
      <c r="MI299" s="4">
        <v>0</v>
      </c>
      <c r="MJ299" s="4">
        <v>0</v>
      </c>
      <c r="MK299" s="4">
        <v>2</v>
      </c>
      <c r="ML299" s="4">
        <v>3</v>
      </c>
      <c r="MM299" s="4">
        <v>2</v>
      </c>
      <c r="MN299" s="4">
        <v>3</v>
      </c>
      <c r="MO299" s="4">
        <v>3</v>
      </c>
      <c r="MP299" s="4">
        <v>2</v>
      </c>
      <c r="MQ299" s="4">
        <v>-1.0723839170780742</v>
      </c>
      <c r="MR299" s="4">
        <v>-1.0782425911745288</v>
      </c>
      <c r="MS299" s="4">
        <v>-1.0841012652709834</v>
      </c>
      <c r="MT299" s="4">
        <v>-1.0899599393674371</v>
      </c>
      <c r="MU299" s="4">
        <v>-1.0984133368613194</v>
      </c>
      <c r="MV299" s="4">
        <v>-1.1068667343552014</v>
      </c>
      <c r="MW299" s="4">
        <v>-1.1153201318490837</v>
      </c>
      <c r="MX299" s="4">
        <v>-1.1237735293429658</v>
      </c>
      <c r="MY299" s="4">
        <v>-1.1322269268368481</v>
      </c>
      <c r="MZ299" s="4">
        <v>-1.1406803243307304</v>
      </c>
      <c r="NA299" s="4">
        <v>-1.1491337218246125</v>
      </c>
      <c r="NB299" s="4">
        <v>-1.1575871193184948</v>
      </c>
      <c r="NC299" s="4">
        <v>-1.1691048734039093</v>
      </c>
      <c r="ND299" s="4">
        <v>-1.1821019720507531</v>
      </c>
      <c r="NE299" s="4">
        <v>-1.1864343382663678</v>
      </c>
      <c r="NF299" s="4">
        <v>-1.1804112925519767</v>
      </c>
      <c r="NG299" s="4">
        <v>-1.1893930273892266</v>
      </c>
      <c r="NH299" s="4">
        <v>-1.1817849696447325</v>
      </c>
      <c r="NI299" s="4">
        <v>-1.1830529792688149</v>
      </c>
      <c r="NJ299" s="4">
        <v>-1.1854833310483059</v>
      </c>
      <c r="NK299" s="4">
        <v>-1.1921403815747382</v>
      </c>
      <c r="NL299" s="4">
        <v>-2</v>
      </c>
      <c r="NM299" s="4">
        <v>-3</v>
      </c>
      <c r="NN299" s="4">
        <v>-12</v>
      </c>
      <c r="NO299" s="4">
        <v>13</v>
      </c>
      <c r="NP299" s="4">
        <v>-1</v>
      </c>
      <c r="NQ299" s="4">
        <v>-3</v>
      </c>
      <c r="NR299" s="4">
        <v>-3</v>
      </c>
      <c r="NS299" s="4">
        <v>-3</v>
      </c>
      <c r="NT299" s="4">
        <v>-2</v>
      </c>
      <c r="NU299" s="4">
        <v>2</v>
      </c>
      <c r="NV299" s="4">
        <v>2</v>
      </c>
      <c r="NW299" s="4">
        <v>2</v>
      </c>
      <c r="NX299" s="4">
        <v>-9</v>
      </c>
      <c r="NY299" s="4">
        <v>5</v>
      </c>
      <c r="NZ299" s="4">
        <v>-2</v>
      </c>
      <c r="OA299" s="4">
        <v>-2</v>
      </c>
      <c r="OB299" s="4">
        <v>-2</v>
      </c>
      <c r="OC299" s="4">
        <v>-1</v>
      </c>
      <c r="OD299" s="4">
        <v>-14</v>
      </c>
      <c r="OE299" s="4">
        <v>5</v>
      </c>
      <c r="OF299" s="4">
        <v>-3</v>
      </c>
      <c r="OG299" s="4">
        <v>1</v>
      </c>
      <c r="OH299" s="4">
        <v>20</v>
      </c>
      <c r="OI299" s="4">
        <v>11</v>
      </c>
      <c r="OJ299" s="4">
        <v>2</v>
      </c>
      <c r="OK299" s="4">
        <v>5</v>
      </c>
      <c r="OL299" s="4">
        <v>6</v>
      </c>
      <c r="OM299" s="4">
        <v>6</v>
      </c>
      <c r="ON299" s="4">
        <v>-9</v>
      </c>
      <c r="OO299" s="4">
        <v>-9</v>
      </c>
      <c r="OP299" s="4">
        <v>320.79880511024169</v>
      </c>
      <c r="OQ299" s="4">
        <v>25.145836286652909</v>
      </c>
      <c r="OR299" s="4">
        <v>-23.998596702809103</v>
      </c>
      <c r="OS299" s="4">
        <v>321.94604469408551</v>
      </c>
      <c r="OT299" s="21">
        <v>2.5690622656381973E-2</v>
      </c>
      <c r="OU299" s="21">
        <v>2.0137612145954119E-3</v>
      </c>
      <c r="OV299" s="21">
        <v>-1.9218864981828383E-3</v>
      </c>
      <c r="OW299" s="21">
        <v>2.5782497372794547E-2</v>
      </c>
    </row>
    <row r="300" spans="1:413" ht="12" customHeight="1" x14ac:dyDescent="0.2">
      <c r="A300" s="4">
        <v>549</v>
      </c>
      <c r="B300" s="121">
        <v>1</v>
      </c>
      <c r="C300" s="17" t="s">
        <v>688</v>
      </c>
      <c r="D300" s="24">
        <v>2</v>
      </c>
      <c r="E300" s="24">
        <v>73042</v>
      </c>
      <c r="F300" s="35" t="s">
        <v>557</v>
      </c>
      <c r="G300" s="2">
        <v>4586</v>
      </c>
      <c r="H300" s="4">
        <v>4653.333333333333</v>
      </c>
      <c r="I300" s="4">
        <v>4720.6666666666661</v>
      </c>
      <c r="J300" s="4">
        <v>4788</v>
      </c>
      <c r="K300" s="2">
        <v>4855.3333333333321</v>
      </c>
      <c r="L300" s="4">
        <v>4922.6666666666652</v>
      </c>
      <c r="M300" s="4">
        <v>4990</v>
      </c>
      <c r="N300" s="4">
        <v>5057.3333333333312</v>
      </c>
      <c r="O300" s="4">
        <v>5124.6666666666642</v>
      </c>
      <c r="P300" s="2">
        <v>5192</v>
      </c>
      <c r="Q300" s="4">
        <v>5259.3333333333303</v>
      </c>
      <c r="R300" s="4">
        <v>5326.6666666666633</v>
      </c>
      <c r="S300" s="4">
        <v>5394</v>
      </c>
      <c r="T300" s="4">
        <v>5461.3333333333294</v>
      </c>
      <c r="U300" s="2">
        <v>5528.6666666666624</v>
      </c>
      <c r="V300" s="4">
        <v>5596</v>
      </c>
      <c r="W300" s="4">
        <v>5626.1</v>
      </c>
      <c r="X300" s="4">
        <v>5656.2</v>
      </c>
      <c r="Y300" s="4">
        <v>5686.3</v>
      </c>
      <c r="Z300" s="2">
        <v>5716.4</v>
      </c>
      <c r="AA300" s="4">
        <v>5746.5</v>
      </c>
      <c r="AB300" s="4">
        <v>5776.6</v>
      </c>
      <c r="AC300" s="4">
        <v>5806.7</v>
      </c>
      <c r="AD300" s="4">
        <v>5836.8</v>
      </c>
      <c r="AE300" s="2">
        <v>5866.9</v>
      </c>
      <c r="AF300" s="4">
        <v>5897</v>
      </c>
      <c r="AG300" s="4">
        <v>5903.875</v>
      </c>
      <c r="AH300" s="4">
        <v>5910.75</v>
      </c>
      <c r="AI300" s="4">
        <v>5917.625</v>
      </c>
      <c r="AJ300" s="2">
        <v>5924.5</v>
      </c>
      <c r="AK300" s="4">
        <v>5931.375</v>
      </c>
      <c r="AL300" s="4">
        <v>5938.25</v>
      </c>
      <c r="AM300" s="4">
        <v>5945.125</v>
      </c>
      <c r="AN300" s="4">
        <v>5952</v>
      </c>
      <c r="AO300" s="2">
        <v>5958.875</v>
      </c>
      <c r="AP300" s="4">
        <v>5965.75</v>
      </c>
      <c r="AQ300" s="4">
        <v>5972.625</v>
      </c>
      <c r="AR300" s="4">
        <v>5979.5</v>
      </c>
      <c r="AS300" s="4">
        <v>5986.375</v>
      </c>
      <c r="AT300" s="2">
        <v>5993.25</v>
      </c>
      <c r="AU300" s="4">
        <v>6000.125</v>
      </c>
      <c r="AV300" s="4">
        <v>6007</v>
      </c>
      <c r="AW300" s="4">
        <v>6013.875</v>
      </c>
      <c r="AX300" s="4">
        <v>6020.75</v>
      </c>
      <c r="AY300" s="2">
        <v>6027.625</v>
      </c>
      <c r="AZ300" s="4">
        <v>6034.5</v>
      </c>
      <c r="BA300" s="4">
        <v>6041.375</v>
      </c>
      <c r="BB300" s="4">
        <v>6048.25</v>
      </c>
      <c r="BC300" s="4">
        <v>6055.125</v>
      </c>
      <c r="BD300" s="2">
        <v>6062</v>
      </c>
      <c r="BE300" s="4">
        <v>6112.2</v>
      </c>
      <c r="BF300" s="4">
        <v>6162.4</v>
      </c>
      <c r="BG300" s="4">
        <v>6212.6</v>
      </c>
      <c r="BH300" s="4">
        <v>6262.8</v>
      </c>
      <c r="BI300" s="2">
        <v>6313</v>
      </c>
      <c r="BJ300" s="4">
        <v>6363.2</v>
      </c>
      <c r="BK300" s="4">
        <v>6413.4</v>
      </c>
      <c r="BL300" s="4">
        <v>6463.6</v>
      </c>
      <c r="BM300" s="4">
        <v>6513.8</v>
      </c>
      <c r="BN300" s="2">
        <v>6564</v>
      </c>
      <c r="BO300" s="4">
        <v>6638.1</v>
      </c>
      <c r="BP300" s="4">
        <v>6712.2</v>
      </c>
      <c r="BQ300" s="4">
        <v>6786.3</v>
      </c>
      <c r="BR300" s="4">
        <v>6860.4</v>
      </c>
      <c r="BS300" s="2">
        <v>6934.5</v>
      </c>
      <c r="BT300" s="4">
        <v>7008.6</v>
      </c>
      <c r="BU300" s="4">
        <v>7082.7</v>
      </c>
      <c r="BV300" s="4">
        <v>7156.8</v>
      </c>
      <c r="BW300" s="4">
        <v>7230.9</v>
      </c>
      <c r="BX300" s="2">
        <v>7305</v>
      </c>
      <c r="BY300" s="4">
        <v>7412.7</v>
      </c>
      <c r="BZ300" s="4">
        <v>7520.4</v>
      </c>
      <c r="CA300" s="4">
        <v>7628.1</v>
      </c>
      <c r="CB300" s="4">
        <v>7735.8</v>
      </c>
      <c r="CC300" s="2">
        <v>7843.5</v>
      </c>
      <c r="CD300" s="4">
        <v>7951.2</v>
      </c>
      <c r="CE300" s="4">
        <v>8058.9</v>
      </c>
      <c r="CF300" s="4">
        <v>8166.6</v>
      </c>
      <c r="CG300" s="4">
        <v>8274.2999999999993</v>
      </c>
      <c r="CH300" s="2">
        <v>8382</v>
      </c>
      <c r="CI300" s="4">
        <v>8425.6</v>
      </c>
      <c r="CJ300" s="4">
        <v>8469.2000000000007</v>
      </c>
      <c r="CK300" s="4">
        <v>8512.7999999999993</v>
      </c>
      <c r="CL300" s="4">
        <v>8556.4</v>
      </c>
      <c r="CM300" s="2">
        <v>8600</v>
      </c>
      <c r="CN300" s="4">
        <v>8643.6</v>
      </c>
      <c r="CO300" s="4">
        <v>8687.2000000000007</v>
      </c>
      <c r="CP300" s="4">
        <v>8730.7999999999993</v>
      </c>
      <c r="CQ300" s="4">
        <v>8774.4</v>
      </c>
      <c r="CR300" s="2">
        <v>8818</v>
      </c>
      <c r="CS300" s="4">
        <v>9002.9</v>
      </c>
      <c r="CT300" s="4">
        <v>9187.7999999999993</v>
      </c>
      <c r="CU300" s="4">
        <v>9372.7000000000007</v>
      </c>
      <c r="CV300" s="4">
        <v>9557.6</v>
      </c>
      <c r="CW300" s="2">
        <v>9742.5</v>
      </c>
      <c r="CX300" s="4">
        <v>9927.4</v>
      </c>
      <c r="CY300" s="4">
        <v>10112.299999999999</v>
      </c>
      <c r="CZ300" s="4">
        <v>10297.200000000001</v>
      </c>
      <c r="DA300" s="4">
        <v>10482.1</v>
      </c>
      <c r="DB300" s="2">
        <v>10667</v>
      </c>
      <c r="DC300" s="4">
        <v>10819.35294117647</v>
      </c>
      <c r="DD300" s="4">
        <v>10971.705882352941</v>
      </c>
      <c r="DE300" s="4">
        <v>11124.058823529411</v>
      </c>
      <c r="DF300" s="4">
        <v>11276.411764705881</v>
      </c>
      <c r="DG300" s="2">
        <v>11428.764705882351</v>
      </c>
      <c r="DH300" s="4">
        <v>11581.117647058822</v>
      </c>
      <c r="DI300" s="4">
        <v>11733.470588235292</v>
      </c>
      <c r="DJ300" s="4">
        <v>11885.823529411762</v>
      </c>
      <c r="DK300" s="4">
        <v>12038.176470588232</v>
      </c>
      <c r="DL300" s="2">
        <v>12190.529411764703</v>
      </c>
      <c r="DM300" s="4">
        <v>12342.882352941173</v>
      </c>
      <c r="DN300" s="4">
        <v>12495.235294117643</v>
      </c>
      <c r="DO300" s="4">
        <v>12647.588235294113</v>
      </c>
      <c r="DP300" s="4">
        <v>12799.941176470584</v>
      </c>
      <c r="DQ300" s="2">
        <v>12952.294117647054</v>
      </c>
      <c r="DR300" s="4">
        <v>13104.647058823524</v>
      </c>
      <c r="DS300" s="4">
        <v>13257</v>
      </c>
      <c r="DT300" s="4">
        <v>13459.071428571429</v>
      </c>
      <c r="DU300" s="4">
        <v>13661.142857142859</v>
      </c>
      <c r="DV300" s="2">
        <v>13863.214285714288</v>
      </c>
      <c r="DW300" s="4">
        <v>14065.285714285717</v>
      </c>
      <c r="DX300" s="4">
        <v>14267.357142857147</v>
      </c>
      <c r="DY300" s="4">
        <v>14469.428571428576</v>
      </c>
      <c r="DZ300" s="4">
        <v>14671.5</v>
      </c>
      <c r="EA300" s="2">
        <v>14873.571428571435</v>
      </c>
      <c r="EB300" s="4">
        <v>15075.642857142864</v>
      </c>
      <c r="EC300" s="4">
        <v>15277.714285714294</v>
      </c>
      <c r="ED300" s="4">
        <v>15479.785714285723</v>
      </c>
      <c r="EE300" s="4">
        <v>15681.857142857152</v>
      </c>
      <c r="EF300" s="2">
        <v>15883.928571428582</v>
      </c>
      <c r="EG300" s="4">
        <v>16086</v>
      </c>
      <c r="EH300" s="4">
        <v>16385.777777777777</v>
      </c>
      <c r="EI300" s="4">
        <v>16685.555555555555</v>
      </c>
      <c r="EJ300" s="4">
        <v>16985.333333333332</v>
      </c>
      <c r="EK300" s="2">
        <v>17285.111111111109</v>
      </c>
      <c r="EL300" s="4">
        <v>17584.888888888887</v>
      </c>
      <c r="EM300" s="4">
        <v>17884.666666666664</v>
      </c>
      <c r="EN300" s="4">
        <v>18184.444444444442</v>
      </c>
      <c r="EO300" s="4">
        <v>18484.222222222219</v>
      </c>
      <c r="EP300" s="2">
        <v>18784</v>
      </c>
      <c r="EQ300" s="4">
        <v>18931.875</v>
      </c>
      <c r="ER300" s="4">
        <v>19079.75</v>
      </c>
      <c r="ES300" s="4">
        <v>19227.625</v>
      </c>
      <c r="ET300" s="4">
        <v>19375.5</v>
      </c>
      <c r="EU300" s="2">
        <v>19523.375</v>
      </c>
      <c r="EV300" s="4">
        <v>19671.25</v>
      </c>
      <c r="EW300" s="4">
        <v>19819.125</v>
      </c>
      <c r="EX300" s="4">
        <v>19967</v>
      </c>
      <c r="EY300" s="4">
        <v>20147</v>
      </c>
      <c r="EZ300" s="2">
        <v>20354</v>
      </c>
      <c r="FA300" s="4">
        <v>20397</v>
      </c>
      <c r="FB300" s="4">
        <v>20300</v>
      </c>
      <c r="FC300" s="4">
        <v>20503</v>
      </c>
      <c r="FD300" s="4">
        <v>20679</v>
      </c>
      <c r="FE300" s="2">
        <v>20690</v>
      </c>
      <c r="FF300" s="4">
        <v>20835</v>
      </c>
      <c r="FG300" s="4">
        <v>21063</v>
      </c>
      <c r="FH300" s="4">
        <v>21315</v>
      </c>
      <c r="FI300" s="4">
        <v>21819</v>
      </c>
      <c r="FJ300" s="2">
        <v>22042</v>
      </c>
      <c r="FK300" s="4">
        <v>22168</v>
      </c>
      <c r="FL300" s="4">
        <v>22424</v>
      </c>
      <c r="FM300" s="4">
        <v>22582</v>
      </c>
      <c r="FN300" s="4">
        <v>22763</v>
      </c>
      <c r="FO300" s="2">
        <v>22847</v>
      </c>
      <c r="FP300" s="4">
        <v>22990</v>
      </c>
      <c r="FQ300" s="4">
        <v>23246</v>
      </c>
      <c r="FR300" s="4">
        <v>23286</v>
      </c>
      <c r="FS300" s="4">
        <v>23508</v>
      </c>
      <c r="FT300" s="2">
        <v>23500</v>
      </c>
      <c r="FU300" s="4">
        <v>23745</v>
      </c>
      <c r="FV300" s="4">
        <v>24033</v>
      </c>
      <c r="FW300" s="4">
        <v>24282</v>
      </c>
      <c r="FX300" s="4">
        <v>24418</v>
      </c>
      <c r="FY300" s="2">
        <v>24451</v>
      </c>
      <c r="FZ300" s="4">
        <v>24485</v>
      </c>
      <c r="GA300" s="4">
        <v>24724</v>
      </c>
      <c r="GB300" s="4">
        <v>24935</v>
      </c>
      <c r="GC300" s="4">
        <v>25095</v>
      </c>
      <c r="GD300" s="2">
        <v>25341</v>
      </c>
      <c r="GE300" s="29">
        <v>25492</v>
      </c>
      <c r="GF300" s="2">
        <v>25599</v>
      </c>
      <c r="GG300" s="2">
        <v>25678</v>
      </c>
      <c r="GH300" s="2">
        <v>25783</v>
      </c>
      <c r="GI300" s="2">
        <v>25731</v>
      </c>
      <c r="GJ300" s="2">
        <v>25793</v>
      </c>
      <c r="GK300" s="2">
        <v>25800</v>
      </c>
      <c r="GL300" s="4">
        <v>25818</v>
      </c>
      <c r="GN300" s="65"/>
      <c r="GS300" s="70"/>
      <c r="GT300" s="4">
        <v>18184.444444444442</v>
      </c>
      <c r="GU300" s="4">
        <v>18309.20691307768</v>
      </c>
      <c r="GV300" s="4">
        <v>18431.035824075752</v>
      </c>
      <c r="GW300" s="4">
        <v>18398.028399660874</v>
      </c>
      <c r="GX300" s="4">
        <v>18362.08741761083</v>
      </c>
      <c r="GY300" s="4">
        <v>18324.699364205077</v>
      </c>
      <c r="GZ300" s="4">
        <v>18285.86423944361</v>
      </c>
      <c r="HA300" s="4">
        <v>18245.582043326438</v>
      </c>
      <c r="HB300" s="4">
        <v>18203.852775853553</v>
      </c>
      <c r="HC300" s="4">
        <v>18160.676437024958</v>
      </c>
      <c r="HD300" s="4">
        <v>18116.053026840658</v>
      </c>
      <c r="HE300" s="4">
        <v>18102.107545300645</v>
      </c>
      <c r="HF300" s="4">
        <v>18113.714992404923</v>
      </c>
      <c r="HG300" s="4">
        <v>17959.56100015821</v>
      </c>
      <c r="HH300" s="4">
        <v>17663.381352657856</v>
      </c>
      <c r="HI300" s="4">
        <v>17666.780916868101</v>
      </c>
      <c r="HJ300" s="4">
        <v>17644.129701173046</v>
      </c>
      <c r="HK300" s="4">
        <v>17454.491973321041</v>
      </c>
      <c r="HL300" s="4">
        <v>17397.131949214734</v>
      </c>
      <c r="HM300" s="4">
        <v>17422.664281592533</v>
      </c>
      <c r="HN300" s="4">
        <v>17470.777676715366</v>
      </c>
      <c r="HO300" s="4">
        <v>17768.659915326945</v>
      </c>
      <c r="HP300" s="4">
        <v>17769.659915326945</v>
      </c>
      <c r="HQ300" s="4">
        <v>17644.659915326945</v>
      </c>
      <c r="HR300" s="4">
        <v>17765.659915326945</v>
      </c>
      <c r="HS300" s="4">
        <v>17674.659915326945</v>
      </c>
      <c r="HT300" s="4">
        <v>17647.659915326945</v>
      </c>
      <c r="HU300" s="4">
        <v>17546.659915326945</v>
      </c>
      <c r="HV300" s="4">
        <v>17537.659915326945</v>
      </c>
      <c r="HW300" s="4">
        <v>17445.659915326945</v>
      </c>
      <c r="HX300" s="4">
        <v>17334.659915326945</v>
      </c>
      <c r="HY300" s="4">
        <v>17318.659915326945</v>
      </c>
      <c r="HZ300" s="4">
        <v>17181.659915326945</v>
      </c>
      <c r="IA300" s="4">
        <v>17096.659915326945</v>
      </c>
      <c r="IB300" s="4">
        <v>17025.659915326945</v>
      </c>
      <c r="IC300" s="4">
        <v>16902.659915326945</v>
      </c>
      <c r="ID300" s="4">
        <v>16750.659915326945</v>
      </c>
      <c r="IE300" s="4">
        <v>16606.659915326945</v>
      </c>
      <c r="IF300" s="4">
        <v>16469.659915326945</v>
      </c>
      <c r="IG300" s="4">
        <v>16401.659915326945</v>
      </c>
      <c r="IH300" s="4">
        <v>16333.659915326945</v>
      </c>
      <c r="II300" s="4">
        <v>16216.659915326945</v>
      </c>
      <c r="IJ300" s="4">
        <v>16293.659915326945</v>
      </c>
      <c r="IK300" s="4">
        <v>16255.659915326945</v>
      </c>
      <c r="IL300" s="4">
        <v>16242.659915326945</v>
      </c>
      <c r="IM300" s="4">
        <v>16199.659915326945</v>
      </c>
      <c r="IN300" s="4">
        <v>16182.659915326945</v>
      </c>
      <c r="IO300" s="4">
        <v>16094.659915326945</v>
      </c>
      <c r="IP300" s="4">
        <v>16004.659915326945</v>
      </c>
      <c r="IQ300" s="4">
        <v>15823.659915326945</v>
      </c>
      <c r="IR300" s="4">
        <v>15769.659915326945</v>
      </c>
      <c r="IS300" s="4">
        <v>168.53653489110675</v>
      </c>
      <c r="IT300" s="4">
        <v>171.36149712527509</v>
      </c>
      <c r="IU300" s="4">
        <v>174.18645935944346</v>
      </c>
      <c r="IV300" s="4">
        <v>177.01142159361183</v>
      </c>
      <c r="IW300" s="4">
        <v>178.40492478612435</v>
      </c>
      <c r="IX300" s="4">
        <v>179.79842797863688</v>
      </c>
      <c r="IY300" s="4">
        <v>181.19193117114943</v>
      </c>
      <c r="IZ300" s="4">
        <v>182.58543436366196</v>
      </c>
      <c r="JA300" s="4">
        <v>183.97893755617449</v>
      </c>
      <c r="JB300" s="4">
        <v>185.37244074868701</v>
      </c>
      <c r="JC300" s="4">
        <v>186.76594394119954</v>
      </c>
      <c r="JD300" s="4">
        <v>188.15944713371206</v>
      </c>
      <c r="JE300" s="4">
        <v>189.85568094370197</v>
      </c>
      <c r="JF300" s="4">
        <v>191.80634982519032</v>
      </c>
      <c r="JG300" s="4">
        <v>192.21156123535459</v>
      </c>
      <c r="JH300" s="4">
        <v>191.29747968219337</v>
      </c>
      <c r="JI300" s="4">
        <v>193.21045447901531</v>
      </c>
      <c r="JJ300" s="4">
        <v>194.86899420433875</v>
      </c>
      <c r="JK300" s="4">
        <v>194.97265293717146</v>
      </c>
      <c r="JL300" s="4">
        <v>196.33906350632998</v>
      </c>
      <c r="JM300" s="4">
        <v>198.48762633231718</v>
      </c>
      <c r="JN300" s="4">
        <v>229</v>
      </c>
      <c r="JO300" s="4">
        <v>238</v>
      </c>
      <c r="JP300" s="4">
        <v>146</v>
      </c>
      <c r="JQ300" s="4">
        <v>205</v>
      </c>
      <c r="JR300" s="4">
        <v>228</v>
      </c>
      <c r="JS300" s="4">
        <v>163</v>
      </c>
      <c r="JT300" s="4">
        <v>185</v>
      </c>
      <c r="JU300" s="4">
        <v>316</v>
      </c>
      <c r="JV300" s="4">
        <v>114</v>
      </c>
      <c r="JW300" s="4">
        <v>233</v>
      </c>
      <c r="JX300" s="4">
        <v>120</v>
      </c>
      <c r="JY300" s="4">
        <v>356</v>
      </c>
      <c r="JZ300" s="4">
        <v>371</v>
      </c>
      <c r="KA300" s="4">
        <v>342</v>
      </c>
      <c r="KB300" s="4">
        <v>273</v>
      </c>
      <c r="KC300" s="4">
        <v>237</v>
      </c>
      <c r="KD300" s="4">
        <v>192</v>
      </c>
      <c r="KE300" s="4">
        <v>303</v>
      </c>
      <c r="KF300" s="4">
        <v>294</v>
      </c>
      <c r="KG300" s="4">
        <v>297</v>
      </c>
      <c r="KH300" s="4">
        <v>165</v>
      </c>
      <c r="KI300" s="4">
        <v>167</v>
      </c>
      <c r="KJ300" s="4">
        <v>91</v>
      </c>
      <c r="KK300" s="4">
        <v>133</v>
      </c>
      <c r="KL300" s="4">
        <v>95</v>
      </c>
      <c r="KM300" s="4">
        <v>53</v>
      </c>
      <c r="KN300" s="4">
        <v>156</v>
      </c>
      <c r="KO300" s="4">
        <v>192</v>
      </c>
      <c r="KP300" s="4">
        <v>143</v>
      </c>
      <c r="KQ300" s="4"/>
      <c r="KR300" s="4">
        <v>12.248730984662773</v>
      </c>
      <c r="KS300" s="4">
        <v>12.248730984662773</v>
      </c>
      <c r="KT300" s="4">
        <v>12.454040785712834</v>
      </c>
      <c r="KU300" s="4">
        <v>12.659350586762898</v>
      </c>
      <c r="KV300" s="4">
        <v>12.864660387812961</v>
      </c>
      <c r="KW300" s="4">
        <v>12.965936029574452</v>
      </c>
      <c r="KX300" s="4">
        <v>13.067211671335944</v>
      </c>
      <c r="KY300" s="4">
        <v>13.168487313097433</v>
      </c>
      <c r="KZ300" s="4">
        <v>13.269762954858924</v>
      </c>
      <c r="LA300" s="4">
        <v>13.371038596620416</v>
      </c>
      <c r="LB300" s="4">
        <v>13.472314238381905</v>
      </c>
      <c r="LC300" s="4">
        <v>13.573589880143397</v>
      </c>
      <c r="LD300" s="4">
        <v>13.674865521904888</v>
      </c>
      <c r="LE300" s="4">
        <v>13.7981427189772</v>
      </c>
      <c r="LF300" s="4">
        <v>13.93991149561036</v>
      </c>
      <c r="LG300" s="4">
        <v>13.969361048244302</v>
      </c>
      <c r="LH300" s="4">
        <v>13.902928336488667</v>
      </c>
      <c r="LI300" s="4">
        <v>14.041957619853553</v>
      </c>
      <c r="LJ300" s="4">
        <v>14.162495323657593</v>
      </c>
      <c r="LK300" s="4">
        <v>14.170028930145346</v>
      </c>
      <c r="LL300" s="4">
        <v>14.269335561120265</v>
      </c>
      <c r="LM300" s="4">
        <v>14.425486677411861</v>
      </c>
      <c r="LN300" s="4">
        <v>16</v>
      </c>
      <c r="LO300" s="4">
        <v>17</v>
      </c>
      <c r="LP300" s="4">
        <v>14</v>
      </c>
      <c r="LQ300" s="4">
        <v>13</v>
      </c>
      <c r="LR300" s="4">
        <v>16</v>
      </c>
      <c r="LS300" s="4">
        <v>24</v>
      </c>
      <c r="LT300" s="4">
        <v>4</v>
      </c>
      <c r="LU300" s="4">
        <v>17</v>
      </c>
      <c r="LV300" s="4">
        <v>24</v>
      </c>
      <c r="LW300" s="4">
        <v>28</v>
      </c>
      <c r="LX300" s="4">
        <v>19</v>
      </c>
      <c r="LY300" s="4">
        <v>18</v>
      </c>
      <c r="LZ300" s="4">
        <v>50</v>
      </c>
      <c r="MA300" s="4">
        <v>61</v>
      </c>
      <c r="MB300" s="4">
        <v>30</v>
      </c>
      <c r="MC300" s="4">
        <v>36</v>
      </c>
      <c r="MD300" s="4">
        <v>22</v>
      </c>
      <c r="ME300" s="4">
        <v>28</v>
      </c>
      <c r="MF300" s="4">
        <v>38</v>
      </c>
      <c r="MG300" s="4">
        <v>38</v>
      </c>
      <c r="MH300" s="4">
        <v>54</v>
      </c>
      <c r="MI300" s="4">
        <v>64</v>
      </c>
      <c r="MJ300" s="4">
        <v>61</v>
      </c>
      <c r="MK300" s="4">
        <v>44</v>
      </c>
      <c r="ML300" s="4">
        <v>44</v>
      </c>
      <c r="MM300" s="4">
        <v>47</v>
      </c>
      <c r="MN300" s="4">
        <v>47</v>
      </c>
      <c r="MO300" s="4">
        <v>47</v>
      </c>
      <c r="MP300" s="4">
        <v>20</v>
      </c>
      <c r="MQ300" s="4">
        <v>-5.7699567312296614</v>
      </c>
      <c r="MR300" s="4">
        <v>-5.8666711312797206</v>
      </c>
      <c r="MS300" s="4">
        <v>-5.9633855313297799</v>
      </c>
      <c r="MT300" s="4">
        <v>-6.06009993137984</v>
      </c>
      <c r="MU300" s="4">
        <v>-6.1078074099441926</v>
      </c>
      <c r="MV300" s="4">
        <v>-6.1555148885085451</v>
      </c>
      <c r="MW300" s="4">
        <v>-6.2032223670728968</v>
      </c>
      <c r="MX300" s="4">
        <v>-6.2509298456372493</v>
      </c>
      <c r="MY300" s="4">
        <v>-6.2986373242016018</v>
      </c>
      <c r="MZ300" s="4">
        <v>-6.3463448027659544</v>
      </c>
      <c r="NA300" s="4">
        <v>-6.394052281330306</v>
      </c>
      <c r="NB300" s="4">
        <v>-6.4417597598946585</v>
      </c>
      <c r="NC300" s="4">
        <v>-6.4998314159662289</v>
      </c>
      <c r="ND300" s="4">
        <v>-6.5666138204485343</v>
      </c>
      <c r="NE300" s="4">
        <v>-6.5804864938434093</v>
      </c>
      <c r="NF300" s="4">
        <v>-6.5491923236270635</v>
      </c>
      <c r="NG300" s="4">
        <v>-6.6146842468633338</v>
      </c>
      <c r="NH300" s="4">
        <v>-6.6714654216888691</v>
      </c>
      <c r="NI300" s="4">
        <v>-6.6750142451154648</v>
      </c>
      <c r="NJ300" s="4">
        <v>-6.7217941902842293</v>
      </c>
      <c r="NK300" s="4">
        <v>-6.7953516213082183</v>
      </c>
      <c r="NL300" s="4">
        <v>-23</v>
      </c>
      <c r="NM300" s="4">
        <v>-4</v>
      </c>
      <c r="NN300" s="4">
        <v>-25</v>
      </c>
      <c r="NO300" s="4">
        <v>31</v>
      </c>
      <c r="NP300" s="4">
        <v>-36</v>
      </c>
      <c r="NQ300" s="4">
        <v>-2</v>
      </c>
      <c r="NR300" s="4">
        <v>-37</v>
      </c>
      <c r="NS300" s="4">
        <v>15</v>
      </c>
      <c r="NT300" s="4">
        <v>13</v>
      </c>
      <c r="NU300" s="4">
        <v>-23</v>
      </c>
      <c r="NV300" s="4">
        <v>-10</v>
      </c>
      <c r="NW300" s="4">
        <v>-44</v>
      </c>
      <c r="NX300" s="4">
        <v>-62</v>
      </c>
      <c r="NY300" s="4">
        <v>-31</v>
      </c>
      <c r="NZ300" s="4">
        <v>-15</v>
      </c>
      <c r="OA300" s="4">
        <v>-96</v>
      </c>
      <c r="OB300" s="4">
        <v>-43</v>
      </c>
      <c r="OC300" s="4">
        <v>-24</v>
      </c>
      <c r="OD300" s="4">
        <v>-53</v>
      </c>
      <c r="OE300" s="4">
        <v>-58</v>
      </c>
      <c r="OF300" s="4">
        <v>-50</v>
      </c>
      <c r="OG300" s="4">
        <v>-42</v>
      </c>
      <c r="OH300" s="4">
        <v>-32</v>
      </c>
      <c r="OI300" s="4">
        <v>-55</v>
      </c>
      <c r="OJ300" s="4">
        <v>-17</v>
      </c>
      <c r="OK300" s="4">
        <v>-64</v>
      </c>
      <c r="OL300" s="4">
        <v>-51</v>
      </c>
      <c r="OM300" s="4">
        <v>-51</v>
      </c>
      <c r="ON300" s="4">
        <v>-91</v>
      </c>
      <c r="OO300" s="4">
        <v>-91</v>
      </c>
      <c r="OP300" s="4">
        <v>9937.4032637943965</v>
      </c>
      <c r="OQ300" s="4">
        <v>1236.7183676470408</v>
      </c>
      <c r="OR300" s="4">
        <v>-1204.5328157837198</v>
      </c>
      <c r="OS300" s="4">
        <v>9969.5888156577184</v>
      </c>
      <c r="OT300" s="21">
        <v>0.38490213276761936</v>
      </c>
      <c r="OU300" s="21">
        <v>4.7901400869433765E-2</v>
      </c>
      <c r="OV300" s="21">
        <v>-4.6654768602669448E-2</v>
      </c>
      <c r="OW300" s="21">
        <v>0.38614876503438372</v>
      </c>
    </row>
    <row r="301" spans="1:413" s="9" customFormat="1" ht="12" customHeight="1" x14ac:dyDescent="0.25">
      <c r="A301" s="4">
        <v>154</v>
      </c>
      <c r="B301" s="121">
        <v>1</v>
      </c>
      <c r="C301" s="17" t="s">
        <v>682</v>
      </c>
      <c r="D301" s="24">
        <v>2</v>
      </c>
      <c r="E301" s="24">
        <v>24059</v>
      </c>
      <c r="F301" s="35" t="s">
        <v>258</v>
      </c>
      <c r="G301" s="2">
        <v>4575</v>
      </c>
      <c r="H301" s="4">
        <v>4646</v>
      </c>
      <c r="I301" s="4">
        <v>4717</v>
      </c>
      <c r="J301" s="4">
        <v>4788</v>
      </c>
      <c r="K301" s="2">
        <v>4859</v>
      </c>
      <c r="L301" s="4">
        <v>4930</v>
      </c>
      <c r="M301" s="4">
        <v>5001</v>
      </c>
      <c r="N301" s="4">
        <v>5072</v>
      </c>
      <c r="O301" s="4">
        <v>5143</v>
      </c>
      <c r="P301" s="2">
        <v>5214</v>
      </c>
      <c r="Q301" s="4">
        <v>5285</v>
      </c>
      <c r="R301" s="4">
        <v>5356</v>
      </c>
      <c r="S301" s="4">
        <v>5427</v>
      </c>
      <c r="T301" s="4">
        <v>5498</v>
      </c>
      <c r="U301" s="2">
        <v>5569</v>
      </c>
      <c r="V301" s="4">
        <v>5640</v>
      </c>
      <c r="W301" s="4">
        <v>5710.7</v>
      </c>
      <c r="X301" s="4">
        <v>5781.4</v>
      </c>
      <c r="Y301" s="4">
        <v>5852.1</v>
      </c>
      <c r="Z301" s="2">
        <v>5922.8</v>
      </c>
      <c r="AA301" s="4">
        <v>5993.5</v>
      </c>
      <c r="AB301" s="4">
        <v>6064.2</v>
      </c>
      <c r="AC301" s="4">
        <v>6134.9</v>
      </c>
      <c r="AD301" s="4">
        <v>6205.6</v>
      </c>
      <c r="AE301" s="2">
        <v>6276.3</v>
      </c>
      <c r="AF301" s="4">
        <v>6347</v>
      </c>
      <c r="AG301" s="4">
        <v>6415.791666666667</v>
      </c>
      <c r="AH301" s="4">
        <v>6484.5833333333339</v>
      </c>
      <c r="AI301" s="4">
        <v>6553.3750000000009</v>
      </c>
      <c r="AJ301" s="2">
        <v>6622.1666666666679</v>
      </c>
      <c r="AK301" s="4">
        <v>6690.9583333333348</v>
      </c>
      <c r="AL301" s="4">
        <v>6759.75</v>
      </c>
      <c r="AM301" s="4">
        <v>6828.5416666666688</v>
      </c>
      <c r="AN301" s="4">
        <v>6897.3333333333358</v>
      </c>
      <c r="AO301" s="2">
        <v>6966.1250000000027</v>
      </c>
      <c r="AP301" s="4">
        <v>7034.9166666666697</v>
      </c>
      <c r="AQ301" s="4">
        <v>7103.7083333333367</v>
      </c>
      <c r="AR301" s="4">
        <v>7172.5</v>
      </c>
      <c r="AS301" s="4">
        <v>7241.2916666666706</v>
      </c>
      <c r="AT301" s="2">
        <v>7310.0833333333376</v>
      </c>
      <c r="AU301" s="4">
        <v>7378.8750000000045</v>
      </c>
      <c r="AV301" s="4">
        <v>7447.6666666666715</v>
      </c>
      <c r="AW301" s="4">
        <v>7516.4583333333385</v>
      </c>
      <c r="AX301" s="4">
        <v>7585.2500000000055</v>
      </c>
      <c r="AY301" s="2">
        <v>7654.0416666666724</v>
      </c>
      <c r="AZ301" s="4">
        <v>7722.8333333333394</v>
      </c>
      <c r="BA301" s="4">
        <v>7791.6250000000064</v>
      </c>
      <c r="BB301" s="4">
        <v>7860.4166666666733</v>
      </c>
      <c r="BC301" s="4">
        <v>7929.2083333333403</v>
      </c>
      <c r="BD301" s="2">
        <v>7998</v>
      </c>
      <c r="BE301" s="4">
        <v>8086.2</v>
      </c>
      <c r="BF301" s="4">
        <v>8174.4</v>
      </c>
      <c r="BG301" s="4">
        <v>8262.6</v>
      </c>
      <c r="BH301" s="4">
        <v>8350.7999999999993</v>
      </c>
      <c r="BI301" s="2">
        <v>8439</v>
      </c>
      <c r="BJ301" s="4">
        <v>8527.2000000000007</v>
      </c>
      <c r="BK301" s="4">
        <v>8615.4</v>
      </c>
      <c r="BL301" s="4">
        <v>8703.6</v>
      </c>
      <c r="BM301" s="4">
        <v>8791.7999999999993</v>
      </c>
      <c r="BN301" s="2">
        <v>8880</v>
      </c>
      <c r="BO301" s="4">
        <v>8988.7999999999993</v>
      </c>
      <c r="BP301" s="4">
        <v>9097.6</v>
      </c>
      <c r="BQ301" s="4">
        <v>9206.4</v>
      </c>
      <c r="BR301" s="4">
        <v>9315.2000000000007</v>
      </c>
      <c r="BS301" s="2">
        <v>9424</v>
      </c>
      <c r="BT301" s="4">
        <v>9532.7999999999993</v>
      </c>
      <c r="BU301" s="4">
        <v>9641.6</v>
      </c>
      <c r="BV301" s="4">
        <v>9750.3999999999942</v>
      </c>
      <c r="BW301" s="4">
        <v>9859.1999999999935</v>
      </c>
      <c r="BX301" s="2">
        <v>9968</v>
      </c>
      <c r="BY301" s="4">
        <v>10103.5</v>
      </c>
      <c r="BZ301" s="4">
        <v>10239</v>
      </c>
      <c r="CA301" s="4">
        <v>10374.5</v>
      </c>
      <c r="CB301" s="4">
        <v>10510</v>
      </c>
      <c r="CC301" s="2">
        <v>10645.5</v>
      </c>
      <c r="CD301" s="4">
        <v>10781</v>
      </c>
      <c r="CE301" s="4">
        <v>10916.5</v>
      </c>
      <c r="CF301" s="4">
        <v>11052</v>
      </c>
      <c r="CG301" s="4">
        <v>11187.5</v>
      </c>
      <c r="CH301" s="2">
        <v>11323</v>
      </c>
      <c r="CI301" s="4">
        <v>11353.6</v>
      </c>
      <c r="CJ301" s="4">
        <v>11384.2</v>
      </c>
      <c r="CK301" s="4">
        <v>11414.8</v>
      </c>
      <c r="CL301" s="4">
        <v>11445.4</v>
      </c>
      <c r="CM301" s="2">
        <v>11476</v>
      </c>
      <c r="CN301" s="4">
        <v>11506.6</v>
      </c>
      <c r="CO301" s="4">
        <v>11537.2</v>
      </c>
      <c r="CP301" s="4">
        <v>11567.8</v>
      </c>
      <c r="CQ301" s="4">
        <v>11598.4</v>
      </c>
      <c r="CR301" s="2">
        <v>11629</v>
      </c>
      <c r="CS301" s="4">
        <v>11685.4</v>
      </c>
      <c r="CT301" s="4">
        <v>11741.8</v>
      </c>
      <c r="CU301" s="4">
        <v>11798.2</v>
      </c>
      <c r="CV301" s="4">
        <v>11854.6</v>
      </c>
      <c r="CW301" s="2">
        <v>11911</v>
      </c>
      <c r="CX301" s="4">
        <v>11967.4</v>
      </c>
      <c r="CY301" s="4">
        <v>12023.8</v>
      </c>
      <c r="CZ301" s="4">
        <v>12080.2</v>
      </c>
      <c r="DA301" s="4">
        <v>12136.6</v>
      </c>
      <c r="DB301" s="2">
        <v>12193</v>
      </c>
      <c r="DC301" s="4">
        <v>12221.764705882353</v>
      </c>
      <c r="DD301" s="4">
        <v>12250.529411764706</v>
      </c>
      <c r="DE301" s="4">
        <v>12279.294117647059</v>
      </c>
      <c r="DF301" s="4">
        <v>12308.058823529413</v>
      </c>
      <c r="DG301" s="2">
        <v>12336.823529411766</v>
      </c>
      <c r="DH301" s="4">
        <v>12365.588235294119</v>
      </c>
      <c r="DI301" s="4">
        <v>12394.352941176472</v>
      </c>
      <c r="DJ301" s="4">
        <v>12423.117647058825</v>
      </c>
      <c r="DK301" s="4">
        <v>12451.882352941178</v>
      </c>
      <c r="DL301" s="2">
        <v>12480.647058823532</v>
      </c>
      <c r="DM301" s="4">
        <v>12509.411764705885</v>
      </c>
      <c r="DN301" s="4">
        <v>12538.176470588238</v>
      </c>
      <c r="DO301" s="4">
        <v>12566.941176470591</v>
      </c>
      <c r="DP301" s="4">
        <v>12595.705882352944</v>
      </c>
      <c r="DQ301" s="2">
        <v>12624.470588235297</v>
      </c>
      <c r="DR301" s="4">
        <v>12653.23529411765</v>
      </c>
      <c r="DS301" s="4">
        <v>12682</v>
      </c>
      <c r="DT301" s="4">
        <v>12756.785714285714</v>
      </c>
      <c r="DU301" s="4">
        <v>12831.571428571428</v>
      </c>
      <c r="DV301" s="2">
        <v>12906.357142857141</v>
      </c>
      <c r="DW301" s="4">
        <v>12981.142857142855</v>
      </c>
      <c r="DX301" s="4">
        <v>13055.928571428569</v>
      </c>
      <c r="DY301" s="4">
        <v>13130.714285714283</v>
      </c>
      <c r="DZ301" s="4">
        <v>13205.5</v>
      </c>
      <c r="EA301" s="2">
        <v>13280.28571428571</v>
      </c>
      <c r="EB301" s="4">
        <v>13355.071428571424</v>
      </c>
      <c r="EC301" s="4">
        <v>13429.857142857138</v>
      </c>
      <c r="ED301" s="4">
        <v>13504.642857142851</v>
      </c>
      <c r="EE301" s="4">
        <v>13579.428571428565</v>
      </c>
      <c r="EF301" s="2">
        <v>13654.214285714279</v>
      </c>
      <c r="EG301" s="4">
        <v>13729</v>
      </c>
      <c r="EH301" s="4">
        <v>13763.222222222223</v>
      </c>
      <c r="EI301" s="4">
        <v>13797.444444444445</v>
      </c>
      <c r="EJ301" s="4">
        <v>13831.666666666668</v>
      </c>
      <c r="EK301" s="2">
        <v>13865.888888888891</v>
      </c>
      <c r="EL301" s="4">
        <v>13900.111111111113</v>
      </c>
      <c r="EM301" s="4">
        <v>13934.333333333336</v>
      </c>
      <c r="EN301" s="4">
        <v>13968.555555555558</v>
      </c>
      <c r="EO301" s="4">
        <v>14002.777777777781</v>
      </c>
      <c r="EP301" s="2">
        <v>14037</v>
      </c>
      <c r="EQ301" s="4">
        <v>14033.375</v>
      </c>
      <c r="ER301" s="4">
        <v>14029.75</v>
      </c>
      <c r="ES301" s="4">
        <v>14026.125</v>
      </c>
      <c r="ET301" s="4">
        <v>14022.5</v>
      </c>
      <c r="EU301" s="2">
        <v>14018.875</v>
      </c>
      <c r="EV301" s="4">
        <v>14015.25</v>
      </c>
      <c r="EW301" s="4">
        <v>14011.625</v>
      </c>
      <c r="EX301" s="4">
        <v>14008</v>
      </c>
      <c r="EY301" s="4">
        <v>14041</v>
      </c>
      <c r="EZ301" s="2">
        <v>14036</v>
      </c>
      <c r="FA301" s="4">
        <v>14101</v>
      </c>
      <c r="FB301" s="4">
        <v>14233</v>
      </c>
      <c r="FC301" s="4">
        <v>14244</v>
      </c>
      <c r="FD301" s="4">
        <v>14206</v>
      </c>
      <c r="FE301" s="2">
        <v>14204</v>
      </c>
      <c r="FF301" s="4">
        <v>14143</v>
      </c>
      <c r="FG301" s="4">
        <v>14155</v>
      </c>
      <c r="FH301" s="4">
        <v>14160</v>
      </c>
      <c r="FI301" s="4">
        <v>14206</v>
      </c>
      <c r="FJ301" s="2">
        <v>14226</v>
      </c>
      <c r="FK301" s="4">
        <v>14198</v>
      </c>
      <c r="FL301" s="4">
        <v>14198</v>
      </c>
      <c r="FM301" s="4">
        <v>14189</v>
      </c>
      <c r="FN301" s="4">
        <v>14142</v>
      </c>
      <c r="FO301" s="2">
        <v>14142</v>
      </c>
      <c r="FP301" s="4">
        <v>14262</v>
      </c>
      <c r="FQ301" s="4">
        <v>14317</v>
      </c>
      <c r="FR301" s="4">
        <v>14359</v>
      </c>
      <c r="FS301" s="4">
        <v>14318</v>
      </c>
      <c r="FT301" s="2">
        <v>14288</v>
      </c>
      <c r="FU301" s="4">
        <v>14343</v>
      </c>
      <c r="FV301" s="4">
        <v>14317</v>
      </c>
      <c r="FW301" s="4">
        <v>14366</v>
      </c>
      <c r="FX301" s="4">
        <v>14388</v>
      </c>
      <c r="FY301" s="2">
        <v>14569</v>
      </c>
      <c r="FZ301" s="4">
        <v>14682</v>
      </c>
      <c r="GA301" s="4">
        <v>14876</v>
      </c>
      <c r="GB301" s="4">
        <v>15058</v>
      </c>
      <c r="GC301" s="4">
        <v>15115</v>
      </c>
      <c r="GD301" s="2">
        <v>15367</v>
      </c>
      <c r="GE301" s="29">
        <v>15441</v>
      </c>
      <c r="GF301" s="2">
        <v>15546</v>
      </c>
      <c r="GG301" s="2">
        <v>15719</v>
      </c>
      <c r="GH301" s="2">
        <v>15783</v>
      </c>
      <c r="GI301" s="2">
        <v>15840</v>
      </c>
      <c r="GJ301" s="2">
        <v>15944</v>
      </c>
      <c r="GK301" s="2">
        <v>15919</v>
      </c>
      <c r="GL301" s="4">
        <v>15961</v>
      </c>
      <c r="GM301" s="4"/>
      <c r="GN301" s="65"/>
      <c r="GO301" s="52"/>
      <c r="GP301" s="52"/>
      <c r="GQ301" s="52"/>
      <c r="GR301" s="52"/>
      <c r="GS301" s="70"/>
      <c r="GT301" s="4">
        <v>13968.555555555558</v>
      </c>
      <c r="GU301" s="4">
        <v>13992.186647313445</v>
      </c>
      <c r="GV301" s="4">
        <v>14015.791727635284</v>
      </c>
      <c r="GW301" s="4">
        <v>14001.523574298857</v>
      </c>
      <c r="GX301" s="4">
        <v>13987.229409526384</v>
      </c>
      <c r="GY301" s="4">
        <v>13972.938000023722</v>
      </c>
      <c r="GZ301" s="4">
        <v>13958.649345790865</v>
      </c>
      <c r="HA301" s="4">
        <v>13944.363446827818</v>
      </c>
      <c r="HB301" s="4">
        <v>13930.08030313458</v>
      </c>
      <c r="HC301" s="4">
        <v>13915.79991471115</v>
      </c>
      <c r="HD301" s="4">
        <v>13901.522281557529</v>
      </c>
      <c r="HE301" s="4">
        <v>13923.872403673715</v>
      </c>
      <c r="HF301" s="4">
        <v>13908.225281059709</v>
      </c>
      <c r="HG301" s="4">
        <v>13962.553075989519</v>
      </c>
      <c r="HH301" s="4">
        <v>14083.884671291476</v>
      </c>
      <c r="HI301" s="4">
        <v>14084.166861755491</v>
      </c>
      <c r="HJ301" s="4">
        <v>14035.34872239476</v>
      </c>
      <c r="HK301" s="4">
        <v>14022.522222215299</v>
      </c>
      <c r="HL301" s="4">
        <v>13950.724604864174</v>
      </c>
      <c r="HM301" s="4">
        <v>13951.928507661909</v>
      </c>
      <c r="HN301" s="4">
        <v>13946.178774999868</v>
      </c>
      <c r="HO301" s="4">
        <v>13981.419921444667</v>
      </c>
      <c r="HP301" s="4">
        <v>13992.419921444667</v>
      </c>
      <c r="HQ301" s="4">
        <v>13936.419921444667</v>
      </c>
      <c r="HR301" s="4">
        <v>13931.419921444667</v>
      </c>
      <c r="HS301" s="4">
        <v>13931.419921444667</v>
      </c>
      <c r="HT301" s="4">
        <v>13874.419921444667</v>
      </c>
      <c r="HU301" s="4">
        <v>13866.419921444667</v>
      </c>
      <c r="HV301" s="4">
        <v>13961.419921444667</v>
      </c>
      <c r="HW301" s="4">
        <v>14001.419921444667</v>
      </c>
      <c r="HX301" s="4">
        <v>14026.419921444667</v>
      </c>
      <c r="HY301" s="4">
        <v>13968.419921444667</v>
      </c>
      <c r="HZ301" s="4">
        <v>13934.419921444667</v>
      </c>
      <c r="IA301" s="4">
        <v>13980.419921444667</v>
      </c>
      <c r="IB301" s="4">
        <v>13942.419921444667</v>
      </c>
      <c r="IC301" s="4">
        <v>13980.419921444667</v>
      </c>
      <c r="ID301" s="4">
        <v>13967.419921444667</v>
      </c>
      <c r="IE301" s="4">
        <v>14123.419921444667</v>
      </c>
      <c r="IF301" s="4">
        <v>14218.419921444667</v>
      </c>
      <c r="IG301" s="4">
        <v>14367.419921444667</v>
      </c>
      <c r="IH301" s="4">
        <v>14500.419921444667</v>
      </c>
      <c r="II301" s="4">
        <v>14516.419921444667</v>
      </c>
      <c r="IJ301" s="4">
        <v>14704.419921444667</v>
      </c>
      <c r="IK301" s="4">
        <v>14689.419921444667</v>
      </c>
      <c r="IL301" s="4">
        <v>14695.419921444667</v>
      </c>
      <c r="IM301" s="4">
        <v>14781.419921444667</v>
      </c>
      <c r="IN301" s="4">
        <v>14771.419921444667</v>
      </c>
      <c r="IO301" s="4">
        <v>14783.419921444667</v>
      </c>
      <c r="IP301" s="4">
        <v>14820.419921444667</v>
      </c>
      <c r="IQ301" s="4">
        <v>14700.419921444667</v>
      </c>
      <c r="IR301" s="4">
        <v>14661.419921444667</v>
      </c>
      <c r="IS301" s="4">
        <v>6.0773131539123968</v>
      </c>
      <c r="IT301" s="4">
        <v>6.0922388167548167</v>
      </c>
      <c r="IU301" s="4">
        <v>6.1071644795972366</v>
      </c>
      <c r="IV301" s="4">
        <v>6.1220901424396548</v>
      </c>
      <c r="IW301" s="4">
        <v>6.1205091367570779</v>
      </c>
      <c r="IX301" s="4">
        <v>6.1189281310745001</v>
      </c>
      <c r="IY301" s="4">
        <v>6.1173471253919223</v>
      </c>
      <c r="IZ301" s="4">
        <v>6.1157661197093445</v>
      </c>
      <c r="JA301" s="4">
        <v>6.1141851140267667</v>
      </c>
      <c r="JB301" s="4">
        <v>6.1126041083441889</v>
      </c>
      <c r="JC301" s="4">
        <v>6.1110231026616111</v>
      </c>
      <c r="JD301" s="4">
        <v>6.1094420969790333</v>
      </c>
      <c r="JE301" s="4">
        <v>6.123834700434224</v>
      </c>
      <c r="JF301" s="4">
        <v>6.1216540029410131</v>
      </c>
      <c r="JG301" s="4">
        <v>6.150003070352752</v>
      </c>
      <c r="JH301" s="4">
        <v>6.2075734841735137</v>
      </c>
      <c r="JI301" s="4">
        <v>6.212371018658577</v>
      </c>
      <c r="JJ301" s="4">
        <v>6.1957977177101764</v>
      </c>
      <c r="JK301" s="4">
        <v>6.1949254387128923</v>
      </c>
      <c r="JL301" s="4">
        <v>6.1683209292957217</v>
      </c>
      <c r="JM301" s="4">
        <v>6.1735546032794275</v>
      </c>
      <c r="JN301" s="4">
        <v>10</v>
      </c>
      <c r="JO301" s="4">
        <v>17</v>
      </c>
      <c r="JP301" s="4">
        <v>3</v>
      </c>
      <c r="JQ301" s="4">
        <v>0</v>
      </c>
      <c r="JR301" s="4">
        <v>1</v>
      </c>
      <c r="JS301" s="4">
        <v>1</v>
      </c>
      <c r="JT301" s="4">
        <v>7</v>
      </c>
      <c r="JU301" s="4">
        <v>8</v>
      </c>
      <c r="JV301" s="4">
        <v>3</v>
      </c>
      <c r="JW301" s="4">
        <v>2</v>
      </c>
      <c r="JX301" s="4">
        <v>7</v>
      </c>
      <c r="JY301" s="4">
        <v>3</v>
      </c>
      <c r="JZ301" s="4">
        <v>15</v>
      </c>
      <c r="KA301" s="4">
        <v>4</v>
      </c>
      <c r="KB301" s="4">
        <v>13</v>
      </c>
      <c r="KC301" s="4">
        <v>11</v>
      </c>
      <c r="KD301" s="4">
        <v>16</v>
      </c>
      <c r="KE301" s="4">
        <v>35</v>
      </c>
      <c r="KF301" s="4">
        <v>18</v>
      </c>
      <c r="KG301" s="4">
        <v>25</v>
      </c>
      <c r="KH301" s="4">
        <v>33</v>
      </c>
      <c r="KI301" s="4">
        <v>53</v>
      </c>
      <c r="KJ301" s="4">
        <v>54</v>
      </c>
      <c r="KK301" s="4">
        <v>30</v>
      </c>
      <c r="KL301" s="4">
        <v>21</v>
      </c>
      <c r="KM301" s="4">
        <v>15</v>
      </c>
      <c r="KN301" s="4">
        <v>42</v>
      </c>
      <c r="KO301" s="4">
        <v>70</v>
      </c>
      <c r="KP301" s="4">
        <v>50</v>
      </c>
      <c r="KQ301" s="4"/>
      <c r="KR301" s="4">
        <v>0.98054610207345783</v>
      </c>
      <c r="KS301" s="4">
        <v>0.98054610207345783</v>
      </c>
      <c r="KT301" s="4">
        <v>0.98295428808433927</v>
      </c>
      <c r="KU301" s="4">
        <v>0.98536247409522071</v>
      </c>
      <c r="KV301" s="4">
        <v>0.98777066010610193</v>
      </c>
      <c r="KW301" s="4">
        <v>0.98751557222102071</v>
      </c>
      <c r="KX301" s="4">
        <v>0.98726048433593949</v>
      </c>
      <c r="KY301" s="4">
        <v>0.98700539645085839</v>
      </c>
      <c r="KZ301" s="4">
        <v>0.98675030856577717</v>
      </c>
      <c r="LA301" s="4">
        <v>0.98649522068069595</v>
      </c>
      <c r="LB301" s="4">
        <v>0.98624013279561473</v>
      </c>
      <c r="LC301" s="4">
        <v>0.98598504491053363</v>
      </c>
      <c r="LD301" s="4">
        <v>0.98572995702545241</v>
      </c>
      <c r="LE301" s="4">
        <v>0.98805213639308809</v>
      </c>
      <c r="LF301" s="4">
        <v>0.98770029103435542</v>
      </c>
      <c r="LG301" s="4">
        <v>0.99227428069788004</v>
      </c>
      <c r="LH301" s="4">
        <v>1.0015629981684226</v>
      </c>
      <c r="LI301" s="4">
        <v>1.0023370579576345</v>
      </c>
      <c r="LJ301" s="4">
        <v>0.99966303323126615</v>
      </c>
      <c r="LK301" s="4">
        <v>0.99952229508777313</v>
      </c>
      <c r="LL301" s="4">
        <v>0.99522978171123455</v>
      </c>
      <c r="LM301" s="4">
        <v>0.99607421057219292</v>
      </c>
      <c r="LN301" s="4">
        <v>1</v>
      </c>
      <c r="LO301" s="4">
        <v>2</v>
      </c>
      <c r="LP301" s="4">
        <v>2</v>
      </c>
      <c r="LQ301" s="4">
        <v>0</v>
      </c>
      <c r="LR301" s="4">
        <v>0</v>
      </c>
      <c r="LS301" s="4">
        <v>-2</v>
      </c>
      <c r="LT301" s="4">
        <v>-4</v>
      </c>
      <c r="LU301" s="4">
        <v>2</v>
      </c>
      <c r="LV301" s="4">
        <v>0</v>
      </c>
      <c r="LW301" s="4">
        <v>1</v>
      </c>
      <c r="LX301" s="4">
        <v>0</v>
      </c>
      <c r="LY301" s="4">
        <v>0</v>
      </c>
      <c r="LZ301" s="4">
        <v>1</v>
      </c>
      <c r="MA301" s="4">
        <v>3</v>
      </c>
      <c r="MB301" s="4">
        <v>0</v>
      </c>
      <c r="MC301" s="4">
        <v>2</v>
      </c>
      <c r="MD301" s="4">
        <v>-2</v>
      </c>
      <c r="ME301" s="4">
        <v>-2</v>
      </c>
      <c r="MF301" s="4">
        <v>0</v>
      </c>
      <c r="MG301" s="4">
        <v>0</v>
      </c>
      <c r="MH301" s="4">
        <v>3</v>
      </c>
      <c r="MI301" s="4">
        <v>3</v>
      </c>
      <c r="MJ301" s="4">
        <v>11</v>
      </c>
      <c r="MK301" s="4">
        <v>5</v>
      </c>
      <c r="ML301" s="4">
        <v>11</v>
      </c>
      <c r="MM301" s="4">
        <v>12</v>
      </c>
      <c r="MN301" s="4">
        <v>14</v>
      </c>
      <c r="MO301" s="4">
        <v>14</v>
      </c>
      <c r="MP301" s="4">
        <v>9</v>
      </c>
      <c r="MQ301" s="4">
        <v>3.5332712083499933</v>
      </c>
      <c r="MR301" s="4">
        <v>3.5419487955420754</v>
      </c>
      <c r="MS301" s="4">
        <v>3.5506263827341575</v>
      </c>
      <c r="MT301" s="4">
        <v>3.5593039699262383</v>
      </c>
      <c r="MU301" s="4">
        <v>3.5583847936855189</v>
      </c>
      <c r="MV301" s="4">
        <v>3.5574656174447989</v>
      </c>
      <c r="MW301" s="4">
        <v>3.5565464412040795</v>
      </c>
      <c r="MX301" s="4">
        <v>3.5556272649633596</v>
      </c>
      <c r="MY301" s="4">
        <v>3.5547080887226397</v>
      </c>
      <c r="MZ301" s="4">
        <v>3.5537889124819202</v>
      </c>
      <c r="NA301" s="4">
        <v>3.5528697362412003</v>
      </c>
      <c r="NB301" s="4">
        <v>3.5519505600004808</v>
      </c>
      <c r="NC301" s="4">
        <v>3.5603182333642738</v>
      </c>
      <c r="ND301" s="4">
        <v>3.5590504040667295</v>
      </c>
      <c r="NE301" s="4">
        <v>3.575532184934807</v>
      </c>
      <c r="NF301" s="4">
        <v>3.6090028783899801</v>
      </c>
      <c r="NG301" s="4">
        <v>3.6117921028445781</v>
      </c>
      <c r="NH301" s="4">
        <v>3.6021566001832404</v>
      </c>
      <c r="NI301" s="4">
        <v>3.6016494684642226</v>
      </c>
      <c r="NJ301" s="4">
        <v>3.5861819510341806</v>
      </c>
      <c r="NK301" s="4">
        <v>3.589224741348287</v>
      </c>
      <c r="NL301" s="4">
        <v>-2</v>
      </c>
      <c r="NM301" s="4">
        <v>9</v>
      </c>
      <c r="NN301" s="4">
        <v>0</v>
      </c>
      <c r="NO301" s="4">
        <v>-9</v>
      </c>
      <c r="NP301" s="4">
        <v>9</v>
      </c>
      <c r="NQ301" s="4">
        <v>9</v>
      </c>
      <c r="NR301" s="4">
        <v>22</v>
      </c>
      <c r="NS301" s="4">
        <v>5</v>
      </c>
      <c r="NT301" s="4">
        <v>14</v>
      </c>
      <c r="NU301" s="4">
        <v>14</v>
      </c>
      <c r="NV301" s="4">
        <v>-3</v>
      </c>
      <c r="NW301" s="4">
        <v>6</v>
      </c>
      <c r="NX301" s="4">
        <v>-4</v>
      </c>
      <c r="NY301" s="4">
        <v>4</v>
      </c>
      <c r="NZ301" s="4">
        <v>22</v>
      </c>
      <c r="OA301" s="4">
        <v>12</v>
      </c>
      <c r="OB301" s="4">
        <v>4</v>
      </c>
      <c r="OC301" s="4">
        <v>12</v>
      </c>
      <c r="OD301" s="4">
        <v>31</v>
      </c>
      <c r="OE301" s="4">
        <v>16</v>
      </c>
      <c r="OF301" s="4">
        <v>28</v>
      </c>
      <c r="OG301" s="4">
        <v>33</v>
      </c>
      <c r="OH301" s="4">
        <v>34</v>
      </c>
      <c r="OI301" s="4">
        <v>52</v>
      </c>
      <c r="OJ301" s="4">
        <v>42</v>
      </c>
      <c r="OK301" s="4">
        <v>18</v>
      </c>
      <c r="OL301" s="4">
        <v>11</v>
      </c>
      <c r="OM301" s="4">
        <v>11</v>
      </c>
      <c r="ON301" s="4">
        <v>22</v>
      </c>
      <c r="OO301" s="4">
        <v>86</v>
      </c>
      <c r="OP301" s="4">
        <v>695.86664649320687</v>
      </c>
      <c r="OQ301" s="4">
        <v>107.77257782827232</v>
      </c>
      <c r="OR301" s="4">
        <v>582.92140033592682</v>
      </c>
      <c r="OS301" s="4">
        <v>1386.5606246574062</v>
      </c>
      <c r="OT301" s="21">
        <v>4.3597935373297841E-2</v>
      </c>
      <c r="OU301" s="21">
        <v>6.7522447107494716E-3</v>
      </c>
      <c r="OV301" s="21">
        <v>3.6521608942793486E-2</v>
      </c>
      <c r="OW301" s="21">
        <v>8.6871789026840812E-2</v>
      </c>
    </row>
    <row r="302" spans="1:413" ht="12" customHeight="1" x14ac:dyDescent="0.2">
      <c r="A302" s="4">
        <v>221</v>
      </c>
      <c r="B302" s="121">
        <v>1</v>
      </c>
      <c r="C302" s="17" t="s">
        <v>684</v>
      </c>
      <c r="D302" s="24">
        <v>2</v>
      </c>
      <c r="E302" s="24">
        <v>33040</v>
      </c>
      <c r="F302" s="35" t="s">
        <v>299</v>
      </c>
      <c r="G302" s="2">
        <v>6568</v>
      </c>
      <c r="H302" s="4">
        <v>6569</v>
      </c>
      <c r="I302" s="4">
        <v>6570</v>
      </c>
      <c r="J302" s="4">
        <v>6571</v>
      </c>
      <c r="K302" s="2">
        <v>6572</v>
      </c>
      <c r="L302" s="4">
        <v>6573</v>
      </c>
      <c r="M302" s="4">
        <v>6574</v>
      </c>
      <c r="N302" s="4">
        <v>6575</v>
      </c>
      <c r="O302" s="4">
        <v>6576</v>
      </c>
      <c r="P302" s="2">
        <v>6577</v>
      </c>
      <c r="Q302" s="4">
        <v>6578</v>
      </c>
      <c r="R302" s="4">
        <v>6579</v>
      </c>
      <c r="S302" s="4">
        <v>6580</v>
      </c>
      <c r="T302" s="4">
        <v>6581</v>
      </c>
      <c r="U302" s="2">
        <v>6582</v>
      </c>
      <c r="V302" s="4">
        <v>6583</v>
      </c>
      <c r="W302" s="4">
        <v>6580</v>
      </c>
      <c r="X302" s="4">
        <v>6577</v>
      </c>
      <c r="Y302" s="4">
        <v>6574</v>
      </c>
      <c r="Z302" s="2">
        <v>6571</v>
      </c>
      <c r="AA302" s="4">
        <v>6568</v>
      </c>
      <c r="AB302" s="4">
        <v>6565</v>
      </c>
      <c r="AC302" s="4">
        <v>6562</v>
      </c>
      <c r="AD302" s="4">
        <v>6559</v>
      </c>
      <c r="AE302" s="2">
        <v>6556</v>
      </c>
      <c r="AF302" s="4">
        <v>6553</v>
      </c>
      <c r="AG302" s="4">
        <v>6599.25</v>
      </c>
      <c r="AH302" s="4">
        <v>6645.5</v>
      </c>
      <c r="AI302" s="4">
        <v>6691.75</v>
      </c>
      <c r="AJ302" s="2">
        <v>6738</v>
      </c>
      <c r="AK302" s="4">
        <v>6784.25</v>
      </c>
      <c r="AL302" s="4">
        <v>6830.5</v>
      </c>
      <c r="AM302" s="4">
        <v>6876.75</v>
      </c>
      <c r="AN302" s="4">
        <v>6923</v>
      </c>
      <c r="AO302" s="2">
        <v>6969.25</v>
      </c>
      <c r="AP302" s="4">
        <v>7015.5</v>
      </c>
      <c r="AQ302" s="4">
        <v>7061.75</v>
      </c>
      <c r="AR302" s="4">
        <v>7108</v>
      </c>
      <c r="AS302" s="4">
        <v>7154.25</v>
      </c>
      <c r="AT302" s="2">
        <v>7200.5</v>
      </c>
      <c r="AU302" s="4">
        <v>7246.75</v>
      </c>
      <c r="AV302" s="4">
        <v>7293</v>
      </c>
      <c r="AW302" s="4">
        <v>7339.25</v>
      </c>
      <c r="AX302" s="4">
        <v>7385.5</v>
      </c>
      <c r="AY302" s="2">
        <v>7431.75</v>
      </c>
      <c r="AZ302" s="4">
        <v>7478</v>
      </c>
      <c r="BA302" s="4">
        <v>7524.25</v>
      </c>
      <c r="BB302" s="4">
        <v>7570.5</v>
      </c>
      <c r="BC302" s="4">
        <v>7616.75</v>
      </c>
      <c r="BD302" s="2">
        <v>7663</v>
      </c>
      <c r="BE302" s="4">
        <v>7685.8</v>
      </c>
      <c r="BF302" s="4">
        <v>7708.6</v>
      </c>
      <c r="BG302" s="4">
        <v>7731.4</v>
      </c>
      <c r="BH302" s="4">
        <v>7754.2</v>
      </c>
      <c r="BI302" s="2">
        <v>7777</v>
      </c>
      <c r="BJ302" s="4">
        <v>7799.8</v>
      </c>
      <c r="BK302" s="4">
        <v>7822.6</v>
      </c>
      <c r="BL302" s="4">
        <v>7845.4</v>
      </c>
      <c r="BM302" s="4">
        <v>7868.2</v>
      </c>
      <c r="BN302" s="2">
        <v>7891</v>
      </c>
      <c r="BO302" s="4">
        <v>7924.6</v>
      </c>
      <c r="BP302" s="4">
        <v>7958.2</v>
      </c>
      <c r="BQ302" s="4">
        <v>7991.8</v>
      </c>
      <c r="BR302" s="4">
        <v>8025.4</v>
      </c>
      <c r="BS302" s="2">
        <v>8059</v>
      </c>
      <c r="BT302" s="4">
        <v>8092.6</v>
      </c>
      <c r="BU302" s="4">
        <v>8126.2</v>
      </c>
      <c r="BV302" s="4">
        <v>8159.8</v>
      </c>
      <c r="BW302" s="4">
        <v>8193.4</v>
      </c>
      <c r="BX302" s="2">
        <v>8227</v>
      </c>
      <c r="BY302" s="4">
        <v>8264.5</v>
      </c>
      <c r="BZ302" s="4">
        <v>8302</v>
      </c>
      <c r="CA302" s="4">
        <v>8339.5</v>
      </c>
      <c r="CB302" s="4">
        <v>8377</v>
      </c>
      <c r="CC302" s="2">
        <v>8414.5</v>
      </c>
      <c r="CD302" s="4">
        <v>8452</v>
      </c>
      <c r="CE302" s="4">
        <v>8489.5</v>
      </c>
      <c r="CF302" s="4">
        <v>8527</v>
      </c>
      <c r="CG302" s="4">
        <v>8564.5</v>
      </c>
      <c r="CH302" s="2">
        <v>8602</v>
      </c>
      <c r="CI302" s="4">
        <v>8056</v>
      </c>
      <c r="CJ302" s="4">
        <v>7510</v>
      </c>
      <c r="CK302" s="4">
        <v>6964</v>
      </c>
      <c r="CL302" s="4">
        <v>6418</v>
      </c>
      <c r="CM302" s="2">
        <v>5872</v>
      </c>
      <c r="CN302" s="4">
        <v>5326</v>
      </c>
      <c r="CO302" s="4">
        <v>4780</v>
      </c>
      <c r="CP302" s="4">
        <v>4234</v>
      </c>
      <c r="CQ302" s="4">
        <v>3688</v>
      </c>
      <c r="CR302" s="2">
        <v>3142</v>
      </c>
      <c r="CS302" s="4">
        <v>3544.5</v>
      </c>
      <c r="CT302" s="4">
        <v>3947</v>
      </c>
      <c r="CU302" s="4">
        <v>4349.5</v>
      </c>
      <c r="CV302" s="4">
        <v>4752</v>
      </c>
      <c r="CW302" s="2">
        <v>5154.5</v>
      </c>
      <c r="CX302" s="4">
        <v>5557</v>
      </c>
      <c r="CY302" s="4">
        <v>5959.5</v>
      </c>
      <c r="CZ302" s="4">
        <v>6362</v>
      </c>
      <c r="DA302" s="4">
        <v>6764.5</v>
      </c>
      <c r="DB302" s="2">
        <v>7167</v>
      </c>
      <c r="DC302" s="4">
        <v>7181</v>
      </c>
      <c r="DD302" s="4">
        <v>7195</v>
      </c>
      <c r="DE302" s="4">
        <v>7209</v>
      </c>
      <c r="DF302" s="4">
        <v>7223</v>
      </c>
      <c r="DG302" s="2">
        <v>7237</v>
      </c>
      <c r="DH302" s="4">
        <v>7251</v>
      </c>
      <c r="DI302" s="4">
        <v>7265</v>
      </c>
      <c r="DJ302" s="4">
        <v>7279</v>
      </c>
      <c r="DK302" s="4">
        <v>7293</v>
      </c>
      <c r="DL302" s="2">
        <v>7307</v>
      </c>
      <c r="DM302" s="4">
        <v>7321</v>
      </c>
      <c r="DN302" s="4">
        <v>7335</v>
      </c>
      <c r="DO302" s="4">
        <v>7349</v>
      </c>
      <c r="DP302" s="4">
        <v>7363</v>
      </c>
      <c r="DQ302" s="2">
        <v>7377</v>
      </c>
      <c r="DR302" s="4">
        <v>7391</v>
      </c>
      <c r="DS302" s="4">
        <v>7405</v>
      </c>
      <c r="DT302" s="4">
        <v>7403.4285714285716</v>
      </c>
      <c r="DU302" s="4">
        <v>7401.8571428571431</v>
      </c>
      <c r="DV302" s="2">
        <v>7400.2857142857147</v>
      </c>
      <c r="DW302" s="4">
        <v>7398.7142857142862</v>
      </c>
      <c r="DX302" s="4">
        <v>7397.1428571428578</v>
      </c>
      <c r="DY302" s="4">
        <v>7395.5714285714294</v>
      </c>
      <c r="DZ302" s="4">
        <v>7394</v>
      </c>
      <c r="EA302" s="2">
        <v>7392.4285714285725</v>
      </c>
      <c r="EB302" s="4">
        <v>7390.857142857144</v>
      </c>
      <c r="EC302" s="4">
        <v>7389.2857142857156</v>
      </c>
      <c r="ED302" s="4">
        <v>7387.7142857142871</v>
      </c>
      <c r="EE302" s="4">
        <v>7386.1428571428587</v>
      </c>
      <c r="EF302" s="2">
        <v>7384.5714285714303</v>
      </c>
      <c r="EG302" s="4">
        <v>7383</v>
      </c>
      <c r="EH302" s="4">
        <v>7389</v>
      </c>
      <c r="EI302" s="4">
        <v>7395</v>
      </c>
      <c r="EJ302" s="4">
        <v>7401</v>
      </c>
      <c r="EK302" s="2">
        <v>7407</v>
      </c>
      <c r="EL302" s="4">
        <v>7413</v>
      </c>
      <c r="EM302" s="4">
        <v>7419</v>
      </c>
      <c r="EN302" s="4">
        <v>7425</v>
      </c>
      <c r="EO302" s="4">
        <v>7431</v>
      </c>
      <c r="EP302" s="2">
        <v>7437</v>
      </c>
      <c r="EQ302" s="4">
        <v>7423.25</v>
      </c>
      <c r="ER302" s="4">
        <v>7409.5</v>
      </c>
      <c r="ES302" s="4">
        <v>7395.75</v>
      </c>
      <c r="ET302" s="4">
        <v>7382</v>
      </c>
      <c r="EU302" s="2">
        <v>7368.25</v>
      </c>
      <c r="EV302" s="4">
        <v>7354.5</v>
      </c>
      <c r="EW302" s="4">
        <v>7340.75</v>
      </c>
      <c r="EX302" s="4">
        <v>7327</v>
      </c>
      <c r="EY302" s="4">
        <v>7278</v>
      </c>
      <c r="EZ302" s="2">
        <v>7196</v>
      </c>
      <c r="FA302" s="4">
        <v>7079</v>
      </c>
      <c r="FB302" s="4">
        <v>7092</v>
      </c>
      <c r="FC302" s="4">
        <v>7106</v>
      </c>
      <c r="FD302" s="4">
        <v>7180</v>
      </c>
      <c r="FE302" s="2">
        <v>7192</v>
      </c>
      <c r="FF302" s="4">
        <v>7237</v>
      </c>
      <c r="FG302" s="4">
        <v>7219</v>
      </c>
      <c r="FH302" s="4">
        <v>7193</v>
      </c>
      <c r="FI302" s="4">
        <v>7214</v>
      </c>
      <c r="FJ302" s="2">
        <v>7254</v>
      </c>
      <c r="FK302" s="4">
        <v>7380</v>
      </c>
      <c r="FL302" s="4">
        <v>7381</v>
      </c>
      <c r="FM302" s="4">
        <v>7440</v>
      </c>
      <c r="FN302" s="4">
        <v>7474</v>
      </c>
      <c r="FO302" s="2">
        <v>7478</v>
      </c>
      <c r="FP302" s="4">
        <v>7524</v>
      </c>
      <c r="FQ302" s="4">
        <v>7577</v>
      </c>
      <c r="FR302" s="4">
        <v>7567</v>
      </c>
      <c r="FS302" s="4">
        <v>7639</v>
      </c>
      <c r="FT302" s="2">
        <v>7656</v>
      </c>
      <c r="FU302" s="4">
        <v>7602</v>
      </c>
      <c r="FV302" s="4">
        <v>7624</v>
      </c>
      <c r="FW302" s="4">
        <v>7669</v>
      </c>
      <c r="FX302" s="4">
        <v>7708</v>
      </c>
      <c r="FY302" s="2">
        <v>7757</v>
      </c>
      <c r="FZ302" s="4">
        <v>7780</v>
      </c>
      <c r="GA302" s="4">
        <v>7774</v>
      </c>
      <c r="GB302" s="4">
        <v>7792</v>
      </c>
      <c r="GC302" s="4">
        <v>7811</v>
      </c>
      <c r="GD302" s="2">
        <v>7829</v>
      </c>
      <c r="GE302" s="29">
        <v>7846</v>
      </c>
      <c r="GF302" s="2">
        <v>7981</v>
      </c>
      <c r="GG302" s="2">
        <v>8018</v>
      </c>
      <c r="GH302" s="2">
        <v>8007</v>
      </c>
      <c r="GI302" s="2">
        <v>8015</v>
      </c>
      <c r="GJ302" s="2">
        <v>7940</v>
      </c>
      <c r="GK302" s="2">
        <v>7948</v>
      </c>
      <c r="GL302" s="4">
        <v>7920</v>
      </c>
      <c r="GN302" s="65"/>
      <c r="GS302" s="70"/>
      <c r="GT302" s="4">
        <v>7425</v>
      </c>
      <c r="GU302" s="4">
        <v>7424.3058074170094</v>
      </c>
      <c r="GV302" s="4">
        <v>7423.6062010106598</v>
      </c>
      <c r="GW302" s="4">
        <v>7403.151180780952</v>
      </c>
      <c r="GX302" s="4">
        <v>7382.6907467278852</v>
      </c>
      <c r="GY302" s="4">
        <v>7362.2427193533485</v>
      </c>
      <c r="GZ302" s="4">
        <v>7341.807098657343</v>
      </c>
      <c r="HA302" s="4">
        <v>7321.3838846398667</v>
      </c>
      <c r="HB302" s="4">
        <v>7300.9730773009214</v>
      </c>
      <c r="HC302" s="4">
        <v>7280.5746766405064</v>
      </c>
      <c r="HD302" s="4">
        <v>7260.1886826586215</v>
      </c>
      <c r="HE302" s="4">
        <v>7204.5650953552658</v>
      </c>
      <c r="HF302" s="4">
        <v>7115.9539147304422</v>
      </c>
      <c r="HG302" s="4">
        <v>6992.3869469963802</v>
      </c>
      <c r="HH302" s="4">
        <v>6998.8939681815527</v>
      </c>
      <c r="HI302" s="4">
        <v>7006.5065589222195</v>
      </c>
      <c r="HJ302" s="4">
        <v>7074.1074197122762</v>
      </c>
      <c r="HK302" s="4">
        <v>7079.6956482478299</v>
      </c>
      <c r="HL302" s="4">
        <v>7118.2171062952921</v>
      </c>
      <c r="HM302" s="4">
        <v>7093.7277366960379</v>
      </c>
      <c r="HN302" s="4">
        <v>7061.1977634215937</v>
      </c>
      <c r="HO302" s="4">
        <v>7075.6840316172247</v>
      </c>
      <c r="HP302" s="4">
        <v>7114.6840316172247</v>
      </c>
      <c r="HQ302" s="4">
        <v>7221.6840316172247</v>
      </c>
      <c r="HR302" s="4">
        <v>7222.6840316172247</v>
      </c>
      <c r="HS302" s="4">
        <v>7275.6840316172247</v>
      </c>
      <c r="HT302" s="4">
        <v>7306.6840316172247</v>
      </c>
      <c r="HU302" s="4">
        <v>7305.6840316172247</v>
      </c>
      <c r="HV302" s="4">
        <v>7353.6840316172247</v>
      </c>
      <c r="HW302" s="4">
        <v>7401.6840316172247</v>
      </c>
      <c r="HX302" s="4">
        <v>7384.6840316172247</v>
      </c>
      <c r="HY302" s="4">
        <v>7455.6840316172247</v>
      </c>
      <c r="HZ302" s="4">
        <v>7471.6840316172247</v>
      </c>
      <c r="IA302" s="4">
        <v>7422.6840316172247</v>
      </c>
      <c r="IB302" s="4">
        <v>7437.6840316172247</v>
      </c>
      <c r="IC302" s="4">
        <v>7477.6840316172247</v>
      </c>
      <c r="ID302" s="4">
        <v>7505.6840316172247</v>
      </c>
      <c r="IE302" s="4">
        <v>7558.6840316172247</v>
      </c>
      <c r="IF302" s="4">
        <v>7575.6840316172247</v>
      </c>
      <c r="IG302" s="4">
        <v>7573.6840316172247</v>
      </c>
      <c r="IH302" s="4">
        <v>7568.6840316172247</v>
      </c>
      <c r="II302" s="4">
        <v>7581.6840316172247</v>
      </c>
      <c r="IJ302" s="4">
        <v>7596.6840316172247</v>
      </c>
      <c r="IK302" s="4">
        <v>7583.6840316172247</v>
      </c>
      <c r="IL302" s="4">
        <v>7658.6840316172247</v>
      </c>
      <c r="IM302" s="4">
        <v>7643.6840316172247</v>
      </c>
      <c r="IN302" s="4">
        <v>7628.6840316172247</v>
      </c>
      <c r="IO302" s="4">
        <v>7629.6840316172247</v>
      </c>
      <c r="IP302" s="4">
        <v>7540.6840316172247</v>
      </c>
      <c r="IQ302" s="4">
        <v>7505.6840316172247</v>
      </c>
      <c r="IR302" s="4">
        <v>7422.6840316172247</v>
      </c>
      <c r="IS302" s="4">
        <v>4.4683324634280233</v>
      </c>
      <c r="IT302" s="4">
        <v>4.4719461572925017</v>
      </c>
      <c r="IU302" s="4">
        <v>4.475559851156981</v>
      </c>
      <c r="IV302" s="4">
        <v>4.4791735450214594</v>
      </c>
      <c r="IW302" s="4">
        <v>4.4708921632486955</v>
      </c>
      <c r="IX302" s="4">
        <v>4.4626107814759317</v>
      </c>
      <c r="IY302" s="4">
        <v>4.4543293997031679</v>
      </c>
      <c r="IZ302" s="4">
        <v>4.4460480179304041</v>
      </c>
      <c r="JA302" s="4">
        <v>4.4377666361576402</v>
      </c>
      <c r="JB302" s="4">
        <v>4.4294852543848764</v>
      </c>
      <c r="JC302" s="4">
        <v>4.4212038726121126</v>
      </c>
      <c r="JD302" s="4">
        <v>4.4129224908393487</v>
      </c>
      <c r="JE302" s="4">
        <v>4.3834106576127718</v>
      </c>
      <c r="JF302" s="4">
        <v>4.334023508131561</v>
      </c>
      <c r="JG302" s="4">
        <v>4.263556477774225</v>
      </c>
      <c r="JH302" s="4">
        <v>4.2713861478139288</v>
      </c>
      <c r="JI302" s="4">
        <v>4.2798181001643796</v>
      </c>
      <c r="JJ302" s="4">
        <v>4.324386991159618</v>
      </c>
      <c r="JK302" s="4">
        <v>4.3316143788885757</v>
      </c>
      <c r="JL302" s="4">
        <v>4.3587170828721664</v>
      </c>
      <c r="JM302" s="4">
        <v>4.3478760012787303</v>
      </c>
      <c r="JN302" s="4">
        <v>1</v>
      </c>
      <c r="JO302" s="4">
        <v>13</v>
      </c>
      <c r="JP302" s="4">
        <v>2</v>
      </c>
      <c r="JQ302" s="4">
        <v>3</v>
      </c>
      <c r="JR302" s="4">
        <v>3</v>
      </c>
      <c r="JS302" s="4">
        <v>0</v>
      </c>
      <c r="JT302" s="4">
        <v>-2</v>
      </c>
      <c r="JU302" s="4">
        <v>5</v>
      </c>
      <c r="JV302" s="4">
        <v>0</v>
      </c>
      <c r="JW302" s="4">
        <v>4</v>
      </c>
      <c r="JX302" s="4">
        <v>3</v>
      </c>
      <c r="JY302" s="4">
        <v>3</v>
      </c>
      <c r="JZ302" s="4">
        <v>2</v>
      </c>
      <c r="KA302" s="4">
        <v>3</v>
      </c>
      <c r="KB302" s="4">
        <v>8</v>
      </c>
      <c r="KC302" s="4">
        <v>2</v>
      </c>
      <c r="KD302" s="4">
        <v>2</v>
      </c>
      <c r="KE302" s="4">
        <v>0</v>
      </c>
      <c r="KF302" s="4">
        <v>15</v>
      </c>
      <c r="KG302" s="4">
        <v>3</v>
      </c>
      <c r="KH302" s="4">
        <v>8</v>
      </c>
      <c r="KI302" s="4">
        <v>62</v>
      </c>
      <c r="KJ302" s="4">
        <v>50</v>
      </c>
      <c r="KK302" s="4">
        <v>60</v>
      </c>
      <c r="KL302" s="4">
        <v>28</v>
      </c>
      <c r="KM302" s="4">
        <v>51</v>
      </c>
      <c r="KN302" s="4">
        <v>86</v>
      </c>
      <c r="KO302" s="4">
        <v>115</v>
      </c>
      <c r="KP302" s="4">
        <v>154</v>
      </c>
      <c r="KQ302" s="4"/>
      <c r="KR302" s="4">
        <v>0.40205934155263517</v>
      </c>
      <c r="KS302" s="4">
        <v>0.40205934155263517</v>
      </c>
      <c r="KT302" s="4">
        <v>0.40238450074515653</v>
      </c>
      <c r="KU302" s="4">
        <v>0.40270965993767788</v>
      </c>
      <c r="KV302" s="4">
        <v>0.40303481913019917</v>
      </c>
      <c r="KW302" s="4">
        <v>0.40228966264733779</v>
      </c>
      <c r="KX302" s="4">
        <v>0.4015445061644764</v>
      </c>
      <c r="KY302" s="4">
        <v>0.40079934968161501</v>
      </c>
      <c r="KZ302" s="4">
        <v>0.40005419319875357</v>
      </c>
      <c r="LA302" s="4">
        <v>0.39930903671589218</v>
      </c>
      <c r="LB302" s="4">
        <v>0.3985638802330308</v>
      </c>
      <c r="LC302" s="4">
        <v>0.39781872375016941</v>
      </c>
      <c r="LD302" s="4">
        <v>0.39707356726730797</v>
      </c>
      <c r="LE302" s="4">
        <v>0.39441810052838372</v>
      </c>
      <c r="LF302" s="4">
        <v>0.38997425823059212</v>
      </c>
      <c r="LG302" s="4">
        <v>0.38363365397642601</v>
      </c>
      <c r="LH302" s="4">
        <v>0.38433816556022221</v>
      </c>
      <c r="LI302" s="4">
        <v>0.38509687034277201</v>
      </c>
      <c r="LJ302" s="4">
        <v>0.38910716705053522</v>
      </c>
      <c r="LK302" s="4">
        <v>0.38975748543557787</v>
      </c>
      <c r="LL302" s="4">
        <v>0.39219617937948792</v>
      </c>
      <c r="LM302" s="4">
        <v>0.39122070180192392</v>
      </c>
      <c r="LN302" s="4">
        <v>0</v>
      </c>
      <c r="LO302" s="4">
        <v>0</v>
      </c>
      <c r="LP302" s="4">
        <v>0</v>
      </c>
      <c r="LQ302" s="4">
        <v>2</v>
      </c>
      <c r="LR302" s="4">
        <v>0</v>
      </c>
      <c r="LS302" s="4">
        <v>1</v>
      </c>
      <c r="LT302" s="4">
        <v>0</v>
      </c>
      <c r="LU302" s="4">
        <v>-1</v>
      </c>
      <c r="LV302" s="4">
        <v>0</v>
      </c>
      <c r="LW302" s="4">
        <v>-1</v>
      </c>
      <c r="LX302" s="4">
        <v>0</v>
      </c>
      <c r="LY302" s="4">
        <v>-1</v>
      </c>
      <c r="LZ302" s="4">
        <v>1</v>
      </c>
      <c r="MA302" s="4">
        <v>0</v>
      </c>
      <c r="MB302" s="4">
        <v>1</v>
      </c>
      <c r="MC302" s="4">
        <v>0</v>
      </c>
      <c r="MD302" s="4">
        <v>1</v>
      </c>
      <c r="ME302" s="4">
        <v>-1</v>
      </c>
      <c r="MF302" s="4">
        <v>0</v>
      </c>
      <c r="MG302" s="4">
        <v>0</v>
      </c>
      <c r="MH302" s="4">
        <v>1</v>
      </c>
      <c r="MI302" s="4">
        <v>0</v>
      </c>
      <c r="MJ302" s="4">
        <v>2</v>
      </c>
      <c r="MK302" s="4">
        <v>2</v>
      </c>
      <c r="ML302" s="4">
        <v>3</v>
      </c>
      <c r="MM302" s="4">
        <v>1</v>
      </c>
      <c r="MN302" s="4">
        <v>6</v>
      </c>
      <c r="MO302" s="4">
        <v>6</v>
      </c>
      <c r="MP302" s="4">
        <v>0</v>
      </c>
      <c r="MQ302" s="4">
        <v>1.8238007780100225</v>
      </c>
      <c r="MR302" s="4">
        <v>1.8252757483116884</v>
      </c>
      <c r="MS302" s="4">
        <v>1.8267507186133545</v>
      </c>
      <c r="MT302" s="4">
        <v>1.8282256889150206</v>
      </c>
      <c r="MU302" s="4">
        <v>1.8248455486403692</v>
      </c>
      <c r="MV302" s="4">
        <v>1.821465408365718</v>
      </c>
      <c r="MW302" s="4">
        <v>1.8180852680910666</v>
      </c>
      <c r="MX302" s="4">
        <v>1.8147051278164155</v>
      </c>
      <c r="MY302" s="4">
        <v>1.8113249875417641</v>
      </c>
      <c r="MZ302" s="4">
        <v>1.8079448472671129</v>
      </c>
      <c r="NA302" s="4">
        <v>1.8045647069924615</v>
      </c>
      <c r="NB302" s="4">
        <v>1.8011845667178104</v>
      </c>
      <c r="NC302" s="4">
        <v>1.7891389759208711</v>
      </c>
      <c r="ND302" s="4">
        <v>1.768981048464769</v>
      </c>
      <c r="NE302" s="4">
        <v>1.7402191275822818</v>
      </c>
      <c r="NF302" s="4">
        <v>1.7434148965692249</v>
      </c>
      <c r="NG302" s="4">
        <v>1.7468564939397788</v>
      </c>
      <c r="NH302" s="4">
        <v>1.7650477943269931</v>
      </c>
      <c r="NI302" s="4">
        <v>1.7679977349303251</v>
      </c>
      <c r="NJ302" s="4">
        <v>1.7790600121928202</v>
      </c>
      <c r="NK302" s="4">
        <v>1.7746351012878221</v>
      </c>
      <c r="NL302" s="4">
        <v>0</v>
      </c>
      <c r="NM302" s="4">
        <v>6</v>
      </c>
      <c r="NN302" s="4">
        <v>-2</v>
      </c>
      <c r="NO302" s="4">
        <v>1</v>
      </c>
      <c r="NP302" s="4">
        <v>0</v>
      </c>
      <c r="NQ302" s="4">
        <v>4</v>
      </c>
      <c r="NR302" s="4">
        <v>0</v>
      </c>
      <c r="NS302" s="4">
        <v>1</v>
      </c>
      <c r="NT302" s="4">
        <v>7</v>
      </c>
      <c r="NU302" s="4">
        <v>-2</v>
      </c>
      <c r="NV302" s="4">
        <v>-2</v>
      </c>
      <c r="NW302" s="4">
        <v>-7</v>
      </c>
      <c r="NX302" s="4">
        <v>4</v>
      </c>
      <c r="NY302" s="4">
        <v>2</v>
      </c>
      <c r="NZ302" s="4">
        <v>2</v>
      </c>
      <c r="OA302" s="4">
        <v>-6</v>
      </c>
      <c r="OB302" s="4">
        <v>3</v>
      </c>
      <c r="OC302" s="4">
        <v>-3</v>
      </c>
      <c r="OD302" s="4">
        <v>8</v>
      </c>
      <c r="OE302" s="4">
        <v>3</v>
      </c>
      <c r="OF302" s="4">
        <v>-6</v>
      </c>
      <c r="OG302" s="4">
        <v>-32</v>
      </c>
      <c r="OH302" s="4">
        <v>8</v>
      </c>
      <c r="OI302" s="4">
        <v>-10</v>
      </c>
      <c r="OJ302" s="4">
        <v>-27</v>
      </c>
      <c r="OK302" s="4">
        <v>-45</v>
      </c>
      <c r="OL302" s="4">
        <v>-78</v>
      </c>
      <c r="OM302" s="4">
        <v>-78</v>
      </c>
      <c r="ON302" s="4">
        <v>-99</v>
      </c>
      <c r="OO302" s="4">
        <v>-99</v>
      </c>
      <c r="OP302" s="4">
        <v>776.32505997894714</v>
      </c>
      <c r="OQ302" s="4">
        <v>31.709443164882806</v>
      </c>
      <c r="OR302" s="4">
        <v>-409.3164754195023</v>
      </c>
      <c r="OS302" s="4">
        <v>398.71802772432767</v>
      </c>
      <c r="OT302" s="21">
        <v>9.8020840906432719E-2</v>
      </c>
      <c r="OU302" s="21">
        <v>4.0037175713235869E-3</v>
      </c>
      <c r="OV302" s="21">
        <v>-5.1681373159028071E-2</v>
      </c>
      <c r="OW302" s="21">
        <v>5.0343185318728244E-2</v>
      </c>
    </row>
    <row r="303" spans="1:413" ht="12" customHeight="1" x14ac:dyDescent="0.2">
      <c r="A303" s="4">
        <v>190</v>
      </c>
      <c r="B303" s="121">
        <v>1</v>
      </c>
      <c r="C303" s="17" t="s">
        <v>683</v>
      </c>
      <c r="D303" s="24">
        <v>3</v>
      </c>
      <c r="E303" s="24">
        <v>25119</v>
      </c>
      <c r="F303" s="35" t="s">
        <v>276</v>
      </c>
      <c r="G303" s="2">
        <v>5617</v>
      </c>
      <c r="H303" s="4">
        <v>5667.8666666666668</v>
      </c>
      <c r="I303" s="4">
        <v>5718.7333333333336</v>
      </c>
      <c r="J303" s="4">
        <v>5769.6</v>
      </c>
      <c r="K303" s="2">
        <v>5820.4666666666672</v>
      </c>
      <c r="L303" s="4">
        <v>5871.3333333333339</v>
      </c>
      <c r="M303" s="4">
        <v>5922.2</v>
      </c>
      <c r="N303" s="4">
        <v>5973.0666666666675</v>
      </c>
      <c r="O303" s="4">
        <v>6023.9333333333343</v>
      </c>
      <c r="P303" s="2">
        <v>6074.8</v>
      </c>
      <c r="Q303" s="4">
        <v>6125.6666666666679</v>
      </c>
      <c r="R303" s="4">
        <v>6176.5333333333347</v>
      </c>
      <c r="S303" s="4">
        <v>6227.4</v>
      </c>
      <c r="T303" s="4">
        <v>6278.2666666666682</v>
      </c>
      <c r="U303" s="2">
        <v>6329.133333333335</v>
      </c>
      <c r="V303" s="4">
        <v>6380</v>
      </c>
      <c r="W303" s="4">
        <v>6395.6</v>
      </c>
      <c r="X303" s="4">
        <v>6411.2</v>
      </c>
      <c r="Y303" s="4">
        <v>6426.8</v>
      </c>
      <c r="Z303" s="2">
        <v>6442.4</v>
      </c>
      <c r="AA303" s="4">
        <v>6458</v>
      </c>
      <c r="AB303" s="4">
        <v>6473.6</v>
      </c>
      <c r="AC303" s="4">
        <v>6489.2</v>
      </c>
      <c r="AD303" s="4">
        <v>6504.8</v>
      </c>
      <c r="AE303" s="2">
        <v>6520.4</v>
      </c>
      <c r="AF303" s="4">
        <v>6536</v>
      </c>
      <c r="AG303" s="4">
        <v>6553.333333333333</v>
      </c>
      <c r="AH303" s="4">
        <v>6570.6666666666661</v>
      </c>
      <c r="AI303" s="4">
        <v>6588</v>
      </c>
      <c r="AJ303" s="2">
        <v>6605.3333333333321</v>
      </c>
      <c r="AK303" s="4">
        <v>6622.6666666666652</v>
      </c>
      <c r="AL303" s="4">
        <v>6640</v>
      </c>
      <c r="AM303" s="4">
        <v>6657.3333333333312</v>
      </c>
      <c r="AN303" s="4">
        <v>6674.6666666666642</v>
      </c>
      <c r="AO303" s="2">
        <v>6692</v>
      </c>
      <c r="AP303" s="4">
        <v>6709.3333333333303</v>
      </c>
      <c r="AQ303" s="4">
        <v>6726.6666666666633</v>
      </c>
      <c r="AR303" s="4">
        <v>6744</v>
      </c>
      <c r="AS303" s="4">
        <v>6761.3333333333294</v>
      </c>
      <c r="AT303" s="2">
        <v>6778.6666666666624</v>
      </c>
      <c r="AU303" s="4">
        <v>6796</v>
      </c>
      <c r="AV303" s="4">
        <v>6813.3333333333285</v>
      </c>
      <c r="AW303" s="4">
        <v>6830.6666666666615</v>
      </c>
      <c r="AX303" s="4">
        <v>6847.9999999999945</v>
      </c>
      <c r="AY303" s="2">
        <v>6865.3333333333276</v>
      </c>
      <c r="AZ303" s="4">
        <v>6882.6666666666606</v>
      </c>
      <c r="BA303" s="4">
        <v>6899.9999999999936</v>
      </c>
      <c r="BB303" s="4">
        <v>6917.3333333333267</v>
      </c>
      <c r="BC303" s="4">
        <v>6934.6666666666597</v>
      </c>
      <c r="BD303" s="2">
        <v>6952</v>
      </c>
      <c r="BE303" s="4">
        <v>6936</v>
      </c>
      <c r="BF303" s="4">
        <v>6920</v>
      </c>
      <c r="BG303" s="4">
        <v>6904</v>
      </c>
      <c r="BH303" s="4">
        <v>6888</v>
      </c>
      <c r="BI303" s="2">
        <v>6872</v>
      </c>
      <c r="BJ303" s="4">
        <v>6856</v>
      </c>
      <c r="BK303" s="4">
        <v>6840</v>
      </c>
      <c r="BL303" s="4">
        <v>6824</v>
      </c>
      <c r="BM303" s="4">
        <v>6808</v>
      </c>
      <c r="BN303" s="2">
        <v>6792</v>
      </c>
      <c r="BO303" s="4">
        <v>6774.9</v>
      </c>
      <c r="BP303" s="4">
        <v>6757.8</v>
      </c>
      <c r="BQ303" s="4">
        <v>6740.7</v>
      </c>
      <c r="BR303" s="4">
        <v>6723.6</v>
      </c>
      <c r="BS303" s="2">
        <v>6706.5</v>
      </c>
      <c r="BT303" s="4">
        <v>6689.4</v>
      </c>
      <c r="BU303" s="4">
        <v>6672.3</v>
      </c>
      <c r="BV303" s="4">
        <v>6655.2</v>
      </c>
      <c r="BW303" s="4">
        <v>6638.1</v>
      </c>
      <c r="BX303" s="2">
        <v>6621</v>
      </c>
      <c r="BY303" s="4">
        <v>6605</v>
      </c>
      <c r="BZ303" s="4">
        <v>6589</v>
      </c>
      <c r="CA303" s="4">
        <v>6573</v>
      </c>
      <c r="CB303" s="4">
        <v>6557</v>
      </c>
      <c r="CC303" s="2">
        <v>6541</v>
      </c>
      <c r="CD303" s="4">
        <v>6525</v>
      </c>
      <c r="CE303" s="4">
        <v>6509</v>
      </c>
      <c r="CF303" s="4">
        <v>6493</v>
      </c>
      <c r="CG303" s="4">
        <v>6477</v>
      </c>
      <c r="CH303" s="2">
        <v>6461</v>
      </c>
      <c r="CI303" s="4">
        <v>6404.2</v>
      </c>
      <c r="CJ303" s="4">
        <v>6347.4</v>
      </c>
      <c r="CK303" s="4">
        <v>6290.6</v>
      </c>
      <c r="CL303" s="4">
        <v>6233.8</v>
      </c>
      <c r="CM303" s="2">
        <v>6177</v>
      </c>
      <c r="CN303" s="4">
        <v>6120.2</v>
      </c>
      <c r="CO303" s="4">
        <v>6063.4</v>
      </c>
      <c r="CP303" s="4">
        <v>6006.6</v>
      </c>
      <c r="CQ303" s="4">
        <v>5949.8</v>
      </c>
      <c r="CR303" s="2">
        <v>5893</v>
      </c>
      <c r="CS303" s="4">
        <v>5888.2</v>
      </c>
      <c r="CT303" s="4">
        <v>5883.4</v>
      </c>
      <c r="CU303" s="4">
        <v>5878.6</v>
      </c>
      <c r="CV303" s="4">
        <v>5873.8</v>
      </c>
      <c r="CW303" s="2">
        <v>5869</v>
      </c>
      <c r="CX303" s="4">
        <v>5864.2</v>
      </c>
      <c r="CY303" s="4">
        <v>5859.4</v>
      </c>
      <c r="CZ303" s="4">
        <v>5854.6</v>
      </c>
      <c r="DA303" s="4">
        <v>5849.8</v>
      </c>
      <c r="DB303" s="2">
        <v>5845</v>
      </c>
      <c r="DC303" s="4">
        <v>5823.9411764705883</v>
      </c>
      <c r="DD303" s="4">
        <v>5802.8823529411766</v>
      </c>
      <c r="DE303" s="4">
        <v>5781.8235294117649</v>
      </c>
      <c r="DF303" s="4">
        <v>5760.7647058823532</v>
      </c>
      <c r="DG303" s="2">
        <v>5739.7058823529414</v>
      </c>
      <c r="DH303" s="4">
        <v>5718.6470588235297</v>
      </c>
      <c r="DI303" s="4">
        <v>5697.588235294118</v>
      </c>
      <c r="DJ303" s="4">
        <v>5676.5294117647063</v>
      </c>
      <c r="DK303" s="4">
        <v>5655.4705882352946</v>
      </c>
      <c r="DL303" s="2">
        <v>5634.4117647058829</v>
      </c>
      <c r="DM303" s="4">
        <v>5613.3529411764712</v>
      </c>
      <c r="DN303" s="4">
        <v>5592.2941176470595</v>
      </c>
      <c r="DO303" s="4">
        <v>5571.2352941176478</v>
      </c>
      <c r="DP303" s="4">
        <v>5550.176470588236</v>
      </c>
      <c r="DQ303" s="2">
        <v>5529.1176470588243</v>
      </c>
      <c r="DR303" s="4">
        <v>5508.0588235294126</v>
      </c>
      <c r="DS303" s="4">
        <v>5487</v>
      </c>
      <c r="DT303" s="4">
        <v>5521.7142857142853</v>
      </c>
      <c r="DU303" s="4">
        <v>5556.4285714285706</v>
      </c>
      <c r="DV303" s="2">
        <v>5591.142857142856</v>
      </c>
      <c r="DW303" s="4">
        <v>5625.8571428571413</v>
      </c>
      <c r="DX303" s="4">
        <v>5660.5714285714266</v>
      </c>
      <c r="DY303" s="4">
        <v>5695.2857142857119</v>
      </c>
      <c r="DZ303" s="4">
        <v>5730</v>
      </c>
      <c r="EA303" s="2">
        <v>5764.7142857142826</v>
      </c>
      <c r="EB303" s="4">
        <v>5799.4285714285679</v>
      </c>
      <c r="EC303" s="4">
        <v>5834.1428571428532</v>
      </c>
      <c r="ED303" s="4">
        <v>5868.8571428571386</v>
      </c>
      <c r="EE303" s="4">
        <v>5903.5714285714239</v>
      </c>
      <c r="EF303" s="2">
        <v>5938.2857142857092</v>
      </c>
      <c r="EG303" s="4">
        <v>5973</v>
      </c>
      <c r="EH303" s="4">
        <v>6164.7777777777774</v>
      </c>
      <c r="EI303" s="4">
        <v>6356.5555555555547</v>
      </c>
      <c r="EJ303" s="4">
        <v>6548.3333333333321</v>
      </c>
      <c r="EK303" s="2">
        <v>6740.1111111111095</v>
      </c>
      <c r="EL303" s="4">
        <v>6931.8888888888869</v>
      </c>
      <c r="EM303" s="4">
        <v>7123.6666666666642</v>
      </c>
      <c r="EN303" s="4">
        <v>7315.4444444444416</v>
      </c>
      <c r="EO303" s="4">
        <v>7507.222222222219</v>
      </c>
      <c r="EP303" s="2">
        <v>7699</v>
      </c>
      <c r="EQ303" s="4">
        <v>8023.375</v>
      </c>
      <c r="ER303" s="4">
        <v>8347.75</v>
      </c>
      <c r="ES303" s="4">
        <v>8672.125</v>
      </c>
      <c r="ET303" s="4">
        <v>8996.5</v>
      </c>
      <c r="EU303" s="2">
        <v>9320.875</v>
      </c>
      <c r="EV303" s="4">
        <v>9645.25</v>
      </c>
      <c r="EW303" s="4">
        <v>9969.625</v>
      </c>
      <c r="EX303" s="4">
        <v>10294</v>
      </c>
      <c r="EY303" s="4">
        <v>10576</v>
      </c>
      <c r="EZ303" s="2">
        <v>10854</v>
      </c>
      <c r="FA303" s="4">
        <v>11005</v>
      </c>
      <c r="FB303" s="4">
        <v>11114</v>
      </c>
      <c r="FC303" s="4">
        <v>11311</v>
      </c>
      <c r="FD303" s="4">
        <v>11440</v>
      </c>
      <c r="FE303" s="2">
        <v>11557</v>
      </c>
      <c r="FF303" s="4">
        <v>11702</v>
      </c>
      <c r="FG303" s="4">
        <v>11709</v>
      </c>
      <c r="FH303" s="4">
        <v>11927</v>
      </c>
      <c r="FI303" s="4">
        <v>12133</v>
      </c>
      <c r="FJ303" s="2">
        <v>12423</v>
      </c>
      <c r="FK303" s="4">
        <v>12747</v>
      </c>
      <c r="FL303" s="4">
        <v>12822</v>
      </c>
      <c r="FM303" s="4">
        <v>13065</v>
      </c>
      <c r="FN303" s="4">
        <v>13234</v>
      </c>
      <c r="FO303" s="2">
        <v>13377</v>
      </c>
      <c r="FP303" s="4">
        <v>13381</v>
      </c>
      <c r="FQ303" s="4">
        <v>13528</v>
      </c>
      <c r="FR303" s="4">
        <v>13583</v>
      </c>
      <c r="FS303" s="4">
        <v>13534</v>
      </c>
      <c r="FT303" s="2">
        <v>13512</v>
      </c>
      <c r="FU303" s="4">
        <v>13634</v>
      </c>
      <c r="FV303" s="4">
        <v>13641</v>
      </c>
      <c r="FW303" s="4">
        <v>13716</v>
      </c>
      <c r="FX303" s="4">
        <v>13848</v>
      </c>
      <c r="FY303" s="2">
        <v>13933</v>
      </c>
      <c r="FZ303" s="4">
        <v>13939</v>
      </c>
      <c r="GA303" s="4">
        <v>13994</v>
      </c>
      <c r="GB303" s="4">
        <v>14043</v>
      </c>
      <c r="GC303" s="4">
        <v>13940</v>
      </c>
      <c r="GD303" s="2">
        <v>13976</v>
      </c>
      <c r="GE303" s="29">
        <v>14076</v>
      </c>
      <c r="GF303" s="2">
        <v>14083</v>
      </c>
      <c r="GG303" s="2">
        <v>14180</v>
      </c>
      <c r="GH303" s="2">
        <v>14178</v>
      </c>
      <c r="GI303" s="2">
        <v>14195</v>
      </c>
      <c r="GJ303" s="2">
        <v>14133</v>
      </c>
      <c r="GK303" s="2">
        <v>14212</v>
      </c>
      <c r="GL303" s="4">
        <v>14236</v>
      </c>
      <c r="GN303" s="65"/>
      <c r="GS303" s="70"/>
      <c r="GT303" s="4">
        <v>7315.4444444444416</v>
      </c>
      <c r="GU303" s="4">
        <v>7458.8513445357967</v>
      </c>
      <c r="GV303" s="4">
        <v>7600.9560417215544</v>
      </c>
      <c r="GW303" s="4">
        <v>7874.35575822393</v>
      </c>
      <c r="GX303" s="4">
        <v>8146.4532718207065</v>
      </c>
      <c r="GY303" s="4">
        <v>8416.3482253899401</v>
      </c>
      <c r="GZ303" s="4">
        <v>8684.0406189316309</v>
      </c>
      <c r="HA303" s="4">
        <v>8949.5304524457824</v>
      </c>
      <c r="HB303" s="4">
        <v>9212.8177259323893</v>
      </c>
      <c r="HC303" s="4">
        <v>9473.9024393914551</v>
      </c>
      <c r="HD303" s="4">
        <v>9732.7845928229781</v>
      </c>
      <c r="HE303" s="4">
        <v>9947.08918622696</v>
      </c>
      <c r="HF303" s="4">
        <v>10155.191219603401</v>
      </c>
      <c r="HG303" s="4">
        <v>10234.378426227573</v>
      </c>
      <c r="HH303" s="4">
        <v>10269.677966762629</v>
      </c>
      <c r="HI303" s="4">
        <v>10391.95219226367</v>
      </c>
      <c r="HJ303" s="4">
        <v>10445.486289693799</v>
      </c>
      <c r="HK303" s="4">
        <v>10485.682724463657</v>
      </c>
      <c r="HL303" s="4">
        <v>10553.003227846839</v>
      </c>
      <c r="HM303" s="4">
        <v>10481.529281832803</v>
      </c>
      <c r="HN303" s="4">
        <v>10620.07076177948</v>
      </c>
      <c r="HO303" s="4">
        <v>10746.564710565641</v>
      </c>
      <c r="HP303" s="4">
        <v>10880.564710565641</v>
      </c>
      <c r="HQ303" s="4">
        <v>11027.564710565641</v>
      </c>
      <c r="HR303" s="4">
        <v>11060.564710565641</v>
      </c>
      <c r="HS303" s="4">
        <v>11176.564710565641</v>
      </c>
      <c r="HT303" s="4">
        <v>11367.564710565641</v>
      </c>
      <c r="HU303" s="4">
        <v>11490.564710565641</v>
      </c>
      <c r="HV303" s="4">
        <v>11484.564710565641</v>
      </c>
      <c r="HW303" s="4">
        <v>11566.564710565641</v>
      </c>
      <c r="HX303" s="4">
        <v>11590.564710565641</v>
      </c>
      <c r="HY303" s="4">
        <v>11488.564710565641</v>
      </c>
      <c r="HZ303" s="4">
        <v>11521.564710565641</v>
      </c>
      <c r="IA303" s="4">
        <v>11657.564710565641</v>
      </c>
      <c r="IB303" s="4">
        <v>11695.564710565641</v>
      </c>
      <c r="IC303" s="4">
        <v>11723.564710565641</v>
      </c>
      <c r="ID303" s="4">
        <v>11874.564710565641</v>
      </c>
      <c r="IE303" s="4">
        <v>12010.564710565641</v>
      </c>
      <c r="IF303" s="4">
        <v>11986.564710565641</v>
      </c>
      <c r="IG303" s="4">
        <v>12067.564710565641</v>
      </c>
      <c r="IH303" s="4">
        <v>12126.564710565641</v>
      </c>
      <c r="II303" s="4">
        <v>11970.564710565641</v>
      </c>
      <c r="IJ303" s="4">
        <v>11984.564710565641</v>
      </c>
      <c r="IK303" s="4">
        <v>12088.564710565641</v>
      </c>
      <c r="IL303" s="4">
        <v>12054.564710565641</v>
      </c>
      <c r="IM303" s="4">
        <v>12104.564710565641</v>
      </c>
      <c r="IN303" s="4">
        <v>12089.564710565641</v>
      </c>
      <c r="IO303" s="4">
        <v>12138.564710565641</v>
      </c>
      <c r="IP303" s="4">
        <v>12080.564710565641</v>
      </c>
      <c r="IQ303" s="4">
        <v>12173.564710565641</v>
      </c>
      <c r="IR303" s="4">
        <v>12130.564710565641</v>
      </c>
      <c r="IS303" s="4">
        <v>40.23285978784309</v>
      </c>
      <c r="IT303" s="4">
        <v>41.3159773458082</v>
      </c>
      <c r="IU303" s="4">
        <v>42.39909490377331</v>
      </c>
      <c r="IV303" s="4">
        <v>43.482212461738442</v>
      </c>
      <c r="IW303" s="4">
        <v>45.314209171347017</v>
      </c>
      <c r="IX303" s="4">
        <v>47.146205880955584</v>
      </c>
      <c r="IY303" s="4">
        <v>48.978202590564159</v>
      </c>
      <c r="IZ303" s="4">
        <v>50.810199300172734</v>
      </c>
      <c r="JA303" s="4">
        <v>52.642196009781308</v>
      </c>
      <c r="JB303" s="4">
        <v>54.474192719389883</v>
      </c>
      <c r="JC303" s="4">
        <v>56.306189428998451</v>
      </c>
      <c r="JD303" s="4">
        <v>58.138186138607026</v>
      </c>
      <c r="JE303" s="4">
        <v>59.730858422567316</v>
      </c>
      <c r="JF303" s="4">
        <v>61.300939610301214</v>
      </c>
      <c r="JG303" s="4">
        <v>62.153753492847322</v>
      </c>
      <c r="JH303" s="4">
        <v>62.769360865016367</v>
      </c>
      <c r="JI303" s="4">
        <v>63.881972354165931</v>
      </c>
      <c r="JJ303" s="4">
        <v>64.61053520746691</v>
      </c>
      <c r="JK303" s="4">
        <v>65.271324772088732</v>
      </c>
      <c r="JL303" s="4">
        <v>66.090252010295259</v>
      </c>
      <c r="JM303" s="4">
        <v>66.129786428691446</v>
      </c>
      <c r="JN303" s="4">
        <v>99</v>
      </c>
      <c r="JO303" s="4">
        <v>114</v>
      </c>
      <c r="JP303" s="4">
        <v>53</v>
      </c>
      <c r="JQ303" s="4">
        <v>112</v>
      </c>
      <c r="JR303" s="4">
        <v>-26</v>
      </c>
      <c r="JS303" s="4">
        <v>13</v>
      </c>
      <c r="JT303" s="4">
        <v>3</v>
      </c>
      <c r="JU303" s="4">
        <v>68</v>
      </c>
      <c r="JV303" s="4">
        <v>49</v>
      </c>
      <c r="JW303" s="4">
        <v>19</v>
      </c>
      <c r="JX303" s="4">
        <v>-44</v>
      </c>
      <c r="JY303" s="4">
        <v>-26</v>
      </c>
      <c r="JZ303" s="4">
        <v>-55</v>
      </c>
      <c r="KA303" s="4">
        <v>2</v>
      </c>
      <c r="KB303" s="4">
        <v>-21</v>
      </c>
      <c r="KC303" s="4">
        <v>-28</v>
      </c>
      <c r="KD303" s="4">
        <v>24</v>
      </c>
      <c r="KE303" s="4">
        <v>-3</v>
      </c>
      <c r="KF303" s="4">
        <v>17</v>
      </c>
      <c r="KG303" s="4">
        <v>-21</v>
      </c>
      <c r="KH303" s="4">
        <v>32</v>
      </c>
      <c r="KI303" s="4">
        <v>-27</v>
      </c>
      <c r="KJ303" s="4">
        <v>-5</v>
      </c>
      <c r="KK303" s="4">
        <v>47</v>
      </c>
      <c r="KL303" s="4">
        <v>-5</v>
      </c>
      <c r="KM303" s="4">
        <v>-12</v>
      </c>
      <c r="KN303" s="4">
        <v>-30</v>
      </c>
      <c r="KO303" s="4">
        <v>-40</v>
      </c>
      <c r="KP303" s="4">
        <v>-1</v>
      </c>
      <c r="KQ303" s="4"/>
      <c r="KR303" s="4">
        <v>4.5951031432413307</v>
      </c>
      <c r="KS303" s="4">
        <v>4.5951031432413307</v>
      </c>
      <c r="KT303" s="4">
        <v>4.7188089131356499</v>
      </c>
      <c r="KU303" s="4">
        <v>4.8425146830299699</v>
      </c>
      <c r="KV303" s="4">
        <v>4.9662204529242917</v>
      </c>
      <c r="KW303" s="4">
        <v>5.1754577252216443</v>
      </c>
      <c r="KX303" s="4">
        <v>5.3846949975189968</v>
      </c>
      <c r="KY303" s="4">
        <v>5.5939322698163494</v>
      </c>
      <c r="KZ303" s="4">
        <v>5.803169542113702</v>
      </c>
      <c r="LA303" s="4">
        <v>6.0124068144110545</v>
      </c>
      <c r="LB303" s="4">
        <v>6.2216440867084071</v>
      </c>
      <c r="LC303" s="4">
        <v>6.4308813590057596</v>
      </c>
      <c r="LD303" s="4">
        <v>6.6401186313031122</v>
      </c>
      <c r="LE303" s="4">
        <v>6.8220220171616202</v>
      </c>
      <c r="LF303" s="4">
        <v>7.0013452131497944</v>
      </c>
      <c r="LG303" s="4">
        <v>7.0987473807548813</v>
      </c>
      <c r="LH303" s="4">
        <v>7.1690575547214674</v>
      </c>
      <c r="LI303" s="4">
        <v>7.2961319058353897</v>
      </c>
      <c r="LJ303" s="4">
        <v>7.3793430291536435</v>
      </c>
      <c r="LK303" s="4">
        <v>7.4548135828608961</v>
      </c>
      <c r="LL303" s="4">
        <v>7.5483454656604838</v>
      </c>
      <c r="LM303" s="4">
        <v>7.5528607979335671</v>
      </c>
      <c r="LN303" s="4">
        <v>7</v>
      </c>
      <c r="LO303" s="4">
        <v>3</v>
      </c>
      <c r="LP303" s="4">
        <v>11</v>
      </c>
      <c r="LQ303" s="4">
        <v>9</v>
      </c>
      <c r="LR303" s="4">
        <v>11</v>
      </c>
      <c r="LS303" s="4">
        <v>15</v>
      </c>
      <c r="LT303" s="4">
        <v>13</v>
      </c>
      <c r="LU303" s="4">
        <v>6</v>
      </c>
      <c r="LV303" s="4">
        <v>10</v>
      </c>
      <c r="LW303" s="4">
        <v>19</v>
      </c>
      <c r="LX303" s="4">
        <v>8</v>
      </c>
      <c r="LY303" s="4">
        <v>7</v>
      </c>
      <c r="LZ303" s="4">
        <v>8</v>
      </c>
      <c r="MA303" s="4">
        <v>14</v>
      </c>
      <c r="MB303" s="4">
        <v>6</v>
      </c>
      <c r="MC303" s="4">
        <v>10</v>
      </c>
      <c r="MD303" s="4">
        <v>5</v>
      </c>
      <c r="ME303" s="4">
        <v>-1</v>
      </c>
      <c r="MF303" s="4">
        <v>-1</v>
      </c>
      <c r="MG303" s="4">
        <v>6</v>
      </c>
      <c r="MH303" s="4">
        <v>-3</v>
      </c>
      <c r="MI303" s="4">
        <v>-3</v>
      </c>
      <c r="MJ303" s="4">
        <v>6</v>
      </c>
      <c r="MK303" s="4">
        <v>3</v>
      </c>
      <c r="ML303" s="4">
        <v>7</v>
      </c>
      <c r="MM303" s="4">
        <v>5</v>
      </c>
      <c r="MN303" s="4">
        <v>5</v>
      </c>
      <c r="MO303" s="4">
        <v>5</v>
      </c>
      <c r="MP303" s="4">
        <v>6</v>
      </c>
      <c r="MQ303" s="4">
        <v>3.5429147553382676</v>
      </c>
      <c r="MR303" s="4">
        <v>3.6382943330793469</v>
      </c>
      <c r="MS303" s="4">
        <v>3.7336739108204267</v>
      </c>
      <c r="MT303" s="4">
        <v>3.8290534885615082</v>
      </c>
      <c r="MU303" s="4">
        <v>3.990379534197583</v>
      </c>
      <c r="MV303" s="4">
        <v>4.1517055798336573</v>
      </c>
      <c r="MW303" s="4">
        <v>4.3130316254697325</v>
      </c>
      <c r="MX303" s="4">
        <v>4.4743576711058068</v>
      </c>
      <c r="MY303" s="4">
        <v>4.6356837167418821</v>
      </c>
      <c r="MZ303" s="4">
        <v>4.7970097623779564</v>
      </c>
      <c r="NA303" s="4">
        <v>4.9583358080140307</v>
      </c>
      <c r="NB303" s="4">
        <v>5.119661853650106</v>
      </c>
      <c r="NC303" s="4">
        <v>5.25991293609904</v>
      </c>
      <c r="ND303" s="4">
        <v>5.3981746414919609</v>
      </c>
      <c r="NE303" s="4">
        <v>5.4732736253564616</v>
      </c>
      <c r="NF303" s="4">
        <v>5.5274841501328229</v>
      </c>
      <c r="NG303" s="4">
        <v>5.6254609701414751</v>
      </c>
      <c r="NH303" s="4">
        <v>5.6896183801979028</v>
      </c>
      <c r="NI303" s="4">
        <v>5.7478076590862903</v>
      </c>
      <c r="NJ303" s="4">
        <v>5.8199225773667704</v>
      </c>
      <c r="NK303" s="4">
        <v>5.8234039872147942</v>
      </c>
      <c r="NL303" s="4">
        <v>50</v>
      </c>
      <c r="NM303" s="4">
        <v>60</v>
      </c>
      <c r="NN303" s="4">
        <v>-22</v>
      </c>
      <c r="NO303" s="4">
        <v>6</v>
      </c>
      <c r="NP303" s="4">
        <v>-7</v>
      </c>
      <c r="NQ303" s="4">
        <v>-8</v>
      </c>
      <c r="NR303" s="4">
        <v>-6</v>
      </c>
      <c r="NS303" s="4">
        <v>-9</v>
      </c>
      <c r="NT303" s="4">
        <v>-28</v>
      </c>
      <c r="NU303" s="4">
        <v>15</v>
      </c>
      <c r="NV303" s="4">
        <v>-19</v>
      </c>
      <c r="NW303" s="4">
        <v>5</v>
      </c>
      <c r="NX303" s="4">
        <v>16</v>
      </c>
      <c r="NY303" s="4">
        <v>31</v>
      </c>
      <c r="NZ303" s="4">
        <v>-4</v>
      </c>
      <c r="OA303" s="4">
        <v>-33</v>
      </c>
      <c r="OB303" s="4">
        <v>1</v>
      </c>
      <c r="OC303" s="4">
        <v>-22</v>
      </c>
      <c r="OD303" s="4">
        <v>-26</v>
      </c>
      <c r="OE303" s="4">
        <v>68</v>
      </c>
      <c r="OF303" s="4">
        <v>-7</v>
      </c>
      <c r="OG303" s="4">
        <v>26</v>
      </c>
      <c r="OH303" s="4">
        <v>40</v>
      </c>
      <c r="OI303" s="4">
        <v>-3</v>
      </c>
      <c r="OJ303" s="4">
        <v>11</v>
      </c>
      <c r="OK303" s="4">
        <v>-25</v>
      </c>
      <c r="OL303" s="4">
        <v>21</v>
      </c>
      <c r="OM303" s="4">
        <v>21</v>
      </c>
      <c r="ON303" s="4">
        <v>62</v>
      </c>
      <c r="OO303" s="4">
        <v>62</v>
      </c>
      <c r="OP303" s="4">
        <v>1461.1785089024195</v>
      </c>
      <c r="OQ303" s="4">
        <v>333.30272270890333</v>
      </c>
      <c r="OR303" s="4">
        <v>377.54916096627778</v>
      </c>
      <c r="OS303" s="4">
        <v>2172.0303925776007</v>
      </c>
      <c r="OT303" s="21">
        <v>0.10263968171553944</v>
      </c>
      <c r="OU303" s="21">
        <v>2.3412666669633559E-2</v>
      </c>
      <c r="OV303" s="21">
        <v>2.652073341994084E-2</v>
      </c>
      <c r="OW303" s="21">
        <v>0.15257308180511384</v>
      </c>
    </row>
    <row r="304" spans="1:413" ht="12" customHeight="1" x14ac:dyDescent="0.2">
      <c r="A304" s="4">
        <v>388</v>
      </c>
      <c r="B304" s="121">
        <v>1</v>
      </c>
      <c r="C304" s="17" t="s">
        <v>686</v>
      </c>
      <c r="D304" s="24">
        <v>3</v>
      </c>
      <c r="E304" s="24">
        <v>55035</v>
      </c>
      <c r="F304" s="35" t="s">
        <v>423</v>
      </c>
      <c r="G304" s="2">
        <v>5685</v>
      </c>
      <c r="H304" s="4">
        <v>5729.8</v>
      </c>
      <c r="I304" s="4">
        <v>5774.6</v>
      </c>
      <c r="J304" s="4">
        <v>5819.4</v>
      </c>
      <c r="K304" s="2">
        <v>5864.2</v>
      </c>
      <c r="L304" s="4">
        <v>5909</v>
      </c>
      <c r="M304" s="4">
        <v>5953.8</v>
      </c>
      <c r="N304" s="4">
        <v>5998.6</v>
      </c>
      <c r="O304" s="4">
        <v>6043.4</v>
      </c>
      <c r="P304" s="2">
        <v>6088.2</v>
      </c>
      <c r="Q304" s="4">
        <v>6133</v>
      </c>
      <c r="R304" s="4">
        <v>6177.8</v>
      </c>
      <c r="S304" s="4">
        <v>6222.6</v>
      </c>
      <c r="T304" s="4">
        <v>6267.4</v>
      </c>
      <c r="U304" s="2">
        <v>6312.2</v>
      </c>
      <c r="V304" s="4">
        <v>6357</v>
      </c>
      <c r="W304" s="4">
        <v>6351.7</v>
      </c>
      <c r="X304" s="4">
        <v>6346.4</v>
      </c>
      <c r="Y304" s="4">
        <v>6341.1</v>
      </c>
      <c r="Z304" s="2">
        <v>6335.8</v>
      </c>
      <c r="AA304" s="4">
        <v>6330.5</v>
      </c>
      <c r="AB304" s="4">
        <v>6325.2</v>
      </c>
      <c r="AC304" s="4">
        <v>6319.9</v>
      </c>
      <c r="AD304" s="4">
        <v>6314.6</v>
      </c>
      <c r="AE304" s="2">
        <v>6309.3</v>
      </c>
      <c r="AF304" s="4">
        <v>6304</v>
      </c>
      <c r="AG304" s="4">
        <v>6312.708333333333</v>
      </c>
      <c r="AH304" s="4">
        <v>6321.4166666666661</v>
      </c>
      <c r="AI304" s="4">
        <v>6330.1249999999991</v>
      </c>
      <c r="AJ304" s="2">
        <v>6338.8333333333321</v>
      </c>
      <c r="AK304" s="4">
        <v>6347.5416666666652</v>
      </c>
      <c r="AL304" s="4">
        <v>6356.25</v>
      </c>
      <c r="AM304" s="4">
        <v>6364.9583333333312</v>
      </c>
      <c r="AN304" s="4">
        <v>6373.6666666666642</v>
      </c>
      <c r="AO304" s="2">
        <v>6382.3749999999973</v>
      </c>
      <c r="AP304" s="4">
        <v>6391.0833333333303</v>
      </c>
      <c r="AQ304" s="4">
        <v>6399.7916666666633</v>
      </c>
      <c r="AR304" s="4">
        <v>6408.5</v>
      </c>
      <c r="AS304" s="4">
        <v>6417.2083333333294</v>
      </c>
      <c r="AT304" s="2">
        <v>6425.9166666666624</v>
      </c>
      <c r="AU304" s="4">
        <v>6434.6249999999955</v>
      </c>
      <c r="AV304" s="4">
        <v>6443.3333333333285</v>
      </c>
      <c r="AW304" s="4">
        <v>6452.0416666666615</v>
      </c>
      <c r="AX304" s="4">
        <v>6460.7499999999945</v>
      </c>
      <c r="AY304" s="2">
        <v>6469.4583333333276</v>
      </c>
      <c r="AZ304" s="4">
        <v>6478.1666666666606</v>
      </c>
      <c r="BA304" s="4">
        <v>6486.8749999999936</v>
      </c>
      <c r="BB304" s="4">
        <v>6495.5833333333267</v>
      </c>
      <c r="BC304" s="4">
        <v>6504.2916666666597</v>
      </c>
      <c r="BD304" s="2">
        <v>6513</v>
      </c>
      <c r="BE304" s="4">
        <v>6573.9</v>
      </c>
      <c r="BF304" s="4">
        <v>6634.8</v>
      </c>
      <c r="BG304" s="4">
        <v>6695.7</v>
      </c>
      <c r="BH304" s="4">
        <v>6756.6</v>
      </c>
      <c r="BI304" s="2">
        <v>6817.5</v>
      </c>
      <c r="BJ304" s="4">
        <v>6878.4</v>
      </c>
      <c r="BK304" s="4">
        <v>6939.3</v>
      </c>
      <c r="BL304" s="4">
        <v>7000.2</v>
      </c>
      <c r="BM304" s="4">
        <v>7061.1</v>
      </c>
      <c r="BN304" s="2">
        <v>7122</v>
      </c>
      <c r="BO304" s="4">
        <v>7180.8</v>
      </c>
      <c r="BP304" s="4">
        <v>7239.6</v>
      </c>
      <c r="BQ304" s="4">
        <v>7298.4</v>
      </c>
      <c r="BR304" s="4">
        <v>7357.2</v>
      </c>
      <c r="BS304" s="2">
        <v>7416</v>
      </c>
      <c r="BT304" s="4">
        <v>7474.8</v>
      </c>
      <c r="BU304" s="4">
        <v>7533.6</v>
      </c>
      <c r="BV304" s="4">
        <v>7592.4</v>
      </c>
      <c r="BW304" s="4">
        <v>7651.2</v>
      </c>
      <c r="BX304" s="2">
        <v>7710</v>
      </c>
      <c r="BY304" s="4">
        <v>7746.3</v>
      </c>
      <c r="BZ304" s="4">
        <v>7782.6</v>
      </c>
      <c r="CA304" s="4">
        <v>7818.9</v>
      </c>
      <c r="CB304" s="4">
        <v>7855.2</v>
      </c>
      <c r="CC304" s="2">
        <v>7891.5</v>
      </c>
      <c r="CD304" s="4">
        <v>7927.8</v>
      </c>
      <c r="CE304" s="4">
        <v>7964.1</v>
      </c>
      <c r="CF304" s="4">
        <v>8000.4</v>
      </c>
      <c r="CG304" s="4">
        <v>8036.7</v>
      </c>
      <c r="CH304" s="2">
        <v>8073</v>
      </c>
      <c r="CI304" s="4">
        <v>8049.9</v>
      </c>
      <c r="CJ304" s="4">
        <v>8026.8</v>
      </c>
      <c r="CK304" s="4">
        <v>8003.7</v>
      </c>
      <c r="CL304" s="4">
        <v>7980.6</v>
      </c>
      <c r="CM304" s="2">
        <v>7957.5</v>
      </c>
      <c r="CN304" s="4">
        <v>7934.4</v>
      </c>
      <c r="CO304" s="4">
        <v>7911.3</v>
      </c>
      <c r="CP304" s="4">
        <v>7888.2</v>
      </c>
      <c r="CQ304" s="4">
        <v>7865.1</v>
      </c>
      <c r="CR304" s="2">
        <v>7842</v>
      </c>
      <c r="CS304" s="4">
        <v>7851.4</v>
      </c>
      <c r="CT304" s="4">
        <v>7860.8</v>
      </c>
      <c r="CU304" s="4">
        <v>7870.2</v>
      </c>
      <c r="CV304" s="4">
        <v>7879.6</v>
      </c>
      <c r="CW304" s="2">
        <v>7889</v>
      </c>
      <c r="CX304" s="4">
        <v>7898.4</v>
      </c>
      <c r="CY304" s="4">
        <v>7907.8</v>
      </c>
      <c r="CZ304" s="4">
        <v>7917.2</v>
      </c>
      <c r="DA304" s="4">
        <v>7926.6</v>
      </c>
      <c r="DB304" s="2">
        <v>7936</v>
      </c>
      <c r="DC304" s="4">
        <v>7924.588235294118</v>
      </c>
      <c r="DD304" s="4">
        <v>7913.176470588236</v>
      </c>
      <c r="DE304" s="4">
        <v>7901.7647058823541</v>
      </c>
      <c r="DF304" s="4">
        <v>7890.3529411764721</v>
      </c>
      <c r="DG304" s="2">
        <v>7878.9411764705901</v>
      </c>
      <c r="DH304" s="4">
        <v>7867.5294117647081</v>
      </c>
      <c r="DI304" s="4">
        <v>7856.1176470588262</v>
      </c>
      <c r="DJ304" s="4">
        <v>7844.7058823529442</v>
      </c>
      <c r="DK304" s="4">
        <v>7833.2941176470622</v>
      </c>
      <c r="DL304" s="2">
        <v>7821.8823529411802</v>
      </c>
      <c r="DM304" s="4">
        <v>7810.4705882352982</v>
      </c>
      <c r="DN304" s="4">
        <v>7799.0588235294163</v>
      </c>
      <c r="DO304" s="4">
        <v>7787.6470588235343</v>
      </c>
      <c r="DP304" s="4">
        <v>7776.2352941176523</v>
      </c>
      <c r="DQ304" s="2">
        <v>7764.8235294117703</v>
      </c>
      <c r="DR304" s="4">
        <v>7753.4117647058883</v>
      </c>
      <c r="DS304" s="4">
        <v>7742</v>
      </c>
      <c r="DT304" s="4">
        <v>7747.7857142857147</v>
      </c>
      <c r="DU304" s="4">
        <v>7753.5714285714294</v>
      </c>
      <c r="DV304" s="2">
        <v>7759.357142857144</v>
      </c>
      <c r="DW304" s="4">
        <v>7765.1428571428587</v>
      </c>
      <c r="DX304" s="4">
        <v>7770.9285714285734</v>
      </c>
      <c r="DY304" s="4">
        <v>7776.7142857142881</v>
      </c>
      <c r="DZ304" s="4">
        <v>7782.5</v>
      </c>
      <c r="EA304" s="2">
        <v>7788.2857142857174</v>
      </c>
      <c r="EB304" s="4">
        <v>7794.0714285714321</v>
      </c>
      <c r="EC304" s="4">
        <v>7799.8571428571468</v>
      </c>
      <c r="ED304" s="4">
        <v>7805.6428571428614</v>
      </c>
      <c r="EE304" s="4">
        <v>7811.4285714285761</v>
      </c>
      <c r="EF304" s="2">
        <v>7817.2142857142908</v>
      </c>
      <c r="EG304" s="4">
        <v>7823</v>
      </c>
      <c r="EH304" s="4">
        <v>7802.666666666667</v>
      </c>
      <c r="EI304" s="4">
        <v>7782.3333333333339</v>
      </c>
      <c r="EJ304" s="4">
        <v>7762</v>
      </c>
      <c r="EK304" s="2">
        <v>7741.6666666666679</v>
      </c>
      <c r="EL304" s="4">
        <v>7721.3333333333348</v>
      </c>
      <c r="EM304" s="4">
        <v>7701</v>
      </c>
      <c r="EN304" s="4">
        <v>7680.6666666666688</v>
      </c>
      <c r="EO304" s="4">
        <v>7660.3333333333358</v>
      </c>
      <c r="EP304" s="2">
        <v>7640</v>
      </c>
      <c r="EQ304" s="4">
        <v>7700.125</v>
      </c>
      <c r="ER304" s="4">
        <v>7760.25</v>
      </c>
      <c r="ES304" s="4">
        <v>7820.375</v>
      </c>
      <c r="ET304" s="4">
        <v>7880.5</v>
      </c>
      <c r="EU304" s="2">
        <v>7940.625</v>
      </c>
      <c r="EV304" s="4">
        <v>8000.75</v>
      </c>
      <c r="EW304" s="4">
        <v>8060.875</v>
      </c>
      <c r="EX304" s="4">
        <v>8121</v>
      </c>
      <c r="EY304" s="4">
        <v>8087</v>
      </c>
      <c r="EZ304" s="2">
        <v>8094</v>
      </c>
      <c r="FA304" s="4">
        <v>7975</v>
      </c>
      <c r="FB304" s="4">
        <v>7623</v>
      </c>
      <c r="FC304" s="4">
        <v>7731</v>
      </c>
      <c r="FD304" s="4">
        <v>7594</v>
      </c>
      <c r="FE304" s="2">
        <v>7476</v>
      </c>
      <c r="FF304" s="4">
        <v>7396</v>
      </c>
      <c r="FG304" s="4">
        <v>7447</v>
      </c>
      <c r="FH304" s="4">
        <v>7456</v>
      </c>
      <c r="FI304" s="4">
        <v>7762</v>
      </c>
      <c r="FJ304" s="2">
        <v>7777</v>
      </c>
      <c r="FK304" s="4">
        <v>7845</v>
      </c>
      <c r="FL304" s="4">
        <v>7889</v>
      </c>
      <c r="FM304" s="4">
        <v>7938</v>
      </c>
      <c r="FN304" s="4">
        <v>7890</v>
      </c>
      <c r="FO304" s="2">
        <v>7847</v>
      </c>
      <c r="FP304" s="4">
        <v>7857</v>
      </c>
      <c r="FQ304" s="4">
        <v>7826</v>
      </c>
      <c r="FR304" s="4">
        <v>7909</v>
      </c>
      <c r="FS304" s="4">
        <v>7884</v>
      </c>
      <c r="FT304" s="2">
        <v>7931</v>
      </c>
      <c r="FU304" s="4">
        <v>7973</v>
      </c>
      <c r="FV304" s="4">
        <v>8007</v>
      </c>
      <c r="FW304" s="4">
        <v>7995</v>
      </c>
      <c r="FX304" s="4">
        <v>8027</v>
      </c>
      <c r="FY304" s="2">
        <v>8018</v>
      </c>
      <c r="FZ304" s="4">
        <v>7977</v>
      </c>
      <c r="GA304" s="4">
        <v>7969</v>
      </c>
      <c r="GB304" s="4">
        <v>8019</v>
      </c>
      <c r="GC304" s="4">
        <v>8143</v>
      </c>
      <c r="GD304" s="2">
        <v>8220</v>
      </c>
      <c r="GE304" s="29">
        <v>8269</v>
      </c>
      <c r="GF304" s="2">
        <v>8191</v>
      </c>
      <c r="GG304" s="2">
        <v>8249</v>
      </c>
      <c r="GH304" s="2">
        <v>8338</v>
      </c>
      <c r="GI304" s="2">
        <v>8454</v>
      </c>
      <c r="GJ304" s="2">
        <v>8472</v>
      </c>
      <c r="GK304" s="2">
        <v>8552</v>
      </c>
      <c r="GL304" s="4">
        <v>8617</v>
      </c>
      <c r="GN304" s="65"/>
      <c r="GS304" s="70"/>
      <c r="GT304" s="4">
        <v>7680.6666666666688</v>
      </c>
      <c r="GU304" s="4">
        <v>7661.0737558563233</v>
      </c>
      <c r="GV304" s="4">
        <v>7641.4788900715594</v>
      </c>
      <c r="GW304" s="4">
        <v>7702.3404026457174</v>
      </c>
      <c r="GX304" s="4">
        <v>7763.1999602454607</v>
      </c>
      <c r="GY304" s="4">
        <v>7824.0652986404502</v>
      </c>
      <c r="GZ304" s="4">
        <v>7884.9364178306869</v>
      </c>
      <c r="HA304" s="4">
        <v>7945.8133178161697</v>
      </c>
      <c r="HB304" s="4">
        <v>8006.6959985968997</v>
      </c>
      <c r="HC304" s="4">
        <v>8067.5844601728768</v>
      </c>
      <c r="HD304" s="4">
        <v>8128.4787025440992</v>
      </c>
      <c r="HE304" s="4">
        <v>8095.2537257105696</v>
      </c>
      <c r="HF304" s="4">
        <v>8103.0345296722862</v>
      </c>
      <c r="HG304" s="4">
        <v>7984.8120646603911</v>
      </c>
      <c r="HH304" s="4">
        <v>7633.5902726724744</v>
      </c>
      <c r="HI304" s="4">
        <v>7742.3570392769188</v>
      </c>
      <c r="HJ304" s="4">
        <v>7606.0899623898558</v>
      </c>
      <c r="HK304" s="4">
        <v>7488.8332693013235</v>
      </c>
      <c r="HL304" s="4">
        <v>7409.5634041720632</v>
      </c>
      <c r="HM304" s="4">
        <v>7461.282193781446</v>
      </c>
      <c r="HN304" s="4">
        <v>7470.9932916882126</v>
      </c>
      <c r="HO304" s="4">
        <v>7777.7092930553972</v>
      </c>
      <c r="HP304" s="4">
        <v>7774.7092930553972</v>
      </c>
      <c r="HQ304" s="4">
        <v>7838.7092930553972</v>
      </c>
      <c r="HR304" s="4">
        <v>7884.7092930553972</v>
      </c>
      <c r="HS304" s="4">
        <v>7931.7092930553972</v>
      </c>
      <c r="HT304" s="4">
        <v>7892.7092930553972</v>
      </c>
      <c r="HU304" s="4">
        <v>7859.7092930553972</v>
      </c>
      <c r="HV304" s="4">
        <v>7867.7092930553972</v>
      </c>
      <c r="HW304" s="4">
        <v>7829.7092930553972</v>
      </c>
      <c r="HX304" s="4">
        <v>7924.7092930553972</v>
      </c>
      <c r="HY304" s="4">
        <v>7929.7092930553972</v>
      </c>
      <c r="HZ304" s="4">
        <v>7963.7092930553972</v>
      </c>
      <c r="IA304" s="4">
        <v>8011.7092930553972</v>
      </c>
      <c r="IB304" s="4">
        <v>8017.7092930553972</v>
      </c>
      <c r="IC304" s="4">
        <v>8002.7092930553972</v>
      </c>
      <c r="ID304" s="4">
        <v>8042.7092930553972</v>
      </c>
      <c r="IE304" s="4">
        <v>8042.7092930553972</v>
      </c>
      <c r="IF304" s="4">
        <v>8012.7092930553972</v>
      </c>
      <c r="IG304" s="4">
        <v>7996.7092930553972</v>
      </c>
      <c r="IH304" s="4">
        <v>8033.7092930553972</v>
      </c>
      <c r="II304" s="4">
        <v>8108.7092930553972</v>
      </c>
      <c r="IJ304" s="4">
        <v>8190.7092930553972</v>
      </c>
      <c r="IK304" s="4">
        <v>8241.7092930553972</v>
      </c>
      <c r="IL304" s="4">
        <v>8150.7092930553972</v>
      </c>
      <c r="IM304" s="4">
        <v>8214.7092930553972</v>
      </c>
      <c r="IN304" s="4">
        <v>8298.7092930553972</v>
      </c>
      <c r="IO304" s="4">
        <v>8397.7092930553972</v>
      </c>
      <c r="IP304" s="4">
        <v>8424.7092930553972</v>
      </c>
      <c r="IQ304" s="4">
        <v>8493.7092930553972</v>
      </c>
      <c r="IR304" s="4">
        <v>8563.7092930553972</v>
      </c>
      <c r="IS304" s="4">
        <v>2.7900684129611641</v>
      </c>
      <c r="IT304" s="4">
        <v>2.7827016565576401</v>
      </c>
      <c r="IU304" s="4">
        <v>2.7753349001541157</v>
      </c>
      <c r="IV304" s="4">
        <v>2.7679681437505903</v>
      </c>
      <c r="IW304" s="4">
        <v>2.7897514009028157</v>
      </c>
      <c r="IX304" s="4">
        <v>2.8115346580550415</v>
      </c>
      <c r="IY304" s="4">
        <v>2.8333179152072674</v>
      </c>
      <c r="IZ304" s="4">
        <v>2.8551011723594928</v>
      </c>
      <c r="JA304" s="4">
        <v>2.8768844295117186</v>
      </c>
      <c r="JB304" s="4">
        <v>2.898667686663944</v>
      </c>
      <c r="JC304" s="4">
        <v>2.9204509438161699</v>
      </c>
      <c r="JD304" s="4">
        <v>2.9422342009683957</v>
      </c>
      <c r="JE304" s="4">
        <v>2.929916018129715</v>
      </c>
      <c r="JF304" s="4">
        <v>2.9324521145965021</v>
      </c>
      <c r="JG304" s="4">
        <v>2.8893384746611197</v>
      </c>
      <c r="JH304" s="4">
        <v>2.76180905233125</v>
      </c>
      <c r="JI304" s="4">
        <v>2.8009373978188234</v>
      </c>
      <c r="JJ304" s="4">
        <v>2.7513023669688459</v>
      </c>
      <c r="JK304" s="4">
        <v>2.7085510265287187</v>
      </c>
      <c r="JL304" s="4">
        <v>2.6795670669082936</v>
      </c>
      <c r="JM304" s="4">
        <v>2.6980443411663146</v>
      </c>
      <c r="JN304" s="4">
        <v>5</v>
      </c>
      <c r="JO304" s="4">
        <v>10</v>
      </c>
      <c r="JP304" s="4">
        <v>5</v>
      </c>
      <c r="JQ304" s="4">
        <v>0</v>
      </c>
      <c r="JR304" s="4">
        <v>-6</v>
      </c>
      <c r="JS304" s="4">
        <v>2</v>
      </c>
      <c r="JT304" s="4">
        <v>4</v>
      </c>
      <c r="JU304" s="4">
        <v>1</v>
      </c>
      <c r="JV304" s="4">
        <v>-7</v>
      </c>
      <c r="JW304" s="4">
        <v>-7</v>
      </c>
      <c r="JX304" s="4">
        <v>13</v>
      </c>
      <c r="JY304" s="4">
        <v>8</v>
      </c>
      <c r="JZ304" s="4">
        <v>21</v>
      </c>
      <c r="KA304" s="4">
        <v>-1</v>
      </c>
      <c r="KB304" s="4">
        <v>11</v>
      </c>
      <c r="KC304" s="4">
        <v>-2</v>
      </c>
      <c r="KD304" s="4">
        <v>-6</v>
      </c>
      <c r="KE304" s="4">
        <v>19</v>
      </c>
      <c r="KF304" s="4">
        <v>14</v>
      </c>
      <c r="KG304" s="4">
        <v>34</v>
      </c>
      <c r="KH304" s="4">
        <v>4</v>
      </c>
      <c r="KI304" s="4">
        <v>11</v>
      </c>
      <c r="KJ304" s="4">
        <v>3</v>
      </c>
      <c r="KK304" s="4">
        <v>-17</v>
      </c>
      <c r="KL304" s="4">
        <v>8</v>
      </c>
      <c r="KM304" s="4">
        <v>-3</v>
      </c>
      <c r="KN304" s="4">
        <v>-1</v>
      </c>
      <c r="KO304" s="4">
        <v>19</v>
      </c>
      <c r="KP304" s="4">
        <v>-1</v>
      </c>
      <c r="KQ304" s="4"/>
      <c r="KR304" s="4">
        <v>-1.3442715920331723</v>
      </c>
      <c r="KS304" s="4">
        <v>-1.3442715920331723</v>
      </c>
      <c r="KT304" s="4">
        <v>-1.3407222448871732</v>
      </c>
      <c r="KU304" s="4">
        <v>-1.3371728977411739</v>
      </c>
      <c r="KV304" s="4">
        <v>-1.3336235505951741</v>
      </c>
      <c r="KW304" s="4">
        <v>-1.3441188537338566</v>
      </c>
      <c r="KX304" s="4">
        <v>-1.3546141568725392</v>
      </c>
      <c r="KY304" s="4">
        <v>-1.3651094600112219</v>
      </c>
      <c r="KZ304" s="4">
        <v>-1.3756047631499044</v>
      </c>
      <c r="LA304" s="4">
        <v>-1.386100066288587</v>
      </c>
      <c r="LB304" s="4">
        <v>-1.3965953694272695</v>
      </c>
      <c r="LC304" s="4">
        <v>-1.4070906725659522</v>
      </c>
      <c r="LD304" s="4">
        <v>-1.4175859757046347</v>
      </c>
      <c r="LE304" s="4">
        <v>-1.4116510017883734</v>
      </c>
      <c r="LF304" s="4">
        <v>-1.4128729081828979</v>
      </c>
      <c r="LG304" s="4">
        <v>-1.3921004994759834</v>
      </c>
      <c r="LH304" s="4">
        <v>-1.3306560636370435</v>
      </c>
      <c r="LI304" s="4">
        <v>-1.349508333723991</v>
      </c>
      <c r="LJ304" s="4">
        <v>-1.3255938800025853</v>
      </c>
      <c r="LK304" s="4">
        <v>-1.3049960293520317</v>
      </c>
      <c r="LL304" s="4">
        <v>-1.2910313848431816</v>
      </c>
      <c r="LM304" s="4">
        <v>-1.2999338457175735</v>
      </c>
      <c r="LN304" s="4">
        <v>1</v>
      </c>
      <c r="LO304" s="4">
        <v>3</v>
      </c>
      <c r="LP304" s="4">
        <v>1</v>
      </c>
      <c r="LQ304" s="4">
        <v>-4</v>
      </c>
      <c r="LR304" s="4">
        <v>-8</v>
      </c>
      <c r="LS304" s="4">
        <v>-7</v>
      </c>
      <c r="LT304" s="4">
        <v>-9</v>
      </c>
      <c r="LU304" s="4">
        <v>-2</v>
      </c>
      <c r="LV304" s="4">
        <v>0</v>
      </c>
      <c r="LW304" s="4">
        <v>0</v>
      </c>
      <c r="LX304" s="4">
        <v>-4</v>
      </c>
      <c r="LY304" s="4">
        <v>-3</v>
      </c>
      <c r="LZ304" s="4">
        <v>-7</v>
      </c>
      <c r="MA304" s="4">
        <v>-5</v>
      </c>
      <c r="MB304" s="4">
        <v>-7</v>
      </c>
      <c r="MC304" s="4">
        <v>-1</v>
      </c>
      <c r="MD304" s="4">
        <v>-4</v>
      </c>
      <c r="ME304" s="4">
        <v>-2</v>
      </c>
      <c r="MF304" s="4">
        <v>-7</v>
      </c>
      <c r="MG304" s="4">
        <v>2</v>
      </c>
      <c r="MH304" s="4">
        <v>-10</v>
      </c>
      <c r="MI304" s="4">
        <v>-7</v>
      </c>
      <c r="MJ304" s="4">
        <v>-3</v>
      </c>
      <c r="MK304" s="4">
        <v>-9</v>
      </c>
      <c r="ML304" s="4">
        <v>1</v>
      </c>
      <c r="MM304" s="4">
        <v>3</v>
      </c>
      <c r="MN304" s="4">
        <v>0</v>
      </c>
      <c r="MO304" s="4">
        <v>0</v>
      </c>
      <c r="MP304" s="4">
        <v>-3</v>
      </c>
      <c r="MQ304" s="4">
        <v>-2.1862193439151536</v>
      </c>
      <c r="MR304" s="4">
        <v>-2.1804469602429548</v>
      </c>
      <c r="MS304" s="4">
        <v>-2.1746745765707551</v>
      </c>
      <c r="MT304" s="4">
        <v>-2.168902192898555</v>
      </c>
      <c r="MU304" s="4">
        <v>-2.1859709421587681</v>
      </c>
      <c r="MV304" s="4">
        <v>-2.2030396914189807</v>
      </c>
      <c r="MW304" s="4">
        <v>-2.2201084406791933</v>
      </c>
      <c r="MX304" s="4">
        <v>-2.2371771899394064</v>
      </c>
      <c r="MY304" s="4">
        <v>-2.254245939199619</v>
      </c>
      <c r="MZ304" s="4">
        <v>-2.2713146884598316</v>
      </c>
      <c r="NA304" s="4">
        <v>-2.2883834377200447</v>
      </c>
      <c r="NB304" s="4">
        <v>-2.3054521869802573</v>
      </c>
      <c r="NC304" s="4">
        <v>-2.2958000044464155</v>
      </c>
      <c r="ND304" s="4">
        <v>-2.2977872184975006</v>
      </c>
      <c r="NE304" s="4">
        <v>-2.2640045796290544</v>
      </c>
      <c r="NF304" s="4">
        <v>-2.1640761016316343</v>
      </c>
      <c r="NG304" s="4">
        <v>-2.194735975562661</v>
      </c>
      <c r="NH304" s="4">
        <v>-2.1558433577057103</v>
      </c>
      <c r="NI304" s="4">
        <v>-2.122344606558848</v>
      </c>
      <c r="NJ304" s="4">
        <v>-2.0996335888321616</v>
      </c>
      <c r="NK304" s="4">
        <v>-2.1141118626329241</v>
      </c>
      <c r="NL304" s="4">
        <v>12</v>
      </c>
      <c r="NM304" s="4">
        <v>-9</v>
      </c>
      <c r="NN304" s="4">
        <v>-8</v>
      </c>
      <c r="NO304" s="4">
        <v>6</v>
      </c>
      <c r="NP304" s="4">
        <v>5</v>
      </c>
      <c r="NQ304" s="4">
        <v>-5</v>
      </c>
      <c r="NR304" s="4">
        <v>7</v>
      </c>
      <c r="NS304" s="4">
        <v>8</v>
      </c>
      <c r="NT304" s="4">
        <v>-5</v>
      </c>
      <c r="NU304" s="4">
        <v>-23</v>
      </c>
      <c r="NV304" s="4">
        <v>4</v>
      </c>
      <c r="NW304" s="4">
        <v>-11</v>
      </c>
      <c r="NX304" s="4">
        <v>14</v>
      </c>
      <c r="NY304" s="4">
        <v>9</v>
      </c>
      <c r="NZ304" s="4">
        <v>-12</v>
      </c>
      <c r="OA304" s="4">
        <v>-6</v>
      </c>
      <c r="OB304" s="4">
        <v>-1</v>
      </c>
      <c r="OC304" s="4">
        <v>-9</v>
      </c>
      <c r="OD304" s="4">
        <v>6</v>
      </c>
      <c r="OE304" s="4">
        <v>13</v>
      </c>
      <c r="OF304" s="4">
        <v>1</v>
      </c>
      <c r="OG304" s="4">
        <v>-6</v>
      </c>
      <c r="OH304" s="4">
        <v>13</v>
      </c>
      <c r="OI304" s="4">
        <v>20</v>
      </c>
      <c r="OJ304" s="4">
        <v>-4</v>
      </c>
      <c r="OK304" s="4">
        <v>17</v>
      </c>
      <c r="OL304" s="4">
        <v>-8</v>
      </c>
      <c r="OM304" s="4">
        <v>-8</v>
      </c>
      <c r="ON304" s="4">
        <v>-1</v>
      </c>
      <c r="OO304" s="4">
        <v>-1</v>
      </c>
      <c r="OP304" s="4">
        <v>200.19593338001795</v>
      </c>
      <c r="OQ304" s="4">
        <v>-120.8652251417675</v>
      </c>
      <c r="OR304" s="4">
        <v>-28.384272885680446</v>
      </c>
      <c r="OS304" s="4">
        <v>50.946435352570006</v>
      </c>
      <c r="OT304" s="21">
        <v>2.3232671855636294E-2</v>
      </c>
      <c r="OU304" s="21">
        <v>-1.4026369402549321E-2</v>
      </c>
      <c r="OV304" s="21">
        <v>-3.2939854805245964E-3</v>
      </c>
      <c r="OW304" s="21">
        <v>5.9123169725623778E-3</v>
      </c>
    </row>
    <row r="305" spans="1:413" ht="12" customHeight="1" x14ac:dyDescent="0.2">
      <c r="A305" s="4">
        <v>287</v>
      </c>
      <c r="B305" s="121">
        <v>1</v>
      </c>
      <c r="C305" s="17" t="s">
        <v>685</v>
      </c>
      <c r="D305" s="24">
        <v>2</v>
      </c>
      <c r="E305" s="24">
        <v>42011</v>
      </c>
      <c r="F305" s="35" t="s">
        <v>346</v>
      </c>
      <c r="G305" s="2">
        <v>6537</v>
      </c>
      <c r="H305" s="4">
        <v>6581.1333333333332</v>
      </c>
      <c r="I305" s="4">
        <v>6625.2666666666664</v>
      </c>
      <c r="J305" s="4">
        <v>6669.4</v>
      </c>
      <c r="K305" s="2">
        <v>6713.5333333333328</v>
      </c>
      <c r="L305" s="4">
        <v>6757.6666666666661</v>
      </c>
      <c r="M305" s="4">
        <v>6801.8</v>
      </c>
      <c r="N305" s="4">
        <v>6845.9333333333325</v>
      </c>
      <c r="O305" s="4">
        <v>6890.0666666666657</v>
      </c>
      <c r="P305" s="2">
        <v>6934.2</v>
      </c>
      <c r="Q305" s="4">
        <v>6978.3333333333321</v>
      </c>
      <c r="R305" s="4">
        <v>7022.4666666666653</v>
      </c>
      <c r="S305" s="4">
        <v>7066.6</v>
      </c>
      <c r="T305" s="4">
        <v>7110.7333333333318</v>
      </c>
      <c r="U305" s="2">
        <v>7154.866666666665</v>
      </c>
      <c r="V305" s="4">
        <v>7199</v>
      </c>
      <c r="W305" s="4">
        <v>7207.8</v>
      </c>
      <c r="X305" s="4">
        <v>7216.6</v>
      </c>
      <c r="Y305" s="4">
        <v>7225.4</v>
      </c>
      <c r="Z305" s="2">
        <v>7234.2</v>
      </c>
      <c r="AA305" s="4">
        <v>7243</v>
      </c>
      <c r="AB305" s="4">
        <v>7251.8</v>
      </c>
      <c r="AC305" s="4">
        <v>7260.6</v>
      </c>
      <c r="AD305" s="4">
        <v>7269.4</v>
      </c>
      <c r="AE305" s="2">
        <v>7278.2</v>
      </c>
      <c r="AF305" s="4">
        <v>7287</v>
      </c>
      <c r="AG305" s="4">
        <v>7372.5</v>
      </c>
      <c r="AH305" s="4">
        <v>7458</v>
      </c>
      <c r="AI305" s="4">
        <v>7543.5</v>
      </c>
      <c r="AJ305" s="2">
        <v>7629</v>
      </c>
      <c r="AK305" s="4">
        <v>7714.5</v>
      </c>
      <c r="AL305" s="4">
        <v>7800</v>
      </c>
      <c r="AM305" s="4">
        <v>7885.5</v>
      </c>
      <c r="AN305" s="4">
        <v>7971</v>
      </c>
      <c r="AO305" s="2">
        <v>8056.5</v>
      </c>
      <c r="AP305" s="4">
        <v>8142</v>
      </c>
      <c r="AQ305" s="4">
        <v>8227.5</v>
      </c>
      <c r="AR305" s="4">
        <v>8313</v>
      </c>
      <c r="AS305" s="4">
        <v>8398.5</v>
      </c>
      <c r="AT305" s="2">
        <v>8484</v>
      </c>
      <c r="AU305" s="4">
        <v>8569.5</v>
      </c>
      <c r="AV305" s="4">
        <v>8655</v>
      </c>
      <c r="AW305" s="4">
        <v>8740.5</v>
      </c>
      <c r="AX305" s="4">
        <v>8826</v>
      </c>
      <c r="AY305" s="2">
        <v>8911.5</v>
      </c>
      <c r="AZ305" s="4">
        <v>8997</v>
      </c>
      <c r="BA305" s="4">
        <v>9082.5</v>
      </c>
      <c r="BB305" s="4">
        <v>9168</v>
      </c>
      <c r="BC305" s="4">
        <v>9253.5</v>
      </c>
      <c r="BD305" s="2">
        <v>9339</v>
      </c>
      <c r="BE305" s="4">
        <v>9429</v>
      </c>
      <c r="BF305" s="4">
        <v>9519</v>
      </c>
      <c r="BG305" s="4">
        <v>9609</v>
      </c>
      <c r="BH305" s="4">
        <v>9699</v>
      </c>
      <c r="BI305" s="2">
        <v>9789</v>
      </c>
      <c r="BJ305" s="4">
        <v>9879</v>
      </c>
      <c r="BK305" s="4">
        <v>9969</v>
      </c>
      <c r="BL305" s="4">
        <v>10059</v>
      </c>
      <c r="BM305" s="4">
        <v>10149</v>
      </c>
      <c r="BN305" s="2">
        <v>10239</v>
      </c>
      <c r="BO305" s="4">
        <v>10338.1</v>
      </c>
      <c r="BP305" s="4">
        <v>10437.200000000001</v>
      </c>
      <c r="BQ305" s="4">
        <v>10536.3</v>
      </c>
      <c r="BR305" s="4">
        <v>10635.4</v>
      </c>
      <c r="BS305" s="2">
        <v>10734.5</v>
      </c>
      <c r="BT305" s="4">
        <v>10833.6</v>
      </c>
      <c r="BU305" s="4">
        <v>10932.7</v>
      </c>
      <c r="BV305" s="4">
        <v>11031.8</v>
      </c>
      <c r="BW305" s="4">
        <v>11130.9</v>
      </c>
      <c r="BX305" s="2">
        <v>11230</v>
      </c>
      <c r="BY305" s="4">
        <v>11401.9</v>
      </c>
      <c r="BZ305" s="4">
        <v>11573.8</v>
      </c>
      <c r="CA305" s="4">
        <v>11745.7</v>
      </c>
      <c r="CB305" s="4">
        <v>11917.6</v>
      </c>
      <c r="CC305" s="2">
        <v>12089.5</v>
      </c>
      <c r="CD305" s="4">
        <v>12261.4</v>
      </c>
      <c r="CE305" s="4">
        <v>12433.3</v>
      </c>
      <c r="CF305" s="4">
        <v>12605.2</v>
      </c>
      <c r="CG305" s="4">
        <v>12777.1</v>
      </c>
      <c r="CH305" s="2">
        <v>12949</v>
      </c>
      <c r="CI305" s="4">
        <v>13006.4</v>
      </c>
      <c r="CJ305" s="4">
        <v>13063.8</v>
      </c>
      <c r="CK305" s="4">
        <v>13121.2</v>
      </c>
      <c r="CL305" s="4">
        <v>13178.6</v>
      </c>
      <c r="CM305" s="2">
        <v>13236</v>
      </c>
      <c r="CN305" s="4">
        <v>13293.4</v>
      </c>
      <c r="CO305" s="4">
        <v>13350.8</v>
      </c>
      <c r="CP305" s="4">
        <v>13408.2</v>
      </c>
      <c r="CQ305" s="4">
        <v>13465.6</v>
      </c>
      <c r="CR305" s="2">
        <v>13523</v>
      </c>
      <c r="CS305" s="4">
        <v>13636.2</v>
      </c>
      <c r="CT305" s="4">
        <v>13749.4</v>
      </c>
      <c r="CU305" s="4">
        <v>13862.6</v>
      </c>
      <c r="CV305" s="4">
        <v>13975.8</v>
      </c>
      <c r="CW305" s="2">
        <v>14089</v>
      </c>
      <c r="CX305" s="4">
        <v>14202.2</v>
      </c>
      <c r="CY305" s="4">
        <v>14315.4</v>
      </c>
      <c r="CZ305" s="4">
        <v>14428.6</v>
      </c>
      <c r="DA305" s="4">
        <v>14541.8</v>
      </c>
      <c r="DB305" s="2">
        <v>14655</v>
      </c>
      <c r="DC305" s="4">
        <v>14750.117647058823</v>
      </c>
      <c r="DD305" s="4">
        <v>14845.235294117647</v>
      </c>
      <c r="DE305" s="4">
        <v>14940.35294117647</v>
      </c>
      <c r="DF305" s="4">
        <v>15035.470588235294</v>
      </c>
      <c r="DG305" s="2">
        <v>15130.588235294117</v>
      </c>
      <c r="DH305" s="4">
        <v>15225.705882352941</v>
      </c>
      <c r="DI305" s="4">
        <v>15320.823529411764</v>
      </c>
      <c r="DJ305" s="4">
        <v>15415.941176470587</v>
      </c>
      <c r="DK305" s="4">
        <v>15511.058823529411</v>
      </c>
      <c r="DL305" s="2">
        <v>15606.176470588234</v>
      </c>
      <c r="DM305" s="4">
        <v>15701.294117647058</v>
      </c>
      <c r="DN305" s="4">
        <v>15796.411764705881</v>
      </c>
      <c r="DO305" s="4">
        <v>15891.529411764704</v>
      </c>
      <c r="DP305" s="4">
        <v>15986.647058823528</v>
      </c>
      <c r="DQ305" s="2">
        <v>16081.764705882351</v>
      </c>
      <c r="DR305" s="4">
        <v>16176.882352941175</v>
      </c>
      <c r="DS305" s="4">
        <v>16272</v>
      </c>
      <c r="DT305" s="4">
        <v>16337.071428571429</v>
      </c>
      <c r="DU305" s="4">
        <v>16402.142857142859</v>
      </c>
      <c r="DV305" s="2">
        <v>16467.214285714286</v>
      </c>
      <c r="DW305" s="4">
        <v>16532.285714285714</v>
      </c>
      <c r="DX305" s="4">
        <v>16597.357142857141</v>
      </c>
      <c r="DY305" s="4">
        <v>16662.428571428569</v>
      </c>
      <c r="DZ305" s="4">
        <v>16727.5</v>
      </c>
      <c r="EA305" s="2">
        <v>16792.571428571424</v>
      </c>
      <c r="EB305" s="4">
        <v>16857.642857142851</v>
      </c>
      <c r="EC305" s="4">
        <v>16922.714285714279</v>
      </c>
      <c r="ED305" s="4">
        <v>16987.785714285706</v>
      </c>
      <c r="EE305" s="4">
        <v>17052.857142857134</v>
      </c>
      <c r="EF305" s="2">
        <v>17117.928571428562</v>
      </c>
      <c r="EG305" s="4">
        <v>17183</v>
      </c>
      <c r="EH305" s="4">
        <v>17255</v>
      </c>
      <c r="EI305" s="4">
        <v>17327</v>
      </c>
      <c r="EJ305" s="4">
        <v>17399</v>
      </c>
      <c r="EK305" s="2">
        <v>17471</v>
      </c>
      <c r="EL305" s="4">
        <v>17543</v>
      </c>
      <c r="EM305" s="4">
        <v>17615</v>
      </c>
      <c r="EN305" s="4">
        <v>17687</v>
      </c>
      <c r="EO305" s="4">
        <v>17759</v>
      </c>
      <c r="EP305" s="2">
        <v>17831</v>
      </c>
      <c r="EQ305" s="4">
        <v>17822.5</v>
      </c>
      <c r="ER305" s="4">
        <v>17814</v>
      </c>
      <c r="ES305" s="4">
        <v>17805.5</v>
      </c>
      <c r="ET305" s="4">
        <v>17797</v>
      </c>
      <c r="EU305" s="2">
        <v>17788.5</v>
      </c>
      <c r="EV305" s="4">
        <v>17780</v>
      </c>
      <c r="EW305" s="4">
        <v>17771.5</v>
      </c>
      <c r="EX305" s="4">
        <v>17763</v>
      </c>
      <c r="EY305" s="4">
        <v>17693</v>
      </c>
      <c r="EZ305" s="2">
        <v>17588</v>
      </c>
      <c r="FA305" s="4">
        <v>17483</v>
      </c>
      <c r="FB305" s="4">
        <v>17292</v>
      </c>
      <c r="FC305" s="4">
        <v>17314</v>
      </c>
      <c r="FD305" s="4">
        <v>17232</v>
      </c>
      <c r="FE305" s="2">
        <v>17216</v>
      </c>
      <c r="FF305" s="4">
        <v>17017</v>
      </c>
      <c r="FG305" s="4">
        <v>16872</v>
      </c>
      <c r="FH305" s="4">
        <v>16804</v>
      </c>
      <c r="FI305" s="4">
        <v>16766</v>
      </c>
      <c r="FJ305" s="2">
        <v>16746</v>
      </c>
      <c r="FK305" s="4">
        <v>16696</v>
      </c>
      <c r="FL305" s="4">
        <v>16792</v>
      </c>
      <c r="FM305" s="4">
        <v>16843</v>
      </c>
      <c r="FN305" s="4">
        <v>16813</v>
      </c>
      <c r="FO305" s="2">
        <v>16886</v>
      </c>
      <c r="FP305" s="4">
        <v>16974</v>
      </c>
      <c r="FQ305" s="4">
        <v>17168</v>
      </c>
      <c r="FR305" s="4">
        <v>17327</v>
      </c>
      <c r="FS305" s="4">
        <v>17323</v>
      </c>
      <c r="FT305" s="2">
        <v>17234</v>
      </c>
      <c r="FU305" s="4">
        <v>17301</v>
      </c>
      <c r="FV305" s="4">
        <v>17305</v>
      </c>
      <c r="FW305" s="4">
        <v>17330</v>
      </c>
      <c r="FX305" s="4">
        <v>17468</v>
      </c>
      <c r="FY305" s="2">
        <v>17471</v>
      </c>
      <c r="FZ305" s="4">
        <v>17608</v>
      </c>
      <c r="GA305" s="4">
        <v>17643</v>
      </c>
      <c r="GB305" s="4">
        <v>17651</v>
      </c>
      <c r="GC305" s="4">
        <v>17799</v>
      </c>
      <c r="GD305" s="2">
        <v>17989</v>
      </c>
      <c r="GE305" s="29">
        <v>18241</v>
      </c>
      <c r="GF305" s="2">
        <v>18397</v>
      </c>
      <c r="GG305" s="2">
        <v>18471</v>
      </c>
      <c r="GH305" s="2">
        <v>18635</v>
      </c>
      <c r="GI305" s="2">
        <v>18718</v>
      </c>
      <c r="GJ305" s="2">
        <v>18843</v>
      </c>
      <c r="GK305" s="2">
        <v>19066</v>
      </c>
      <c r="GL305" s="4">
        <v>19195</v>
      </c>
      <c r="GN305" s="65"/>
      <c r="GS305" s="70"/>
      <c r="GT305" s="4">
        <v>17687</v>
      </c>
      <c r="GU305" s="4">
        <v>17744.521272202976</v>
      </c>
      <c r="GV305" s="4">
        <v>17801.9833636849</v>
      </c>
      <c r="GW305" s="4">
        <v>17778.886274445766</v>
      </c>
      <c r="GX305" s="4">
        <v>17755.730004485577</v>
      </c>
      <c r="GY305" s="4">
        <v>17732.580721138293</v>
      </c>
      <c r="GZ305" s="4">
        <v>17709.43842440391</v>
      </c>
      <c r="HA305" s="4">
        <v>17686.303114282429</v>
      </c>
      <c r="HB305" s="4">
        <v>17663.17479077385</v>
      </c>
      <c r="HC305" s="4">
        <v>17640.053453878172</v>
      </c>
      <c r="HD305" s="4">
        <v>17616.9391035954</v>
      </c>
      <c r="HE305" s="4">
        <v>17532.331739925525</v>
      </c>
      <c r="HF305" s="4">
        <v>17412.731362868555</v>
      </c>
      <c r="HG305" s="4">
        <v>17293.188522623725</v>
      </c>
      <c r="HH305" s="4">
        <v>17087.731987597097</v>
      </c>
      <c r="HI305" s="4">
        <v>17095.361757788676</v>
      </c>
      <c r="HJ305" s="4">
        <v>16999.148521281943</v>
      </c>
      <c r="HK305" s="4">
        <v>16968.917201777109</v>
      </c>
      <c r="HL305" s="4">
        <v>16755.75328253792</v>
      </c>
      <c r="HM305" s="4">
        <v>16596.602514570077</v>
      </c>
      <c r="HN305" s="4">
        <v>16514.615315539595</v>
      </c>
      <c r="HO305" s="4">
        <v>16462.747299905681</v>
      </c>
      <c r="HP305" s="4">
        <v>16432.747299905681</v>
      </c>
      <c r="HQ305" s="4">
        <v>16383.747299905683</v>
      </c>
      <c r="HR305" s="4">
        <v>16465.747299905681</v>
      </c>
      <c r="HS305" s="4">
        <v>16499.747299905681</v>
      </c>
      <c r="HT305" s="4">
        <v>16457.747299905681</v>
      </c>
      <c r="HU305" s="4">
        <v>16508.747299905681</v>
      </c>
      <c r="HV305" s="4">
        <v>16583.747299905681</v>
      </c>
      <c r="HW305" s="4">
        <v>16742.747299905681</v>
      </c>
      <c r="HX305" s="4">
        <v>16893.747299905681</v>
      </c>
      <c r="HY305" s="4">
        <v>16886.747299905681</v>
      </c>
      <c r="HZ305" s="4">
        <v>16785.747299905681</v>
      </c>
      <c r="IA305" s="4">
        <v>16829.747299905681</v>
      </c>
      <c r="IB305" s="4">
        <v>16817.747299905681</v>
      </c>
      <c r="IC305" s="4">
        <v>16812.747299905681</v>
      </c>
      <c r="ID305" s="4">
        <v>16941.747299905681</v>
      </c>
      <c r="IE305" s="4">
        <v>16922.747299905681</v>
      </c>
      <c r="IF305" s="4">
        <v>17008.747299905681</v>
      </c>
      <c r="IG305" s="4">
        <v>17016.747299905681</v>
      </c>
      <c r="IH305" s="4">
        <v>16987.747299905681</v>
      </c>
      <c r="II305" s="4">
        <v>17047.747299905681</v>
      </c>
      <c r="IJ305" s="4">
        <v>17174.747299905681</v>
      </c>
      <c r="IK305" s="4">
        <v>17359.747299905681</v>
      </c>
      <c r="IL305" s="4">
        <v>17445.747299905681</v>
      </c>
      <c r="IM305" s="4">
        <v>17491.747299905681</v>
      </c>
      <c r="IN305" s="4">
        <v>17569.747299905681</v>
      </c>
      <c r="IO305" s="4">
        <v>17556.747299905681</v>
      </c>
      <c r="IP305" s="4">
        <v>17608.747299905681</v>
      </c>
      <c r="IQ305" s="4">
        <v>17762.747299905681</v>
      </c>
      <c r="IR305" s="4">
        <v>17803.747299905681</v>
      </c>
      <c r="IS305" s="4">
        <v>10.289429931320113</v>
      </c>
      <c r="IT305" s="4">
        <v>10.331487209495251</v>
      </c>
      <c r="IU305" s="4">
        <v>10.373544487670387</v>
      </c>
      <c r="IV305" s="4">
        <v>10.415601765845524</v>
      </c>
      <c r="IW305" s="4">
        <v>10.410636670505404</v>
      </c>
      <c r="IX305" s="4">
        <v>10.405671575165284</v>
      </c>
      <c r="IY305" s="4">
        <v>10.400706479825164</v>
      </c>
      <c r="IZ305" s="4">
        <v>10.395741384485044</v>
      </c>
      <c r="JA305" s="4">
        <v>10.390776289144924</v>
      </c>
      <c r="JB305" s="4">
        <v>10.385811193804802</v>
      </c>
      <c r="JC305" s="4">
        <v>10.380846098464682</v>
      </c>
      <c r="JD305" s="4">
        <v>10.375881003124562</v>
      </c>
      <c r="JE305" s="4">
        <v>10.334991982676511</v>
      </c>
      <c r="JF305" s="4">
        <v>10.273658452004435</v>
      </c>
      <c r="JG305" s="4">
        <v>10.21232492133236</v>
      </c>
      <c r="JH305" s="4">
        <v>10.100756308395537</v>
      </c>
      <c r="JI305" s="4">
        <v>10.113607143393496</v>
      </c>
      <c r="JJ305" s="4">
        <v>10.065708576582923</v>
      </c>
      <c r="JK305" s="4">
        <v>10.056362514766224</v>
      </c>
      <c r="JL305" s="4">
        <v>9.9401208709210529</v>
      </c>
      <c r="JM305" s="4">
        <v>9.8554221857072353</v>
      </c>
      <c r="JN305" s="4">
        <v>11</v>
      </c>
      <c r="JO305" s="4">
        <v>4</v>
      </c>
      <c r="JP305" s="4">
        <v>9</v>
      </c>
      <c r="JQ305" s="4">
        <v>13</v>
      </c>
      <c r="JR305" s="4">
        <v>12</v>
      </c>
      <c r="JS305" s="4">
        <v>7</v>
      </c>
      <c r="JT305" s="4">
        <v>8</v>
      </c>
      <c r="JU305" s="4">
        <v>6</v>
      </c>
      <c r="JV305" s="4">
        <v>13</v>
      </c>
      <c r="JW305" s="4">
        <v>6</v>
      </c>
      <c r="JX305" s="4">
        <v>5</v>
      </c>
      <c r="JY305" s="4">
        <v>16</v>
      </c>
      <c r="JZ305" s="4">
        <v>13</v>
      </c>
      <c r="KA305" s="4">
        <v>19</v>
      </c>
      <c r="KB305" s="4">
        <v>24</v>
      </c>
      <c r="KC305" s="4">
        <v>18</v>
      </c>
      <c r="KD305" s="4">
        <v>25</v>
      </c>
      <c r="KE305" s="4">
        <v>34</v>
      </c>
      <c r="KF305" s="4">
        <v>32</v>
      </c>
      <c r="KG305" s="4">
        <v>43</v>
      </c>
      <c r="KH305" s="4">
        <v>28</v>
      </c>
      <c r="KI305" s="4">
        <v>59</v>
      </c>
      <c r="KJ305" s="4">
        <v>44</v>
      </c>
      <c r="KK305" s="4">
        <v>36</v>
      </c>
      <c r="KL305" s="4">
        <v>42</v>
      </c>
      <c r="KM305" s="4">
        <v>48</v>
      </c>
      <c r="KN305" s="4">
        <v>36</v>
      </c>
      <c r="KO305" s="4">
        <v>32</v>
      </c>
      <c r="KP305" s="4">
        <v>29</v>
      </c>
      <c r="KQ305" s="4"/>
      <c r="KR305" s="4">
        <v>4.4111626228126015</v>
      </c>
      <c r="KS305" s="4">
        <v>4.4111626228126015</v>
      </c>
      <c r="KT305" s="4">
        <v>4.429192921356031</v>
      </c>
      <c r="KU305" s="4">
        <v>4.4472232198994606</v>
      </c>
      <c r="KV305" s="4">
        <v>4.4652535184428901</v>
      </c>
      <c r="KW305" s="4">
        <v>4.4631249415315128</v>
      </c>
      <c r="KX305" s="4">
        <v>4.4609963646201356</v>
      </c>
      <c r="KY305" s="4">
        <v>4.4588677877087584</v>
      </c>
      <c r="KZ305" s="4">
        <v>4.4567392107973811</v>
      </c>
      <c r="LA305" s="4">
        <v>4.4546106338860048</v>
      </c>
      <c r="LB305" s="4">
        <v>4.4524820569746275</v>
      </c>
      <c r="LC305" s="4">
        <v>4.4503534800632503</v>
      </c>
      <c r="LD305" s="4">
        <v>4.448224903151873</v>
      </c>
      <c r="LE305" s="4">
        <v>4.4306954462346502</v>
      </c>
      <c r="LF305" s="4">
        <v>4.4044012608588154</v>
      </c>
      <c r="LG305" s="4">
        <v>4.3781070754829816</v>
      </c>
      <c r="LH305" s="4">
        <v>4.3302767001802733</v>
      </c>
      <c r="LI305" s="4">
        <v>4.3357859580685432</v>
      </c>
      <c r="LJ305" s="4">
        <v>4.3152514513940821</v>
      </c>
      <c r="LK305" s="4">
        <v>4.3112447183844314</v>
      </c>
      <c r="LL305" s="4">
        <v>4.2614109765768973</v>
      </c>
      <c r="LM305" s="4">
        <v>4.2250999586769353</v>
      </c>
      <c r="LN305" s="4">
        <v>4</v>
      </c>
      <c r="LO305" s="4">
        <v>3</v>
      </c>
      <c r="LP305" s="4">
        <v>4</v>
      </c>
      <c r="LQ305" s="4">
        <v>6</v>
      </c>
      <c r="LR305" s="4">
        <v>4</v>
      </c>
      <c r="LS305" s="4">
        <v>3</v>
      </c>
      <c r="LT305" s="4">
        <v>5</v>
      </c>
      <c r="LU305" s="4">
        <v>5</v>
      </c>
      <c r="LV305" s="4">
        <v>7</v>
      </c>
      <c r="LW305" s="4">
        <v>4</v>
      </c>
      <c r="LX305" s="4">
        <v>7</v>
      </c>
      <c r="LY305" s="4">
        <v>1</v>
      </c>
      <c r="LZ305" s="4">
        <v>5</v>
      </c>
      <c r="MA305" s="4">
        <v>1</v>
      </c>
      <c r="MB305" s="4">
        <v>4</v>
      </c>
      <c r="MC305" s="4">
        <v>5</v>
      </c>
      <c r="MD305" s="4">
        <v>5</v>
      </c>
      <c r="ME305" s="4">
        <v>1</v>
      </c>
      <c r="MF305" s="4">
        <v>-1</v>
      </c>
      <c r="MG305" s="4">
        <v>12</v>
      </c>
      <c r="MH305" s="4">
        <v>10</v>
      </c>
      <c r="MI305" s="4">
        <v>8</v>
      </c>
      <c r="MJ305" s="4">
        <v>6</v>
      </c>
      <c r="MK305" s="4">
        <v>3</v>
      </c>
      <c r="ML305" s="4">
        <v>11</v>
      </c>
      <c r="MM305" s="4">
        <v>6</v>
      </c>
      <c r="MN305" s="4">
        <v>13</v>
      </c>
      <c r="MO305" s="4">
        <v>13</v>
      </c>
      <c r="MP305" s="4">
        <v>9</v>
      </c>
      <c r="MQ305" s="4">
        <v>-0.22186475710986953</v>
      </c>
      <c r="MR305" s="4">
        <v>-0.22277161277333307</v>
      </c>
      <c r="MS305" s="4">
        <v>-0.22367846843679665</v>
      </c>
      <c r="MT305" s="4">
        <v>-0.22458532410026019</v>
      </c>
      <c r="MU305" s="4">
        <v>-0.2244782647511013</v>
      </c>
      <c r="MV305" s="4">
        <v>-0.22437120540194241</v>
      </c>
      <c r="MW305" s="4">
        <v>-0.22426414605278353</v>
      </c>
      <c r="MX305" s="4">
        <v>-0.22415708670362464</v>
      </c>
      <c r="MY305" s="4">
        <v>-0.22405002735446575</v>
      </c>
      <c r="MZ305" s="4">
        <v>-0.22394296800530686</v>
      </c>
      <c r="NA305" s="4">
        <v>-0.22383590865614797</v>
      </c>
      <c r="NB305" s="4">
        <v>-0.22372884930698905</v>
      </c>
      <c r="NC305" s="4">
        <v>-0.22284718407862172</v>
      </c>
      <c r="ND305" s="4">
        <v>-0.22152468623607069</v>
      </c>
      <c r="NE305" s="4">
        <v>-0.22020218839351965</v>
      </c>
      <c r="NF305" s="4">
        <v>-0.21779650184183161</v>
      </c>
      <c r="NG305" s="4">
        <v>-0.21807359662788992</v>
      </c>
      <c r="NH305" s="4">
        <v>-0.21704078878894531</v>
      </c>
      <c r="NI305" s="4">
        <v>-0.21683926530817563</v>
      </c>
      <c r="NJ305" s="4">
        <v>-0.21433281701610274</v>
      </c>
      <c r="NK305" s="4">
        <v>-0.21250651047162752</v>
      </c>
      <c r="NL305" s="4">
        <v>-5</v>
      </c>
      <c r="NM305" s="4">
        <v>-8</v>
      </c>
      <c r="NN305" s="4">
        <v>1</v>
      </c>
      <c r="NO305" s="4">
        <v>-2</v>
      </c>
      <c r="NP305" s="4">
        <v>-4</v>
      </c>
      <c r="NQ305" s="4">
        <v>12</v>
      </c>
      <c r="NR305" s="4">
        <v>0</v>
      </c>
      <c r="NS305" s="4">
        <v>24</v>
      </c>
      <c r="NT305" s="4">
        <v>-12</v>
      </c>
      <c r="NU305" s="4">
        <v>-7</v>
      </c>
      <c r="NV305" s="4">
        <v>0</v>
      </c>
      <c r="NW305" s="4">
        <v>6</v>
      </c>
      <c r="NX305" s="4">
        <v>-2</v>
      </c>
      <c r="NY305" s="4">
        <v>10</v>
      </c>
      <c r="NZ305" s="4">
        <v>-19</v>
      </c>
      <c r="OA305" s="4">
        <v>-1</v>
      </c>
      <c r="OB305" s="4">
        <v>21</v>
      </c>
      <c r="OC305" s="4">
        <v>-8</v>
      </c>
      <c r="OD305" s="4">
        <v>6</v>
      </c>
      <c r="OE305" s="4">
        <v>33</v>
      </c>
      <c r="OF305" s="4">
        <v>25</v>
      </c>
      <c r="OG305" s="4">
        <v>0</v>
      </c>
      <c r="OH305" s="4">
        <v>20</v>
      </c>
      <c r="OI305" s="4">
        <v>-11</v>
      </c>
      <c r="OJ305" s="4">
        <v>33</v>
      </c>
      <c r="OK305" s="4">
        <v>42</v>
      </c>
      <c r="OL305" s="4">
        <v>24</v>
      </c>
      <c r="OM305" s="4">
        <v>24</v>
      </c>
      <c r="ON305" s="4">
        <v>50</v>
      </c>
      <c r="OO305" s="4">
        <v>50</v>
      </c>
      <c r="OP305" s="4">
        <v>887.50908704463086</v>
      </c>
      <c r="OQ305" s="4">
        <v>260.80166782991478</v>
      </c>
      <c r="OR305" s="4">
        <v>297.35310784258456</v>
      </c>
      <c r="OS305" s="4">
        <v>1445.6638627171301</v>
      </c>
      <c r="OT305" s="21">
        <v>4.6236472364919554E-2</v>
      </c>
      <c r="OU305" s="21">
        <v>1.35869584699096E-2</v>
      </c>
      <c r="OV305" s="21">
        <v>1.5491175193674631E-2</v>
      </c>
      <c r="OW305" s="21">
        <v>7.5314606028503775E-2</v>
      </c>
    </row>
    <row r="306" spans="1:413" ht="12" customHeight="1" x14ac:dyDescent="0.2">
      <c r="A306" s="4">
        <v>276</v>
      </c>
      <c r="B306" s="121">
        <v>1</v>
      </c>
      <c r="C306" s="17" t="s">
        <v>685</v>
      </c>
      <c r="D306" s="24">
        <v>2</v>
      </c>
      <c r="E306" s="24">
        <v>41034</v>
      </c>
      <c r="F306" s="35" t="s">
        <v>337</v>
      </c>
      <c r="G306" s="2">
        <v>8580</v>
      </c>
      <c r="H306" s="4">
        <v>8574.0666666666675</v>
      </c>
      <c r="I306" s="4">
        <v>8568.133333333335</v>
      </c>
      <c r="J306" s="4">
        <v>8562.2000000000007</v>
      </c>
      <c r="K306" s="2">
        <v>8556.2666666666701</v>
      </c>
      <c r="L306" s="4">
        <v>8550.3333333333376</v>
      </c>
      <c r="M306" s="4">
        <v>8544.4</v>
      </c>
      <c r="N306" s="4">
        <v>8538.4666666666726</v>
      </c>
      <c r="O306" s="4">
        <v>8532.5333333333401</v>
      </c>
      <c r="P306" s="2">
        <v>8526.6000000000076</v>
      </c>
      <c r="Q306" s="4">
        <v>8520.6666666666752</v>
      </c>
      <c r="R306" s="4">
        <v>8514.7333333333427</v>
      </c>
      <c r="S306" s="4">
        <v>8508.8000000000102</v>
      </c>
      <c r="T306" s="4">
        <v>8502.8666666666777</v>
      </c>
      <c r="U306" s="2">
        <v>8496.9333333333452</v>
      </c>
      <c r="V306" s="4">
        <v>8491</v>
      </c>
      <c r="W306" s="4">
        <v>8458.9</v>
      </c>
      <c r="X306" s="4">
        <v>8426.7999999999993</v>
      </c>
      <c r="Y306" s="4">
        <v>8394.7000000000007</v>
      </c>
      <c r="Z306" s="2">
        <v>8362.6</v>
      </c>
      <c r="AA306" s="4">
        <v>8330.5</v>
      </c>
      <c r="AB306" s="4">
        <v>8298.4</v>
      </c>
      <c r="AC306" s="4">
        <v>8266.2999999999993</v>
      </c>
      <c r="AD306" s="4">
        <v>8234.2000000000007</v>
      </c>
      <c r="AE306" s="2">
        <v>8202.1</v>
      </c>
      <c r="AF306" s="4">
        <v>8170</v>
      </c>
      <c r="AG306" s="4">
        <v>8211.6666666666661</v>
      </c>
      <c r="AH306" s="4">
        <v>8253.3333333333321</v>
      </c>
      <c r="AI306" s="4">
        <v>8295</v>
      </c>
      <c r="AJ306" s="2">
        <v>8336.6666666666642</v>
      </c>
      <c r="AK306" s="4">
        <v>8378.3333333333303</v>
      </c>
      <c r="AL306" s="4">
        <v>8420</v>
      </c>
      <c r="AM306" s="4">
        <v>8461.6666666666624</v>
      </c>
      <c r="AN306" s="4">
        <v>8503.3333333333285</v>
      </c>
      <c r="AO306" s="2">
        <v>8544.9999999999945</v>
      </c>
      <c r="AP306" s="4">
        <v>8586.6666666666606</v>
      </c>
      <c r="AQ306" s="4">
        <v>8628.3333333333267</v>
      </c>
      <c r="AR306" s="4">
        <v>8669.9999999999927</v>
      </c>
      <c r="AS306" s="4">
        <v>8711.6666666666588</v>
      </c>
      <c r="AT306" s="2">
        <v>8753.3333333333248</v>
      </c>
      <c r="AU306" s="4">
        <v>8794.9999999999909</v>
      </c>
      <c r="AV306" s="4">
        <v>8836.666666666657</v>
      </c>
      <c r="AW306" s="4">
        <v>8878.333333333323</v>
      </c>
      <c r="AX306" s="4">
        <v>8919.9999999999891</v>
      </c>
      <c r="AY306" s="2">
        <v>8961.6666666666551</v>
      </c>
      <c r="AZ306" s="4">
        <v>9003.3333333333212</v>
      </c>
      <c r="BA306" s="4">
        <v>9044.9999999999873</v>
      </c>
      <c r="BB306" s="4">
        <v>9086.6666666666533</v>
      </c>
      <c r="BC306" s="4">
        <v>9128.3333333333194</v>
      </c>
      <c r="BD306" s="2">
        <v>9170</v>
      </c>
      <c r="BE306" s="4">
        <v>9204.7000000000007</v>
      </c>
      <c r="BF306" s="4">
        <v>9239.4</v>
      </c>
      <c r="BG306" s="4">
        <v>9274.1</v>
      </c>
      <c r="BH306" s="4">
        <v>9308.7999999999993</v>
      </c>
      <c r="BI306" s="2">
        <v>9343.5</v>
      </c>
      <c r="BJ306" s="4">
        <v>9378.2000000000007</v>
      </c>
      <c r="BK306" s="4">
        <v>9412.9</v>
      </c>
      <c r="BL306" s="4">
        <v>9447.6000000000058</v>
      </c>
      <c r="BM306" s="4">
        <v>9482.3000000000065</v>
      </c>
      <c r="BN306" s="2">
        <v>9517</v>
      </c>
      <c r="BO306" s="4">
        <v>9649</v>
      </c>
      <c r="BP306" s="4">
        <v>9781</v>
      </c>
      <c r="BQ306" s="4">
        <v>9913</v>
      </c>
      <c r="BR306" s="4">
        <v>10045</v>
      </c>
      <c r="BS306" s="2">
        <v>10177</v>
      </c>
      <c r="BT306" s="4">
        <v>10309</v>
      </c>
      <c r="BU306" s="4">
        <v>10441</v>
      </c>
      <c r="BV306" s="4">
        <v>10573</v>
      </c>
      <c r="BW306" s="4">
        <v>10705</v>
      </c>
      <c r="BX306" s="2">
        <v>10837</v>
      </c>
      <c r="BY306" s="4">
        <v>10975.5</v>
      </c>
      <c r="BZ306" s="4">
        <v>11114</v>
      </c>
      <c r="CA306" s="4">
        <v>11252.5</v>
      </c>
      <c r="CB306" s="4">
        <v>11391</v>
      </c>
      <c r="CC306" s="2">
        <v>11529.5</v>
      </c>
      <c r="CD306" s="4">
        <v>11668</v>
      </c>
      <c r="CE306" s="4">
        <v>11806.5</v>
      </c>
      <c r="CF306" s="4">
        <v>11945</v>
      </c>
      <c r="CG306" s="4">
        <v>12083.5</v>
      </c>
      <c r="CH306" s="2">
        <v>12222</v>
      </c>
      <c r="CI306" s="4">
        <v>12258.6</v>
      </c>
      <c r="CJ306" s="4">
        <v>12295.2</v>
      </c>
      <c r="CK306" s="4">
        <v>12331.8</v>
      </c>
      <c r="CL306" s="4">
        <v>12368.4</v>
      </c>
      <c r="CM306" s="2">
        <v>12405</v>
      </c>
      <c r="CN306" s="4">
        <v>12441.6</v>
      </c>
      <c r="CO306" s="4">
        <v>12478.2</v>
      </c>
      <c r="CP306" s="4">
        <v>12514.8</v>
      </c>
      <c r="CQ306" s="4">
        <v>12551.4</v>
      </c>
      <c r="CR306" s="2">
        <v>12588</v>
      </c>
      <c r="CS306" s="4">
        <v>12671.9</v>
      </c>
      <c r="CT306" s="4">
        <v>12755.8</v>
      </c>
      <c r="CU306" s="4">
        <v>12839.7</v>
      </c>
      <c r="CV306" s="4">
        <v>12923.6</v>
      </c>
      <c r="CW306" s="2">
        <v>13007.5</v>
      </c>
      <c r="CX306" s="4">
        <v>13091.4</v>
      </c>
      <c r="CY306" s="4">
        <v>13175.3</v>
      </c>
      <c r="CZ306" s="4">
        <v>13259.2</v>
      </c>
      <c r="DA306" s="4">
        <v>13343.1</v>
      </c>
      <c r="DB306" s="2">
        <v>13427</v>
      </c>
      <c r="DC306" s="4">
        <v>13506.058823529413</v>
      </c>
      <c r="DD306" s="4">
        <v>13585.117647058825</v>
      </c>
      <c r="DE306" s="4">
        <v>13664.176470588238</v>
      </c>
      <c r="DF306" s="4">
        <v>13743.23529411765</v>
      </c>
      <c r="DG306" s="2">
        <v>13822.294117647063</v>
      </c>
      <c r="DH306" s="4">
        <v>13901.352941176476</v>
      </c>
      <c r="DI306" s="4">
        <v>13980.411764705888</v>
      </c>
      <c r="DJ306" s="4">
        <v>14059.470588235301</v>
      </c>
      <c r="DK306" s="4">
        <v>14138.529411764714</v>
      </c>
      <c r="DL306" s="2">
        <v>14217.588235294126</v>
      </c>
      <c r="DM306" s="4">
        <v>14296.647058823539</v>
      </c>
      <c r="DN306" s="4">
        <v>14375.705882352951</v>
      </c>
      <c r="DO306" s="4">
        <v>14454.764705882364</v>
      </c>
      <c r="DP306" s="4">
        <v>14533.823529411777</v>
      </c>
      <c r="DQ306" s="2">
        <v>14612.882352941189</v>
      </c>
      <c r="DR306" s="4">
        <v>14691.941176470602</v>
      </c>
      <c r="DS306" s="4">
        <v>14771</v>
      </c>
      <c r="DT306" s="4">
        <v>14855.857142857143</v>
      </c>
      <c r="DU306" s="4">
        <v>14940.714285714286</v>
      </c>
      <c r="DV306" s="2">
        <v>15025.571428571429</v>
      </c>
      <c r="DW306" s="4">
        <v>15110.428571428572</v>
      </c>
      <c r="DX306" s="4">
        <v>15195.285714285716</v>
      </c>
      <c r="DY306" s="4">
        <v>15280.142857142859</v>
      </c>
      <c r="DZ306" s="4">
        <v>15365</v>
      </c>
      <c r="EA306" s="2">
        <v>15449.857142857145</v>
      </c>
      <c r="EB306" s="4">
        <v>15534.714285714288</v>
      </c>
      <c r="EC306" s="4">
        <v>15619.571428571431</v>
      </c>
      <c r="ED306" s="4">
        <v>15704.428571428574</v>
      </c>
      <c r="EE306" s="4">
        <v>15789.285714285717</v>
      </c>
      <c r="EF306" s="2">
        <v>15874.142857142861</v>
      </c>
      <c r="EG306" s="4">
        <v>15959</v>
      </c>
      <c r="EH306" s="4">
        <v>16013.555555555555</v>
      </c>
      <c r="EI306" s="4">
        <v>16068.111111111109</v>
      </c>
      <c r="EJ306" s="4">
        <v>16122.666666666664</v>
      </c>
      <c r="EK306" s="2">
        <v>16177.222222222219</v>
      </c>
      <c r="EL306" s="4">
        <v>16231.777777777774</v>
      </c>
      <c r="EM306" s="4">
        <v>16286.333333333328</v>
      </c>
      <c r="EN306" s="4">
        <v>16340.888888888883</v>
      </c>
      <c r="EO306" s="4">
        <v>16395.444444444438</v>
      </c>
      <c r="EP306" s="2">
        <v>16450</v>
      </c>
      <c r="EQ306" s="4">
        <v>16531.375</v>
      </c>
      <c r="ER306" s="4">
        <v>16612.75</v>
      </c>
      <c r="ES306" s="4">
        <v>16694.125</v>
      </c>
      <c r="ET306" s="4">
        <v>16775.5</v>
      </c>
      <c r="EU306" s="2">
        <v>16856.875</v>
      </c>
      <c r="EV306" s="4">
        <v>16938.25</v>
      </c>
      <c r="EW306" s="4">
        <v>17019.625</v>
      </c>
      <c r="EX306" s="4">
        <v>17101</v>
      </c>
      <c r="EY306" s="4">
        <v>16987</v>
      </c>
      <c r="EZ306" s="2">
        <v>17101</v>
      </c>
      <c r="FA306" s="4">
        <v>17228</v>
      </c>
      <c r="FB306" s="4">
        <v>17302</v>
      </c>
      <c r="FC306" s="4">
        <v>17292</v>
      </c>
      <c r="FD306" s="4">
        <v>17341</v>
      </c>
      <c r="FE306" s="2">
        <v>17287</v>
      </c>
      <c r="FF306" s="4">
        <v>17204</v>
      </c>
      <c r="FG306" s="4">
        <v>17171</v>
      </c>
      <c r="FH306" s="4">
        <v>17149</v>
      </c>
      <c r="FI306" s="4">
        <v>17157</v>
      </c>
      <c r="FJ306" s="2">
        <v>17110</v>
      </c>
      <c r="FK306" s="4">
        <v>17086</v>
      </c>
      <c r="FL306" s="4">
        <v>16983</v>
      </c>
      <c r="FM306" s="4">
        <v>16929</v>
      </c>
      <c r="FN306" s="4">
        <v>16902</v>
      </c>
      <c r="FO306" s="2">
        <v>16914</v>
      </c>
      <c r="FP306" s="4">
        <v>16963</v>
      </c>
      <c r="FQ306" s="4">
        <v>16927</v>
      </c>
      <c r="FR306" s="4">
        <v>16916</v>
      </c>
      <c r="FS306" s="4">
        <v>16941</v>
      </c>
      <c r="FT306" s="2">
        <v>16949</v>
      </c>
      <c r="FU306" s="4">
        <v>16943</v>
      </c>
      <c r="FV306" s="4">
        <v>16876</v>
      </c>
      <c r="FW306" s="4">
        <v>16857</v>
      </c>
      <c r="FX306" s="4">
        <v>16863</v>
      </c>
      <c r="FY306" s="2">
        <v>16967</v>
      </c>
      <c r="FZ306" s="4">
        <v>17068</v>
      </c>
      <c r="GA306" s="4">
        <v>17195</v>
      </c>
      <c r="GB306" s="4">
        <v>17473</v>
      </c>
      <c r="GC306" s="4">
        <v>17564</v>
      </c>
      <c r="GD306" s="2">
        <v>17629</v>
      </c>
      <c r="GE306" s="29">
        <v>17889</v>
      </c>
      <c r="GF306" s="2">
        <v>18030</v>
      </c>
      <c r="GG306" s="2">
        <v>18074</v>
      </c>
      <c r="GH306" s="2">
        <v>18093</v>
      </c>
      <c r="GI306" s="2">
        <v>18237</v>
      </c>
      <c r="GJ306" s="2">
        <v>18399</v>
      </c>
      <c r="GK306" s="2">
        <v>18449</v>
      </c>
      <c r="GL306" s="4">
        <v>18628</v>
      </c>
      <c r="GN306" s="65"/>
      <c r="GS306" s="70"/>
      <c r="GT306" s="4">
        <v>16340.888888888883</v>
      </c>
      <c r="GU306" s="4">
        <v>16388.764997293096</v>
      </c>
      <c r="GV306" s="4">
        <v>16436.618731050879</v>
      </c>
      <c r="GW306" s="4">
        <v>16511.269534606658</v>
      </c>
      <c r="GX306" s="4">
        <v>16585.897963515996</v>
      </c>
      <c r="GY306" s="4">
        <v>16660.493018430043</v>
      </c>
      <c r="GZ306" s="4">
        <v>16735.054699348806</v>
      </c>
      <c r="HA306" s="4">
        <v>16809.583006272274</v>
      </c>
      <c r="HB306" s="4">
        <v>16884.077939200459</v>
      </c>
      <c r="HC306" s="4">
        <v>16958.539498133352</v>
      </c>
      <c r="HD306" s="4">
        <v>17032.967683070958</v>
      </c>
      <c r="HE306" s="4">
        <v>16911.987494013272</v>
      </c>
      <c r="HF306" s="4">
        <v>17018.973930960299</v>
      </c>
      <c r="HG306" s="4">
        <v>17139.007122260173</v>
      </c>
      <c r="HH306" s="4">
        <v>17205.9935592072</v>
      </c>
      <c r="HI306" s="4">
        <v>17188.92791016465</v>
      </c>
      <c r="HJ306" s="4">
        <v>17230.83191180534</v>
      </c>
      <c r="HK306" s="4">
        <v>17169.740014705054</v>
      </c>
      <c r="HL306" s="4">
        <v>17079.628021435561</v>
      </c>
      <c r="HM306" s="4">
        <v>17039.538174964786</v>
      </c>
      <c r="HN306" s="4">
        <v>17010.482368943889</v>
      </c>
      <c r="HO306" s="4">
        <v>17011.440097077764</v>
      </c>
      <c r="HP306" s="4">
        <v>16954.440097077764</v>
      </c>
      <c r="HQ306" s="4">
        <v>16921.440097077764</v>
      </c>
      <c r="HR306" s="4">
        <v>16817.440097077764</v>
      </c>
      <c r="HS306" s="4">
        <v>16755.440097077764</v>
      </c>
      <c r="HT306" s="4">
        <v>16716.440097077764</v>
      </c>
      <c r="HU306" s="4">
        <v>16723.440097077764</v>
      </c>
      <c r="HV306" s="4">
        <v>16772.440097077764</v>
      </c>
      <c r="HW306" s="4">
        <v>16734.440097077764</v>
      </c>
      <c r="HX306" s="4">
        <v>16715.440097077764</v>
      </c>
      <c r="HY306" s="4">
        <v>16736.440097077764</v>
      </c>
      <c r="HZ306" s="4">
        <v>16720.440097077764</v>
      </c>
      <c r="IA306" s="4">
        <v>16714.440097077764</v>
      </c>
      <c r="IB306" s="4">
        <v>16653.440097077764</v>
      </c>
      <c r="IC306" s="4">
        <v>16627.440097077764</v>
      </c>
      <c r="ID306" s="4">
        <v>16624.440097077764</v>
      </c>
      <c r="IE306" s="4">
        <v>16717.440097077764</v>
      </c>
      <c r="IF306" s="4">
        <v>16792.440097077764</v>
      </c>
      <c r="IG306" s="4">
        <v>16891.440097077764</v>
      </c>
      <c r="IH306" s="4">
        <v>17150.440097077764</v>
      </c>
      <c r="II306" s="4">
        <v>17227.440097077764</v>
      </c>
      <c r="IJ306" s="4">
        <v>17272.440097077764</v>
      </c>
      <c r="IK306" s="4">
        <v>17486.440097077764</v>
      </c>
      <c r="IL306" s="4">
        <v>17585.440097077764</v>
      </c>
      <c r="IM306" s="4">
        <v>17611.440097077764</v>
      </c>
      <c r="IN306" s="4">
        <v>17616.440097077764</v>
      </c>
      <c r="IO306" s="4">
        <v>17712.440097077764</v>
      </c>
      <c r="IP306" s="4">
        <v>17793.440097077764</v>
      </c>
      <c r="IQ306" s="4">
        <v>17739.440097077764</v>
      </c>
      <c r="IR306" s="4">
        <v>17856.440097077764</v>
      </c>
      <c r="IS306" s="4">
        <v>6.4797260682945872</v>
      </c>
      <c r="IT306" s="4">
        <v>6.5014316940034815</v>
      </c>
      <c r="IU306" s="4">
        <v>6.5231373197123759</v>
      </c>
      <c r="IV306" s="4">
        <v>6.5448429454212729</v>
      </c>
      <c r="IW306" s="4">
        <v>6.577219030204474</v>
      </c>
      <c r="IX306" s="4">
        <v>6.609595114987675</v>
      </c>
      <c r="IY306" s="4">
        <v>6.6419711997708761</v>
      </c>
      <c r="IZ306" s="4">
        <v>6.6743472845540772</v>
      </c>
      <c r="JA306" s="4">
        <v>6.7067233693372783</v>
      </c>
      <c r="JB306" s="4">
        <v>6.7390994541204794</v>
      </c>
      <c r="JC306" s="4">
        <v>6.7714755389036805</v>
      </c>
      <c r="JD306" s="4">
        <v>6.8038516236868807</v>
      </c>
      <c r="JE306" s="4">
        <v>6.7584952652809225</v>
      </c>
      <c r="JF306" s="4">
        <v>6.8038516236868807</v>
      </c>
      <c r="JG306" s="4">
        <v>6.8543801984022918</v>
      </c>
      <c r="JH306" s="4">
        <v>6.8838220450868617</v>
      </c>
      <c r="JI306" s="4">
        <v>6.8798434171565139</v>
      </c>
      <c r="JJ306" s="4">
        <v>6.8993386940152162</v>
      </c>
      <c r="JK306" s="4">
        <v>6.8778541031913401</v>
      </c>
      <c r="JL306" s="4">
        <v>6.8448314913694581</v>
      </c>
      <c r="JM306" s="4">
        <v>6.8317020191993123</v>
      </c>
      <c r="JN306" s="4">
        <v>8</v>
      </c>
      <c r="JO306" s="4">
        <v>17</v>
      </c>
      <c r="JP306" s="4">
        <v>4</v>
      </c>
      <c r="JQ306" s="4">
        <v>0</v>
      </c>
      <c r="JR306" s="4">
        <v>5</v>
      </c>
      <c r="JS306" s="4">
        <v>4</v>
      </c>
      <c r="JT306" s="4">
        <v>8</v>
      </c>
      <c r="JU306" s="4">
        <v>8</v>
      </c>
      <c r="JV306" s="4">
        <v>11</v>
      </c>
      <c r="JW306" s="4">
        <v>-3</v>
      </c>
      <c r="JX306" s="4">
        <v>4</v>
      </c>
      <c r="JY306" s="4">
        <v>0</v>
      </c>
      <c r="JZ306" s="4">
        <v>8</v>
      </c>
      <c r="KA306" s="4">
        <v>8</v>
      </c>
      <c r="KB306" s="4">
        <v>8</v>
      </c>
      <c r="KC306" s="4">
        <v>8</v>
      </c>
      <c r="KD306" s="4">
        <v>18</v>
      </c>
      <c r="KE306" s="4">
        <v>17</v>
      </c>
      <c r="KF306" s="4">
        <v>24</v>
      </c>
      <c r="KG306" s="4">
        <v>25</v>
      </c>
      <c r="KH306" s="4">
        <v>6</v>
      </c>
      <c r="KI306" s="4">
        <v>26</v>
      </c>
      <c r="KJ306" s="4">
        <v>33</v>
      </c>
      <c r="KK306" s="4">
        <v>16</v>
      </c>
      <c r="KL306" s="4">
        <v>18</v>
      </c>
      <c r="KM306" s="4">
        <v>8</v>
      </c>
      <c r="KN306" s="4">
        <v>25</v>
      </c>
      <c r="KO306" s="4">
        <v>48</v>
      </c>
      <c r="KP306" s="4">
        <v>41</v>
      </c>
      <c r="KQ306" s="4"/>
      <c r="KR306" s="4">
        <v>0.19186308707392696</v>
      </c>
      <c r="KS306" s="4">
        <v>0.19186308707392696</v>
      </c>
      <c r="KT306" s="4">
        <v>0.19250578528546966</v>
      </c>
      <c r="KU306" s="4">
        <v>0.19314848349701239</v>
      </c>
      <c r="KV306" s="4">
        <v>0.19379118170855519</v>
      </c>
      <c r="KW306" s="4">
        <v>0.19474982957551773</v>
      </c>
      <c r="KX306" s="4">
        <v>0.19570847744248027</v>
      </c>
      <c r="KY306" s="4">
        <v>0.1966671253094428</v>
      </c>
      <c r="KZ306" s="4">
        <v>0.19762577317640534</v>
      </c>
      <c r="LA306" s="4">
        <v>0.19858442104336785</v>
      </c>
      <c r="LB306" s="4">
        <v>0.19954306891033038</v>
      </c>
      <c r="LC306" s="4">
        <v>0.20050171677729292</v>
      </c>
      <c r="LD306" s="4">
        <v>0.20146036464425546</v>
      </c>
      <c r="LE306" s="4">
        <v>0.20011737408408675</v>
      </c>
      <c r="LF306" s="4">
        <v>0.20146036464425546</v>
      </c>
      <c r="LG306" s="4">
        <v>0.2029565032507592</v>
      </c>
      <c r="LH306" s="4">
        <v>0.20382826905297396</v>
      </c>
      <c r="LI306" s="4">
        <v>0.20371046286348549</v>
      </c>
      <c r="LJ306" s="4">
        <v>0.20428771319197905</v>
      </c>
      <c r="LK306" s="4">
        <v>0.20365155976874125</v>
      </c>
      <c r="LL306" s="4">
        <v>0.20267376839598683</v>
      </c>
      <c r="LM306" s="4">
        <v>0.20228500797067483</v>
      </c>
      <c r="LN306" s="4">
        <v>0</v>
      </c>
      <c r="LO306" s="4">
        <v>0</v>
      </c>
      <c r="LP306" s="4">
        <v>1</v>
      </c>
      <c r="LQ306" s="4">
        <v>-2</v>
      </c>
      <c r="LR306" s="4">
        <v>2</v>
      </c>
      <c r="LS306" s="4">
        <v>4</v>
      </c>
      <c r="LT306" s="4">
        <v>0</v>
      </c>
      <c r="LU306" s="4">
        <v>1</v>
      </c>
      <c r="LV306" s="4">
        <v>0</v>
      </c>
      <c r="LW306" s="4">
        <v>-1</v>
      </c>
      <c r="LX306" s="4">
        <v>0</v>
      </c>
      <c r="LY306" s="4">
        <v>-1</v>
      </c>
      <c r="LZ306" s="4">
        <v>0</v>
      </c>
      <c r="MA306" s="4">
        <v>1</v>
      </c>
      <c r="MB306" s="4">
        <v>-2</v>
      </c>
      <c r="MC306" s="4">
        <v>-1</v>
      </c>
      <c r="MD306" s="4">
        <v>-1</v>
      </c>
      <c r="ME306" s="4">
        <v>0</v>
      </c>
      <c r="MF306" s="4">
        <v>-2</v>
      </c>
      <c r="MG306" s="4">
        <v>1</v>
      </c>
      <c r="MH306" s="4">
        <v>1</v>
      </c>
      <c r="MI306" s="4">
        <v>-2</v>
      </c>
      <c r="MJ306" s="4">
        <v>-1</v>
      </c>
      <c r="MK306" s="4">
        <v>1</v>
      </c>
      <c r="ML306" s="4">
        <v>0</v>
      </c>
      <c r="MM306" s="4">
        <v>2</v>
      </c>
      <c r="MN306" s="4">
        <v>3</v>
      </c>
      <c r="MO306" s="4">
        <v>3</v>
      </c>
      <c r="MP306" s="4">
        <v>5</v>
      </c>
      <c r="MQ306" s="4">
        <v>7.8579959719368726E-3</v>
      </c>
      <c r="MR306" s="4">
        <v>7.8843184919926857E-3</v>
      </c>
      <c r="MS306" s="4">
        <v>7.9106410120484989E-3</v>
      </c>
      <c r="MT306" s="4">
        <v>7.9369635321043155E-3</v>
      </c>
      <c r="MU306" s="4">
        <v>7.9762261708535565E-3</v>
      </c>
      <c r="MV306" s="4">
        <v>8.0154888096027957E-3</v>
      </c>
      <c r="MW306" s="4">
        <v>8.0547514483520349E-3</v>
      </c>
      <c r="MX306" s="4">
        <v>8.0940140871012742E-3</v>
      </c>
      <c r="MY306" s="4">
        <v>8.1332767258505134E-3</v>
      </c>
      <c r="MZ306" s="4">
        <v>8.1725393645997527E-3</v>
      </c>
      <c r="NA306" s="4">
        <v>8.2118020033489919E-3</v>
      </c>
      <c r="NB306" s="4">
        <v>8.2510646420982311E-3</v>
      </c>
      <c r="NC306" s="4">
        <v>8.1960607610854722E-3</v>
      </c>
      <c r="ND306" s="4">
        <v>8.2510646420982311E-3</v>
      </c>
      <c r="NE306" s="4">
        <v>8.3123408955071837E-3</v>
      </c>
      <c r="NF306" s="4">
        <v>8.3480451691470437E-3</v>
      </c>
      <c r="NG306" s="4">
        <v>8.3432202673038199E-3</v>
      </c>
      <c r="NH306" s="4">
        <v>8.3668622863356194E-3</v>
      </c>
      <c r="NI306" s="4">
        <v>8.3408078163822071E-3</v>
      </c>
      <c r="NJ306" s="4">
        <v>8.3007611310834447E-3</v>
      </c>
      <c r="NK306" s="4">
        <v>8.2848389550008034E-3</v>
      </c>
      <c r="NL306" s="4">
        <v>2</v>
      </c>
      <c r="NM306" s="4">
        <v>-8</v>
      </c>
      <c r="NN306" s="4">
        <v>-4</v>
      </c>
      <c r="NO306" s="4">
        <v>10</v>
      </c>
      <c r="NP306" s="4">
        <v>5</v>
      </c>
      <c r="NQ306" s="4">
        <v>-3</v>
      </c>
      <c r="NR306" s="4">
        <v>-8</v>
      </c>
      <c r="NS306" s="4">
        <v>-7</v>
      </c>
      <c r="NT306" s="4">
        <v>-3</v>
      </c>
      <c r="NU306" s="4">
        <v>8</v>
      </c>
      <c r="NV306" s="4">
        <v>20</v>
      </c>
      <c r="NW306" s="4">
        <v>1</v>
      </c>
      <c r="NX306" s="4">
        <v>-14</v>
      </c>
      <c r="NY306" s="4">
        <v>-2</v>
      </c>
      <c r="NZ306" s="4">
        <v>3</v>
      </c>
      <c r="OA306" s="4">
        <v>4</v>
      </c>
      <c r="OB306" s="4">
        <v>9</v>
      </c>
      <c r="OC306" s="4">
        <v>11</v>
      </c>
      <c r="OD306" s="4">
        <v>-3</v>
      </c>
      <c r="OE306" s="4">
        <v>-12</v>
      </c>
      <c r="OF306" s="4">
        <v>13</v>
      </c>
      <c r="OG306" s="4">
        <v>22</v>
      </c>
      <c r="OH306" s="4">
        <v>10</v>
      </c>
      <c r="OI306" s="4">
        <v>1</v>
      </c>
      <c r="OJ306" s="4">
        <v>-4</v>
      </c>
      <c r="OK306" s="4">
        <v>38</v>
      </c>
      <c r="OL306" s="4">
        <v>53</v>
      </c>
      <c r="OM306" s="4">
        <v>53</v>
      </c>
      <c r="ON306" s="4">
        <v>16</v>
      </c>
      <c r="OO306" s="4">
        <v>16</v>
      </c>
      <c r="OP306" s="4">
        <v>544.20753950038602</v>
      </c>
      <c r="OQ306" s="4">
        <v>16.372983424740926</v>
      </c>
      <c r="OR306" s="4">
        <v>227.17124308418383</v>
      </c>
      <c r="OS306" s="4">
        <v>787.75176600931081</v>
      </c>
      <c r="OT306" s="21">
        <v>2.9214491061863111E-2</v>
      </c>
      <c r="OU306" s="21">
        <v>8.7894478337668708E-4</v>
      </c>
      <c r="OV306" s="21">
        <v>1.2195149403273773E-2</v>
      </c>
      <c r="OW306" s="21">
        <v>4.2288585248513574E-2</v>
      </c>
    </row>
    <row r="307" spans="1:413" ht="12" customHeight="1" x14ac:dyDescent="0.2">
      <c r="A307" s="4">
        <v>248</v>
      </c>
      <c r="B307" s="121">
        <v>1</v>
      </c>
      <c r="C307" s="17" t="s">
        <v>684</v>
      </c>
      <c r="D307" s="24">
        <v>2</v>
      </c>
      <c r="E307" s="24">
        <v>36010</v>
      </c>
      <c r="F307" s="35" t="s">
        <v>319</v>
      </c>
      <c r="G307" s="2">
        <v>7866</v>
      </c>
      <c r="H307" s="4">
        <v>7837.8</v>
      </c>
      <c r="I307" s="4">
        <v>7809.6</v>
      </c>
      <c r="J307" s="4">
        <v>7781.4</v>
      </c>
      <c r="K307" s="2">
        <v>7753.2</v>
      </c>
      <c r="L307" s="4">
        <v>7725</v>
      </c>
      <c r="M307" s="4">
        <v>7696.8</v>
      </c>
      <c r="N307" s="4">
        <v>7668.6</v>
      </c>
      <c r="O307" s="4">
        <v>7640.4</v>
      </c>
      <c r="P307" s="2">
        <v>7612.2</v>
      </c>
      <c r="Q307" s="4">
        <v>7584</v>
      </c>
      <c r="R307" s="4">
        <v>7555.8</v>
      </c>
      <c r="S307" s="4">
        <v>7527.6</v>
      </c>
      <c r="T307" s="4">
        <v>7499.4</v>
      </c>
      <c r="U307" s="2">
        <v>7471.2</v>
      </c>
      <c r="V307" s="4">
        <v>7443</v>
      </c>
      <c r="W307" s="4">
        <v>7371.6</v>
      </c>
      <c r="X307" s="4">
        <v>7300.2</v>
      </c>
      <c r="Y307" s="4">
        <v>7228.8</v>
      </c>
      <c r="Z307" s="2">
        <v>7157.4</v>
      </c>
      <c r="AA307" s="4">
        <v>7086</v>
      </c>
      <c r="AB307" s="4">
        <v>7014.6</v>
      </c>
      <c r="AC307" s="4">
        <v>6943.2</v>
      </c>
      <c r="AD307" s="4">
        <v>6871.8</v>
      </c>
      <c r="AE307" s="2">
        <v>6800.4</v>
      </c>
      <c r="AF307" s="4">
        <v>6729</v>
      </c>
      <c r="AG307" s="4">
        <v>6735.875</v>
      </c>
      <c r="AH307" s="4">
        <v>6742.75</v>
      </c>
      <c r="AI307" s="4">
        <v>6749.625</v>
      </c>
      <c r="AJ307" s="2">
        <v>6756.5</v>
      </c>
      <c r="AK307" s="4">
        <v>6763.375</v>
      </c>
      <c r="AL307" s="4">
        <v>6770.25</v>
      </c>
      <c r="AM307" s="4">
        <v>6777.125</v>
      </c>
      <c r="AN307" s="4">
        <v>6784</v>
      </c>
      <c r="AO307" s="2">
        <v>6790.875</v>
      </c>
      <c r="AP307" s="4">
        <v>6797.75</v>
      </c>
      <c r="AQ307" s="4">
        <v>6804.625</v>
      </c>
      <c r="AR307" s="4">
        <v>6811.5</v>
      </c>
      <c r="AS307" s="4">
        <v>6818.375</v>
      </c>
      <c r="AT307" s="2">
        <v>6825.25</v>
      </c>
      <c r="AU307" s="4">
        <v>6832.125</v>
      </c>
      <c r="AV307" s="4">
        <v>6839</v>
      </c>
      <c r="AW307" s="4">
        <v>6845.875</v>
      </c>
      <c r="AX307" s="4">
        <v>6852.75</v>
      </c>
      <c r="AY307" s="2">
        <v>6859.625</v>
      </c>
      <c r="AZ307" s="4">
        <v>6866.5</v>
      </c>
      <c r="BA307" s="4">
        <v>6873.375</v>
      </c>
      <c r="BB307" s="4">
        <v>6880.25</v>
      </c>
      <c r="BC307" s="4">
        <v>6887.125</v>
      </c>
      <c r="BD307" s="2">
        <v>6894</v>
      </c>
      <c r="BE307" s="4">
        <v>6894.7</v>
      </c>
      <c r="BF307" s="4">
        <v>6895.4</v>
      </c>
      <c r="BG307" s="4">
        <v>6896.1</v>
      </c>
      <c r="BH307" s="4">
        <v>6896.8</v>
      </c>
      <c r="BI307" s="2">
        <v>6897.5</v>
      </c>
      <c r="BJ307" s="4">
        <v>6898.2</v>
      </c>
      <c r="BK307" s="4">
        <v>6898.9</v>
      </c>
      <c r="BL307" s="4">
        <v>6899.6</v>
      </c>
      <c r="BM307" s="4">
        <v>6900.3</v>
      </c>
      <c r="BN307" s="2">
        <v>6901</v>
      </c>
      <c r="BO307" s="4">
        <v>6924.4</v>
      </c>
      <c r="BP307" s="4">
        <v>6947.8</v>
      </c>
      <c r="BQ307" s="4">
        <v>6971.2</v>
      </c>
      <c r="BR307" s="4">
        <v>6994.6</v>
      </c>
      <c r="BS307" s="2">
        <v>7018</v>
      </c>
      <c r="BT307" s="4">
        <v>7041.4</v>
      </c>
      <c r="BU307" s="4">
        <v>7064.8</v>
      </c>
      <c r="BV307" s="4">
        <v>7088.2</v>
      </c>
      <c r="BW307" s="4">
        <v>7111.6</v>
      </c>
      <c r="BX307" s="2">
        <v>7135</v>
      </c>
      <c r="BY307" s="4">
        <v>7149.8</v>
      </c>
      <c r="BZ307" s="4">
        <v>7164.6</v>
      </c>
      <c r="CA307" s="4">
        <v>7179.4</v>
      </c>
      <c r="CB307" s="4">
        <v>7194.2</v>
      </c>
      <c r="CC307" s="2">
        <v>7209</v>
      </c>
      <c r="CD307" s="4">
        <v>7223.8</v>
      </c>
      <c r="CE307" s="4">
        <v>7238.6</v>
      </c>
      <c r="CF307" s="4">
        <v>7253.4</v>
      </c>
      <c r="CG307" s="4">
        <v>7268.2</v>
      </c>
      <c r="CH307" s="2">
        <v>7283</v>
      </c>
      <c r="CI307" s="4">
        <v>7220.6</v>
      </c>
      <c r="CJ307" s="4">
        <v>7158.2</v>
      </c>
      <c r="CK307" s="4">
        <v>7095.8</v>
      </c>
      <c r="CL307" s="4">
        <v>7033.4</v>
      </c>
      <c r="CM307" s="2">
        <v>6971</v>
      </c>
      <c r="CN307" s="4">
        <v>6908.6</v>
      </c>
      <c r="CO307" s="4">
        <v>6846.2</v>
      </c>
      <c r="CP307" s="4">
        <v>6783.8</v>
      </c>
      <c r="CQ307" s="4">
        <v>6721.4</v>
      </c>
      <c r="CR307" s="2">
        <v>6659</v>
      </c>
      <c r="CS307" s="4">
        <v>6698.3</v>
      </c>
      <c r="CT307" s="4">
        <v>6737.6</v>
      </c>
      <c r="CU307" s="4">
        <v>6776.9</v>
      </c>
      <c r="CV307" s="4">
        <v>6816.2</v>
      </c>
      <c r="CW307" s="2">
        <v>6855.5</v>
      </c>
      <c r="CX307" s="4">
        <v>6894.8</v>
      </c>
      <c r="CY307" s="4">
        <v>6934.1</v>
      </c>
      <c r="CZ307" s="4">
        <v>6973.4</v>
      </c>
      <c r="DA307" s="4">
        <v>7012.7</v>
      </c>
      <c r="DB307" s="2">
        <v>7052</v>
      </c>
      <c r="DC307" s="4">
        <v>7108.588235294118</v>
      </c>
      <c r="DD307" s="4">
        <v>7165.176470588236</v>
      </c>
      <c r="DE307" s="4">
        <v>7221.7647058823541</v>
      </c>
      <c r="DF307" s="4">
        <v>7278.3529411764721</v>
      </c>
      <c r="DG307" s="2">
        <v>7334.9411764705901</v>
      </c>
      <c r="DH307" s="4">
        <v>7391.5294117647081</v>
      </c>
      <c r="DI307" s="4">
        <v>7448.1176470588262</v>
      </c>
      <c r="DJ307" s="4">
        <v>7504.7058823529442</v>
      </c>
      <c r="DK307" s="4">
        <v>7561.2941176470622</v>
      </c>
      <c r="DL307" s="2">
        <v>7617.8823529411802</v>
      </c>
      <c r="DM307" s="4">
        <v>7674.4705882352982</v>
      </c>
      <c r="DN307" s="4">
        <v>7731.0588235294163</v>
      </c>
      <c r="DO307" s="4">
        <v>7787.6470588235343</v>
      </c>
      <c r="DP307" s="4">
        <v>7844.2352941176523</v>
      </c>
      <c r="DQ307" s="2">
        <v>7900.8235294117703</v>
      </c>
      <c r="DR307" s="4">
        <v>7957.4117647058883</v>
      </c>
      <c r="DS307" s="4">
        <v>8014</v>
      </c>
      <c r="DT307" s="4">
        <v>8066.5714285714284</v>
      </c>
      <c r="DU307" s="4">
        <v>8119.1428571428569</v>
      </c>
      <c r="DV307" s="2">
        <v>8171.7142857142853</v>
      </c>
      <c r="DW307" s="4">
        <v>8224.2857142857138</v>
      </c>
      <c r="DX307" s="4">
        <v>8276.8571428571431</v>
      </c>
      <c r="DY307" s="4">
        <v>8329.4285714285725</v>
      </c>
      <c r="DZ307" s="4">
        <v>8382</v>
      </c>
      <c r="EA307" s="2">
        <v>8434.5714285714312</v>
      </c>
      <c r="EB307" s="4">
        <v>8487.1428571428605</v>
      </c>
      <c r="EC307" s="4">
        <v>8539.7142857142899</v>
      </c>
      <c r="ED307" s="4">
        <v>8592.2857142857192</v>
      </c>
      <c r="EE307" s="4">
        <v>8644.8571428571486</v>
      </c>
      <c r="EF307" s="2">
        <v>8697.4285714285779</v>
      </c>
      <c r="EG307" s="4">
        <v>8750</v>
      </c>
      <c r="EH307" s="4">
        <v>8781.7777777777774</v>
      </c>
      <c r="EI307" s="4">
        <v>8813.5555555555547</v>
      </c>
      <c r="EJ307" s="4">
        <v>8845.3333333333321</v>
      </c>
      <c r="EK307" s="2">
        <v>8877.1111111111095</v>
      </c>
      <c r="EL307" s="4">
        <v>8908.8888888888869</v>
      </c>
      <c r="EM307" s="4">
        <v>8940.6666666666642</v>
      </c>
      <c r="EN307" s="4">
        <v>8972.4444444444416</v>
      </c>
      <c r="EO307" s="4">
        <v>9004.222222222219</v>
      </c>
      <c r="EP307" s="2">
        <v>9036</v>
      </c>
      <c r="EQ307" s="4">
        <v>9038.125</v>
      </c>
      <c r="ER307" s="4">
        <v>9040.25</v>
      </c>
      <c r="ES307" s="4">
        <v>9042.375</v>
      </c>
      <c r="ET307" s="4">
        <v>9044.5</v>
      </c>
      <c r="EU307" s="2">
        <v>9046.625</v>
      </c>
      <c r="EV307" s="4">
        <v>9048.75</v>
      </c>
      <c r="EW307" s="4">
        <v>9050.875</v>
      </c>
      <c r="EX307" s="4">
        <v>9053</v>
      </c>
      <c r="EY307" s="4">
        <v>9162</v>
      </c>
      <c r="EZ307" s="2">
        <v>9235</v>
      </c>
      <c r="FA307" s="4">
        <v>9229</v>
      </c>
      <c r="FB307" s="4">
        <v>9309</v>
      </c>
      <c r="FC307" s="4">
        <v>9387</v>
      </c>
      <c r="FD307" s="4">
        <v>9341</v>
      </c>
      <c r="FE307" s="2">
        <v>9372</v>
      </c>
      <c r="FF307" s="4">
        <v>9387</v>
      </c>
      <c r="FG307" s="4">
        <v>9352</v>
      </c>
      <c r="FH307" s="4">
        <v>9326</v>
      </c>
      <c r="FI307" s="4">
        <v>9331</v>
      </c>
      <c r="FJ307" s="2">
        <v>9353</v>
      </c>
      <c r="FK307" s="4">
        <v>9365</v>
      </c>
      <c r="FL307" s="4">
        <v>9410</v>
      </c>
      <c r="FM307" s="4">
        <v>9406</v>
      </c>
      <c r="FN307" s="4">
        <v>9362</v>
      </c>
      <c r="FO307" s="2">
        <v>9336</v>
      </c>
      <c r="FP307" s="4">
        <v>9356</v>
      </c>
      <c r="FQ307" s="4">
        <v>9349</v>
      </c>
      <c r="FR307" s="4">
        <v>9371</v>
      </c>
      <c r="FS307" s="4">
        <v>9335</v>
      </c>
      <c r="FT307" s="2">
        <v>9344</v>
      </c>
      <c r="FU307" s="4">
        <v>9369</v>
      </c>
      <c r="FV307" s="4">
        <v>9371</v>
      </c>
      <c r="FW307" s="4">
        <v>9281</v>
      </c>
      <c r="FX307" s="4">
        <v>9254</v>
      </c>
      <c r="FY307" s="2">
        <v>9264</v>
      </c>
      <c r="FZ307" s="4">
        <v>9306</v>
      </c>
      <c r="GA307" s="4">
        <v>9379</v>
      </c>
      <c r="GB307" s="4">
        <v>9371</v>
      </c>
      <c r="GC307" s="4">
        <v>9499</v>
      </c>
      <c r="GD307" s="2">
        <v>9530</v>
      </c>
      <c r="GE307" s="29">
        <v>9583</v>
      </c>
      <c r="GF307" s="2">
        <v>9509</v>
      </c>
      <c r="GG307" s="2">
        <v>9523</v>
      </c>
      <c r="GH307" s="2">
        <v>9522</v>
      </c>
      <c r="GI307" s="2">
        <v>9507</v>
      </c>
      <c r="GJ307" s="2">
        <v>9530</v>
      </c>
      <c r="GK307" s="2">
        <v>9607</v>
      </c>
      <c r="GL307" s="4">
        <v>9716</v>
      </c>
      <c r="GN307" s="65"/>
      <c r="GS307" s="70"/>
      <c r="GT307" s="4">
        <v>8972.4444444444416</v>
      </c>
      <c r="GU307" s="4">
        <v>9003.8454988288504</v>
      </c>
      <c r="GV307" s="4">
        <v>9035.2452142267266</v>
      </c>
      <c r="GW307" s="4">
        <v>9036.9908128602874</v>
      </c>
      <c r="GX307" s="4">
        <v>9038.7350725073138</v>
      </c>
      <c r="GY307" s="4">
        <v>9040.4792426154672</v>
      </c>
      <c r="GZ307" s="4">
        <v>9042.2233231847495</v>
      </c>
      <c r="HA307" s="4">
        <v>9043.9673142151587</v>
      </c>
      <c r="HB307" s="4">
        <v>9045.7112157066967</v>
      </c>
      <c r="HC307" s="4">
        <v>9047.4550276593618</v>
      </c>
      <c r="HD307" s="4">
        <v>9049.1987500731539</v>
      </c>
      <c r="HE307" s="4">
        <v>9157.8173829480747</v>
      </c>
      <c r="HF307" s="4">
        <v>9230.4359262841226</v>
      </c>
      <c r="HG307" s="4">
        <v>9224.049876802721</v>
      </c>
      <c r="HH307" s="4">
        <v>9303.6607513977051</v>
      </c>
      <c r="HI307" s="4">
        <v>9381.2718788083312</v>
      </c>
      <c r="HJ307" s="4">
        <v>9334.8796353437629</v>
      </c>
      <c r="HK307" s="4">
        <v>9365.4841052758838</v>
      </c>
      <c r="HL307" s="4">
        <v>9380.0905134612385</v>
      </c>
      <c r="HM307" s="4">
        <v>9344.695615432458</v>
      </c>
      <c r="HN307" s="4">
        <v>9318.3000853645772</v>
      </c>
      <c r="HO307" s="4">
        <v>9322.9060300545934</v>
      </c>
      <c r="HP307" s="4">
        <v>9346.9060300545934</v>
      </c>
      <c r="HQ307" s="4">
        <v>9360.9060300545934</v>
      </c>
      <c r="HR307" s="4">
        <v>9409.9060300545934</v>
      </c>
      <c r="HS307" s="4">
        <v>9401.9060300545934</v>
      </c>
      <c r="HT307" s="4">
        <v>9354.9060300545934</v>
      </c>
      <c r="HU307" s="4">
        <v>9328.9060300545934</v>
      </c>
      <c r="HV307" s="4">
        <v>9344.9060300545934</v>
      </c>
      <c r="HW307" s="4">
        <v>9335.9060300545934</v>
      </c>
      <c r="HX307" s="4">
        <v>9357.9060300545934</v>
      </c>
      <c r="HY307" s="4">
        <v>9318.9060300545934</v>
      </c>
      <c r="HZ307" s="4">
        <v>9318.9060300545934</v>
      </c>
      <c r="IA307" s="4">
        <v>9352.9060300545934</v>
      </c>
      <c r="IB307" s="4">
        <v>9343.9060300545934</v>
      </c>
      <c r="IC307" s="4">
        <v>9245.9060300545934</v>
      </c>
      <c r="ID307" s="4">
        <v>9204.9060300545934</v>
      </c>
      <c r="IE307" s="4">
        <v>9204.9060300545934</v>
      </c>
      <c r="IF307" s="4">
        <v>9239.9060300545934</v>
      </c>
      <c r="IG307" s="4">
        <v>9306.9060300545934</v>
      </c>
      <c r="IH307" s="4">
        <v>9277.9060300545934</v>
      </c>
      <c r="II307" s="4">
        <v>9398.9060300545934</v>
      </c>
      <c r="IJ307" s="4">
        <v>9420.9060300545934</v>
      </c>
      <c r="IK307" s="4">
        <v>9445.9060300545934</v>
      </c>
      <c r="IL307" s="4">
        <v>9371.9060300545934</v>
      </c>
      <c r="IM307" s="4">
        <v>9371.9060300545934</v>
      </c>
      <c r="IN307" s="4">
        <v>9360.9060300545934</v>
      </c>
      <c r="IO307" s="4">
        <v>9300.9060300545934</v>
      </c>
      <c r="IP307" s="4">
        <v>9301.9060300545934</v>
      </c>
      <c r="IQ307" s="4">
        <v>9360.9060300545934</v>
      </c>
      <c r="IR307" s="4">
        <v>9412.9060300545934</v>
      </c>
      <c r="IS307" s="4">
        <v>1.9073604179670054</v>
      </c>
      <c r="IT307" s="4">
        <v>1.9141397418993316</v>
      </c>
      <c r="IU307" s="4">
        <v>1.9209190658316577</v>
      </c>
      <c r="IV307" s="4">
        <v>1.9276983897639846</v>
      </c>
      <c r="IW307" s="4">
        <v>1.9281517274220465</v>
      </c>
      <c r="IX307" s="4">
        <v>1.9286050650801088</v>
      </c>
      <c r="IY307" s="4">
        <v>1.9290584027381708</v>
      </c>
      <c r="IZ307" s="4">
        <v>1.9295117403962327</v>
      </c>
      <c r="JA307" s="4">
        <v>1.9299650780542947</v>
      </c>
      <c r="JB307" s="4">
        <v>1.9304184157123567</v>
      </c>
      <c r="JC307" s="4">
        <v>1.9308717533704187</v>
      </c>
      <c r="JD307" s="4">
        <v>1.9313250910284807</v>
      </c>
      <c r="JE307" s="4">
        <v>1.9545786461949566</v>
      </c>
      <c r="JF307" s="4">
        <v>1.9701521280954402</v>
      </c>
      <c r="JG307" s="4">
        <v>1.9688721158844416</v>
      </c>
      <c r="JH307" s="4">
        <v>1.9859389453644236</v>
      </c>
      <c r="JI307" s="4">
        <v>2.0025791041074061</v>
      </c>
      <c r="JJ307" s="4">
        <v>1.9927656771564166</v>
      </c>
      <c r="JK307" s="4">
        <v>1.9993790735799097</v>
      </c>
      <c r="JL307" s="4">
        <v>2.0025791041074061</v>
      </c>
      <c r="JM307" s="4">
        <v>1.9951123662099142</v>
      </c>
      <c r="JN307" s="4">
        <v>2</v>
      </c>
      <c r="JO307" s="4">
        <v>0</v>
      </c>
      <c r="JP307" s="4">
        <v>4</v>
      </c>
      <c r="JQ307" s="4">
        <v>1</v>
      </c>
      <c r="JR307" s="4">
        <v>3</v>
      </c>
      <c r="JS307" s="4">
        <v>0</v>
      </c>
      <c r="JT307" s="4">
        <v>4</v>
      </c>
      <c r="JU307" s="4">
        <v>1</v>
      </c>
      <c r="JV307" s="4">
        <v>3</v>
      </c>
      <c r="JW307" s="4">
        <v>8</v>
      </c>
      <c r="JX307" s="4">
        <v>7</v>
      </c>
      <c r="JY307" s="4">
        <v>-6</v>
      </c>
      <c r="JZ307" s="4">
        <v>6</v>
      </c>
      <c r="KA307" s="4">
        <v>7</v>
      </c>
      <c r="KB307" s="4">
        <v>11</v>
      </c>
      <c r="KC307" s="4">
        <v>12</v>
      </c>
      <c r="KD307" s="4">
        <v>15</v>
      </c>
      <c r="KE307" s="4">
        <v>4</v>
      </c>
      <c r="KF307" s="4">
        <v>10</v>
      </c>
      <c r="KG307" s="4">
        <v>12</v>
      </c>
      <c r="KH307" s="4">
        <v>23</v>
      </c>
      <c r="KI307" s="4">
        <v>34</v>
      </c>
      <c r="KJ307" s="4">
        <v>10</v>
      </c>
      <c r="KK307" s="4">
        <v>3</v>
      </c>
      <c r="KL307" s="4">
        <v>-3</v>
      </c>
      <c r="KM307" s="4">
        <v>36</v>
      </c>
      <c r="KN307" s="4">
        <v>19</v>
      </c>
      <c r="KO307" s="4">
        <v>15</v>
      </c>
      <c r="KP307" s="4">
        <v>44</v>
      </c>
      <c r="KQ307" s="4"/>
      <c r="KR307" s="4">
        <v>-0.38165841900736291</v>
      </c>
      <c r="KS307" s="4">
        <v>-0.38165841900736291</v>
      </c>
      <c r="KT307" s="4">
        <v>-0.38301494608508652</v>
      </c>
      <c r="KU307" s="4">
        <v>-0.38437147316281006</v>
      </c>
      <c r="KV307" s="4">
        <v>-0.38572800024053377</v>
      </c>
      <c r="KW307" s="4">
        <v>-0.38581871205997947</v>
      </c>
      <c r="KX307" s="4">
        <v>-0.38590942387942517</v>
      </c>
      <c r="KY307" s="4">
        <v>-0.38600013569887082</v>
      </c>
      <c r="KZ307" s="4">
        <v>-0.38609084751831652</v>
      </c>
      <c r="LA307" s="4">
        <v>-0.38618155933776216</v>
      </c>
      <c r="LB307" s="4">
        <v>-0.38627227115720786</v>
      </c>
      <c r="LC307" s="4">
        <v>-0.38636298297665356</v>
      </c>
      <c r="LD307" s="4">
        <v>-0.3864536947960992</v>
      </c>
      <c r="LE307" s="4">
        <v>-0.3911066775347245</v>
      </c>
      <c r="LF307" s="4">
        <v>-0.39422289533215243</v>
      </c>
      <c r="LG307" s="4">
        <v>-0.39396676784195289</v>
      </c>
      <c r="LH307" s="4">
        <v>-0.39738180104461368</v>
      </c>
      <c r="LI307" s="4">
        <v>-0.4007114584172079</v>
      </c>
      <c r="LJ307" s="4">
        <v>-0.39874781432567796</v>
      </c>
      <c r="LK307" s="4">
        <v>-0.40007113969170904</v>
      </c>
      <c r="LL307" s="4">
        <v>-0.4007114584172079</v>
      </c>
      <c r="LM307" s="4">
        <v>-0.39921738139104385</v>
      </c>
      <c r="LN307" s="4">
        <v>-1</v>
      </c>
      <c r="LO307" s="4">
        <v>0</v>
      </c>
      <c r="LP307" s="4">
        <v>0</v>
      </c>
      <c r="LQ307" s="4">
        <v>-1</v>
      </c>
      <c r="LR307" s="4">
        <v>0</v>
      </c>
      <c r="LS307" s="4">
        <v>0</v>
      </c>
      <c r="LT307" s="4">
        <v>-1</v>
      </c>
      <c r="LU307" s="4">
        <v>0</v>
      </c>
      <c r="LV307" s="4">
        <v>-1</v>
      </c>
      <c r="LW307" s="4">
        <v>0</v>
      </c>
      <c r="LX307" s="4">
        <v>2</v>
      </c>
      <c r="LY307" s="4">
        <v>0</v>
      </c>
      <c r="LZ307" s="4">
        <v>0</v>
      </c>
      <c r="MA307" s="4">
        <v>2</v>
      </c>
      <c r="MB307" s="4">
        <v>1</v>
      </c>
      <c r="MC307" s="4">
        <v>0</v>
      </c>
      <c r="MD307" s="4">
        <v>0</v>
      </c>
      <c r="ME307" s="4">
        <v>2</v>
      </c>
      <c r="MF307" s="4">
        <v>1</v>
      </c>
      <c r="MG307" s="4">
        <v>-1</v>
      </c>
      <c r="MH307" s="4">
        <v>0</v>
      </c>
      <c r="MI307" s="4">
        <v>0</v>
      </c>
      <c r="MJ307" s="4">
        <v>1</v>
      </c>
      <c r="MK307" s="4">
        <v>0</v>
      </c>
      <c r="ML307" s="4">
        <v>2</v>
      </c>
      <c r="MM307" s="4">
        <v>-1</v>
      </c>
      <c r="MN307" s="4">
        <v>0</v>
      </c>
      <c r="MO307" s="4">
        <v>0</v>
      </c>
      <c r="MP307" s="4">
        <v>1</v>
      </c>
      <c r="MQ307" s="4">
        <v>-1.1489786055901865</v>
      </c>
      <c r="MR307" s="4">
        <v>-1.1530624159100582</v>
      </c>
      <c r="MS307" s="4">
        <v>-1.1571462262299299</v>
      </c>
      <c r="MT307" s="4">
        <v>-1.1612300365498018</v>
      </c>
      <c r="MU307" s="4">
        <v>-1.1615031235161219</v>
      </c>
      <c r="MV307" s="4">
        <v>-1.1617762104824421</v>
      </c>
      <c r="MW307" s="4">
        <v>-1.1620492974487622</v>
      </c>
      <c r="MX307" s="4">
        <v>-1.1623223844150823</v>
      </c>
      <c r="MY307" s="4">
        <v>-1.1625954713814024</v>
      </c>
      <c r="MZ307" s="4">
        <v>-1.1628685583477225</v>
      </c>
      <c r="NA307" s="4">
        <v>-1.1631416453140424</v>
      </c>
      <c r="NB307" s="4">
        <v>-1.1634147322803625</v>
      </c>
      <c r="NC307" s="4">
        <v>-1.1774224872586636</v>
      </c>
      <c r="ND307" s="4">
        <v>-1.1868038277487185</v>
      </c>
      <c r="NE307" s="4">
        <v>-1.186032758667344</v>
      </c>
      <c r="NF307" s="4">
        <v>-1.1963136797523357</v>
      </c>
      <c r="NG307" s="4">
        <v>-1.2063375778102026</v>
      </c>
      <c r="NH307" s="4">
        <v>-1.2004260481863325</v>
      </c>
      <c r="NI307" s="4">
        <v>-1.2044099051067667</v>
      </c>
      <c r="NJ307" s="4">
        <v>-1.2063375778102026</v>
      </c>
      <c r="NK307" s="4">
        <v>-1.2018396748355187</v>
      </c>
      <c r="NL307" s="4">
        <v>-3</v>
      </c>
      <c r="NM307" s="4">
        <v>-2</v>
      </c>
      <c r="NN307" s="4">
        <v>-8</v>
      </c>
      <c r="NO307" s="4">
        <v>4</v>
      </c>
      <c r="NP307" s="4">
        <v>0</v>
      </c>
      <c r="NQ307" s="4">
        <v>0</v>
      </c>
      <c r="NR307" s="4">
        <v>1</v>
      </c>
      <c r="NS307" s="4">
        <v>1</v>
      </c>
      <c r="NT307" s="4">
        <v>-2</v>
      </c>
      <c r="NU307" s="4">
        <v>-5</v>
      </c>
      <c r="NV307" s="4">
        <v>0</v>
      </c>
      <c r="NW307" s="4">
        <v>-3</v>
      </c>
      <c r="NX307" s="4">
        <v>5</v>
      </c>
      <c r="NY307" s="4">
        <v>-1</v>
      </c>
      <c r="NZ307" s="4">
        <v>2</v>
      </c>
      <c r="OA307" s="4">
        <v>-2</v>
      </c>
      <c r="OB307" s="4">
        <v>-8</v>
      </c>
      <c r="OC307" s="4">
        <v>0</v>
      </c>
      <c r="OD307" s="4">
        <v>10</v>
      </c>
      <c r="OE307" s="4">
        <v>-4</v>
      </c>
      <c r="OF307" s="4">
        <v>-14</v>
      </c>
      <c r="OG307" s="4">
        <v>-6</v>
      </c>
      <c r="OH307" s="4">
        <v>-11</v>
      </c>
      <c r="OI307" s="4">
        <v>11</v>
      </c>
      <c r="OJ307" s="4">
        <v>11</v>
      </c>
      <c r="OK307" s="4">
        <v>10</v>
      </c>
      <c r="OL307" s="4">
        <v>3</v>
      </c>
      <c r="OM307" s="4">
        <v>3</v>
      </c>
      <c r="ON307" s="4">
        <v>12</v>
      </c>
      <c r="OO307" s="4">
        <v>12</v>
      </c>
      <c r="OP307" s="4">
        <v>325.97998204996441</v>
      </c>
      <c r="OQ307" s="4">
        <v>-2.5816582789237614</v>
      </c>
      <c r="OR307" s="4">
        <v>-8.6860122446420007</v>
      </c>
      <c r="OS307" s="4">
        <v>314.71231152639859</v>
      </c>
      <c r="OT307" s="21">
        <v>3.3550842121239648E-2</v>
      </c>
      <c r="OU307" s="21">
        <v>-2.657120501156609E-4</v>
      </c>
      <c r="OV307" s="21">
        <v>-8.9399055626204207E-4</v>
      </c>
      <c r="OW307" s="21">
        <v>3.2391139514861937E-2</v>
      </c>
    </row>
    <row r="308" spans="1:413" ht="12" customHeight="1" x14ac:dyDescent="0.2">
      <c r="A308" s="4">
        <v>586</v>
      </c>
      <c r="B308" s="121">
        <v>1</v>
      </c>
      <c r="C308" s="17" t="s">
        <v>689</v>
      </c>
      <c r="D308" s="24">
        <v>3</v>
      </c>
      <c r="E308" s="24">
        <v>84033</v>
      </c>
      <c r="F308" s="35" t="s">
        <v>585</v>
      </c>
      <c r="G308" s="2">
        <v>3801</v>
      </c>
      <c r="H308" s="4">
        <v>3839.2666666666669</v>
      </c>
      <c r="I308" s="4">
        <v>3877.5333333333338</v>
      </c>
      <c r="J308" s="4">
        <v>3915.8</v>
      </c>
      <c r="K308" s="2">
        <v>3954.0666666666675</v>
      </c>
      <c r="L308" s="4">
        <v>3992.3333333333344</v>
      </c>
      <c r="M308" s="4">
        <v>4030.6</v>
      </c>
      <c r="N308" s="4">
        <v>4068.8666666666682</v>
      </c>
      <c r="O308" s="4">
        <v>4107.133333333335</v>
      </c>
      <c r="P308" s="2">
        <v>4145.3999999999996</v>
      </c>
      <c r="Q308" s="4">
        <v>4183.6666666666679</v>
      </c>
      <c r="R308" s="4">
        <v>4221.9333333333343</v>
      </c>
      <c r="S308" s="4">
        <v>4260.2</v>
      </c>
      <c r="T308" s="4">
        <v>4298.4666666666672</v>
      </c>
      <c r="U308" s="2">
        <v>4336.7333333333336</v>
      </c>
      <c r="V308" s="4">
        <v>4375</v>
      </c>
      <c r="W308" s="4">
        <v>4414.7</v>
      </c>
      <c r="X308" s="4">
        <v>4454.3999999999996</v>
      </c>
      <c r="Y308" s="4">
        <v>4494.1000000000004</v>
      </c>
      <c r="Z308" s="2">
        <v>4533.8</v>
      </c>
      <c r="AA308" s="4">
        <v>4573.5</v>
      </c>
      <c r="AB308" s="4">
        <v>4613.2</v>
      </c>
      <c r="AC308" s="4">
        <v>4652.8999999999996</v>
      </c>
      <c r="AD308" s="4">
        <v>4692.6000000000004</v>
      </c>
      <c r="AE308" s="2">
        <v>4732.3</v>
      </c>
      <c r="AF308" s="4">
        <v>4772</v>
      </c>
      <c r="AG308" s="4">
        <v>4772.208333333333</v>
      </c>
      <c r="AH308" s="4">
        <v>4772.4166666666661</v>
      </c>
      <c r="AI308" s="4">
        <v>4772.6249999999991</v>
      </c>
      <c r="AJ308" s="2">
        <v>4772.8333333333321</v>
      </c>
      <c r="AK308" s="4">
        <v>4773.0416666666652</v>
      </c>
      <c r="AL308" s="4">
        <v>4773.25</v>
      </c>
      <c r="AM308" s="4">
        <v>4773.4583333333312</v>
      </c>
      <c r="AN308" s="4">
        <v>4773.6666666666642</v>
      </c>
      <c r="AO308" s="2">
        <v>4773.8749999999973</v>
      </c>
      <c r="AP308" s="4">
        <v>4774.0833333333303</v>
      </c>
      <c r="AQ308" s="4">
        <v>4774.2916666666633</v>
      </c>
      <c r="AR308" s="4">
        <v>4774.5</v>
      </c>
      <c r="AS308" s="4">
        <v>4774.7083333333294</v>
      </c>
      <c r="AT308" s="2">
        <v>4774.9166666666624</v>
      </c>
      <c r="AU308" s="4">
        <v>4775.1249999999955</v>
      </c>
      <c r="AV308" s="4">
        <v>4775.3333333333285</v>
      </c>
      <c r="AW308" s="4">
        <v>4775.5416666666615</v>
      </c>
      <c r="AX308" s="4">
        <v>4775.7499999999945</v>
      </c>
      <c r="AY308" s="2">
        <v>4775.9583333333276</v>
      </c>
      <c r="AZ308" s="4">
        <v>4776.1666666666606</v>
      </c>
      <c r="BA308" s="4">
        <v>4776.3749999999936</v>
      </c>
      <c r="BB308" s="4">
        <v>4776.5833333333267</v>
      </c>
      <c r="BC308" s="4">
        <v>4776.7916666666597</v>
      </c>
      <c r="BD308" s="2">
        <v>4777</v>
      </c>
      <c r="BE308" s="4">
        <v>4777.7</v>
      </c>
      <c r="BF308" s="4">
        <v>4778.3999999999996</v>
      </c>
      <c r="BG308" s="4">
        <v>4779.1000000000004</v>
      </c>
      <c r="BH308" s="4">
        <v>4779.8</v>
      </c>
      <c r="BI308" s="2">
        <v>4780.5</v>
      </c>
      <c r="BJ308" s="4">
        <v>4781.2</v>
      </c>
      <c r="BK308" s="4">
        <v>4781.8999999999996</v>
      </c>
      <c r="BL308" s="4">
        <v>4782.6000000000004</v>
      </c>
      <c r="BM308" s="4">
        <v>4783.3</v>
      </c>
      <c r="BN308" s="2">
        <v>4784</v>
      </c>
      <c r="BO308" s="4">
        <v>4752.5</v>
      </c>
      <c r="BP308" s="4">
        <v>4721</v>
      </c>
      <c r="BQ308" s="4">
        <v>4689.5</v>
      </c>
      <c r="BR308" s="4">
        <v>4658</v>
      </c>
      <c r="BS308" s="2">
        <v>4626.5</v>
      </c>
      <c r="BT308" s="4">
        <v>4595</v>
      </c>
      <c r="BU308" s="4">
        <v>4563.5</v>
      </c>
      <c r="BV308" s="4">
        <v>4532</v>
      </c>
      <c r="BW308" s="4">
        <v>4500.5</v>
      </c>
      <c r="BX308" s="2">
        <v>4469</v>
      </c>
      <c r="BY308" s="4">
        <v>4509.5</v>
      </c>
      <c r="BZ308" s="4">
        <v>4550</v>
      </c>
      <c r="CA308" s="4">
        <v>4590.5</v>
      </c>
      <c r="CB308" s="4">
        <v>4631</v>
      </c>
      <c r="CC308" s="2">
        <v>4671.5</v>
      </c>
      <c r="CD308" s="4">
        <v>4712</v>
      </c>
      <c r="CE308" s="4">
        <v>4752.5</v>
      </c>
      <c r="CF308" s="4">
        <v>4793</v>
      </c>
      <c r="CG308" s="4">
        <v>4833.5</v>
      </c>
      <c r="CH308" s="2">
        <v>4874</v>
      </c>
      <c r="CI308" s="4">
        <v>4881.3</v>
      </c>
      <c r="CJ308" s="4">
        <v>4888.6000000000004</v>
      </c>
      <c r="CK308" s="4">
        <v>4895.8999999999996</v>
      </c>
      <c r="CL308" s="4">
        <v>4903.2</v>
      </c>
      <c r="CM308" s="2">
        <v>4910.5</v>
      </c>
      <c r="CN308" s="4">
        <v>4917.8</v>
      </c>
      <c r="CO308" s="4">
        <v>4925.1000000000004</v>
      </c>
      <c r="CP308" s="4">
        <v>4932.3999999999996</v>
      </c>
      <c r="CQ308" s="4">
        <v>4939.7</v>
      </c>
      <c r="CR308" s="2">
        <v>4947</v>
      </c>
      <c r="CS308" s="4">
        <v>4937.6000000000004</v>
      </c>
      <c r="CT308" s="4">
        <v>4928.2</v>
      </c>
      <c r="CU308" s="4">
        <v>4918.8</v>
      </c>
      <c r="CV308" s="4">
        <v>4909.3999999999996</v>
      </c>
      <c r="CW308" s="2">
        <v>4900</v>
      </c>
      <c r="CX308" s="4">
        <v>4890.6000000000004</v>
      </c>
      <c r="CY308" s="4">
        <v>4881.2</v>
      </c>
      <c r="CZ308" s="4">
        <v>4871.8</v>
      </c>
      <c r="DA308" s="4">
        <v>4862.3999999999996</v>
      </c>
      <c r="DB308" s="2">
        <v>4853</v>
      </c>
      <c r="DC308" s="4">
        <v>4829.9411764705883</v>
      </c>
      <c r="DD308" s="4">
        <v>4806.8823529411766</v>
      </c>
      <c r="DE308" s="4">
        <v>4783.8235294117649</v>
      </c>
      <c r="DF308" s="4">
        <v>4760.7647058823532</v>
      </c>
      <c r="DG308" s="2">
        <v>4737.7058823529414</v>
      </c>
      <c r="DH308" s="4">
        <v>4714.6470588235297</v>
      </c>
      <c r="DI308" s="4">
        <v>4691.588235294118</v>
      </c>
      <c r="DJ308" s="4">
        <v>4668.5294117647063</v>
      </c>
      <c r="DK308" s="4">
        <v>4645.4705882352946</v>
      </c>
      <c r="DL308" s="2">
        <v>4622.4117647058829</v>
      </c>
      <c r="DM308" s="4">
        <v>4599.3529411764712</v>
      </c>
      <c r="DN308" s="4">
        <v>4576.2941176470595</v>
      </c>
      <c r="DO308" s="4">
        <v>4553.2352941176478</v>
      </c>
      <c r="DP308" s="4">
        <v>4530.176470588236</v>
      </c>
      <c r="DQ308" s="2">
        <v>4507.1176470588243</v>
      </c>
      <c r="DR308" s="4">
        <v>4484.0588235294126</v>
      </c>
      <c r="DS308" s="4">
        <v>4461</v>
      </c>
      <c r="DT308" s="4">
        <v>4421.7142857142853</v>
      </c>
      <c r="DU308" s="4">
        <v>4382.4285714285706</v>
      </c>
      <c r="DV308" s="2">
        <v>4343.142857142856</v>
      </c>
      <c r="DW308" s="4">
        <v>4303.8571428571413</v>
      </c>
      <c r="DX308" s="4">
        <v>4264.5714285714266</v>
      </c>
      <c r="DY308" s="4">
        <v>4225.2857142857119</v>
      </c>
      <c r="DZ308" s="4">
        <v>4186</v>
      </c>
      <c r="EA308" s="2">
        <v>4146.7142857142826</v>
      </c>
      <c r="EB308" s="4">
        <v>4107.4285714285679</v>
      </c>
      <c r="EC308" s="4">
        <v>4068.1428571428537</v>
      </c>
      <c r="ED308" s="4">
        <v>4028.8571428571395</v>
      </c>
      <c r="EE308" s="4">
        <v>3989.5714285714253</v>
      </c>
      <c r="EF308" s="2">
        <v>3950.285714285711</v>
      </c>
      <c r="EG308" s="4">
        <v>3911</v>
      </c>
      <c r="EH308" s="4">
        <v>3881.5555555555557</v>
      </c>
      <c r="EI308" s="4">
        <v>3852.1111111111113</v>
      </c>
      <c r="EJ308" s="4">
        <v>3822.666666666667</v>
      </c>
      <c r="EK308" s="2">
        <v>3793.2222222222226</v>
      </c>
      <c r="EL308" s="4">
        <v>3763.7777777777783</v>
      </c>
      <c r="EM308" s="4">
        <v>3734.3333333333339</v>
      </c>
      <c r="EN308" s="4">
        <v>3704.8888888888896</v>
      </c>
      <c r="EO308" s="4">
        <v>3675.4444444444453</v>
      </c>
      <c r="EP308" s="2">
        <v>3646</v>
      </c>
      <c r="EQ308" s="4">
        <v>3614.875</v>
      </c>
      <c r="ER308" s="4">
        <v>3583.75</v>
      </c>
      <c r="ES308" s="4">
        <v>3552.625</v>
      </c>
      <c r="ET308" s="4">
        <v>3521.5</v>
      </c>
      <c r="EU308" s="2">
        <v>3490.375</v>
      </c>
      <c r="EV308" s="4">
        <v>3459.25</v>
      </c>
      <c r="EW308" s="4">
        <v>3428.125</v>
      </c>
      <c r="EX308" s="4">
        <v>3397</v>
      </c>
      <c r="EY308" s="4">
        <v>3393</v>
      </c>
      <c r="EZ308" s="2">
        <v>3353</v>
      </c>
      <c r="FA308" s="4">
        <v>3330</v>
      </c>
      <c r="FB308" s="4">
        <v>3355</v>
      </c>
      <c r="FC308" s="4">
        <v>3329</v>
      </c>
      <c r="FD308" s="4">
        <v>3321</v>
      </c>
      <c r="FE308" s="2">
        <v>3313</v>
      </c>
      <c r="FF308" s="4">
        <v>3321</v>
      </c>
      <c r="FG308" s="4">
        <v>3296</v>
      </c>
      <c r="FH308" s="4">
        <v>3330</v>
      </c>
      <c r="FI308" s="4">
        <v>3353</v>
      </c>
      <c r="FJ308" s="2">
        <v>3369</v>
      </c>
      <c r="FK308" s="4">
        <v>3396</v>
      </c>
      <c r="FL308" s="4">
        <v>3412</v>
      </c>
      <c r="FM308" s="4">
        <v>3445</v>
      </c>
      <c r="FN308" s="4">
        <v>3519</v>
      </c>
      <c r="FO308" s="2">
        <v>3556</v>
      </c>
      <c r="FP308" s="4">
        <v>3555</v>
      </c>
      <c r="FQ308" s="4">
        <v>3609</v>
      </c>
      <c r="FR308" s="4">
        <v>3624</v>
      </c>
      <c r="FS308" s="4">
        <v>3630</v>
      </c>
      <c r="FT308" s="2">
        <v>3701</v>
      </c>
      <c r="FU308" s="4">
        <v>3717</v>
      </c>
      <c r="FV308" s="4">
        <v>3773</v>
      </c>
      <c r="FW308" s="4">
        <v>3804</v>
      </c>
      <c r="FX308" s="4">
        <v>3898</v>
      </c>
      <c r="FY308" s="2">
        <v>3966</v>
      </c>
      <c r="FZ308" s="4">
        <v>4080</v>
      </c>
      <c r="GA308" s="4">
        <v>4178</v>
      </c>
      <c r="GB308" s="4">
        <v>4341</v>
      </c>
      <c r="GC308" s="4">
        <v>4484</v>
      </c>
      <c r="GD308" s="2">
        <v>4604</v>
      </c>
      <c r="GE308" s="29">
        <v>4730</v>
      </c>
      <c r="GF308" s="2">
        <v>4796</v>
      </c>
      <c r="GG308" s="2">
        <v>4903</v>
      </c>
      <c r="GH308" s="2">
        <v>5039</v>
      </c>
      <c r="GI308" s="2">
        <v>5118</v>
      </c>
      <c r="GJ308" s="2">
        <v>5180</v>
      </c>
      <c r="GK308" s="2">
        <v>5239</v>
      </c>
      <c r="GL308" s="4">
        <v>5366</v>
      </c>
      <c r="GN308" s="65"/>
      <c r="GS308" s="70"/>
      <c r="GT308" s="4">
        <v>3704.8888888888896</v>
      </c>
      <c r="GU308" s="4">
        <v>3670.9991023104867</v>
      </c>
      <c r="GV308" s="4">
        <v>3637.1443663335735</v>
      </c>
      <c r="GW308" s="4">
        <v>3601.6441254025963</v>
      </c>
      <c r="GX308" s="4">
        <v>3566.1789350731096</v>
      </c>
      <c r="GY308" s="4">
        <v>3530.7507958747269</v>
      </c>
      <c r="GZ308" s="4">
        <v>3495.3597078074481</v>
      </c>
      <c r="HA308" s="4">
        <v>3460.0056708712737</v>
      </c>
      <c r="HB308" s="4">
        <v>3424.6886850662031</v>
      </c>
      <c r="HC308" s="4">
        <v>3389.4087503922365</v>
      </c>
      <c r="HD308" s="4">
        <v>3354.1658668493737</v>
      </c>
      <c r="HE308" s="4">
        <v>3346.0850344376154</v>
      </c>
      <c r="HF308" s="4">
        <v>3302.0412531569609</v>
      </c>
      <c r="HG308" s="4">
        <v>3275.0022334674522</v>
      </c>
      <c r="HH308" s="4">
        <v>3296.0108296894027</v>
      </c>
      <c r="HI308" s="4">
        <v>3266.0468050604422</v>
      </c>
      <c r="HJ308" s="4">
        <v>3254.0530204868196</v>
      </c>
      <c r="HK308" s="4">
        <v>3242.0901862556452</v>
      </c>
      <c r="HL308" s="4">
        <v>3246.1368752067629</v>
      </c>
      <c r="HM308" s="4">
        <v>3217.1930873401725</v>
      </c>
      <c r="HN308" s="4">
        <v>3247.2397762912901</v>
      </c>
      <c r="HO308" s="4">
        <v>3266.3162251870694</v>
      </c>
      <c r="HP308" s="4">
        <v>3280.3162251870694</v>
      </c>
      <c r="HQ308" s="4">
        <v>3290.3162251870694</v>
      </c>
      <c r="HR308" s="4">
        <v>3296.3162251870694</v>
      </c>
      <c r="HS308" s="4">
        <v>3329.3162251870694</v>
      </c>
      <c r="HT308" s="4">
        <v>3400.3162251870694</v>
      </c>
      <c r="HU308" s="4">
        <v>3440.3162251870694</v>
      </c>
      <c r="HV308" s="4">
        <v>3449.3162251870694</v>
      </c>
      <c r="HW308" s="4">
        <v>3494.3162251870694</v>
      </c>
      <c r="HX308" s="4">
        <v>3514.3162251870694</v>
      </c>
      <c r="HY308" s="4">
        <v>3509.3162251870694</v>
      </c>
      <c r="HZ308" s="4">
        <v>3565.3162251870694</v>
      </c>
      <c r="IA308" s="4">
        <v>3572.3162251870694</v>
      </c>
      <c r="IB308" s="4">
        <v>3621.3162251870694</v>
      </c>
      <c r="IC308" s="4">
        <v>3647.3162251870694</v>
      </c>
      <c r="ID308" s="4">
        <v>3727.3162251870694</v>
      </c>
      <c r="IE308" s="4">
        <v>3801.3162251870694</v>
      </c>
      <c r="IF308" s="4">
        <v>3904.3162251870694</v>
      </c>
      <c r="IG308" s="4">
        <v>3988.3162251870694</v>
      </c>
      <c r="IH308" s="4">
        <v>4114.316225187069</v>
      </c>
      <c r="II308" s="4">
        <v>4232.316225187069</v>
      </c>
      <c r="IJ308" s="4">
        <v>4327.316225187069</v>
      </c>
      <c r="IK308" s="4">
        <v>4451.316225187069</v>
      </c>
      <c r="IL308" s="4">
        <v>4515.316225187069</v>
      </c>
      <c r="IM308" s="4">
        <v>4596.316225187069</v>
      </c>
      <c r="IN308" s="4">
        <v>4713.316225187069</v>
      </c>
      <c r="IO308" s="4">
        <v>4791.316225187069</v>
      </c>
      <c r="IP308" s="4">
        <v>4843.316225187069</v>
      </c>
      <c r="IQ308" s="4">
        <v>4900.316225187069</v>
      </c>
      <c r="IR308" s="4">
        <v>5006.316225187069</v>
      </c>
      <c r="IS308" s="4">
        <v>5.7001826081899258</v>
      </c>
      <c r="IT308" s="4">
        <v>5.6552378496082865</v>
      </c>
      <c r="IU308" s="4">
        <v>5.6102930910266462</v>
      </c>
      <c r="IV308" s="4">
        <v>5.5653483324450059</v>
      </c>
      <c r="IW308" s="4">
        <v>5.5178383305669607</v>
      </c>
      <c r="IX308" s="4">
        <v>5.4703283286889164</v>
      </c>
      <c r="IY308" s="4">
        <v>5.4228183268108712</v>
      </c>
      <c r="IZ308" s="4">
        <v>5.3753083249328268</v>
      </c>
      <c r="JA308" s="4">
        <v>5.3277983230547825</v>
      </c>
      <c r="JB308" s="4">
        <v>5.2802883211767373</v>
      </c>
      <c r="JC308" s="4">
        <v>5.232778319298693</v>
      </c>
      <c r="JD308" s="4">
        <v>5.1852683174206486</v>
      </c>
      <c r="JE308" s="4">
        <v>5.1791626143680478</v>
      </c>
      <c r="JF308" s="4">
        <v>5.1181055838420466</v>
      </c>
      <c r="JG308" s="4">
        <v>5.0829977912895963</v>
      </c>
      <c r="JH308" s="4">
        <v>5.121158435368347</v>
      </c>
      <c r="JI308" s="4">
        <v>5.0814713655264461</v>
      </c>
      <c r="JJ308" s="4">
        <v>5.0692599594212462</v>
      </c>
      <c r="JK308" s="4">
        <v>5.0570485533160463</v>
      </c>
      <c r="JL308" s="4">
        <v>5.0692599594212462</v>
      </c>
      <c r="JM308" s="4">
        <v>5.0310993153424954</v>
      </c>
      <c r="JN308" s="4">
        <v>0</v>
      </c>
      <c r="JO308" s="4">
        <v>7</v>
      </c>
      <c r="JP308" s="4">
        <v>8</v>
      </c>
      <c r="JQ308" s="4">
        <v>2</v>
      </c>
      <c r="JR308" s="4">
        <v>9</v>
      </c>
      <c r="JS308" s="4">
        <v>5</v>
      </c>
      <c r="JT308" s="4">
        <v>-3</v>
      </c>
      <c r="JU308" s="4">
        <v>3</v>
      </c>
      <c r="JV308" s="4">
        <v>-2</v>
      </c>
      <c r="JW308" s="4">
        <v>8</v>
      </c>
      <c r="JX308" s="4">
        <v>9</v>
      </c>
      <c r="JY308" s="4">
        <v>3</v>
      </c>
      <c r="JZ308" s="4">
        <v>4</v>
      </c>
      <c r="KA308" s="4">
        <v>9</v>
      </c>
      <c r="KB308" s="4">
        <v>10</v>
      </c>
      <c r="KC308" s="4">
        <v>1</v>
      </c>
      <c r="KD308" s="4">
        <v>1</v>
      </c>
      <c r="KE308" s="4">
        <v>4</v>
      </c>
      <c r="KF308" s="4">
        <v>16</v>
      </c>
      <c r="KG308" s="4">
        <v>17</v>
      </c>
      <c r="KH308" s="4">
        <v>18</v>
      </c>
      <c r="KI308" s="4">
        <v>7</v>
      </c>
      <c r="KJ308" s="4">
        <v>6</v>
      </c>
      <c r="KK308" s="4">
        <v>8</v>
      </c>
      <c r="KL308" s="4">
        <v>9</v>
      </c>
      <c r="KM308" s="4">
        <v>0</v>
      </c>
      <c r="KN308" s="4">
        <v>17</v>
      </c>
      <c r="KO308" s="4">
        <v>9</v>
      </c>
      <c r="KP308" s="4">
        <v>22</v>
      </c>
      <c r="KQ308" s="4"/>
      <c r="KR308" s="4">
        <v>-0.2248084061347182</v>
      </c>
      <c r="KS308" s="4">
        <v>-0.2248084061347182</v>
      </c>
      <c r="KT308" s="4">
        <v>-0.2230358384407761</v>
      </c>
      <c r="KU308" s="4">
        <v>-0.221263270746834</v>
      </c>
      <c r="KV308" s="4">
        <v>-0.21949070305289184</v>
      </c>
      <c r="KW308" s="4">
        <v>-0.21761696522170115</v>
      </c>
      <c r="KX308" s="4">
        <v>-0.21574322739051047</v>
      </c>
      <c r="KY308" s="4">
        <v>-0.21386948955931978</v>
      </c>
      <c r="KZ308" s="4">
        <v>-0.21199575172812909</v>
      </c>
      <c r="LA308" s="4">
        <v>-0.21012201389693838</v>
      </c>
      <c r="LB308" s="4">
        <v>-0.2082482760657477</v>
      </c>
      <c r="LC308" s="4">
        <v>-0.20637453823455701</v>
      </c>
      <c r="LD308" s="4">
        <v>-0.20450080040336632</v>
      </c>
      <c r="LE308" s="4">
        <v>-0.20425999875437795</v>
      </c>
      <c r="LF308" s="4">
        <v>-0.20185198226449433</v>
      </c>
      <c r="LG308" s="4">
        <v>-0.20046737278281127</v>
      </c>
      <c r="LH308" s="4">
        <v>-0.20197238308898852</v>
      </c>
      <c r="LI308" s="4">
        <v>-0.20040717237056416</v>
      </c>
      <c r="LJ308" s="4">
        <v>-0.19992556907258743</v>
      </c>
      <c r="LK308" s="4">
        <v>-0.19944396577461071</v>
      </c>
      <c r="LL308" s="4">
        <v>-0.19992556907258743</v>
      </c>
      <c r="LM308" s="4">
        <v>-0.19842055876641018</v>
      </c>
      <c r="LN308" s="4">
        <v>-1</v>
      </c>
      <c r="LO308" s="4">
        <v>0</v>
      </c>
      <c r="LP308" s="4">
        <v>-2</v>
      </c>
      <c r="LQ308" s="4">
        <v>2</v>
      </c>
      <c r="LR308" s="4">
        <v>0</v>
      </c>
      <c r="LS308" s="4">
        <v>1</v>
      </c>
      <c r="LT308" s="4">
        <v>0</v>
      </c>
      <c r="LU308" s="4">
        <v>0</v>
      </c>
      <c r="LV308" s="4">
        <v>-1</v>
      </c>
      <c r="LW308" s="4">
        <v>2</v>
      </c>
      <c r="LX308" s="4">
        <v>1</v>
      </c>
      <c r="LY308" s="4">
        <v>1</v>
      </c>
      <c r="LZ308" s="4">
        <v>1</v>
      </c>
      <c r="MA308" s="4">
        <v>1</v>
      </c>
      <c r="MB308" s="4">
        <v>1</v>
      </c>
      <c r="MC308" s="4">
        <v>1</v>
      </c>
      <c r="MD308" s="4">
        <v>0</v>
      </c>
      <c r="ME308" s="4">
        <v>-2</v>
      </c>
      <c r="MF308" s="4">
        <v>3</v>
      </c>
      <c r="MG308" s="4">
        <v>4</v>
      </c>
      <c r="MH308" s="4">
        <v>4</v>
      </c>
      <c r="MI308" s="4">
        <v>0</v>
      </c>
      <c r="MJ308" s="4">
        <v>0</v>
      </c>
      <c r="MK308" s="4">
        <v>2</v>
      </c>
      <c r="ML308" s="4">
        <v>0</v>
      </c>
      <c r="MM308" s="4">
        <v>-1</v>
      </c>
      <c r="MN308" s="4">
        <v>2</v>
      </c>
      <c r="MO308" s="4">
        <v>2</v>
      </c>
      <c r="MP308" s="4">
        <v>0</v>
      </c>
      <c r="MQ308" s="4">
        <v>-1.0300320680966026</v>
      </c>
      <c r="MR308" s="4">
        <v>-1.0219104786995483</v>
      </c>
      <c r="MS308" s="4">
        <v>-1.013788889302494</v>
      </c>
      <c r="MT308" s="4">
        <v>-1.0056672999054395</v>
      </c>
      <c r="MU308" s="4">
        <v>-0.99708216696260976</v>
      </c>
      <c r="MV308" s="4">
        <v>-0.98849703401978017</v>
      </c>
      <c r="MW308" s="4">
        <v>-0.97991190107695048</v>
      </c>
      <c r="MX308" s="4">
        <v>-0.97132676813412089</v>
      </c>
      <c r="MY308" s="4">
        <v>-0.9627416351912913</v>
      </c>
      <c r="MZ308" s="4">
        <v>-0.9541565022484616</v>
      </c>
      <c r="NA308" s="4">
        <v>-0.94557136930563201</v>
      </c>
      <c r="NB308" s="4">
        <v>-0.93698623636280243</v>
      </c>
      <c r="NC308" s="4">
        <v>-0.93588292610508939</v>
      </c>
      <c r="ND308" s="4">
        <v>-0.92484982352795897</v>
      </c>
      <c r="NE308" s="4">
        <v>-0.91850578954610895</v>
      </c>
      <c r="NF308" s="4">
        <v>-0.92540147865681543</v>
      </c>
      <c r="NG308" s="4">
        <v>-0.91822996198168072</v>
      </c>
      <c r="NH308" s="4">
        <v>-0.91602334146625453</v>
      </c>
      <c r="NI308" s="4">
        <v>-0.91381672095082844</v>
      </c>
      <c r="NJ308" s="4">
        <v>-0.91602334146625453</v>
      </c>
      <c r="NK308" s="4">
        <v>-0.90912765235554804</v>
      </c>
      <c r="NL308" s="4">
        <v>3</v>
      </c>
      <c r="NM308" s="4">
        <v>10</v>
      </c>
      <c r="NN308" s="4">
        <v>4</v>
      </c>
      <c r="NO308" s="4">
        <v>-4</v>
      </c>
      <c r="NP308" s="4">
        <v>-6</v>
      </c>
      <c r="NQ308" s="4">
        <v>-9</v>
      </c>
      <c r="NR308" s="4">
        <v>-7</v>
      </c>
      <c r="NS308" s="4">
        <v>6</v>
      </c>
      <c r="NT308" s="4">
        <v>-2</v>
      </c>
      <c r="NU308" s="4">
        <v>1</v>
      </c>
      <c r="NV308" s="4">
        <v>5</v>
      </c>
      <c r="NW308" s="4">
        <v>5</v>
      </c>
      <c r="NX308" s="4">
        <v>2</v>
      </c>
      <c r="NY308" s="4">
        <v>-5</v>
      </c>
      <c r="NZ308" s="4">
        <v>3</v>
      </c>
      <c r="OA308" s="4">
        <v>-8</v>
      </c>
      <c r="OB308" s="4">
        <v>10</v>
      </c>
      <c r="OC308" s="4">
        <v>12</v>
      </c>
      <c r="OD308" s="4">
        <v>18</v>
      </c>
      <c r="OE308" s="4">
        <v>4</v>
      </c>
      <c r="OF308" s="4">
        <v>3</v>
      </c>
      <c r="OG308" s="4">
        <v>-5</v>
      </c>
      <c r="OH308" s="4">
        <v>-4</v>
      </c>
      <c r="OI308" s="4">
        <v>16</v>
      </c>
      <c r="OJ308" s="4">
        <v>10</v>
      </c>
      <c r="OK308" s="4">
        <v>2</v>
      </c>
      <c r="OL308" s="4">
        <v>-9</v>
      </c>
      <c r="OM308" s="4">
        <v>-9</v>
      </c>
      <c r="ON308" s="4">
        <v>-1</v>
      </c>
      <c r="OO308" s="4">
        <v>-1</v>
      </c>
      <c r="OP308" s="4">
        <v>318.15305205111582</v>
      </c>
      <c r="OQ308" s="4">
        <v>16.391447741042359</v>
      </c>
      <c r="OR308" s="4">
        <v>23.914466614637732</v>
      </c>
      <c r="OS308" s="4">
        <v>358.45896640679592</v>
      </c>
      <c r="OT308" s="21">
        <v>5.9290542685634703E-2</v>
      </c>
      <c r="OU308" s="21">
        <v>3.0546864966534402E-3</v>
      </c>
      <c r="OV308" s="21">
        <v>4.4566654145802706E-3</v>
      </c>
      <c r="OW308" s="21">
        <v>6.6801894596868416E-2</v>
      </c>
    </row>
    <row r="309" spans="1:413" ht="12" customHeight="1" x14ac:dyDescent="0.2">
      <c r="A309" s="4">
        <v>230</v>
      </c>
      <c r="B309" s="121">
        <v>1</v>
      </c>
      <c r="C309" s="17" t="s">
        <v>684</v>
      </c>
      <c r="D309" s="24">
        <v>2</v>
      </c>
      <c r="E309" s="24">
        <v>34025</v>
      </c>
      <c r="F309" s="35" t="s">
        <v>306</v>
      </c>
      <c r="G309" s="2">
        <v>4013</v>
      </c>
      <c r="H309" s="4">
        <v>4000.6666666666665</v>
      </c>
      <c r="I309" s="4">
        <v>3988.333333333333</v>
      </c>
      <c r="J309" s="4">
        <v>3976</v>
      </c>
      <c r="K309" s="2">
        <v>3963.6666666666661</v>
      </c>
      <c r="L309" s="4">
        <v>3951.3333333333326</v>
      </c>
      <c r="M309" s="4">
        <v>3939</v>
      </c>
      <c r="N309" s="4">
        <v>3926.6666666666656</v>
      </c>
      <c r="O309" s="4">
        <v>3914.3333333333321</v>
      </c>
      <c r="P309" s="2">
        <v>3902</v>
      </c>
      <c r="Q309" s="4">
        <v>3889.6666666666652</v>
      </c>
      <c r="R309" s="4">
        <v>3877.3333333333317</v>
      </c>
      <c r="S309" s="4">
        <v>3865</v>
      </c>
      <c r="T309" s="4">
        <v>3852.6666666666647</v>
      </c>
      <c r="U309" s="2">
        <v>3840.3333333333312</v>
      </c>
      <c r="V309" s="4">
        <v>3828</v>
      </c>
      <c r="W309" s="4">
        <v>3791.3</v>
      </c>
      <c r="X309" s="4">
        <v>3754.6</v>
      </c>
      <c r="Y309" s="4">
        <v>3717.9</v>
      </c>
      <c r="Z309" s="2">
        <v>3681.2</v>
      </c>
      <c r="AA309" s="4">
        <v>3644.5</v>
      </c>
      <c r="AB309" s="4">
        <v>3607.8</v>
      </c>
      <c r="AC309" s="4">
        <v>3571.1</v>
      </c>
      <c r="AD309" s="4">
        <v>3534.4</v>
      </c>
      <c r="AE309" s="2">
        <v>3497.7</v>
      </c>
      <c r="AF309" s="4">
        <v>3461</v>
      </c>
      <c r="AG309" s="4">
        <v>3465.1666666666665</v>
      </c>
      <c r="AH309" s="4">
        <v>3469.333333333333</v>
      </c>
      <c r="AI309" s="4">
        <v>3473.5</v>
      </c>
      <c r="AJ309" s="2">
        <v>3477.6666666666661</v>
      </c>
      <c r="AK309" s="4">
        <v>3481.8333333333326</v>
      </c>
      <c r="AL309" s="4">
        <v>3486</v>
      </c>
      <c r="AM309" s="4">
        <v>3490.1666666666656</v>
      </c>
      <c r="AN309" s="4">
        <v>3494.3333333333321</v>
      </c>
      <c r="AO309" s="2">
        <v>3498.5</v>
      </c>
      <c r="AP309" s="4">
        <v>3502.6666666666652</v>
      </c>
      <c r="AQ309" s="4">
        <v>3506.8333333333317</v>
      </c>
      <c r="AR309" s="4">
        <v>3511</v>
      </c>
      <c r="AS309" s="4">
        <v>3515.1666666666647</v>
      </c>
      <c r="AT309" s="2">
        <v>3519.3333333333312</v>
      </c>
      <c r="AU309" s="4">
        <v>3523.5</v>
      </c>
      <c r="AV309" s="4">
        <v>3527.6666666666642</v>
      </c>
      <c r="AW309" s="4">
        <v>3531.8333333333308</v>
      </c>
      <c r="AX309" s="4">
        <v>3536</v>
      </c>
      <c r="AY309" s="2">
        <v>3540.1666666666638</v>
      </c>
      <c r="AZ309" s="4">
        <v>3544.3333333333303</v>
      </c>
      <c r="BA309" s="4">
        <v>3548.5</v>
      </c>
      <c r="BB309" s="4">
        <v>3552.6666666666633</v>
      </c>
      <c r="BC309" s="4">
        <v>3556.8333333333298</v>
      </c>
      <c r="BD309" s="2">
        <v>3561</v>
      </c>
      <c r="BE309" s="4">
        <v>3550.3</v>
      </c>
      <c r="BF309" s="4">
        <v>3539.6</v>
      </c>
      <c r="BG309" s="4">
        <v>3528.9</v>
      </c>
      <c r="BH309" s="4">
        <v>3518.2</v>
      </c>
      <c r="BI309" s="2">
        <v>3507.5</v>
      </c>
      <c r="BJ309" s="4">
        <v>3496.8</v>
      </c>
      <c r="BK309" s="4">
        <v>3486.1</v>
      </c>
      <c r="BL309" s="4">
        <v>3475.4</v>
      </c>
      <c r="BM309" s="4">
        <v>3464.7</v>
      </c>
      <c r="BN309" s="2">
        <v>3454</v>
      </c>
      <c r="BO309" s="4">
        <v>3470.5</v>
      </c>
      <c r="BP309" s="4">
        <v>3487</v>
      </c>
      <c r="BQ309" s="4">
        <v>3503.5</v>
      </c>
      <c r="BR309" s="4">
        <v>3520</v>
      </c>
      <c r="BS309" s="2">
        <v>3536.5</v>
      </c>
      <c r="BT309" s="4">
        <v>3553</v>
      </c>
      <c r="BU309" s="4">
        <v>3569.5</v>
      </c>
      <c r="BV309" s="4">
        <v>3586</v>
      </c>
      <c r="BW309" s="4">
        <v>3602.5</v>
      </c>
      <c r="BX309" s="2">
        <v>3619</v>
      </c>
      <c r="BY309" s="4">
        <v>3620.7</v>
      </c>
      <c r="BZ309" s="4">
        <v>3622.4</v>
      </c>
      <c r="CA309" s="4">
        <v>3624.1</v>
      </c>
      <c r="CB309" s="4">
        <v>3625.8</v>
      </c>
      <c r="CC309" s="2">
        <v>3627.5</v>
      </c>
      <c r="CD309" s="4">
        <v>3629.2</v>
      </c>
      <c r="CE309" s="4">
        <v>3630.9</v>
      </c>
      <c r="CF309" s="4">
        <v>3632.6</v>
      </c>
      <c r="CG309" s="4">
        <v>3634.3</v>
      </c>
      <c r="CH309" s="2">
        <v>3636</v>
      </c>
      <c r="CI309" s="4">
        <v>3638.7</v>
      </c>
      <c r="CJ309" s="4">
        <v>3641.4</v>
      </c>
      <c r="CK309" s="4">
        <v>3644.1</v>
      </c>
      <c r="CL309" s="4">
        <v>3646.8</v>
      </c>
      <c r="CM309" s="2">
        <v>3649.5</v>
      </c>
      <c r="CN309" s="4">
        <v>3652.2</v>
      </c>
      <c r="CO309" s="4">
        <v>3654.9</v>
      </c>
      <c r="CP309" s="4">
        <v>3657.6</v>
      </c>
      <c r="CQ309" s="4">
        <v>3660.3</v>
      </c>
      <c r="CR309" s="2">
        <v>3663</v>
      </c>
      <c r="CS309" s="4">
        <v>3687.1</v>
      </c>
      <c r="CT309" s="4">
        <v>3711.2</v>
      </c>
      <c r="CU309" s="4">
        <v>3735.3</v>
      </c>
      <c r="CV309" s="4">
        <v>3759.4</v>
      </c>
      <c r="CW309" s="2">
        <v>3783.5</v>
      </c>
      <c r="CX309" s="4">
        <v>3807.6</v>
      </c>
      <c r="CY309" s="4">
        <v>3831.7</v>
      </c>
      <c r="CZ309" s="4">
        <v>3855.8</v>
      </c>
      <c r="DA309" s="4">
        <v>3879.9</v>
      </c>
      <c r="DB309" s="2">
        <v>3904</v>
      </c>
      <c r="DC309" s="4">
        <v>3936.2352941176468</v>
      </c>
      <c r="DD309" s="4">
        <v>3968.4705882352937</v>
      </c>
      <c r="DE309" s="4">
        <v>4000.7058823529405</v>
      </c>
      <c r="DF309" s="4">
        <v>4032.9411764705874</v>
      </c>
      <c r="DG309" s="2">
        <v>4065.1764705882342</v>
      </c>
      <c r="DH309" s="4">
        <v>4097.4117647058811</v>
      </c>
      <c r="DI309" s="4">
        <v>4129.6470588235279</v>
      </c>
      <c r="DJ309" s="4">
        <v>4161.8823529411748</v>
      </c>
      <c r="DK309" s="4">
        <v>4194.1176470588216</v>
      </c>
      <c r="DL309" s="2">
        <v>4226.3529411764684</v>
      </c>
      <c r="DM309" s="4">
        <v>4258.5882352941153</v>
      </c>
      <c r="DN309" s="4">
        <v>4290.8235294117621</v>
      </c>
      <c r="DO309" s="4">
        <v>4323.058823529409</v>
      </c>
      <c r="DP309" s="4">
        <v>4355.2941176470558</v>
      </c>
      <c r="DQ309" s="2">
        <v>4387.5294117647027</v>
      </c>
      <c r="DR309" s="4">
        <v>4419.7647058823495</v>
      </c>
      <c r="DS309" s="4">
        <v>4452</v>
      </c>
      <c r="DT309" s="4">
        <v>4478.3571428571431</v>
      </c>
      <c r="DU309" s="4">
        <v>4504.7142857142862</v>
      </c>
      <c r="DV309" s="2">
        <v>4531.0714285714294</v>
      </c>
      <c r="DW309" s="4">
        <v>4557.4285714285725</v>
      </c>
      <c r="DX309" s="4">
        <v>4583.7857142857156</v>
      </c>
      <c r="DY309" s="4">
        <v>4610.1428571428587</v>
      </c>
      <c r="DZ309" s="4">
        <v>4636.5</v>
      </c>
      <c r="EA309" s="2">
        <v>4662.8571428571449</v>
      </c>
      <c r="EB309" s="4">
        <v>4689.2142857142881</v>
      </c>
      <c r="EC309" s="4">
        <v>4715.5714285714312</v>
      </c>
      <c r="ED309" s="4">
        <v>4741.9285714285743</v>
      </c>
      <c r="EE309" s="4">
        <v>4768.2857142857174</v>
      </c>
      <c r="EF309" s="2">
        <v>4794.6428571428605</v>
      </c>
      <c r="EG309" s="4">
        <v>4821</v>
      </c>
      <c r="EH309" s="4">
        <v>4859.666666666667</v>
      </c>
      <c r="EI309" s="4">
        <v>4898.3333333333339</v>
      </c>
      <c r="EJ309" s="4">
        <v>4937</v>
      </c>
      <c r="EK309" s="2">
        <v>4975.6666666666679</v>
      </c>
      <c r="EL309" s="4">
        <v>5014.3333333333348</v>
      </c>
      <c r="EM309" s="4">
        <v>5053</v>
      </c>
      <c r="EN309" s="4">
        <v>5091.6666666666688</v>
      </c>
      <c r="EO309" s="4">
        <v>5130.3333333333358</v>
      </c>
      <c r="EP309" s="2">
        <v>5169</v>
      </c>
      <c r="EQ309" s="4">
        <v>5179.625</v>
      </c>
      <c r="ER309" s="4">
        <v>5190.25</v>
      </c>
      <c r="ES309" s="4">
        <v>5200.875</v>
      </c>
      <c r="ET309" s="4">
        <v>5211.5</v>
      </c>
      <c r="EU309" s="2">
        <v>5222.125</v>
      </c>
      <c r="EV309" s="4">
        <v>5232.75</v>
      </c>
      <c r="EW309" s="4">
        <v>5243.375</v>
      </c>
      <c r="EX309" s="4">
        <v>5254</v>
      </c>
      <c r="EY309" s="4">
        <v>5205</v>
      </c>
      <c r="EZ309" s="2">
        <v>5287</v>
      </c>
      <c r="FA309" s="4">
        <v>5349</v>
      </c>
      <c r="FB309" s="4">
        <v>5482</v>
      </c>
      <c r="FC309" s="4">
        <v>5493</v>
      </c>
      <c r="FD309" s="4">
        <v>5454</v>
      </c>
      <c r="FE309" s="2">
        <v>5468</v>
      </c>
      <c r="FF309" s="4">
        <v>5464</v>
      </c>
      <c r="FG309" s="4">
        <v>5477</v>
      </c>
      <c r="FH309" s="4">
        <v>5499</v>
      </c>
      <c r="FI309" s="4">
        <v>5503</v>
      </c>
      <c r="FJ309" s="2">
        <v>5489</v>
      </c>
      <c r="FK309" s="4">
        <v>5475</v>
      </c>
      <c r="FL309" s="4">
        <v>5508</v>
      </c>
      <c r="FM309" s="4">
        <v>5528</v>
      </c>
      <c r="FN309" s="4">
        <v>5465</v>
      </c>
      <c r="FO309" s="2">
        <v>5464</v>
      </c>
      <c r="FP309" s="4">
        <v>5487</v>
      </c>
      <c r="FQ309" s="4">
        <v>5448</v>
      </c>
      <c r="FR309" s="4">
        <v>5480</v>
      </c>
      <c r="FS309" s="4">
        <v>5479</v>
      </c>
      <c r="FT309" s="2">
        <v>5502</v>
      </c>
      <c r="FU309" s="4">
        <v>5491</v>
      </c>
      <c r="FV309" s="4">
        <v>5440</v>
      </c>
      <c r="FW309" s="4">
        <v>5425</v>
      </c>
      <c r="FX309" s="4">
        <v>5410</v>
      </c>
      <c r="FY309" s="2">
        <v>5416</v>
      </c>
      <c r="FZ309" s="4">
        <v>5399</v>
      </c>
      <c r="GA309" s="4">
        <v>5411</v>
      </c>
      <c r="GB309" s="4">
        <v>5467</v>
      </c>
      <c r="GC309" s="4">
        <v>5536</v>
      </c>
      <c r="GD309" s="2">
        <v>5589</v>
      </c>
      <c r="GE309" s="29">
        <v>5647</v>
      </c>
      <c r="GF309" s="2">
        <v>5684</v>
      </c>
      <c r="GG309" s="2">
        <v>5730</v>
      </c>
      <c r="GH309" s="2">
        <v>5749</v>
      </c>
      <c r="GI309" s="2">
        <v>5743</v>
      </c>
      <c r="GJ309" s="2">
        <v>5746</v>
      </c>
      <c r="GK309" s="2">
        <v>5768</v>
      </c>
      <c r="GL309" s="4">
        <v>5742</v>
      </c>
      <c r="GN309" s="65"/>
      <c r="GS309" s="70"/>
      <c r="GT309" s="4">
        <v>5091.6666666666688</v>
      </c>
      <c r="GU309" s="4">
        <v>5126.4747838253506</v>
      </c>
      <c r="GV309" s="4">
        <v>5161.2533745150731</v>
      </c>
      <c r="GW309" s="4">
        <v>5167.9607720691729</v>
      </c>
      <c r="GX309" s="4">
        <v>5174.638643154316</v>
      </c>
      <c r="GY309" s="4">
        <v>5181.3084008239584</v>
      </c>
      <c r="GZ309" s="4">
        <v>5187.9700450781011</v>
      </c>
      <c r="HA309" s="4">
        <v>5194.623575916743</v>
      </c>
      <c r="HB309" s="4">
        <v>5201.2689933398851</v>
      </c>
      <c r="HC309" s="4">
        <v>5207.9062973475275</v>
      </c>
      <c r="HD309" s="4">
        <v>5214.5354879396691</v>
      </c>
      <c r="HE309" s="4">
        <v>5161.531565116311</v>
      </c>
      <c r="HF309" s="4">
        <v>5239.5195288774521</v>
      </c>
      <c r="HG309" s="4">
        <v>5297.5449098018416</v>
      </c>
      <c r="HH309" s="4">
        <v>5426.5076742489591</v>
      </c>
      <c r="HI309" s="4">
        <v>5433.4230945303343</v>
      </c>
      <c r="HJ309" s="4">
        <v>5390.236953940037</v>
      </c>
      <c r="HK309" s="4">
        <v>5400.0424135783987</v>
      </c>
      <c r="HL309" s="4">
        <v>5391.8776542242422</v>
      </c>
      <c r="HM309" s="4">
        <v>5400.7022042520157</v>
      </c>
      <c r="HN309" s="4">
        <v>5418.5298087420952</v>
      </c>
      <c r="HO309" s="4">
        <v>5418.3474862296807</v>
      </c>
      <c r="HP309" s="4">
        <v>5403.3474862296807</v>
      </c>
      <c r="HQ309" s="4">
        <v>5387.3474862296807</v>
      </c>
      <c r="HR309" s="4">
        <v>5419.3474862296807</v>
      </c>
      <c r="HS309" s="4">
        <v>5429.3474862296807</v>
      </c>
      <c r="HT309" s="4">
        <v>5362.3474862296807</v>
      </c>
      <c r="HU309" s="4">
        <v>5356.3474862296807</v>
      </c>
      <c r="HV309" s="4">
        <v>5381.3474862296807</v>
      </c>
      <c r="HW309" s="4">
        <v>5351.3474862296807</v>
      </c>
      <c r="HX309" s="4">
        <v>5373.3474862296807</v>
      </c>
      <c r="HY309" s="4">
        <v>5384.3474862296807</v>
      </c>
      <c r="HZ309" s="4">
        <v>5402.3474862296807</v>
      </c>
      <c r="IA309" s="4">
        <v>5390.3474862296807</v>
      </c>
      <c r="IB309" s="4">
        <v>5339.3474862296807</v>
      </c>
      <c r="IC309" s="4">
        <v>5320.3474862296807</v>
      </c>
      <c r="ID309" s="4">
        <v>5302.3474862296807</v>
      </c>
      <c r="IE309" s="4">
        <v>5301.3474862296807</v>
      </c>
      <c r="IF309" s="4">
        <v>5281.3474862296807</v>
      </c>
      <c r="IG309" s="4">
        <v>5287.3474862296807</v>
      </c>
      <c r="IH309" s="4">
        <v>5334.3474862296807</v>
      </c>
      <c r="II309" s="4">
        <v>5392.3474862296807</v>
      </c>
      <c r="IJ309" s="4">
        <v>5430.3474862296807</v>
      </c>
      <c r="IK309" s="4">
        <v>5482.3474862296807</v>
      </c>
      <c r="IL309" s="4">
        <v>5507.3474862296807</v>
      </c>
      <c r="IM309" s="4">
        <v>5536.3474862296807</v>
      </c>
      <c r="IN309" s="4">
        <v>5537.3474862296807</v>
      </c>
      <c r="IO309" s="4">
        <v>5547.3474862296807</v>
      </c>
      <c r="IP309" s="4">
        <v>5541.3474862296807</v>
      </c>
      <c r="IQ309" s="4">
        <v>5528.3474862296807</v>
      </c>
      <c r="IR309" s="4">
        <v>5483.3474862296807</v>
      </c>
      <c r="IS309" s="4">
        <v>1.4688770909831448</v>
      </c>
      <c r="IT309" s="4">
        <v>1.4801172613475522</v>
      </c>
      <c r="IU309" s="4">
        <v>1.4913574317119593</v>
      </c>
      <c r="IV309" s="4">
        <v>1.5025976020763654</v>
      </c>
      <c r="IW309" s="4">
        <v>1.5056862264760678</v>
      </c>
      <c r="IX309" s="4">
        <v>1.5087748508757701</v>
      </c>
      <c r="IY309" s="4">
        <v>1.5118634752754725</v>
      </c>
      <c r="IZ309" s="4">
        <v>1.5149520996751749</v>
      </c>
      <c r="JA309" s="4">
        <v>1.5180407240748772</v>
      </c>
      <c r="JB309" s="4">
        <v>1.5211293484745796</v>
      </c>
      <c r="JC309" s="4">
        <v>1.524217972874282</v>
      </c>
      <c r="JD309" s="4">
        <v>1.5273065972739841</v>
      </c>
      <c r="JE309" s="4">
        <v>1.5130625882777098</v>
      </c>
      <c r="JF309" s="4">
        <v>1.5368995012918831</v>
      </c>
      <c r="JG309" s="4">
        <v>1.5549225330830874</v>
      </c>
      <c r="JH309" s="4">
        <v>1.5935848432158319</v>
      </c>
      <c r="JI309" s="4">
        <v>1.5967824778884649</v>
      </c>
      <c r="JJ309" s="4">
        <v>1.5854454095036752</v>
      </c>
      <c r="JK309" s="4">
        <v>1.5895151263597536</v>
      </c>
      <c r="JL309" s="4">
        <v>1.5883523501151597</v>
      </c>
      <c r="JM309" s="4">
        <v>1.5921313729100897</v>
      </c>
      <c r="JN309" s="4">
        <v>0</v>
      </c>
      <c r="JO309" s="4">
        <v>2</v>
      </c>
      <c r="JP309" s="4">
        <v>1</v>
      </c>
      <c r="JQ309" s="4">
        <v>3</v>
      </c>
      <c r="JR309" s="4">
        <v>2</v>
      </c>
      <c r="JS309" s="4">
        <v>0</v>
      </c>
      <c r="JT309" s="4">
        <v>2</v>
      </c>
      <c r="JU309" s="4">
        <v>3</v>
      </c>
      <c r="JV309" s="4">
        <v>1</v>
      </c>
      <c r="JW309" s="4">
        <v>-4</v>
      </c>
      <c r="JX309" s="4">
        <v>4</v>
      </c>
      <c r="JY309" s="4">
        <v>3</v>
      </c>
      <c r="JZ309" s="4">
        <v>-2</v>
      </c>
      <c r="KA309" s="4">
        <v>2</v>
      </c>
      <c r="KB309" s="4">
        <v>5</v>
      </c>
      <c r="KC309" s="4">
        <v>5</v>
      </c>
      <c r="KD309" s="4">
        <v>3</v>
      </c>
      <c r="KE309" s="4">
        <v>10</v>
      </c>
      <c r="KF309" s="4">
        <v>8</v>
      </c>
      <c r="KG309" s="4">
        <v>4</v>
      </c>
      <c r="KH309" s="4">
        <v>15</v>
      </c>
      <c r="KI309" s="4">
        <v>13</v>
      </c>
      <c r="KJ309" s="4">
        <v>19</v>
      </c>
      <c r="KK309" s="4">
        <v>5</v>
      </c>
      <c r="KL309" s="4">
        <v>24</v>
      </c>
      <c r="KM309" s="4">
        <v>-11</v>
      </c>
      <c r="KN309" s="4">
        <v>11</v>
      </c>
      <c r="KO309" s="4">
        <v>37</v>
      </c>
      <c r="KP309" s="4">
        <v>17</v>
      </c>
      <c r="KQ309" s="4"/>
      <c r="KR309" s="4">
        <v>0.36806305150167623</v>
      </c>
      <c r="KS309" s="4">
        <v>0.36806305150167623</v>
      </c>
      <c r="KT309" s="4">
        <v>0.37087955087328367</v>
      </c>
      <c r="KU309" s="4">
        <v>0.37369605024489094</v>
      </c>
      <c r="KV309" s="4">
        <v>0.37651254961649805</v>
      </c>
      <c r="KW309" s="4">
        <v>0.37728647993951508</v>
      </c>
      <c r="KX309" s="4">
        <v>0.37806041026253218</v>
      </c>
      <c r="KY309" s="4">
        <v>0.37883434058554927</v>
      </c>
      <c r="KZ309" s="4">
        <v>0.37960827090856636</v>
      </c>
      <c r="LA309" s="4">
        <v>0.38038220123158345</v>
      </c>
      <c r="LB309" s="4">
        <v>0.38115613155460049</v>
      </c>
      <c r="LC309" s="4">
        <v>0.38193006187761758</v>
      </c>
      <c r="LD309" s="4">
        <v>0.38270399220063467</v>
      </c>
      <c r="LE309" s="4">
        <v>0.37913480765213237</v>
      </c>
      <c r="LF309" s="4">
        <v>0.38510772873329946</v>
      </c>
      <c r="LG309" s="4">
        <v>0.38962383979466975</v>
      </c>
      <c r="LH309" s="4">
        <v>0.39931162642631884</v>
      </c>
      <c r="LI309" s="4">
        <v>0.40011287193720713</v>
      </c>
      <c r="LJ309" s="4">
        <v>0.39727209239860323</v>
      </c>
      <c r="LK309" s="4">
        <v>0.39829185941246104</v>
      </c>
      <c r="LL309" s="4">
        <v>0.39800049740850169</v>
      </c>
      <c r="LM309" s="4">
        <v>0.39894742392136961</v>
      </c>
      <c r="LN309" s="4">
        <v>0</v>
      </c>
      <c r="LO309" s="4">
        <v>0</v>
      </c>
      <c r="LP309" s="4">
        <v>1</v>
      </c>
      <c r="LQ309" s="4">
        <v>1</v>
      </c>
      <c r="LR309" s="4">
        <v>0</v>
      </c>
      <c r="LS309" s="4">
        <v>1</v>
      </c>
      <c r="LT309" s="4">
        <v>0</v>
      </c>
      <c r="LU309" s="4">
        <v>0</v>
      </c>
      <c r="LV309" s="4">
        <v>1</v>
      </c>
      <c r="LW309" s="4">
        <v>-1</v>
      </c>
      <c r="LX309" s="4">
        <v>0</v>
      </c>
      <c r="LY309" s="4">
        <v>-1</v>
      </c>
      <c r="LZ309" s="4">
        <v>1</v>
      </c>
      <c r="MA309" s="4">
        <v>1</v>
      </c>
      <c r="MB309" s="4">
        <v>0</v>
      </c>
      <c r="MC309" s="4">
        <v>-1</v>
      </c>
      <c r="MD309" s="4">
        <v>0</v>
      </c>
      <c r="ME309" s="4">
        <v>0</v>
      </c>
      <c r="MF309" s="4">
        <v>0</v>
      </c>
      <c r="MG309" s="4">
        <v>1</v>
      </c>
      <c r="MH309" s="4">
        <v>1</v>
      </c>
      <c r="MI309" s="4">
        <v>0</v>
      </c>
      <c r="MJ309" s="4">
        <v>0</v>
      </c>
      <c r="MK309" s="4">
        <v>1</v>
      </c>
      <c r="ML309" s="4">
        <v>0</v>
      </c>
      <c r="MM309" s="4">
        <v>0</v>
      </c>
      <c r="MN309" s="4">
        <v>0</v>
      </c>
      <c r="MO309" s="4">
        <v>0</v>
      </c>
      <c r="MP309" s="4">
        <v>1</v>
      </c>
      <c r="MQ309" s="4">
        <v>2.0216093654999763</v>
      </c>
      <c r="MR309" s="4">
        <v>2.0370791647214297</v>
      </c>
      <c r="MS309" s="4">
        <v>2.0525489639428822</v>
      </c>
      <c r="MT309" s="4">
        <v>2.0680187631643339</v>
      </c>
      <c r="MU309" s="4">
        <v>2.0722696239417804</v>
      </c>
      <c r="MV309" s="4">
        <v>2.0765204847192269</v>
      </c>
      <c r="MW309" s="4">
        <v>2.0807713454966734</v>
      </c>
      <c r="MX309" s="4">
        <v>2.0850222062741199</v>
      </c>
      <c r="MY309" s="4">
        <v>2.0892730670515665</v>
      </c>
      <c r="MZ309" s="4">
        <v>2.0935239278290125</v>
      </c>
      <c r="NA309" s="4">
        <v>2.0977747886064591</v>
      </c>
      <c r="NB309" s="4">
        <v>2.1020256493839056</v>
      </c>
      <c r="NC309" s="4">
        <v>2.0824216796808583</v>
      </c>
      <c r="ND309" s="4">
        <v>2.1152283228573867</v>
      </c>
      <c r="NE309" s="4">
        <v>2.1400333457469571</v>
      </c>
      <c r="NF309" s="4">
        <v>2.1932441206552289</v>
      </c>
      <c r="NG309" s="4">
        <v>2.1976450118130555</v>
      </c>
      <c r="NH309" s="4">
        <v>2.1820418522534872</v>
      </c>
      <c r="NI309" s="4">
        <v>2.1876429864543581</v>
      </c>
      <c r="NJ309" s="4">
        <v>2.1860426623969662</v>
      </c>
      <c r="NK309" s="4">
        <v>2.191243715583489</v>
      </c>
      <c r="NL309" s="4">
        <v>1</v>
      </c>
      <c r="NM309" s="4">
        <v>0</v>
      </c>
      <c r="NN309" s="4">
        <v>-1</v>
      </c>
      <c r="NO309" s="4">
        <v>6</v>
      </c>
      <c r="NP309" s="4">
        <v>2</v>
      </c>
      <c r="NQ309" s="4">
        <v>4</v>
      </c>
      <c r="NR309" s="4">
        <v>-4</v>
      </c>
      <c r="NS309" s="4">
        <v>-12</v>
      </c>
      <c r="NT309" s="4">
        <v>8</v>
      </c>
      <c r="NU309" s="4">
        <v>-7</v>
      </c>
      <c r="NV309" s="4">
        <v>1</v>
      </c>
      <c r="NW309" s="4">
        <v>-1</v>
      </c>
      <c r="NX309" s="4">
        <v>1</v>
      </c>
      <c r="NY309" s="4">
        <v>1</v>
      </c>
      <c r="NZ309" s="4">
        <v>-2</v>
      </c>
      <c r="OA309" s="4">
        <v>3</v>
      </c>
      <c r="OB309" s="4">
        <v>0</v>
      </c>
      <c r="OC309" s="4">
        <v>-4</v>
      </c>
      <c r="OD309" s="4">
        <v>1</v>
      </c>
      <c r="OE309" s="4">
        <v>6</v>
      </c>
      <c r="OF309" s="4">
        <v>-1</v>
      </c>
      <c r="OG309" s="4">
        <v>-7</v>
      </c>
      <c r="OH309" s="4">
        <v>-7</v>
      </c>
      <c r="OI309" s="4">
        <v>11</v>
      </c>
      <c r="OJ309" s="4">
        <v>-6</v>
      </c>
      <c r="OK309" s="4">
        <v>-5</v>
      </c>
      <c r="OL309" s="4">
        <v>-2</v>
      </c>
      <c r="OM309" s="4">
        <v>-2</v>
      </c>
      <c r="ON309" s="4">
        <v>1</v>
      </c>
      <c r="OO309" s="4">
        <v>1</v>
      </c>
      <c r="OP309" s="4">
        <v>214.22561688376487</v>
      </c>
      <c r="OQ309" s="4">
        <v>15.442978889983186</v>
      </c>
      <c r="OR309" s="4">
        <v>30.351981048073149</v>
      </c>
      <c r="OS309" s="4">
        <v>260.02057682182118</v>
      </c>
      <c r="OT309" s="21">
        <v>3.7308536552379812E-2</v>
      </c>
      <c r="OU309" s="21">
        <v>2.6894773406449298E-3</v>
      </c>
      <c r="OV309" s="21">
        <v>5.2859597784871383E-3</v>
      </c>
      <c r="OW309" s="21">
        <v>4.5283973671511872E-2</v>
      </c>
    </row>
    <row r="310" spans="1:413" ht="12" customHeight="1" x14ac:dyDescent="0.2">
      <c r="A310" s="4">
        <v>134</v>
      </c>
      <c r="B310" s="121">
        <v>1</v>
      </c>
      <c r="C310" s="17" t="s">
        <v>682</v>
      </c>
      <c r="D310" s="24">
        <v>2</v>
      </c>
      <c r="E310" s="24">
        <v>23104</v>
      </c>
      <c r="F310" s="35" t="s">
        <v>239</v>
      </c>
      <c r="G310" s="2">
        <v>4100</v>
      </c>
      <c r="H310" s="4">
        <v>4120.7333333333336</v>
      </c>
      <c r="I310" s="4">
        <v>4141.4666666666672</v>
      </c>
      <c r="J310" s="4">
        <v>4162.2</v>
      </c>
      <c r="K310" s="2">
        <v>4182.9333333333343</v>
      </c>
      <c r="L310" s="4">
        <v>4203.6666666666679</v>
      </c>
      <c r="M310" s="4">
        <v>4224.3999999999996</v>
      </c>
      <c r="N310" s="4">
        <v>4245.133333333335</v>
      </c>
      <c r="O310" s="4">
        <v>4265.8666666666686</v>
      </c>
      <c r="P310" s="2">
        <v>4286.6000000000004</v>
      </c>
      <c r="Q310" s="4">
        <v>4307.3333333333358</v>
      </c>
      <c r="R310" s="4">
        <v>4328.0666666666693</v>
      </c>
      <c r="S310" s="4">
        <v>4348.8</v>
      </c>
      <c r="T310" s="4">
        <v>4369.5333333333365</v>
      </c>
      <c r="U310" s="2">
        <v>4390.2666666666701</v>
      </c>
      <c r="V310" s="4">
        <v>4411</v>
      </c>
      <c r="W310" s="4">
        <v>4401.1000000000004</v>
      </c>
      <c r="X310" s="4">
        <v>4391.2</v>
      </c>
      <c r="Y310" s="4">
        <v>4381.3</v>
      </c>
      <c r="Z310" s="2">
        <v>4371.3999999999996</v>
      </c>
      <c r="AA310" s="4">
        <v>4361.5</v>
      </c>
      <c r="AB310" s="4">
        <v>4351.6000000000004</v>
      </c>
      <c r="AC310" s="4">
        <v>4341.7</v>
      </c>
      <c r="AD310" s="4">
        <v>4331.8</v>
      </c>
      <c r="AE310" s="2">
        <v>4321.8999999999996</v>
      </c>
      <c r="AF310" s="4">
        <v>4312</v>
      </c>
      <c r="AG310" s="4">
        <v>4325.541666666667</v>
      </c>
      <c r="AH310" s="4">
        <v>4339.0833333333339</v>
      </c>
      <c r="AI310" s="4">
        <v>4352.6250000000009</v>
      </c>
      <c r="AJ310" s="2">
        <v>4366.1666666666679</v>
      </c>
      <c r="AK310" s="4">
        <v>4379.7083333333348</v>
      </c>
      <c r="AL310" s="4">
        <v>4393.25</v>
      </c>
      <c r="AM310" s="4">
        <v>4406.7916666666688</v>
      </c>
      <c r="AN310" s="4">
        <v>4420.3333333333358</v>
      </c>
      <c r="AO310" s="2">
        <v>4433.8750000000027</v>
      </c>
      <c r="AP310" s="4">
        <v>4447.4166666666697</v>
      </c>
      <c r="AQ310" s="4">
        <v>4460.9583333333367</v>
      </c>
      <c r="AR310" s="4">
        <v>4474.5</v>
      </c>
      <c r="AS310" s="4">
        <v>4488.0416666666706</v>
      </c>
      <c r="AT310" s="2">
        <v>4501.5833333333376</v>
      </c>
      <c r="AU310" s="4">
        <v>4515.1250000000045</v>
      </c>
      <c r="AV310" s="4">
        <v>4528.6666666666715</v>
      </c>
      <c r="AW310" s="4">
        <v>4542.2083333333385</v>
      </c>
      <c r="AX310" s="4">
        <v>4555.7500000000055</v>
      </c>
      <c r="AY310" s="2">
        <v>4569.2916666666724</v>
      </c>
      <c r="AZ310" s="4">
        <v>4582.8333333333394</v>
      </c>
      <c r="BA310" s="4">
        <v>4596.3750000000064</v>
      </c>
      <c r="BB310" s="4">
        <v>4609.9166666666733</v>
      </c>
      <c r="BC310" s="4">
        <v>4623.4583333333403</v>
      </c>
      <c r="BD310" s="2">
        <v>4637</v>
      </c>
      <c r="BE310" s="4">
        <v>4630</v>
      </c>
      <c r="BF310" s="4">
        <v>4623</v>
      </c>
      <c r="BG310" s="4">
        <v>4616</v>
      </c>
      <c r="BH310" s="4">
        <v>4609</v>
      </c>
      <c r="BI310" s="2">
        <v>4602</v>
      </c>
      <c r="BJ310" s="4">
        <v>4595</v>
      </c>
      <c r="BK310" s="4">
        <v>4588</v>
      </c>
      <c r="BL310" s="4">
        <v>4581</v>
      </c>
      <c r="BM310" s="4">
        <v>4574</v>
      </c>
      <c r="BN310" s="2">
        <v>4567</v>
      </c>
      <c r="BO310" s="4">
        <v>4605.3999999999996</v>
      </c>
      <c r="BP310" s="4">
        <v>4643.8</v>
      </c>
      <c r="BQ310" s="4">
        <v>4682.2</v>
      </c>
      <c r="BR310" s="4">
        <v>4720.6000000000004</v>
      </c>
      <c r="BS310" s="2">
        <v>4759</v>
      </c>
      <c r="BT310" s="4">
        <v>4797.3999999999996</v>
      </c>
      <c r="BU310" s="4">
        <v>4835.8</v>
      </c>
      <c r="BV310" s="4">
        <v>4874.2</v>
      </c>
      <c r="BW310" s="4">
        <v>4912.6000000000004</v>
      </c>
      <c r="BX310" s="2">
        <v>4951</v>
      </c>
      <c r="BY310" s="4">
        <v>4995.3</v>
      </c>
      <c r="BZ310" s="4">
        <v>5039.6000000000004</v>
      </c>
      <c r="CA310" s="4">
        <v>5083.8999999999996</v>
      </c>
      <c r="CB310" s="4">
        <v>5128.2</v>
      </c>
      <c r="CC310" s="2">
        <v>5172.5</v>
      </c>
      <c r="CD310" s="4">
        <v>5216.8</v>
      </c>
      <c r="CE310" s="4">
        <v>5261.1</v>
      </c>
      <c r="CF310" s="4">
        <v>5305.4</v>
      </c>
      <c r="CG310" s="4">
        <v>5349.7</v>
      </c>
      <c r="CH310" s="2">
        <v>5394</v>
      </c>
      <c r="CI310" s="4">
        <v>5335.1</v>
      </c>
      <c r="CJ310" s="4">
        <v>5276.2</v>
      </c>
      <c r="CK310" s="4">
        <v>5217.3</v>
      </c>
      <c r="CL310" s="4">
        <v>5158.3999999999996</v>
      </c>
      <c r="CM310" s="2">
        <v>5099.5</v>
      </c>
      <c r="CN310" s="4">
        <v>5040.6000000000004</v>
      </c>
      <c r="CO310" s="4">
        <v>4981.7</v>
      </c>
      <c r="CP310" s="4">
        <v>4922.8</v>
      </c>
      <c r="CQ310" s="4">
        <v>4863.8999999999996</v>
      </c>
      <c r="CR310" s="2">
        <v>4805</v>
      </c>
      <c r="CS310" s="4">
        <v>4884.3999999999996</v>
      </c>
      <c r="CT310" s="4">
        <v>4963.8</v>
      </c>
      <c r="CU310" s="4">
        <v>5043.2</v>
      </c>
      <c r="CV310" s="4">
        <v>5122.6000000000004</v>
      </c>
      <c r="CW310" s="2">
        <v>5202</v>
      </c>
      <c r="CX310" s="4">
        <v>5281.4</v>
      </c>
      <c r="CY310" s="4">
        <v>5360.8</v>
      </c>
      <c r="CZ310" s="4">
        <v>5440.2</v>
      </c>
      <c r="DA310" s="4">
        <v>5519.6</v>
      </c>
      <c r="DB310" s="2">
        <v>5599</v>
      </c>
      <c r="DC310" s="4">
        <v>5617.1176470588234</v>
      </c>
      <c r="DD310" s="4">
        <v>5635.2352941176468</v>
      </c>
      <c r="DE310" s="4">
        <v>5653.3529411764703</v>
      </c>
      <c r="DF310" s="4">
        <v>5671.4705882352937</v>
      </c>
      <c r="DG310" s="2">
        <v>5689.5882352941171</v>
      </c>
      <c r="DH310" s="4">
        <v>5707.7058823529405</v>
      </c>
      <c r="DI310" s="4">
        <v>5725.823529411764</v>
      </c>
      <c r="DJ310" s="4">
        <v>5743.9411764705874</v>
      </c>
      <c r="DK310" s="4">
        <v>5762.0588235294108</v>
      </c>
      <c r="DL310" s="2">
        <v>5780.1764705882342</v>
      </c>
      <c r="DM310" s="4">
        <v>5798.2941176470576</v>
      </c>
      <c r="DN310" s="4">
        <v>5816.4117647058811</v>
      </c>
      <c r="DO310" s="4">
        <v>5834.5294117647045</v>
      </c>
      <c r="DP310" s="4">
        <v>5852.6470588235279</v>
      </c>
      <c r="DQ310" s="2">
        <v>5870.7647058823513</v>
      </c>
      <c r="DR310" s="4">
        <v>5888.8823529411748</v>
      </c>
      <c r="DS310" s="4">
        <v>5907</v>
      </c>
      <c r="DT310" s="4">
        <v>5965.1428571428569</v>
      </c>
      <c r="DU310" s="4">
        <v>6023.2857142857138</v>
      </c>
      <c r="DV310" s="2">
        <v>6081.4285714285706</v>
      </c>
      <c r="DW310" s="4">
        <v>6139.5714285714275</v>
      </c>
      <c r="DX310" s="4">
        <v>6197.7142857142844</v>
      </c>
      <c r="DY310" s="4">
        <v>6255.8571428571413</v>
      </c>
      <c r="DZ310" s="4">
        <v>6314</v>
      </c>
      <c r="EA310" s="2">
        <v>6372.1428571428551</v>
      </c>
      <c r="EB310" s="4">
        <v>6430.2857142857119</v>
      </c>
      <c r="EC310" s="4">
        <v>6488.4285714285688</v>
      </c>
      <c r="ED310" s="4">
        <v>6546.5714285714257</v>
      </c>
      <c r="EE310" s="4">
        <v>6604.7142857142826</v>
      </c>
      <c r="EF310" s="2">
        <v>6662.8571428571395</v>
      </c>
      <c r="EG310" s="4">
        <v>6721</v>
      </c>
      <c r="EH310" s="4">
        <v>6804.1111111111113</v>
      </c>
      <c r="EI310" s="4">
        <v>6887.2222222222226</v>
      </c>
      <c r="EJ310" s="4">
        <v>6970.3333333333339</v>
      </c>
      <c r="EK310" s="2">
        <v>7053.4444444444453</v>
      </c>
      <c r="EL310" s="4">
        <v>7136.5555555555566</v>
      </c>
      <c r="EM310" s="4">
        <v>7219.6666666666679</v>
      </c>
      <c r="EN310" s="4">
        <v>7302.7777777777792</v>
      </c>
      <c r="EO310" s="4">
        <v>7385.8888888888905</v>
      </c>
      <c r="EP310" s="2">
        <v>7469</v>
      </c>
      <c r="EQ310" s="4">
        <v>7507</v>
      </c>
      <c r="ER310" s="4">
        <v>7545</v>
      </c>
      <c r="ES310" s="4">
        <v>7583</v>
      </c>
      <c r="ET310" s="4">
        <v>7621</v>
      </c>
      <c r="EU310" s="2">
        <v>7659</v>
      </c>
      <c r="EV310" s="4">
        <v>7697</v>
      </c>
      <c r="EW310" s="4">
        <v>7735</v>
      </c>
      <c r="EX310" s="4">
        <v>7773</v>
      </c>
      <c r="EY310" s="4">
        <v>7819</v>
      </c>
      <c r="EZ310" s="2">
        <v>7750</v>
      </c>
      <c r="FA310" s="4">
        <v>7743</v>
      </c>
      <c r="FB310" s="4">
        <v>7672</v>
      </c>
      <c r="FC310" s="4">
        <v>7671</v>
      </c>
      <c r="FD310" s="4">
        <v>7698</v>
      </c>
      <c r="FE310" s="2">
        <v>7698</v>
      </c>
      <c r="FF310" s="4">
        <v>7752</v>
      </c>
      <c r="FG310" s="4">
        <v>7770</v>
      </c>
      <c r="FH310" s="4">
        <v>7926</v>
      </c>
      <c r="FI310" s="4">
        <v>8101</v>
      </c>
      <c r="FJ310" s="2">
        <v>8171</v>
      </c>
      <c r="FK310" s="4">
        <v>8228</v>
      </c>
      <c r="FL310" s="4">
        <v>8273</v>
      </c>
      <c r="FM310" s="4">
        <v>8284</v>
      </c>
      <c r="FN310" s="4">
        <v>8322</v>
      </c>
      <c r="FO310" s="2">
        <v>8392</v>
      </c>
      <c r="FP310" s="4">
        <v>8433</v>
      </c>
      <c r="FQ310" s="4">
        <v>8508</v>
      </c>
      <c r="FR310" s="4">
        <v>8495</v>
      </c>
      <c r="FS310" s="4">
        <v>8557</v>
      </c>
      <c r="FT310" s="2">
        <v>8588</v>
      </c>
      <c r="FU310" s="4">
        <v>8624</v>
      </c>
      <c r="FV310" s="4">
        <v>8699</v>
      </c>
      <c r="FW310" s="4">
        <v>8740</v>
      </c>
      <c r="FX310" s="4">
        <v>8726</v>
      </c>
      <c r="FY310" s="2">
        <v>8762</v>
      </c>
      <c r="FZ310" s="4">
        <v>8694</v>
      </c>
      <c r="GA310" s="4">
        <v>8729</v>
      </c>
      <c r="GB310" s="4">
        <v>8747</v>
      </c>
      <c r="GC310" s="4">
        <v>8812</v>
      </c>
      <c r="GD310" s="2">
        <v>8821</v>
      </c>
      <c r="GE310" s="29">
        <v>8873</v>
      </c>
      <c r="GF310" s="2">
        <v>8915</v>
      </c>
      <c r="GG310" s="2">
        <v>8879</v>
      </c>
      <c r="GH310" s="2">
        <v>8925</v>
      </c>
      <c r="GI310" s="2">
        <v>8963</v>
      </c>
      <c r="GJ310" s="2">
        <v>9033</v>
      </c>
      <c r="GK310" s="2">
        <v>9033</v>
      </c>
      <c r="GL310" s="4">
        <v>9024</v>
      </c>
      <c r="GN310" s="65"/>
      <c r="GS310" s="70"/>
      <c r="GT310" s="4">
        <v>7302.7777777777792</v>
      </c>
      <c r="GU310" s="4">
        <v>7380.2857678617074</v>
      </c>
      <c r="GV310" s="4">
        <v>7457.7292561291697</v>
      </c>
      <c r="GW310" s="4">
        <v>7489.9971314690602</v>
      </c>
      <c r="GX310" s="4">
        <v>7522.2005049924865</v>
      </c>
      <c r="GY310" s="4">
        <v>7554.3743870436801</v>
      </c>
      <c r="GZ310" s="4">
        <v>7586.5187776226412</v>
      </c>
      <c r="HA310" s="4">
        <v>7618.6336767293678</v>
      </c>
      <c r="HB310" s="4">
        <v>7650.7190843638618</v>
      </c>
      <c r="HC310" s="4">
        <v>7682.7750005261232</v>
      </c>
      <c r="HD310" s="4">
        <v>7714.8014252161511</v>
      </c>
      <c r="HE310" s="4">
        <v>7754.7983584339454</v>
      </c>
      <c r="HF310" s="4">
        <v>7679.7658001795062</v>
      </c>
      <c r="HG310" s="4">
        <v>7666.6975417218382</v>
      </c>
      <c r="HH310" s="4">
        <v>7589.6828335690143</v>
      </c>
      <c r="HI310" s="4">
        <v>7582.6735580558116</v>
      </c>
      <c r="HJ310" s="4">
        <v>7603.7193850302037</v>
      </c>
      <c r="HK310" s="4">
        <v>7597.76598809597</v>
      </c>
      <c r="HL310" s="4">
        <v>7645.7916366946229</v>
      </c>
      <c r="HM310" s="4">
        <v>7657.8172852932757</v>
      </c>
      <c r="HN310" s="4">
        <v>7807.8010249577028</v>
      </c>
      <c r="HO310" s="4">
        <v>7976.7707949773876</v>
      </c>
      <c r="HP310" s="4">
        <v>8049.7707949773876</v>
      </c>
      <c r="HQ310" s="4">
        <v>8104.7707949773876</v>
      </c>
      <c r="HR310" s="4">
        <v>8144.7707949773876</v>
      </c>
      <c r="HS310" s="4">
        <v>8140.7707949773876</v>
      </c>
      <c r="HT310" s="4">
        <v>8166.7707949773876</v>
      </c>
      <c r="HU310" s="4">
        <v>8235.7707949773885</v>
      </c>
      <c r="HV310" s="4">
        <v>8275.7707949773885</v>
      </c>
      <c r="HW310" s="4">
        <v>8347.7707949773885</v>
      </c>
      <c r="HX310" s="4">
        <v>8326.7707949773885</v>
      </c>
      <c r="HY310" s="4">
        <v>8385.7707949773885</v>
      </c>
      <c r="HZ310" s="4">
        <v>8416.7707949773885</v>
      </c>
      <c r="IA310" s="4">
        <v>8451.7707949773885</v>
      </c>
      <c r="IB310" s="4">
        <v>8513.7707949773885</v>
      </c>
      <c r="IC310" s="4">
        <v>8541.7707949773885</v>
      </c>
      <c r="ID310" s="4">
        <v>8516.7707949773885</v>
      </c>
      <c r="IE310" s="4">
        <v>8536.7707949773885</v>
      </c>
      <c r="IF310" s="4">
        <v>8456.7707949773885</v>
      </c>
      <c r="IG310" s="4">
        <v>8461.7707949773885</v>
      </c>
      <c r="IH310" s="4">
        <v>8461.7707949773885</v>
      </c>
      <c r="II310" s="4">
        <v>8491.7707949773885</v>
      </c>
      <c r="IJ310" s="4">
        <v>8475.7707949773885</v>
      </c>
      <c r="IK310" s="4">
        <v>8502.7707949773885</v>
      </c>
      <c r="IL310" s="4">
        <v>8481.7707949773885</v>
      </c>
      <c r="IM310" s="4">
        <v>8427.7707949773885</v>
      </c>
      <c r="IN310" s="4">
        <v>8470.7707949773885</v>
      </c>
      <c r="IO310" s="4">
        <v>8454.7707949773885</v>
      </c>
      <c r="IP310" s="4">
        <v>8472.7707949773885</v>
      </c>
      <c r="IQ310" s="4">
        <v>8436.7707949773885</v>
      </c>
      <c r="IR310" s="4">
        <v>8383.7707949773885</v>
      </c>
      <c r="IS310" s="4">
        <v>3.3270501916565207</v>
      </c>
      <c r="IT310" s="4">
        <v>3.3653504139406993</v>
      </c>
      <c r="IU310" s="4">
        <v>3.403650636224878</v>
      </c>
      <c r="IV310" s="4">
        <v>3.4419508585090561</v>
      </c>
      <c r="IW310" s="4">
        <v>3.4594624574678647</v>
      </c>
      <c r="IX310" s="4">
        <v>3.4769740564266738</v>
      </c>
      <c r="IY310" s="4">
        <v>3.4944856553854828</v>
      </c>
      <c r="IZ310" s="4">
        <v>3.5119972543442919</v>
      </c>
      <c r="JA310" s="4">
        <v>3.5295088533031009</v>
      </c>
      <c r="JB310" s="4">
        <v>3.5470204522619095</v>
      </c>
      <c r="JC310" s="4">
        <v>3.5645320512207186</v>
      </c>
      <c r="JD310" s="4">
        <v>3.5820436501795276</v>
      </c>
      <c r="JE310" s="4">
        <v>3.6032419015507173</v>
      </c>
      <c r="JF310" s="4">
        <v>3.5714445244939328</v>
      </c>
      <c r="JG310" s="4">
        <v>3.5682187036330997</v>
      </c>
      <c r="JH310" s="4">
        <v>3.5354996634732196</v>
      </c>
      <c r="JI310" s="4">
        <v>3.5350388319216721</v>
      </c>
      <c r="JJ310" s="4">
        <v>3.5474812838134575</v>
      </c>
      <c r="JK310" s="4">
        <v>3.5474812838134575</v>
      </c>
      <c r="JL310" s="4">
        <v>3.5723661875970278</v>
      </c>
      <c r="JM310" s="4">
        <v>3.5806611555248846</v>
      </c>
      <c r="JN310" s="4">
        <v>0</v>
      </c>
      <c r="JO310" s="4">
        <v>3</v>
      </c>
      <c r="JP310" s="4">
        <v>6</v>
      </c>
      <c r="JQ310" s="4">
        <v>4</v>
      </c>
      <c r="JR310" s="4">
        <v>6</v>
      </c>
      <c r="JS310" s="4">
        <v>2</v>
      </c>
      <c r="JT310" s="4">
        <v>3</v>
      </c>
      <c r="JU310" s="4">
        <v>2</v>
      </c>
      <c r="JV310" s="4">
        <v>-4</v>
      </c>
      <c r="JW310" s="4">
        <v>6</v>
      </c>
      <c r="JX310" s="4">
        <v>-2</v>
      </c>
      <c r="JY310" s="4">
        <v>0</v>
      </c>
      <c r="JZ310" s="4">
        <v>4</v>
      </c>
      <c r="KA310" s="4">
        <v>8</v>
      </c>
      <c r="KB310" s="4">
        <v>12</v>
      </c>
      <c r="KC310" s="4">
        <v>10</v>
      </c>
      <c r="KD310" s="4">
        <v>0</v>
      </c>
      <c r="KE310" s="4">
        <v>23</v>
      </c>
      <c r="KF310" s="4">
        <v>12</v>
      </c>
      <c r="KG310" s="4">
        <v>21</v>
      </c>
      <c r="KH310" s="4">
        <v>8</v>
      </c>
      <c r="KI310" s="4">
        <v>24</v>
      </c>
      <c r="KJ310" s="4">
        <v>43</v>
      </c>
      <c r="KK310" s="4">
        <v>9</v>
      </c>
      <c r="KL310" s="4">
        <v>1</v>
      </c>
      <c r="KM310" s="4">
        <v>22</v>
      </c>
      <c r="KN310" s="4">
        <v>31</v>
      </c>
      <c r="KO310" s="4">
        <v>15</v>
      </c>
      <c r="KP310" s="4">
        <v>22</v>
      </c>
      <c r="KQ310" s="4"/>
      <c r="KR310" s="4">
        <v>0.52731264541678502</v>
      </c>
      <c r="KS310" s="4">
        <v>0.52731264541678502</v>
      </c>
      <c r="KT310" s="4">
        <v>0.53338294504237194</v>
      </c>
      <c r="KU310" s="4">
        <v>0.53945324466795874</v>
      </c>
      <c r="KV310" s="4">
        <v>0.54552354429354544</v>
      </c>
      <c r="KW310" s="4">
        <v>0.54829900214374694</v>
      </c>
      <c r="KX310" s="4">
        <v>0.55107445999394833</v>
      </c>
      <c r="KY310" s="4">
        <v>0.55384991784414983</v>
      </c>
      <c r="KZ310" s="4">
        <v>0.55662537569435133</v>
      </c>
      <c r="LA310" s="4">
        <v>0.55940083354455272</v>
      </c>
      <c r="LB310" s="4">
        <v>0.56217629139475422</v>
      </c>
      <c r="LC310" s="4">
        <v>0.56495174924495573</v>
      </c>
      <c r="LD310" s="4">
        <v>0.56772720709515712</v>
      </c>
      <c r="LE310" s="4">
        <v>0.57108697186119051</v>
      </c>
      <c r="LF310" s="4">
        <v>0.56604732471214048</v>
      </c>
      <c r="LG310" s="4">
        <v>0.56553605616078761</v>
      </c>
      <c r="LH310" s="4">
        <v>0.56035033228277953</v>
      </c>
      <c r="LI310" s="4">
        <v>0.56027729391830061</v>
      </c>
      <c r="LJ310" s="4">
        <v>0.56224932975923325</v>
      </c>
      <c r="LK310" s="4">
        <v>0.56224932975923325</v>
      </c>
      <c r="LL310" s="4">
        <v>0.56619340144109842</v>
      </c>
      <c r="LM310" s="4">
        <v>0.56750809200172014</v>
      </c>
      <c r="LN310" s="4">
        <v>1</v>
      </c>
      <c r="LO310" s="4">
        <v>0</v>
      </c>
      <c r="LP310" s="4">
        <v>0</v>
      </c>
      <c r="LQ310" s="4">
        <v>2</v>
      </c>
      <c r="LR310" s="4">
        <v>0</v>
      </c>
      <c r="LS310" s="4">
        <v>2</v>
      </c>
      <c r="LT310" s="4">
        <v>0</v>
      </c>
      <c r="LU310" s="4">
        <v>0</v>
      </c>
      <c r="LV310" s="4">
        <v>0</v>
      </c>
      <c r="LW310" s="4">
        <v>1</v>
      </c>
      <c r="LX310" s="4">
        <v>1</v>
      </c>
      <c r="LY310" s="4">
        <v>4</v>
      </c>
      <c r="LZ310" s="4">
        <v>0</v>
      </c>
      <c r="MA310" s="4">
        <v>0</v>
      </c>
      <c r="MB310" s="4">
        <v>1</v>
      </c>
      <c r="MC310" s="4">
        <v>0</v>
      </c>
      <c r="MD310" s="4">
        <v>0</v>
      </c>
      <c r="ME310" s="4">
        <v>0</v>
      </c>
      <c r="MF310" s="4">
        <v>-1</v>
      </c>
      <c r="MG310" s="4">
        <v>1</v>
      </c>
      <c r="MH310" s="4">
        <v>2</v>
      </c>
      <c r="MI310" s="4">
        <v>3</v>
      </c>
      <c r="MJ310" s="4">
        <v>1</v>
      </c>
      <c r="MK310" s="4">
        <v>6</v>
      </c>
      <c r="ML310" s="4">
        <v>3</v>
      </c>
      <c r="MM310" s="4">
        <v>3</v>
      </c>
      <c r="MN310" s="4">
        <v>3</v>
      </c>
      <c r="MO310" s="4">
        <v>3</v>
      </c>
      <c r="MP310" s="4">
        <v>6</v>
      </c>
      <c r="MQ310" s="4">
        <v>1.7487581901100782</v>
      </c>
      <c r="MR310" s="4">
        <v>1.7688894846635717</v>
      </c>
      <c r="MS310" s="4">
        <v>1.7890207792170649</v>
      </c>
      <c r="MT310" s="4">
        <v>1.809152073770558</v>
      </c>
      <c r="MU310" s="4">
        <v>1.8183564891947488</v>
      </c>
      <c r="MV310" s="4">
        <v>1.8275609046189396</v>
      </c>
      <c r="MW310" s="4">
        <v>1.8367653200431304</v>
      </c>
      <c r="MX310" s="4">
        <v>1.8459697354673212</v>
      </c>
      <c r="MY310" s="4">
        <v>1.8551741508915121</v>
      </c>
      <c r="MZ310" s="4">
        <v>1.8643785663157029</v>
      </c>
      <c r="NA310" s="4">
        <v>1.8735829817398937</v>
      </c>
      <c r="NB310" s="4">
        <v>1.8827873971640845</v>
      </c>
      <c r="NC310" s="4">
        <v>1.893929584256526</v>
      </c>
      <c r="ND310" s="4">
        <v>1.8772163036178637</v>
      </c>
      <c r="NE310" s="4">
        <v>1.8755207534081444</v>
      </c>
      <c r="NF310" s="4">
        <v>1.8583230298524194</v>
      </c>
      <c r="NG310" s="4">
        <v>1.858080808393888</v>
      </c>
      <c r="NH310" s="4">
        <v>1.8646207877742342</v>
      </c>
      <c r="NI310" s="4">
        <v>1.8646207877742342</v>
      </c>
      <c r="NJ310" s="4">
        <v>1.8777007465349265</v>
      </c>
      <c r="NK310" s="4">
        <v>1.8820607327884904</v>
      </c>
      <c r="NL310" s="4">
        <v>-4</v>
      </c>
      <c r="NM310" s="4">
        <v>-1</v>
      </c>
      <c r="NN310" s="4">
        <v>-1</v>
      </c>
      <c r="NO310" s="4">
        <v>9</v>
      </c>
      <c r="NP310" s="4">
        <v>6</v>
      </c>
      <c r="NQ310" s="4">
        <v>-3</v>
      </c>
      <c r="NR310" s="4">
        <v>-2</v>
      </c>
      <c r="NS310" s="4">
        <v>1</v>
      </c>
      <c r="NT310" s="4">
        <v>12</v>
      </c>
      <c r="NU310" s="4">
        <v>-4</v>
      </c>
      <c r="NV310" s="4">
        <v>1</v>
      </c>
      <c r="NW310" s="4">
        <v>-3</v>
      </c>
      <c r="NX310" s="4">
        <v>9</v>
      </c>
      <c r="NY310" s="4">
        <v>5</v>
      </c>
      <c r="NZ310" s="4">
        <v>-2</v>
      </c>
      <c r="OA310" s="4">
        <v>6</v>
      </c>
      <c r="OB310" s="4">
        <v>12</v>
      </c>
      <c r="OC310" s="4">
        <v>7</v>
      </c>
      <c r="OD310" s="4">
        <v>7</v>
      </c>
      <c r="OE310" s="4">
        <v>13</v>
      </c>
      <c r="OF310" s="4">
        <v>15</v>
      </c>
      <c r="OG310" s="4">
        <v>-2</v>
      </c>
      <c r="OH310" s="4">
        <v>19</v>
      </c>
      <c r="OI310" s="4">
        <v>3</v>
      </c>
      <c r="OJ310" s="4">
        <v>-1</v>
      </c>
      <c r="OK310" s="4">
        <v>29</v>
      </c>
      <c r="OL310" s="4">
        <v>18</v>
      </c>
      <c r="OM310" s="4">
        <v>18</v>
      </c>
      <c r="ON310" s="4">
        <v>16</v>
      </c>
      <c r="OO310" s="4">
        <v>59</v>
      </c>
      <c r="OP310" s="4">
        <v>364.76546006674221</v>
      </c>
      <c r="OQ310" s="4">
        <v>54.218587993689546</v>
      </c>
      <c r="OR310" s="4">
        <v>280.77246960759732</v>
      </c>
      <c r="OS310" s="4">
        <v>699.75651766802912</v>
      </c>
      <c r="OT310" s="21">
        <v>4.0421704351367709E-2</v>
      </c>
      <c r="OU310" s="21">
        <v>6.0082655134851004E-3</v>
      </c>
      <c r="OV310" s="21">
        <v>3.1113970479565305E-2</v>
      </c>
      <c r="OW310" s="21">
        <v>7.7543940344418125E-2</v>
      </c>
    </row>
    <row r="311" spans="1:413" ht="12" customHeight="1" x14ac:dyDescent="0.2">
      <c r="A311" s="4">
        <v>372</v>
      </c>
      <c r="B311" s="121">
        <v>1</v>
      </c>
      <c r="C311" s="17" t="s">
        <v>686</v>
      </c>
      <c r="D311" s="24">
        <v>3</v>
      </c>
      <c r="E311" s="24">
        <v>53046</v>
      </c>
      <c r="F311" s="35" t="s">
        <v>415</v>
      </c>
      <c r="G311" s="2">
        <v>6017</v>
      </c>
      <c r="H311" s="4">
        <v>6044.4</v>
      </c>
      <c r="I311" s="4">
        <v>6071.8</v>
      </c>
      <c r="J311" s="4">
        <v>6099.2</v>
      </c>
      <c r="K311" s="2">
        <v>6126.6</v>
      </c>
      <c r="L311" s="4">
        <v>6154</v>
      </c>
      <c r="M311" s="4">
        <v>6181.4</v>
      </c>
      <c r="N311" s="4">
        <v>6208.8</v>
      </c>
      <c r="O311" s="4">
        <v>6236.2</v>
      </c>
      <c r="P311" s="2">
        <v>6263.6</v>
      </c>
      <c r="Q311" s="4">
        <v>6291</v>
      </c>
      <c r="R311" s="4">
        <v>6318.4</v>
      </c>
      <c r="S311" s="4">
        <v>6345.8</v>
      </c>
      <c r="T311" s="4">
        <v>6373.2</v>
      </c>
      <c r="U311" s="2">
        <v>6400.6</v>
      </c>
      <c r="V311" s="4">
        <v>6428</v>
      </c>
      <c r="W311" s="4">
        <v>6410.2</v>
      </c>
      <c r="X311" s="4">
        <v>6392.4</v>
      </c>
      <c r="Y311" s="4">
        <v>6374.6</v>
      </c>
      <c r="Z311" s="2">
        <v>6356.8</v>
      </c>
      <c r="AA311" s="4">
        <v>6339</v>
      </c>
      <c r="AB311" s="4">
        <v>6321.2</v>
      </c>
      <c r="AC311" s="4">
        <v>6303.4</v>
      </c>
      <c r="AD311" s="4">
        <v>6285.6</v>
      </c>
      <c r="AE311" s="2">
        <v>6267.8</v>
      </c>
      <c r="AF311" s="4">
        <v>6250</v>
      </c>
      <c r="AG311" s="4">
        <v>6235.833333333333</v>
      </c>
      <c r="AH311" s="4">
        <v>6221.6666666666661</v>
      </c>
      <c r="AI311" s="4">
        <v>6207.5</v>
      </c>
      <c r="AJ311" s="2">
        <v>6193.3333333333321</v>
      </c>
      <c r="AK311" s="4">
        <v>6179.1666666666652</v>
      </c>
      <c r="AL311" s="4">
        <v>6165</v>
      </c>
      <c r="AM311" s="4">
        <v>6150.8333333333312</v>
      </c>
      <c r="AN311" s="4">
        <v>6136.6666666666642</v>
      </c>
      <c r="AO311" s="2">
        <v>6122.5</v>
      </c>
      <c r="AP311" s="4">
        <v>6108.3333333333303</v>
      </c>
      <c r="AQ311" s="4">
        <v>6094.1666666666633</v>
      </c>
      <c r="AR311" s="4">
        <v>6080</v>
      </c>
      <c r="AS311" s="4">
        <v>6065.8333333333294</v>
      </c>
      <c r="AT311" s="2">
        <v>6051.6666666666624</v>
      </c>
      <c r="AU311" s="4">
        <v>6037.5</v>
      </c>
      <c r="AV311" s="4">
        <v>6023.3333333333285</v>
      </c>
      <c r="AW311" s="4">
        <v>6009.1666666666615</v>
      </c>
      <c r="AX311" s="4">
        <v>5994.9999999999945</v>
      </c>
      <c r="AY311" s="2">
        <v>5980.8333333333276</v>
      </c>
      <c r="AZ311" s="4">
        <v>5966.6666666666606</v>
      </c>
      <c r="BA311" s="4">
        <v>5952.4999999999936</v>
      </c>
      <c r="BB311" s="4">
        <v>5938.3333333333267</v>
      </c>
      <c r="BC311" s="4">
        <v>5924.1666666666597</v>
      </c>
      <c r="BD311" s="2">
        <v>5910</v>
      </c>
      <c r="BE311" s="4">
        <v>5864.8</v>
      </c>
      <c r="BF311" s="4">
        <v>5819.6</v>
      </c>
      <c r="BG311" s="4">
        <v>5774.4</v>
      </c>
      <c r="BH311" s="4">
        <v>5729.2</v>
      </c>
      <c r="BI311" s="2">
        <v>5684</v>
      </c>
      <c r="BJ311" s="4">
        <v>5638.8</v>
      </c>
      <c r="BK311" s="4">
        <v>5593.6</v>
      </c>
      <c r="BL311" s="4">
        <v>5548.4</v>
      </c>
      <c r="BM311" s="4">
        <v>5503.2</v>
      </c>
      <c r="BN311" s="2">
        <v>5458</v>
      </c>
      <c r="BO311" s="4">
        <v>5424.2</v>
      </c>
      <c r="BP311" s="4">
        <v>5390.4</v>
      </c>
      <c r="BQ311" s="4">
        <v>5356.6</v>
      </c>
      <c r="BR311" s="4">
        <v>5322.8</v>
      </c>
      <c r="BS311" s="2">
        <v>5289</v>
      </c>
      <c r="BT311" s="4">
        <v>5255.2</v>
      </c>
      <c r="BU311" s="4">
        <v>5221.3999999999996</v>
      </c>
      <c r="BV311" s="4">
        <v>5187.6000000000004</v>
      </c>
      <c r="BW311" s="4">
        <v>5153.8</v>
      </c>
      <c r="BX311" s="2">
        <v>5120</v>
      </c>
      <c r="BY311" s="4">
        <v>5106.8999999999996</v>
      </c>
      <c r="BZ311" s="4">
        <v>5093.8</v>
      </c>
      <c r="CA311" s="4">
        <v>5080.7</v>
      </c>
      <c r="CB311" s="4">
        <v>5067.6000000000004</v>
      </c>
      <c r="CC311" s="2">
        <v>5054.5</v>
      </c>
      <c r="CD311" s="4">
        <v>5041.3999999999996</v>
      </c>
      <c r="CE311" s="4">
        <v>5028.3</v>
      </c>
      <c r="CF311" s="4">
        <v>5015.2</v>
      </c>
      <c r="CG311" s="4">
        <v>5002.1000000000004</v>
      </c>
      <c r="CH311" s="2">
        <v>4989</v>
      </c>
      <c r="CI311" s="4">
        <v>4955.3999999999996</v>
      </c>
      <c r="CJ311" s="4">
        <v>4921.8</v>
      </c>
      <c r="CK311" s="4">
        <v>4888.2</v>
      </c>
      <c r="CL311" s="4">
        <v>4854.6000000000004</v>
      </c>
      <c r="CM311" s="2">
        <v>4821</v>
      </c>
      <c r="CN311" s="4">
        <v>4787.3999999999996</v>
      </c>
      <c r="CO311" s="4">
        <v>4753.8</v>
      </c>
      <c r="CP311" s="4">
        <v>4720.2</v>
      </c>
      <c r="CQ311" s="4">
        <v>4686.6000000000004</v>
      </c>
      <c r="CR311" s="2">
        <v>4653</v>
      </c>
      <c r="CS311" s="4">
        <v>4632</v>
      </c>
      <c r="CT311" s="4">
        <v>4611</v>
      </c>
      <c r="CU311" s="4">
        <v>4590</v>
      </c>
      <c r="CV311" s="4">
        <v>4569</v>
      </c>
      <c r="CW311" s="2">
        <v>4548</v>
      </c>
      <c r="CX311" s="4">
        <v>4527</v>
      </c>
      <c r="CY311" s="4">
        <v>4506</v>
      </c>
      <c r="CZ311" s="4">
        <v>4485</v>
      </c>
      <c r="DA311" s="4">
        <v>4464</v>
      </c>
      <c r="DB311" s="2">
        <v>4443</v>
      </c>
      <c r="DC311" s="4">
        <v>4423.2352941176468</v>
      </c>
      <c r="DD311" s="4">
        <v>4403.4705882352937</v>
      </c>
      <c r="DE311" s="4">
        <v>4383.7058823529405</v>
      </c>
      <c r="DF311" s="4">
        <v>4363.9411764705874</v>
      </c>
      <c r="DG311" s="2">
        <v>4344.1764705882342</v>
      </c>
      <c r="DH311" s="4">
        <v>4324.4117647058811</v>
      </c>
      <c r="DI311" s="4">
        <v>4304.6470588235279</v>
      </c>
      <c r="DJ311" s="4">
        <v>4284.8823529411748</v>
      </c>
      <c r="DK311" s="4">
        <v>4265.1176470588216</v>
      </c>
      <c r="DL311" s="2">
        <v>4245.3529411764684</v>
      </c>
      <c r="DM311" s="4">
        <v>4225.5882352941153</v>
      </c>
      <c r="DN311" s="4">
        <v>4205.8235294117621</v>
      </c>
      <c r="DO311" s="4">
        <v>4186.058823529409</v>
      </c>
      <c r="DP311" s="4">
        <v>4166.2941176470558</v>
      </c>
      <c r="DQ311" s="2">
        <v>4146.5294117647027</v>
      </c>
      <c r="DR311" s="4">
        <v>4126.7647058823495</v>
      </c>
      <c r="DS311" s="4">
        <v>4107</v>
      </c>
      <c r="DT311" s="4">
        <v>4098.2142857142853</v>
      </c>
      <c r="DU311" s="4">
        <v>4089.4285714285711</v>
      </c>
      <c r="DV311" s="2">
        <v>4080.6428571428569</v>
      </c>
      <c r="DW311" s="4">
        <v>4071.8571428571427</v>
      </c>
      <c r="DX311" s="4">
        <v>4063.0714285714284</v>
      </c>
      <c r="DY311" s="4">
        <v>4054.2857142857142</v>
      </c>
      <c r="DZ311" s="4">
        <v>4045.5</v>
      </c>
      <c r="EA311" s="2">
        <v>4036.7142857142858</v>
      </c>
      <c r="EB311" s="4">
        <v>4027.9285714285716</v>
      </c>
      <c r="EC311" s="4">
        <v>4019.1428571428573</v>
      </c>
      <c r="ED311" s="4">
        <v>4010.3571428571431</v>
      </c>
      <c r="EE311" s="4">
        <v>4001.5714285714289</v>
      </c>
      <c r="EF311" s="2">
        <v>3992.7857142857147</v>
      </c>
      <c r="EG311" s="4">
        <v>3984</v>
      </c>
      <c r="EH311" s="4">
        <v>3951.5555555555557</v>
      </c>
      <c r="EI311" s="4">
        <v>3919.1111111111113</v>
      </c>
      <c r="EJ311" s="4">
        <v>3886.666666666667</v>
      </c>
      <c r="EK311" s="2">
        <v>3854.2222222222226</v>
      </c>
      <c r="EL311" s="4">
        <v>3821.7777777777783</v>
      </c>
      <c r="EM311" s="4">
        <v>3789.3333333333339</v>
      </c>
      <c r="EN311" s="4">
        <v>3756.8888888888896</v>
      </c>
      <c r="EO311" s="4">
        <v>3724.4444444444453</v>
      </c>
      <c r="EP311" s="2">
        <v>3692</v>
      </c>
      <c r="EQ311" s="4">
        <v>3705.75</v>
      </c>
      <c r="ER311" s="4">
        <v>3719.5</v>
      </c>
      <c r="ES311" s="4">
        <v>3733.25</v>
      </c>
      <c r="ET311" s="4">
        <v>3747</v>
      </c>
      <c r="EU311" s="2">
        <v>3760.75</v>
      </c>
      <c r="EV311" s="4">
        <v>3774.5</v>
      </c>
      <c r="EW311" s="4">
        <v>3788.25</v>
      </c>
      <c r="EX311" s="4">
        <v>3802</v>
      </c>
      <c r="EY311" s="4">
        <v>3786</v>
      </c>
      <c r="EZ311" s="2">
        <v>3781</v>
      </c>
      <c r="FA311" s="4">
        <v>3829</v>
      </c>
      <c r="FB311" s="4">
        <v>3703</v>
      </c>
      <c r="FC311" s="4">
        <v>3716</v>
      </c>
      <c r="FD311" s="4">
        <v>3729</v>
      </c>
      <c r="FE311" s="2">
        <v>3759</v>
      </c>
      <c r="FF311" s="4">
        <v>3770</v>
      </c>
      <c r="FG311" s="4">
        <v>3779</v>
      </c>
      <c r="FH311" s="4">
        <v>3775</v>
      </c>
      <c r="FI311" s="4">
        <v>3752</v>
      </c>
      <c r="FJ311" s="2">
        <v>3688</v>
      </c>
      <c r="FK311" s="4">
        <v>3732</v>
      </c>
      <c r="FL311" s="4">
        <v>3698</v>
      </c>
      <c r="FM311" s="4">
        <v>3774</v>
      </c>
      <c r="FN311" s="4">
        <v>3717</v>
      </c>
      <c r="FO311" s="2">
        <v>3786</v>
      </c>
      <c r="FP311" s="4">
        <v>3787</v>
      </c>
      <c r="FQ311" s="4">
        <v>3800</v>
      </c>
      <c r="FR311" s="4">
        <v>3828</v>
      </c>
      <c r="FS311" s="4">
        <v>3793</v>
      </c>
      <c r="FT311" s="2">
        <v>3792</v>
      </c>
      <c r="FU311" s="4">
        <v>3806</v>
      </c>
      <c r="FV311" s="4">
        <v>3823</v>
      </c>
      <c r="FW311" s="4">
        <v>3850</v>
      </c>
      <c r="FX311" s="4">
        <v>3891</v>
      </c>
      <c r="FY311" s="2">
        <v>3908</v>
      </c>
      <c r="FZ311" s="4">
        <v>3974</v>
      </c>
      <c r="GA311" s="4">
        <v>4042</v>
      </c>
      <c r="GB311" s="4">
        <v>4119</v>
      </c>
      <c r="GC311" s="4">
        <v>4130</v>
      </c>
      <c r="GD311" s="2">
        <v>4214</v>
      </c>
      <c r="GE311" s="29">
        <v>4250</v>
      </c>
      <c r="GF311" s="2">
        <v>4277</v>
      </c>
      <c r="GG311" s="2">
        <v>4283</v>
      </c>
      <c r="GH311" s="2">
        <v>4342</v>
      </c>
      <c r="GI311" s="2">
        <v>4370</v>
      </c>
      <c r="GJ311" s="2">
        <v>4384</v>
      </c>
      <c r="GK311" s="2">
        <v>4466</v>
      </c>
      <c r="GL311" s="4">
        <v>4508</v>
      </c>
      <c r="GN311" s="65"/>
      <c r="GS311" s="70"/>
      <c r="GT311" s="4">
        <v>3756.8888888888896</v>
      </c>
      <c r="GU311" s="4">
        <v>3724.5768484279683</v>
      </c>
      <c r="GV311" s="4">
        <v>3692.2636743181138</v>
      </c>
      <c r="GW311" s="4">
        <v>3706.1438110037725</v>
      </c>
      <c r="GX311" s="4">
        <v>3720.0228140404984</v>
      </c>
      <c r="GY311" s="4">
        <v>3733.9022975191951</v>
      </c>
      <c r="GZ311" s="4">
        <v>3747.7822614398624</v>
      </c>
      <c r="HA311" s="4">
        <v>3761.6627058024997</v>
      </c>
      <c r="HB311" s="4">
        <v>3775.5436306071078</v>
      </c>
      <c r="HC311" s="4">
        <v>3789.425035853686</v>
      </c>
      <c r="HD311" s="4">
        <v>3803.3069215422352</v>
      </c>
      <c r="HE311" s="4">
        <v>3787.4392876727547</v>
      </c>
      <c r="HF311" s="4">
        <v>3782.5721342452443</v>
      </c>
      <c r="HG311" s="4">
        <v>3830.7044217579869</v>
      </c>
      <c r="HH311" s="4">
        <v>3704.8365345645584</v>
      </c>
      <c r="HI311" s="4">
        <v>3717.970324550372</v>
      </c>
      <c r="HJ311" s="4">
        <v>3731.0997119406743</v>
      </c>
      <c r="HK311" s="4">
        <v>3761.2295535670219</v>
      </c>
      <c r="HL311" s="4">
        <v>3772.3598494294138</v>
      </c>
      <c r="HM311" s="4">
        <v>3781.4911935288324</v>
      </c>
      <c r="HN311" s="4">
        <v>3777.6229219818274</v>
      </c>
      <c r="HO311" s="4">
        <v>3754.7549649059306</v>
      </c>
      <c r="HP311" s="4">
        <v>3697.7549649059301</v>
      </c>
      <c r="HQ311" s="4">
        <v>3721.7549649059301</v>
      </c>
      <c r="HR311" s="4">
        <v>3677.7549649059301</v>
      </c>
      <c r="HS311" s="4">
        <v>3752.7549649059301</v>
      </c>
      <c r="HT311" s="4">
        <v>3737.7549649059301</v>
      </c>
      <c r="HU311" s="4">
        <v>3786.7549649059301</v>
      </c>
      <c r="HV311" s="4">
        <v>3783.7549649059301</v>
      </c>
      <c r="HW311" s="4">
        <v>3758.7549649059301</v>
      </c>
      <c r="HX311" s="4">
        <v>3767.7549649059301</v>
      </c>
      <c r="HY311" s="4">
        <v>3724.7549649059301</v>
      </c>
      <c r="HZ311" s="4">
        <v>3721.7549649059301</v>
      </c>
      <c r="IA311" s="4">
        <v>3718.7549649059301</v>
      </c>
      <c r="IB311" s="4">
        <v>3702.7549649059301</v>
      </c>
      <c r="IC311" s="4">
        <v>3711.7549649059301</v>
      </c>
      <c r="ID311" s="4">
        <v>3727.7549649059301</v>
      </c>
      <c r="IE311" s="4">
        <v>3738.7549649059301</v>
      </c>
      <c r="IF311" s="4">
        <v>3795.7549649059301</v>
      </c>
      <c r="IG311" s="4">
        <v>3863.7549649059301</v>
      </c>
      <c r="IH311" s="4">
        <v>3925.7549649059301</v>
      </c>
      <c r="II311" s="4">
        <v>3955.7549649059301</v>
      </c>
      <c r="IJ311" s="4">
        <v>4024.7549649059301</v>
      </c>
      <c r="IK311" s="4">
        <v>4032.7549649059301</v>
      </c>
      <c r="IL311" s="4">
        <v>4049.7549649059301</v>
      </c>
      <c r="IM311" s="4">
        <v>4045.7549649059301</v>
      </c>
      <c r="IN311" s="4">
        <v>4092.7549649059301</v>
      </c>
      <c r="IO311" s="4">
        <v>4108.7549649059301</v>
      </c>
      <c r="IP311" s="4">
        <v>4124.7549649059301</v>
      </c>
      <c r="IQ311" s="4">
        <v>4168.7549649059301</v>
      </c>
      <c r="IR311" s="4">
        <v>4166.7549649059301</v>
      </c>
      <c r="IS311" s="4">
        <v>-3.9896140075583433</v>
      </c>
      <c r="IT311" s="4">
        <v>-3.9554547508668398</v>
      </c>
      <c r="IU311" s="4">
        <v>-3.9212954941753364</v>
      </c>
      <c r="IV311" s="4">
        <v>-3.8871362374838321</v>
      </c>
      <c r="IW311" s="4">
        <v>-3.9016129772631936</v>
      </c>
      <c r="IX311" s="4">
        <v>-3.916089717042555</v>
      </c>
      <c r="IY311" s="4">
        <v>-3.9305664568219165</v>
      </c>
      <c r="IZ311" s="4">
        <v>-3.9450431966012784</v>
      </c>
      <c r="JA311" s="4">
        <v>-3.9595199363806399</v>
      </c>
      <c r="JB311" s="4">
        <v>-3.9739966761600014</v>
      </c>
      <c r="JC311" s="4">
        <v>-3.9884734159393629</v>
      </c>
      <c r="JD311" s="4">
        <v>-4.0029501557187244</v>
      </c>
      <c r="JE311" s="4">
        <v>-3.9861044948845583</v>
      </c>
      <c r="JF311" s="4">
        <v>-3.9808402258738811</v>
      </c>
      <c r="JG311" s="4">
        <v>-4.0313772083763793</v>
      </c>
      <c r="JH311" s="4">
        <v>-3.8987176293073214</v>
      </c>
      <c r="JI311" s="4">
        <v>-3.9124047287350812</v>
      </c>
      <c r="JJ311" s="4">
        <v>-3.9260918281628414</v>
      </c>
      <c r="JK311" s="4">
        <v>-3.957677442226903</v>
      </c>
      <c r="JL311" s="4">
        <v>-3.9692588340503918</v>
      </c>
      <c r="JM311" s="4">
        <v>-3.9787345182696106</v>
      </c>
      <c r="JN311" s="4">
        <v>11</v>
      </c>
      <c r="JO311" s="4">
        <v>5</v>
      </c>
      <c r="JP311" s="4">
        <v>3</v>
      </c>
      <c r="JQ311" s="4">
        <v>-4</v>
      </c>
      <c r="JR311" s="4">
        <v>-35</v>
      </c>
      <c r="JS311" s="4">
        <v>13</v>
      </c>
      <c r="JT311" s="4">
        <v>-3</v>
      </c>
      <c r="JU311" s="4">
        <v>28</v>
      </c>
      <c r="JV311" s="4">
        <v>18</v>
      </c>
      <c r="JW311" s="4">
        <v>2</v>
      </c>
      <c r="JX311" s="4">
        <v>-6</v>
      </c>
      <c r="JY311" s="4">
        <v>-5</v>
      </c>
      <c r="JZ311" s="4">
        <v>35</v>
      </c>
      <c r="KA311" s="4">
        <v>31</v>
      </c>
      <c r="KB311" s="4">
        <v>14</v>
      </c>
      <c r="KC311" s="4">
        <v>0</v>
      </c>
      <c r="KD311" s="4">
        <v>-8</v>
      </c>
      <c r="KE311" s="4">
        <v>-17</v>
      </c>
      <c r="KF311" s="4">
        <v>13</v>
      </c>
      <c r="KG311" s="4">
        <v>-26</v>
      </c>
      <c r="KH311" s="4">
        <v>1</v>
      </c>
      <c r="KI311" s="4">
        <v>10</v>
      </c>
      <c r="KJ311" s="4">
        <v>16</v>
      </c>
      <c r="KK311" s="4">
        <v>2</v>
      </c>
      <c r="KL311" s="4">
        <v>6</v>
      </c>
      <c r="KM311" s="4">
        <v>-4</v>
      </c>
      <c r="KN311" s="4">
        <v>-18</v>
      </c>
      <c r="KO311" s="4">
        <v>22</v>
      </c>
      <c r="KP311" s="4">
        <v>24</v>
      </c>
      <c r="KQ311" s="4"/>
      <c r="KR311" s="4">
        <v>4.6885077290091628</v>
      </c>
      <c r="KS311" s="4">
        <v>4.6885077290091628</v>
      </c>
      <c r="KT311" s="4">
        <v>4.648364512469441</v>
      </c>
      <c r="KU311" s="4">
        <v>4.6082212959297193</v>
      </c>
      <c r="KV311" s="4">
        <v>4.5680780793899967</v>
      </c>
      <c r="KW311" s="4">
        <v>4.5850908295502384</v>
      </c>
      <c r="KX311" s="4">
        <v>4.6021035797104801</v>
      </c>
      <c r="KY311" s="4">
        <v>4.6191163298707218</v>
      </c>
      <c r="KZ311" s="4">
        <v>4.6361290800309636</v>
      </c>
      <c r="LA311" s="4">
        <v>4.6531418301912053</v>
      </c>
      <c r="LB311" s="4">
        <v>4.670154580351447</v>
      </c>
      <c r="LC311" s="4">
        <v>4.6871673305116888</v>
      </c>
      <c r="LD311" s="4">
        <v>4.7041800806719305</v>
      </c>
      <c r="LE311" s="4">
        <v>4.6843834259400126</v>
      </c>
      <c r="LF311" s="4">
        <v>4.6781969713362885</v>
      </c>
      <c r="LG311" s="4">
        <v>4.7375869355320415</v>
      </c>
      <c r="LH311" s="4">
        <v>4.5816882795181897</v>
      </c>
      <c r="LI311" s="4">
        <v>4.5977730614878727</v>
      </c>
      <c r="LJ311" s="4">
        <v>4.6138578434575557</v>
      </c>
      <c r="LK311" s="4">
        <v>4.6509765710799016</v>
      </c>
      <c r="LL311" s="4">
        <v>4.6645867712080955</v>
      </c>
      <c r="LM311" s="4">
        <v>4.6757223894947986</v>
      </c>
      <c r="LN311" s="4">
        <v>1</v>
      </c>
      <c r="LO311" s="4">
        <v>10</v>
      </c>
      <c r="LP311" s="4">
        <v>6</v>
      </c>
      <c r="LQ311" s="4">
        <v>2</v>
      </c>
      <c r="LR311" s="4">
        <v>4</v>
      </c>
      <c r="LS311" s="4">
        <v>9</v>
      </c>
      <c r="LT311" s="4">
        <v>1</v>
      </c>
      <c r="LU311" s="4">
        <v>3</v>
      </c>
      <c r="LV311" s="4">
        <v>5</v>
      </c>
      <c r="LW311" s="4">
        <v>0</v>
      </c>
      <c r="LX311" s="4">
        <v>2</v>
      </c>
      <c r="LY311" s="4">
        <v>1</v>
      </c>
      <c r="LZ311" s="4">
        <v>4</v>
      </c>
      <c r="MA311" s="4">
        <v>2</v>
      </c>
      <c r="MB311" s="4">
        <v>9</v>
      </c>
      <c r="MC311" s="4">
        <v>0</v>
      </c>
      <c r="MD311" s="4">
        <v>4</v>
      </c>
      <c r="ME311" s="4">
        <v>1</v>
      </c>
      <c r="MF311" s="4">
        <v>5</v>
      </c>
      <c r="MG311" s="4">
        <v>4</v>
      </c>
      <c r="MH311" s="4">
        <v>2</v>
      </c>
      <c r="MI311" s="4">
        <v>4</v>
      </c>
      <c r="MJ311" s="4">
        <v>2</v>
      </c>
      <c r="MK311" s="4">
        <v>4</v>
      </c>
      <c r="ML311" s="4">
        <v>1</v>
      </c>
      <c r="MM311" s="4">
        <v>4</v>
      </c>
      <c r="MN311" s="4">
        <v>1</v>
      </c>
      <c r="MO311" s="4">
        <v>1</v>
      </c>
      <c r="MP311" s="4">
        <v>9</v>
      </c>
      <c r="MQ311" s="4">
        <v>-0.83129770497397359</v>
      </c>
      <c r="MR311" s="4">
        <v>-0.82418009619340826</v>
      </c>
      <c r="MS311" s="4">
        <v>-0.81706248741284293</v>
      </c>
      <c r="MT311" s="4">
        <v>-0.80994487863227749</v>
      </c>
      <c r="MU311" s="4">
        <v>-0.81296133098362999</v>
      </c>
      <c r="MV311" s="4">
        <v>-0.81597778333498261</v>
      </c>
      <c r="MW311" s="4">
        <v>-0.81899423568633523</v>
      </c>
      <c r="MX311" s="4">
        <v>-0.82201068803768784</v>
      </c>
      <c r="MY311" s="4">
        <v>-0.82502714038904046</v>
      </c>
      <c r="MZ311" s="4">
        <v>-0.82804359274039308</v>
      </c>
      <c r="NA311" s="4">
        <v>-0.83106004509174569</v>
      </c>
      <c r="NB311" s="4">
        <v>-0.83407649744309831</v>
      </c>
      <c r="NC311" s="4">
        <v>-0.83056644379788802</v>
      </c>
      <c r="ND311" s="4">
        <v>-0.82946955203375972</v>
      </c>
      <c r="NE311" s="4">
        <v>-0.83999971296939069</v>
      </c>
      <c r="NF311" s="4">
        <v>-0.81235804051335958</v>
      </c>
      <c r="NG311" s="4">
        <v>-0.81520995910009286</v>
      </c>
      <c r="NH311" s="4">
        <v>-0.81806187768682626</v>
      </c>
      <c r="NI311" s="4">
        <v>-0.82464322827159564</v>
      </c>
      <c r="NJ311" s="4">
        <v>-0.82705639015267762</v>
      </c>
      <c r="NK311" s="4">
        <v>-0.82903079532810842</v>
      </c>
      <c r="NL311" s="4">
        <v>-19</v>
      </c>
      <c r="NM311" s="4">
        <v>5</v>
      </c>
      <c r="NN311" s="4">
        <v>1</v>
      </c>
      <c r="NO311" s="4">
        <v>3</v>
      </c>
      <c r="NP311" s="4">
        <v>-11</v>
      </c>
      <c r="NQ311" s="4">
        <v>-2</v>
      </c>
      <c r="NR311" s="4">
        <v>6</v>
      </c>
      <c r="NS311" s="4">
        <v>7</v>
      </c>
      <c r="NT311" s="4">
        <v>-4</v>
      </c>
      <c r="NU311" s="4">
        <v>6</v>
      </c>
      <c r="NV311" s="4">
        <v>6</v>
      </c>
      <c r="NW311" s="4">
        <v>21</v>
      </c>
      <c r="NX311" s="4">
        <v>-6</v>
      </c>
      <c r="NY311" s="4">
        <v>-15</v>
      </c>
      <c r="NZ311" s="4">
        <v>2</v>
      </c>
      <c r="OA311" s="4">
        <v>6</v>
      </c>
      <c r="OB311" s="4">
        <v>13</v>
      </c>
      <c r="OC311" s="4">
        <v>16</v>
      </c>
      <c r="OD311" s="4">
        <v>-3</v>
      </c>
      <c r="OE311" s="4">
        <v>3</v>
      </c>
      <c r="OF311" s="4">
        <v>12</v>
      </c>
      <c r="OG311" s="4">
        <v>14</v>
      </c>
      <c r="OH311" s="4">
        <v>-8</v>
      </c>
      <c r="OI311" s="4">
        <v>4</v>
      </c>
      <c r="OJ311" s="4">
        <v>5</v>
      </c>
      <c r="OK311" s="4">
        <v>12</v>
      </c>
      <c r="OL311" s="4">
        <v>15</v>
      </c>
      <c r="OM311" s="4">
        <v>15</v>
      </c>
      <c r="ON311" s="4">
        <v>11</v>
      </c>
      <c r="OO311" s="4">
        <v>11</v>
      </c>
      <c r="OP311" s="4">
        <v>44.987040068101024</v>
      </c>
      <c r="OQ311" s="4">
        <v>203.24353523575087</v>
      </c>
      <c r="OR311" s="4">
        <v>108.70296751922689</v>
      </c>
      <c r="OS311" s="4">
        <v>356.93354282307877</v>
      </c>
      <c r="OT311" s="21">
        <v>9.9793788970942814E-3</v>
      </c>
      <c r="OU311" s="21">
        <v>4.5085078801186972E-2</v>
      </c>
      <c r="OV311" s="21">
        <v>2.4113346832126639E-2</v>
      </c>
      <c r="OW311" s="21">
        <v>7.9177804530407889E-2</v>
      </c>
    </row>
    <row r="312" spans="1:413" ht="12" customHeight="1" x14ac:dyDescent="0.2">
      <c r="A312" s="4">
        <v>517</v>
      </c>
      <c r="B312" s="121">
        <v>1</v>
      </c>
      <c r="C312" s="17" t="s">
        <v>688</v>
      </c>
      <c r="D312" s="24">
        <v>2</v>
      </c>
      <c r="E312" s="24">
        <v>71034</v>
      </c>
      <c r="F312" s="35" t="s">
        <v>120</v>
      </c>
      <c r="G312" s="2">
        <v>928</v>
      </c>
      <c r="H312" s="4">
        <v>984</v>
      </c>
      <c r="I312" s="4">
        <v>1040</v>
      </c>
      <c r="J312" s="4">
        <v>1096</v>
      </c>
      <c r="K312" s="2">
        <v>1152</v>
      </c>
      <c r="L312" s="4">
        <v>1208</v>
      </c>
      <c r="M312" s="4">
        <v>1264</v>
      </c>
      <c r="N312" s="4">
        <v>1320</v>
      </c>
      <c r="O312" s="4">
        <v>1376</v>
      </c>
      <c r="P312" s="2">
        <v>1432</v>
      </c>
      <c r="Q312" s="4">
        <v>1488</v>
      </c>
      <c r="R312" s="4">
        <v>1544</v>
      </c>
      <c r="S312" s="4">
        <v>1600</v>
      </c>
      <c r="T312" s="4">
        <v>1656</v>
      </c>
      <c r="U312" s="2">
        <v>1712</v>
      </c>
      <c r="V312" s="4">
        <v>1768</v>
      </c>
      <c r="W312" s="4">
        <v>1829.4</v>
      </c>
      <c r="X312" s="4">
        <v>1890.8</v>
      </c>
      <c r="Y312" s="4">
        <v>1952.2</v>
      </c>
      <c r="Z312" s="2">
        <v>2013.6</v>
      </c>
      <c r="AA312" s="4">
        <v>2075</v>
      </c>
      <c r="AB312" s="4">
        <v>2136.4</v>
      </c>
      <c r="AC312" s="4">
        <v>2197.8000000000002</v>
      </c>
      <c r="AD312" s="4">
        <v>2259.1999999999998</v>
      </c>
      <c r="AE312" s="2">
        <v>2320.6</v>
      </c>
      <c r="AF312" s="4">
        <v>2382</v>
      </c>
      <c r="AG312" s="4">
        <v>2388.25</v>
      </c>
      <c r="AH312" s="4">
        <v>2394.5</v>
      </c>
      <c r="AI312" s="4">
        <v>2400.75</v>
      </c>
      <c r="AJ312" s="2">
        <v>2407</v>
      </c>
      <c r="AK312" s="4">
        <v>2413.25</v>
      </c>
      <c r="AL312" s="4">
        <v>2419.5</v>
      </c>
      <c r="AM312" s="4">
        <v>2425.75</v>
      </c>
      <c r="AN312" s="4">
        <v>2432</v>
      </c>
      <c r="AO312" s="2">
        <v>2438.25</v>
      </c>
      <c r="AP312" s="4">
        <v>2444.5</v>
      </c>
      <c r="AQ312" s="4">
        <v>2450.75</v>
      </c>
      <c r="AR312" s="4">
        <v>2457</v>
      </c>
      <c r="AS312" s="4">
        <v>2463.25</v>
      </c>
      <c r="AT312" s="2">
        <v>2469.5</v>
      </c>
      <c r="AU312" s="4">
        <v>2475.75</v>
      </c>
      <c r="AV312" s="4">
        <v>2482</v>
      </c>
      <c r="AW312" s="4">
        <v>2488.25</v>
      </c>
      <c r="AX312" s="4">
        <v>2494.5</v>
      </c>
      <c r="AY312" s="2">
        <v>2500.75</v>
      </c>
      <c r="AZ312" s="4">
        <v>2507</v>
      </c>
      <c r="BA312" s="4">
        <v>2513.25</v>
      </c>
      <c r="BB312" s="4">
        <v>2519.5</v>
      </c>
      <c r="BC312" s="4">
        <v>2525.75</v>
      </c>
      <c r="BD312" s="2">
        <v>2532</v>
      </c>
      <c r="BE312" s="4">
        <v>2679.7</v>
      </c>
      <c r="BF312" s="4">
        <v>2827.4</v>
      </c>
      <c r="BG312" s="4">
        <v>2975.1</v>
      </c>
      <c r="BH312" s="4">
        <v>3122.8</v>
      </c>
      <c r="BI312" s="2">
        <v>3270.5</v>
      </c>
      <c r="BJ312" s="4">
        <v>3418.2</v>
      </c>
      <c r="BK312" s="4">
        <v>3565.9</v>
      </c>
      <c r="BL312" s="4">
        <v>3713.6</v>
      </c>
      <c r="BM312" s="4">
        <v>3861.3</v>
      </c>
      <c r="BN312" s="2">
        <v>4009</v>
      </c>
      <c r="BO312" s="4">
        <v>3959.5</v>
      </c>
      <c r="BP312" s="4">
        <v>3910</v>
      </c>
      <c r="BQ312" s="4">
        <v>3860.5</v>
      </c>
      <c r="BR312" s="4">
        <v>3811</v>
      </c>
      <c r="BS312" s="2">
        <v>3761.5</v>
      </c>
      <c r="BT312" s="4">
        <v>3712</v>
      </c>
      <c r="BU312" s="4">
        <v>3662.5</v>
      </c>
      <c r="BV312" s="4">
        <v>3613</v>
      </c>
      <c r="BW312" s="4">
        <v>3563.5</v>
      </c>
      <c r="BX312" s="2">
        <v>3514</v>
      </c>
      <c r="BY312" s="4">
        <v>3590.8</v>
      </c>
      <c r="BZ312" s="4">
        <v>3667.6</v>
      </c>
      <c r="CA312" s="4">
        <v>3744.4</v>
      </c>
      <c r="CB312" s="4">
        <v>3821.2</v>
      </c>
      <c r="CC312" s="2">
        <v>3898</v>
      </c>
      <c r="CD312" s="4">
        <v>3974.8</v>
      </c>
      <c r="CE312" s="4">
        <v>4051.6</v>
      </c>
      <c r="CF312" s="4">
        <v>4128.3999999999996</v>
      </c>
      <c r="CG312" s="4">
        <v>4205.2</v>
      </c>
      <c r="CH312" s="2">
        <v>4282</v>
      </c>
      <c r="CI312" s="4">
        <v>4470.2</v>
      </c>
      <c r="CJ312" s="4">
        <v>4658.3999999999996</v>
      </c>
      <c r="CK312" s="4">
        <v>4846.6000000000004</v>
      </c>
      <c r="CL312" s="4">
        <v>5034.8</v>
      </c>
      <c r="CM312" s="2">
        <v>5223</v>
      </c>
      <c r="CN312" s="4">
        <v>5411.2</v>
      </c>
      <c r="CO312" s="4">
        <v>5599.4</v>
      </c>
      <c r="CP312" s="4">
        <v>5787.6</v>
      </c>
      <c r="CQ312" s="4">
        <v>5975.8</v>
      </c>
      <c r="CR312" s="2">
        <v>6164</v>
      </c>
      <c r="CS312" s="4">
        <v>6195.9</v>
      </c>
      <c r="CT312" s="4">
        <v>6227.8</v>
      </c>
      <c r="CU312" s="4">
        <v>6259.7</v>
      </c>
      <c r="CV312" s="4">
        <v>6291.6</v>
      </c>
      <c r="CW312" s="2">
        <v>6323.5</v>
      </c>
      <c r="CX312" s="4">
        <v>6355.4</v>
      </c>
      <c r="CY312" s="4">
        <v>6387.3</v>
      </c>
      <c r="CZ312" s="4">
        <v>6419.2</v>
      </c>
      <c r="DA312" s="4">
        <v>6451.1</v>
      </c>
      <c r="DB312" s="2">
        <v>6483</v>
      </c>
      <c r="DC312" s="4">
        <v>6637.588235294118</v>
      </c>
      <c r="DD312" s="4">
        <v>6792.176470588236</v>
      </c>
      <c r="DE312" s="4">
        <v>6946.7647058823541</v>
      </c>
      <c r="DF312" s="4">
        <v>7101.3529411764721</v>
      </c>
      <c r="DG312" s="2">
        <v>7255.9411764705901</v>
      </c>
      <c r="DH312" s="4">
        <v>7410.5294117647081</v>
      </c>
      <c r="DI312" s="4">
        <v>7565.1176470588262</v>
      </c>
      <c r="DJ312" s="4">
        <v>7719.7058823529442</v>
      </c>
      <c r="DK312" s="4">
        <v>7874.2941176470622</v>
      </c>
      <c r="DL312" s="2">
        <v>8028.8823529411802</v>
      </c>
      <c r="DM312" s="4">
        <v>8183.4705882352982</v>
      </c>
      <c r="DN312" s="4">
        <v>8338.0588235294163</v>
      </c>
      <c r="DO312" s="4">
        <v>8492.6470588235334</v>
      </c>
      <c r="DP312" s="4">
        <v>8647.2352941176505</v>
      </c>
      <c r="DQ312" s="2">
        <v>8801.8235294117676</v>
      </c>
      <c r="DR312" s="4">
        <v>8956.4117647058847</v>
      </c>
      <c r="DS312" s="4">
        <v>9111</v>
      </c>
      <c r="DT312" s="4">
        <v>9284.3571428571431</v>
      </c>
      <c r="DU312" s="4">
        <v>9457.7142857142862</v>
      </c>
      <c r="DV312" s="2">
        <v>9631.0714285714294</v>
      </c>
      <c r="DW312" s="4">
        <v>9804.4285714285725</v>
      </c>
      <c r="DX312" s="4">
        <v>9977.7857142857156</v>
      </c>
      <c r="DY312" s="4">
        <v>10151.142857142859</v>
      </c>
      <c r="DZ312" s="4">
        <v>10324.5</v>
      </c>
      <c r="EA312" s="2">
        <v>10497.857142857145</v>
      </c>
      <c r="EB312" s="4">
        <v>10671.214285714288</v>
      </c>
      <c r="EC312" s="4">
        <v>10844.571428571431</v>
      </c>
      <c r="ED312" s="4">
        <v>11017.928571428574</v>
      </c>
      <c r="EE312" s="4">
        <v>11191.285714285717</v>
      </c>
      <c r="EF312" s="2">
        <v>11364.642857142861</v>
      </c>
      <c r="EG312" s="4">
        <v>11538</v>
      </c>
      <c r="EH312" s="4">
        <v>11661.444444444445</v>
      </c>
      <c r="EI312" s="4">
        <v>11784.888888888891</v>
      </c>
      <c r="EJ312" s="4">
        <v>11908.333333333336</v>
      </c>
      <c r="EK312" s="2">
        <v>12031.777777777781</v>
      </c>
      <c r="EL312" s="4">
        <v>12155.222222222226</v>
      </c>
      <c r="EM312" s="4">
        <v>12278.666666666672</v>
      </c>
      <c r="EN312" s="4">
        <v>12402.111111111117</v>
      </c>
      <c r="EO312" s="4">
        <v>12525.555555555562</v>
      </c>
      <c r="EP312" s="2">
        <v>12649</v>
      </c>
      <c r="EQ312" s="4">
        <v>12709</v>
      </c>
      <c r="ER312" s="4">
        <v>12769</v>
      </c>
      <c r="ES312" s="4">
        <v>12829</v>
      </c>
      <c r="ET312" s="4">
        <v>12889</v>
      </c>
      <c r="EU312" s="2">
        <v>12949</v>
      </c>
      <c r="EV312" s="4">
        <v>13009</v>
      </c>
      <c r="EW312" s="4">
        <v>13069</v>
      </c>
      <c r="EX312" s="4">
        <v>13129</v>
      </c>
      <c r="EY312" s="4">
        <v>13550</v>
      </c>
      <c r="EZ312" s="2">
        <v>13640</v>
      </c>
      <c r="FA312" s="4">
        <v>13671</v>
      </c>
      <c r="FB312" s="4">
        <v>13651</v>
      </c>
      <c r="FC312" s="4">
        <v>13631</v>
      </c>
      <c r="FD312" s="4">
        <v>13637</v>
      </c>
      <c r="FE312" s="2">
        <v>13577</v>
      </c>
      <c r="FF312" s="4">
        <v>13583</v>
      </c>
      <c r="FG312" s="4">
        <v>13567</v>
      </c>
      <c r="FH312" s="4">
        <v>13615</v>
      </c>
      <c r="FI312" s="4">
        <v>13647</v>
      </c>
      <c r="FJ312" s="2">
        <v>13564</v>
      </c>
      <c r="FK312" s="4">
        <v>13625</v>
      </c>
      <c r="FL312" s="4">
        <v>13655</v>
      </c>
      <c r="FM312" s="4">
        <v>13682</v>
      </c>
      <c r="FN312" s="4">
        <v>13701</v>
      </c>
      <c r="FO312" s="2">
        <v>13716</v>
      </c>
      <c r="FP312" s="4">
        <v>13719</v>
      </c>
      <c r="FQ312" s="4">
        <v>13748</v>
      </c>
      <c r="FR312" s="4">
        <v>13710</v>
      </c>
      <c r="FS312" s="4">
        <v>13703</v>
      </c>
      <c r="FT312" s="2">
        <v>13796</v>
      </c>
      <c r="FU312" s="4">
        <v>13857</v>
      </c>
      <c r="FV312" s="4">
        <v>13966</v>
      </c>
      <c r="FW312" s="4">
        <v>14029</v>
      </c>
      <c r="FX312" s="4">
        <v>14150</v>
      </c>
      <c r="FY312" s="2">
        <v>14247</v>
      </c>
      <c r="FZ312" s="4">
        <v>14403</v>
      </c>
      <c r="GA312" s="4">
        <v>14472</v>
      </c>
      <c r="GB312" s="4">
        <v>14636</v>
      </c>
      <c r="GC312" s="4">
        <v>14828</v>
      </c>
      <c r="GD312" s="2">
        <v>14907</v>
      </c>
      <c r="GE312" s="29">
        <v>15070</v>
      </c>
      <c r="GF312" s="2">
        <v>15172</v>
      </c>
      <c r="GG312" s="2">
        <v>15178</v>
      </c>
      <c r="GH312" s="2">
        <v>15210</v>
      </c>
      <c r="GI312" s="2">
        <v>15213</v>
      </c>
      <c r="GJ312" s="2">
        <v>15358</v>
      </c>
      <c r="GK312" s="2">
        <v>15526</v>
      </c>
      <c r="GL312" s="4">
        <v>15625</v>
      </c>
      <c r="GN312" s="65"/>
      <c r="GS312" s="70"/>
      <c r="GT312" s="4">
        <v>12402.111111111117</v>
      </c>
      <c r="GU312" s="4">
        <v>12474.373363924287</v>
      </c>
      <c r="GV312" s="4">
        <v>12546.121052951097</v>
      </c>
      <c r="GW312" s="4">
        <v>12553.909733747116</v>
      </c>
      <c r="GX312" s="4">
        <v>12561.183850756781</v>
      </c>
      <c r="GY312" s="4">
        <v>12568.207864755977</v>
      </c>
      <c r="GZ312" s="4">
        <v>12574.981775744704</v>
      </c>
      <c r="HA312" s="4">
        <v>12581.505583722963</v>
      </c>
      <c r="HB312" s="4">
        <v>12587.779288690752</v>
      </c>
      <c r="HC312" s="4">
        <v>12593.802890648072</v>
      </c>
      <c r="HD312" s="4">
        <v>12599.576389594926</v>
      </c>
      <c r="HE312" s="4">
        <v>12966.099785531309</v>
      </c>
      <c r="HF312" s="4">
        <v>13001.373078457222</v>
      </c>
      <c r="HG312" s="4">
        <v>12975.891481926348</v>
      </c>
      <c r="HH312" s="4">
        <v>12899.034730879768</v>
      </c>
      <c r="HI312" s="4">
        <v>12822.04875994445</v>
      </c>
      <c r="HJ312" s="4">
        <v>12771.146156679284</v>
      </c>
      <c r="HK312" s="4">
        <v>12654.326921084275</v>
      </c>
      <c r="HL312" s="4">
        <v>12603.482675188221</v>
      </c>
      <c r="HM312" s="4">
        <v>12530.888532302635</v>
      </c>
      <c r="HN312" s="4">
        <v>12522.269379116002</v>
      </c>
      <c r="HO312" s="4">
        <v>12497.716920065493</v>
      </c>
      <c r="HP312" s="4">
        <v>12394.716920065493</v>
      </c>
      <c r="HQ312" s="4">
        <v>12389.716920065493</v>
      </c>
      <c r="HR312" s="4">
        <v>12361.716920065493</v>
      </c>
      <c r="HS312" s="4">
        <v>12284.716920065493</v>
      </c>
      <c r="HT312" s="4">
        <v>12253.716920065493</v>
      </c>
      <c r="HU312" s="4">
        <v>12242.716920065493</v>
      </c>
      <c r="HV312" s="4">
        <v>12212.716920065493</v>
      </c>
      <c r="HW312" s="4">
        <v>12218.716920065493</v>
      </c>
      <c r="HX312" s="4">
        <v>12156.716920065493</v>
      </c>
      <c r="HY312" s="4">
        <v>12114.716920065493</v>
      </c>
      <c r="HZ312" s="4">
        <v>12179.716920065493</v>
      </c>
      <c r="IA312" s="4">
        <v>12215.716920065493</v>
      </c>
      <c r="IB312" s="4">
        <v>12257.716920065493</v>
      </c>
      <c r="IC312" s="4">
        <v>12271.716920065493</v>
      </c>
      <c r="ID312" s="4">
        <v>12294.716920065493</v>
      </c>
      <c r="IE312" s="4">
        <v>12353.716920065493</v>
      </c>
      <c r="IF312" s="4">
        <v>12450.716920065493</v>
      </c>
      <c r="IG312" s="4">
        <v>12456.716920065493</v>
      </c>
      <c r="IH312" s="4">
        <v>12511.716920065493</v>
      </c>
      <c r="II312" s="4">
        <v>12538.716920065493</v>
      </c>
      <c r="IJ312" s="4">
        <v>12582.716920065493</v>
      </c>
      <c r="IK312" s="4">
        <v>12638.716920065493</v>
      </c>
      <c r="IL312" s="4">
        <v>12670.716920065493</v>
      </c>
      <c r="IM312" s="4">
        <v>12643.716920065493</v>
      </c>
      <c r="IN312" s="4">
        <v>12647.716920065493</v>
      </c>
      <c r="IO312" s="4">
        <v>12640.716920065493</v>
      </c>
      <c r="IP312" s="4">
        <v>12677.716920065493</v>
      </c>
      <c r="IQ312" s="4">
        <v>12587.716920065493</v>
      </c>
      <c r="IR312" s="4">
        <v>12575.716920065493</v>
      </c>
      <c r="IS312" s="4">
        <v>22.674936309214701</v>
      </c>
      <c r="IT312" s="4">
        <v>22.9029003863814</v>
      </c>
      <c r="IU312" s="4">
        <v>23.1308644635481</v>
      </c>
      <c r="IV312" s="4">
        <v>23.358828540714786</v>
      </c>
      <c r="IW312" s="4">
        <v>23.469630162379968</v>
      </c>
      <c r="IX312" s="4">
        <v>23.58043178404515</v>
      </c>
      <c r="IY312" s="4">
        <v>23.691233405710332</v>
      </c>
      <c r="IZ312" s="4">
        <v>23.802035027375513</v>
      </c>
      <c r="JA312" s="4">
        <v>23.912836649040695</v>
      </c>
      <c r="JB312" s="4">
        <v>24.023638270705877</v>
      </c>
      <c r="JC312" s="4">
        <v>24.134439892371059</v>
      </c>
      <c r="JD312" s="4">
        <v>24.245241514036241</v>
      </c>
      <c r="JE312" s="4">
        <v>25.022699559386936</v>
      </c>
      <c r="JF312" s="4">
        <v>25.188901991884709</v>
      </c>
      <c r="JG312" s="4">
        <v>25.246149496411721</v>
      </c>
      <c r="JH312" s="4">
        <v>25.209215622523324</v>
      </c>
      <c r="JI312" s="4">
        <v>25.17228174863493</v>
      </c>
      <c r="JJ312" s="4">
        <v>25.183361910801448</v>
      </c>
      <c r="JK312" s="4">
        <v>25.072560289136266</v>
      </c>
      <c r="JL312" s="4">
        <v>25.083640451302784</v>
      </c>
      <c r="JM312" s="4">
        <v>25.054093352192069</v>
      </c>
      <c r="JN312" s="4">
        <v>13</v>
      </c>
      <c r="JO312" s="4">
        <v>21</v>
      </c>
      <c r="JP312" s="4">
        <v>7</v>
      </c>
      <c r="JQ312" s="4">
        <v>44</v>
      </c>
      <c r="JR312" s="4">
        <v>41</v>
      </c>
      <c r="JS312" s="4">
        <v>27</v>
      </c>
      <c r="JT312" s="4">
        <v>22</v>
      </c>
      <c r="JU312" s="4">
        <v>22</v>
      </c>
      <c r="JV312" s="4">
        <v>-5</v>
      </c>
      <c r="JW312" s="4">
        <v>47</v>
      </c>
      <c r="JX312" s="4">
        <v>20</v>
      </c>
      <c r="JY312" s="4">
        <v>15</v>
      </c>
      <c r="JZ312" s="4">
        <v>56</v>
      </c>
      <c r="KA312" s="4">
        <v>60</v>
      </c>
      <c r="KB312" s="4">
        <v>77</v>
      </c>
      <c r="KC312" s="4">
        <v>37</v>
      </c>
      <c r="KD312" s="4">
        <v>52</v>
      </c>
      <c r="KE312" s="4">
        <v>54</v>
      </c>
      <c r="KF312" s="4">
        <v>94</v>
      </c>
      <c r="KG312" s="4">
        <v>130</v>
      </c>
      <c r="KH312" s="4">
        <v>32</v>
      </c>
      <c r="KI312" s="4">
        <v>105</v>
      </c>
      <c r="KJ312" s="4">
        <v>68</v>
      </c>
      <c r="KK312" s="4">
        <v>35</v>
      </c>
      <c r="KL312" s="4">
        <v>14</v>
      </c>
      <c r="KM312" s="4">
        <v>53</v>
      </c>
      <c r="KN312" s="4">
        <v>68</v>
      </c>
      <c r="KO312" s="4">
        <v>218</v>
      </c>
      <c r="KP312" s="4">
        <v>76</v>
      </c>
      <c r="KQ312" s="4"/>
      <c r="KR312" s="4">
        <v>14.773838810805509</v>
      </c>
      <c r="KS312" s="4">
        <v>14.773838810805509</v>
      </c>
      <c r="KT312" s="4">
        <v>14.922368645014842</v>
      </c>
      <c r="KU312" s="4">
        <v>15.070898479224176</v>
      </c>
      <c r="KV312" s="4">
        <v>15.2194283134335</v>
      </c>
      <c r="KW312" s="4">
        <v>15.291621032131106</v>
      </c>
      <c r="KX312" s="4">
        <v>15.363813750828712</v>
      </c>
      <c r="KY312" s="4">
        <v>15.436006469526317</v>
      </c>
      <c r="KZ312" s="4">
        <v>15.508199188223921</v>
      </c>
      <c r="LA312" s="4">
        <v>15.580391906921527</v>
      </c>
      <c r="LB312" s="4">
        <v>15.652584625619133</v>
      </c>
      <c r="LC312" s="4">
        <v>15.724777344316738</v>
      </c>
      <c r="LD312" s="4">
        <v>15.796970063014344</v>
      </c>
      <c r="LE312" s="4">
        <v>16.303522305875873</v>
      </c>
      <c r="LF312" s="4">
        <v>16.411811383922281</v>
      </c>
      <c r="LG312" s="4">
        <v>16.449110955249377</v>
      </c>
      <c r="LH312" s="4">
        <v>16.425046715683511</v>
      </c>
      <c r="LI312" s="4">
        <v>16.40098247611764</v>
      </c>
      <c r="LJ312" s="4">
        <v>16.408201747987402</v>
      </c>
      <c r="LK312" s="4">
        <v>16.336009029289798</v>
      </c>
      <c r="LL312" s="4">
        <v>16.343228301159556</v>
      </c>
      <c r="LM312" s="4">
        <v>16.323976909506861</v>
      </c>
      <c r="LN312" s="4">
        <v>13</v>
      </c>
      <c r="LO312" s="4">
        <v>19</v>
      </c>
      <c r="LP312" s="4">
        <v>19</v>
      </c>
      <c r="LQ312" s="4">
        <v>17</v>
      </c>
      <c r="LR312" s="4">
        <v>14</v>
      </c>
      <c r="LS312" s="4">
        <v>19</v>
      </c>
      <c r="LT312" s="4">
        <v>11</v>
      </c>
      <c r="LU312" s="4">
        <v>6</v>
      </c>
      <c r="LV312" s="4">
        <v>20</v>
      </c>
      <c r="LW312" s="4">
        <v>8</v>
      </c>
      <c r="LX312" s="4">
        <v>11</v>
      </c>
      <c r="LY312" s="4">
        <v>3</v>
      </c>
      <c r="LZ312" s="4">
        <v>-3</v>
      </c>
      <c r="MA312" s="4">
        <v>0</v>
      </c>
      <c r="MB312" s="4">
        <v>4</v>
      </c>
      <c r="MC312" s="4">
        <v>2</v>
      </c>
      <c r="MD312" s="4">
        <v>4</v>
      </c>
      <c r="ME312" s="4">
        <v>3</v>
      </c>
      <c r="MF312" s="4">
        <v>1</v>
      </c>
      <c r="MG312" s="4">
        <v>4</v>
      </c>
      <c r="MH312" s="4">
        <v>9</v>
      </c>
      <c r="MI312" s="4">
        <v>9</v>
      </c>
      <c r="MJ312" s="4">
        <v>12</v>
      </c>
      <c r="MK312" s="4">
        <v>11</v>
      </c>
      <c r="ML312" s="4">
        <v>14</v>
      </c>
      <c r="MM312" s="4">
        <v>5</v>
      </c>
      <c r="MN312" s="4">
        <v>8</v>
      </c>
      <c r="MO312" s="4">
        <v>8</v>
      </c>
      <c r="MP312" s="4">
        <v>14</v>
      </c>
      <c r="MQ312" s="4">
        <v>13.733416511254516</v>
      </c>
      <c r="MR312" s="4">
        <v>13.871486386231929</v>
      </c>
      <c r="MS312" s="4">
        <v>14.00955626120934</v>
      </c>
      <c r="MT312" s="4">
        <v>14.147626136186744</v>
      </c>
      <c r="MU312" s="4">
        <v>14.214734806292777</v>
      </c>
      <c r="MV312" s="4">
        <v>14.281843476398809</v>
      </c>
      <c r="MW312" s="4">
        <v>14.348952146504843</v>
      </c>
      <c r="MX312" s="4">
        <v>14.416060816610875</v>
      </c>
      <c r="MY312" s="4">
        <v>14.483169486716907</v>
      </c>
      <c r="MZ312" s="4">
        <v>14.550278156822939</v>
      </c>
      <c r="NA312" s="4">
        <v>14.617386826928971</v>
      </c>
      <c r="NB312" s="4">
        <v>14.684495497035005</v>
      </c>
      <c r="NC312" s="4">
        <v>15.155374665612332</v>
      </c>
      <c r="ND312" s="4">
        <v>15.256037670771381</v>
      </c>
      <c r="NE312" s="4">
        <v>15.290710483659497</v>
      </c>
      <c r="NF312" s="4">
        <v>15.268340926957487</v>
      </c>
      <c r="NG312" s="4">
        <v>15.245971370255475</v>
      </c>
      <c r="NH312" s="4">
        <v>15.252682237266079</v>
      </c>
      <c r="NI312" s="4">
        <v>15.185573567160047</v>
      </c>
      <c r="NJ312" s="4">
        <v>15.19228443417065</v>
      </c>
      <c r="NK312" s="4">
        <v>15.174388788809042</v>
      </c>
      <c r="NL312" s="4">
        <v>-6</v>
      </c>
      <c r="NM312" s="4">
        <v>26</v>
      </c>
      <c r="NN312" s="4">
        <v>32</v>
      </c>
      <c r="NO312" s="4">
        <v>43</v>
      </c>
      <c r="NP312" s="4">
        <v>-5</v>
      </c>
      <c r="NQ312" s="4">
        <v>-20</v>
      </c>
      <c r="NR312" s="4">
        <v>0</v>
      </c>
      <c r="NS312" s="4">
        <v>-5</v>
      </c>
      <c r="NT312" s="4">
        <v>9</v>
      </c>
      <c r="NU312" s="4">
        <v>-20</v>
      </c>
      <c r="NV312" s="4">
        <v>-3</v>
      </c>
      <c r="NW312" s="4">
        <v>7</v>
      </c>
      <c r="NX312" s="4">
        <v>14</v>
      </c>
      <c r="NY312" s="4">
        <v>-11</v>
      </c>
      <c r="NZ312" s="4">
        <v>17</v>
      </c>
      <c r="OA312" s="4">
        <v>-1</v>
      </c>
      <c r="OB312" s="4">
        <v>3</v>
      </c>
      <c r="OC312" s="4">
        <v>6</v>
      </c>
      <c r="OD312" s="4">
        <v>14</v>
      </c>
      <c r="OE312" s="4">
        <v>31</v>
      </c>
      <c r="OF312" s="4">
        <v>-6</v>
      </c>
      <c r="OG312" s="4">
        <v>-7</v>
      </c>
      <c r="OH312" s="4">
        <v>-10</v>
      </c>
      <c r="OI312" s="4">
        <v>-13</v>
      </c>
      <c r="OJ312" s="4">
        <v>0</v>
      </c>
      <c r="OK312" s="4">
        <v>-48</v>
      </c>
      <c r="OL312" s="4">
        <v>32</v>
      </c>
      <c r="OM312" s="4">
        <v>32</v>
      </c>
      <c r="ON312" s="4">
        <v>21</v>
      </c>
      <c r="OO312" s="4">
        <v>21</v>
      </c>
      <c r="OP312" s="4">
        <v>2012.159920827798</v>
      </c>
      <c r="OQ312" s="4">
        <v>611.5166272646577</v>
      </c>
      <c r="OR312" s="4">
        <v>461.38037065285556</v>
      </c>
      <c r="OS312" s="4">
        <v>3085.0569187453116</v>
      </c>
      <c r="OT312" s="21">
        <v>0.12877823493297907</v>
      </c>
      <c r="OU312" s="21">
        <v>3.9137064144938095E-2</v>
      </c>
      <c r="OV312" s="21">
        <v>2.9528343721782757E-2</v>
      </c>
      <c r="OW312" s="21">
        <v>0.19744364279969995</v>
      </c>
    </row>
    <row r="313" spans="1:413" ht="12" customHeight="1" x14ac:dyDescent="0.2">
      <c r="A313" s="4">
        <v>365</v>
      </c>
      <c r="B313" s="121">
        <v>1</v>
      </c>
      <c r="C313" s="17" t="s">
        <v>686</v>
      </c>
      <c r="D313" s="24">
        <v>3</v>
      </c>
      <c r="E313" s="24">
        <v>52075</v>
      </c>
      <c r="F313" s="35" t="s">
        <v>410</v>
      </c>
      <c r="G313" s="2">
        <v>5048</v>
      </c>
      <c r="H313" s="4">
        <v>5094.666666666667</v>
      </c>
      <c r="I313" s="4">
        <v>5141.3333333333339</v>
      </c>
      <c r="J313" s="4">
        <v>5188</v>
      </c>
      <c r="K313" s="2">
        <v>5234.6666666666679</v>
      </c>
      <c r="L313" s="4">
        <v>5281.3333333333348</v>
      </c>
      <c r="M313" s="4">
        <v>5328</v>
      </c>
      <c r="N313" s="4">
        <v>5374.6666666666688</v>
      </c>
      <c r="O313" s="4">
        <v>5421.3333333333358</v>
      </c>
      <c r="P313" s="2">
        <v>5468</v>
      </c>
      <c r="Q313" s="4">
        <v>5514.6666666666697</v>
      </c>
      <c r="R313" s="4">
        <v>5561.3333333333367</v>
      </c>
      <c r="S313" s="4">
        <v>5608</v>
      </c>
      <c r="T313" s="4">
        <v>5654.6666666666706</v>
      </c>
      <c r="U313" s="2">
        <v>5701.3333333333376</v>
      </c>
      <c r="V313" s="4">
        <v>5748</v>
      </c>
      <c r="W313" s="4">
        <v>5769.9</v>
      </c>
      <c r="X313" s="4">
        <v>5791.8</v>
      </c>
      <c r="Y313" s="4">
        <v>5813.7</v>
      </c>
      <c r="Z313" s="2">
        <v>5835.6</v>
      </c>
      <c r="AA313" s="4">
        <v>5857.5</v>
      </c>
      <c r="AB313" s="4">
        <v>5879.4</v>
      </c>
      <c r="AC313" s="4">
        <v>5901.3</v>
      </c>
      <c r="AD313" s="4">
        <v>5923.2</v>
      </c>
      <c r="AE313" s="2">
        <v>5945.1</v>
      </c>
      <c r="AF313" s="4">
        <v>5967</v>
      </c>
      <c r="AG313" s="4">
        <v>6016</v>
      </c>
      <c r="AH313" s="4">
        <v>6065</v>
      </c>
      <c r="AI313" s="4">
        <v>6114</v>
      </c>
      <c r="AJ313" s="2">
        <v>6163</v>
      </c>
      <c r="AK313" s="4">
        <v>6212</v>
      </c>
      <c r="AL313" s="4">
        <v>6261</v>
      </c>
      <c r="AM313" s="4">
        <v>6310</v>
      </c>
      <c r="AN313" s="4">
        <v>6359</v>
      </c>
      <c r="AO313" s="2">
        <v>6408</v>
      </c>
      <c r="AP313" s="4">
        <v>6457</v>
      </c>
      <c r="AQ313" s="4">
        <v>6506</v>
      </c>
      <c r="AR313" s="4">
        <v>6555</v>
      </c>
      <c r="AS313" s="4">
        <v>6604</v>
      </c>
      <c r="AT313" s="2">
        <v>6653</v>
      </c>
      <c r="AU313" s="4">
        <v>6702</v>
      </c>
      <c r="AV313" s="4">
        <v>6751</v>
      </c>
      <c r="AW313" s="4">
        <v>6800</v>
      </c>
      <c r="AX313" s="4">
        <v>6849</v>
      </c>
      <c r="AY313" s="2">
        <v>6898</v>
      </c>
      <c r="AZ313" s="4">
        <v>6947</v>
      </c>
      <c r="BA313" s="4">
        <v>6996</v>
      </c>
      <c r="BB313" s="4">
        <v>7045</v>
      </c>
      <c r="BC313" s="4">
        <v>7094</v>
      </c>
      <c r="BD313" s="2">
        <v>7143</v>
      </c>
      <c r="BE313" s="4">
        <v>7182.2</v>
      </c>
      <c r="BF313" s="4">
        <v>7221.4</v>
      </c>
      <c r="BG313" s="4">
        <v>7260.6</v>
      </c>
      <c r="BH313" s="4">
        <v>7299.8</v>
      </c>
      <c r="BI313" s="2">
        <v>7339</v>
      </c>
      <c r="BJ313" s="4">
        <v>7378.2</v>
      </c>
      <c r="BK313" s="4">
        <v>7417.4</v>
      </c>
      <c r="BL313" s="4">
        <v>7456.6</v>
      </c>
      <c r="BM313" s="4">
        <v>7495.8</v>
      </c>
      <c r="BN313" s="2">
        <v>7535</v>
      </c>
      <c r="BO313" s="4">
        <v>7553.5</v>
      </c>
      <c r="BP313" s="4">
        <v>7572</v>
      </c>
      <c r="BQ313" s="4">
        <v>7590.5</v>
      </c>
      <c r="BR313" s="4">
        <v>7609</v>
      </c>
      <c r="BS313" s="2">
        <v>7627.5</v>
      </c>
      <c r="BT313" s="4">
        <v>7646</v>
      </c>
      <c r="BU313" s="4">
        <v>7664.5</v>
      </c>
      <c r="BV313" s="4">
        <v>7683</v>
      </c>
      <c r="BW313" s="4">
        <v>7701.5</v>
      </c>
      <c r="BX313" s="2">
        <v>7720</v>
      </c>
      <c r="BY313" s="4">
        <v>7698.3</v>
      </c>
      <c r="BZ313" s="4">
        <v>7676.6</v>
      </c>
      <c r="CA313" s="4">
        <v>7654.9</v>
      </c>
      <c r="CB313" s="4">
        <v>7633.2</v>
      </c>
      <c r="CC313" s="2">
        <v>7611.5</v>
      </c>
      <c r="CD313" s="4">
        <v>7589.8</v>
      </c>
      <c r="CE313" s="4">
        <v>7568.1</v>
      </c>
      <c r="CF313" s="4">
        <v>7546.4</v>
      </c>
      <c r="CG313" s="4">
        <v>7524.7</v>
      </c>
      <c r="CH313" s="2">
        <v>7503</v>
      </c>
      <c r="CI313" s="4">
        <v>7452.6</v>
      </c>
      <c r="CJ313" s="4">
        <v>7402.2</v>
      </c>
      <c r="CK313" s="4">
        <v>7351.8</v>
      </c>
      <c r="CL313" s="4">
        <v>7301.4</v>
      </c>
      <c r="CM313" s="2">
        <v>7251</v>
      </c>
      <c r="CN313" s="4">
        <v>7200.6</v>
      </c>
      <c r="CO313" s="4">
        <v>7150.2</v>
      </c>
      <c r="CP313" s="4">
        <v>7099.8</v>
      </c>
      <c r="CQ313" s="4">
        <v>7049.4</v>
      </c>
      <c r="CR313" s="2">
        <v>6999</v>
      </c>
      <c r="CS313" s="4">
        <v>6999.5</v>
      </c>
      <c r="CT313" s="4">
        <v>7000</v>
      </c>
      <c r="CU313" s="4">
        <v>7000.5</v>
      </c>
      <c r="CV313" s="4">
        <v>7001</v>
      </c>
      <c r="CW313" s="2">
        <v>7001.5</v>
      </c>
      <c r="CX313" s="4">
        <v>7002</v>
      </c>
      <c r="CY313" s="4">
        <v>7002.5</v>
      </c>
      <c r="CZ313" s="4">
        <v>7003</v>
      </c>
      <c r="DA313" s="4">
        <v>7003.5</v>
      </c>
      <c r="DB313" s="2">
        <v>7004</v>
      </c>
      <c r="DC313" s="4">
        <v>6982</v>
      </c>
      <c r="DD313" s="4">
        <v>6960</v>
      </c>
      <c r="DE313" s="4">
        <v>6938</v>
      </c>
      <c r="DF313" s="4">
        <v>6916</v>
      </c>
      <c r="DG313" s="2">
        <v>6894</v>
      </c>
      <c r="DH313" s="4">
        <v>6872</v>
      </c>
      <c r="DI313" s="4">
        <v>6850</v>
      </c>
      <c r="DJ313" s="4">
        <v>6828</v>
      </c>
      <c r="DK313" s="4">
        <v>6806</v>
      </c>
      <c r="DL313" s="2">
        <v>6784</v>
      </c>
      <c r="DM313" s="4">
        <v>6762</v>
      </c>
      <c r="DN313" s="4">
        <v>6740</v>
      </c>
      <c r="DO313" s="4">
        <v>6718</v>
      </c>
      <c r="DP313" s="4">
        <v>6696</v>
      </c>
      <c r="DQ313" s="2">
        <v>6674</v>
      </c>
      <c r="DR313" s="4">
        <v>6652</v>
      </c>
      <c r="DS313" s="4">
        <v>6630</v>
      </c>
      <c r="DT313" s="4">
        <v>6636.5714285714284</v>
      </c>
      <c r="DU313" s="4">
        <v>6643.1428571428569</v>
      </c>
      <c r="DV313" s="2">
        <v>6649.7142857142853</v>
      </c>
      <c r="DW313" s="4">
        <v>6656.2857142857138</v>
      </c>
      <c r="DX313" s="4">
        <v>6662.8571428571422</v>
      </c>
      <c r="DY313" s="4">
        <v>6669.4285714285706</v>
      </c>
      <c r="DZ313" s="4">
        <v>6676</v>
      </c>
      <c r="EA313" s="2">
        <v>6682.5714285714275</v>
      </c>
      <c r="EB313" s="4">
        <v>6689.142857142856</v>
      </c>
      <c r="EC313" s="4">
        <v>6695.7142857142844</v>
      </c>
      <c r="ED313" s="4">
        <v>6702.2857142857129</v>
      </c>
      <c r="EE313" s="4">
        <v>6708.8571428571413</v>
      </c>
      <c r="EF313" s="2">
        <v>6715.4285714285697</v>
      </c>
      <c r="EG313" s="4">
        <v>6722</v>
      </c>
      <c r="EH313" s="4">
        <v>6756</v>
      </c>
      <c r="EI313" s="4">
        <v>6790</v>
      </c>
      <c r="EJ313" s="4">
        <v>6824</v>
      </c>
      <c r="EK313" s="2">
        <v>6858</v>
      </c>
      <c r="EL313" s="4">
        <v>6892</v>
      </c>
      <c r="EM313" s="4">
        <v>6926</v>
      </c>
      <c r="EN313" s="4">
        <v>6960</v>
      </c>
      <c r="EO313" s="4">
        <v>6994</v>
      </c>
      <c r="EP313" s="2">
        <v>7028</v>
      </c>
      <c r="EQ313" s="4">
        <v>7096</v>
      </c>
      <c r="ER313" s="4">
        <v>7164</v>
      </c>
      <c r="ES313" s="4">
        <v>7232</v>
      </c>
      <c r="ET313" s="4">
        <v>7300</v>
      </c>
      <c r="EU313" s="2">
        <v>7368</v>
      </c>
      <c r="EV313" s="4">
        <v>7436</v>
      </c>
      <c r="EW313" s="4">
        <v>7504</v>
      </c>
      <c r="EX313" s="4">
        <v>7572</v>
      </c>
      <c r="EY313" s="4">
        <v>7634</v>
      </c>
      <c r="EZ313" s="2">
        <v>7717</v>
      </c>
      <c r="FA313" s="4">
        <v>8004</v>
      </c>
      <c r="FB313" s="4">
        <v>8136</v>
      </c>
      <c r="FC313" s="4">
        <v>8234</v>
      </c>
      <c r="FD313" s="4">
        <v>8204</v>
      </c>
      <c r="FE313" s="2">
        <v>8133</v>
      </c>
      <c r="FF313" s="4">
        <v>8127</v>
      </c>
      <c r="FG313" s="4">
        <v>8053</v>
      </c>
      <c r="FH313" s="4">
        <v>8013</v>
      </c>
      <c r="FI313" s="4">
        <v>8065</v>
      </c>
      <c r="FJ313" s="2">
        <v>8107</v>
      </c>
      <c r="FK313" s="4">
        <v>8245</v>
      </c>
      <c r="FL313" s="4">
        <v>8282</v>
      </c>
      <c r="FM313" s="4">
        <v>8365</v>
      </c>
      <c r="FN313" s="4">
        <v>8408</v>
      </c>
      <c r="FO313" s="2">
        <v>8475</v>
      </c>
      <c r="FP313" s="4">
        <v>8466</v>
      </c>
      <c r="FQ313" s="4">
        <v>8547</v>
      </c>
      <c r="FR313" s="4">
        <v>8579</v>
      </c>
      <c r="FS313" s="4">
        <v>8677</v>
      </c>
      <c r="FT313" s="2">
        <v>8728</v>
      </c>
      <c r="FU313" s="4">
        <v>8731</v>
      </c>
      <c r="FV313" s="4">
        <v>8772</v>
      </c>
      <c r="FW313" s="4">
        <v>8741</v>
      </c>
      <c r="FX313" s="4">
        <v>8734</v>
      </c>
      <c r="FY313" s="2">
        <v>8767</v>
      </c>
      <c r="FZ313" s="4">
        <v>8860</v>
      </c>
      <c r="GA313" s="4">
        <v>8932</v>
      </c>
      <c r="GB313" s="4">
        <v>8994</v>
      </c>
      <c r="GC313" s="4">
        <v>8972</v>
      </c>
      <c r="GD313" s="2">
        <v>9066</v>
      </c>
      <c r="GE313" s="29">
        <v>9091</v>
      </c>
      <c r="GF313" s="2">
        <v>9136</v>
      </c>
      <c r="GG313" s="2">
        <v>9165</v>
      </c>
      <c r="GH313" s="2">
        <v>9256</v>
      </c>
      <c r="GI313" s="2">
        <v>9264</v>
      </c>
      <c r="GJ313" s="2">
        <v>9367</v>
      </c>
      <c r="GK313" s="2">
        <v>9401</v>
      </c>
      <c r="GL313" s="4">
        <v>9457</v>
      </c>
      <c r="GN313" s="65"/>
      <c r="GS313" s="70"/>
      <c r="GT313" s="4">
        <v>6960</v>
      </c>
      <c r="GU313" s="4">
        <v>6994.9299307238953</v>
      </c>
      <c r="GV313" s="4">
        <v>7029.864426513429</v>
      </c>
      <c r="GW313" s="4">
        <v>7098.8034873686011</v>
      </c>
      <c r="GX313" s="4">
        <v>7167.7471132894125</v>
      </c>
      <c r="GY313" s="4">
        <v>7236.6998693414998</v>
      </c>
      <c r="GZ313" s="4">
        <v>7305.6617555248649</v>
      </c>
      <c r="HA313" s="4">
        <v>7374.6327718395069</v>
      </c>
      <c r="HB313" s="4">
        <v>7443.6129182854265</v>
      </c>
      <c r="HC313" s="4">
        <v>7512.6021948626221</v>
      </c>
      <c r="HD313" s="4">
        <v>7581.6006015710955</v>
      </c>
      <c r="HE313" s="4">
        <v>7644.6081384108456</v>
      </c>
      <c r="HF313" s="4">
        <v>7728.6248053818726</v>
      </c>
      <c r="HG313" s="4">
        <v>8016.6497968843587</v>
      </c>
      <c r="HH313" s="4">
        <v>8149.6859325176683</v>
      </c>
      <c r="HI313" s="4">
        <v>8248.7606026756312</v>
      </c>
      <c r="HJ313" s="4">
        <v>8219.8529960296037</v>
      </c>
      <c r="HK313" s="4">
        <v>8149.9585475139465</v>
      </c>
      <c r="HL313" s="4">
        <v>8145.0600709991959</v>
      </c>
      <c r="HM313" s="4">
        <v>8072.152061553259</v>
      </c>
      <c r="HN313" s="4">
        <v>8033.2432465075035</v>
      </c>
      <c r="HO313" s="4">
        <v>8086.3244957306524</v>
      </c>
      <c r="HP313" s="4">
        <v>8150.3244957306524</v>
      </c>
      <c r="HQ313" s="4">
        <v>8288.3244957306524</v>
      </c>
      <c r="HR313" s="4">
        <v>8324.3244957306524</v>
      </c>
      <c r="HS313" s="4">
        <v>8400.3244957306524</v>
      </c>
      <c r="HT313" s="4">
        <v>8454.3244957306524</v>
      </c>
      <c r="HU313" s="4">
        <v>8538.3244957306524</v>
      </c>
      <c r="HV313" s="4">
        <v>8523.3244957306524</v>
      </c>
      <c r="HW313" s="4">
        <v>8632.3244957306524</v>
      </c>
      <c r="HX313" s="4">
        <v>8682.3244957306524</v>
      </c>
      <c r="HY313" s="4">
        <v>8751.3244957306524</v>
      </c>
      <c r="HZ313" s="4">
        <v>8787.3244957306524</v>
      </c>
      <c r="IA313" s="4">
        <v>8784.3244957306524</v>
      </c>
      <c r="IB313" s="4">
        <v>8818.3244957306524</v>
      </c>
      <c r="IC313" s="4">
        <v>8782.3244957306524</v>
      </c>
      <c r="ID313" s="4">
        <v>8777.3244957306524</v>
      </c>
      <c r="IE313" s="4">
        <v>8831.3244957306524</v>
      </c>
      <c r="IF313" s="4">
        <v>8900.3244957306524</v>
      </c>
      <c r="IG313" s="4">
        <v>8954.3244957306524</v>
      </c>
      <c r="IH313" s="4">
        <v>9020.3244957306524</v>
      </c>
      <c r="II313" s="4">
        <v>8962.3244957306524</v>
      </c>
      <c r="IJ313" s="4">
        <v>9036.3244957306524</v>
      </c>
      <c r="IK313" s="4">
        <v>9048.3244957306524</v>
      </c>
      <c r="IL313" s="4">
        <v>9083.3244957306524</v>
      </c>
      <c r="IM313" s="4">
        <v>9089.3244957306524</v>
      </c>
      <c r="IN313" s="4">
        <v>9140.3244957306524</v>
      </c>
      <c r="IO313" s="4">
        <v>9165.3244957306524</v>
      </c>
      <c r="IP313" s="4">
        <v>9254.3244957306524</v>
      </c>
      <c r="IQ313" s="4">
        <v>9280.3244957306524</v>
      </c>
      <c r="IR313" s="4">
        <v>9323.3244957306524</v>
      </c>
      <c r="IS313" s="4">
        <v>8.1713335652382497</v>
      </c>
      <c r="IT313" s="4">
        <v>8.2114469555382943</v>
      </c>
      <c r="IU313" s="4">
        <v>8.2515603458383371</v>
      </c>
      <c r="IV313" s="4">
        <v>8.2916737361383799</v>
      </c>
      <c r="IW313" s="4">
        <v>8.3719005167384672</v>
      </c>
      <c r="IX313" s="4">
        <v>8.4521272973385546</v>
      </c>
      <c r="IY313" s="4">
        <v>8.5323540779386402</v>
      </c>
      <c r="IZ313" s="4">
        <v>8.6125808585387276</v>
      </c>
      <c r="JA313" s="4">
        <v>8.6928076391388149</v>
      </c>
      <c r="JB313" s="4">
        <v>8.7730344197389005</v>
      </c>
      <c r="JC313" s="4">
        <v>8.8532612003389879</v>
      </c>
      <c r="JD313" s="4">
        <v>8.9334879809390753</v>
      </c>
      <c r="JE313" s="4">
        <v>9.0066359279568005</v>
      </c>
      <c r="JF313" s="4">
        <v>9.1045597925127897</v>
      </c>
      <c r="JG313" s="4">
        <v>9.4431639988690375</v>
      </c>
      <c r="JH313" s="4">
        <v>9.5988983376809713</v>
      </c>
      <c r="JI313" s="4">
        <v>9.7145192861928606</v>
      </c>
      <c r="JJ313" s="4">
        <v>9.6791251182810569</v>
      </c>
      <c r="JK313" s="4">
        <v>9.5953589208897903</v>
      </c>
      <c r="JL313" s="4">
        <v>9.5882800873074299</v>
      </c>
      <c r="JM313" s="4">
        <v>9.5009744731249821</v>
      </c>
      <c r="JN313" s="4">
        <v>17</v>
      </c>
      <c r="JO313" s="4">
        <v>14</v>
      </c>
      <c r="JP313" s="4">
        <v>17</v>
      </c>
      <c r="JQ313" s="4">
        <v>2</v>
      </c>
      <c r="JR313" s="4">
        <v>-2</v>
      </c>
      <c r="JS313" s="4">
        <v>4</v>
      </c>
      <c r="JT313" s="4">
        <v>7</v>
      </c>
      <c r="JU313" s="4">
        <v>5</v>
      </c>
      <c r="JV313" s="4">
        <v>5</v>
      </c>
      <c r="JW313" s="4">
        <v>10</v>
      </c>
      <c r="JX313" s="4">
        <v>6</v>
      </c>
      <c r="JY313" s="4">
        <v>6</v>
      </c>
      <c r="JZ313" s="4">
        <v>11</v>
      </c>
      <c r="KA313" s="4">
        <v>-1</v>
      </c>
      <c r="KB313" s="4">
        <v>-2</v>
      </c>
      <c r="KC313" s="4">
        <v>-2</v>
      </c>
      <c r="KD313" s="4">
        <v>7</v>
      </c>
      <c r="KE313" s="4">
        <v>8</v>
      </c>
      <c r="KF313" s="4">
        <v>9</v>
      </c>
      <c r="KG313" s="4">
        <v>30</v>
      </c>
      <c r="KH313" s="4">
        <v>14</v>
      </c>
      <c r="KI313" s="4">
        <v>18</v>
      </c>
      <c r="KJ313" s="4">
        <v>15</v>
      </c>
      <c r="KK313" s="4">
        <v>19</v>
      </c>
      <c r="KL313" s="4">
        <v>21</v>
      </c>
      <c r="KM313" s="4">
        <v>0</v>
      </c>
      <c r="KN313" s="4">
        <v>8</v>
      </c>
      <c r="KO313" s="4">
        <v>2</v>
      </c>
      <c r="KP313" s="4">
        <v>19</v>
      </c>
      <c r="KQ313" s="4"/>
      <c r="KR313" s="4">
        <v>1.5359130418958631</v>
      </c>
      <c r="KS313" s="4">
        <v>1.5359130418958631</v>
      </c>
      <c r="KT313" s="4">
        <v>1.5434528980068158</v>
      </c>
      <c r="KU313" s="4">
        <v>1.5509927541177688</v>
      </c>
      <c r="KV313" s="4">
        <v>1.5585326102287216</v>
      </c>
      <c r="KW313" s="4">
        <v>1.5736123224506273</v>
      </c>
      <c r="KX313" s="4">
        <v>1.5886920346725331</v>
      </c>
      <c r="KY313" s="4">
        <v>1.6037717468944386</v>
      </c>
      <c r="KZ313" s="4">
        <v>1.6188514591163443</v>
      </c>
      <c r="LA313" s="4">
        <v>1.6339311713382501</v>
      </c>
      <c r="LB313" s="4">
        <v>1.6490108835601556</v>
      </c>
      <c r="LC313" s="4">
        <v>1.6640905957820613</v>
      </c>
      <c r="LD313" s="4">
        <v>1.679170308003967</v>
      </c>
      <c r="LE313" s="4">
        <v>1.6929194573827633</v>
      </c>
      <c r="LF313" s="4">
        <v>1.7113255767124422</v>
      </c>
      <c r="LG313" s="4">
        <v>1.7749708327078384</v>
      </c>
      <c r="LH313" s="4">
        <v>1.8042432152562435</v>
      </c>
      <c r="LI313" s="4">
        <v>1.8259757416936957</v>
      </c>
      <c r="LJ313" s="4">
        <v>1.8193229274781491</v>
      </c>
      <c r="LK313" s="4">
        <v>1.8035779338346889</v>
      </c>
      <c r="LL313" s="4">
        <v>1.8022473709915794</v>
      </c>
      <c r="LM313" s="4">
        <v>1.7858370959265646</v>
      </c>
      <c r="LN313" s="4">
        <v>4</v>
      </c>
      <c r="LO313" s="4">
        <v>4</v>
      </c>
      <c r="LP313" s="4">
        <v>2</v>
      </c>
      <c r="LQ313" s="4">
        <v>-3</v>
      </c>
      <c r="LR313" s="4">
        <v>2</v>
      </c>
      <c r="LS313" s="4">
        <v>3</v>
      </c>
      <c r="LT313" s="4">
        <v>-1</v>
      </c>
      <c r="LU313" s="4">
        <v>-4</v>
      </c>
      <c r="LV313" s="4">
        <v>-3</v>
      </c>
      <c r="LW313" s="4">
        <v>0</v>
      </c>
      <c r="LX313" s="4">
        <v>-1</v>
      </c>
      <c r="LY313" s="4">
        <v>3</v>
      </c>
      <c r="LZ313" s="4">
        <v>0</v>
      </c>
      <c r="MA313" s="4">
        <v>-3</v>
      </c>
      <c r="MB313" s="4">
        <v>-1</v>
      </c>
      <c r="MC313" s="4">
        <v>-8</v>
      </c>
      <c r="MD313" s="4">
        <v>-3</v>
      </c>
      <c r="ME313" s="4">
        <v>-4</v>
      </c>
      <c r="MF313" s="4">
        <v>-7</v>
      </c>
      <c r="MG313" s="4">
        <v>-2</v>
      </c>
      <c r="MH313" s="4">
        <v>1</v>
      </c>
      <c r="MI313" s="4">
        <v>-2</v>
      </c>
      <c r="MJ313" s="4">
        <v>-6</v>
      </c>
      <c r="MK313" s="4">
        <v>2</v>
      </c>
      <c r="ML313" s="4">
        <v>2</v>
      </c>
      <c r="MM313" s="4">
        <v>-8</v>
      </c>
      <c r="MN313" s="4">
        <v>-6</v>
      </c>
      <c r="MO313" s="4">
        <v>-6</v>
      </c>
      <c r="MP313" s="4">
        <v>-8</v>
      </c>
      <c r="MQ313" s="4">
        <v>-10.63717733102939</v>
      </c>
      <c r="MR313" s="4">
        <v>-10.689395643078914</v>
      </c>
      <c r="MS313" s="4">
        <v>-10.741613955128438</v>
      </c>
      <c r="MT313" s="4">
        <v>-10.793832267177962</v>
      </c>
      <c r="MU313" s="4">
        <v>-10.898268891277008</v>
      </c>
      <c r="MV313" s="4">
        <v>-11.002705515376054</v>
      </c>
      <c r="MW313" s="4">
        <v>-11.107142139475101</v>
      </c>
      <c r="MX313" s="4">
        <v>-11.211578763574149</v>
      </c>
      <c r="MY313" s="4">
        <v>-11.316015387673195</v>
      </c>
      <c r="MZ313" s="4">
        <v>-11.420452011772241</v>
      </c>
      <c r="NA313" s="4">
        <v>-11.524888635871289</v>
      </c>
      <c r="NB313" s="4">
        <v>-11.629325259970337</v>
      </c>
      <c r="NC313" s="4">
        <v>-11.724546887825349</v>
      </c>
      <c r="ND313" s="4">
        <v>-11.85202100253448</v>
      </c>
      <c r="NE313" s="4">
        <v>-12.292804989540752</v>
      </c>
      <c r="NF313" s="4">
        <v>-12.495534906909489</v>
      </c>
      <c r="NG313" s="4">
        <v>-12.646046512228704</v>
      </c>
      <c r="NH313" s="4">
        <v>-12.599971531008535</v>
      </c>
      <c r="NI313" s="4">
        <v>-12.490927408787472</v>
      </c>
      <c r="NJ313" s="4">
        <v>-12.481712412543439</v>
      </c>
      <c r="NK313" s="4">
        <v>-12.368060792200358</v>
      </c>
      <c r="NL313" s="4">
        <v>-43</v>
      </c>
      <c r="NM313" s="4">
        <v>-18</v>
      </c>
      <c r="NN313" s="4">
        <v>-18</v>
      </c>
      <c r="NO313" s="4">
        <v>8</v>
      </c>
      <c r="NP313" s="4">
        <v>-11</v>
      </c>
      <c r="NQ313" s="4">
        <v>-24</v>
      </c>
      <c r="NR313" s="4">
        <v>0</v>
      </c>
      <c r="NS313" s="4">
        <v>-29</v>
      </c>
      <c r="NT313" s="4">
        <v>-20</v>
      </c>
      <c r="NU313" s="4">
        <v>19</v>
      </c>
      <c r="NV313" s="4">
        <v>10</v>
      </c>
      <c r="NW313" s="4">
        <v>-3</v>
      </c>
      <c r="NX313" s="4">
        <v>-4</v>
      </c>
      <c r="NY313" s="4">
        <v>9</v>
      </c>
      <c r="NZ313" s="4">
        <v>1</v>
      </c>
      <c r="OA313" s="4">
        <v>-11</v>
      </c>
      <c r="OB313" s="4">
        <v>20</v>
      </c>
      <c r="OC313" s="4">
        <v>14</v>
      </c>
      <c r="OD313" s="4">
        <v>-6</v>
      </c>
      <c r="OE313" s="4">
        <v>8</v>
      </c>
      <c r="OF313" s="4">
        <v>5</v>
      </c>
      <c r="OG313" s="4">
        <v>-3</v>
      </c>
      <c r="OH313" s="4">
        <v>1</v>
      </c>
      <c r="OI313" s="4">
        <v>2</v>
      </c>
      <c r="OJ313" s="4">
        <v>17</v>
      </c>
      <c r="OK313" s="4">
        <v>-9</v>
      </c>
      <c r="OL313" s="4">
        <v>12</v>
      </c>
      <c r="OM313" s="4">
        <v>12</v>
      </c>
      <c r="ON313" s="4">
        <v>2</v>
      </c>
      <c r="OO313" s="4">
        <v>2</v>
      </c>
      <c r="OP313" s="4">
        <v>454.37908453627915</v>
      </c>
      <c r="OQ313" s="4">
        <v>-16.243644980052622</v>
      </c>
      <c r="OR313" s="4">
        <v>-300.92402224498267</v>
      </c>
      <c r="OS313" s="4">
        <v>137.21141731124385</v>
      </c>
      <c r="OT313" s="21">
        <v>4.8046852546925999E-2</v>
      </c>
      <c r="OU313" s="21">
        <v>-1.7176319107595032E-3</v>
      </c>
      <c r="OV313" s="21">
        <v>-3.1820241328643611E-2</v>
      </c>
      <c r="OW313" s="21">
        <v>1.4508979307522877E-2</v>
      </c>
    </row>
    <row r="314" spans="1:413" ht="12" customHeight="1" x14ac:dyDescent="0.2">
      <c r="A314" s="4">
        <v>387</v>
      </c>
      <c r="B314" s="121">
        <v>1</v>
      </c>
      <c r="C314" s="17" t="s">
        <v>686</v>
      </c>
      <c r="D314" s="24">
        <v>3</v>
      </c>
      <c r="E314" s="24">
        <v>55023</v>
      </c>
      <c r="F314" s="35" t="s">
        <v>93</v>
      </c>
      <c r="G314" s="2">
        <v>15862</v>
      </c>
      <c r="H314" s="4">
        <v>15914.8</v>
      </c>
      <c r="I314" s="4">
        <v>15967.6</v>
      </c>
      <c r="J314" s="4">
        <v>16020.4</v>
      </c>
      <c r="K314" s="2">
        <v>16073.2</v>
      </c>
      <c r="L314" s="4">
        <v>16126</v>
      </c>
      <c r="M314" s="4">
        <v>16178.8</v>
      </c>
      <c r="N314" s="4">
        <v>16231.6</v>
      </c>
      <c r="O314" s="4">
        <v>16284.4</v>
      </c>
      <c r="P314" s="2">
        <v>16337.2</v>
      </c>
      <c r="Q314" s="4">
        <v>16390</v>
      </c>
      <c r="R314" s="4">
        <v>16442.8</v>
      </c>
      <c r="S314" s="4">
        <v>16495.599999999999</v>
      </c>
      <c r="T314" s="4">
        <v>16548.400000000001</v>
      </c>
      <c r="U314" s="2">
        <v>16601.2</v>
      </c>
      <c r="V314" s="4">
        <v>16654</v>
      </c>
      <c r="W314" s="4">
        <v>16540.900000000001</v>
      </c>
      <c r="X314" s="4">
        <v>16427.8</v>
      </c>
      <c r="Y314" s="4">
        <v>16314.7</v>
      </c>
      <c r="Z314" s="2">
        <v>16201.6</v>
      </c>
      <c r="AA314" s="4">
        <v>16088.5</v>
      </c>
      <c r="AB314" s="4">
        <v>15975.4</v>
      </c>
      <c r="AC314" s="4">
        <v>15862.3</v>
      </c>
      <c r="AD314" s="4">
        <v>15749.2</v>
      </c>
      <c r="AE314" s="2">
        <v>15636.1</v>
      </c>
      <c r="AF314" s="4">
        <v>15523</v>
      </c>
      <c r="AG314" s="4">
        <v>15622.375</v>
      </c>
      <c r="AH314" s="4">
        <v>15721.75</v>
      </c>
      <c r="AI314" s="4">
        <v>15821.125</v>
      </c>
      <c r="AJ314" s="2">
        <v>15920.5</v>
      </c>
      <c r="AK314" s="4">
        <v>16019.875</v>
      </c>
      <c r="AL314" s="4">
        <v>16119.25</v>
      </c>
      <c r="AM314" s="4">
        <v>16218.625</v>
      </c>
      <c r="AN314" s="4">
        <v>16318</v>
      </c>
      <c r="AO314" s="2">
        <v>16417.375</v>
      </c>
      <c r="AP314" s="4">
        <v>16516.75</v>
      </c>
      <c r="AQ314" s="4">
        <v>16616.125</v>
      </c>
      <c r="AR314" s="4">
        <v>16715.5</v>
      </c>
      <c r="AS314" s="4">
        <v>16814.875</v>
      </c>
      <c r="AT314" s="2">
        <v>16914.25</v>
      </c>
      <c r="AU314" s="4">
        <v>17013.625</v>
      </c>
      <c r="AV314" s="4">
        <v>17113</v>
      </c>
      <c r="AW314" s="4">
        <v>17212.375</v>
      </c>
      <c r="AX314" s="4">
        <v>17311.75</v>
      </c>
      <c r="AY314" s="2">
        <v>17411.125</v>
      </c>
      <c r="AZ314" s="4">
        <v>17510.5</v>
      </c>
      <c r="BA314" s="4">
        <v>17609.875</v>
      </c>
      <c r="BB314" s="4">
        <v>17709.25</v>
      </c>
      <c r="BC314" s="4">
        <v>17808.625</v>
      </c>
      <c r="BD314" s="2">
        <v>17908</v>
      </c>
      <c r="BE314" s="4">
        <v>18021.599999999999</v>
      </c>
      <c r="BF314" s="4">
        <v>18135.2</v>
      </c>
      <c r="BG314" s="4">
        <v>18248.8</v>
      </c>
      <c r="BH314" s="4">
        <v>18362.400000000001</v>
      </c>
      <c r="BI314" s="2">
        <v>18476</v>
      </c>
      <c r="BJ314" s="4">
        <v>18589.599999999999</v>
      </c>
      <c r="BK314" s="4">
        <v>18703.2</v>
      </c>
      <c r="BL314" s="4">
        <v>18816.8</v>
      </c>
      <c r="BM314" s="4">
        <v>18930.400000000001</v>
      </c>
      <c r="BN314" s="2">
        <v>19044</v>
      </c>
      <c r="BO314" s="4">
        <v>19217</v>
      </c>
      <c r="BP314" s="4">
        <v>19390</v>
      </c>
      <c r="BQ314" s="4">
        <v>19563</v>
      </c>
      <c r="BR314" s="4">
        <v>19736</v>
      </c>
      <c r="BS314" s="2">
        <v>19909</v>
      </c>
      <c r="BT314" s="4">
        <v>20082</v>
      </c>
      <c r="BU314" s="4">
        <v>20255</v>
      </c>
      <c r="BV314" s="4">
        <v>20428</v>
      </c>
      <c r="BW314" s="4">
        <v>20601</v>
      </c>
      <c r="BX314" s="2">
        <v>20774</v>
      </c>
      <c r="BY314" s="4">
        <v>20881.2</v>
      </c>
      <c r="BZ314" s="4">
        <v>20988.400000000001</v>
      </c>
      <c r="CA314" s="4">
        <v>21095.599999999999</v>
      </c>
      <c r="CB314" s="4">
        <v>21202.799999999999</v>
      </c>
      <c r="CC314" s="2">
        <v>21310</v>
      </c>
      <c r="CD314" s="4">
        <v>21417.200000000001</v>
      </c>
      <c r="CE314" s="4">
        <v>21524.400000000001</v>
      </c>
      <c r="CF314" s="4">
        <v>21631.599999999999</v>
      </c>
      <c r="CG314" s="4">
        <v>21738.799999999999</v>
      </c>
      <c r="CH314" s="2">
        <v>21846</v>
      </c>
      <c r="CI314" s="4">
        <v>21780.6</v>
      </c>
      <c r="CJ314" s="4">
        <v>21715.200000000001</v>
      </c>
      <c r="CK314" s="4">
        <v>21649.8</v>
      </c>
      <c r="CL314" s="4">
        <v>21584.400000000001</v>
      </c>
      <c r="CM314" s="2">
        <v>21519</v>
      </c>
      <c r="CN314" s="4">
        <v>21453.599999999999</v>
      </c>
      <c r="CO314" s="4">
        <v>21388.2</v>
      </c>
      <c r="CP314" s="4">
        <v>21322.799999999999</v>
      </c>
      <c r="CQ314" s="4">
        <v>21257.4</v>
      </c>
      <c r="CR314" s="2">
        <v>21192</v>
      </c>
      <c r="CS314" s="4">
        <v>21161.8</v>
      </c>
      <c r="CT314" s="4">
        <v>21131.599999999999</v>
      </c>
      <c r="CU314" s="4">
        <v>21101.4</v>
      </c>
      <c r="CV314" s="4">
        <v>21071.200000000001</v>
      </c>
      <c r="CW314" s="2">
        <v>21041</v>
      </c>
      <c r="CX314" s="4">
        <v>21010.799999999999</v>
      </c>
      <c r="CY314" s="4">
        <v>20980.6</v>
      </c>
      <c r="CZ314" s="4">
        <v>20950.400000000001</v>
      </c>
      <c r="DA314" s="4">
        <v>20920.2</v>
      </c>
      <c r="DB314" s="2">
        <v>20890</v>
      </c>
      <c r="DC314" s="4">
        <v>20839</v>
      </c>
      <c r="DD314" s="4">
        <v>20788</v>
      </c>
      <c r="DE314" s="4">
        <v>20737</v>
      </c>
      <c r="DF314" s="4">
        <v>20686</v>
      </c>
      <c r="DG314" s="2">
        <v>20635</v>
      </c>
      <c r="DH314" s="4">
        <v>20584</v>
      </c>
      <c r="DI314" s="4">
        <v>20533</v>
      </c>
      <c r="DJ314" s="4">
        <v>20482</v>
      </c>
      <c r="DK314" s="4">
        <v>20431</v>
      </c>
      <c r="DL314" s="2">
        <v>20380</v>
      </c>
      <c r="DM314" s="4">
        <v>20329</v>
      </c>
      <c r="DN314" s="4">
        <v>20278</v>
      </c>
      <c r="DO314" s="4">
        <v>20227</v>
      </c>
      <c r="DP314" s="4">
        <v>20176</v>
      </c>
      <c r="DQ314" s="2">
        <v>20125</v>
      </c>
      <c r="DR314" s="4">
        <v>20074</v>
      </c>
      <c r="DS314" s="4">
        <v>20023</v>
      </c>
      <c r="DT314" s="4">
        <v>19891.785714285714</v>
      </c>
      <c r="DU314" s="4">
        <v>19760.571428571428</v>
      </c>
      <c r="DV314" s="2">
        <v>19629.357142857141</v>
      </c>
      <c r="DW314" s="4">
        <v>19498.142857142855</v>
      </c>
      <c r="DX314" s="4">
        <v>19366.928571428569</v>
      </c>
      <c r="DY314" s="4">
        <v>19235.714285714283</v>
      </c>
      <c r="DZ314" s="4">
        <v>19104.5</v>
      </c>
      <c r="EA314" s="2">
        <v>18973.28571428571</v>
      </c>
      <c r="EB314" s="4">
        <v>18842.071428571424</v>
      </c>
      <c r="EC314" s="4">
        <v>18710.857142857138</v>
      </c>
      <c r="ED314" s="4">
        <v>18579.642857142851</v>
      </c>
      <c r="EE314" s="4">
        <v>18448.428571428565</v>
      </c>
      <c r="EF314" s="2">
        <v>18317.214285714279</v>
      </c>
      <c r="EG314" s="4">
        <v>18186</v>
      </c>
      <c r="EH314" s="4">
        <v>18088.111111111109</v>
      </c>
      <c r="EI314" s="4">
        <v>17990.222222222219</v>
      </c>
      <c r="EJ314" s="4">
        <v>17892.333333333328</v>
      </c>
      <c r="EK314" s="2">
        <v>17794.444444444438</v>
      </c>
      <c r="EL314" s="4">
        <v>17696.555555555547</v>
      </c>
      <c r="EM314" s="4">
        <v>17598.666666666657</v>
      </c>
      <c r="EN314" s="4">
        <v>17500.777777777766</v>
      </c>
      <c r="EO314" s="4">
        <v>17402.888888888876</v>
      </c>
      <c r="EP314" s="2">
        <v>17305</v>
      </c>
      <c r="EQ314" s="4">
        <v>17247</v>
      </c>
      <c r="ER314" s="4">
        <v>17189</v>
      </c>
      <c r="ES314" s="4">
        <v>17131</v>
      </c>
      <c r="ET314" s="4">
        <v>17073</v>
      </c>
      <c r="EU314" s="2">
        <v>17015</v>
      </c>
      <c r="EV314" s="4">
        <v>16957</v>
      </c>
      <c r="EW314" s="4">
        <v>16899</v>
      </c>
      <c r="EX314" s="4">
        <v>16841</v>
      </c>
      <c r="EY314" s="4">
        <v>16790</v>
      </c>
      <c r="EZ314" s="2">
        <v>16639</v>
      </c>
      <c r="FA314" s="4">
        <v>16535</v>
      </c>
      <c r="FB314" s="4">
        <v>16494</v>
      </c>
      <c r="FC314" s="4">
        <v>16307</v>
      </c>
      <c r="FD314" s="4">
        <v>16206</v>
      </c>
      <c r="FE314" s="2">
        <v>16107</v>
      </c>
      <c r="FF314" s="4">
        <v>16054</v>
      </c>
      <c r="FG314" s="4">
        <v>16017</v>
      </c>
      <c r="FH314" s="4">
        <v>15973</v>
      </c>
      <c r="FI314" s="4">
        <v>15905</v>
      </c>
      <c r="FJ314" s="2">
        <v>15948</v>
      </c>
      <c r="FK314" s="4">
        <v>16031</v>
      </c>
      <c r="FL314" s="4">
        <v>16173</v>
      </c>
      <c r="FM314" s="4">
        <v>16298</v>
      </c>
      <c r="FN314" s="4">
        <v>16332</v>
      </c>
      <c r="FO314" s="2">
        <v>16436</v>
      </c>
      <c r="FP314" s="4">
        <v>16593</v>
      </c>
      <c r="FQ314" s="4">
        <v>16692</v>
      </c>
      <c r="FR314" s="4">
        <v>16888</v>
      </c>
      <c r="FS314" s="4">
        <v>17020</v>
      </c>
      <c r="FT314" s="2">
        <v>17178</v>
      </c>
      <c r="FU314" s="4">
        <v>17352</v>
      </c>
      <c r="FV314" s="4">
        <v>17340</v>
      </c>
      <c r="FW314" s="4">
        <v>17459</v>
      </c>
      <c r="FX314" s="4">
        <v>17655</v>
      </c>
      <c r="FY314" s="2">
        <v>17679</v>
      </c>
      <c r="FZ314" s="4">
        <v>17848</v>
      </c>
      <c r="GA314" s="4">
        <v>18025</v>
      </c>
      <c r="GB314" s="4">
        <v>18146</v>
      </c>
      <c r="GC314" s="4">
        <v>18231</v>
      </c>
      <c r="GD314" s="2">
        <v>18346</v>
      </c>
      <c r="GE314" s="29">
        <v>18399</v>
      </c>
      <c r="GF314" s="2">
        <v>18377</v>
      </c>
      <c r="GG314" s="2">
        <v>18471</v>
      </c>
      <c r="GH314" s="2">
        <v>18520</v>
      </c>
      <c r="GI314" s="2">
        <v>18564</v>
      </c>
      <c r="GJ314" s="2">
        <v>18610</v>
      </c>
      <c r="GK314" s="2">
        <v>18580</v>
      </c>
      <c r="GL314" s="4">
        <v>18552</v>
      </c>
      <c r="GN314" s="65"/>
      <c r="GS314" s="70"/>
      <c r="GT314" s="4">
        <v>17500.777777777766</v>
      </c>
      <c r="GU314" s="4">
        <v>17358.218083109936</v>
      </c>
      <c r="GV314" s="4">
        <v>17215.906860421634</v>
      </c>
      <c r="GW314" s="4">
        <v>17113.732998601721</v>
      </c>
      <c r="GX314" s="4">
        <v>17011.807608761323</v>
      </c>
      <c r="GY314" s="4">
        <v>16910.02944068404</v>
      </c>
      <c r="GZ314" s="4">
        <v>16808.398494369874</v>
      </c>
      <c r="HA314" s="4">
        <v>16706.914769818828</v>
      </c>
      <c r="HB314" s="4">
        <v>16605.578267030898</v>
      </c>
      <c r="HC314" s="4">
        <v>16504.388986006084</v>
      </c>
      <c r="HD314" s="4">
        <v>16403.346926744391</v>
      </c>
      <c r="HE314" s="4">
        <v>16309.452089245811</v>
      </c>
      <c r="HF314" s="4">
        <v>16115.70447351035</v>
      </c>
      <c r="HG314" s="4">
        <v>15969.086311394181</v>
      </c>
      <c r="HH314" s="4">
        <v>15885.85143352337</v>
      </c>
      <c r="HI314" s="4">
        <v>15656.880539503665</v>
      </c>
      <c r="HJ314" s="4">
        <v>15514.013716040647</v>
      </c>
      <c r="HK314" s="4">
        <v>15373.621555848367</v>
      </c>
      <c r="HL314" s="4">
        <v>15279.485764588413</v>
      </c>
      <c r="HM314" s="4">
        <v>15201.601265648264</v>
      </c>
      <c r="HN314" s="4">
        <v>15116.851296939927</v>
      </c>
      <c r="HO314" s="4">
        <v>15008.195245563234</v>
      </c>
      <c r="HP314" s="4">
        <v>15011.195245563234</v>
      </c>
      <c r="HQ314" s="4">
        <v>15092.195245563234</v>
      </c>
      <c r="HR314" s="4">
        <v>15192.195245563234</v>
      </c>
      <c r="HS314" s="4">
        <v>15243.195245563234</v>
      </c>
      <c r="HT314" s="4">
        <v>15242.195245563234</v>
      </c>
      <c r="HU314" s="4">
        <v>15315.195245563234</v>
      </c>
      <c r="HV314" s="4">
        <v>15450.195245563234</v>
      </c>
      <c r="HW314" s="4">
        <v>15512.195245563234</v>
      </c>
      <c r="HX314" s="4">
        <v>15669.195245563234</v>
      </c>
      <c r="HY314" s="4">
        <v>15795.195245563234</v>
      </c>
      <c r="HZ314" s="4">
        <v>15907.195245563234</v>
      </c>
      <c r="IA314" s="4">
        <v>16060.195245563234</v>
      </c>
      <c r="IB314" s="4">
        <v>16026.195245563234</v>
      </c>
      <c r="IC314" s="4">
        <v>16132.195245563234</v>
      </c>
      <c r="ID314" s="4">
        <v>16274.195245563234</v>
      </c>
      <c r="IE314" s="4">
        <v>16258.195245563234</v>
      </c>
      <c r="IF314" s="4">
        <v>16401.195245563234</v>
      </c>
      <c r="IG314" s="4">
        <v>16522.195245563234</v>
      </c>
      <c r="IH314" s="4">
        <v>16600.195245563234</v>
      </c>
      <c r="II314" s="4">
        <v>16624.195245563234</v>
      </c>
      <c r="IJ314" s="4">
        <v>16678.195245563234</v>
      </c>
      <c r="IK314" s="4">
        <v>16696.195245563234</v>
      </c>
      <c r="IL314" s="4">
        <v>16590.195245563234</v>
      </c>
      <c r="IM314" s="4">
        <v>16602.195245563234</v>
      </c>
      <c r="IN314" s="4">
        <v>16628.195245563234</v>
      </c>
      <c r="IO314" s="4">
        <v>16634.195245563234</v>
      </c>
      <c r="IP314" s="4">
        <v>16617.195245563234</v>
      </c>
      <c r="IQ314" s="4">
        <v>16530.195245563234</v>
      </c>
      <c r="IR314" s="4">
        <v>16419.195245563234</v>
      </c>
      <c r="IS314" s="4">
        <v>14.534995126530781</v>
      </c>
      <c r="IT314" s="4">
        <v>14.45414726743493</v>
      </c>
      <c r="IU314" s="4">
        <v>14.373299408339077</v>
      </c>
      <c r="IV314" s="4">
        <v>14.292451549243237</v>
      </c>
      <c r="IW314" s="4">
        <v>14.244548504466808</v>
      </c>
      <c r="IX314" s="4">
        <v>14.196645459690378</v>
      </c>
      <c r="IY314" s="4">
        <v>14.148742414913949</v>
      </c>
      <c r="IZ314" s="4">
        <v>14.100839370137519</v>
      </c>
      <c r="JA314" s="4">
        <v>14.05293632536109</v>
      </c>
      <c r="JB314" s="4">
        <v>14.005033280584662</v>
      </c>
      <c r="JC314" s="4">
        <v>13.957130235808233</v>
      </c>
      <c r="JD314" s="4">
        <v>13.909227191031803</v>
      </c>
      <c r="JE314" s="4">
        <v>13.86710554821115</v>
      </c>
      <c r="JF314" s="4">
        <v>13.742392448879412</v>
      </c>
      <c r="JG314" s="4">
        <v>13.656497334107883</v>
      </c>
      <c r="JH314" s="4">
        <v>13.622634836938339</v>
      </c>
      <c r="JI314" s="4">
        <v>13.468188813262611</v>
      </c>
      <c r="JJ314" s="4">
        <v>13.384771442186414</v>
      </c>
      <c r="JK314" s="4">
        <v>13.303005900240439</v>
      </c>
      <c r="JL314" s="4">
        <v>13.259232428289565</v>
      </c>
      <c r="JM314" s="4">
        <v>13.228673589380463</v>
      </c>
      <c r="JN314" s="4">
        <v>29</v>
      </c>
      <c r="JO314" s="4">
        <v>17</v>
      </c>
      <c r="JP314" s="4">
        <v>11</v>
      </c>
      <c r="JQ314" s="4">
        <v>4</v>
      </c>
      <c r="JR314" s="4">
        <v>5</v>
      </c>
      <c r="JS314" s="4">
        <v>7</v>
      </c>
      <c r="JT314" s="4">
        <v>8</v>
      </c>
      <c r="JU314" s="4">
        <v>13</v>
      </c>
      <c r="JV314" s="4">
        <v>17</v>
      </c>
      <c r="JW314" s="4">
        <v>-2</v>
      </c>
      <c r="JX314" s="4">
        <v>7</v>
      </c>
      <c r="JY314" s="4">
        <v>12</v>
      </c>
      <c r="JZ314" s="4">
        <v>10</v>
      </c>
      <c r="KA314" s="4">
        <v>15</v>
      </c>
      <c r="KB314" s="4">
        <v>19</v>
      </c>
      <c r="KC314" s="4">
        <v>18</v>
      </c>
      <c r="KD314" s="4">
        <v>19</v>
      </c>
      <c r="KE314" s="4">
        <v>16</v>
      </c>
      <c r="KF314" s="4">
        <v>31</v>
      </c>
      <c r="KG314" s="4">
        <v>21</v>
      </c>
      <c r="KH314" s="4">
        <v>25</v>
      </c>
      <c r="KI314" s="4">
        <v>27</v>
      </c>
      <c r="KJ314" s="4">
        <v>48</v>
      </c>
      <c r="KK314" s="4">
        <v>35</v>
      </c>
      <c r="KL314" s="4">
        <v>19</v>
      </c>
      <c r="KM314" s="4">
        <v>27</v>
      </c>
      <c r="KN314" s="4">
        <v>38</v>
      </c>
      <c r="KO314" s="4">
        <v>32</v>
      </c>
      <c r="KP314" s="4">
        <v>44</v>
      </c>
      <c r="KQ314" s="4"/>
      <c r="KR314" s="4">
        <v>1.0811936490402947</v>
      </c>
      <c r="KS314" s="4">
        <v>1.0811936490402947</v>
      </c>
      <c r="KT314" s="4">
        <v>1.0751797363398092</v>
      </c>
      <c r="KU314" s="4">
        <v>1.0691658236393236</v>
      </c>
      <c r="KV314" s="4">
        <v>1.0631519109388388</v>
      </c>
      <c r="KW314" s="4">
        <v>1.0595886164670416</v>
      </c>
      <c r="KX314" s="4">
        <v>1.0560253219952442</v>
      </c>
      <c r="KY314" s="4">
        <v>1.0524620275234469</v>
      </c>
      <c r="KZ314" s="4">
        <v>1.0488987330516495</v>
      </c>
      <c r="LA314" s="4">
        <v>1.0453354385798521</v>
      </c>
      <c r="LB314" s="4">
        <v>1.041772144108055</v>
      </c>
      <c r="LC314" s="4">
        <v>1.0382088496362576</v>
      </c>
      <c r="LD314" s="4">
        <v>1.0346455551644602</v>
      </c>
      <c r="LE314" s="4">
        <v>1.0315123134737418</v>
      </c>
      <c r="LF314" s="4">
        <v>1.0222354606247523</v>
      </c>
      <c r="LG314" s="4">
        <v>1.0158461050201502</v>
      </c>
      <c r="LH314" s="4">
        <v>1.0133272244452591</v>
      </c>
      <c r="LI314" s="4">
        <v>1.0018386715792917</v>
      </c>
      <c r="LJ314" s="4">
        <v>0.9956336243094378</v>
      </c>
      <c r="LK314" s="4">
        <v>0.98955144926274929</v>
      </c>
      <c r="LL314" s="4">
        <v>0.9862953353488656</v>
      </c>
      <c r="LM314" s="4">
        <v>0.9840221992203052</v>
      </c>
      <c r="LN314" s="4">
        <v>-4</v>
      </c>
      <c r="LO314" s="4">
        <v>0</v>
      </c>
      <c r="LP314" s="4">
        <v>4</v>
      </c>
      <c r="LQ314" s="4">
        <v>5</v>
      </c>
      <c r="LR314" s="4">
        <v>0</v>
      </c>
      <c r="LS314" s="4">
        <v>-2</v>
      </c>
      <c r="LT314" s="4">
        <v>-4</v>
      </c>
      <c r="LU314" s="4">
        <v>3</v>
      </c>
      <c r="LV314" s="4">
        <v>2</v>
      </c>
      <c r="LW314" s="4">
        <v>-7</v>
      </c>
      <c r="LX314" s="4">
        <v>1</v>
      </c>
      <c r="LY314" s="4">
        <v>-1</v>
      </c>
      <c r="LZ314" s="4">
        <v>3</v>
      </c>
      <c r="MA314" s="4">
        <v>-6</v>
      </c>
      <c r="MB314" s="4">
        <v>-4</v>
      </c>
      <c r="MC314" s="4">
        <v>-2</v>
      </c>
      <c r="MD314" s="4">
        <v>-7</v>
      </c>
      <c r="ME314" s="4">
        <v>0</v>
      </c>
      <c r="MF314" s="4">
        <v>1</v>
      </c>
      <c r="MG314" s="4">
        <v>4</v>
      </c>
      <c r="MH314" s="4">
        <v>-2</v>
      </c>
      <c r="MI314" s="4">
        <v>1</v>
      </c>
      <c r="MJ314" s="4">
        <v>-1</v>
      </c>
      <c r="MK314" s="4">
        <v>-6</v>
      </c>
      <c r="ML314" s="4">
        <v>-3</v>
      </c>
      <c r="MM314" s="4">
        <v>9</v>
      </c>
      <c r="MN314" s="4">
        <v>-4</v>
      </c>
      <c r="MO314" s="4">
        <v>-4</v>
      </c>
      <c r="MP314" s="4">
        <v>2</v>
      </c>
      <c r="MQ314" s="4">
        <v>29.054617003369419</v>
      </c>
      <c r="MR314" s="4">
        <v>28.893006795651857</v>
      </c>
      <c r="MS314" s="4">
        <v>28.731396587934299</v>
      </c>
      <c r="MT314" s="4">
        <v>28.569786380216762</v>
      </c>
      <c r="MU314" s="4">
        <v>28.474030956347789</v>
      </c>
      <c r="MV314" s="4">
        <v>28.378275532478817</v>
      </c>
      <c r="MW314" s="4">
        <v>28.282520108609845</v>
      </c>
      <c r="MX314" s="4">
        <v>28.186764684740872</v>
      </c>
      <c r="MY314" s="4">
        <v>28.0910092608719</v>
      </c>
      <c r="MZ314" s="4">
        <v>27.995253837002927</v>
      </c>
      <c r="NA314" s="4">
        <v>27.899498413133951</v>
      </c>
      <c r="NB314" s="4">
        <v>27.803742989264979</v>
      </c>
      <c r="NC314" s="4">
        <v>27.719544254483644</v>
      </c>
      <c r="ND314" s="4">
        <v>27.470249961307523</v>
      </c>
      <c r="NE314" s="4">
        <v>27.298550580576951</v>
      </c>
      <c r="NF314" s="4">
        <v>27.230861401635092</v>
      </c>
      <c r="NG314" s="4">
        <v>26.922132707436852</v>
      </c>
      <c r="NH314" s="4">
        <v>26.755386193458126</v>
      </c>
      <c r="NI314" s="4">
        <v>26.591941590647291</v>
      </c>
      <c r="NJ314" s="4">
        <v>26.504440944698057</v>
      </c>
      <c r="NK314" s="4">
        <v>26.44335558809199</v>
      </c>
      <c r="NL314" s="4">
        <v>15</v>
      </c>
      <c r="NM314" s="4">
        <v>-15</v>
      </c>
      <c r="NN314" s="4">
        <v>27</v>
      </c>
      <c r="NO314" s="4">
        <v>65</v>
      </c>
      <c r="NP314" s="4">
        <v>30</v>
      </c>
      <c r="NQ314" s="4">
        <v>26</v>
      </c>
      <c r="NR314" s="4">
        <v>18</v>
      </c>
      <c r="NS314" s="4">
        <v>21</v>
      </c>
      <c r="NT314" s="4">
        <v>20</v>
      </c>
      <c r="NU314" s="4">
        <v>15</v>
      </c>
      <c r="NV314" s="4">
        <v>38</v>
      </c>
      <c r="NW314" s="4">
        <v>10</v>
      </c>
      <c r="NX314" s="4">
        <v>9</v>
      </c>
      <c r="NY314" s="4">
        <v>4</v>
      </c>
      <c r="NZ314" s="4">
        <v>39</v>
      </c>
      <c r="OA314" s="4">
        <v>24</v>
      </c>
      <c r="OB314" s="4">
        <v>14</v>
      </c>
      <c r="OC314" s="4">
        <v>40</v>
      </c>
      <c r="OD314" s="4">
        <v>11</v>
      </c>
      <c r="OE314" s="4">
        <v>36</v>
      </c>
      <c r="OF314" s="4">
        <v>38</v>
      </c>
      <c r="OG314" s="4">
        <v>7</v>
      </c>
      <c r="OH314" s="4">
        <v>37</v>
      </c>
      <c r="OI314" s="4">
        <v>53</v>
      </c>
      <c r="OJ314" s="4">
        <v>7</v>
      </c>
      <c r="OK314" s="4">
        <v>2</v>
      </c>
      <c r="OL314" s="4">
        <v>29</v>
      </c>
      <c r="OM314" s="4">
        <v>29</v>
      </c>
      <c r="ON314" s="4">
        <v>37</v>
      </c>
      <c r="OO314" s="4">
        <v>37</v>
      </c>
      <c r="OP314" s="4">
        <v>863.80249847503876</v>
      </c>
      <c r="OQ314" s="4">
        <v>0.78708383880912081</v>
      </c>
      <c r="OR314" s="4">
        <v>1306.2963657719588</v>
      </c>
      <c r="OS314" s="4">
        <v>2170.8859480858068</v>
      </c>
      <c r="OT314" s="21">
        <v>4.6561152354195709E-2</v>
      </c>
      <c r="OU314" s="21">
        <v>4.2425821410582193E-5</v>
      </c>
      <c r="OV314" s="21">
        <v>7.0412697594435039E-2</v>
      </c>
      <c r="OW314" s="21">
        <v>0.11701627577004134</v>
      </c>
    </row>
    <row r="315" spans="1:413" ht="12" customHeight="1" x14ac:dyDescent="0.2">
      <c r="A315" s="4">
        <v>155</v>
      </c>
      <c r="B315" s="121">
        <v>1</v>
      </c>
      <c r="C315" s="17" t="s">
        <v>682</v>
      </c>
      <c r="D315" s="24">
        <v>2</v>
      </c>
      <c r="E315" s="24">
        <v>24062</v>
      </c>
      <c r="F315" s="35" t="s">
        <v>10</v>
      </c>
      <c r="G315" s="2">
        <v>30307</v>
      </c>
      <c r="H315" s="4">
        <v>30705</v>
      </c>
      <c r="I315" s="4">
        <v>31103</v>
      </c>
      <c r="J315" s="4">
        <v>31501</v>
      </c>
      <c r="K315" s="2">
        <v>31899</v>
      </c>
      <c r="L315" s="4">
        <v>32297</v>
      </c>
      <c r="M315" s="4">
        <v>32695</v>
      </c>
      <c r="N315" s="4">
        <v>33093</v>
      </c>
      <c r="O315" s="4">
        <v>33491</v>
      </c>
      <c r="P315" s="2">
        <v>33889</v>
      </c>
      <c r="Q315" s="4">
        <v>34287</v>
      </c>
      <c r="R315" s="4">
        <v>34685</v>
      </c>
      <c r="S315" s="4">
        <v>35083</v>
      </c>
      <c r="T315" s="4">
        <v>35481</v>
      </c>
      <c r="U315" s="2">
        <v>35879</v>
      </c>
      <c r="V315" s="4">
        <v>36277</v>
      </c>
      <c r="W315" s="4">
        <v>36349.5</v>
      </c>
      <c r="X315" s="4">
        <v>36422</v>
      </c>
      <c r="Y315" s="4">
        <v>36494.5</v>
      </c>
      <c r="Z315" s="2">
        <v>36567</v>
      </c>
      <c r="AA315" s="4">
        <v>36639.5</v>
      </c>
      <c r="AB315" s="4">
        <v>36712</v>
      </c>
      <c r="AC315" s="4">
        <v>36784.5</v>
      </c>
      <c r="AD315" s="4">
        <v>36857</v>
      </c>
      <c r="AE315" s="2">
        <v>36929.5</v>
      </c>
      <c r="AF315" s="4">
        <v>37002</v>
      </c>
      <c r="AG315" s="4">
        <v>37450.166666666664</v>
      </c>
      <c r="AH315" s="4">
        <v>37898.333333333328</v>
      </c>
      <c r="AI315" s="4">
        <v>38346.5</v>
      </c>
      <c r="AJ315" s="2">
        <v>38794.666666666657</v>
      </c>
      <c r="AK315" s="4">
        <v>39242.833333333321</v>
      </c>
      <c r="AL315" s="4">
        <v>39691</v>
      </c>
      <c r="AM315" s="4">
        <v>40139.16666666665</v>
      </c>
      <c r="AN315" s="4">
        <v>40587.333333333314</v>
      </c>
      <c r="AO315" s="2">
        <v>41035.5</v>
      </c>
      <c r="AP315" s="4">
        <v>41483.666666666642</v>
      </c>
      <c r="AQ315" s="4">
        <v>41931.833333333307</v>
      </c>
      <c r="AR315" s="4">
        <v>42380</v>
      </c>
      <c r="AS315" s="4">
        <v>42828.166666666635</v>
      </c>
      <c r="AT315" s="2">
        <v>43276.333333333299</v>
      </c>
      <c r="AU315" s="4">
        <v>43724.5</v>
      </c>
      <c r="AV315" s="4">
        <v>44172.666666666628</v>
      </c>
      <c r="AW315" s="4">
        <v>44620.833333333292</v>
      </c>
      <c r="AX315" s="4">
        <v>45069</v>
      </c>
      <c r="AY315" s="2">
        <v>45517.166666666621</v>
      </c>
      <c r="AZ315" s="4">
        <v>45965.333333333285</v>
      </c>
      <c r="BA315" s="4">
        <v>46413.5</v>
      </c>
      <c r="BB315" s="4">
        <v>46861.666666666613</v>
      </c>
      <c r="BC315" s="4">
        <v>47309.833333333278</v>
      </c>
      <c r="BD315" s="2">
        <v>47758</v>
      </c>
      <c r="BE315" s="4">
        <v>48515.199999999997</v>
      </c>
      <c r="BF315" s="4">
        <v>49272.4</v>
      </c>
      <c r="BG315" s="4">
        <v>50029.599999999999</v>
      </c>
      <c r="BH315" s="4">
        <v>50786.8</v>
      </c>
      <c r="BI315" s="2">
        <v>51544</v>
      </c>
      <c r="BJ315" s="4">
        <v>52301.2</v>
      </c>
      <c r="BK315" s="4">
        <v>53058.400000000001</v>
      </c>
      <c r="BL315" s="4">
        <v>53815.6</v>
      </c>
      <c r="BM315" s="4">
        <v>54572.800000000003</v>
      </c>
      <c r="BN315" s="2">
        <v>55330</v>
      </c>
      <c r="BO315" s="4">
        <v>55867.5</v>
      </c>
      <c r="BP315" s="4">
        <v>56405</v>
      </c>
      <c r="BQ315" s="4">
        <v>56942.5</v>
      </c>
      <c r="BR315" s="4">
        <v>57480</v>
      </c>
      <c r="BS315" s="2">
        <v>58017.5</v>
      </c>
      <c r="BT315" s="4">
        <v>58555</v>
      </c>
      <c r="BU315" s="4">
        <v>59092.5</v>
      </c>
      <c r="BV315" s="4">
        <v>59630</v>
      </c>
      <c r="BW315" s="4">
        <v>60167.5</v>
      </c>
      <c r="BX315" s="2">
        <v>60705</v>
      </c>
      <c r="BY315" s="4">
        <v>61249.3</v>
      </c>
      <c r="BZ315" s="4">
        <v>61793.599999999999</v>
      </c>
      <c r="CA315" s="4">
        <v>62337.9</v>
      </c>
      <c r="CB315" s="4">
        <v>62882.2</v>
      </c>
      <c r="CC315" s="2">
        <v>63426.5</v>
      </c>
      <c r="CD315" s="4">
        <v>63970.8</v>
      </c>
      <c r="CE315" s="4">
        <v>64515.1</v>
      </c>
      <c r="CF315" s="4">
        <v>65059.4</v>
      </c>
      <c r="CG315" s="4">
        <v>65603.7</v>
      </c>
      <c r="CH315" s="2">
        <v>66148</v>
      </c>
      <c r="CI315" s="4">
        <v>65871.7</v>
      </c>
      <c r="CJ315" s="4">
        <v>65595.399999999994</v>
      </c>
      <c r="CK315" s="4">
        <v>65319.1</v>
      </c>
      <c r="CL315" s="4">
        <v>65042.8</v>
      </c>
      <c r="CM315" s="2">
        <v>64766.5</v>
      </c>
      <c r="CN315" s="4">
        <v>64490.2</v>
      </c>
      <c r="CO315" s="4">
        <v>64213.9</v>
      </c>
      <c r="CP315" s="4">
        <v>63937.599999999999</v>
      </c>
      <c r="CQ315" s="4">
        <v>63661.3</v>
      </c>
      <c r="CR315" s="2">
        <v>63385</v>
      </c>
      <c r="CS315" s="4">
        <v>63951.7</v>
      </c>
      <c r="CT315" s="4">
        <v>64518.400000000001</v>
      </c>
      <c r="CU315" s="4">
        <v>65085.1</v>
      </c>
      <c r="CV315" s="4">
        <v>65651.8</v>
      </c>
      <c r="CW315" s="2">
        <v>66218.5</v>
      </c>
      <c r="CX315" s="4">
        <v>66785.2</v>
      </c>
      <c r="CY315" s="4">
        <v>67351.899999999994</v>
      </c>
      <c r="CZ315" s="4">
        <v>67918.600000000006</v>
      </c>
      <c r="DA315" s="4">
        <v>68485.3</v>
      </c>
      <c r="DB315" s="2">
        <v>69052</v>
      </c>
      <c r="DC315" s="4">
        <v>69207.058823529413</v>
      </c>
      <c r="DD315" s="4">
        <v>69362.117647058825</v>
      </c>
      <c r="DE315" s="4">
        <v>69517.176470588238</v>
      </c>
      <c r="DF315" s="4">
        <v>69672.23529411765</v>
      </c>
      <c r="DG315" s="2">
        <v>69827.294117647063</v>
      </c>
      <c r="DH315" s="4">
        <v>69982.352941176476</v>
      </c>
      <c r="DI315" s="4">
        <v>70137.411764705888</v>
      </c>
      <c r="DJ315" s="4">
        <v>70292.470588235301</v>
      </c>
      <c r="DK315" s="4">
        <v>70447.529411764714</v>
      </c>
      <c r="DL315" s="2">
        <v>70602.588235294126</v>
      </c>
      <c r="DM315" s="4">
        <v>70757.647058823539</v>
      </c>
      <c r="DN315" s="4">
        <v>70912.705882352951</v>
      </c>
      <c r="DO315" s="4">
        <v>71067.764705882364</v>
      </c>
      <c r="DP315" s="4">
        <v>71222.823529411777</v>
      </c>
      <c r="DQ315" s="2">
        <v>71377.882352941189</v>
      </c>
      <c r="DR315" s="4">
        <v>71532.941176470602</v>
      </c>
      <c r="DS315" s="4">
        <v>71688</v>
      </c>
      <c r="DT315" s="4">
        <v>72295.21428571429</v>
      </c>
      <c r="DU315" s="4">
        <v>72902.42857142858</v>
      </c>
      <c r="DV315" s="2">
        <v>73509.64285714287</v>
      </c>
      <c r="DW315" s="4">
        <v>74116.857142857159</v>
      </c>
      <c r="DX315" s="4">
        <v>74724.071428571449</v>
      </c>
      <c r="DY315" s="4">
        <v>75331.285714285739</v>
      </c>
      <c r="DZ315" s="4">
        <v>75938.5</v>
      </c>
      <c r="EA315" s="2">
        <v>76545.714285714319</v>
      </c>
      <c r="EB315" s="4">
        <v>77152.928571428609</v>
      </c>
      <c r="EC315" s="4">
        <v>77760.142857142899</v>
      </c>
      <c r="ED315" s="4">
        <v>78367.357142857189</v>
      </c>
      <c r="EE315" s="4">
        <v>78974.571428571478</v>
      </c>
      <c r="EF315" s="2">
        <v>79581.785714285768</v>
      </c>
      <c r="EG315" s="4">
        <v>80189</v>
      </c>
      <c r="EH315" s="4">
        <v>80873.777777777781</v>
      </c>
      <c r="EI315" s="4">
        <v>81558.555555555562</v>
      </c>
      <c r="EJ315" s="4">
        <v>82243.333333333343</v>
      </c>
      <c r="EK315" s="2">
        <v>82928.111111111124</v>
      </c>
      <c r="EL315" s="4">
        <v>83612.888888888905</v>
      </c>
      <c r="EM315" s="4">
        <v>84297.666666666686</v>
      </c>
      <c r="EN315" s="4">
        <v>84982.444444444467</v>
      </c>
      <c r="EO315" s="4">
        <v>85667.222222222248</v>
      </c>
      <c r="EP315" s="2">
        <v>86352</v>
      </c>
      <c r="EQ315" s="4">
        <v>86448.625</v>
      </c>
      <c r="ER315" s="4">
        <v>86545.25</v>
      </c>
      <c r="ES315" s="4">
        <v>86641.875</v>
      </c>
      <c r="ET315" s="4">
        <v>86738.5</v>
      </c>
      <c r="EU315" s="2">
        <v>86835.125</v>
      </c>
      <c r="EV315" s="4">
        <v>86931.75</v>
      </c>
      <c r="EW315" s="4">
        <v>87028.375</v>
      </c>
      <c r="EX315" s="4">
        <v>87125</v>
      </c>
      <c r="EY315" s="4">
        <v>86468</v>
      </c>
      <c r="EZ315" s="2">
        <v>85632</v>
      </c>
      <c r="FA315" s="4">
        <v>85459</v>
      </c>
      <c r="FB315" s="4">
        <v>84914</v>
      </c>
      <c r="FC315" s="4">
        <v>85068</v>
      </c>
      <c r="FD315" s="4">
        <v>84908</v>
      </c>
      <c r="FE315" s="2">
        <v>84871</v>
      </c>
      <c r="FF315" s="4">
        <v>85028</v>
      </c>
      <c r="FG315" s="4">
        <v>84583</v>
      </c>
      <c r="FH315" s="4">
        <v>84180</v>
      </c>
      <c r="FI315" s="4">
        <v>85947</v>
      </c>
      <c r="FJ315" s="2">
        <v>85193</v>
      </c>
      <c r="FK315" s="4">
        <v>85462</v>
      </c>
      <c r="FL315" s="4">
        <v>85573</v>
      </c>
      <c r="FM315" s="4">
        <v>85592</v>
      </c>
      <c r="FN315" s="4">
        <v>86328</v>
      </c>
      <c r="FO315" s="2">
        <v>87165</v>
      </c>
      <c r="FP315" s="4">
        <v>87132</v>
      </c>
      <c r="FQ315" s="4">
        <v>87789</v>
      </c>
      <c r="FR315" s="4">
        <v>87907</v>
      </c>
      <c r="FS315" s="4">
        <v>88245</v>
      </c>
      <c r="FT315" s="2">
        <v>88014</v>
      </c>
      <c r="FU315" s="4">
        <v>88581</v>
      </c>
      <c r="FV315" s="4">
        <v>89152</v>
      </c>
      <c r="FW315" s="4">
        <v>90406</v>
      </c>
      <c r="FX315" s="4">
        <v>89777</v>
      </c>
      <c r="FY315" s="2">
        <v>89910</v>
      </c>
      <c r="FZ315" s="4">
        <v>90706</v>
      </c>
      <c r="GA315" s="4">
        <v>91942</v>
      </c>
      <c r="GB315" s="4">
        <v>92704</v>
      </c>
      <c r="GC315" s="4">
        <v>94290</v>
      </c>
      <c r="GD315" s="2">
        <v>95463</v>
      </c>
      <c r="GE315" s="29">
        <v>96942</v>
      </c>
      <c r="GF315" s="2">
        <v>97656</v>
      </c>
      <c r="GG315" s="2">
        <v>97692</v>
      </c>
      <c r="GH315" s="2">
        <v>98292</v>
      </c>
      <c r="GI315" s="2">
        <v>98376</v>
      </c>
      <c r="GJ315" s="2">
        <v>99288</v>
      </c>
      <c r="GK315" s="2">
        <v>100291</v>
      </c>
      <c r="GL315" s="4">
        <v>101396</v>
      </c>
      <c r="GN315" s="65"/>
      <c r="GS315" s="70"/>
      <c r="GT315" s="4">
        <v>84982.444444444467</v>
      </c>
      <c r="GU315" s="4">
        <v>85240.123504690782</v>
      </c>
      <c r="GV315" s="4">
        <v>85494.333101045035</v>
      </c>
      <c r="GW315" s="4">
        <v>85156.920455729487</v>
      </c>
      <c r="GX315" s="4">
        <v>84816.03834652192</v>
      </c>
      <c r="GY315" s="4">
        <v>84474.666681491348</v>
      </c>
      <c r="GZ315" s="4">
        <v>84132.805460637785</v>
      </c>
      <c r="HA315" s="4">
        <v>83790.45468396123</v>
      </c>
      <c r="HB315" s="4">
        <v>83447.614351461671</v>
      </c>
      <c r="HC315" s="4">
        <v>83104.284463139134</v>
      </c>
      <c r="HD315" s="4">
        <v>82760.465018993593</v>
      </c>
      <c r="HE315" s="4">
        <v>81662.531019025046</v>
      </c>
      <c r="HF315" s="4">
        <v>80385.107463233522</v>
      </c>
      <c r="HG315" s="4">
        <v>79774.012633710634</v>
      </c>
      <c r="HH315" s="4">
        <v>78795.153443701565</v>
      </c>
      <c r="HI315" s="4">
        <v>78516.170767611024</v>
      </c>
      <c r="HJ315" s="4">
        <v>77925.949363691572</v>
      </c>
      <c r="HK315" s="4">
        <v>77457.947710388005</v>
      </c>
      <c r="HL315" s="4">
        <v>77184.756705795211</v>
      </c>
      <c r="HM315" s="4">
        <v>76309.753163716785</v>
      </c>
      <c r="HN315" s="4">
        <v>75475.954172590908</v>
      </c>
      <c r="HO315" s="4">
        <v>76814.409798191889</v>
      </c>
      <c r="HP315" s="4">
        <v>75786.409798191889</v>
      </c>
      <c r="HQ315" s="4">
        <v>75804.409798191889</v>
      </c>
      <c r="HR315" s="4">
        <v>75336.409798191889</v>
      </c>
      <c r="HS315" s="4">
        <v>74850.409798191889</v>
      </c>
      <c r="HT315" s="4">
        <v>75022.409798191889</v>
      </c>
      <c r="HU315" s="4">
        <v>75103.409798191889</v>
      </c>
      <c r="HV315" s="4">
        <v>74850.409798191889</v>
      </c>
      <c r="HW315" s="4">
        <v>74850.409798191889</v>
      </c>
      <c r="HX315" s="4">
        <v>74784.409798191889</v>
      </c>
      <c r="HY315" s="4">
        <v>74481.409798191889</v>
      </c>
      <c r="HZ315" s="4">
        <v>73986.409798191889</v>
      </c>
      <c r="IA315" s="4">
        <v>73882.409798191889</v>
      </c>
      <c r="IB315" s="4">
        <v>73790.409798191889</v>
      </c>
      <c r="IC315" s="4">
        <v>73610.409798191889</v>
      </c>
      <c r="ID315" s="4">
        <v>73404.409798191889</v>
      </c>
      <c r="IE315" s="4">
        <v>73171.409798191889</v>
      </c>
      <c r="IF315" s="4">
        <v>73113.409798191889</v>
      </c>
      <c r="IG315" s="4">
        <v>72814.409798191889</v>
      </c>
      <c r="IH315" s="4">
        <v>72574.409798191889</v>
      </c>
      <c r="II315" s="4">
        <v>71995.409798191889</v>
      </c>
      <c r="IJ315" s="4">
        <v>71620.409798191889</v>
      </c>
      <c r="IK315" s="4">
        <v>71264.409798191889</v>
      </c>
      <c r="IL315" s="4">
        <v>71258.409798191889</v>
      </c>
      <c r="IM315" s="4">
        <v>70801.409798191889</v>
      </c>
      <c r="IN315" s="4">
        <v>70535.409798191889</v>
      </c>
      <c r="IO315" s="4">
        <v>69874.409798191889</v>
      </c>
      <c r="IP315" s="4">
        <v>69620.409798191889</v>
      </c>
      <c r="IQ315" s="4">
        <v>69489.409798191889</v>
      </c>
      <c r="IR315" s="4">
        <v>68879.409798191889</v>
      </c>
      <c r="IS315" s="4">
        <v>389.24470402567698</v>
      </c>
      <c r="IT315" s="4">
        <v>392.40666726824765</v>
      </c>
      <c r="IU315" s="4">
        <v>395.56863051081831</v>
      </c>
      <c r="IV315" s="4">
        <v>398.7305937533888</v>
      </c>
      <c r="IW315" s="4">
        <v>399.17675995245105</v>
      </c>
      <c r="IX315" s="4">
        <v>399.62292615151324</v>
      </c>
      <c r="IY315" s="4">
        <v>400.06909235057549</v>
      </c>
      <c r="IZ315" s="4">
        <v>400.51525854963768</v>
      </c>
      <c r="JA315" s="4">
        <v>400.96142474869993</v>
      </c>
      <c r="JB315" s="4">
        <v>401.40759094776217</v>
      </c>
      <c r="JC315" s="4">
        <v>401.85375714682436</v>
      </c>
      <c r="JD315" s="4">
        <v>402.29992334588661</v>
      </c>
      <c r="JE315" s="4">
        <v>399.26622406739881</v>
      </c>
      <c r="JF315" s="4">
        <v>395.40599180436112</v>
      </c>
      <c r="JG315" s="4">
        <v>394.60716383605308</v>
      </c>
      <c r="JH315" s="4">
        <v>392.09062486074737</v>
      </c>
      <c r="JI315" s="4">
        <v>392.80172027762274</v>
      </c>
      <c r="JJ315" s="4">
        <v>392.06291984450547</v>
      </c>
      <c r="JK315" s="4">
        <v>391.8920722443471</v>
      </c>
      <c r="JL315" s="4">
        <v>392.61702016934345</v>
      </c>
      <c r="JM315" s="4">
        <v>390.56223146473604</v>
      </c>
      <c r="JN315" s="4">
        <v>216</v>
      </c>
      <c r="JO315" s="4">
        <v>239</v>
      </c>
      <c r="JP315" s="4">
        <v>509</v>
      </c>
      <c r="JQ315" s="4">
        <v>473</v>
      </c>
      <c r="JR315" s="4">
        <v>538</v>
      </c>
      <c r="JS315" s="4">
        <v>694</v>
      </c>
      <c r="JT315" s="4">
        <v>222</v>
      </c>
      <c r="JU315" s="4">
        <v>608</v>
      </c>
      <c r="JV315" s="4">
        <v>150</v>
      </c>
      <c r="JW315" s="4">
        <v>613</v>
      </c>
      <c r="JX315" s="4">
        <v>257</v>
      </c>
      <c r="JY315" s="4">
        <v>739</v>
      </c>
      <c r="JZ315" s="4">
        <v>688</v>
      </c>
      <c r="KA315" s="4">
        <v>1412</v>
      </c>
      <c r="KB315" s="4">
        <v>-396</v>
      </c>
      <c r="KC315" s="4">
        <v>389</v>
      </c>
      <c r="KD315" s="4">
        <v>880</v>
      </c>
      <c r="KE315" s="4">
        <v>1457</v>
      </c>
      <c r="KF315" s="4">
        <v>962</v>
      </c>
      <c r="KG315" s="4">
        <v>2085</v>
      </c>
      <c r="KH315" s="4">
        <v>1501</v>
      </c>
      <c r="KI315" s="4">
        <v>1827</v>
      </c>
      <c r="KJ315" s="4">
        <v>780</v>
      </c>
      <c r="KK315" s="4">
        <v>475</v>
      </c>
      <c r="KL315" s="4">
        <v>808</v>
      </c>
      <c r="KM315" s="4">
        <v>751</v>
      </c>
      <c r="KN315" s="4">
        <v>947</v>
      </c>
      <c r="KO315" s="4">
        <v>915</v>
      </c>
      <c r="KP315" s="4">
        <v>1302</v>
      </c>
      <c r="KQ315" s="4"/>
      <c r="KR315" s="4">
        <v>59.29897878667844</v>
      </c>
      <c r="KS315" s="4">
        <v>59.29897878667844</v>
      </c>
      <c r="KT315" s="4">
        <v>59.780683969321295</v>
      </c>
      <c r="KU315" s="4">
        <v>60.262389151964157</v>
      </c>
      <c r="KV315" s="4">
        <v>60.744094334606991</v>
      </c>
      <c r="KW315" s="4">
        <v>60.81206494461118</v>
      </c>
      <c r="KX315" s="4">
        <v>60.880035554615361</v>
      </c>
      <c r="KY315" s="4">
        <v>60.948006164619549</v>
      </c>
      <c r="KZ315" s="4">
        <v>61.015976774623738</v>
      </c>
      <c r="LA315" s="4">
        <v>61.083947384627919</v>
      </c>
      <c r="LB315" s="4">
        <v>61.151917994632107</v>
      </c>
      <c r="LC315" s="4">
        <v>61.219888604636289</v>
      </c>
      <c r="LD315" s="4">
        <v>61.287859214640477</v>
      </c>
      <c r="LE315" s="4">
        <v>60.825694238984596</v>
      </c>
      <c r="LF315" s="4">
        <v>60.237612169504658</v>
      </c>
      <c r="LG315" s="4">
        <v>60.11591576038979</v>
      </c>
      <c r="LH315" s="4">
        <v>59.73253689930538</v>
      </c>
      <c r="LI315" s="4">
        <v>59.84086780684116</v>
      </c>
      <c r="LJ315" s="4">
        <v>59.728316214596198</v>
      </c>
      <c r="LK315" s="4">
        <v>59.70228865888955</v>
      </c>
      <c r="LL315" s="4">
        <v>59.812729908779914</v>
      </c>
      <c r="LM315" s="4">
        <v>59.499695792848613</v>
      </c>
      <c r="LN315" s="4">
        <v>61</v>
      </c>
      <c r="LO315" s="4">
        <v>43</v>
      </c>
      <c r="LP315" s="4">
        <v>53</v>
      </c>
      <c r="LQ315" s="4">
        <v>78</v>
      </c>
      <c r="LR315" s="4">
        <v>66</v>
      </c>
      <c r="LS315" s="4">
        <v>71</v>
      </c>
      <c r="LT315" s="4">
        <v>63</v>
      </c>
      <c r="LU315" s="4">
        <v>94</v>
      </c>
      <c r="LV315" s="4">
        <v>72</v>
      </c>
      <c r="LW315" s="4">
        <v>90</v>
      </c>
      <c r="LX315" s="4">
        <v>75</v>
      </c>
      <c r="LY315" s="4">
        <v>87</v>
      </c>
      <c r="LZ315" s="4">
        <v>82</v>
      </c>
      <c r="MA315" s="4">
        <v>74</v>
      </c>
      <c r="MB315" s="4">
        <v>78</v>
      </c>
      <c r="MC315" s="4">
        <v>83</v>
      </c>
      <c r="MD315" s="4">
        <v>106</v>
      </c>
      <c r="ME315" s="4">
        <v>121</v>
      </c>
      <c r="MF315" s="4">
        <v>144</v>
      </c>
      <c r="MG315" s="4">
        <v>147</v>
      </c>
      <c r="MH315" s="4">
        <v>148</v>
      </c>
      <c r="MI315" s="4">
        <v>188</v>
      </c>
      <c r="MJ315" s="4">
        <v>182</v>
      </c>
      <c r="MK315" s="4">
        <v>191</v>
      </c>
      <c r="ML315" s="4">
        <v>231</v>
      </c>
      <c r="MM315" s="4">
        <v>199</v>
      </c>
      <c r="MN315" s="4">
        <v>214</v>
      </c>
      <c r="MO315" s="4">
        <v>214</v>
      </c>
      <c r="MP315" s="4">
        <v>236</v>
      </c>
      <c r="MQ315" s="4">
        <v>-21.444965280889292</v>
      </c>
      <c r="MR315" s="4">
        <v>-21.619169814066197</v>
      </c>
      <c r="MS315" s="4">
        <v>-21.793374347243102</v>
      </c>
      <c r="MT315" s="4">
        <v>-21.967578880420003</v>
      </c>
      <c r="MU315" s="4">
        <v>-21.992159866492361</v>
      </c>
      <c r="MV315" s="4">
        <v>-22.016740852564723</v>
      </c>
      <c r="MW315" s="4">
        <v>-22.041321838637085</v>
      </c>
      <c r="MX315" s="4">
        <v>-22.065902824709447</v>
      </c>
      <c r="MY315" s="4">
        <v>-22.090483810781809</v>
      </c>
      <c r="MZ315" s="4">
        <v>-22.11506479685417</v>
      </c>
      <c r="NA315" s="4">
        <v>-22.139645782926532</v>
      </c>
      <c r="NB315" s="4">
        <v>-22.164226768998894</v>
      </c>
      <c r="NC315" s="4">
        <v>-21.997088783492643</v>
      </c>
      <c r="ND315" s="4">
        <v>-21.784413964796709</v>
      </c>
      <c r="NE315" s="4">
        <v>-21.740403505903892</v>
      </c>
      <c r="NF315" s="4">
        <v>-21.601757840605707</v>
      </c>
      <c r="NG315" s="4">
        <v>-21.640934780891801</v>
      </c>
      <c r="NH315" s="4">
        <v>-21.600231466308845</v>
      </c>
      <c r="NI315" s="4">
        <v>-21.590818824811539</v>
      </c>
      <c r="NJ315" s="4">
        <v>-21.630758952246062</v>
      </c>
      <c r="NK315" s="4">
        <v>-21.517552858562222</v>
      </c>
      <c r="NL315" s="4">
        <v>-3</v>
      </c>
      <c r="NM315" s="4">
        <v>-31</v>
      </c>
      <c r="NN315" s="4">
        <v>17</v>
      </c>
      <c r="NO315" s="4">
        <v>-46</v>
      </c>
      <c r="NP315" s="4">
        <v>-40</v>
      </c>
      <c r="NQ315" s="4">
        <v>-9</v>
      </c>
      <c r="NR315" s="4">
        <v>-65</v>
      </c>
      <c r="NS315" s="4">
        <v>-45</v>
      </c>
      <c r="NT315" s="4">
        <v>-38</v>
      </c>
      <c r="NU315" s="4">
        <v>-62</v>
      </c>
      <c r="NV315" s="4">
        <v>-68</v>
      </c>
      <c r="NW315" s="4">
        <v>-155</v>
      </c>
      <c r="NX315" s="4">
        <v>-107</v>
      </c>
      <c r="NY315" s="4">
        <v>-52</v>
      </c>
      <c r="NZ315" s="4">
        <v>-105</v>
      </c>
      <c r="OA315" s="4">
        <v>-106</v>
      </c>
      <c r="OB315" s="4">
        <v>-132</v>
      </c>
      <c r="OC315" s="4">
        <v>-43</v>
      </c>
      <c r="OD315" s="4">
        <v>-104</v>
      </c>
      <c r="OE315" s="4">
        <v>-67</v>
      </c>
      <c r="OF315" s="4">
        <v>-101</v>
      </c>
      <c r="OG315" s="4">
        <v>-180</v>
      </c>
      <c r="OH315" s="4">
        <v>-242</v>
      </c>
      <c r="OI315" s="4">
        <v>-173</v>
      </c>
      <c r="OJ315" s="4">
        <v>-173</v>
      </c>
      <c r="OK315" s="4">
        <v>-205</v>
      </c>
      <c r="OL315" s="4">
        <v>5</v>
      </c>
      <c r="OM315" s="4">
        <v>5</v>
      </c>
      <c r="ON315" s="4">
        <v>177</v>
      </c>
      <c r="OO315" s="4">
        <v>22</v>
      </c>
      <c r="OP315" s="4">
        <v>30364.163297320596</v>
      </c>
      <c r="OQ315" s="4">
        <v>4818.2804791163953</v>
      </c>
      <c r="OR315" s="4">
        <v>-2584.5545958422031</v>
      </c>
      <c r="OS315" s="4">
        <v>32597.88918059479</v>
      </c>
      <c r="OT315" s="21">
        <v>0.29946115524597217</v>
      </c>
      <c r="OU315" s="21">
        <v>4.751943349951078E-2</v>
      </c>
      <c r="OV315" s="21">
        <v>-2.5489709612235227E-2</v>
      </c>
      <c r="OW315" s="21">
        <v>0.32149087913324775</v>
      </c>
    </row>
    <row r="316" spans="1:413" ht="12" customHeight="1" x14ac:dyDescent="0.2">
      <c r="A316" s="4">
        <v>416</v>
      </c>
      <c r="B316" s="121">
        <v>1</v>
      </c>
      <c r="C316" s="17" t="s">
        <v>686</v>
      </c>
      <c r="D316" s="24">
        <v>3</v>
      </c>
      <c r="E316" s="24">
        <v>57094</v>
      </c>
      <c r="F316" s="35" t="s">
        <v>446</v>
      </c>
      <c r="G316" s="2">
        <v>15468</v>
      </c>
      <c r="H316" s="4">
        <v>15506.4</v>
      </c>
      <c r="I316" s="4">
        <v>15544.8</v>
      </c>
      <c r="J316" s="4">
        <v>15583.2</v>
      </c>
      <c r="K316" s="2">
        <v>15621.6</v>
      </c>
      <c r="L316" s="4">
        <v>15660</v>
      </c>
      <c r="M316" s="4">
        <v>15698.4</v>
      </c>
      <c r="N316" s="4">
        <v>15736.8</v>
      </c>
      <c r="O316" s="4">
        <v>15775.2</v>
      </c>
      <c r="P316" s="2">
        <v>15813.6</v>
      </c>
      <c r="Q316" s="4">
        <v>15852</v>
      </c>
      <c r="R316" s="4">
        <v>15890.4</v>
      </c>
      <c r="S316" s="4">
        <v>15928.8</v>
      </c>
      <c r="T316" s="4">
        <v>15967.2</v>
      </c>
      <c r="U316" s="2">
        <v>16005.6</v>
      </c>
      <c r="V316" s="4">
        <v>16044</v>
      </c>
      <c r="W316" s="4">
        <v>15970</v>
      </c>
      <c r="X316" s="4">
        <v>15896</v>
      </c>
      <c r="Y316" s="4">
        <v>15822</v>
      </c>
      <c r="Z316" s="2">
        <v>15748</v>
      </c>
      <c r="AA316" s="4">
        <v>15674</v>
      </c>
      <c r="AB316" s="4">
        <v>15600</v>
      </c>
      <c r="AC316" s="4">
        <v>15526</v>
      </c>
      <c r="AD316" s="4">
        <v>15452</v>
      </c>
      <c r="AE316" s="2">
        <v>15378</v>
      </c>
      <c r="AF316" s="4">
        <v>15304</v>
      </c>
      <c r="AG316" s="4">
        <v>15314.583333333334</v>
      </c>
      <c r="AH316" s="4">
        <v>15325.166666666668</v>
      </c>
      <c r="AI316" s="4">
        <v>15335.75</v>
      </c>
      <c r="AJ316" s="2">
        <v>15346.333333333336</v>
      </c>
      <c r="AK316" s="4">
        <v>15356.91666666667</v>
      </c>
      <c r="AL316" s="4">
        <v>15367.5</v>
      </c>
      <c r="AM316" s="4">
        <v>15378.083333333338</v>
      </c>
      <c r="AN316" s="4">
        <v>15388.666666666672</v>
      </c>
      <c r="AO316" s="2">
        <v>15399.25</v>
      </c>
      <c r="AP316" s="4">
        <v>15409.833333333339</v>
      </c>
      <c r="AQ316" s="4">
        <v>15420.416666666673</v>
      </c>
      <c r="AR316" s="4">
        <v>15431</v>
      </c>
      <c r="AS316" s="4">
        <v>15441.583333333341</v>
      </c>
      <c r="AT316" s="2">
        <v>15452.166666666675</v>
      </c>
      <c r="AU316" s="4">
        <v>15462.75</v>
      </c>
      <c r="AV316" s="4">
        <v>15473.333333333343</v>
      </c>
      <c r="AW316" s="4">
        <v>15483.916666666677</v>
      </c>
      <c r="AX316" s="4">
        <v>15494.5</v>
      </c>
      <c r="AY316" s="2">
        <v>15505.083333333345</v>
      </c>
      <c r="AZ316" s="4">
        <v>15515.666666666679</v>
      </c>
      <c r="BA316" s="4">
        <v>15526.25</v>
      </c>
      <c r="BB316" s="4">
        <v>15536.833333333347</v>
      </c>
      <c r="BC316" s="4">
        <v>15547.416666666681</v>
      </c>
      <c r="BD316" s="2">
        <v>15558</v>
      </c>
      <c r="BE316" s="4">
        <v>15432.5</v>
      </c>
      <c r="BF316" s="4">
        <v>15307</v>
      </c>
      <c r="BG316" s="4">
        <v>15181.5</v>
      </c>
      <c r="BH316" s="4">
        <v>15056</v>
      </c>
      <c r="BI316" s="2">
        <v>14930.5</v>
      </c>
      <c r="BJ316" s="4">
        <v>14805</v>
      </c>
      <c r="BK316" s="4">
        <v>14679.5</v>
      </c>
      <c r="BL316" s="4">
        <v>14554</v>
      </c>
      <c r="BM316" s="4">
        <v>14428.5</v>
      </c>
      <c r="BN316" s="2">
        <v>14303</v>
      </c>
      <c r="BO316" s="4">
        <v>14266.3</v>
      </c>
      <c r="BP316" s="4">
        <v>14229.6</v>
      </c>
      <c r="BQ316" s="4">
        <v>14192.9</v>
      </c>
      <c r="BR316" s="4">
        <v>14156.2</v>
      </c>
      <c r="BS316" s="2">
        <v>14119.5</v>
      </c>
      <c r="BT316" s="4">
        <v>14082.8</v>
      </c>
      <c r="BU316" s="4">
        <v>14046.1</v>
      </c>
      <c r="BV316" s="4">
        <v>14009.4</v>
      </c>
      <c r="BW316" s="4">
        <v>13972.7</v>
      </c>
      <c r="BX316" s="2">
        <v>13936</v>
      </c>
      <c r="BY316" s="4">
        <v>13909</v>
      </c>
      <c r="BZ316" s="4">
        <v>13882</v>
      </c>
      <c r="CA316" s="4">
        <v>13855</v>
      </c>
      <c r="CB316" s="4">
        <v>13828</v>
      </c>
      <c r="CC316" s="2">
        <v>13801</v>
      </c>
      <c r="CD316" s="4">
        <v>13774</v>
      </c>
      <c r="CE316" s="4">
        <v>13747</v>
      </c>
      <c r="CF316" s="4">
        <v>13720</v>
      </c>
      <c r="CG316" s="4">
        <v>13693</v>
      </c>
      <c r="CH316" s="2">
        <v>13666</v>
      </c>
      <c r="CI316" s="4">
        <v>13581.3</v>
      </c>
      <c r="CJ316" s="4">
        <v>13496.6</v>
      </c>
      <c r="CK316" s="4">
        <v>13411.9</v>
      </c>
      <c r="CL316" s="4">
        <v>13327.2</v>
      </c>
      <c r="CM316" s="2">
        <v>13242.5</v>
      </c>
      <c r="CN316" s="4">
        <v>13157.8</v>
      </c>
      <c r="CO316" s="4">
        <v>13073.1</v>
      </c>
      <c r="CP316" s="4">
        <v>12988.4</v>
      </c>
      <c r="CQ316" s="4">
        <v>12903.7</v>
      </c>
      <c r="CR316" s="2">
        <v>12819</v>
      </c>
      <c r="CS316" s="4">
        <v>12826.6</v>
      </c>
      <c r="CT316" s="4">
        <v>12834.2</v>
      </c>
      <c r="CU316" s="4">
        <v>12841.8</v>
      </c>
      <c r="CV316" s="4">
        <v>12849.4</v>
      </c>
      <c r="CW316" s="2">
        <v>12857</v>
      </c>
      <c r="CX316" s="4">
        <v>12864.6</v>
      </c>
      <c r="CY316" s="4">
        <v>12872.2</v>
      </c>
      <c r="CZ316" s="4">
        <v>12879.8</v>
      </c>
      <c r="DA316" s="4">
        <v>12887.4</v>
      </c>
      <c r="DB316" s="2">
        <v>12895</v>
      </c>
      <c r="DC316" s="4">
        <v>12889.64705882353</v>
      </c>
      <c r="DD316" s="4">
        <v>12884.294117647059</v>
      </c>
      <c r="DE316" s="4">
        <v>12878.941176470589</v>
      </c>
      <c r="DF316" s="4">
        <v>12873.588235294119</v>
      </c>
      <c r="DG316" s="2">
        <v>12868.235294117649</v>
      </c>
      <c r="DH316" s="4">
        <v>12862.882352941178</v>
      </c>
      <c r="DI316" s="4">
        <v>12857.529411764708</v>
      </c>
      <c r="DJ316" s="4">
        <v>12852.176470588238</v>
      </c>
      <c r="DK316" s="4">
        <v>12846.823529411768</v>
      </c>
      <c r="DL316" s="2">
        <v>12841.470588235297</v>
      </c>
      <c r="DM316" s="4">
        <v>12836.117647058827</v>
      </c>
      <c r="DN316" s="4">
        <v>12830.764705882357</v>
      </c>
      <c r="DO316" s="4">
        <v>12825.411764705887</v>
      </c>
      <c r="DP316" s="4">
        <v>12820.058823529416</v>
      </c>
      <c r="DQ316" s="2">
        <v>12814.705882352946</v>
      </c>
      <c r="DR316" s="4">
        <v>12809.352941176476</v>
      </c>
      <c r="DS316" s="4">
        <v>12804</v>
      </c>
      <c r="DT316" s="4">
        <v>12815.5</v>
      </c>
      <c r="DU316" s="4">
        <v>12827</v>
      </c>
      <c r="DV316" s="2">
        <v>12838.5</v>
      </c>
      <c r="DW316" s="4">
        <v>12850</v>
      </c>
      <c r="DX316" s="4">
        <v>12861.5</v>
      </c>
      <c r="DY316" s="4">
        <v>12873</v>
      </c>
      <c r="DZ316" s="4">
        <v>12884.5</v>
      </c>
      <c r="EA316" s="2">
        <v>12896</v>
      </c>
      <c r="EB316" s="4">
        <v>12907.5</v>
      </c>
      <c r="EC316" s="4">
        <v>12919</v>
      </c>
      <c r="ED316" s="4">
        <v>12930.5</v>
      </c>
      <c r="EE316" s="4">
        <v>12942</v>
      </c>
      <c r="EF316" s="2">
        <v>12953.5</v>
      </c>
      <c r="EG316" s="4">
        <v>12965</v>
      </c>
      <c r="EH316" s="4">
        <v>12955.222222222223</v>
      </c>
      <c r="EI316" s="4">
        <v>12945.444444444445</v>
      </c>
      <c r="EJ316" s="4">
        <v>12935.666666666668</v>
      </c>
      <c r="EK316" s="2">
        <v>12925.888888888891</v>
      </c>
      <c r="EL316" s="4">
        <v>12916.111111111113</v>
      </c>
      <c r="EM316" s="4">
        <v>12906.333333333336</v>
      </c>
      <c r="EN316" s="4">
        <v>12896.555555555558</v>
      </c>
      <c r="EO316" s="4">
        <v>12886.777777777781</v>
      </c>
      <c r="EP316" s="2">
        <v>12877</v>
      </c>
      <c r="EQ316" s="4">
        <v>12884.375</v>
      </c>
      <c r="ER316" s="4">
        <v>12891.75</v>
      </c>
      <c r="ES316" s="4">
        <v>12899.125</v>
      </c>
      <c r="ET316" s="4">
        <v>12906.5</v>
      </c>
      <c r="EU316" s="2">
        <v>12913.875</v>
      </c>
      <c r="EV316" s="4">
        <v>12921.25</v>
      </c>
      <c r="EW316" s="4">
        <v>12928.625</v>
      </c>
      <c r="EX316" s="4">
        <v>12936</v>
      </c>
      <c r="EY316" s="4">
        <v>12968</v>
      </c>
      <c r="EZ316" s="2">
        <v>13017</v>
      </c>
      <c r="FA316" s="4">
        <v>12982</v>
      </c>
      <c r="FB316" s="4">
        <v>12814</v>
      </c>
      <c r="FC316" s="4">
        <v>12750</v>
      </c>
      <c r="FD316" s="4">
        <v>12741</v>
      </c>
      <c r="FE316" s="2">
        <v>12791</v>
      </c>
      <c r="FF316" s="4">
        <v>12790</v>
      </c>
      <c r="FG316" s="4">
        <v>12718</v>
      </c>
      <c r="FH316" s="4">
        <v>12756</v>
      </c>
      <c r="FI316" s="4">
        <v>12879</v>
      </c>
      <c r="FJ316" s="2">
        <v>12834</v>
      </c>
      <c r="FK316" s="4">
        <v>12849</v>
      </c>
      <c r="FL316" s="4">
        <v>12893</v>
      </c>
      <c r="FM316" s="4">
        <v>12980</v>
      </c>
      <c r="FN316" s="4">
        <v>13020</v>
      </c>
      <c r="FO316" s="2">
        <v>13075</v>
      </c>
      <c r="FP316" s="4">
        <v>13039</v>
      </c>
      <c r="FQ316" s="4">
        <v>13088</v>
      </c>
      <c r="FR316" s="4">
        <v>13085</v>
      </c>
      <c r="FS316" s="4">
        <v>13090</v>
      </c>
      <c r="FT316" s="2">
        <v>13031</v>
      </c>
      <c r="FU316" s="4">
        <v>13123</v>
      </c>
      <c r="FV316" s="4">
        <v>13116</v>
      </c>
      <c r="FW316" s="4">
        <v>13085</v>
      </c>
      <c r="FX316" s="4">
        <v>13128</v>
      </c>
      <c r="FY316" s="2">
        <v>13161</v>
      </c>
      <c r="FZ316" s="4">
        <v>13223</v>
      </c>
      <c r="GA316" s="4">
        <v>13300</v>
      </c>
      <c r="GB316" s="4">
        <v>13331</v>
      </c>
      <c r="GC316" s="4">
        <v>13412</v>
      </c>
      <c r="GD316" s="2">
        <v>13407</v>
      </c>
      <c r="GE316" s="29">
        <v>13525</v>
      </c>
      <c r="GF316" s="2">
        <v>13514</v>
      </c>
      <c r="GG316" s="2">
        <v>13610</v>
      </c>
      <c r="GH316" s="2">
        <v>13537</v>
      </c>
      <c r="GI316" s="2">
        <v>13625</v>
      </c>
      <c r="GJ316" s="2">
        <v>13699</v>
      </c>
      <c r="GK316" s="2">
        <v>13814</v>
      </c>
      <c r="GL316" s="4">
        <v>13886</v>
      </c>
      <c r="GN316" s="65"/>
      <c r="GS316" s="70"/>
      <c r="GT316" s="4">
        <v>12896.555555555558</v>
      </c>
      <c r="GU316" s="4">
        <v>12882.166355224144</v>
      </c>
      <c r="GV316" s="4">
        <v>12867.780648484888</v>
      </c>
      <c r="GW316" s="4">
        <v>12870.551213115574</v>
      </c>
      <c r="GX316" s="4">
        <v>12873.325271338421</v>
      </c>
      <c r="GY316" s="4">
        <v>12876.096694479682</v>
      </c>
      <c r="GZ316" s="4">
        <v>12878.865482539353</v>
      </c>
      <c r="HA316" s="4">
        <v>12881.631635517439</v>
      </c>
      <c r="HB316" s="4">
        <v>12884.395153413934</v>
      </c>
      <c r="HC316" s="4">
        <v>12887.156036228844</v>
      </c>
      <c r="HD316" s="4">
        <v>12889.914283962165</v>
      </c>
      <c r="HE316" s="4">
        <v>12917.294896613897</v>
      </c>
      <c r="HF316" s="4">
        <v>12961.672874184043</v>
      </c>
      <c r="HG316" s="4">
        <v>12922.03941817984</v>
      </c>
      <c r="HH316" s="4">
        <v>12749.388454514919</v>
      </c>
      <c r="HI316" s="4">
        <v>12680.749996321942</v>
      </c>
      <c r="HJ316" s="4">
        <v>12667.171564394284</v>
      </c>
      <c r="HK316" s="4">
        <v>12712.615999615324</v>
      </c>
      <c r="HL316" s="4">
        <v>12707.063650529146</v>
      </c>
      <c r="HM316" s="4">
        <v>12630.493436483053</v>
      </c>
      <c r="HN316" s="4">
        <v>12663.923579736156</v>
      </c>
      <c r="HO316" s="4">
        <v>12782.379448531543</v>
      </c>
      <c r="HP316" s="4">
        <v>12729.379448531543</v>
      </c>
      <c r="HQ316" s="4">
        <v>12725.379448531543</v>
      </c>
      <c r="HR316" s="4">
        <v>12791.379448531543</v>
      </c>
      <c r="HS316" s="4">
        <v>12848.379448531543</v>
      </c>
      <c r="HT316" s="4">
        <v>12899.379448531543</v>
      </c>
      <c r="HU316" s="4">
        <v>12942.379448531543</v>
      </c>
      <c r="HV316" s="4">
        <v>12897.379448531543</v>
      </c>
      <c r="HW316" s="4">
        <v>12936.379448531543</v>
      </c>
      <c r="HX316" s="4">
        <v>12918.379448531543</v>
      </c>
      <c r="HY316" s="4">
        <v>12917.379448531543</v>
      </c>
      <c r="HZ316" s="4">
        <v>12859.379448531543</v>
      </c>
      <c r="IA316" s="4">
        <v>12929.379448531543</v>
      </c>
      <c r="IB316" s="4">
        <v>12918.379448531543</v>
      </c>
      <c r="IC316" s="4">
        <v>12880.379448531543</v>
      </c>
      <c r="ID316" s="4">
        <v>12895.379448531543</v>
      </c>
      <c r="IE316" s="4">
        <v>12896.379448531543</v>
      </c>
      <c r="IF316" s="4">
        <v>12960.379448531543</v>
      </c>
      <c r="IG316" s="4">
        <v>13001.379448531543</v>
      </c>
      <c r="IH316" s="4">
        <v>13016.379448531543</v>
      </c>
      <c r="II316" s="4">
        <v>13043.379448531543</v>
      </c>
      <c r="IJ316" s="4">
        <v>13025.379448531543</v>
      </c>
      <c r="IK316" s="4">
        <v>13125.379448531543</v>
      </c>
      <c r="IL316" s="4">
        <v>13099.379448531543</v>
      </c>
      <c r="IM316" s="4">
        <v>13129.379448531543</v>
      </c>
      <c r="IN316" s="4">
        <v>13072.379448531543</v>
      </c>
      <c r="IO316" s="4">
        <v>13144.379448531543</v>
      </c>
      <c r="IP316" s="4">
        <v>13207.379448531543</v>
      </c>
      <c r="IQ316" s="4">
        <v>13277.379448531543</v>
      </c>
      <c r="IR316" s="4">
        <v>13327.379448531543</v>
      </c>
      <c r="IS316" s="4">
        <v>9.8281041551674253</v>
      </c>
      <c r="IT316" s="4">
        <v>9.8206584294199057</v>
      </c>
      <c r="IU316" s="4">
        <v>9.8132127036723862</v>
      </c>
      <c r="IV316" s="4">
        <v>9.8057669779248631</v>
      </c>
      <c r="IW316" s="4">
        <v>9.8113830011804506</v>
      </c>
      <c r="IX316" s="4">
        <v>9.8169990244360381</v>
      </c>
      <c r="IY316" s="4">
        <v>9.8226150476916239</v>
      </c>
      <c r="IZ316" s="4">
        <v>9.8282310709472114</v>
      </c>
      <c r="JA316" s="4">
        <v>9.8338470942027989</v>
      </c>
      <c r="JB316" s="4">
        <v>9.8394631174583864</v>
      </c>
      <c r="JC316" s="4">
        <v>9.8450791407139739</v>
      </c>
      <c r="JD316" s="4">
        <v>9.8506951639695597</v>
      </c>
      <c r="JE316" s="4">
        <v>9.8750629936887186</v>
      </c>
      <c r="JF316" s="4">
        <v>9.912376232946178</v>
      </c>
      <c r="JG316" s="4">
        <v>9.8857239191908501</v>
      </c>
      <c r="JH316" s="4">
        <v>9.7577928131652705</v>
      </c>
      <c r="JI316" s="4">
        <v>9.7090571537269561</v>
      </c>
      <c r="JJ316" s="4">
        <v>9.7022037016184424</v>
      </c>
      <c r="JK316" s="4">
        <v>9.740278435554627</v>
      </c>
      <c r="JL316" s="4">
        <v>9.7395169408759017</v>
      </c>
      <c r="JM316" s="4">
        <v>9.6846893240077971</v>
      </c>
      <c r="JN316" s="4">
        <v>3</v>
      </c>
      <c r="JO316" s="4">
        <v>32</v>
      </c>
      <c r="JP316" s="4">
        <v>-4</v>
      </c>
      <c r="JQ316" s="4">
        <v>11</v>
      </c>
      <c r="JR316" s="4">
        <v>7</v>
      </c>
      <c r="JS316" s="4">
        <v>10</v>
      </c>
      <c r="JT316" s="4">
        <v>9</v>
      </c>
      <c r="JU316" s="4">
        <v>19</v>
      </c>
      <c r="JV316" s="4">
        <v>4</v>
      </c>
      <c r="JW316" s="4">
        <v>7</v>
      </c>
      <c r="JX316" s="4">
        <v>4</v>
      </c>
      <c r="JY316" s="4">
        <v>7</v>
      </c>
      <c r="JZ316" s="4">
        <v>15</v>
      </c>
      <c r="KA316" s="4">
        <v>8</v>
      </c>
      <c r="KB316" s="4">
        <v>22</v>
      </c>
      <c r="KC316" s="4">
        <v>16</v>
      </c>
      <c r="KD316" s="4">
        <v>10</v>
      </c>
      <c r="KE316" s="4">
        <v>17</v>
      </c>
      <c r="KF316" s="4">
        <v>25</v>
      </c>
      <c r="KG316" s="4">
        <v>32</v>
      </c>
      <c r="KH316" s="4">
        <v>12</v>
      </c>
      <c r="KI316" s="4">
        <v>16</v>
      </c>
      <c r="KJ316" s="4">
        <v>8</v>
      </c>
      <c r="KK316" s="4">
        <v>37</v>
      </c>
      <c r="KL316" s="4">
        <v>3</v>
      </c>
      <c r="KM316" s="4">
        <v>8</v>
      </c>
      <c r="KN316" s="4">
        <v>-4</v>
      </c>
      <c r="KO316" s="4">
        <v>30</v>
      </c>
      <c r="KP316" s="4">
        <v>18</v>
      </c>
      <c r="KQ316" s="4"/>
      <c r="KR316" s="4">
        <v>-2.4036801498558273</v>
      </c>
      <c r="KS316" s="4">
        <v>-2.4036801498558273</v>
      </c>
      <c r="KT316" s="4">
        <v>-2.4018591330149373</v>
      </c>
      <c r="KU316" s="4">
        <v>-2.4000381161740467</v>
      </c>
      <c r="KV316" s="4">
        <v>-2.3982170993331557</v>
      </c>
      <c r="KW316" s="4">
        <v>-2.3995906219787706</v>
      </c>
      <c r="KX316" s="4">
        <v>-2.4009641446243855</v>
      </c>
      <c r="KY316" s="4">
        <v>-2.4023376672700003</v>
      </c>
      <c r="KZ316" s="4">
        <v>-2.4037111899156152</v>
      </c>
      <c r="LA316" s="4">
        <v>-2.4050847125612296</v>
      </c>
      <c r="LB316" s="4">
        <v>-2.4064582352068444</v>
      </c>
      <c r="LC316" s="4">
        <v>-2.4078317578524593</v>
      </c>
      <c r="LD316" s="4">
        <v>-2.4092052804980741</v>
      </c>
      <c r="LE316" s="4">
        <v>-2.4151649719773522</v>
      </c>
      <c r="LF316" s="4">
        <v>-2.4242907495549963</v>
      </c>
      <c r="LG316" s="4">
        <v>-2.4177723369995361</v>
      </c>
      <c r="LH316" s="4">
        <v>-2.3864839567333274</v>
      </c>
      <c r="LI316" s="4">
        <v>-2.3745645737747716</v>
      </c>
      <c r="LJ316" s="4">
        <v>-2.3728884105462247</v>
      </c>
      <c r="LK316" s="4">
        <v>-2.3822004284825966</v>
      </c>
      <c r="LL316" s="4">
        <v>-2.3820141881238688</v>
      </c>
      <c r="LM316" s="4">
        <v>-2.3686048822954939</v>
      </c>
      <c r="LN316" s="4">
        <v>-2</v>
      </c>
      <c r="LO316" s="4">
        <v>-3</v>
      </c>
      <c r="LP316" s="4">
        <v>-1</v>
      </c>
      <c r="LQ316" s="4">
        <v>-4</v>
      </c>
      <c r="LR316" s="4">
        <v>-2</v>
      </c>
      <c r="LS316" s="4">
        <v>-4</v>
      </c>
      <c r="LT316" s="4">
        <v>-2</v>
      </c>
      <c r="LU316" s="4">
        <v>-5</v>
      </c>
      <c r="LV316" s="4">
        <v>-3</v>
      </c>
      <c r="LW316" s="4">
        <v>-3</v>
      </c>
      <c r="LX316" s="4">
        <v>-6</v>
      </c>
      <c r="LY316" s="4">
        <v>-6</v>
      </c>
      <c r="LZ316" s="4">
        <v>-3</v>
      </c>
      <c r="MA316" s="4">
        <v>-5</v>
      </c>
      <c r="MB316" s="4">
        <v>-5</v>
      </c>
      <c r="MC316" s="4">
        <v>0</v>
      </c>
      <c r="MD316" s="4">
        <v>-1</v>
      </c>
      <c r="ME316" s="4">
        <v>-4</v>
      </c>
      <c r="MF316" s="4">
        <v>0</v>
      </c>
      <c r="MG316" s="4">
        <v>1</v>
      </c>
      <c r="MH316" s="4">
        <v>-3</v>
      </c>
      <c r="MI316" s="4">
        <v>-4</v>
      </c>
      <c r="MJ316" s="4">
        <v>-5</v>
      </c>
      <c r="MK316" s="4">
        <v>-8</v>
      </c>
      <c r="ML316" s="4">
        <v>2</v>
      </c>
      <c r="MM316" s="4">
        <v>-5</v>
      </c>
      <c r="MN316" s="4">
        <v>-5</v>
      </c>
      <c r="MO316" s="4">
        <v>-5</v>
      </c>
      <c r="MP316" s="4">
        <v>1</v>
      </c>
      <c r="MQ316" s="4">
        <v>-2.8130014516745514</v>
      </c>
      <c r="MR316" s="4">
        <v>-2.8108703349295654</v>
      </c>
      <c r="MS316" s="4">
        <v>-2.8087392181845789</v>
      </c>
      <c r="MT316" s="4">
        <v>-2.8066081014395921</v>
      </c>
      <c r="MU316" s="4">
        <v>-2.8082155204617338</v>
      </c>
      <c r="MV316" s="4">
        <v>-2.8098229394838752</v>
      </c>
      <c r="MW316" s="4">
        <v>-2.811430358506017</v>
      </c>
      <c r="MX316" s="4">
        <v>-2.8130377775281583</v>
      </c>
      <c r="MY316" s="4">
        <v>-2.8146451965503001</v>
      </c>
      <c r="MZ316" s="4">
        <v>-2.8162526155724414</v>
      </c>
      <c r="NA316" s="4">
        <v>-2.8178600345945832</v>
      </c>
      <c r="NB316" s="4">
        <v>-2.8194674536167246</v>
      </c>
      <c r="NC316" s="4">
        <v>-2.8264420175094069</v>
      </c>
      <c r="ND316" s="4">
        <v>-2.8371218184700764</v>
      </c>
      <c r="NE316" s="4">
        <v>-2.8294933892124554</v>
      </c>
      <c r="NF316" s="4">
        <v>-2.7928769287758746</v>
      </c>
      <c r="NG316" s="4">
        <v>-2.7789278009905103</v>
      </c>
      <c r="NH316" s="4">
        <v>-2.7769662048956936</v>
      </c>
      <c r="NI316" s="4">
        <v>-2.7878639609780094</v>
      </c>
      <c r="NJ316" s="4">
        <v>-2.787646005856363</v>
      </c>
      <c r="NK316" s="4">
        <v>-2.7719532370978284</v>
      </c>
      <c r="NL316" s="4">
        <v>7</v>
      </c>
      <c r="NM316" s="4">
        <v>-10</v>
      </c>
      <c r="NN316" s="4">
        <v>-17</v>
      </c>
      <c r="NO316" s="4">
        <v>23</v>
      </c>
      <c r="NP316" s="4">
        <v>-16</v>
      </c>
      <c r="NQ316" s="4">
        <v>6</v>
      </c>
      <c r="NR316" s="4">
        <v>2</v>
      </c>
      <c r="NS316" s="4">
        <v>-4</v>
      </c>
      <c r="NT316" s="4">
        <v>14</v>
      </c>
      <c r="NU316" s="4">
        <v>2</v>
      </c>
      <c r="NV316" s="4">
        <v>1</v>
      </c>
      <c r="NW316" s="4">
        <v>21</v>
      </c>
      <c r="NX316" s="4">
        <v>-8</v>
      </c>
      <c r="NY316" s="4">
        <v>4</v>
      </c>
      <c r="NZ316" s="4">
        <v>11</v>
      </c>
      <c r="OA316" s="4">
        <v>16</v>
      </c>
      <c r="OB316" s="4">
        <v>-11</v>
      </c>
      <c r="OC316" s="4">
        <v>23</v>
      </c>
      <c r="OD316" s="4">
        <v>-9</v>
      </c>
      <c r="OE316" s="4">
        <v>21</v>
      </c>
      <c r="OF316" s="4">
        <v>4</v>
      </c>
      <c r="OG316" s="4">
        <v>6</v>
      </c>
      <c r="OH316" s="4">
        <v>12</v>
      </c>
      <c r="OI316" s="4">
        <v>37</v>
      </c>
      <c r="OJ316" s="4">
        <v>-21</v>
      </c>
      <c r="OK316" s="4">
        <v>13</v>
      </c>
      <c r="OL316" s="4">
        <v>20</v>
      </c>
      <c r="OM316" s="4">
        <v>20</v>
      </c>
      <c r="ON316" s="4">
        <v>3</v>
      </c>
      <c r="OO316" s="4">
        <v>3</v>
      </c>
      <c r="OP316" s="4">
        <v>587.92275644155927</v>
      </c>
      <c r="OQ316" s="4">
        <v>-142.76664275662935</v>
      </c>
      <c r="OR316" s="4">
        <v>114.06075763367167</v>
      </c>
      <c r="OS316" s="4">
        <v>559.21687131860153</v>
      </c>
      <c r="OT316" s="21">
        <v>4.2339245026757837E-2</v>
      </c>
      <c r="OU316" s="21">
        <v>-1.0281336796530993E-2</v>
      </c>
      <c r="OV316" s="21">
        <v>8.2140830789047721E-3</v>
      </c>
      <c r="OW316" s="21">
        <v>4.0271991309131609E-2</v>
      </c>
    </row>
    <row r="317" spans="1:413" ht="12" customHeight="1" x14ac:dyDescent="0.2">
      <c r="A317" s="4">
        <v>587</v>
      </c>
      <c r="B317" s="121">
        <v>1</v>
      </c>
      <c r="C317" s="17" t="s">
        <v>689</v>
      </c>
      <c r="D317" s="24">
        <v>3</v>
      </c>
      <c r="E317" s="24">
        <v>84035</v>
      </c>
      <c r="F317" s="35" t="s">
        <v>586</v>
      </c>
      <c r="G317" s="2">
        <v>3141</v>
      </c>
      <c r="H317" s="4">
        <v>3156.1333333333332</v>
      </c>
      <c r="I317" s="4">
        <v>3171.2666666666664</v>
      </c>
      <c r="J317" s="4">
        <v>3186.4</v>
      </c>
      <c r="K317" s="2">
        <v>3201.5333333333328</v>
      </c>
      <c r="L317" s="4">
        <v>3216.6666666666661</v>
      </c>
      <c r="M317" s="4">
        <v>3231.8</v>
      </c>
      <c r="N317" s="4">
        <v>3246.9333333333325</v>
      </c>
      <c r="O317" s="4">
        <v>3262.0666666666657</v>
      </c>
      <c r="P317" s="2">
        <v>3277.2</v>
      </c>
      <c r="Q317" s="4">
        <v>3292.3333333333321</v>
      </c>
      <c r="R317" s="4">
        <v>3307.4666666666653</v>
      </c>
      <c r="S317" s="4">
        <v>3322.6</v>
      </c>
      <c r="T317" s="4">
        <v>3337.7333333333318</v>
      </c>
      <c r="U317" s="2">
        <v>3352.866666666665</v>
      </c>
      <c r="V317" s="4">
        <v>3368</v>
      </c>
      <c r="W317" s="4">
        <v>3403.7</v>
      </c>
      <c r="X317" s="4">
        <v>3439.4</v>
      </c>
      <c r="Y317" s="4">
        <v>3475.1</v>
      </c>
      <c r="Z317" s="2">
        <v>3510.8</v>
      </c>
      <c r="AA317" s="4">
        <v>3546.5</v>
      </c>
      <c r="AB317" s="4">
        <v>3582.2</v>
      </c>
      <c r="AC317" s="4">
        <v>3617.9</v>
      </c>
      <c r="AD317" s="4">
        <v>3653.6</v>
      </c>
      <c r="AE317" s="2">
        <v>3689.3</v>
      </c>
      <c r="AF317" s="4">
        <v>3725</v>
      </c>
      <c r="AG317" s="4">
        <v>3734.2916666666665</v>
      </c>
      <c r="AH317" s="4">
        <v>3743.583333333333</v>
      </c>
      <c r="AI317" s="4">
        <v>3752.8749999999995</v>
      </c>
      <c r="AJ317" s="2">
        <v>3762.1666666666661</v>
      </c>
      <c r="AK317" s="4">
        <v>3771.4583333333326</v>
      </c>
      <c r="AL317" s="4">
        <v>3780.75</v>
      </c>
      <c r="AM317" s="4">
        <v>3790.0416666666656</v>
      </c>
      <c r="AN317" s="4">
        <v>3799.3333333333321</v>
      </c>
      <c r="AO317" s="2">
        <v>3808.6249999999986</v>
      </c>
      <c r="AP317" s="4">
        <v>3817.9166666666652</v>
      </c>
      <c r="AQ317" s="4">
        <v>3827.2083333333317</v>
      </c>
      <c r="AR317" s="4">
        <v>3836.5</v>
      </c>
      <c r="AS317" s="4">
        <v>3845.7916666666647</v>
      </c>
      <c r="AT317" s="2">
        <v>3855.0833333333312</v>
      </c>
      <c r="AU317" s="4">
        <v>3864.3749999999977</v>
      </c>
      <c r="AV317" s="4">
        <v>3873.6666666666642</v>
      </c>
      <c r="AW317" s="4">
        <v>3882.9583333333308</v>
      </c>
      <c r="AX317" s="4">
        <v>3892.25</v>
      </c>
      <c r="AY317" s="2">
        <v>3901.5416666666638</v>
      </c>
      <c r="AZ317" s="4">
        <v>3910.8333333333303</v>
      </c>
      <c r="BA317" s="4">
        <v>3920.1249999999968</v>
      </c>
      <c r="BB317" s="4">
        <v>3929.4166666666633</v>
      </c>
      <c r="BC317" s="4">
        <v>3938.7083333333298</v>
      </c>
      <c r="BD317" s="2">
        <v>3948</v>
      </c>
      <c r="BE317" s="4">
        <v>3948.4</v>
      </c>
      <c r="BF317" s="4">
        <v>3948.8</v>
      </c>
      <c r="BG317" s="4">
        <v>3949.2</v>
      </c>
      <c r="BH317" s="4">
        <v>3949.6</v>
      </c>
      <c r="BI317" s="2">
        <v>3950</v>
      </c>
      <c r="BJ317" s="4">
        <v>3950.4</v>
      </c>
      <c r="BK317" s="4">
        <v>3950.8</v>
      </c>
      <c r="BL317" s="4">
        <v>3951.2</v>
      </c>
      <c r="BM317" s="4">
        <v>3951.6</v>
      </c>
      <c r="BN317" s="2">
        <v>3952</v>
      </c>
      <c r="BO317" s="4">
        <v>3970.6</v>
      </c>
      <c r="BP317" s="4">
        <v>3989.2</v>
      </c>
      <c r="BQ317" s="4">
        <v>4007.8</v>
      </c>
      <c r="BR317" s="4">
        <v>4026.4</v>
      </c>
      <c r="BS317" s="2">
        <v>4045</v>
      </c>
      <c r="BT317" s="4">
        <v>4063.6</v>
      </c>
      <c r="BU317" s="4">
        <v>4082.2</v>
      </c>
      <c r="BV317" s="4">
        <v>4100.8</v>
      </c>
      <c r="BW317" s="4">
        <v>4119.3999999999996</v>
      </c>
      <c r="BX317" s="2">
        <v>4138</v>
      </c>
      <c r="BY317" s="4">
        <v>4165.1000000000004</v>
      </c>
      <c r="BZ317" s="4">
        <v>4192.2</v>
      </c>
      <c r="CA317" s="4">
        <v>4219.3</v>
      </c>
      <c r="CB317" s="4">
        <v>4246.3999999999996</v>
      </c>
      <c r="CC317" s="2">
        <v>4273.5</v>
      </c>
      <c r="CD317" s="4">
        <v>4300.6000000000004</v>
      </c>
      <c r="CE317" s="4">
        <v>4327.7</v>
      </c>
      <c r="CF317" s="4">
        <v>4354.8</v>
      </c>
      <c r="CG317" s="4">
        <v>4381.8999999999996</v>
      </c>
      <c r="CH317" s="2">
        <v>4409</v>
      </c>
      <c r="CI317" s="4">
        <v>4395.8999999999996</v>
      </c>
      <c r="CJ317" s="4">
        <v>4382.8</v>
      </c>
      <c r="CK317" s="4">
        <v>4369.7</v>
      </c>
      <c r="CL317" s="4">
        <v>4356.6000000000004</v>
      </c>
      <c r="CM317" s="2">
        <v>4343.5</v>
      </c>
      <c r="CN317" s="4">
        <v>4330.3999999999996</v>
      </c>
      <c r="CO317" s="4">
        <v>4317.3</v>
      </c>
      <c r="CP317" s="4">
        <v>4304.2</v>
      </c>
      <c r="CQ317" s="4">
        <v>4291.1000000000004</v>
      </c>
      <c r="CR317" s="2">
        <v>4278</v>
      </c>
      <c r="CS317" s="4">
        <v>4274.6000000000004</v>
      </c>
      <c r="CT317" s="4">
        <v>4271.2</v>
      </c>
      <c r="CU317" s="4">
        <v>4267.8</v>
      </c>
      <c r="CV317" s="4">
        <v>4264.3999999999996</v>
      </c>
      <c r="CW317" s="2">
        <v>4261</v>
      </c>
      <c r="CX317" s="4">
        <v>4257.6000000000004</v>
      </c>
      <c r="CY317" s="4">
        <v>4254.2</v>
      </c>
      <c r="CZ317" s="4">
        <v>4250.8</v>
      </c>
      <c r="DA317" s="4">
        <v>4247.3999999999996</v>
      </c>
      <c r="DB317" s="2">
        <v>4244</v>
      </c>
      <c r="DC317" s="4">
        <v>4233.3529411764703</v>
      </c>
      <c r="DD317" s="4">
        <v>4222.7058823529405</v>
      </c>
      <c r="DE317" s="4">
        <v>4212.0588235294108</v>
      </c>
      <c r="DF317" s="4">
        <v>4201.4117647058811</v>
      </c>
      <c r="DG317" s="2">
        <v>4190.7647058823513</v>
      </c>
      <c r="DH317" s="4">
        <v>4180.1176470588216</v>
      </c>
      <c r="DI317" s="4">
        <v>4169.4705882352919</v>
      </c>
      <c r="DJ317" s="4">
        <v>4158.8235294117621</v>
      </c>
      <c r="DK317" s="4">
        <v>4148.1764705882324</v>
      </c>
      <c r="DL317" s="2">
        <v>4137.5294117647027</v>
      </c>
      <c r="DM317" s="4">
        <v>4126.8823529411729</v>
      </c>
      <c r="DN317" s="4">
        <v>4116.2352941176432</v>
      </c>
      <c r="DO317" s="4">
        <v>4105.5882352941135</v>
      </c>
      <c r="DP317" s="4">
        <v>4094.9411764705842</v>
      </c>
      <c r="DQ317" s="2">
        <v>4084.2941176470549</v>
      </c>
      <c r="DR317" s="4">
        <v>4073.6470588235256</v>
      </c>
      <c r="DS317" s="4">
        <v>4063</v>
      </c>
      <c r="DT317" s="4">
        <v>4050.0714285714284</v>
      </c>
      <c r="DU317" s="4">
        <v>4037.1428571428569</v>
      </c>
      <c r="DV317" s="2">
        <v>4024.2142857142853</v>
      </c>
      <c r="DW317" s="4">
        <v>4011.2857142857138</v>
      </c>
      <c r="DX317" s="4">
        <v>3998.3571428571422</v>
      </c>
      <c r="DY317" s="4">
        <v>3985.4285714285706</v>
      </c>
      <c r="DZ317" s="4">
        <v>3972.5</v>
      </c>
      <c r="EA317" s="2">
        <v>3959.5714285714275</v>
      </c>
      <c r="EB317" s="4">
        <v>3946.642857142856</v>
      </c>
      <c r="EC317" s="4">
        <v>3933.7142857142844</v>
      </c>
      <c r="ED317" s="4">
        <v>3920.7857142857129</v>
      </c>
      <c r="EE317" s="4">
        <v>3907.8571428571413</v>
      </c>
      <c r="EF317" s="2">
        <v>3894.9285714285697</v>
      </c>
      <c r="EG317" s="4">
        <v>3882</v>
      </c>
      <c r="EH317" s="4">
        <v>3876.7777777777778</v>
      </c>
      <c r="EI317" s="4">
        <v>3871.5555555555557</v>
      </c>
      <c r="EJ317" s="4">
        <v>3866.3333333333335</v>
      </c>
      <c r="EK317" s="2">
        <v>3861.1111111111113</v>
      </c>
      <c r="EL317" s="4">
        <v>3855.8888888888891</v>
      </c>
      <c r="EM317" s="4">
        <v>3850.666666666667</v>
      </c>
      <c r="EN317" s="4">
        <v>3845.4444444444448</v>
      </c>
      <c r="EO317" s="4">
        <v>3840.2222222222226</v>
      </c>
      <c r="EP317" s="2">
        <v>3835</v>
      </c>
      <c r="EQ317" s="4">
        <v>3834.5</v>
      </c>
      <c r="ER317" s="4">
        <v>3834</v>
      </c>
      <c r="ES317" s="4">
        <v>3833.5</v>
      </c>
      <c r="ET317" s="4">
        <v>3833</v>
      </c>
      <c r="EU317" s="2">
        <v>3832.5</v>
      </c>
      <c r="EV317" s="4">
        <v>3832</v>
      </c>
      <c r="EW317" s="4">
        <v>3831.5</v>
      </c>
      <c r="EX317" s="4">
        <v>3831</v>
      </c>
      <c r="EY317" s="4">
        <v>3856</v>
      </c>
      <c r="EZ317" s="2">
        <v>3840</v>
      </c>
      <c r="FA317" s="4">
        <v>3875</v>
      </c>
      <c r="FB317" s="4">
        <v>3866</v>
      </c>
      <c r="FC317" s="4">
        <v>3903</v>
      </c>
      <c r="FD317" s="4">
        <v>3981</v>
      </c>
      <c r="FE317" s="2">
        <v>3961</v>
      </c>
      <c r="FF317" s="4">
        <v>3981</v>
      </c>
      <c r="FG317" s="4">
        <v>4050</v>
      </c>
      <c r="FH317" s="4">
        <v>4160</v>
      </c>
      <c r="FI317" s="4">
        <v>4177</v>
      </c>
      <c r="FJ317" s="2">
        <v>4185</v>
      </c>
      <c r="FK317" s="4">
        <v>4161</v>
      </c>
      <c r="FL317" s="4">
        <v>4221</v>
      </c>
      <c r="FM317" s="4">
        <v>4297</v>
      </c>
      <c r="FN317" s="4">
        <v>4298</v>
      </c>
      <c r="FO317" s="2">
        <v>4271</v>
      </c>
      <c r="FP317" s="4">
        <v>4231</v>
      </c>
      <c r="FQ317" s="4">
        <v>4238</v>
      </c>
      <c r="FR317" s="4">
        <v>4266</v>
      </c>
      <c r="FS317" s="4">
        <v>4298</v>
      </c>
      <c r="FT317" s="2">
        <v>4341</v>
      </c>
      <c r="FU317" s="4">
        <v>4338</v>
      </c>
      <c r="FV317" s="4">
        <v>4368</v>
      </c>
      <c r="FW317" s="4">
        <v>4448</v>
      </c>
      <c r="FX317" s="4">
        <v>4478</v>
      </c>
      <c r="FY317" s="2">
        <v>4564</v>
      </c>
      <c r="FZ317" s="4">
        <v>4619</v>
      </c>
      <c r="GA317" s="4">
        <v>4655</v>
      </c>
      <c r="GB317" s="4">
        <v>4707</v>
      </c>
      <c r="GC317" s="4">
        <v>4805</v>
      </c>
      <c r="GD317" s="2">
        <v>4795</v>
      </c>
      <c r="GE317" s="29">
        <v>4850</v>
      </c>
      <c r="GF317" s="2">
        <v>4908</v>
      </c>
      <c r="GG317" s="2">
        <v>4919</v>
      </c>
      <c r="GH317" s="2">
        <v>4996</v>
      </c>
      <c r="GI317" s="2">
        <v>5063</v>
      </c>
      <c r="GJ317" s="2">
        <v>5069</v>
      </c>
      <c r="GK317" s="2">
        <v>5083</v>
      </c>
      <c r="GL317" s="4">
        <v>5164</v>
      </c>
      <c r="GN317" s="65"/>
      <c r="GS317" s="70"/>
      <c r="GT317" s="4">
        <v>3845.4444444444448</v>
      </c>
      <c r="GU317" s="4">
        <v>3840.7979770090042</v>
      </c>
      <c r="GV317" s="4">
        <v>3836.1507287426834</v>
      </c>
      <c r="GW317" s="4">
        <v>3836.2249218677052</v>
      </c>
      <c r="GX317" s="4">
        <v>3836.2983341618465</v>
      </c>
      <c r="GY317" s="4">
        <v>3836.3716716955851</v>
      </c>
      <c r="GZ317" s="4">
        <v>3836.4449344689197</v>
      </c>
      <c r="HA317" s="4">
        <v>3836.5181224818512</v>
      </c>
      <c r="HB317" s="4">
        <v>3836.5912357343791</v>
      </c>
      <c r="HC317" s="4">
        <v>3836.6642742265035</v>
      </c>
      <c r="HD317" s="4">
        <v>3836.7372379582248</v>
      </c>
      <c r="HE317" s="4">
        <v>3862.3101269295425</v>
      </c>
      <c r="HF317" s="4">
        <v>3846.8829411404568</v>
      </c>
      <c r="HG317" s="4">
        <v>3882.4594933715416</v>
      </c>
      <c r="HH317" s="4">
        <v>3874.0336532697174</v>
      </c>
      <c r="HI317" s="4">
        <v>3911.6130463961317</v>
      </c>
      <c r="HJ317" s="4">
        <v>3990.1910938352844</v>
      </c>
      <c r="HK317" s="4">
        <v>3970.7746735442897</v>
      </c>
      <c r="HL317" s="4">
        <v>3991.3699158762265</v>
      </c>
      <c r="HM317" s="4">
        <v>4060.9621677920272</v>
      </c>
      <c r="HN317" s="4">
        <v>4171.5574101239636</v>
      </c>
      <c r="HO317" s="4">
        <v>4189.1629693915711</v>
      </c>
      <c r="HP317" s="4">
        <v>4191.1629693915711</v>
      </c>
      <c r="HQ317" s="4">
        <v>4169.1629693915711</v>
      </c>
      <c r="HR317" s="4">
        <v>4231.1629693915711</v>
      </c>
      <c r="HS317" s="4">
        <v>4298.1629693915711</v>
      </c>
      <c r="HT317" s="4">
        <v>4303.1629693915711</v>
      </c>
      <c r="HU317" s="4">
        <v>4273.1629693915711</v>
      </c>
      <c r="HV317" s="4">
        <v>4238.1629693915711</v>
      </c>
      <c r="HW317" s="4">
        <v>4240.1629693915711</v>
      </c>
      <c r="HX317" s="4">
        <v>4255.1629693915711</v>
      </c>
      <c r="HY317" s="4">
        <v>4290.1629693915711</v>
      </c>
      <c r="HZ317" s="4">
        <v>4332.1629693915711</v>
      </c>
      <c r="IA317" s="4">
        <v>4326.1629693915711</v>
      </c>
      <c r="IB317" s="4">
        <v>4352.1629693915711</v>
      </c>
      <c r="IC317" s="4">
        <v>4419.1629693915711</v>
      </c>
      <c r="ID317" s="4">
        <v>4438.1629693915711</v>
      </c>
      <c r="IE317" s="4">
        <v>4515.1629693915711</v>
      </c>
      <c r="IF317" s="4">
        <v>4570.1629693915711</v>
      </c>
      <c r="IG317" s="4">
        <v>4599.1629693915711</v>
      </c>
      <c r="IH317" s="4">
        <v>4638.1629693915711</v>
      </c>
      <c r="II317" s="4">
        <v>4719.1629693915711</v>
      </c>
      <c r="IJ317" s="4">
        <v>4692.1629693915711</v>
      </c>
      <c r="IK317" s="4">
        <v>4748.1629693915711</v>
      </c>
      <c r="IL317" s="4">
        <v>4802.1629693915711</v>
      </c>
      <c r="IM317" s="4">
        <v>4802.1629693915711</v>
      </c>
      <c r="IN317" s="4">
        <v>4864.1629693915711</v>
      </c>
      <c r="IO317" s="4">
        <v>4919.1629693915711</v>
      </c>
      <c r="IP317" s="4">
        <v>4910.1629693915711</v>
      </c>
      <c r="IQ317" s="4">
        <v>4914.1629693915711</v>
      </c>
      <c r="IR317" s="4">
        <v>4982.1629693915711</v>
      </c>
      <c r="IS317" s="4">
        <v>4.0124421243783681</v>
      </c>
      <c r="IT317" s="4">
        <v>4.0070005044613035</v>
      </c>
      <c r="IU317" s="4">
        <v>4.0015588845442389</v>
      </c>
      <c r="IV317" s="4">
        <v>3.9961172646271743</v>
      </c>
      <c r="IW317" s="4">
        <v>3.9955962584649023</v>
      </c>
      <c r="IX317" s="4">
        <v>3.9950752523026298</v>
      </c>
      <c r="IY317" s="4">
        <v>3.9945542461403578</v>
      </c>
      <c r="IZ317" s="4">
        <v>3.9940332399780858</v>
      </c>
      <c r="JA317" s="4">
        <v>3.9935122338158138</v>
      </c>
      <c r="JB317" s="4">
        <v>3.9929912276535418</v>
      </c>
      <c r="JC317" s="4">
        <v>3.9924702214912693</v>
      </c>
      <c r="JD317" s="4">
        <v>3.9919492153289973</v>
      </c>
      <c r="JE317" s="4">
        <v>4.0179995234426036</v>
      </c>
      <c r="JF317" s="4">
        <v>4.0013273262498954</v>
      </c>
      <c r="JG317" s="4">
        <v>4.0377977576089439</v>
      </c>
      <c r="JH317" s="4">
        <v>4.0284196466880458</v>
      </c>
      <c r="JI317" s="4">
        <v>4.0669741026961832</v>
      </c>
      <c r="JJ317" s="4">
        <v>4.1482510640106343</v>
      </c>
      <c r="JK317" s="4">
        <v>4.127410817519749</v>
      </c>
      <c r="JL317" s="4">
        <v>4.1482510640106343</v>
      </c>
      <c r="JM317" s="4">
        <v>4.2201499144041863</v>
      </c>
      <c r="JN317" s="4">
        <v>-2</v>
      </c>
      <c r="JO317" s="4">
        <v>3</v>
      </c>
      <c r="JP317" s="4">
        <v>4</v>
      </c>
      <c r="JQ317" s="4">
        <v>13</v>
      </c>
      <c r="JR317" s="4">
        <v>4</v>
      </c>
      <c r="JS317" s="4">
        <v>6</v>
      </c>
      <c r="JT317" s="4">
        <v>4</v>
      </c>
      <c r="JU317" s="4">
        <v>5</v>
      </c>
      <c r="JV317" s="4">
        <v>11</v>
      </c>
      <c r="JW317" s="4">
        <v>-3</v>
      </c>
      <c r="JX317" s="4">
        <v>4</v>
      </c>
      <c r="JY317" s="4">
        <v>2</v>
      </c>
      <c r="JZ317" s="4">
        <v>8</v>
      </c>
      <c r="KA317" s="4">
        <v>11</v>
      </c>
      <c r="KB317" s="4">
        <v>8</v>
      </c>
      <c r="KC317" s="4">
        <v>0</v>
      </c>
      <c r="KD317" s="4">
        <v>2</v>
      </c>
      <c r="KE317" s="4">
        <v>5</v>
      </c>
      <c r="KF317" s="4">
        <v>10</v>
      </c>
      <c r="KG317" s="4">
        <v>9</v>
      </c>
      <c r="KH317" s="4">
        <v>-2</v>
      </c>
      <c r="KI317" s="4">
        <v>5</v>
      </c>
      <c r="KJ317" s="4">
        <v>4</v>
      </c>
      <c r="KK317" s="4">
        <v>11</v>
      </c>
      <c r="KL317" s="4">
        <v>9</v>
      </c>
      <c r="KM317" s="4">
        <v>3</v>
      </c>
      <c r="KN317" s="4">
        <v>10</v>
      </c>
      <c r="KO317" s="4">
        <v>5</v>
      </c>
      <c r="KP317" s="4">
        <v>14</v>
      </c>
      <c r="KQ317" s="4"/>
      <c r="KR317" s="4">
        <v>-0.55847814038005072</v>
      </c>
      <c r="KS317" s="4">
        <v>-0.55847814038005072</v>
      </c>
      <c r="KT317" s="4">
        <v>-0.55772073985495085</v>
      </c>
      <c r="KU317" s="4">
        <v>-0.55696333932985098</v>
      </c>
      <c r="KV317" s="4">
        <v>-0.556205938804751</v>
      </c>
      <c r="KW317" s="4">
        <v>-0.55613342173319891</v>
      </c>
      <c r="KX317" s="4">
        <v>-0.5560609046616467</v>
      </c>
      <c r="KY317" s="4">
        <v>-0.55598838759009461</v>
      </c>
      <c r="KZ317" s="4">
        <v>-0.55591587051854252</v>
      </c>
      <c r="LA317" s="4">
        <v>-0.55584335344699043</v>
      </c>
      <c r="LB317" s="4">
        <v>-0.55577083637543823</v>
      </c>
      <c r="LC317" s="4">
        <v>-0.55569831930388613</v>
      </c>
      <c r="LD317" s="4">
        <v>-0.55562580223233404</v>
      </c>
      <c r="LE317" s="4">
        <v>-0.55925165580993996</v>
      </c>
      <c r="LF317" s="4">
        <v>-0.55693110952027214</v>
      </c>
      <c r="LG317" s="4">
        <v>-0.56200730452892045</v>
      </c>
      <c r="LH317" s="4">
        <v>-0.56070199724098235</v>
      </c>
      <c r="LI317" s="4">
        <v>-0.56606826053583914</v>
      </c>
      <c r="LJ317" s="4">
        <v>-0.57738092369796967</v>
      </c>
      <c r="LK317" s="4">
        <v>-0.57448024083588489</v>
      </c>
      <c r="LL317" s="4">
        <v>-0.57738092369796967</v>
      </c>
      <c r="LM317" s="4">
        <v>-0.58738827957216211</v>
      </c>
      <c r="LN317" s="4">
        <v>0</v>
      </c>
      <c r="LO317" s="4">
        <v>0</v>
      </c>
      <c r="LP317" s="4">
        <v>-3</v>
      </c>
      <c r="LQ317" s="4">
        <v>-1</v>
      </c>
      <c r="LR317" s="4">
        <v>1</v>
      </c>
      <c r="LS317" s="4">
        <v>-1</v>
      </c>
      <c r="LT317" s="4">
        <v>0</v>
      </c>
      <c r="LU317" s="4">
        <v>1</v>
      </c>
      <c r="LV317" s="4">
        <v>1</v>
      </c>
      <c r="LW317" s="4">
        <v>0</v>
      </c>
      <c r="LX317" s="4">
        <v>0</v>
      </c>
      <c r="LY317" s="4">
        <v>0</v>
      </c>
      <c r="LZ317" s="4">
        <v>-1</v>
      </c>
      <c r="MA317" s="4">
        <v>1</v>
      </c>
      <c r="MB317" s="4">
        <v>-1</v>
      </c>
      <c r="MC317" s="4">
        <v>1</v>
      </c>
      <c r="MD317" s="4">
        <v>-1</v>
      </c>
      <c r="ME317" s="4">
        <v>-2</v>
      </c>
      <c r="MF317" s="4">
        <v>0</v>
      </c>
      <c r="MG317" s="4">
        <v>0</v>
      </c>
      <c r="MH317" s="4">
        <v>3</v>
      </c>
      <c r="MI317" s="4">
        <v>1</v>
      </c>
      <c r="MJ317" s="4">
        <v>-1</v>
      </c>
      <c r="MK317" s="4">
        <v>1</v>
      </c>
      <c r="ML317" s="4">
        <v>-1</v>
      </c>
      <c r="MM317" s="4">
        <v>-1</v>
      </c>
      <c r="MN317" s="4">
        <v>0</v>
      </c>
      <c r="MO317" s="4">
        <v>0</v>
      </c>
      <c r="MP317" s="4">
        <v>1</v>
      </c>
      <c r="MQ317" s="4">
        <v>-4.0297187707800548</v>
      </c>
      <c r="MR317" s="4">
        <v>-4.0242537205080486</v>
      </c>
      <c r="MS317" s="4">
        <v>-4.0187886702360416</v>
      </c>
      <c r="MT317" s="4">
        <v>-4.0133236199640345</v>
      </c>
      <c r="MU317" s="4">
        <v>-4.0128003704699067</v>
      </c>
      <c r="MV317" s="4">
        <v>-4.0122771209757779</v>
      </c>
      <c r="MW317" s="4">
        <v>-4.0117538714816501</v>
      </c>
      <c r="MX317" s="4">
        <v>-4.0112306219875213</v>
      </c>
      <c r="MY317" s="4">
        <v>-4.0107073724933935</v>
      </c>
      <c r="MZ317" s="4">
        <v>-4.0101841229992647</v>
      </c>
      <c r="NA317" s="4">
        <v>-4.0096608735051369</v>
      </c>
      <c r="NB317" s="4">
        <v>-4.0091376240110081</v>
      </c>
      <c r="NC317" s="4">
        <v>-4.035300098717423</v>
      </c>
      <c r="ND317" s="4">
        <v>-4.0185561149053175</v>
      </c>
      <c r="NE317" s="4">
        <v>-4.0551835794942983</v>
      </c>
      <c r="NF317" s="4">
        <v>-4.045765088599989</v>
      </c>
      <c r="NG317" s="4">
        <v>-4.084485551165483</v>
      </c>
      <c r="NH317" s="4">
        <v>-4.1661124722494973</v>
      </c>
      <c r="NI317" s="4">
        <v>-4.1451824924843654</v>
      </c>
      <c r="NJ317" s="4">
        <v>-4.1661124722494973</v>
      </c>
      <c r="NK317" s="4">
        <v>-4.2383209024392023</v>
      </c>
      <c r="NL317" s="4">
        <v>8</v>
      </c>
      <c r="NM317" s="4">
        <v>-5</v>
      </c>
      <c r="NN317" s="4">
        <v>-3</v>
      </c>
      <c r="NO317" s="4">
        <v>-3</v>
      </c>
      <c r="NP317" s="4">
        <v>-9</v>
      </c>
      <c r="NQ317" s="4">
        <v>-2</v>
      </c>
      <c r="NR317" s="4">
        <v>-9</v>
      </c>
      <c r="NS317" s="4">
        <v>-1</v>
      </c>
      <c r="NT317" s="4">
        <v>1</v>
      </c>
      <c r="NU317" s="4">
        <v>0</v>
      </c>
      <c r="NV317" s="4">
        <v>-3</v>
      </c>
      <c r="NW317" s="4">
        <v>1</v>
      </c>
      <c r="NX317" s="4">
        <v>-3</v>
      </c>
      <c r="NY317" s="4">
        <v>1</v>
      </c>
      <c r="NZ317" s="4">
        <v>4</v>
      </c>
      <c r="OA317" s="4">
        <v>8</v>
      </c>
      <c r="OB317" s="4">
        <v>-1</v>
      </c>
      <c r="OC317" s="4">
        <v>4</v>
      </c>
      <c r="OD317" s="4">
        <v>3</v>
      </c>
      <c r="OE317" s="4">
        <v>8</v>
      </c>
      <c r="OF317" s="4">
        <v>16</v>
      </c>
      <c r="OG317" s="4">
        <v>-7</v>
      </c>
      <c r="OH317" s="4">
        <v>1</v>
      </c>
      <c r="OI317" s="4">
        <v>-1</v>
      </c>
      <c r="OJ317" s="4">
        <v>7</v>
      </c>
      <c r="OK317" s="4">
        <v>10</v>
      </c>
      <c r="OL317" s="4">
        <v>5</v>
      </c>
      <c r="OM317" s="4">
        <v>5</v>
      </c>
      <c r="ON317" s="4">
        <v>-2</v>
      </c>
      <c r="OO317" s="4">
        <v>-2</v>
      </c>
      <c r="OP317" s="4">
        <v>247.76388188981755</v>
      </c>
      <c r="OQ317" s="4">
        <v>-14.356473890051724</v>
      </c>
      <c r="OR317" s="4">
        <v>-54.128855531716894</v>
      </c>
      <c r="OS317" s="4">
        <v>179.27855246804893</v>
      </c>
      <c r="OT317" s="21">
        <v>4.7979063108020442E-2</v>
      </c>
      <c r="OU317" s="21">
        <v>-2.7801072598860814E-3</v>
      </c>
      <c r="OV317" s="21">
        <v>-1.0481962728837509E-2</v>
      </c>
      <c r="OW317" s="21">
        <v>3.4716993119296852E-2</v>
      </c>
    </row>
    <row r="318" spans="1:413" ht="12" customHeight="1" x14ac:dyDescent="0.2">
      <c r="A318" s="4">
        <v>593</v>
      </c>
      <c r="B318" s="121">
        <v>1</v>
      </c>
      <c r="C318" s="17" t="s">
        <v>689</v>
      </c>
      <c r="D318" s="24">
        <v>3</v>
      </c>
      <c r="E318" s="24">
        <v>84077</v>
      </c>
      <c r="F318" s="35" t="s">
        <v>592</v>
      </c>
      <c r="G318" s="2">
        <v>3551</v>
      </c>
      <c r="H318" s="4">
        <v>3573.8666666666668</v>
      </c>
      <c r="I318" s="4">
        <v>3596.7333333333336</v>
      </c>
      <c r="J318" s="4">
        <v>3619.6</v>
      </c>
      <c r="K318" s="2">
        <v>3642.4666666666672</v>
      </c>
      <c r="L318" s="4">
        <v>3665.3333333333339</v>
      </c>
      <c r="M318" s="4">
        <v>3688.2</v>
      </c>
      <c r="N318" s="4">
        <v>3711.0666666666675</v>
      </c>
      <c r="O318" s="4">
        <v>3733.9333333333343</v>
      </c>
      <c r="P318" s="2">
        <v>3756.8</v>
      </c>
      <c r="Q318" s="4">
        <v>3779.6666666666679</v>
      </c>
      <c r="R318" s="4">
        <v>3802.5333333333347</v>
      </c>
      <c r="S318" s="4">
        <v>3825.4</v>
      </c>
      <c r="T318" s="4">
        <v>3848.2666666666682</v>
      </c>
      <c r="U318" s="2">
        <v>3871.133333333335</v>
      </c>
      <c r="V318" s="4">
        <v>3894</v>
      </c>
      <c r="W318" s="4">
        <v>3922.4</v>
      </c>
      <c r="X318" s="4">
        <v>3950.8</v>
      </c>
      <c r="Y318" s="4">
        <v>3979.2</v>
      </c>
      <c r="Z318" s="2">
        <v>4007.6</v>
      </c>
      <c r="AA318" s="4">
        <v>4036</v>
      </c>
      <c r="AB318" s="4">
        <v>4064.4</v>
      </c>
      <c r="AC318" s="4">
        <v>4092.8</v>
      </c>
      <c r="AD318" s="4">
        <v>4121.2</v>
      </c>
      <c r="AE318" s="2">
        <v>4149.6000000000004</v>
      </c>
      <c r="AF318" s="4">
        <v>4178</v>
      </c>
      <c r="AG318" s="4">
        <v>4209.083333333333</v>
      </c>
      <c r="AH318" s="4">
        <v>4240.1666666666661</v>
      </c>
      <c r="AI318" s="4">
        <v>4271.25</v>
      </c>
      <c r="AJ318" s="2">
        <v>4302.3333333333321</v>
      </c>
      <c r="AK318" s="4">
        <v>4333.4166666666652</v>
      </c>
      <c r="AL318" s="4">
        <v>4364.5</v>
      </c>
      <c r="AM318" s="4">
        <v>4395.5833333333312</v>
      </c>
      <c r="AN318" s="4">
        <v>4426.6666666666642</v>
      </c>
      <c r="AO318" s="2">
        <v>4457.75</v>
      </c>
      <c r="AP318" s="4">
        <v>4488.8333333333303</v>
      </c>
      <c r="AQ318" s="4">
        <v>4519.9166666666633</v>
      </c>
      <c r="AR318" s="4">
        <v>4551</v>
      </c>
      <c r="AS318" s="4">
        <v>4582.0833333333294</v>
      </c>
      <c r="AT318" s="2">
        <v>4613.1666666666624</v>
      </c>
      <c r="AU318" s="4">
        <v>4644.25</v>
      </c>
      <c r="AV318" s="4">
        <v>4675.3333333333285</v>
      </c>
      <c r="AW318" s="4">
        <v>4706.4166666666615</v>
      </c>
      <c r="AX318" s="4">
        <v>4737.4999999999945</v>
      </c>
      <c r="AY318" s="2">
        <v>4768.5833333333276</v>
      </c>
      <c r="AZ318" s="4">
        <v>4799.6666666666606</v>
      </c>
      <c r="BA318" s="4">
        <v>4830.7499999999936</v>
      </c>
      <c r="BB318" s="4">
        <v>4861.8333333333267</v>
      </c>
      <c r="BC318" s="4">
        <v>4892.9166666666597</v>
      </c>
      <c r="BD318" s="2">
        <v>4924</v>
      </c>
      <c r="BE318" s="4">
        <v>4945.1000000000004</v>
      </c>
      <c r="BF318" s="4">
        <v>4966.2</v>
      </c>
      <c r="BG318" s="4">
        <v>4987.3</v>
      </c>
      <c r="BH318" s="4">
        <v>5008.3999999999996</v>
      </c>
      <c r="BI318" s="2">
        <v>5029.5</v>
      </c>
      <c r="BJ318" s="4">
        <v>5050.6000000000004</v>
      </c>
      <c r="BK318" s="4">
        <v>5071.7</v>
      </c>
      <c r="BL318" s="4">
        <v>5092.8</v>
      </c>
      <c r="BM318" s="4">
        <v>5113.8999999999996</v>
      </c>
      <c r="BN318" s="2">
        <v>5135</v>
      </c>
      <c r="BO318" s="4">
        <v>5174.6000000000004</v>
      </c>
      <c r="BP318" s="4">
        <v>5214.2</v>
      </c>
      <c r="BQ318" s="4">
        <v>5253.8</v>
      </c>
      <c r="BR318" s="4">
        <v>5293.4</v>
      </c>
      <c r="BS318" s="2">
        <v>5333</v>
      </c>
      <c r="BT318" s="4">
        <v>5372.6</v>
      </c>
      <c r="BU318" s="4">
        <v>5412.2</v>
      </c>
      <c r="BV318" s="4">
        <v>5451.8</v>
      </c>
      <c r="BW318" s="4">
        <v>5491.4</v>
      </c>
      <c r="BX318" s="2">
        <v>5531</v>
      </c>
      <c r="BY318" s="4">
        <v>5588.1</v>
      </c>
      <c r="BZ318" s="4">
        <v>5645.2</v>
      </c>
      <c r="CA318" s="4">
        <v>5702.3</v>
      </c>
      <c r="CB318" s="4">
        <v>5759.4</v>
      </c>
      <c r="CC318" s="2">
        <v>5816.5</v>
      </c>
      <c r="CD318" s="4">
        <v>5873.6</v>
      </c>
      <c r="CE318" s="4">
        <v>5930.7</v>
      </c>
      <c r="CF318" s="4">
        <v>5987.8</v>
      </c>
      <c r="CG318" s="4">
        <v>6044.9</v>
      </c>
      <c r="CH318" s="2">
        <v>6102</v>
      </c>
      <c r="CI318" s="4">
        <v>6107.2</v>
      </c>
      <c r="CJ318" s="4">
        <v>6112.4</v>
      </c>
      <c r="CK318" s="4">
        <v>6117.6</v>
      </c>
      <c r="CL318" s="4">
        <v>6122.8</v>
      </c>
      <c r="CM318" s="2">
        <v>6128</v>
      </c>
      <c r="CN318" s="4">
        <v>6133.2</v>
      </c>
      <c r="CO318" s="4">
        <v>6138.4</v>
      </c>
      <c r="CP318" s="4">
        <v>6143.6</v>
      </c>
      <c r="CQ318" s="4">
        <v>6148.8</v>
      </c>
      <c r="CR318" s="2">
        <v>6154</v>
      </c>
      <c r="CS318" s="4">
        <v>6159.9</v>
      </c>
      <c r="CT318" s="4">
        <v>6165.8</v>
      </c>
      <c r="CU318" s="4">
        <v>6171.7</v>
      </c>
      <c r="CV318" s="4">
        <v>6177.6</v>
      </c>
      <c r="CW318" s="2">
        <v>6183.5</v>
      </c>
      <c r="CX318" s="4">
        <v>6189.4</v>
      </c>
      <c r="CY318" s="4">
        <v>6195.3</v>
      </c>
      <c r="CZ318" s="4">
        <v>6201.2</v>
      </c>
      <c r="DA318" s="4">
        <v>6207.1</v>
      </c>
      <c r="DB318" s="2">
        <v>6213</v>
      </c>
      <c r="DC318" s="4">
        <v>6226.8235294117649</v>
      </c>
      <c r="DD318" s="4">
        <v>6240.6470588235297</v>
      </c>
      <c r="DE318" s="4">
        <v>6254.4705882352946</v>
      </c>
      <c r="DF318" s="4">
        <v>6268.2941176470595</v>
      </c>
      <c r="DG318" s="2">
        <v>6282.1176470588243</v>
      </c>
      <c r="DH318" s="4">
        <v>6295.9411764705892</v>
      </c>
      <c r="DI318" s="4">
        <v>6309.7647058823541</v>
      </c>
      <c r="DJ318" s="4">
        <v>6323.5882352941189</v>
      </c>
      <c r="DK318" s="4">
        <v>6337.4117647058838</v>
      </c>
      <c r="DL318" s="2">
        <v>6351.2352941176487</v>
      </c>
      <c r="DM318" s="4">
        <v>6365.0588235294135</v>
      </c>
      <c r="DN318" s="4">
        <v>6378.8823529411784</v>
      </c>
      <c r="DO318" s="4">
        <v>6392.7058823529433</v>
      </c>
      <c r="DP318" s="4">
        <v>6406.5294117647081</v>
      </c>
      <c r="DQ318" s="2">
        <v>6420.352941176473</v>
      </c>
      <c r="DR318" s="4">
        <v>6434.1764705882379</v>
      </c>
      <c r="DS318" s="4">
        <v>6448</v>
      </c>
      <c r="DT318" s="4">
        <v>6459</v>
      </c>
      <c r="DU318" s="4">
        <v>6470</v>
      </c>
      <c r="DV318" s="2">
        <v>6481</v>
      </c>
      <c r="DW318" s="4">
        <v>6492</v>
      </c>
      <c r="DX318" s="4">
        <v>6503</v>
      </c>
      <c r="DY318" s="4">
        <v>6514</v>
      </c>
      <c r="DZ318" s="4">
        <v>6525</v>
      </c>
      <c r="EA318" s="2">
        <v>6536</v>
      </c>
      <c r="EB318" s="4">
        <v>6547</v>
      </c>
      <c r="EC318" s="4">
        <v>6558</v>
      </c>
      <c r="ED318" s="4">
        <v>6569</v>
      </c>
      <c r="EE318" s="4">
        <v>6580</v>
      </c>
      <c r="EF318" s="2">
        <v>6591</v>
      </c>
      <c r="EG318" s="4">
        <v>6602</v>
      </c>
      <c r="EH318" s="4">
        <v>6655.333333333333</v>
      </c>
      <c r="EI318" s="4">
        <v>6708.6666666666661</v>
      </c>
      <c r="EJ318" s="4">
        <v>6762</v>
      </c>
      <c r="EK318" s="2">
        <v>6815.3333333333321</v>
      </c>
      <c r="EL318" s="4">
        <v>6868.6666666666652</v>
      </c>
      <c r="EM318" s="4">
        <v>6922</v>
      </c>
      <c r="EN318" s="4">
        <v>6975.3333333333312</v>
      </c>
      <c r="EO318" s="4">
        <v>7028.6666666666642</v>
      </c>
      <c r="EP318" s="2">
        <v>7082</v>
      </c>
      <c r="EQ318" s="4">
        <v>7158.375</v>
      </c>
      <c r="ER318" s="4">
        <v>7234.75</v>
      </c>
      <c r="ES318" s="4">
        <v>7311.125</v>
      </c>
      <c r="ET318" s="4">
        <v>7387.5</v>
      </c>
      <c r="EU318" s="2">
        <v>7463.875</v>
      </c>
      <c r="EV318" s="4">
        <v>7540.25</v>
      </c>
      <c r="EW318" s="4">
        <v>7616.625</v>
      </c>
      <c r="EX318" s="4">
        <v>7693</v>
      </c>
      <c r="EY318" s="4">
        <v>7740</v>
      </c>
      <c r="EZ318" s="2">
        <v>7815</v>
      </c>
      <c r="FA318" s="4">
        <v>7926</v>
      </c>
      <c r="FB318" s="4">
        <v>7952</v>
      </c>
      <c r="FC318" s="4">
        <v>7982</v>
      </c>
      <c r="FD318" s="4">
        <v>8066</v>
      </c>
      <c r="FE318" s="2">
        <v>8158</v>
      </c>
      <c r="FF318" s="4">
        <v>8196</v>
      </c>
      <c r="FG318" s="4">
        <v>8236</v>
      </c>
      <c r="FH318" s="4">
        <v>8319</v>
      </c>
      <c r="FI318" s="4">
        <v>8428</v>
      </c>
      <c r="FJ318" s="2">
        <v>8507</v>
      </c>
      <c r="FK318" s="4">
        <v>8662</v>
      </c>
      <c r="FL318" s="4">
        <v>8762</v>
      </c>
      <c r="FM318" s="4">
        <v>8858</v>
      </c>
      <c r="FN318" s="4">
        <v>8891</v>
      </c>
      <c r="FO318" s="2">
        <v>8976</v>
      </c>
      <c r="FP318" s="4">
        <v>9120</v>
      </c>
      <c r="FQ318" s="4">
        <v>9202</v>
      </c>
      <c r="FR318" s="4">
        <v>9241</v>
      </c>
      <c r="FS318" s="4">
        <v>9251</v>
      </c>
      <c r="FT318" s="2">
        <v>9277</v>
      </c>
      <c r="FU318" s="4">
        <v>9315</v>
      </c>
      <c r="FV318" s="4">
        <v>9412</v>
      </c>
      <c r="FW318" s="4">
        <v>9552</v>
      </c>
      <c r="FX318" s="4">
        <v>9624</v>
      </c>
      <c r="FY318" s="2">
        <v>9756</v>
      </c>
      <c r="FZ318" s="4">
        <v>9851</v>
      </c>
      <c r="GA318" s="4">
        <v>9981</v>
      </c>
      <c r="GB318" s="4">
        <v>10052</v>
      </c>
      <c r="GC318" s="4">
        <v>10230</v>
      </c>
      <c r="GD318" s="2">
        <v>10342</v>
      </c>
      <c r="GE318" s="29">
        <v>10459</v>
      </c>
      <c r="GF318" s="2">
        <v>10579</v>
      </c>
      <c r="GG318" s="2">
        <v>10798</v>
      </c>
      <c r="GH318" s="2">
        <v>10869</v>
      </c>
      <c r="GI318" s="2">
        <v>10932</v>
      </c>
      <c r="GJ318" s="2">
        <v>11088</v>
      </c>
      <c r="GK318" s="2">
        <v>11154</v>
      </c>
      <c r="GL318" s="4">
        <v>11186</v>
      </c>
      <c r="GN318" s="65"/>
      <c r="GS318" s="70"/>
      <c r="GT318" s="4">
        <v>6975.3333333333312</v>
      </c>
      <c r="GU318" s="4">
        <v>7019.6635875407392</v>
      </c>
      <c r="GV318" s="4">
        <v>7063.9244739035903</v>
      </c>
      <c r="GW318" s="4">
        <v>7131.1576590885443</v>
      </c>
      <c r="GX318" s="4">
        <v>7198.3214764289369</v>
      </c>
      <c r="GY318" s="4">
        <v>7265.3859568481739</v>
      </c>
      <c r="GZ318" s="4">
        <v>7332.3511003462554</v>
      </c>
      <c r="HA318" s="4">
        <v>7399.2169069231804</v>
      </c>
      <c r="HB318" s="4">
        <v>7465.983376578949</v>
      </c>
      <c r="HC318" s="4">
        <v>7532.650509313562</v>
      </c>
      <c r="HD318" s="4">
        <v>7599.2183051270185</v>
      </c>
      <c r="HE318" s="4">
        <v>7636.3117640193186</v>
      </c>
      <c r="HF318" s="4">
        <v>7701.3058859904631</v>
      </c>
      <c r="HG318" s="4">
        <v>7802.2388775485888</v>
      </c>
      <c r="HH318" s="4">
        <v>7818.0743205753006</v>
      </c>
      <c r="HI318" s="4">
        <v>7837.7653917755206</v>
      </c>
      <c r="HJ318" s="4">
        <v>7911.4226461515163</v>
      </c>
      <c r="HK318" s="4">
        <v>7993.0408811149482</v>
      </c>
      <c r="HL318" s="4">
        <v>8020.549861723196</v>
      </c>
      <c r="HM318" s="4">
        <v>8049.939182799576</v>
      </c>
      <c r="HN318" s="4">
        <v>8122.2790792867072</v>
      </c>
      <c r="HO318" s="4">
        <v>8220.566949890419</v>
      </c>
      <c r="HP318" s="4">
        <v>8300.566949890419</v>
      </c>
      <c r="HQ318" s="4">
        <v>8439.566949890419</v>
      </c>
      <c r="HR318" s="4">
        <v>8533.566949890419</v>
      </c>
      <c r="HS318" s="4">
        <v>8602.5669498904172</v>
      </c>
      <c r="HT318" s="4">
        <v>8632.5669498904172</v>
      </c>
      <c r="HU318" s="4">
        <v>8711.5669498904172</v>
      </c>
      <c r="HV318" s="4">
        <v>8809.5669498904172</v>
      </c>
      <c r="HW318" s="4">
        <v>8868.5669498904172</v>
      </c>
      <c r="HX318" s="4">
        <v>8904.5669498904172</v>
      </c>
      <c r="HY318" s="4">
        <v>8900.5669498904172</v>
      </c>
      <c r="HZ318" s="4">
        <v>8928.5669498904172</v>
      </c>
      <c r="IA318" s="4">
        <v>8938.5669498904172</v>
      </c>
      <c r="IB318" s="4">
        <v>9030.5669498904172</v>
      </c>
      <c r="IC318" s="4">
        <v>9151.5669498904172</v>
      </c>
      <c r="ID318" s="4">
        <v>9190.5669498904172</v>
      </c>
      <c r="IE318" s="4">
        <v>9291.5669498904172</v>
      </c>
      <c r="IF318" s="4">
        <v>9357.5669498904172</v>
      </c>
      <c r="IG318" s="4">
        <v>9454.5669498904172</v>
      </c>
      <c r="IH318" s="4">
        <v>9508.5669498904172</v>
      </c>
      <c r="II318" s="4">
        <v>9651.5669498904172</v>
      </c>
      <c r="IJ318" s="4">
        <v>9692.5669498904172</v>
      </c>
      <c r="IK318" s="4">
        <v>9767.5669498904172</v>
      </c>
      <c r="IL318" s="4">
        <v>9841.5669498904172</v>
      </c>
      <c r="IM318" s="4">
        <v>9987.5669498904172</v>
      </c>
      <c r="IN318" s="4">
        <v>10030.566949890417</v>
      </c>
      <c r="IO318" s="4">
        <v>10052.566949890417</v>
      </c>
      <c r="IP318" s="4">
        <v>10166.566949890417</v>
      </c>
      <c r="IQ318" s="4">
        <v>10166.566949890417</v>
      </c>
      <c r="IR318" s="4">
        <v>10142.566949890417</v>
      </c>
      <c r="IS318" s="4">
        <v>8.1277447073873041</v>
      </c>
      <c r="IT318" s="4">
        <v>8.1903681858223383</v>
      </c>
      <c r="IU318" s="4">
        <v>8.2529916642573742</v>
      </c>
      <c r="IV318" s="4">
        <v>8.3156151426924136</v>
      </c>
      <c r="IW318" s="4">
        <v>8.4052939207950885</v>
      </c>
      <c r="IX318" s="4">
        <v>8.4949726988977616</v>
      </c>
      <c r="IY318" s="4">
        <v>8.5846514770004347</v>
      </c>
      <c r="IZ318" s="4">
        <v>8.6743302551031078</v>
      </c>
      <c r="JA318" s="4">
        <v>8.764009033205781</v>
      </c>
      <c r="JB318" s="4">
        <v>8.8536878113084541</v>
      </c>
      <c r="JC318" s="4">
        <v>8.9433665894111289</v>
      </c>
      <c r="JD318" s="4">
        <v>9.033045367513802</v>
      </c>
      <c r="JE318" s="4">
        <v>9.0882323078846774</v>
      </c>
      <c r="JF318" s="4">
        <v>9.1762965744339482</v>
      </c>
      <c r="JG318" s="4">
        <v>9.306631688926867</v>
      </c>
      <c r="JH318" s="4">
        <v>9.3371606346639471</v>
      </c>
      <c r="JI318" s="4">
        <v>9.3723863412836561</v>
      </c>
      <c r="JJ318" s="4">
        <v>9.4710183198188389</v>
      </c>
      <c r="JK318" s="4">
        <v>9.579043820119276</v>
      </c>
      <c r="JL318" s="4">
        <v>9.6236630485042394</v>
      </c>
      <c r="JM318" s="4">
        <v>9.6706306573305181</v>
      </c>
      <c r="JN318" s="4">
        <v>11</v>
      </c>
      <c r="JO318" s="4">
        <v>3</v>
      </c>
      <c r="JP318" s="4">
        <v>3</v>
      </c>
      <c r="JQ318" s="4">
        <v>23</v>
      </c>
      <c r="JR318" s="4">
        <v>11</v>
      </c>
      <c r="JS318" s="4">
        <v>11</v>
      </c>
      <c r="JT318" s="4">
        <v>12</v>
      </c>
      <c r="JU318" s="4">
        <v>7</v>
      </c>
      <c r="JV318" s="4">
        <v>1</v>
      </c>
      <c r="JW318" s="4">
        <v>8</v>
      </c>
      <c r="JX318" s="4">
        <v>10</v>
      </c>
      <c r="JY318" s="4">
        <v>12</v>
      </c>
      <c r="JZ318" s="4">
        <v>8</v>
      </c>
      <c r="KA318" s="4">
        <v>19</v>
      </c>
      <c r="KB318" s="4">
        <v>14</v>
      </c>
      <c r="KC318" s="4">
        <v>14</v>
      </c>
      <c r="KD318" s="4">
        <v>45</v>
      </c>
      <c r="KE318" s="4">
        <v>30</v>
      </c>
      <c r="KF318" s="4">
        <v>26</v>
      </c>
      <c r="KG318" s="4">
        <v>25</v>
      </c>
      <c r="KH318" s="4">
        <v>50</v>
      </c>
      <c r="KI318" s="4">
        <v>45</v>
      </c>
      <c r="KJ318" s="4">
        <v>30</v>
      </c>
      <c r="KK318" s="4">
        <v>42</v>
      </c>
      <c r="KL318" s="4">
        <v>34</v>
      </c>
      <c r="KM318" s="4">
        <v>39</v>
      </c>
      <c r="KN318" s="4">
        <v>26</v>
      </c>
      <c r="KO318" s="4">
        <v>50</v>
      </c>
      <c r="KP318" s="4">
        <v>30</v>
      </c>
      <c r="KQ318" s="4"/>
      <c r="KR318" s="4">
        <v>1.4355348235560865</v>
      </c>
      <c r="KS318" s="4">
        <v>1.4355348235560865</v>
      </c>
      <c r="KT318" s="4">
        <v>1.4465954790395192</v>
      </c>
      <c r="KU318" s="4">
        <v>1.4576561345229524</v>
      </c>
      <c r="KV318" s="4">
        <v>1.4687167900063862</v>
      </c>
      <c r="KW318" s="4">
        <v>1.4845559943041464</v>
      </c>
      <c r="KX318" s="4">
        <v>1.5003951986019066</v>
      </c>
      <c r="KY318" s="4">
        <v>1.5162344028996668</v>
      </c>
      <c r="KZ318" s="4">
        <v>1.532073607197427</v>
      </c>
      <c r="LA318" s="4">
        <v>1.5479128114951872</v>
      </c>
      <c r="LB318" s="4">
        <v>1.5637520157929474</v>
      </c>
      <c r="LC318" s="4">
        <v>1.5795912200907076</v>
      </c>
      <c r="LD318" s="4">
        <v>1.5954304243884678</v>
      </c>
      <c r="LE318" s="4">
        <v>1.6051776270332432</v>
      </c>
      <c r="LF318" s="4">
        <v>1.6207316738068211</v>
      </c>
      <c r="LG318" s="4">
        <v>1.6437516630317166</v>
      </c>
      <c r="LH318" s="4">
        <v>1.6491437325798903</v>
      </c>
      <c r="LI318" s="4">
        <v>1.6553653512893214</v>
      </c>
      <c r="LJ318" s="4">
        <v>1.6727858836757288</v>
      </c>
      <c r="LK318" s="4">
        <v>1.691865514384651</v>
      </c>
      <c r="LL318" s="4">
        <v>1.6997462314165972</v>
      </c>
      <c r="LM318" s="4">
        <v>1.708041723029172</v>
      </c>
      <c r="LN318" s="4">
        <v>-1</v>
      </c>
      <c r="LO318" s="4">
        <v>3</v>
      </c>
      <c r="LP318" s="4">
        <v>4</v>
      </c>
      <c r="LQ318" s="4">
        <v>2</v>
      </c>
      <c r="LR318" s="4">
        <v>1</v>
      </c>
      <c r="LS318" s="4">
        <v>1</v>
      </c>
      <c r="LT318" s="4">
        <v>2</v>
      </c>
      <c r="LU318" s="4">
        <v>1</v>
      </c>
      <c r="LV318" s="4">
        <v>3</v>
      </c>
      <c r="LW318" s="4">
        <v>4</v>
      </c>
      <c r="LX318" s="4">
        <v>3</v>
      </c>
      <c r="LY318" s="4">
        <v>4</v>
      </c>
      <c r="LZ318" s="4">
        <v>4</v>
      </c>
      <c r="MA318" s="4">
        <v>2</v>
      </c>
      <c r="MB318" s="4">
        <v>1</v>
      </c>
      <c r="MC318" s="4">
        <v>3</v>
      </c>
      <c r="MD318" s="4">
        <v>4</v>
      </c>
      <c r="ME318" s="4">
        <v>2</v>
      </c>
      <c r="MF318" s="4">
        <v>0</v>
      </c>
      <c r="MG318" s="4">
        <v>1</v>
      </c>
      <c r="MH318" s="4">
        <v>1</v>
      </c>
      <c r="MI318" s="4">
        <v>-2</v>
      </c>
      <c r="MJ318" s="4">
        <v>1</v>
      </c>
      <c r="MK318" s="4">
        <v>4</v>
      </c>
      <c r="ML318" s="4">
        <v>4</v>
      </c>
      <c r="MM318" s="4">
        <v>-2</v>
      </c>
      <c r="MN318" s="4">
        <v>6</v>
      </c>
      <c r="MO318" s="4">
        <v>6</v>
      </c>
      <c r="MP318" s="4">
        <v>4</v>
      </c>
      <c r="MQ318" s="4">
        <v>-0.56020040501876545</v>
      </c>
      <c r="MR318" s="4">
        <v>-0.56451669437651364</v>
      </c>
      <c r="MS318" s="4">
        <v>-0.56883298373426194</v>
      </c>
      <c r="MT318" s="4">
        <v>-0.57314927309201047</v>
      </c>
      <c r="MU318" s="4">
        <v>-0.57933033433634862</v>
      </c>
      <c r="MV318" s="4">
        <v>-0.58551139558068666</v>
      </c>
      <c r="MW318" s="4">
        <v>-0.59169245682502469</v>
      </c>
      <c r="MX318" s="4">
        <v>-0.59787351806936284</v>
      </c>
      <c r="MY318" s="4">
        <v>-0.60405457931370088</v>
      </c>
      <c r="MZ318" s="4">
        <v>-0.61023564055803903</v>
      </c>
      <c r="NA318" s="4">
        <v>-0.61641670180237707</v>
      </c>
      <c r="NB318" s="4">
        <v>-0.62259776304671521</v>
      </c>
      <c r="NC318" s="4">
        <v>-0.62640149304323089</v>
      </c>
      <c r="ND318" s="4">
        <v>-0.6324712749525645</v>
      </c>
      <c r="NE318" s="4">
        <v>-0.64145455217837832</v>
      </c>
      <c r="NF318" s="4">
        <v>-0.64355874324028062</v>
      </c>
      <c r="NG318" s="4">
        <v>-0.64598665600401406</v>
      </c>
      <c r="NH318" s="4">
        <v>-0.65278481174246772</v>
      </c>
      <c r="NI318" s="4">
        <v>-0.66023041088458367</v>
      </c>
      <c r="NJ318" s="4">
        <v>-0.66330576705197941</v>
      </c>
      <c r="NK318" s="4">
        <v>-0.66654298407029067</v>
      </c>
      <c r="NL318" s="4">
        <v>-11</v>
      </c>
      <c r="NM318" s="4">
        <v>10</v>
      </c>
      <c r="NN318" s="4">
        <v>-1</v>
      </c>
      <c r="NO318" s="4">
        <v>2</v>
      </c>
      <c r="NP318" s="4">
        <v>-9</v>
      </c>
      <c r="NQ318" s="4">
        <v>-6</v>
      </c>
      <c r="NR318" s="4">
        <v>32</v>
      </c>
      <c r="NS318" s="4">
        <v>15</v>
      </c>
      <c r="NT318" s="4">
        <v>-1</v>
      </c>
      <c r="NU318" s="4">
        <v>2</v>
      </c>
      <c r="NV318" s="4">
        <v>-15</v>
      </c>
      <c r="NW318" s="4">
        <v>12</v>
      </c>
      <c r="NX318" s="4">
        <v>-7</v>
      </c>
      <c r="NY318" s="4">
        <v>-2</v>
      </c>
      <c r="NZ318" s="4">
        <v>18</v>
      </c>
      <c r="OA318" s="4">
        <v>14</v>
      </c>
      <c r="OB318" s="4">
        <v>-20</v>
      </c>
      <c r="OC318" s="4">
        <v>1</v>
      </c>
      <c r="OD318" s="4">
        <v>-9</v>
      </c>
      <c r="OE318" s="4">
        <v>9</v>
      </c>
      <c r="OF318" s="4">
        <v>20</v>
      </c>
      <c r="OG318" s="4">
        <v>-1</v>
      </c>
      <c r="OH318" s="4">
        <v>15</v>
      </c>
      <c r="OI318" s="4">
        <v>27</v>
      </c>
      <c r="OJ318" s="4">
        <v>-10</v>
      </c>
      <c r="OK318" s="4">
        <v>4</v>
      </c>
      <c r="OL318" s="4">
        <v>10</v>
      </c>
      <c r="OM318" s="4">
        <v>10</v>
      </c>
      <c r="ON318" s="4">
        <v>22</v>
      </c>
      <c r="OO318" s="4">
        <v>22</v>
      </c>
      <c r="OP318" s="4">
        <v>826.26514024636094</v>
      </c>
      <c r="OQ318" s="4">
        <v>100.51059312569862</v>
      </c>
      <c r="OR318" s="4">
        <v>140.09285156107842</v>
      </c>
      <c r="OS318" s="4">
        <v>1066.868584933138</v>
      </c>
      <c r="OT318" s="21">
        <v>7.3866005743461555E-2</v>
      </c>
      <c r="OU318" s="21">
        <v>8.9853918403091926E-3</v>
      </c>
      <c r="OV318" s="21">
        <v>1.2523945249515325E-2</v>
      </c>
      <c r="OW318" s="21">
        <v>9.5375342833286067E-2</v>
      </c>
    </row>
    <row r="319" spans="1:413" ht="12" customHeight="1" x14ac:dyDescent="0.2">
      <c r="A319" s="4">
        <v>249</v>
      </c>
      <c r="B319" s="121">
        <v>1</v>
      </c>
      <c r="C319" s="17" t="s">
        <v>684</v>
      </c>
      <c r="D319" s="24">
        <v>2</v>
      </c>
      <c r="E319" s="24">
        <v>36011</v>
      </c>
      <c r="F319" s="35" t="s">
        <v>320</v>
      </c>
      <c r="G319" s="2">
        <v>5720</v>
      </c>
      <c r="H319" s="4">
        <v>5738.8666666666668</v>
      </c>
      <c r="I319" s="4">
        <v>5757.7333333333336</v>
      </c>
      <c r="J319" s="4">
        <v>5776.6</v>
      </c>
      <c r="K319" s="2">
        <v>5795.4666666666672</v>
      </c>
      <c r="L319" s="4">
        <v>5814.3333333333339</v>
      </c>
      <c r="M319" s="4">
        <v>5833.2</v>
      </c>
      <c r="N319" s="4">
        <v>5852.0666666666675</v>
      </c>
      <c r="O319" s="4">
        <v>5870.9333333333343</v>
      </c>
      <c r="P319" s="2">
        <v>5889.8</v>
      </c>
      <c r="Q319" s="4">
        <v>5908.6666666666679</v>
      </c>
      <c r="R319" s="4">
        <v>5927.5333333333347</v>
      </c>
      <c r="S319" s="4">
        <v>5946.4</v>
      </c>
      <c r="T319" s="4">
        <v>5965.2666666666682</v>
      </c>
      <c r="U319" s="2">
        <v>5984.133333333335</v>
      </c>
      <c r="V319" s="4">
        <v>6003</v>
      </c>
      <c r="W319" s="4">
        <v>5948.8</v>
      </c>
      <c r="X319" s="4">
        <v>5894.6</v>
      </c>
      <c r="Y319" s="4">
        <v>5840.4</v>
      </c>
      <c r="Z319" s="2">
        <v>5786.2</v>
      </c>
      <c r="AA319" s="4">
        <v>5732</v>
      </c>
      <c r="AB319" s="4">
        <v>5677.8</v>
      </c>
      <c r="AC319" s="4">
        <v>5623.6</v>
      </c>
      <c r="AD319" s="4">
        <v>5569.4</v>
      </c>
      <c r="AE319" s="2">
        <v>5515.2</v>
      </c>
      <c r="AF319" s="4">
        <v>5461</v>
      </c>
      <c r="AG319" s="4">
        <v>5497.375</v>
      </c>
      <c r="AH319" s="4">
        <v>5533.75</v>
      </c>
      <c r="AI319" s="4">
        <v>5570.125</v>
      </c>
      <c r="AJ319" s="2">
        <v>5606.5</v>
      </c>
      <c r="AK319" s="4">
        <v>5642.875</v>
      </c>
      <c r="AL319" s="4">
        <v>5679.25</v>
      </c>
      <c r="AM319" s="4">
        <v>5715.625</v>
      </c>
      <c r="AN319" s="4">
        <v>5752</v>
      </c>
      <c r="AO319" s="2">
        <v>5788.375</v>
      </c>
      <c r="AP319" s="4">
        <v>5824.75</v>
      </c>
      <c r="AQ319" s="4">
        <v>5861.125</v>
      </c>
      <c r="AR319" s="4">
        <v>5897.5</v>
      </c>
      <c r="AS319" s="4">
        <v>5933.875</v>
      </c>
      <c r="AT319" s="2">
        <v>5970.25</v>
      </c>
      <c r="AU319" s="4">
        <v>6006.625</v>
      </c>
      <c r="AV319" s="4">
        <v>6043</v>
      </c>
      <c r="AW319" s="4">
        <v>6079.375</v>
      </c>
      <c r="AX319" s="4">
        <v>6115.75</v>
      </c>
      <c r="AY319" s="2">
        <v>6152.125</v>
      </c>
      <c r="AZ319" s="4">
        <v>6188.5</v>
      </c>
      <c r="BA319" s="4">
        <v>6224.875</v>
      </c>
      <c r="BB319" s="4">
        <v>6261.25</v>
      </c>
      <c r="BC319" s="4">
        <v>6297.625</v>
      </c>
      <c r="BD319" s="2">
        <v>6334</v>
      </c>
      <c r="BE319" s="4">
        <v>6353</v>
      </c>
      <c r="BF319" s="4">
        <v>6372</v>
      </c>
      <c r="BG319" s="4">
        <v>6391</v>
      </c>
      <c r="BH319" s="4">
        <v>6410</v>
      </c>
      <c r="BI319" s="2">
        <v>6429</v>
      </c>
      <c r="BJ319" s="4">
        <v>6448</v>
      </c>
      <c r="BK319" s="4">
        <v>6467</v>
      </c>
      <c r="BL319" s="4">
        <v>6486</v>
      </c>
      <c r="BM319" s="4">
        <v>6505</v>
      </c>
      <c r="BN319" s="2">
        <v>6524</v>
      </c>
      <c r="BO319" s="4">
        <v>6525.1</v>
      </c>
      <c r="BP319" s="4">
        <v>6526.2</v>
      </c>
      <c r="BQ319" s="4">
        <v>6527.3</v>
      </c>
      <c r="BR319" s="4">
        <v>6528.4</v>
      </c>
      <c r="BS319" s="2">
        <v>6529.5</v>
      </c>
      <c r="BT319" s="4">
        <v>6530.6</v>
      </c>
      <c r="BU319" s="4">
        <v>6531.7</v>
      </c>
      <c r="BV319" s="4">
        <v>6532.8</v>
      </c>
      <c r="BW319" s="4">
        <v>6533.9</v>
      </c>
      <c r="BX319" s="2">
        <v>6535</v>
      </c>
      <c r="BY319" s="4">
        <v>6553.1</v>
      </c>
      <c r="BZ319" s="4">
        <v>6571.2</v>
      </c>
      <c r="CA319" s="4">
        <v>6589.3</v>
      </c>
      <c r="CB319" s="4">
        <v>6607.4</v>
      </c>
      <c r="CC319" s="2">
        <v>6625.5</v>
      </c>
      <c r="CD319" s="4">
        <v>6643.6</v>
      </c>
      <c r="CE319" s="4">
        <v>6661.7</v>
      </c>
      <c r="CF319" s="4">
        <v>6679.8</v>
      </c>
      <c r="CG319" s="4">
        <v>6697.9</v>
      </c>
      <c r="CH319" s="2">
        <v>6716</v>
      </c>
      <c r="CI319" s="4">
        <v>6681</v>
      </c>
      <c r="CJ319" s="4">
        <v>6646</v>
      </c>
      <c r="CK319" s="4">
        <v>6611</v>
      </c>
      <c r="CL319" s="4">
        <v>6576</v>
      </c>
      <c r="CM319" s="2">
        <v>6541</v>
      </c>
      <c r="CN319" s="4">
        <v>6506</v>
      </c>
      <c r="CO319" s="4">
        <v>6471</v>
      </c>
      <c r="CP319" s="4">
        <v>6436</v>
      </c>
      <c r="CQ319" s="4">
        <v>6401</v>
      </c>
      <c r="CR319" s="2">
        <v>6366</v>
      </c>
      <c r="CS319" s="4">
        <v>6336.9</v>
      </c>
      <c r="CT319" s="4">
        <v>6307.8</v>
      </c>
      <c r="CU319" s="4">
        <v>6278.7</v>
      </c>
      <c r="CV319" s="4">
        <v>6249.6</v>
      </c>
      <c r="CW319" s="2">
        <v>6220.5</v>
      </c>
      <c r="CX319" s="4">
        <v>6191.4</v>
      </c>
      <c r="CY319" s="4">
        <v>6162.3</v>
      </c>
      <c r="CZ319" s="4">
        <v>6133.2</v>
      </c>
      <c r="DA319" s="4">
        <v>6104.1</v>
      </c>
      <c r="DB319" s="2">
        <v>6075</v>
      </c>
      <c r="DC319" s="4">
        <v>6110.7058823529414</v>
      </c>
      <c r="DD319" s="4">
        <v>6146.4117647058829</v>
      </c>
      <c r="DE319" s="4">
        <v>6182.1176470588243</v>
      </c>
      <c r="DF319" s="4">
        <v>6217.8235294117658</v>
      </c>
      <c r="DG319" s="2">
        <v>6253.5294117647072</v>
      </c>
      <c r="DH319" s="4">
        <v>6289.2352941176487</v>
      </c>
      <c r="DI319" s="4">
        <v>6324.9411764705901</v>
      </c>
      <c r="DJ319" s="4">
        <v>6360.6470588235316</v>
      </c>
      <c r="DK319" s="4">
        <v>6396.352941176473</v>
      </c>
      <c r="DL319" s="2">
        <v>6432.0588235294144</v>
      </c>
      <c r="DM319" s="4">
        <v>6467.7647058823559</v>
      </c>
      <c r="DN319" s="4">
        <v>6503.4705882352973</v>
      </c>
      <c r="DO319" s="4">
        <v>6539.1764705882388</v>
      </c>
      <c r="DP319" s="4">
        <v>6574.8823529411802</v>
      </c>
      <c r="DQ319" s="2">
        <v>6610.5882352941217</v>
      </c>
      <c r="DR319" s="4">
        <v>6646.2941176470631</v>
      </c>
      <c r="DS319" s="4">
        <v>6682</v>
      </c>
      <c r="DT319" s="4">
        <v>6698.5714285714284</v>
      </c>
      <c r="DU319" s="4">
        <v>6715.1428571428569</v>
      </c>
      <c r="DV319" s="2">
        <v>6731.7142857142853</v>
      </c>
      <c r="DW319" s="4">
        <v>6748.2857142857138</v>
      </c>
      <c r="DX319" s="4">
        <v>6764.8571428571422</v>
      </c>
      <c r="DY319" s="4">
        <v>6781.4285714285706</v>
      </c>
      <c r="DZ319" s="4">
        <v>6798</v>
      </c>
      <c r="EA319" s="2">
        <v>6814.5714285714275</v>
      </c>
      <c r="EB319" s="4">
        <v>6831.142857142856</v>
      </c>
      <c r="EC319" s="4">
        <v>6847.7142857142844</v>
      </c>
      <c r="ED319" s="4">
        <v>6864.2857142857129</v>
      </c>
      <c r="EE319" s="4">
        <v>6880.8571428571413</v>
      </c>
      <c r="EF319" s="2">
        <v>6897.4285714285697</v>
      </c>
      <c r="EG319" s="4">
        <v>6914</v>
      </c>
      <c r="EH319" s="4">
        <v>6974.5555555555557</v>
      </c>
      <c r="EI319" s="4">
        <v>7035.1111111111113</v>
      </c>
      <c r="EJ319" s="4">
        <v>7095.666666666667</v>
      </c>
      <c r="EK319" s="2">
        <v>7156.2222222222226</v>
      </c>
      <c r="EL319" s="4">
        <v>7216.7777777777783</v>
      </c>
      <c r="EM319" s="4">
        <v>7277.3333333333339</v>
      </c>
      <c r="EN319" s="4">
        <v>7337.8888888888896</v>
      </c>
      <c r="EO319" s="4">
        <v>7398.4444444444453</v>
      </c>
      <c r="EP319" s="2">
        <v>7459</v>
      </c>
      <c r="EQ319" s="4">
        <v>7494</v>
      </c>
      <c r="ER319" s="4">
        <v>7529</v>
      </c>
      <c r="ES319" s="4">
        <v>7564</v>
      </c>
      <c r="ET319" s="4">
        <v>7599</v>
      </c>
      <c r="EU319" s="2">
        <v>7634</v>
      </c>
      <c r="EV319" s="4">
        <v>7669</v>
      </c>
      <c r="EW319" s="4">
        <v>7704</v>
      </c>
      <c r="EX319" s="4">
        <v>7739</v>
      </c>
      <c r="EY319" s="4">
        <v>7764</v>
      </c>
      <c r="EZ319" s="2">
        <v>7831</v>
      </c>
      <c r="FA319" s="4">
        <v>7876</v>
      </c>
      <c r="FB319" s="4">
        <v>7855</v>
      </c>
      <c r="FC319" s="4">
        <v>7844</v>
      </c>
      <c r="FD319" s="4">
        <v>7825</v>
      </c>
      <c r="FE319" s="2">
        <v>7923</v>
      </c>
      <c r="FF319" s="4">
        <v>7972</v>
      </c>
      <c r="FG319" s="4">
        <v>7957</v>
      </c>
      <c r="FH319" s="4">
        <v>7951</v>
      </c>
      <c r="FI319" s="4">
        <v>7970</v>
      </c>
      <c r="FJ319" s="2">
        <v>7981</v>
      </c>
      <c r="FK319" s="4">
        <v>8008</v>
      </c>
      <c r="FL319" s="4">
        <v>8013</v>
      </c>
      <c r="FM319" s="4">
        <v>8078</v>
      </c>
      <c r="FN319" s="4">
        <v>8197</v>
      </c>
      <c r="FO319" s="2">
        <v>8193</v>
      </c>
      <c r="FP319" s="4">
        <v>8156</v>
      </c>
      <c r="FQ319" s="4">
        <v>8256</v>
      </c>
      <c r="FR319" s="4">
        <v>8331</v>
      </c>
      <c r="FS319" s="4">
        <v>8297</v>
      </c>
      <c r="FT319" s="2">
        <v>8270</v>
      </c>
      <c r="FU319" s="4">
        <v>8312</v>
      </c>
      <c r="FV319" s="4">
        <v>8250</v>
      </c>
      <c r="FW319" s="4">
        <v>8224</v>
      </c>
      <c r="FX319" s="4">
        <v>8306</v>
      </c>
      <c r="FY319" s="2">
        <v>8354</v>
      </c>
      <c r="FZ319" s="4">
        <v>8400</v>
      </c>
      <c r="GA319" s="4">
        <v>8438</v>
      </c>
      <c r="GB319" s="4">
        <v>8489</v>
      </c>
      <c r="GC319" s="4">
        <v>8483</v>
      </c>
      <c r="GD319" s="2">
        <v>8501</v>
      </c>
      <c r="GE319" s="29">
        <v>8490</v>
      </c>
      <c r="GF319" s="2">
        <v>8512</v>
      </c>
      <c r="GG319" s="2">
        <v>8536</v>
      </c>
      <c r="GH319" s="2">
        <v>8625</v>
      </c>
      <c r="GI319" s="2">
        <v>8612</v>
      </c>
      <c r="GJ319" s="2">
        <v>8688</v>
      </c>
      <c r="GK319" s="2">
        <v>8760</v>
      </c>
      <c r="GL319" s="4">
        <v>8793</v>
      </c>
      <c r="GN319" s="65"/>
      <c r="GS319" s="70"/>
      <c r="GT319" s="4">
        <v>7337.8888888888896</v>
      </c>
      <c r="GU319" s="4">
        <v>7394.2660711553463</v>
      </c>
      <c r="GV319" s="4">
        <v>7450.6084846810763</v>
      </c>
      <c r="GW319" s="4">
        <v>7481.360573910526</v>
      </c>
      <c r="GX319" s="4">
        <v>7512.07789439925</v>
      </c>
      <c r="GY319" s="4">
        <v>7542.7751191937932</v>
      </c>
      <c r="GZ319" s="4">
        <v>7573.4522482941566</v>
      </c>
      <c r="HA319" s="4">
        <v>7604.1092817003382</v>
      </c>
      <c r="HB319" s="4">
        <v>7634.7462194123391</v>
      </c>
      <c r="HC319" s="4">
        <v>7665.3630614301592</v>
      </c>
      <c r="HD319" s="4">
        <v>7695.9598077537985</v>
      </c>
      <c r="HE319" s="4">
        <v>7716.536458383257</v>
      </c>
      <c r="HF319" s="4">
        <v>7779.0930133185348</v>
      </c>
      <c r="HG319" s="4">
        <v>7819.6352141865409</v>
      </c>
      <c r="HH319" s="4">
        <v>7794.1389461542576</v>
      </c>
      <c r="HI319" s="4">
        <v>7778.6168408008853</v>
      </c>
      <c r="HJ319" s="4">
        <v>7755.1067928640205</v>
      </c>
      <c r="HK319" s="4">
        <v>7848.6030607167559</v>
      </c>
      <c r="HL319" s="4">
        <v>7893.1102376606177</v>
      </c>
      <c r="HM319" s="4">
        <v>7873.5611466607734</v>
      </c>
      <c r="HN319" s="4">
        <v>7862.9839216890769</v>
      </c>
      <c r="HO319" s="4">
        <v>7877.4153091577427</v>
      </c>
      <c r="HP319" s="4">
        <v>7889.4153091577427</v>
      </c>
      <c r="HQ319" s="4">
        <v>7914.4153091577427</v>
      </c>
      <c r="HR319" s="4">
        <v>7910.4153091577427</v>
      </c>
      <c r="HS319" s="4">
        <v>7972.4153091577427</v>
      </c>
      <c r="HT319" s="4">
        <v>8082.4153091577427</v>
      </c>
      <c r="HU319" s="4">
        <v>8078.4153091577427</v>
      </c>
      <c r="HV319" s="4">
        <v>8045.4153091577427</v>
      </c>
      <c r="HW319" s="4">
        <v>8140.4153091577427</v>
      </c>
      <c r="HX319" s="4">
        <v>8210.4153091577427</v>
      </c>
      <c r="HY319" s="4">
        <v>8172.4153091577427</v>
      </c>
      <c r="HZ319" s="4">
        <v>8144.4153091577427</v>
      </c>
      <c r="IA319" s="4">
        <v>8183.4153091577427</v>
      </c>
      <c r="IB319" s="4">
        <v>8119.4153091577427</v>
      </c>
      <c r="IC319" s="4">
        <v>8088.4153091577427</v>
      </c>
      <c r="ID319" s="4">
        <v>8162.4153091577427</v>
      </c>
      <c r="IE319" s="4">
        <v>8205.4153091577427</v>
      </c>
      <c r="IF319" s="4">
        <v>8228.4153091577427</v>
      </c>
      <c r="IG319" s="4">
        <v>8253.4153091577427</v>
      </c>
      <c r="IH319" s="4">
        <v>8297.4153091577427</v>
      </c>
      <c r="II319" s="4">
        <v>8285.4153091577427</v>
      </c>
      <c r="IJ319" s="4">
        <v>8257.4153091577427</v>
      </c>
      <c r="IK319" s="4">
        <v>8245.4153091577427</v>
      </c>
      <c r="IL319" s="4">
        <v>8240.4153091577427</v>
      </c>
      <c r="IM319" s="4">
        <v>8265.4153091577427</v>
      </c>
      <c r="IN319" s="4">
        <v>8335.4153091577427</v>
      </c>
      <c r="IO319" s="4">
        <v>8324.4153091577427</v>
      </c>
      <c r="IP319" s="4">
        <v>8387.4153091577427</v>
      </c>
      <c r="IQ319" s="4">
        <v>8422.4153091577427</v>
      </c>
      <c r="IR319" s="4">
        <v>8438.4153091577427</v>
      </c>
      <c r="IS319" s="4">
        <v>3.0871762301573082</v>
      </c>
      <c r="IT319" s="4">
        <v>3.1128649904699341</v>
      </c>
      <c r="IU319" s="4">
        <v>3.13855375078256</v>
      </c>
      <c r="IV319" s="4">
        <v>3.1642425110951851</v>
      </c>
      <c r="IW319" s="4">
        <v>3.1790901432024827</v>
      </c>
      <c r="IX319" s="4">
        <v>3.19393777530978</v>
      </c>
      <c r="IY319" s="4">
        <v>3.2087854074170776</v>
      </c>
      <c r="IZ319" s="4">
        <v>3.2236330395243749</v>
      </c>
      <c r="JA319" s="4">
        <v>3.2384806716316725</v>
      </c>
      <c r="JB319" s="4">
        <v>3.2533283037389698</v>
      </c>
      <c r="JC319" s="4">
        <v>3.2681759358462674</v>
      </c>
      <c r="JD319" s="4">
        <v>3.2830235679535646</v>
      </c>
      <c r="JE319" s="4">
        <v>3.293629019458777</v>
      </c>
      <c r="JF319" s="4">
        <v>3.3220516294927465</v>
      </c>
      <c r="JG319" s="4">
        <v>3.3411414422021291</v>
      </c>
      <c r="JH319" s="4">
        <v>3.3322328629377505</v>
      </c>
      <c r="JI319" s="4">
        <v>3.3275664642754568</v>
      </c>
      <c r="JJ319" s="4">
        <v>3.3195063211314957</v>
      </c>
      <c r="JK319" s="4">
        <v>3.3610796910319283</v>
      </c>
      <c r="JL319" s="4">
        <v>3.3818663759821446</v>
      </c>
      <c r="JM319" s="4">
        <v>3.3755031050790172</v>
      </c>
      <c r="JN319" s="4">
        <v>0</v>
      </c>
      <c r="JO319" s="4">
        <v>2</v>
      </c>
      <c r="JP319" s="4">
        <v>7</v>
      </c>
      <c r="JQ319" s="4">
        <v>6</v>
      </c>
      <c r="JR319" s="4">
        <v>2</v>
      </c>
      <c r="JS319" s="4">
        <v>0</v>
      </c>
      <c r="JT319" s="4">
        <v>-1</v>
      </c>
      <c r="JU319" s="4">
        <v>-2</v>
      </c>
      <c r="JV319" s="4">
        <v>2</v>
      </c>
      <c r="JW319" s="4">
        <v>0</v>
      </c>
      <c r="JX319" s="4">
        <v>6</v>
      </c>
      <c r="JY319" s="4">
        <v>-1</v>
      </c>
      <c r="JZ319" s="4">
        <v>0</v>
      </c>
      <c r="KA319" s="4">
        <v>3</v>
      </c>
      <c r="KB319" s="4">
        <v>4</v>
      </c>
      <c r="KC319" s="4">
        <v>4</v>
      </c>
      <c r="KD319" s="4">
        <v>20</v>
      </c>
      <c r="KE319" s="4">
        <v>3</v>
      </c>
      <c r="KF319" s="4">
        <v>7</v>
      </c>
      <c r="KG319" s="4">
        <v>5</v>
      </c>
      <c r="KH319" s="4">
        <v>29</v>
      </c>
      <c r="KI319" s="4">
        <v>18</v>
      </c>
      <c r="KJ319" s="4">
        <v>18</v>
      </c>
      <c r="KK319" s="4">
        <v>10</v>
      </c>
      <c r="KL319" s="4">
        <v>14</v>
      </c>
      <c r="KM319" s="4">
        <v>2</v>
      </c>
      <c r="KN319" s="4">
        <v>6</v>
      </c>
      <c r="KO319" s="4">
        <v>30</v>
      </c>
      <c r="KP319" s="4">
        <v>17</v>
      </c>
      <c r="KQ319" s="4"/>
      <c r="KR319" s="4">
        <v>-0.18236645366077769</v>
      </c>
      <c r="KS319" s="4">
        <v>-0.18236645366077769</v>
      </c>
      <c r="KT319" s="4">
        <v>-0.18388394659538629</v>
      </c>
      <c r="KU319" s="4">
        <v>-0.18540143952999488</v>
      </c>
      <c r="KV319" s="4">
        <v>-0.18691893246460345</v>
      </c>
      <c r="KW319" s="4">
        <v>-0.18779601553690015</v>
      </c>
      <c r="KX319" s="4">
        <v>-0.18867309860919684</v>
      </c>
      <c r="KY319" s="4">
        <v>-0.18955018168149354</v>
      </c>
      <c r="KZ319" s="4">
        <v>-0.19042726475379027</v>
      </c>
      <c r="LA319" s="4">
        <v>-0.19130434782608696</v>
      </c>
      <c r="LB319" s="4">
        <v>-0.19218143089838366</v>
      </c>
      <c r="LC319" s="4">
        <v>-0.19305851397068036</v>
      </c>
      <c r="LD319" s="4">
        <v>-0.19393559704297708</v>
      </c>
      <c r="LE319" s="4">
        <v>-0.19456208495176044</v>
      </c>
      <c r="LF319" s="4">
        <v>-0.19624107254729983</v>
      </c>
      <c r="LG319" s="4">
        <v>-0.19736875078310989</v>
      </c>
      <c r="LH319" s="4">
        <v>-0.19684250093973188</v>
      </c>
      <c r="LI319" s="4">
        <v>-0.1965668462598672</v>
      </c>
      <c r="LJ319" s="4">
        <v>-0.19609071544919182</v>
      </c>
      <c r="LK319" s="4">
        <v>-0.19854654805162261</v>
      </c>
      <c r="LL319" s="4">
        <v>-0.19977446435283799</v>
      </c>
      <c r="LM319" s="4">
        <v>-0.19939857160756796</v>
      </c>
      <c r="LN319" s="4">
        <v>0</v>
      </c>
      <c r="LO319" s="4">
        <v>-1</v>
      </c>
      <c r="LP319" s="4">
        <v>0</v>
      </c>
      <c r="LQ319" s="4">
        <v>0</v>
      </c>
      <c r="LR319" s="4">
        <v>0</v>
      </c>
      <c r="LS319" s="4">
        <v>0</v>
      </c>
      <c r="LT319" s="4">
        <v>0</v>
      </c>
      <c r="LU319" s="4">
        <v>1</v>
      </c>
      <c r="LV319" s="4">
        <v>0</v>
      </c>
      <c r="LW319" s="4">
        <v>-1</v>
      </c>
      <c r="LX319" s="4">
        <v>0</v>
      </c>
      <c r="LY319" s="4">
        <v>1</v>
      </c>
      <c r="LZ319" s="4">
        <v>0</v>
      </c>
      <c r="MA319" s="4">
        <v>0</v>
      </c>
      <c r="MB319" s="4">
        <v>2</v>
      </c>
      <c r="MC319" s="4">
        <v>0</v>
      </c>
      <c r="MD319" s="4">
        <v>0</v>
      </c>
      <c r="ME319" s="4">
        <v>0</v>
      </c>
      <c r="MF319" s="4">
        <v>1</v>
      </c>
      <c r="MG319" s="4">
        <v>1</v>
      </c>
      <c r="MH319" s="4">
        <v>0</v>
      </c>
      <c r="MI319" s="4">
        <v>2</v>
      </c>
      <c r="MJ319" s="4">
        <v>1</v>
      </c>
      <c r="MK319" s="4">
        <v>0</v>
      </c>
      <c r="ML319" s="4">
        <v>2</v>
      </c>
      <c r="MM319" s="4">
        <v>2</v>
      </c>
      <c r="MN319" s="4">
        <v>0</v>
      </c>
      <c r="MO319" s="4">
        <v>0</v>
      </c>
      <c r="MP319" s="4">
        <v>0</v>
      </c>
      <c r="MQ319" s="4">
        <v>1.2735635126026368</v>
      </c>
      <c r="MR319" s="4">
        <v>1.2841609859501457</v>
      </c>
      <c r="MS319" s="4">
        <v>1.2947584592976544</v>
      </c>
      <c r="MT319" s="4">
        <v>1.3053559326451631</v>
      </c>
      <c r="MU319" s="4">
        <v>1.3114810777909711</v>
      </c>
      <c r="MV319" s="4">
        <v>1.3176062229367789</v>
      </c>
      <c r="MW319" s="4">
        <v>1.3237313680825866</v>
      </c>
      <c r="MX319" s="4">
        <v>1.3298565132283946</v>
      </c>
      <c r="MY319" s="4">
        <v>1.3359816583742024</v>
      </c>
      <c r="MZ319" s="4">
        <v>1.3421068035200103</v>
      </c>
      <c r="NA319" s="4">
        <v>1.3482319486658181</v>
      </c>
      <c r="NB319" s="4">
        <v>1.3543570938116261</v>
      </c>
      <c r="NC319" s="4">
        <v>1.3587321974872031</v>
      </c>
      <c r="ND319" s="4">
        <v>1.3704574753377494</v>
      </c>
      <c r="NE319" s="4">
        <v>1.3783326619537881</v>
      </c>
      <c r="NF319" s="4">
        <v>1.3746575748663035</v>
      </c>
      <c r="NG319" s="4">
        <v>1.3727325292490495</v>
      </c>
      <c r="NH319" s="4">
        <v>1.3694074504556109</v>
      </c>
      <c r="NI319" s="4">
        <v>1.386557856863873</v>
      </c>
      <c r="NJ319" s="4">
        <v>1.3951330600680039</v>
      </c>
      <c r="NK319" s="4">
        <v>1.3925079978626578</v>
      </c>
      <c r="NL319" s="4">
        <v>-1</v>
      </c>
      <c r="NM319" s="4">
        <v>1</v>
      </c>
      <c r="NN319" s="4">
        <v>2</v>
      </c>
      <c r="NO319" s="4">
        <v>-3</v>
      </c>
      <c r="NP319" s="4">
        <v>7</v>
      </c>
      <c r="NQ319" s="4">
        <v>0</v>
      </c>
      <c r="NR319" s="4">
        <v>-3</v>
      </c>
      <c r="NS319" s="4">
        <v>6</v>
      </c>
      <c r="NT319" s="4">
        <v>3</v>
      </c>
      <c r="NU319" s="4">
        <v>5</v>
      </c>
      <c r="NV319" s="4">
        <v>-5</v>
      </c>
      <c r="NW319" s="4">
        <v>3</v>
      </c>
      <c r="NX319" s="4">
        <v>2</v>
      </c>
      <c r="NY319" s="4">
        <v>2</v>
      </c>
      <c r="NZ319" s="4">
        <v>2</v>
      </c>
      <c r="OA319" s="4">
        <v>1</v>
      </c>
      <c r="OB319" s="4">
        <v>3</v>
      </c>
      <c r="OC319" s="4">
        <v>10</v>
      </c>
      <c r="OD319" s="4">
        <v>-1</v>
      </c>
      <c r="OE319" s="4">
        <v>0</v>
      </c>
      <c r="OF319" s="4">
        <v>17</v>
      </c>
      <c r="OG319" s="4">
        <v>-19</v>
      </c>
      <c r="OH319" s="4">
        <v>8</v>
      </c>
      <c r="OI319" s="4">
        <v>-11</v>
      </c>
      <c r="OJ319" s="4">
        <v>3</v>
      </c>
      <c r="OK319" s="4">
        <v>-6</v>
      </c>
      <c r="OL319" s="4">
        <v>7</v>
      </c>
      <c r="OM319" s="4">
        <v>7</v>
      </c>
      <c r="ON319" s="4">
        <v>0</v>
      </c>
      <c r="OO319" s="4">
        <v>0</v>
      </c>
      <c r="OP319" s="4">
        <v>279.40586923872064</v>
      </c>
      <c r="OQ319" s="4">
        <v>6.7767447688259619</v>
      </c>
      <c r="OR319" s="4">
        <v>68.21971038105022</v>
      </c>
      <c r="OS319" s="4">
        <v>354.40232438859681</v>
      </c>
      <c r="OT319" s="21">
        <v>3.1775943277461693E-2</v>
      </c>
      <c r="OU319" s="21">
        <v>7.7069768780006385E-4</v>
      </c>
      <c r="OV319" s="21">
        <v>7.7584112795462548E-3</v>
      </c>
      <c r="OW319" s="21">
        <v>4.0305052244808008E-2</v>
      </c>
    </row>
    <row r="320" spans="1:413" ht="12" customHeight="1" x14ac:dyDescent="0.2">
      <c r="A320" s="4">
        <v>113</v>
      </c>
      <c r="B320" s="121">
        <v>1</v>
      </c>
      <c r="C320" s="17" t="s">
        <v>682</v>
      </c>
      <c r="D320" s="24">
        <v>2</v>
      </c>
      <c r="E320" s="24">
        <v>23044</v>
      </c>
      <c r="F320" s="35" t="s">
        <v>220</v>
      </c>
      <c r="G320" s="2">
        <v>2003</v>
      </c>
      <c r="H320" s="4">
        <v>2024.2</v>
      </c>
      <c r="I320" s="4">
        <v>2045.4</v>
      </c>
      <c r="J320" s="4">
        <v>2066.6</v>
      </c>
      <c r="K320" s="2">
        <v>2087.8000000000002</v>
      </c>
      <c r="L320" s="4">
        <v>2109</v>
      </c>
      <c r="M320" s="4">
        <v>2130.1999999999998</v>
      </c>
      <c r="N320" s="4">
        <v>2151.4</v>
      </c>
      <c r="O320" s="4">
        <v>2172.6</v>
      </c>
      <c r="P320" s="2">
        <v>2193.8000000000002</v>
      </c>
      <c r="Q320" s="4">
        <v>2215</v>
      </c>
      <c r="R320" s="4">
        <v>2236.1999999999998</v>
      </c>
      <c r="S320" s="4">
        <v>2257.4</v>
      </c>
      <c r="T320" s="4">
        <v>2278.6</v>
      </c>
      <c r="U320" s="2">
        <v>2299.8000000000002</v>
      </c>
      <c r="V320" s="4">
        <v>2321</v>
      </c>
      <c r="W320" s="4">
        <v>2336.8000000000002</v>
      </c>
      <c r="X320" s="4">
        <v>2352.6</v>
      </c>
      <c r="Y320" s="4">
        <v>2368.4</v>
      </c>
      <c r="Z320" s="2">
        <v>2384.1999999999998</v>
      </c>
      <c r="AA320" s="4">
        <v>2400</v>
      </c>
      <c r="AB320" s="4">
        <v>2415.8000000000002</v>
      </c>
      <c r="AC320" s="4">
        <v>2431.6</v>
      </c>
      <c r="AD320" s="4">
        <v>2447.4</v>
      </c>
      <c r="AE320" s="2">
        <v>2463.1999999999998</v>
      </c>
      <c r="AF320" s="4">
        <v>2479</v>
      </c>
      <c r="AG320" s="4">
        <v>2504.3333333333335</v>
      </c>
      <c r="AH320" s="4">
        <v>2529.666666666667</v>
      </c>
      <c r="AI320" s="4">
        <v>2555</v>
      </c>
      <c r="AJ320" s="2">
        <v>2580.3333333333339</v>
      </c>
      <c r="AK320" s="4">
        <v>2605.6666666666674</v>
      </c>
      <c r="AL320" s="4">
        <v>2631</v>
      </c>
      <c r="AM320" s="4">
        <v>2656.3333333333344</v>
      </c>
      <c r="AN320" s="4">
        <v>2681.6666666666679</v>
      </c>
      <c r="AO320" s="2">
        <v>2707</v>
      </c>
      <c r="AP320" s="4">
        <v>2732.3333333333348</v>
      </c>
      <c r="AQ320" s="4">
        <v>2757.6666666666683</v>
      </c>
      <c r="AR320" s="4">
        <v>2783</v>
      </c>
      <c r="AS320" s="4">
        <v>2808.3333333333353</v>
      </c>
      <c r="AT320" s="2">
        <v>2833.6666666666688</v>
      </c>
      <c r="AU320" s="4">
        <v>2859</v>
      </c>
      <c r="AV320" s="4">
        <v>2884.3333333333358</v>
      </c>
      <c r="AW320" s="4">
        <v>2909.6666666666692</v>
      </c>
      <c r="AX320" s="4">
        <v>2935</v>
      </c>
      <c r="AY320" s="2">
        <v>2960.3333333333362</v>
      </c>
      <c r="AZ320" s="4">
        <v>2985.6666666666697</v>
      </c>
      <c r="BA320" s="4">
        <v>3011</v>
      </c>
      <c r="BB320" s="4">
        <v>3036.3333333333367</v>
      </c>
      <c r="BC320" s="4">
        <v>3061.6666666666702</v>
      </c>
      <c r="BD320" s="2">
        <v>3087</v>
      </c>
      <c r="BE320" s="4">
        <v>3113</v>
      </c>
      <c r="BF320" s="4">
        <v>3139</v>
      </c>
      <c r="BG320" s="4">
        <v>3165</v>
      </c>
      <c r="BH320" s="4">
        <v>3191</v>
      </c>
      <c r="BI320" s="2">
        <v>3217</v>
      </c>
      <c r="BJ320" s="4">
        <v>3243</v>
      </c>
      <c r="BK320" s="4">
        <v>3269</v>
      </c>
      <c r="BL320" s="4">
        <v>3295</v>
      </c>
      <c r="BM320" s="4">
        <v>3321</v>
      </c>
      <c r="BN320" s="2">
        <v>3347</v>
      </c>
      <c r="BO320" s="4">
        <v>3429.1</v>
      </c>
      <c r="BP320" s="4">
        <v>3511.2</v>
      </c>
      <c r="BQ320" s="4">
        <v>3593.3</v>
      </c>
      <c r="BR320" s="4">
        <v>3675.4</v>
      </c>
      <c r="BS320" s="2">
        <v>3757.5</v>
      </c>
      <c r="BT320" s="4">
        <v>3839.6</v>
      </c>
      <c r="BU320" s="4">
        <v>3921.7</v>
      </c>
      <c r="BV320" s="4">
        <v>4003.8</v>
      </c>
      <c r="BW320" s="4">
        <v>4085.9</v>
      </c>
      <c r="BX320" s="2">
        <v>4168</v>
      </c>
      <c r="BY320" s="4">
        <v>4261.6000000000004</v>
      </c>
      <c r="BZ320" s="4">
        <v>4355.2</v>
      </c>
      <c r="CA320" s="4">
        <v>4448.8</v>
      </c>
      <c r="CB320" s="4">
        <v>4542.3999999999996</v>
      </c>
      <c r="CC320" s="2">
        <v>4636</v>
      </c>
      <c r="CD320" s="4">
        <v>4729.6000000000004</v>
      </c>
      <c r="CE320" s="4">
        <v>4823.2</v>
      </c>
      <c r="CF320" s="4">
        <v>4916.8</v>
      </c>
      <c r="CG320" s="4">
        <v>5010.3999999999996</v>
      </c>
      <c r="CH320" s="2">
        <v>5104</v>
      </c>
      <c r="CI320" s="4">
        <v>5153.3999999999996</v>
      </c>
      <c r="CJ320" s="4">
        <v>5202.8</v>
      </c>
      <c r="CK320" s="4">
        <v>5252.2</v>
      </c>
      <c r="CL320" s="4">
        <v>5301.6</v>
      </c>
      <c r="CM320" s="2">
        <v>5351</v>
      </c>
      <c r="CN320" s="4">
        <v>5400.4</v>
      </c>
      <c r="CO320" s="4">
        <v>5449.8</v>
      </c>
      <c r="CP320" s="4">
        <v>5499.2</v>
      </c>
      <c r="CQ320" s="4">
        <v>5548.6</v>
      </c>
      <c r="CR320" s="2">
        <v>5598</v>
      </c>
      <c r="CS320" s="4">
        <v>5715.7</v>
      </c>
      <c r="CT320" s="4">
        <v>5833.4</v>
      </c>
      <c r="CU320" s="4">
        <v>5951.1</v>
      </c>
      <c r="CV320" s="4">
        <v>6068.8</v>
      </c>
      <c r="CW320" s="2">
        <v>6186.5</v>
      </c>
      <c r="CX320" s="4">
        <v>6304.2</v>
      </c>
      <c r="CY320" s="4">
        <v>6421.9</v>
      </c>
      <c r="CZ320" s="4">
        <v>6539.6</v>
      </c>
      <c r="DA320" s="4">
        <v>6657.3</v>
      </c>
      <c r="DB320" s="2">
        <v>6775</v>
      </c>
      <c r="DC320" s="4">
        <v>6839.7058823529414</v>
      </c>
      <c r="DD320" s="4">
        <v>6904.4117647058829</v>
      </c>
      <c r="DE320" s="4">
        <v>6969.1176470588243</v>
      </c>
      <c r="DF320" s="4">
        <v>7033.8235294117658</v>
      </c>
      <c r="DG320" s="2">
        <v>7098.5294117647072</v>
      </c>
      <c r="DH320" s="4">
        <v>7163.2352941176487</v>
      </c>
      <c r="DI320" s="4">
        <v>7227.9411764705901</v>
      </c>
      <c r="DJ320" s="4">
        <v>7292.6470588235316</v>
      </c>
      <c r="DK320" s="4">
        <v>7357.352941176473</v>
      </c>
      <c r="DL320" s="2">
        <v>7422.0588235294144</v>
      </c>
      <c r="DM320" s="4">
        <v>7486.7647058823559</v>
      </c>
      <c r="DN320" s="4">
        <v>7551.4705882352973</v>
      </c>
      <c r="DO320" s="4">
        <v>7616.1764705882388</v>
      </c>
      <c r="DP320" s="4">
        <v>7680.8823529411802</v>
      </c>
      <c r="DQ320" s="2">
        <v>7745.5882352941217</v>
      </c>
      <c r="DR320" s="4">
        <v>7810.2941176470631</v>
      </c>
      <c r="DS320" s="4">
        <v>7875</v>
      </c>
      <c r="DT320" s="4">
        <v>8010.8571428571431</v>
      </c>
      <c r="DU320" s="4">
        <v>8146.7142857142862</v>
      </c>
      <c r="DV320" s="2">
        <v>8282.5714285714294</v>
      </c>
      <c r="DW320" s="4">
        <v>8418.4285714285725</v>
      </c>
      <c r="DX320" s="4">
        <v>8554.2857142857156</v>
      </c>
      <c r="DY320" s="4">
        <v>8690.1428571428587</v>
      </c>
      <c r="DZ320" s="4">
        <v>8826</v>
      </c>
      <c r="EA320" s="2">
        <v>8961.8571428571449</v>
      </c>
      <c r="EB320" s="4">
        <v>9097.7142857142881</v>
      </c>
      <c r="EC320" s="4">
        <v>9233.5714285714312</v>
      </c>
      <c r="ED320" s="4">
        <v>9369.4285714285743</v>
      </c>
      <c r="EE320" s="4">
        <v>9505.2857142857174</v>
      </c>
      <c r="EF320" s="2">
        <v>9641.1428571428605</v>
      </c>
      <c r="EG320" s="4">
        <v>9777</v>
      </c>
      <c r="EH320" s="4">
        <v>9877.1111111111113</v>
      </c>
      <c r="EI320" s="4">
        <v>9977.2222222222226</v>
      </c>
      <c r="EJ320" s="4">
        <v>10077.333333333334</v>
      </c>
      <c r="EK320" s="2">
        <v>10177.444444444445</v>
      </c>
      <c r="EL320" s="4">
        <v>10277.555555555557</v>
      </c>
      <c r="EM320" s="4">
        <v>10377.666666666668</v>
      </c>
      <c r="EN320" s="4">
        <v>10477.777777777779</v>
      </c>
      <c r="EO320" s="4">
        <v>10577.888888888891</v>
      </c>
      <c r="EP320" s="2">
        <v>10678</v>
      </c>
      <c r="EQ320" s="4">
        <v>10793.375</v>
      </c>
      <c r="ER320" s="4">
        <v>10908.75</v>
      </c>
      <c r="ES320" s="4">
        <v>11024.125</v>
      </c>
      <c r="ET320" s="4">
        <v>11139.5</v>
      </c>
      <c r="EU320" s="2">
        <v>11254.875</v>
      </c>
      <c r="EV320" s="4">
        <v>11370.25</v>
      </c>
      <c r="EW320" s="4">
        <v>11485.625</v>
      </c>
      <c r="EX320" s="4">
        <v>11601</v>
      </c>
      <c r="EY320" s="4">
        <v>11632</v>
      </c>
      <c r="EZ320" s="2">
        <v>11777</v>
      </c>
      <c r="FA320" s="4">
        <v>11744</v>
      </c>
      <c r="FB320" s="4">
        <v>11630</v>
      </c>
      <c r="FC320" s="4">
        <v>11545</v>
      </c>
      <c r="FD320" s="4">
        <v>11482</v>
      </c>
      <c r="FE320" s="2">
        <v>11400</v>
      </c>
      <c r="FF320" s="4">
        <v>11380</v>
      </c>
      <c r="FG320" s="4">
        <v>11290</v>
      </c>
      <c r="FH320" s="4">
        <v>11240</v>
      </c>
      <c r="FI320" s="4">
        <v>11523</v>
      </c>
      <c r="FJ320" s="2">
        <v>11466</v>
      </c>
      <c r="FK320" s="4">
        <v>11482</v>
      </c>
      <c r="FL320" s="4">
        <v>11530</v>
      </c>
      <c r="FM320" s="4">
        <v>11547</v>
      </c>
      <c r="FN320" s="4">
        <v>11597</v>
      </c>
      <c r="FO320" s="2">
        <v>11739</v>
      </c>
      <c r="FP320" s="4">
        <v>11674</v>
      </c>
      <c r="FQ320" s="4">
        <v>11728</v>
      </c>
      <c r="FR320" s="4">
        <v>11726</v>
      </c>
      <c r="FS320" s="4">
        <v>11751</v>
      </c>
      <c r="FT320" s="2">
        <v>11800</v>
      </c>
      <c r="FU320" s="4">
        <v>11778</v>
      </c>
      <c r="FV320" s="4">
        <v>11811</v>
      </c>
      <c r="FW320" s="4">
        <v>11869</v>
      </c>
      <c r="FX320" s="4">
        <v>11880</v>
      </c>
      <c r="FY320" s="2">
        <v>11932</v>
      </c>
      <c r="FZ320" s="4">
        <v>11920</v>
      </c>
      <c r="GA320" s="4">
        <v>12119</v>
      </c>
      <c r="GB320" s="4">
        <v>12206</v>
      </c>
      <c r="GC320" s="4">
        <v>12214</v>
      </c>
      <c r="GD320" s="2">
        <v>12354</v>
      </c>
      <c r="GE320" s="29">
        <v>12526</v>
      </c>
      <c r="GF320" s="2">
        <v>12646</v>
      </c>
      <c r="GG320" s="2">
        <v>12643</v>
      </c>
      <c r="GH320" s="2">
        <v>12818</v>
      </c>
      <c r="GI320" s="2">
        <v>12902</v>
      </c>
      <c r="GJ320" s="2">
        <v>12919</v>
      </c>
      <c r="GK320" s="2">
        <v>13103</v>
      </c>
      <c r="GL320" s="4">
        <v>13188</v>
      </c>
      <c r="GN320" s="65"/>
      <c r="GS320" s="70"/>
      <c r="GT320" s="4">
        <v>10477.777777777779</v>
      </c>
      <c r="GU320" s="4">
        <v>10564.200601557804</v>
      </c>
      <c r="GV320" s="4">
        <v>10650.491377383511</v>
      </c>
      <c r="GW320" s="4">
        <v>10751.913994143788</v>
      </c>
      <c r="GX320" s="4">
        <v>10853.20456294975</v>
      </c>
      <c r="GY320" s="4">
        <v>10954.34295051868</v>
      </c>
      <c r="GZ320" s="4">
        <v>11055.329156850579</v>
      </c>
      <c r="HA320" s="4">
        <v>11156.163181945449</v>
      </c>
      <c r="HB320" s="4">
        <v>11256.845025803288</v>
      </c>
      <c r="HC320" s="4">
        <v>11357.374688424097</v>
      </c>
      <c r="HD320" s="4">
        <v>11457.752169807874</v>
      </c>
      <c r="HE320" s="4">
        <v>11473.602469954621</v>
      </c>
      <c r="HF320" s="4">
        <v>11603.300588864338</v>
      </c>
      <c r="HG320" s="4">
        <v>11554.957818340919</v>
      </c>
      <c r="HH320" s="4">
        <v>11425.423790791547</v>
      </c>
      <c r="HI320" s="4">
        <v>11324.933290703255</v>
      </c>
      <c r="HJ320" s="4">
        <v>11246.593158207779</v>
      </c>
      <c r="HK320" s="4">
        <v>11149.365141899934</v>
      </c>
      <c r="HL320" s="4">
        <v>11114.22022347233</v>
      </c>
      <c r="HM320" s="4">
        <v>11009.183464190437</v>
      </c>
      <c r="HN320" s="4">
        <v>10944.173085187987</v>
      </c>
      <c r="HO320" s="4">
        <v>11212.281417443026</v>
      </c>
      <c r="HP320" s="4">
        <v>11146.281417443026</v>
      </c>
      <c r="HQ320" s="4">
        <v>11151.281417443026</v>
      </c>
      <c r="HR320" s="4">
        <v>11196.281417443026</v>
      </c>
      <c r="HS320" s="4">
        <v>11189.281417443026</v>
      </c>
      <c r="HT320" s="4">
        <v>11219.281417443026</v>
      </c>
      <c r="HU320" s="4">
        <v>11347.281417443026</v>
      </c>
      <c r="HV320" s="4">
        <v>11282.281417443026</v>
      </c>
      <c r="HW320" s="4">
        <v>11328.281417443026</v>
      </c>
      <c r="HX320" s="4">
        <v>11300.281417443026</v>
      </c>
      <c r="HY320" s="4">
        <v>11325.281417443026</v>
      </c>
      <c r="HZ320" s="4">
        <v>11360.281417443026</v>
      </c>
      <c r="IA320" s="4">
        <v>11335.281417443026</v>
      </c>
      <c r="IB320" s="4">
        <v>11336.281417443026</v>
      </c>
      <c r="IC320" s="4">
        <v>11376.281417443026</v>
      </c>
      <c r="ID320" s="4">
        <v>11357.281417443026</v>
      </c>
      <c r="IE320" s="4">
        <v>11364.281417443026</v>
      </c>
      <c r="IF320" s="4">
        <v>11293.281417443026</v>
      </c>
      <c r="IG320" s="4">
        <v>11418.281417443026</v>
      </c>
      <c r="IH320" s="4">
        <v>11427.281417443026</v>
      </c>
      <c r="II320" s="4">
        <v>11388.281417443026</v>
      </c>
      <c r="IJ320" s="4">
        <v>11475.281417443026</v>
      </c>
      <c r="IK320" s="4">
        <v>11567.281417443026</v>
      </c>
      <c r="IL320" s="4">
        <v>11585.281417443026</v>
      </c>
      <c r="IM320" s="4">
        <v>11491.281417443026</v>
      </c>
      <c r="IN320" s="4">
        <v>11598.281417443026</v>
      </c>
      <c r="IO320" s="4">
        <v>11603.281417443026</v>
      </c>
      <c r="IP320" s="4">
        <v>11563.281417443026</v>
      </c>
      <c r="IQ320" s="4">
        <v>11687.281417443026</v>
      </c>
      <c r="IR320" s="4">
        <v>11679.281417443026</v>
      </c>
      <c r="IS320" s="4">
        <v>5.9440333946965085</v>
      </c>
      <c r="IT320" s="4">
        <v>6.0013742022921095</v>
      </c>
      <c r="IU320" s="4">
        <v>6.0587150098877105</v>
      </c>
      <c r="IV320" s="4">
        <v>6.1160558174833115</v>
      </c>
      <c r="IW320" s="4">
        <v>6.1821393481016047</v>
      </c>
      <c r="IX320" s="4">
        <v>6.2482228787198979</v>
      </c>
      <c r="IY320" s="4">
        <v>6.3143064093381911</v>
      </c>
      <c r="IZ320" s="4">
        <v>6.3803899399564852</v>
      </c>
      <c r="JA320" s="4">
        <v>6.4464734705747784</v>
      </c>
      <c r="JB320" s="4">
        <v>6.5125570011930716</v>
      </c>
      <c r="JC320" s="4">
        <v>6.5786405318113648</v>
      </c>
      <c r="JD320" s="4">
        <v>6.644724062429658</v>
      </c>
      <c r="JE320" s="4">
        <v>6.6624799839825695</v>
      </c>
      <c r="JF320" s="4">
        <v>6.7455318751171527</v>
      </c>
      <c r="JG320" s="4">
        <v>6.726630410238247</v>
      </c>
      <c r="JH320" s="4">
        <v>6.6613344406565753</v>
      </c>
      <c r="JI320" s="4">
        <v>6.6126488493018192</v>
      </c>
      <c r="JJ320" s="4">
        <v>6.5765642345330004</v>
      </c>
      <c r="JK320" s="4">
        <v>6.529596958167236</v>
      </c>
      <c r="JL320" s="4">
        <v>6.5181415249072936</v>
      </c>
      <c r="JM320" s="4">
        <v>6.4665920752375525</v>
      </c>
      <c r="JN320" s="4">
        <v>5</v>
      </c>
      <c r="JO320" s="4">
        <v>0</v>
      </c>
      <c r="JP320" s="4">
        <v>8</v>
      </c>
      <c r="JQ320" s="4">
        <v>9</v>
      </c>
      <c r="JR320" s="4">
        <v>11</v>
      </c>
      <c r="JS320" s="4">
        <v>1</v>
      </c>
      <c r="JT320" s="4">
        <v>9</v>
      </c>
      <c r="JU320" s="4">
        <v>9</v>
      </c>
      <c r="JV320" s="4">
        <v>3</v>
      </c>
      <c r="JW320" s="4">
        <v>5</v>
      </c>
      <c r="JX320" s="4">
        <v>8</v>
      </c>
      <c r="JY320" s="4">
        <v>5</v>
      </c>
      <c r="JZ320" s="4">
        <v>6</v>
      </c>
      <c r="KA320" s="4">
        <v>7</v>
      </c>
      <c r="KB320" s="4">
        <v>16</v>
      </c>
      <c r="KC320" s="4">
        <v>12</v>
      </c>
      <c r="KD320" s="4">
        <v>17</v>
      </c>
      <c r="KE320" s="4">
        <v>17</v>
      </c>
      <c r="KF320" s="4">
        <v>29</v>
      </c>
      <c r="KG320" s="4">
        <v>19</v>
      </c>
      <c r="KH320" s="4">
        <v>36</v>
      </c>
      <c r="KI320" s="4">
        <v>49</v>
      </c>
      <c r="KJ320" s="4">
        <v>27</v>
      </c>
      <c r="KK320" s="4">
        <v>30</v>
      </c>
      <c r="KL320" s="4">
        <v>20</v>
      </c>
      <c r="KM320" s="4">
        <v>13</v>
      </c>
      <c r="KN320" s="4">
        <v>26</v>
      </c>
      <c r="KO320" s="4">
        <v>29</v>
      </c>
      <c r="KP320" s="4">
        <v>31</v>
      </c>
      <c r="KQ320" s="4"/>
      <c r="KR320" s="4">
        <v>0.17974654311365146</v>
      </c>
      <c r="KS320" s="4">
        <v>0.17974654311365146</v>
      </c>
      <c r="KT320" s="4">
        <v>0.1814805192305842</v>
      </c>
      <c r="KU320" s="4">
        <v>0.18321449534751694</v>
      </c>
      <c r="KV320" s="4">
        <v>0.18494847146444962</v>
      </c>
      <c r="KW320" s="4">
        <v>0.18694682601541524</v>
      </c>
      <c r="KX320" s="4">
        <v>0.18894518056638088</v>
      </c>
      <c r="KY320" s="4">
        <v>0.19094353511734649</v>
      </c>
      <c r="KZ320" s="4">
        <v>0.19294188966831211</v>
      </c>
      <c r="LA320" s="4">
        <v>0.19494024421927772</v>
      </c>
      <c r="LB320" s="4">
        <v>0.19693859877024333</v>
      </c>
      <c r="LC320" s="4">
        <v>0.19893695332120895</v>
      </c>
      <c r="LD320" s="4">
        <v>0.20093530787217459</v>
      </c>
      <c r="LE320" s="4">
        <v>0.20147224387286738</v>
      </c>
      <c r="LF320" s="4">
        <v>0.20398371871481769</v>
      </c>
      <c r="LG320" s="4">
        <v>0.20341214168182212</v>
      </c>
      <c r="LH320" s="4">
        <v>0.20143760284056464</v>
      </c>
      <c r="LI320" s="4">
        <v>0.19996535896769721</v>
      </c>
      <c r="LJ320" s="4">
        <v>0.19887416645016021</v>
      </c>
      <c r="LK320" s="4">
        <v>0.19745388412574694</v>
      </c>
      <c r="LL320" s="4">
        <v>0.19710747380271931</v>
      </c>
      <c r="LM320" s="4">
        <v>0.19554862734909498</v>
      </c>
      <c r="LN320" s="4">
        <v>0</v>
      </c>
      <c r="LO320" s="4">
        <v>0</v>
      </c>
      <c r="LP320" s="4">
        <v>0</v>
      </c>
      <c r="LQ320" s="4">
        <v>0</v>
      </c>
      <c r="LR320" s="4">
        <v>1</v>
      </c>
      <c r="LS320" s="4">
        <v>0</v>
      </c>
      <c r="LT320" s="4">
        <v>-2</v>
      </c>
      <c r="LU320" s="4">
        <v>-1</v>
      </c>
      <c r="LV320" s="4">
        <v>2</v>
      </c>
      <c r="LW320" s="4">
        <v>1</v>
      </c>
      <c r="LX320" s="4">
        <v>1</v>
      </c>
      <c r="LY320" s="4">
        <v>1</v>
      </c>
      <c r="LZ320" s="4">
        <v>1</v>
      </c>
      <c r="MA320" s="4">
        <v>1</v>
      </c>
      <c r="MB320" s="4">
        <v>1</v>
      </c>
      <c r="MC320" s="4">
        <v>1</v>
      </c>
      <c r="MD320" s="4">
        <v>1</v>
      </c>
      <c r="ME320" s="4">
        <v>8</v>
      </c>
      <c r="MF320" s="4">
        <v>3</v>
      </c>
      <c r="MG320" s="4">
        <v>7</v>
      </c>
      <c r="MH320" s="4">
        <v>6</v>
      </c>
      <c r="MI320" s="4">
        <v>8</v>
      </c>
      <c r="MJ320" s="4">
        <v>15</v>
      </c>
      <c r="MK320" s="4">
        <v>7</v>
      </c>
      <c r="ML320" s="4">
        <v>17</v>
      </c>
      <c r="MM320" s="4">
        <v>5</v>
      </c>
      <c r="MN320" s="4">
        <v>13</v>
      </c>
      <c r="MO320" s="4">
        <v>13</v>
      </c>
      <c r="MP320" s="4">
        <v>14</v>
      </c>
      <c r="MQ320" s="4">
        <v>7.5645073932760489</v>
      </c>
      <c r="MR320" s="4">
        <v>7.6374805638811063</v>
      </c>
      <c r="MS320" s="4">
        <v>7.7104537344861628</v>
      </c>
      <c r="MT320" s="4">
        <v>7.7834269050912193</v>
      </c>
      <c r="MU320" s="4">
        <v>7.8675262569525133</v>
      </c>
      <c r="MV320" s="4">
        <v>7.9516256088138073</v>
      </c>
      <c r="MW320" s="4">
        <v>8.0357249606751022</v>
      </c>
      <c r="MX320" s="4">
        <v>8.1198243125363962</v>
      </c>
      <c r="MY320" s="4">
        <v>8.2039236643976903</v>
      </c>
      <c r="MZ320" s="4">
        <v>8.2880230162589843</v>
      </c>
      <c r="NA320" s="4">
        <v>8.3721223681202783</v>
      </c>
      <c r="NB320" s="4">
        <v>8.4562217199815723</v>
      </c>
      <c r="NC320" s="4">
        <v>8.4788182955629381</v>
      </c>
      <c r="ND320" s="4">
        <v>8.5845119555402967</v>
      </c>
      <c r="NE320" s="4">
        <v>8.5604575363730362</v>
      </c>
      <c r="NF320" s="4">
        <v>8.4773604519770434</v>
      </c>
      <c r="NG320" s="4">
        <v>8.4154020995765233</v>
      </c>
      <c r="NH320" s="4">
        <v>8.3694800266208436</v>
      </c>
      <c r="NI320" s="4">
        <v>8.3097084395991665</v>
      </c>
      <c r="NJ320" s="4">
        <v>8.2951300037402209</v>
      </c>
      <c r="NK320" s="4">
        <v>8.2295270423749631</v>
      </c>
      <c r="NL320" s="4">
        <v>4</v>
      </c>
      <c r="NM320" s="4">
        <v>11</v>
      </c>
      <c r="NN320" s="4">
        <v>-5</v>
      </c>
      <c r="NO320" s="4">
        <v>15</v>
      </c>
      <c r="NP320" s="4">
        <v>8</v>
      </c>
      <c r="NQ320" s="4">
        <v>13</v>
      </c>
      <c r="NR320" s="4">
        <v>-7</v>
      </c>
      <c r="NS320" s="4">
        <v>0</v>
      </c>
      <c r="NT320" s="4">
        <v>21</v>
      </c>
      <c r="NU320" s="4">
        <v>-6</v>
      </c>
      <c r="NV320" s="4">
        <v>5</v>
      </c>
      <c r="NW320" s="4">
        <v>-3</v>
      </c>
      <c r="NX320" s="4">
        <v>25</v>
      </c>
      <c r="NY320" s="4">
        <v>10</v>
      </c>
      <c r="NZ320" s="4">
        <v>13</v>
      </c>
      <c r="OA320" s="4">
        <v>32</v>
      </c>
      <c r="OB320" s="4">
        <v>41</v>
      </c>
      <c r="OC320" s="4">
        <v>49</v>
      </c>
      <c r="OD320" s="4">
        <v>46</v>
      </c>
      <c r="OE320" s="4">
        <v>21</v>
      </c>
      <c r="OF320" s="4">
        <v>11</v>
      </c>
      <c r="OG320" s="4">
        <v>23</v>
      </c>
      <c r="OH320" s="4">
        <v>60</v>
      </c>
      <c r="OI320" s="4">
        <v>54</v>
      </c>
      <c r="OJ320" s="4">
        <v>31</v>
      </c>
      <c r="OK320" s="4">
        <v>61</v>
      </c>
      <c r="OL320" s="4">
        <v>18</v>
      </c>
      <c r="OM320" s="4">
        <v>18</v>
      </c>
      <c r="ON320" s="4">
        <v>48</v>
      </c>
      <c r="OO320" s="4">
        <v>31</v>
      </c>
      <c r="OP320" s="4">
        <v>591.92715241862606</v>
      </c>
      <c r="OQ320" s="4">
        <v>128.2599203256257</v>
      </c>
      <c r="OR320" s="4">
        <v>819.71125635583587</v>
      </c>
      <c r="OS320" s="4">
        <v>1539.8983291000877</v>
      </c>
      <c r="OT320" s="21">
        <v>4.488376951915575E-2</v>
      </c>
      <c r="OU320" s="21">
        <v>9.725501996180292E-3</v>
      </c>
      <c r="OV320" s="21">
        <v>6.215584291445525E-2</v>
      </c>
      <c r="OW320" s="21">
        <v>0.1167651144297913</v>
      </c>
    </row>
    <row r="321" spans="1:413" ht="12" customHeight="1" x14ac:dyDescent="0.25">
      <c r="A321" s="4">
        <v>45</v>
      </c>
      <c r="B321" s="123">
        <v>1</v>
      </c>
      <c r="C321" s="17" t="s">
        <v>679</v>
      </c>
      <c r="D321" s="24">
        <v>2</v>
      </c>
      <c r="E321" s="24">
        <v>12021</v>
      </c>
      <c r="F321" s="35" t="s">
        <v>646</v>
      </c>
      <c r="G321" s="2">
        <v>15109</v>
      </c>
      <c r="H321" s="4">
        <v>15159.066666666668</v>
      </c>
      <c r="I321" s="4">
        <v>15209.133333333335</v>
      </c>
      <c r="J321" s="4">
        <v>15259.2</v>
      </c>
      <c r="K321" s="2">
        <v>15309.26666666667</v>
      </c>
      <c r="L321" s="4">
        <v>15359.333333333338</v>
      </c>
      <c r="M321" s="4">
        <v>15409.4</v>
      </c>
      <c r="N321" s="4">
        <v>15459.466666666673</v>
      </c>
      <c r="O321" s="4">
        <v>15509.53333333334</v>
      </c>
      <c r="P321" s="2">
        <v>15559.6</v>
      </c>
      <c r="Q321" s="4">
        <v>15609.666666666675</v>
      </c>
      <c r="R321" s="4">
        <v>15659.733333333343</v>
      </c>
      <c r="S321" s="4">
        <v>15709.8</v>
      </c>
      <c r="T321" s="4">
        <v>15759.866666666678</v>
      </c>
      <c r="U321" s="2">
        <v>15809.933333333345</v>
      </c>
      <c r="V321" s="4">
        <v>15860</v>
      </c>
      <c r="W321" s="4">
        <v>15929.8</v>
      </c>
      <c r="X321" s="4">
        <v>15999.6</v>
      </c>
      <c r="Y321" s="4">
        <v>16069.4</v>
      </c>
      <c r="Z321" s="2">
        <v>16139.2</v>
      </c>
      <c r="AA321" s="4">
        <v>16209</v>
      </c>
      <c r="AB321" s="4">
        <v>16278.8</v>
      </c>
      <c r="AC321" s="4">
        <v>16348.6</v>
      </c>
      <c r="AD321" s="4">
        <v>16418.400000000001</v>
      </c>
      <c r="AE321" s="2">
        <v>16488.2</v>
      </c>
      <c r="AF321" s="4">
        <v>16558</v>
      </c>
      <c r="AG321" s="4">
        <v>16681.25</v>
      </c>
      <c r="AH321" s="4">
        <v>16804.5</v>
      </c>
      <c r="AI321" s="4">
        <v>16927.75</v>
      </c>
      <c r="AJ321" s="2">
        <v>17051</v>
      </c>
      <c r="AK321" s="4">
        <v>17174.25</v>
      </c>
      <c r="AL321" s="4">
        <v>17297.5</v>
      </c>
      <c r="AM321" s="4">
        <v>17420.75</v>
      </c>
      <c r="AN321" s="4">
        <v>17544</v>
      </c>
      <c r="AO321" s="2">
        <v>17667.25</v>
      </c>
      <c r="AP321" s="4">
        <v>17790.5</v>
      </c>
      <c r="AQ321" s="4">
        <v>17913.75</v>
      </c>
      <c r="AR321" s="4">
        <v>18037</v>
      </c>
      <c r="AS321" s="4">
        <v>18160.25</v>
      </c>
      <c r="AT321" s="2">
        <v>18283.5</v>
      </c>
      <c r="AU321" s="4">
        <v>18406.75</v>
      </c>
      <c r="AV321" s="4">
        <v>18530</v>
      </c>
      <c r="AW321" s="4">
        <v>18653.25</v>
      </c>
      <c r="AX321" s="4">
        <v>18776.5</v>
      </c>
      <c r="AY321" s="2">
        <v>18899.75</v>
      </c>
      <c r="AZ321" s="4">
        <v>19023</v>
      </c>
      <c r="BA321" s="4">
        <v>19146.25</v>
      </c>
      <c r="BB321" s="4">
        <v>19269.5</v>
      </c>
      <c r="BC321" s="4">
        <v>19392.75</v>
      </c>
      <c r="BD321" s="2">
        <v>19516</v>
      </c>
      <c r="BE321" s="4">
        <v>19819.599999999999</v>
      </c>
      <c r="BF321" s="4">
        <v>20123.2</v>
      </c>
      <c r="BG321" s="4">
        <v>20426.8</v>
      </c>
      <c r="BH321" s="4">
        <v>20730.400000000001</v>
      </c>
      <c r="BI321" s="2">
        <v>21034</v>
      </c>
      <c r="BJ321" s="4">
        <v>21337.599999999999</v>
      </c>
      <c r="BK321" s="4">
        <v>21641.200000000001</v>
      </c>
      <c r="BL321" s="4">
        <v>21944.799999999999</v>
      </c>
      <c r="BM321" s="4">
        <v>22248.400000000001</v>
      </c>
      <c r="BN321" s="2">
        <v>22552</v>
      </c>
      <c r="BO321" s="4">
        <v>22826</v>
      </c>
      <c r="BP321" s="4">
        <v>23100</v>
      </c>
      <c r="BQ321" s="4">
        <v>23374</v>
      </c>
      <c r="BR321" s="4">
        <v>23648</v>
      </c>
      <c r="BS321" s="2">
        <v>23922</v>
      </c>
      <c r="BT321" s="4">
        <v>24196</v>
      </c>
      <c r="BU321" s="4">
        <v>24470</v>
      </c>
      <c r="BV321" s="4">
        <v>24744</v>
      </c>
      <c r="BW321" s="4">
        <v>25018</v>
      </c>
      <c r="BX321" s="2">
        <v>25292</v>
      </c>
      <c r="BY321" s="4">
        <v>25638.400000000001</v>
      </c>
      <c r="BZ321" s="4">
        <v>25984.799999999999</v>
      </c>
      <c r="CA321" s="4">
        <v>26331.200000000001</v>
      </c>
      <c r="CB321" s="4">
        <v>26677.599999999999</v>
      </c>
      <c r="CC321" s="2">
        <v>27024</v>
      </c>
      <c r="CD321" s="4">
        <v>27370.400000000001</v>
      </c>
      <c r="CE321" s="4">
        <v>27716.799999999999</v>
      </c>
      <c r="CF321" s="4">
        <v>28063.200000000001</v>
      </c>
      <c r="CG321" s="4">
        <v>28409.599999999999</v>
      </c>
      <c r="CH321" s="2">
        <v>28756</v>
      </c>
      <c r="CI321" s="4">
        <v>28712.3</v>
      </c>
      <c r="CJ321" s="4">
        <v>28668.6</v>
      </c>
      <c r="CK321" s="4">
        <v>28624.9</v>
      </c>
      <c r="CL321" s="4">
        <v>28581.200000000001</v>
      </c>
      <c r="CM321" s="2">
        <v>28537.5</v>
      </c>
      <c r="CN321" s="4">
        <v>28493.8</v>
      </c>
      <c r="CO321" s="4">
        <v>28450.1</v>
      </c>
      <c r="CP321" s="4">
        <v>28406.400000000001</v>
      </c>
      <c r="CQ321" s="4">
        <v>28362.7</v>
      </c>
      <c r="CR321" s="2">
        <v>28319</v>
      </c>
      <c r="CS321" s="4">
        <v>28574.400000000001</v>
      </c>
      <c r="CT321" s="4">
        <v>28829.8</v>
      </c>
      <c r="CU321" s="4">
        <v>29085.200000000001</v>
      </c>
      <c r="CV321" s="4">
        <v>29340.6</v>
      </c>
      <c r="CW321" s="2">
        <v>29596</v>
      </c>
      <c r="CX321" s="4">
        <v>29851.4</v>
      </c>
      <c r="CY321" s="4">
        <v>30106.799999999999</v>
      </c>
      <c r="CZ321" s="4">
        <v>30362.2</v>
      </c>
      <c r="DA321" s="4">
        <v>30617.599999999999</v>
      </c>
      <c r="DB321" s="2">
        <v>30873</v>
      </c>
      <c r="DC321" s="4">
        <v>30949.117647058825</v>
      </c>
      <c r="DD321" s="4">
        <v>31025.23529411765</v>
      </c>
      <c r="DE321" s="4">
        <v>31101.352941176476</v>
      </c>
      <c r="DF321" s="4">
        <v>31177.470588235301</v>
      </c>
      <c r="DG321" s="2">
        <v>31253.588235294126</v>
      </c>
      <c r="DH321" s="4">
        <v>31329.705882352951</v>
      </c>
      <c r="DI321" s="4">
        <v>31405.823529411777</v>
      </c>
      <c r="DJ321" s="4">
        <v>31481.941176470602</v>
      </c>
      <c r="DK321" s="4">
        <v>31558.058823529427</v>
      </c>
      <c r="DL321" s="2">
        <v>31634.176470588252</v>
      </c>
      <c r="DM321" s="4">
        <v>31710.294117647078</v>
      </c>
      <c r="DN321" s="4">
        <v>31786.411764705903</v>
      </c>
      <c r="DO321" s="4">
        <v>31862.529411764728</v>
      </c>
      <c r="DP321" s="4">
        <v>31938.647058823553</v>
      </c>
      <c r="DQ321" s="2">
        <v>32014.764705882379</v>
      </c>
      <c r="DR321" s="4">
        <v>32090.882352941204</v>
      </c>
      <c r="DS321" s="4">
        <v>32167</v>
      </c>
      <c r="DT321" s="4">
        <v>32169.285714285714</v>
      </c>
      <c r="DU321" s="4">
        <v>32171.571428571428</v>
      </c>
      <c r="DV321" s="2">
        <v>32173.857142857141</v>
      </c>
      <c r="DW321" s="4">
        <v>32176.142857142855</v>
      </c>
      <c r="DX321" s="4">
        <v>32178.428571428569</v>
      </c>
      <c r="DY321" s="4">
        <v>32180.714285714283</v>
      </c>
      <c r="DZ321" s="4">
        <v>32183</v>
      </c>
      <c r="EA321" s="2">
        <v>32185.28571428571</v>
      </c>
      <c r="EB321" s="4">
        <v>32187.571428571424</v>
      </c>
      <c r="EC321" s="4">
        <v>32189.857142857138</v>
      </c>
      <c r="ED321" s="4">
        <v>32192.142857142851</v>
      </c>
      <c r="EE321" s="4">
        <v>32194.428571428565</v>
      </c>
      <c r="EF321" s="2">
        <v>32196.714285714279</v>
      </c>
      <c r="EG321" s="4">
        <v>32199</v>
      </c>
      <c r="EH321" s="4">
        <v>32164</v>
      </c>
      <c r="EI321" s="4">
        <v>32129</v>
      </c>
      <c r="EJ321" s="4">
        <v>32094</v>
      </c>
      <c r="EK321" s="2">
        <v>32059</v>
      </c>
      <c r="EL321" s="4">
        <v>32024</v>
      </c>
      <c r="EM321" s="4">
        <v>31989</v>
      </c>
      <c r="EN321" s="4">
        <v>31954</v>
      </c>
      <c r="EO321" s="4">
        <v>31919</v>
      </c>
      <c r="EP321" s="2">
        <v>31884</v>
      </c>
      <c r="EQ321" s="4">
        <v>31838.625</v>
      </c>
      <c r="ER321" s="4">
        <v>31793.25</v>
      </c>
      <c r="ES321" s="4">
        <v>31747.875</v>
      </c>
      <c r="ET321" s="4">
        <v>31702.5</v>
      </c>
      <c r="EU321" s="2">
        <v>31657.125</v>
      </c>
      <c r="EV321" s="4">
        <v>31611.75</v>
      </c>
      <c r="EW321" s="4">
        <v>31566.375</v>
      </c>
      <c r="EX321" s="4">
        <v>31521</v>
      </c>
      <c r="EY321" s="4">
        <v>31450</v>
      </c>
      <c r="EZ321" s="2">
        <v>31319</v>
      </c>
      <c r="FA321" s="4">
        <v>31332</v>
      </c>
      <c r="FB321" s="4">
        <v>31300</v>
      </c>
      <c r="FC321" s="4">
        <v>31296</v>
      </c>
      <c r="FD321" s="4">
        <v>31209</v>
      </c>
      <c r="FE321" s="2">
        <v>31115</v>
      </c>
      <c r="FF321" s="4">
        <v>30882</v>
      </c>
      <c r="FG321" s="4">
        <v>30867</v>
      </c>
      <c r="FH321" s="4">
        <v>30938</v>
      </c>
      <c r="FI321" s="4">
        <v>30856</v>
      </c>
      <c r="FJ321" s="2">
        <v>30918</v>
      </c>
      <c r="FK321" s="4">
        <v>31181</v>
      </c>
      <c r="FL321" s="4">
        <v>31393</v>
      </c>
      <c r="FM321" s="4">
        <v>31596</v>
      </c>
      <c r="FN321" s="4">
        <v>31574</v>
      </c>
      <c r="FO321" s="2">
        <v>31704</v>
      </c>
      <c r="FP321" s="4">
        <v>31623</v>
      </c>
      <c r="FQ321" s="4">
        <v>31705</v>
      </c>
      <c r="FR321" s="4">
        <v>31815</v>
      </c>
      <c r="FS321" s="4">
        <v>32064</v>
      </c>
      <c r="FT321" s="2">
        <v>32191</v>
      </c>
      <c r="FU321" s="4">
        <v>32389</v>
      </c>
      <c r="FV321" s="4">
        <v>32456</v>
      </c>
      <c r="FW321" s="4">
        <v>32643</v>
      </c>
      <c r="FX321" s="4">
        <v>32821</v>
      </c>
      <c r="FY321" s="2">
        <v>32947</v>
      </c>
      <c r="FZ321" s="4">
        <v>33272</v>
      </c>
      <c r="GA321" s="4">
        <v>33259</v>
      </c>
      <c r="GB321" s="4">
        <v>33492</v>
      </c>
      <c r="GC321" s="4">
        <v>33706</v>
      </c>
      <c r="GD321" s="2">
        <v>33930</v>
      </c>
      <c r="GE321" s="29">
        <v>34123</v>
      </c>
      <c r="GF321" s="2">
        <v>34276</v>
      </c>
      <c r="GG321" s="2">
        <v>34497</v>
      </c>
      <c r="GH321" s="2">
        <v>34368</v>
      </c>
      <c r="GI321" s="2">
        <v>34652</v>
      </c>
      <c r="GJ321" s="2">
        <v>34905</v>
      </c>
      <c r="GK321" s="2">
        <v>35244</v>
      </c>
      <c r="GL321" s="4">
        <v>35712</v>
      </c>
      <c r="GN321" s="65"/>
      <c r="GS321" s="70"/>
      <c r="GT321" s="4">
        <v>31954</v>
      </c>
      <c r="GU321" s="4">
        <v>31849.443144085209</v>
      </c>
      <c r="GV321" s="4">
        <v>31744.962392142319</v>
      </c>
      <c r="GW321" s="4">
        <v>31630.182744171325</v>
      </c>
      <c r="GX321" s="4">
        <v>31515.479200172227</v>
      </c>
      <c r="GY321" s="4">
        <v>31400.874319536695</v>
      </c>
      <c r="GZ321" s="4">
        <v>31286.368102264729</v>
      </c>
      <c r="HA321" s="4">
        <v>31171.960548356332</v>
      </c>
      <c r="HB321" s="4">
        <v>31057.651657811501</v>
      </c>
      <c r="HC321" s="4">
        <v>30943.441430630235</v>
      </c>
      <c r="HD321" s="4">
        <v>30829.329866812539</v>
      </c>
      <c r="HE321" s="4">
        <v>30689.691966358409</v>
      </c>
      <c r="HF321" s="4">
        <v>30490.152729267844</v>
      </c>
      <c r="HG321" s="4">
        <v>30434.767874520268</v>
      </c>
      <c r="HH321" s="4">
        <v>30334.66786606751</v>
      </c>
      <c r="HI321" s="4">
        <v>30262.539590425193</v>
      </c>
      <c r="HJ321" s="4">
        <v>30107.480895557175</v>
      </c>
      <c r="HK321" s="4">
        <v>29945.430898285951</v>
      </c>
      <c r="HL321" s="4">
        <v>29644.570073744868</v>
      </c>
      <c r="HM321" s="4">
        <v>29561.913642728312</v>
      </c>
      <c r="HN321" s="4">
        <v>29565.763846724669</v>
      </c>
      <c r="HO321" s="4">
        <v>29416.646666708981</v>
      </c>
      <c r="HP321" s="4">
        <v>29406.646666708981</v>
      </c>
      <c r="HQ321" s="4">
        <v>29552.646666708981</v>
      </c>
      <c r="HR321" s="4">
        <v>29686.646666708981</v>
      </c>
      <c r="HS321" s="4">
        <v>29868.646666708981</v>
      </c>
      <c r="HT321" s="4">
        <v>29815.646666708981</v>
      </c>
      <c r="HU321" s="4">
        <v>29865.646666708981</v>
      </c>
      <c r="HV321" s="4">
        <v>29727.646666708981</v>
      </c>
      <c r="HW321" s="4">
        <v>29751.646666708981</v>
      </c>
      <c r="HX321" s="4">
        <v>29830.646666708981</v>
      </c>
      <c r="HY321" s="4">
        <v>30008.646666708981</v>
      </c>
      <c r="HZ321" s="4">
        <v>30051.646666708981</v>
      </c>
      <c r="IA321" s="4">
        <v>30193.646666708981</v>
      </c>
      <c r="IB321" s="4">
        <v>30206.646666708981</v>
      </c>
      <c r="IC321" s="4">
        <v>30336.646666708981</v>
      </c>
      <c r="ID321" s="4">
        <v>30450.646666708981</v>
      </c>
      <c r="IE321" s="4">
        <v>30492.646666708981</v>
      </c>
      <c r="IF321" s="4">
        <v>30710.646666708981</v>
      </c>
      <c r="IG321" s="4">
        <v>30622.646666708981</v>
      </c>
      <c r="IH321" s="4">
        <v>30696.646666708984</v>
      </c>
      <c r="II321" s="4">
        <v>30723.646666708984</v>
      </c>
      <c r="IJ321" s="4">
        <v>30756.646666708984</v>
      </c>
      <c r="IK321" s="4">
        <v>30703.646666708984</v>
      </c>
      <c r="IL321" s="4">
        <v>30673.646666708984</v>
      </c>
      <c r="IM321" s="4">
        <v>30683.646666708984</v>
      </c>
      <c r="IN321" s="4">
        <v>30427.646666708984</v>
      </c>
      <c r="IO321" s="4">
        <v>30446.646666708984</v>
      </c>
      <c r="IP321" s="4">
        <v>30506.646666708984</v>
      </c>
      <c r="IQ321" s="4">
        <v>30606.646666708984</v>
      </c>
      <c r="IR321" s="4">
        <v>30675.646666708984</v>
      </c>
      <c r="IS321" s="4">
        <v>48.555663835065126</v>
      </c>
      <c r="IT321" s="4">
        <v>48.502537815676355</v>
      </c>
      <c r="IU321" s="4">
        <v>48.449411796287592</v>
      </c>
      <c r="IV321" s="4">
        <v>48.396285776898821</v>
      </c>
      <c r="IW321" s="4">
        <v>48.327411687476953</v>
      </c>
      <c r="IX321" s="4">
        <v>48.258537598055092</v>
      </c>
      <c r="IY321" s="4">
        <v>48.189663508633224</v>
      </c>
      <c r="IZ321" s="4">
        <v>48.120789419211356</v>
      </c>
      <c r="JA321" s="4">
        <v>48.051915329789487</v>
      </c>
      <c r="JB321" s="4">
        <v>47.983041240367626</v>
      </c>
      <c r="JC321" s="4">
        <v>47.914167150945758</v>
      </c>
      <c r="JD321" s="4">
        <v>47.84529306152389</v>
      </c>
      <c r="JE321" s="4">
        <v>47.737523136478103</v>
      </c>
      <c r="JF321" s="4">
        <v>47.538680035337293</v>
      </c>
      <c r="JG321" s="4">
        <v>47.55841255682455</v>
      </c>
      <c r="JH321" s="4">
        <v>47.509840196240532</v>
      </c>
      <c r="JI321" s="4">
        <v>47.503768651167533</v>
      </c>
      <c r="JJ321" s="4">
        <v>47.371712545829737</v>
      </c>
      <c r="JK321" s="4">
        <v>47.22903123661419</v>
      </c>
      <c r="JL321" s="4">
        <v>46.875363736111822</v>
      </c>
      <c r="JM321" s="4">
        <v>46.852595442088067</v>
      </c>
      <c r="JN321" s="4">
        <v>56</v>
      </c>
      <c r="JO321" s="4">
        <v>82</v>
      </c>
      <c r="JP321" s="4">
        <v>38</v>
      </c>
      <c r="JQ321" s="4">
        <v>23</v>
      </c>
      <c r="JR321" s="4">
        <v>37</v>
      </c>
      <c r="JS321" s="4">
        <v>57</v>
      </c>
      <c r="JT321" s="4">
        <v>35</v>
      </c>
      <c r="JU321" s="4">
        <v>53</v>
      </c>
      <c r="JV321" s="4">
        <v>-3</v>
      </c>
      <c r="JW321" s="4">
        <v>56</v>
      </c>
      <c r="JX321" s="4">
        <v>65</v>
      </c>
      <c r="JY321" s="4">
        <v>50</v>
      </c>
      <c r="JZ321" s="4">
        <v>71</v>
      </c>
      <c r="KA321" s="4">
        <v>61</v>
      </c>
      <c r="KB321" s="4">
        <v>68</v>
      </c>
      <c r="KC321" s="4">
        <v>50</v>
      </c>
      <c r="KD321" s="4">
        <v>78</v>
      </c>
      <c r="KE321" s="4">
        <v>76</v>
      </c>
      <c r="KF321" s="4">
        <v>110</v>
      </c>
      <c r="KG321" s="4">
        <v>158</v>
      </c>
      <c r="KH321" s="4">
        <v>144</v>
      </c>
      <c r="KI321" s="4">
        <v>167</v>
      </c>
      <c r="KJ321" s="4">
        <v>120</v>
      </c>
      <c r="KK321" s="4">
        <v>154</v>
      </c>
      <c r="KL321" s="4">
        <v>96</v>
      </c>
      <c r="KM321" s="4">
        <v>142</v>
      </c>
      <c r="KN321" s="4">
        <v>119</v>
      </c>
      <c r="KO321" s="4">
        <v>165</v>
      </c>
      <c r="KP321" s="4">
        <v>223</v>
      </c>
      <c r="KQ321" s="4"/>
      <c r="KR321" s="4">
        <v>25.889570561093144</v>
      </c>
      <c r="KS321" s="4">
        <v>25.889570561093144</v>
      </c>
      <c r="KT321" s="4">
        <v>25.861244106073034</v>
      </c>
      <c r="KU321" s="4">
        <v>25.832917651052924</v>
      </c>
      <c r="KV321" s="4">
        <v>25.804591196032817</v>
      </c>
      <c r="KW321" s="4">
        <v>25.767867970417463</v>
      </c>
      <c r="KX321" s="4">
        <v>25.731144744802105</v>
      </c>
      <c r="KY321" s="4">
        <v>25.694421519186751</v>
      </c>
      <c r="KZ321" s="4">
        <v>25.657698293571396</v>
      </c>
      <c r="LA321" s="4">
        <v>25.620975067956039</v>
      </c>
      <c r="LB321" s="4">
        <v>25.584251842340684</v>
      </c>
      <c r="LC321" s="4">
        <v>25.54752861672533</v>
      </c>
      <c r="LD321" s="4">
        <v>25.510805391109972</v>
      </c>
      <c r="LE321" s="4">
        <v>25.453343153783468</v>
      </c>
      <c r="LF321" s="4">
        <v>25.347321279279633</v>
      </c>
      <c r="LG321" s="4">
        <v>25.357842534001385</v>
      </c>
      <c r="LH321" s="4">
        <v>25.331944060840144</v>
      </c>
      <c r="LI321" s="4">
        <v>25.328706751694988</v>
      </c>
      <c r="LJ321" s="4">
        <v>25.258295277787862</v>
      </c>
      <c r="LK321" s="4">
        <v>25.182218512876712</v>
      </c>
      <c r="LL321" s="4">
        <v>24.993645255171415</v>
      </c>
      <c r="LM321" s="4">
        <v>24.981505345877085</v>
      </c>
      <c r="LN321" s="4">
        <v>25</v>
      </c>
      <c r="LO321" s="4">
        <v>39</v>
      </c>
      <c r="LP321" s="4">
        <v>22</v>
      </c>
      <c r="LQ321" s="4">
        <v>17</v>
      </c>
      <c r="LR321" s="4">
        <v>23</v>
      </c>
      <c r="LS321" s="4">
        <v>13</v>
      </c>
      <c r="LT321" s="4">
        <v>13</v>
      </c>
      <c r="LU321" s="4">
        <v>16</v>
      </c>
      <c r="LV321" s="4">
        <v>21</v>
      </c>
      <c r="LW321" s="4">
        <v>19</v>
      </c>
      <c r="LX321" s="4">
        <v>8</v>
      </c>
      <c r="LY321" s="4">
        <v>20</v>
      </c>
      <c r="LZ321" s="4">
        <v>7</v>
      </c>
      <c r="MA321" s="4">
        <v>0</v>
      </c>
      <c r="MB321" s="4">
        <v>1</v>
      </c>
      <c r="MC321" s="4">
        <v>4</v>
      </c>
      <c r="MD321" s="4">
        <v>6</v>
      </c>
      <c r="ME321" s="4">
        <v>5</v>
      </c>
      <c r="MF321" s="4">
        <v>5</v>
      </c>
      <c r="MG321" s="4">
        <v>3</v>
      </c>
      <c r="MH321" s="4">
        <v>7</v>
      </c>
      <c r="MI321" s="4">
        <v>18</v>
      </c>
      <c r="MJ321" s="4">
        <v>14</v>
      </c>
      <c r="MK321" s="4">
        <v>10</v>
      </c>
      <c r="ML321" s="4">
        <v>12</v>
      </c>
      <c r="MM321" s="4">
        <v>31</v>
      </c>
      <c r="MN321" s="4">
        <v>15</v>
      </c>
      <c r="MO321" s="4">
        <v>15</v>
      </c>
      <c r="MP321" s="4">
        <v>35</v>
      </c>
      <c r="MQ321" s="4">
        <v>-4.8883784813690125</v>
      </c>
      <c r="MR321" s="4">
        <v>-4.8830299788572766</v>
      </c>
      <c r="MS321" s="4">
        <v>-4.8776814763455407</v>
      </c>
      <c r="MT321" s="4">
        <v>-4.8723329738338048</v>
      </c>
      <c r="MU321" s="4">
        <v>-4.8653990223632331</v>
      </c>
      <c r="MV321" s="4">
        <v>-4.8584650708926613</v>
      </c>
      <c r="MW321" s="4">
        <v>-4.8515311194220896</v>
      </c>
      <c r="MX321" s="4">
        <v>-4.8445971679515178</v>
      </c>
      <c r="MY321" s="4">
        <v>-4.8376632164809461</v>
      </c>
      <c r="MZ321" s="4">
        <v>-4.8307292650103744</v>
      </c>
      <c r="NA321" s="4">
        <v>-4.8237953135398026</v>
      </c>
      <c r="NB321" s="4">
        <v>-4.8168613620692309</v>
      </c>
      <c r="NC321" s="4">
        <v>-4.8060115426882817</v>
      </c>
      <c r="ND321" s="4">
        <v>-4.7859928618586416</v>
      </c>
      <c r="NE321" s="4">
        <v>-4.7879794485058582</v>
      </c>
      <c r="NF321" s="4">
        <v>-4.7830893890665562</v>
      </c>
      <c r="NG321" s="4">
        <v>-4.782478131636644</v>
      </c>
      <c r="NH321" s="4">
        <v>-4.7691832825360434</v>
      </c>
      <c r="NI321" s="4">
        <v>-4.7548187329330958</v>
      </c>
      <c r="NJ321" s="4">
        <v>-4.7192129876406836</v>
      </c>
      <c r="NK321" s="4">
        <v>-4.7169207722785114</v>
      </c>
      <c r="NL321" s="4">
        <v>-9</v>
      </c>
      <c r="NM321" s="4">
        <v>-4</v>
      </c>
      <c r="NN321" s="4">
        <v>18</v>
      </c>
      <c r="NO321" s="4">
        <v>-19</v>
      </c>
      <c r="NP321" s="4">
        <v>-29</v>
      </c>
      <c r="NQ321" s="4">
        <v>10</v>
      </c>
      <c r="NR321" s="4">
        <v>9</v>
      </c>
      <c r="NS321" s="4">
        <v>-11</v>
      </c>
      <c r="NT321" s="4">
        <v>13</v>
      </c>
      <c r="NU321" s="4">
        <v>-4</v>
      </c>
      <c r="NV321" s="4">
        <v>11</v>
      </c>
      <c r="NW321" s="4">
        <v>-14</v>
      </c>
      <c r="NX321" s="4">
        <v>-24</v>
      </c>
      <c r="NY321" s="4">
        <v>-4</v>
      </c>
      <c r="NZ321" s="4">
        <v>-5</v>
      </c>
      <c r="OA321" s="4">
        <v>30</v>
      </c>
      <c r="OB321" s="4">
        <v>23</v>
      </c>
      <c r="OC321" s="4">
        <v>-6</v>
      </c>
      <c r="OD321" s="4">
        <v>44</v>
      </c>
      <c r="OE321" s="4">
        <v>26</v>
      </c>
      <c r="OF321" s="4">
        <v>40</v>
      </c>
      <c r="OG321" s="4">
        <v>61</v>
      </c>
      <c r="OH321" s="4">
        <v>49</v>
      </c>
      <c r="OI321" s="4">
        <v>47</v>
      </c>
      <c r="OJ321" s="4">
        <v>19</v>
      </c>
      <c r="OK321" s="4">
        <v>92</v>
      </c>
      <c r="OL321" s="4">
        <v>59</v>
      </c>
      <c r="OM321" s="4">
        <v>59</v>
      </c>
      <c r="ON321" s="4">
        <v>141</v>
      </c>
      <c r="OO321" s="4">
        <v>141</v>
      </c>
      <c r="OP321" s="4">
        <v>3555.771645756623</v>
      </c>
      <c r="OQ321" s="4">
        <v>985.62740969276751</v>
      </c>
      <c r="OR321" s="4">
        <v>661.84384840272014</v>
      </c>
      <c r="OS321" s="4">
        <v>5203.2429038521104</v>
      </c>
      <c r="OT321" s="21">
        <v>9.9567978431805079E-2</v>
      </c>
      <c r="OU321" s="21">
        <v>2.7599333828762531E-2</v>
      </c>
      <c r="OV321" s="21">
        <v>1.8532813855362908E-2</v>
      </c>
      <c r="OW321" s="21">
        <v>0.1457001261159305</v>
      </c>
    </row>
    <row r="322" spans="1:413" ht="12" customHeight="1" x14ac:dyDescent="0.2">
      <c r="A322" s="4">
        <v>330</v>
      </c>
      <c r="B322" s="121">
        <v>1</v>
      </c>
      <c r="C322" s="17" t="s">
        <v>685</v>
      </c>
      <c r="D322" s="24">
        <v>2</v>
      </c>
      <c r="E322" s="24">
        <v>45063</v>
      </c>
      <c r="F322" s="35" t="s">
        <v>383</v>
      </c>
      <c r="G322" s="2">
        <v>5374</v>
      </c>
      <c r="H322" s="4">
        <v>5377</v>
      </c>
      <c r="I322" s="4">
        <v>5380</v>
      </c>
      <c r="J322" s="4">
        <v>5383</v>
      </c>
      <c r="K322" s="2">
        <v>5386</v>
      </c>
      <c r="L322" s="4">
        <v>5389</v>
      </c>
      <c r="M322" s="4">
        <v>5392</v>
      </c>
      <c r="N322" s="4">
        <v>5395</v>
      </c>
      <c r="O322" s="4">
        <v>5398</v>
      </c>
      <c r="P322" s="2">
        <v>5401</v>
      </c>
      <c r="Q322" s="4">
        <v>5404</v>
      </c>
      <c r="R322" s="4">
        <v>5407</v>
      </c>
      <c r="S322" s="4">
        <v>5410</v>
      </c>
      <c r="T322" s="4">
        <v>5413</v>
      </c>
      <c r="U322" s="2">
        <v>5416</v>
      </c>
      <c r="V322" s="4">
        <v>5419</v>
      </c>
      <c r="W322" s="4">
        <v>5357.8</v>
      </c>
      <c r="X322" s="4">
        <v>5296.6</v>
      </c>
      <c r="Y322" s="4">
        <v>5235.3999999999996</v>
      </c>
      <c r="Z322" s="2">
        <v>5174.2</v>
      </c>
      <c r="AA322" s="4">
        <v>5113</v>
      </c>
      <c r="AB322" s="4">
        <v>5051.8</v>
      </c>
      <c r="AC322" s="4">
        <v>4990.6000000000004</v>
      </c>
      <c r="AD322" s="4">
        <v>4929.3999999999996</v>
      </c>
      <c r="AE322" s="2">
        <v>4868.2</v>
      </c>
      <c r="AF322" s="4">
        <v>4807</v>
      </c>
      <c r="AG322" s="4">
        <v>4823.875</v>
      </c>
      <c r="AH322" s="4">
        <v>4840.75</v>
      </c>
      <c r="AI322" s="4">
        <v>4857.625</v>
      </c>
      <c r="AJ322" s="2">
        <v>4874.5</v>
      </c>
      <c r="AK322" s="4">
        <v>4891.375</v>
      </c>
      <c r="AL322" s="4">
        <v>4908.25</v>
      </c>
      <c r="AM322" s="4">
        <v>4925.125</v>
      </c>
      <c r="AN322" s="4">
        <v>4942</v>
      </c>
      <c r="AO322" s="2">
        <v>4958.875</v>
      </c>
      <c r="AP322" s="4">
        <v>4975.75</v>
      </c>
      <c r="AQ322" s="4">
        <v>4992.625</v>
      </c>
      <c r="AR322" s="4">
        <v>5009.5</v>
      </c>
      <c r="AS322" s="4">
        <v>5026.375</v>
      </c>
      <c r="AT322" s="2">
        <v>5043.25</v>
      </c>
      <c r="AU322" s="4">
        <v>5060.125</v>
      </c>
      <c r="AV322" s="4">
        <v>5077</v>
      </c>
      <c r="AW322" s="4">
        <v>5093.875</v>
      </c>
      <c r="AX322" s="4">
        <v>5110.75</v>
      </c>
      <c r="AY322" s="2">
        <v>5127.625</v>
      </c>
      <c r="AZ322" s="4">
        <v>5144.5</v>
      </c>
      <c r="BA322" s="4">
        <v>5161.375</v>
      </c>
      <c r="BB322" s="4">
        <v>5178.25</v>
      </c>
      <c r="BC322" s="4">
        <v>5195.125</v>
      </c>
      <c r="BD322" s="2">
        <v>5212</v>
      </c>
      <c r="BE322" s="4">
        <v>5221.8</v>
      </c>
      <c r="BF322" s="4">
        <v>5231.6000000000004</v>
      </c>
      <c r="BG322" s="4">
        <v>5241.3999999999996</v>
      </c>
      <c r="BH322" s="4">
        <v>5251.2</v>
      </c>
      <c r="BI322" s="2">
        <v>5261</v>
      </c>
      <c r="BJ322" s="4">
        <v>5270.8</v>
      </c>
      <c r="BK322" s="4">
        <v>5280.6</v>
      </c>
      <c r="BL322" s="4">
        <v>5290.4</v>
      </c>
      <c r="BM322" s="4">
        <v>5300.2</v>
      </c>
      <c r="BN322" s="2">
        <v>5310</v>
      </c>
      <c r="BO322" s="4">
        <v>5339.6</v>
      </c>
      <c r="BP322" s="4">
        <v>5369.2</v>
      </c>
      <c r="BQ322" s="4">
        <v>5398.8</v>
      </c>
      <c r="BR322" s="4">
        <v>5428.4</v>
      </c>
      <c r="BS322" s="2">
        <v>5458</v>
      </c>
      <c r="BT322" s="4">
        <v>5487.6</v>
      </c>
      <c r="BU322" s="4">
        <v>5517.2</v>
      </c>
      <c r="BV322" s="4">
        <v>5546.8</v>
      </c>
      <c r="BW322" s="4">
        <v>5576.4</v>
      </c>
      <c r="BX322" s="2">
        <v>5606</v>
      </c>
      <c r="BY322" s="4">
        <v>5646.1</v>
      </c>
      <c r="BZ322" s="4">
        <v>5686.2</v>
      </c>
      <c r="CA322" s="4">
        <v>5726.3</v>
      </c>
      <c r="CB322" s="4">
        <v>5766.4</v>
      </c>
      <c r="CC322" s="2">
        <v>5806.5</v>
      </c>
      <c r="CD322" s="4">
        <v>5846.6</v>
      </c>
      <c r="CE322" s="4">
        <v>5886.7</v>
      </c>
      <c r="CF322" s="4">
        <v>5926.8</v>
      </c>
      <c r="CG322" s="4">
        <v>5966.9</v>
      </c>
      <c r="CH322" s="2">
        <v>6007</v>
      </c>
      <c r="CI322" s="4">
        <v>5998.1</v>
      </c>
      <c r="CJ322" s="4">
        <v>5989.2</v>
      </c>
      <c r="CK322" s="4">
        <v>5980.3</v>
      </c>
      <c r="CL322" s="4">
        <v>5971.4</v>
      </c>
      <c r="CM322" s="2">
        <v>5962.5</v>
      </c>
      <c r="CN322" s="4">
        <v>5953.6</v>
      </c>
      <c r="CO322" s="4">
        <v>5944.7</v>
      </c>
      <c r="CP322" s="4">
        <v>5935.8</v>
      </c>
      <c r="CQ322" s="4">
        <v>5926.9</v>
      </c>
      <c r="CR322" s="2">
        <v>5918</v>
      </c>
      <c r="CS322" s="4">
        <v>5933</v>
      </c>
      <c r="CT322" s="4">
        <v>5948</v>
      </c>
      <c r="CU322" s="4">
        <v>5963</v>
      </c>
      <c r="CV322" s="4">
        <v>5978</v>
      </c>
      <c r="CW322" s="2">
        <v>5993</v>
      </c>
      <c r="CX322" s="4">
        <v>6008</v>
      </c>
      <c r="CY322" s="4">
        <v>6023</v>
      </c>
      <c r="CZ322" s="4">
        <v>6038</v>
      </c>
      <c r="DA322" s="4">
        <v>6053</v>
      </c>
      <c r="DB322" s="2">
        <v>6068</v>
      </c>
      <c r="DC322" s="4">
        <v>6060.588235294118</v>
      </c>
      <c r="DD322" s="4">
        <v>6053.176470588236</v>
      </c>
      <c r="DE322" s="4">
        <v>6045.7647058823541</v>
      </c>
      <c r="DF322" s="4">
        <v>6038.3529411764721</v>
      </c>
      <c r="DG322" s="2">
        <v>6030.9411764705901</v>
      </c>
      <c r="DH322" s="4">
        <v>6023.5294117647081</v>
      </c>
      <c r="DI322" s="4">
        <v>6016.1176470588262</v>
      </c>
      <c r="DJ322" s="4">
        <v>6008.7058823529442</v>
      </c>
      <c r="DK322" s="4">
        <v>6001.2941176470622</v>
      </c>
      <c r="DL322" s="2">
        <v>5993.8823529411802</v>
      </c>
      <c r="DM322" s="4">
        <v>5986.4705882352982</v>
      </c>
      <c r="DN322" s="4">
        <v>5979.0588235294163</v>
      </c>
      <c r="DO322" s="4">
        <v>5971.6470588235343</v>
      </c>
      <c r="DP322" s="4">
        <v>5964.2352941176523</v>
      </c>
      <c r="DQ322" s="2">
        <v>5956.8235294117703</v>
      </c>
      <c r="DR322" s="4">
        <v>5949.4117647058883</v>
      </c>
      <c r="DS322" s="4">
        <v>5942</v>
      </c>
      <c r="DT322" s="4">
        <v>5954.2142857142853</v>
      </c>
      <c r="DU322" s="4">
        <v>5966.4285714285706</v>
      </c>
      <c r="DV322" s="2">
        <v>5978.642857142856</v>
      </c>
      <c r="DW322" s="4">
        <v>5990.8571428571413</v>
      </c>
      <c r="DX322" s="4">
        <v>6003.0714285714266</v>
      </c>
      <c r="DY322" s="4">
        <v>6015.2857142857119</v>
      </c>
      <c r="DZ322" s="4">
        <v>6027.5</v>
      </c>
      <c r="EA322" s="2">
        <v>6039.7142857142826</v>
      </c>
      <c r="EB322" s="4">
        <v>6051.9285714285679</v>
      </c>
      <c r="EC322" s="4">
        <v>6064.1428571428532</v>
      </c>
      <c r="ED322" s="4">
        <v>6076.3571428571386</v>
      </c>
      <c r="EE322" s="4">
        <v>6088.5714285714239</v>
      </c>
      <c r="EF322" s="2">
        <v>6100.7857142857092</v>
      </c>
      <c r="EG322" s="4">
        <v>6113</v>
      </c>
      <c r="EH322" s="4">
        <v>6124.7777777777774</v>
      </c>
      <c r="EI322" s="4">
        <v>6136.5555555555547</v>
      </c>
      <c r="EJ322" s="4">
        <v>6148.3333333333321</v>
      </c>
      <c r="EK322" s="2">
        <v>6160.1111111111095</v>
      </c>
      <c r="EL322" s="4">
        <v>6171.8888888888869</v>
      </c>
      <c r="EM322" s="4">
        <v>6183.6666666666642</v>
      </c>
      <c r="EN322" s="4">
        <v>6195.4444444444416</v>
      </c>
      <c r="EO322" s="4">
        <v>6207.222222222219</v>
      </c>
      <c r="EP322" s="2">
        <v>6219</v>
      </c>
      <c r="EQ322" s="4">
        <v>6199.25</v>
      </c>
      <c r="ER322" s="4">
        <v>6179.5</v>
      </c>
      <c r="ES322" s="4">
        <v>6159.75</v>
      </c>
      <c r="ET322" s="4">
        <v>6140</v>
      </c>
      <c r="EU322" s="2">
        <v>6120.25</v>
      </c>
      <c r="EV322" s="4">
        <v>6100.5</v>
      </c>
      <c r="EW322" s="4">
        <v>6080.75</v>
      </c>
      <c r="EX322" s="4">
        <v>6061</v>
      </c>
      <c r="EY322" s="4">
        <v>6079</v>
      </c>
      <c r="EZ322" s="2">
        <v>6063</v>
      </c>
      <c r="FA322" s="4">
        <v>6042</v>
      </c>
      <c r="FB322" s="4">
        <v>6094</v>
      </c>
      <c r="FC322" s="4">
        <v>6123</v>
      </c>
      <c r="FD322" s="4">
        <v>6140</v>
      </c>
      <c r="FE322" s="2">
        <v>6127</v>
      </c>
      <c r="FF322" s="4">
        <v>6111</v>
      </c>
      <c r="FG322" s="4">
        <v>6120</v>
      </c>
      <c r="FH322" s="4">
        <v>6128</v>
      </c>
      <c r="FI322" s="4">
        <v>6108</v>
      </c>
      <c r="FJ322" s="2">
        <v>6089</v>
      </c>
      <c r="FK322" s="4">
        <v>6148</v>
      </c>
      <c r="FL322" s="4">
        <v>6159</v>
      </c>
      <c r="FM322" s="4">
        <v>6166</v>
      </c>
      <c r="FN322" s="4">
        <v>6199</v>
      </c>
      <c r="FO322" s="2">
        <v>6180</v>
      </c>
      <c r="FP322" s="4">
        <v>6195</v>
      </c>
      <c r="FQ322" s="4">
        <v>6255</v>
      </c>
      <c r="FR322" s="4">
        <v>6271</v>
      </c>
      <c r="FS322" s="4">
        <v>6282</v>
      </c>
      <c r="FT322" s="2">
        <v>6291</v>
      </c>
      <c r="FU322" s="4">
        <v>6302</v>
      </c>
      <c r="FV322" s="4">
        <v>6374</v>
      </c>
      <c r="FW322" s="4">
        <v>6400</v>
      </c>
      <c r="FX322" s="4">
        <v>6399</v>
      </c>
      <c r="FY322" s="2">
        <v>6426</v>
      </c>
      <c r="FZ322" s="4">
        <v>6399</v>
      </c>
      <c r="GA322" s="4">
        <v>6454</v>
      </c>
      <c r="GB322" s="4">
        <v>6475</v>
      </c>
      <c r="GC322" s="4">
        <v>6478</v>
      </c>
      <c r="GD322" s="2">
        <v>6534</v>
      </c>
      <c r="GE322" s="29">
        <v>6497</v>
      </c>
      <c r="GF322" s="2">
        <v>6542</v>
      </c>
      <c r="GG322" s="2">
        <v>6522</v>
      </c>
      <c r="GH322" s="2">
        <v>6579</v>
      </c>
      <c r="GI322" s="2">
        <v>6548</v>
      </c>
      <c r="GJ322" s="2">
        <v>6550</v>
      </c>
      <c r="GK322" s="2">
        <v>6563</v>
      </c>
      <c r="GL322" s="4">
        <v>6567</v>
      </c>
      <c r="GN322" s="65"/>
      <c r="GS322" s="70"/>
      <c r="GT322" s="4">
        <v>6195.4444444444416</v>
      </c>
      <c r="GU322" s="4">
        <v>6202.4018444158619</v>
      </c>
      <c r="GV322" s="4">
        <v>6209.3500632102168</v>
      </c>
      <c r="GW322" s="4">
        <v>6184.76132304972</v>
      </c>
      <c r="GX322" s="4">
        <v>6160.1634017121532</v>
      </c>
      <c r="GY322" s="4">
        <v>6135.5808761691542</v>
      </c>
      <c r="GZ322" s="4">
        <v>6111.0137464207237</v>
      </c>
      <c r="HA322" s="4">
        <v>6086.46201246686</v>
      </c>
      <c r="HB322" s="4">
        <v>6061.9256743075648</v>
      </c>
      <c r="HC322" s="4">
        <v>6037.4047319428364</v>
      </c>
      <c r="HD322" s="4">
        <v>6012.8991853726766</v>
      </c>
      <c r="HE322" s="4">
        <v>6026.1590345970844</v>
      </c>
      <c r="HF322" s="4">
        <v>6005.4342796160599</v>
      </c>
      <c r="HG322" s="4">
        <v>5979.6954930247966</v>
      </c>
      <c r="HH322" s="4">
        <v>6026.9691789759672</v>
      </c>
      <c r="HI322" s="4">
        <v>6051.259235139084</v>
      </c>
      <c r="HJ322" s="4">
        <v>6063.5087555392884</v>
      </c>
      <c r="HK322" s="4">
        <v>6045.7356694563296</v>
      </c>
      <c r="HL322" s="4">
        <v>6024.9493312970335</v>
      </c>
      <c r="HM322" s="4">
        <v>6029.1731270784667</v>
      </c>
      <c r="HN322" s="4">
        <v>6032.4093954023338</v>
      </c>
      <c r="HO322" s="4">
        <v>6007.6386479210814</v>
      </c>
      <c r="HP322" s="4">
        <v>5984.6386479210814</v>
      </c>
      <c r="HQ322" s="4">
        <v>6041.6386479210814</v>
      </c>
      <c r="HR322" s="4">
        <v>6049.6386479210814</v>
      </c>
      <c r="HS322" s="4">
        <v>6051.6386479210814</v>
      </c>
      <c r="HT322" s="4">
        <v>6072.6386479210814</v>
      </c>
      <c r="HU322" s="4">
        <v>6055.6386479210814</v>
      </c>
      <c r="HV322" s="4">
        <v>6070.6386479210814</v>
      </c>
      <c r="HW322" s="4">
        <v>6121.6386479210814</v>
      </c>
      <c r="HX322" s="4">
        <v>6144.6386479210814</v>
      </c>
      <c r="HY322" s="4">
        <v>6148.6386479210814</v>
      </c>
      <c r="HZ322" s="4">
        <v>6158.6386479210814</v>
      </c>
      <c r="IA322" s="4">
        <v>6169.6386479210814</v>
      </c>
      <c r="IB322" s="4">
        <v>6233.6386479210814</v>
      </c>
      <c r="IC322" s="4">
        <v>6258.6386479210814</v>
      </c>
      <c r="ID322" s="4">
        <v>6255.6386479210814</v>
      </c>
      <c r="IE322" s="4">
        <v>6275.6386479210814</v>
      </c>
      <c r="IF322" s="4">
        <v>6255.6386479210814</v>
      </c>
      <c r="IG322" s="4">
        <v>6302.6386479210814</v>
      </c>
      <c r="IH322" s="4">
        <v>6312.6386479210814</v>
      </c>
      <c r="II322" s="4">
        <v>6304.6386479210814</v>
      </c>
      <c r="IJ322" s="4">
        <v>6350.6386479210814</v>
      </c>
      <c r="IK322" s="4">
        <v>6313.6386479210814</v>
      </c>
      <c r="IL322" s="4">
        <v>6349.6386479210814</v>
      </c>
      <c r="IM322" s="4">
        <v>6317.6386479210814</v>
      </c>
      <c r="IN322" s="4">
        <v>6371.6386479210814</v>
      </c>
      <c r="IO322" s="4">
        <v>6342.6386479210814</v>
      </c>
      <c r="IP322" s="4">
        <v>6338.6386479210814</v>
      </c>
      <c r="IQ322" s="4">
        <v>6340.6386479210814</v>
      </c>
      <c r="IR322" s="4">
        <v>6326.6386479210814</v>
      </c>
      <c r="IS322" s="4">
        <v>2.4099514033046003</v>
      </c>
      <c r="IT322" s="4">
        <v>2.4145415394832477</v>
      </c>
      <c r="IU322" s="4">
        <v>2.4191316756618955</v>
      </c>
      <c r="IV322" s="4">
        <v>2.4237218118405446</v>
      </c>
      <c r="IW322" s="4">
        <v>2.4160246731070103</v>
      </c>
      <c r="IX322" s="4">
        <v>2.4083275343734756</v>
      </c>
      <c r="IY322" s="4">
        <v>2.4006303956399413</v>
      </c>
      <c r="IZ322" s="4">
        <v>2.392933256906407</v>
      </c>
      <c r="JA322" s="4">
        <v>2.3852361181728723</v>
      </c>
      <c r="JB322" s="4">
        <v>2.377538979439338</v>
      </c>
      <c r="JC322" s="4">
        <v>2.3698418407058033</v>
      </c>
      <c r="JD322" s="4">
        <v>2.362144701972269</v>
      </c>
      <c r="JE322" s="4">
        <v>2.3691598157547307</v>
      </c>
      <c r="JF322" s="4">
        <v>2.3629241590592094</v>
      </c>
      <c r="JG322" s="4">
        <v>2.3547398596463371</v>
      </c>
      <c r="JH322" s="4">
        <v>2.3750057439067822</v>
      </c>
      <c r="JI322" s="4">
        <v>2.3863078716674151</v>
      </c>
      <c r="JJ322" s="4">
        <v>2.392933256906407</v>
      </c>
      <c r="JK322" s="4">
        <v>2.3878667858412954</v>
      </c>
      <c r="JL322" s="4">
        <v>2.3816311291457741</v>
      </c>
      <c r="JM322" s="4">
        <v>2.385138686037005</v>
      </c>
      <c r="JN322" s="4">
        <v>2</v>
      </c>
      <c r="JO322" s="4">
        <v>-2</v>
      </c>
      <c r="JP322" s="4">
        <v>7</v>
      </c>
      <c r="JQ322" s="4">
        <v>1</v>
      </c>
      <c r="JR322" s="4">
        <v>4</v>
      </c>
      <c r="JS322" s="4">
        <v>-1</v>
      </c>
      <c r="JT322" s="4">
        <v>1</v>
      </c>
      <c r="JU322" s="4">
        <v>4</v>
      </c>
      <c r="JV322" s="4">
        <v>-1</v>
      </c>
      <c r="JW322" s="4">
        <v>6</v>
      </c>
      <c r="JX322" s="4">
        <v>1</v>
      </c>
      <c r="JY322" s="4">
        <v>4</v>
      </c>
      <c r="JZ322" s="4">
        <v>4</v>
      </c>
      <c r="KA322" s="4">
        <v>2</v>
      </c>
      <c r="KB322" s="4">
        <v>4</v>
      </c>
      <c r="KC322" s="4">
        <v>5</v>
      </c>
      <c r="KD322" s="4">
        <v>1</v>
      </c>
      <c r="KE322" s="4">
        <v>0</v>
      </c>
      <c r="KF322" s="4">
        <v>12</v>
      </c>
      <c r="KG322" s="4">
        <v>5</v>
      </c>
      <c r="KH322" s="4">
        <v>9</v>
      </c>
      <c r="KI322" s="4">
        <v>2</v>
      </c>
      <c r="KJ322" s="4">
        <v>1</v>
      </c>
      <c r="KK322" s="4">
        <v>7</v>
      </c>
      <c r="KL322" s="4">
        <v>-1</v>
      </c>
      <c r="KM322" s="4">
        <v>9</v>
      </c>
      <c r="KN322" s="4">
        <v>1</v>
      </c>
      <c r="KO322" s="4">
        <v>6</v>
      </c>
      <c r="KP322" s="4">
        <v>3</v>
      </c>
      <c r="KQ322" s="4"/>
      <c r="KR322" s="4">
        <v>0.20247762497271329</v>
      </c>
      <c r="KS322" s="4">
        <v>0.20247762497271329</v>
      </c>
      <c r="KT322" s="4">
        <v>0.20286327584952329</v>
      </c>
      <c r="KU322" s="4">
        <v>0.2032489267263333</v>
      </c>
      <c r="KV322" s="4">
        <v>0.20363457760314341</v>
      </c>
      <c r="KW322" s="4">
        <v>0.20298788474132284</v>
      </c>
      <c r="KX322" s="4">
        <v>0.20234119187950228</v>
      </c>
      <c r="KY322" s="4">
        <v>0.20169449901768172</v>
      </c>
      <c r="KZ322" s="4">
        <v>0.20104780615586115</v>
      </c>
      <c r="LA322" s="4">
        <v>0.20040111329404059</v>
      </c>
      <c r="LB322" s="4">
        <v>0.19975442043222003</v>
      </c>
      <c r="LC322" s="4">
        <v>0.19910772757039946</v>
      </c>
      <c r="LD322" s="4">
        <v>0.1984610347085789</v>
      </c>
      <c r="LE322" s="4">
        <v>0.19905042567125081</v>
      </c>
      <c r="LF322" s="4">
        <v>0.19852652259332024</v>
      </c>
      <c r="LG322" s="4">
        <v>0.19783889980353633</v>
      </c>
      <c r="LH322" s="4">
        <v>0.19954158480681072</v>
      </c>
      <c r="LI322" s="4">
        <v>0.2004911591355599</v>
      </c>
      <c r="LJ322" s="4">
        <v>0.20104780615586115</v>
      </c>
      <c r="LK322" s="4">
        <v>0.20062213490504255</v>
      </c>
      <c r="LL322" s="4">
        <v>0.20009823182711198</v>
      </c>
      <c r="LM322" s="4">
        <v>0.20039292730844793</v>
      </c>
      <c r="LN322" s="4">
        <v>1</v>
      </c>
      <c r="LO322" s="4">
        <v>0</v>
      </c>
      <c r="LP322" s="4">
        <v>0</v>
      </c>
      <c r="LQ322" s="4">
        <v>0</v>
      </c>
      <c r="LR322" s="4">
        <v>0</v>
      </c>
      <c r="LS322" s="4">
        <v>0</v>
      </c>
      <c r="LT322" s="4">
        <v>-1</v>
      </c>
      <c r="LU322" s="4">
        <v>0</v>
      </c>
      <c r="LV322" s="4">
        <v>2</v>
      </c>
      <c r="LW322" s="4">
        <v>0</v>
      </c>
      <c r="LX322" s="4">
        <v>0</v>
      </c>
      <c r="LY322" s="4">
        <v>0</v>
      </c>
      <c r="LZ322" s="4">
        <v>1</v>
      </c>
      <c r="MA322" s="4">
        <v>1</v>
      </c>
      <c r="MB322" s="4">
        <v>0</v>
      </c>
      <c r="MC322" s="4">
        <v>0</v>
      </c>
      <c r="MD322" s="4">
        <v>0</v>
      </c>
      <c r="ME322" s="4">
        <v>0</v>
      </c>
      <c r="MF322" s="4">
        <v>1</v>
      </c>
      <c r="MG322" s="4">
        <v>2</v>
      </c>
      <c r="MH322" s="4">
        <v>1</v>
      </c>
      <c r="MI322" s="4">
        <v>1</v>
      </c>
      <c r="MJ322" s="4">
        <v>0</v>
      </c>
      <c r="MK322" s="4">
        <v>4</v>
      </c>
      <c r="ML322" s="4">
        <v>-1</v>
      </c>
      <c r="MM322" s="4">
        <v>0</v>
      </c>
      <c r="MN322" s="4">
        <v>0</v>
      </c>
      <c r="MO322" s="4">
        <v>0</v>
      </c>
      <c r="MP322" s="4">
        <v>0</v>
      </c>
      <c r="MQ322" s="4">
        <v>2.2079487780794662</v>
      </c>
      <c r="MR322" s="4">
        <v>2.2121541680939565</v>
      </c>
      <c r="MS322" s="4">
        <v>2.2163595581084463</v>
      </c>
      <c r="MT322" s="4">
        <v>2.2205649481229379</v>
      </c>
      <c r="MU322" s="4">
        <v>2.2135129851505262</v>
      </c>
      <c r="MV322" s="4">
        <v>2.2064610221781145</v>
      </c>
      <c r="MW322" s="4">
        <v>2.1994090592057027</v>
      </c>
      <c r="MX322" s="4">
        <v>2.1923570962332914</v>
      </c>
      <c r="MY322" s="4">
        <v>2.1853051332608797</v>
      </c>
      <c r="MZ322" s="4">
        <v>2.178253170288468</v>
      </c>
      <c r="NA322" s="4">
        <v>2.1712012073160563</v>
      </c>
      <c r="NB322" s="4">
        <v>2.1641492443436445</v>
      </c>
      <c r="NC322" s="4">
        <v>2.1705763498374884</v>
      </c>
      <c r="ND322" s="4">
        <v>2.1648633671762938</v>
      </c>
      <c r="NE322" s="4">
        <v>2.1573650774334765</v>
      </c>
      <c r="NF322" s="4">
        <v>2.1759322710823579</v>
      </c>
      <c r="NG322" s="4">
        <v>2.1862870521557722</v>
      </c>
      <c r="NH322" s="4">
        <v>2.1923570962332914</v>
      </c>
      <c r="NI322" s="4">
        <v>2.1877152978210708</v>
      </c>
      <c r="NJ322" s="4">
        <v>2.1820023151598766</v>
      </c>
      <c r="NK322" s="4">
        <v>2.1852158679067983</v>
      </c>
      <c r="NL322" s="4">
        <v>1</v>
      </c>
      <c r="NM322" s="4">
        <v>4</v>
      </c>
      <c r="NN322" s="4">
        <v>-4</v>
      </c>
      <c r="NO322" s="4">
        <v>4</v>
      </c>
      <c r="NP322" s="4">
        <v>8</v>
      </c>
      <c r="NQ322" s="4">
        <v>-1</v>
      </c>
      <c r="NR322" s="4">
        <v>0</v>
      </c>
      <c r="NS322" s="4">
        <v>5</v>
      </c>
      <c r="NT322" s="4">
        <v>-8</v>
      </c>
      <c r="NU322" s="4">
        <v>1</v>
      </c>
      <c r="NV322" s="4">
        <v>-2</v>
      </c>
      <c r="NW322" s="4">
        <v>-4</v>
      </c>
      <c r="NX322" s="4">
        <v>3</v>
      </c>
      <c r="NY322" s="4">
        <v>-2</v>
      </c>
      <c r="NZ322" s="4">
        <v>-2</v>
      </c>
      <c r="OA322" s="4">
        <v>2</v>
      </c>
      <c r="OB322" s="4">
        <v>-8</v>
      </c>
      <c r="OC322" s="4">
        <v>8</v>
      </c>
      <c r="OD322" s="4">
        <v>-2</v>
      </c>
      <c r="OE322" s="4">
        <v>4</v>
      </c>
      <c r="OF322" s="4">
        <v>0</v>
      </c>
      <c r="OG322" s="4">
        <v>-3</v>
      </c>
      <c r="OH322" s="4">
        <v>8</v>
      </c>
      <c r="OI322" s="4">
        <v>1</v>
      </c>
      <c r="OJ322" s="4">
        <v>5</v>
      </c>
      <c r="OK322" s="4">
        <v>-11</v>
      </c>
      <c r="OL322" s="4">
        <v>5</v>
      </c>
      <c r="OM322" s="4">
        <v>5</v>
      </c>
      <c r="ON322" s="4">
        <v>15</v>
      </c>
      <c r="OO322" s="4">
        <v>15</v>
      </c>
      <c r="OP322" s="4">
        <v>146.17573123857235</v>
      </c>
      <c r="OQ322" s="4">
        <v>16.418107400130975</v>
      </c>
      <c r="OR322" s="4">
        <v>92.969991065187912</v>
      </c>
      <c r="OS322" s="4">
        <v>255.56382970389123</v>
      </c>
      <c r="OT322" s="21">
        <v>2.2259133735125988E-2</v>
      </c>
      <c r="OU322" s="21">
        <v>2.500092492786809E-3</v>
      </c>
      <c r="OV322" s="21">
        <v>1.4157148022717819E-2</v>
      </c>
      <c r="OW322" s="21">
        <v>3.891637425063061E-2</v>
      </c>
    </row>
    <row r="323" spans="1:413" s="9" customFormat="1" ht="12" customHeight="1" x14ac:dyDescent="0.25">
      <c r="A323" s="4">
        <v>473</v>
      </c>
      <c r="B323" s="121">
        <v>1</v>
      </c>
      <c r="C323" s="17" t="s">
        <v>687</v>
      </c>
      <c r="D323" s="24">
        <v>3</v>
      </c>
      <c r="E323" s="24">
        <v>63045</v>
      </c>
      <c r="F323" s="35" t="s">
        <v>490</v>
      </c>
      <c r="G323" s="2">
        <v>3111</v>
      </c>
      <c r="H323" s="4">
        <v>3124.0666666666666</v>
      </c>
      <c r="I323" s="4">
        <v>3137.1333333333332</v>
      </c>
      <c r="J323" s="4">
        <v>3150.2</v>
      </c>
      <c r="K323" s="2">
        <v>3163.2666666666664</v>
      </c>
      <c r="L323" s="4">
        <v>3176.333333333333</v>
      </c>
      <c r="M323" s="4">
        <v>3189.4</v>
      </c>
      <c r="N323" s="4">
        <v>3202.4666666666662</v>
      </c>
      <c r="O323" s="4">
        <v>3215.5333333333328</v>
      </c>
      <c r="P323" s="2">
        <v>3228.6</v>
      </c>
      <c r="Q323" s="4">
        <v>3241.6666666666661</v>
      </c>
      <c r="R323" s="4">
        <v>3254.7333333333327</v>
      </c>
      <c r="S323" s="4">
        <v>3267.8</v>
      </c>
      <c r="T323" s="4">
        <v>3280.8666666666659</v>
      </c>
      <c r="U323" s="2">
        <v>3293.9333333333325</v>
      </c>
      <c r="V323" s="4">
        <v>3307</v>
      </c>
      <c r="W323" s="4">
        <v>3303.1</v>
      </c>
      <c r="X323" s="4">
        <v>3299.2</v>
      </c>
      <c r="Y323" s="4">
        <v>3295.3</v>
      </c>
      <c r="Z323" s="2">
        <v>3291.4</v>
      </c>
      <c r="AA323" s="4">
        <v>3287.5</v>
      </c>
      <c r="AB323" s="4">
        <v>3283.6</v>
      </c>
      <c r="AC323" s="4">
        <v>3279.7</v>
      </c>
      <c r="AD323" s="4">
        <v>3275.8</v>
      </c>
      <c r="AE323" s="2">
        <v>3271.9</v>
      </c>
      <c r="AF323" s="4">
        <v>3268</v>
      </c>
      <c r="AG323" s="4">
        <v>3269.9166666666665</v>
      </c>
      <c r="AH323" s="4">
        <v>3271.833333333333</v>
      </c>
      <c r="AI323" s="4">
        <v>3273.75</v>
      </c>
      <c r="AJ323" s="2">
        <v>3275.6666666666661</v>
      </c>
      <c r="AK323" s="4">
        <v>3277.5833333333326</v>
      </c>
      <c r="AL323" s="4">
        <v>3279.5</v>
      </c>
      <c r="AM323" s="4">
        <v>3281.4166666666656</v>
      </c>
      <c r="AN323" s="4">
        <v>3283.3333333333321</v>
      </c>
      <c r="AO323" s="2">
        <v>3285.25</v>
      </c>
      <c r="AP323" s="4">
        <v>3287.1666666666652</v>
      </c>
      <c r="AQ323" s="4">
        <v>3289.0833333333317</v>
      </c>
      <c r="AR323" s="4">
        <v>3291</v>
      </c>
      <c r="AS323" s="4">
        <v>3292.9166666666647</v>
      </c>
      <c r="AT323" s="2">
        <v>3294.8333333333312</v>
      </c>
      <c r="AU323" s="4">
        <v>3296.75</v>
      </c>
      <c r="AV323" s="4">
        <v>3298.6666666666642</v>
      </c>
      <c r="AW323" s="4">
        <v>3300.5833333333308</v>
      </c>
      <c r="AX323" s="4">
        <v>3302.5</v>
      </c>
      <c r="AY323" s="2">
        <v>3304.4166666666638</v>
      </c>
      <c r="AZ323" s="4">
        <v>3306.3333333333303</v>
      </c>
      <c r="BA323" s="4">
        <v>3308.25</v>
      </c>
      <c r="BB323" s="4">
        <v>3310.1666666666633</v>
      </c>
      <c r="BC323" s="4">
        <v>3312.0833333333298</v>
      </c>
      <c r="BD323" s="2">
        <v>3314</v>
      </c>
      <c r="BE323" s="4">
        <v>3326.7</v>
      </c>
      <c r="BF323" s="4">
        <v>3339.4</v>
      </c>
      <c r="BG323" s="4">
        <v>3352.1</v>
      </c>
      <c r="BH323" s="4">
        <v>3364.8</v>
      </c>
      <c r="BI323" s="2">
        <v>3377.5</v>
      </c>
      <c r="BJ323" s="4">
        <v>3390.2</v>
      </c>
      <c r="BK323" s="4">
        <v>3402.9</v>
      </c>
      <c r="BL323" s="4">
        <v>3415.6</v>
      </c>
      <c r="BM323" s="4">
        <v>3428.3</v>
      </c>
      <c r="BN323" s="2">
        <v>3441</v>
      </c>
      <c r="BO323" s="4">
        <v>3489.5</v>
      </c>
      <c r="BP323" s="4">
        <v>3538</v>
      </c>
      <c r="BQ323" s="4">
        <v>3586.5</v>
      </c>
      <c r="BR323" s="4">
        <v>3635</v>
      </c>
      <c r="BS323" s="2">
        <v>3683.5</v>
      </c>
      <c r="BT323" s="4">
        <v>3732</v>
      </c>
      <c r="BU323" s="4">
        <v>3780.5</v>
      </c>
      <c r="BV323" s="4">
        <v>3829</v>
      </c>
      <c r="BW323" s="4">
        <v>3877.5</v>
      </c>
      <c r="BX323" s="2">
        <v>3926</v>
      </c>
      <c r="BY323" s="4">
        <v>3972.7</v>
      </c>
      <c r="BZ323" s="4">
        <v>4019.4</v>
      </c>
      <c r="CA323" s="4">
        <v>4066.1</v>
      </c>
      <c r="CB323" s="4">
        <v>4112.8</v>
      </c>
      <c r="CC323" s="2">
        <v>4159.5</v>
      </c>
      <c r="CD323" s="4">
        <v>4206.2</v>
      </c>
      <c r="CE323" s="4">
        <v>4252.8999999999996</v>
      </c>
      <c r="CF323" s="4">
        <v>4299.6000000000004</v>
      </c>
      <c r="CG323" s="4">
        <v>4346.3</v>
      </c>
      <c r="CH323" s="2">
        <v>4393</v>
      </c>
      <c r="CI323" s="4">
        <v>4359.8999999999996</v>
      </c>
      <c r="CJ323" s="4">
        <v>4326.8</v>
      </c>
      <c r="CK323" s="4">
        <v>4293.7</v>
      </c>
      <c r="CL323" s="4">
        <v>4260.6000000000004</v>
      </c>
      <c r="CM323" s="2">
        <v>4227.5</v>
      </c>
      <c r="CN323" s="4">
        <v>4194.3999999999996</v>
      </c>
      <c r="CO323" s="4">
        <v>4161.3</v>
      </c>
      <c r="CP323" s="4">
        <v>4128.2</v>
      </c>
      <c r="CQ323" s="4">
        <v>4095.1</v>
      </c>
      <c r="CR323" s="2">
        <v>4062</v>
      </c>
      <c r="CS323" s="4">
        <v>4035.9</v>
      </c>
      <c r="CT323" s="4">
        <v>4009.8</v>
      </c>
      <c r="CU323" s="4">
        <v>3983.7</v>
      </c>
      <c r="CV323" s="4">
        <v>3957.6</v>
      </c>
      <c r="CW323" s="2">
        <v>3931.5</v>
      </c>
      <c r="CX323" s="4">
        <v>3905.4</v>
      </c>
      <c r="CY323" s="4">
        <v>3879.3</v>
      </c>
      <c r="CZ323" s="4">
        <v>3853.2</v>
      </c>
      <c r="DA323" s="4">
        <v>3827.1</v>
      </c>
      <c r="DB323" s="2">
        <v>3801</v>
      </c>
      <c r="DC323" s="4">
        <v>3784.8823529411766</v>
      </c>
      <c r="DD323" s="4">
        <v>3768.7647058823532</v>
      </c>
      <c r="DE323" s="4">
        <v>3752.6470588235297</v>
      </c>
      <c r="DF323" s="4">
        <v>3736.5294117647063</v>
      </c>
      <c r="DG323" s="2">
        <v>3720.4117647058829</v>
      </c>
      <c r="DH323" s="4">
        <v>3704.2941176470595</v>
      </c>
      <c r="DI323" s="4">
        <v>3688.176470588236</v>
      </c>
      <c r="DJ323" s="4">
        <v>3672.0588235294126</v>
      </c>
      <c r="DK323" s="4">
        <v>3655.9411764705892</v>
      </c>
      <c r="DL323" s="2">
        <v>3639.8235294117658</v>
      </c>
      <c r="DM323" s="4">
        <v>3623.7058823529424</v>
      </c>
      <c r="DN323" s="4">
        <v>3607.5882352941189</v>
      </c>
      <c r="DO323" s="4">
        <v>3591.4705882352955</v>
      </c>
      <c r="DP323" s="4">
        <v>3575.3529411764721</v>
      </c>
      <c r="DQ323" s="2">
        <v>3559.2352941176487</v>
      </c>
      <c r="DR323" s="4">
        <v>3543.1176470588252</v>
      </c>
      <c r="DS323" s="4">
        <v>3527</v>
      </c>
      <c r="DT323" s="4">
        <v>3499.5714285714284</v>
      </c>
      <c r="DU323" s="4">
        <v>3472.1428571428569</v>
      </c>
      <c r="DV323" s="2">
        <v>3444.7142857142853</v>
      </c>
      <c r="DW323" s="4">
        <v>3417.2857142857138</v>
      </c>
      <c r="DX323" s="4">
        <v>3389.8571428571422</v>
      </c>
      <c r="DY323" s="4">
        <v>3362.4285714285706</v>
      </c>
      <c r="DZ323" s="4">
        <v>3335</v>
      </c>
      <c r="EA323" s="2">
        <v>3307.5714285714275</v>
      </c>
      <c r="EB323" s="4">
        <v>3280.142857142856</v>
      </c>
      <c r="EC323" s="4">
        <v>3252.7142857142844</v>
      </c>
      <c r="ED323" s="4">
        <v>3225.2857142857129</v>
      </c>
      <c r="EE323" s="4">
        <v>3197.8571428571413</v>
      </c>
      <c r="EF323" s="2">
        <v>3170.4285714285697</v>
      </c>
      <c r="EG323" s="4">
        <v>3143</v>
      </c>
      <c r="EH323" s="4">
        <v>3119</v>
      </c>
      <c r="EI323" s="4">
        <v>3095</v>
      </c>
      <c r="EJ323" s="4">
        <v>3071</v>
      </c>
      <c r="EK323" s="2">
        <v>3047</v>
      </c>
      <c r="EL323" s="4">
        <v>3023</v>
      </c>
      <c r="EM323" s="4">
        <v>2999</v>
      </c>
      <c r="EN323" s="4">
        <v>2975</v>
      </c>
      <c r="EO323" s="4">
        <v>2951</v>
      </c>
      <c r="EP323" s="2">
        <v>2927</v>
      </c>
      <c r="EQ323" s="4">
        <v>2918.625</v>
      </c>
      <c r="ER323" s="4">
        <v>2910.25</v>
      </c>
      <c r="ES323" s="4">
        <v>2901.875</v>
      </c>
      <c r="ET323" s="4">
        <v>2893.5</v>
      </c>
      <c r="EU323" s="2">
        <v>2885.125</v>
      </c>
      <c r="EV323" s="4">
        <v>2876.75</v>
      </c>
      <c r="EW323" s="4">
        <v>2868.375</v>
      </c>
      <c r="EX323" s="4">
        <v>2860</v>
      </c>
      <c r="EY323" s="4">
        <v>2832</v>
      </c>
      <c r="EZ323" s="2">
        <v>2828</v>
      </c>
      <c r="FA323" s="4">
        <v>2838</v>
      </c>
      <c r="FB323" s="4">
        <v>2848</v>
      </c>
      <c r="FC323" s="4">
        <v>2879</v>
      </c>
      <c r="FD323" s="4">
        <v>2922</v>
      </c>
      <c r="FE323" s="2">
        <v>2935</v>
      </c>
      <c r="FF323" s="4">
        <v>2985</v>
      </c>
      <c r="FG323" s="4">
        <v>3048</v>
      </c>
      <c r="FH323" s="4">
        <v>3050</v>
      </c>
      <c r="FI323" s="4">
        <v>3083</v>
      </c>
      <c r="FJ323" s="2">
        <v>3136</v>
      </c>
      <c r="FK323" s="4">
        <v>3152</v>
      </c>
      <c r="FL323" s="4">
        <v>3201</v>
      </c>
      <c r="FM323" s="4">
        <v>3191</v>
      </c>
      <c r="FN323" s="4">
        <v>3230</v>
      </c>
      <c r="FO323" s="2">
        <v>3235</v>
      </c>
      <c r="FP323" s="4">
        <v>3278</v>
      </c>
      <c r="FQ323" s="4">
        <v>3268</v>
      </c>
      <c r="FR323" s="4">
        <v>3252</v>
      </c>
      <c r="FS323" s="4">
        <v>3243</v>
      </c>
      <c r="FT323" s="2">
        <v>3317</v>
      </c>
      <c r="FU323" s="4">
        <v>3348</v>
      </c>
      <c r="FV323" s="4">
        <v>3351</v>
      </c>
      <c r="FW323" s="4">
        <v>3345</v>
      </c>
      <c r="FX323" s="4">
        <v>3331</v>
      </c>
      <c r="FY323" s="2">
        <v>3366</v>
      </c>
      <c r="FZ323" s="4">
        <v>3367</v>
      </c>
      <c r="GA323" s="4">
        <v>3337</v>
      </c>
      <c r="GB323" s="4">
        <v>3366</v>
      </c>
      <c r="GC323" s="4">
        <v>3418</v>
      </c>
      <c r="GD323" s="2">
        <v>3422</v>
      </c>
      <c r="GE323" s="29">
        <v>3482</v>
      </c>
      <c r="GF323" s="2">
        <v>3493</v>
      </c>
      <c r="GG323" s="2">
        <v>3506</v>
      </c>
      <c r="GH323" s="2">
        <v>3528</v>
      </c>
      <c r="GI323" s="2">
        <v>3569</v>
      </c>
      <c r="GJ323" s="2">
        <v>3584</v>
      </c>
      <c r="GK323" s="2">
        <v>3607</v>
      </c>
      <c r="GL323" s="4">
        <v>3601</v>
      </c>
      <c r="GM323" s="4"/>
      <c r="GN323" s="65"/>
      <c r="GO323" s="52"/>
      <c r="GP323" s="52"/>
      <c r="GQ323" s="52"/>
      <c r="GR323" s="52"/>
      <c r="GS323" s="70"/>
      <c r="GT323" s="4">
        <v>2975</v>
      </c>
      <c r="GU323" s="4">
        <v>2950.2343356861097</v>
      </c>
      <c r="GV323" s="4">
        <v>2925.474798729183</v>
      </c>
      <c r="GW323" s="4">
        <v>2916.3463891292199</v>
      </c>
      <c r="GX323" s="4">
        <v>2907.2241068862199</v>
      </c>
      <c r="GY323" s="4">
        <v>2898.1039628354938</v>
      </c>
      <c r="GZ323" s="4">
        <v>2888.9859569770415</v>
      </c>
      <c r="HA323" s="4">
        <v>2879.8700893108626</v>
      </c>
      <c r="HB323" s="4">
        <v>2870.7563598369575</v>
      </c>
      <c r="HC323" s="4">
        <v>2861.6447685553262</v>
      </c>
      <c r="HD323" s="4">
        <v>2852.5353154659683</v>
      </c>
      <c r="HE323" s="4">
        <v>2823.8030005688847</v>
      </c>
      <c r="HF323" s="4">
        <v>2819.0728238640745</v>
      </c>
      <c r="HG323" s="4">
        <v>2828.3497957423883</v>
      </c>
      <c r="HH323" s="4">
        <v>2837.6277888468626</v>
      </c>
      <c r="HI323" s="4">
        <v>2867.9032288859353</v>
      </c>
      <c r="HJ323" s="4">
        <v>2910.1761158596069</v>
      </c>
      <c r="HK323" s="4">
        <v>2922.4410883305341</v>
      </c>
      <c r="HL323" s="4">
        <v>2971.6950826202346</v>
      </c>
      <c r="HM323" s="4">
        <v>3033.9457579249138</v>
      </c>
      <c r="HN323" s="4">
        <v>3035.1836679025855</v>
      </c>
      <c r="HO323" s="4">
        <v>3067.4054935682284</v>
      </c>
      <c r="HP323" s="4">
        <v>3115.4054935682284</v>
      </c>
      <c r="HQ323" s="4">
        <v>3125.4054935682284</v>
      </c>
      <c r="HR323" s="4">
        <v>3169.4054935682284</v>
      </c>
      <c r="HS323" s="4">
        <v>3158.4054935682284</v>
      </c>
      <c r="HT323" s="4">
        <v>3195.4054935682284</v>
      </c>
      <c r="HU323" s="4">
        <v>3203.4054935682284</v>
      </c>
      <c r="HV323" s="4">
        <v>3242.4054935682284</v>
      </c>
      <c r="HW323" s="4">
        <v>3223.4054935682284</v>
      </c>
      <c r="HX323" s="4">
        <v>3210.4054935682284</v>
      </c>
      <c r="HY323" s="4">
        <v>3207.4054935682284</v>
      </c>
      <c r="HZ323" s="4">
        <v>3264.4054935682284</v>
      </c>
      <c r="IA323" s="4">
        <v>3294.4054935682284</v>
      </c>
      <c r="IB323" s="4">
        <v>3288.4054935682284</v>
      </c>
      <c r="IC323" s="4">
        <v>3278.4054935682284</v>
      </c>
      <c r="ID323" s="4">
        <v>3255.4054935682284</v>
      </c>
      <c r="IE323" s="4">
        <v>3288.4054935682284</v>
      </c>
      <c r="IF323" s="4">
        <v>3285.4054935682284</v>
      </c>
      <c r="IG323" s="4">
        <v>3259.4054935682284</v>
      </c>
      <c r="IH323" s="4">
        <v>3268.4054935682284</v>
      </c>
      <c r="II323" s="4">
        <v>3313.4054935682284</v>
      </c>
      <c r="IJ323" s="4">
        <v>3321.4054935682284</v>
      </c>
      <c r="IK323" s="4">
        <v>3364.4054935682284</v>
      </c>
      <c r="IL323" s="4">
        <v>3358.4054935682284</v>
      </c>
      <c r="IM323" s="4">
        <v>3388.4054935682284</v>
      </c>
      <c r="IN323" s="4">
        <v>3408.4054935682284</v>
      </c>
      <c r="IO323" s="4">
        <v>3442.4054935682284</v>
      </c>
      <c r="IP323" s="4">
        <v>3460.4054935682284</v>
      </c>
      <c r="IQ323" s="4">
        <v>3474.4054935682284</v>
      </c>
      <c r="IR323" s="4">
        <v>3466.4054935682284</v>
      </c>
      <c r="IS323" s="4">
        <v>4.3579032599321437</v>
      </c>
      <c r="IT323" s="4">
        <v>4.3230284089023439</v>
      </c>
      <c r="IU323" s="4">
        <v>4.2881535578725432</v>
      </c>
      <c r="IV323" s="4">
        <v>4.2532787068427425</v>
      </c>
      <c r="IW323" s="4">
        <v>4.2411088369521348</v>
      </c>
      <c r="IX323" s="4">
        <v>4.2289389670615281</v>
      </c>
      <c r="IY323" s="4">
        <v>4.2167690971709204</v>
      </c>
      <c r="IZ323" s="4">
        <v>4.2045992272803128</v>
      </c>
      <c r="JA323" s="4">
        <v>4.1924293573897051</v>
      </c>
      <c r="JB323" s="4">
        <v>4.1802594874990984</v>
      </c>
      <c r="JC323" s="4">
        <v>4.1680896176084907</v>
      </c>
      <c r="JD323" s="4">
        <v>4.1559197477178831</v>
      </c>
      <c r="JE323" s="4">
        <v>4.1152324215164491</v>
      </c>
      <c r="JF323" s="4">
        <v>4.1094199463448158</v>
      </c>
      <c r="JG323" s="4">
        <v>4.1239511342738995</v>
      </c>
      <c r="JH323" s="4">
        <v>4.1384823222029832</v>
      </c>
      <c r="JI323" s="4">
        <v>4.1835290047831419</v>
      </c>
      <c r="JJ323" s="4">
        <v>4.2460131128782006</v>
      </c>
      <c r="JK323" s="4">
        <v>4.2649036571860091</v>
      </c>
      <c r="JL323" s="4">
        <v>4.3375595968314267</v>
      </c>
      <c r="JM323" s="4">
        <v>4.4291060807846527</v>
      </c>
      <c r="JN323" s="4">
        <v>0</v>
      </c>
      <c r="JO323" s="4">
        <v>7</v>
      </c>
      <c r="JP323" s="4">
        <v>6</v>
      </c>
      <c r="JQ323" s="4">
        <v>4</v>
      </c>
      <c r="JR323" s="4">
        <v>6</v>
      </c>
      <c r="JS323" s="4">
        <v>5</v>
      </c>
      <c r="JT323" s="4">
        <v>3</v>
      </c>
      <c r="JU323" s="4">
        <v>10</v>
      </c>
      <c r="JV323" s="4">
        <v>-1</v>
      </c>
      <c r="JW323" s="4">
        <v>-7</v>
      </c>
      <c r="JX323" s="4">
        <v>13</v>
      </c>
      <c r="JY323" s="4">
        <v>5</v>
      </c>
      <c r="JZ323" s="4">
        <v>7</v>
      </c>
      <c r="KA323" s="4">
        <v>7</v>
      </c>
      <c r="KB323" s="4">
        <v>8</v>
      </c>
      <c r="KC323" s="4">
        <v>8</v>
      </c>
      <c r="KD323" s="4">
        <v>8</v>
      </c>
      <c r="KE323" s="4">
        <v>6</v>
      </c>
      <c r="KF323" s="4">
        <v>15</v>
      </c>
      <c r="KG323" s="4">
        <v>9</v>
      </c>
      <c r="KH323" s="4">
        <v>1</v>
      </c>
      <c r="KI323" s="4">
        <v>21</v>
      </c>
      <c r="KJ323" s="4">
        <v>11</v>
      </c>
      <c r="KK323" s="4">
        <v>0</v>
      </c>
      <c r="KL323" s="4">
        <v>8</v>
      </c>
      <c r="KM323" s="4">
        <v>11</v>
      </c>
      <c r="KN323" s="4">
        <v>-2</v>
      </c>
      <c r="KO323" s="4">
        <v>10</v>
      </c>
      <c r="KP323" s="4">
        <v>12</v>
      </c>
      <c r="KQ323" s="4"/>
      <c r="KR323" s="4">
        <v>-0.95415129082167294</v>
      </c>
      <c r="KS323" s="4">
        <v>-0.95415129082167294</v>
      </c>
      <c r="KT323" s="4">
        <v>-0.94651553524324006</v>
      </c>
      <c r="KU323" s="4">
        <v>-0.93887977966480718</v>
      </c>
      <c r="KV323" s="4">
        <v>-0.9312440240863743</v>
      </c>
      <c r="KW323" s="4">
        <v>-0.92857946354598364</v>
      </c>
      <c r="KX323" s="4">
        <v>-0.92591490300559309</v>
      </c>
      <c r="KY323" s="4">
        <v>-0.92325034246520243</v>
      </c>
      <c r="KZ323" s="4">
        <v>-0.92058578192481177</v>
      </c>
      <c r="LA323" s="4">
        <v>-0.91792122138442112</v>
      </c>
      <c r="LB323" s="4">
        <v>-0.91525666084403046</v>
      </c>
      <c r="LC323" s="4">
        <v>-0.91259210030363991</v>
      </c>
      <c r="LD323" s="4">
        <v>-0.90992753976324925</v>
      </c>
      <c r="LE323" s="4">
        <v>-0.90101915825507761</v>
      </c>
      <c r="LF323" s="4">
        <v>-0.89974653232533874</v>
      </c>
      <c r="LG323" s="4">
        <v>-0.9029280971496858</v>
      </c>
      <c r="LH323" s="4">
        <v>-0.90610966197403287</v>
      </c>
      <c r="LI323" s="4">
        <v>-0.91597251292950854</v>
      </c>
      <c r="LJ323" s="4">
        <v>-0.92965324167420083</v>
      </c>
      <c r="LK323" s="4">
        <v>-0.93378927594585193</v>
      </c>
      <c r="LL323" s="4">
        <v>-0.94969710006758701</v>
      </c>
      <c r="LM323" s="4">
        <v>-0.9697409584609733</v>
      </c>
      <c r="LN323" s="4">
        <v>-2</v>
      </c>
      <c r="LO323" s="4">
        <v>0</v>
      </c>
      <c r="LP323" s="4">
        <v>-1</v>
      </c>
      <c r="LQ323" s="4">
        <v>-2</v>
      </c>
      <c r="LR323" s="4">
        <v>0</v>
      </c>
      <c r="LS323" s="4">
        <v>0</v>
      </c>
      <c r="LT323" s="4">
        <v>-2</v>
      </c>
      <c r="LU323" s="4">
        <v>0</v>
      </c>
      <c r="LV323" s="4">
        <v>0</v>
      </c>
      <c r="LW323" s="4">
        <v>0</v>
      </c>
      <c r="LX323" s="4">
        <v>1</v>
      </c>
      <c r="LY323" s="4">
        <v>-1</v>
      </c>
      <c r="LZ323" s="4">
        <v>-1</v>
      </c>
      <c r="MA323" s="4">
        <v>-3</v>
      </c>
      <c r="MB323" s="4">
        <v>-2</v>
      </c>
      <c r="MC323" s="4">
        <v>-1</v>
      </c>
      <c r="MD323" s="4">
        <v>-3</v>
      </c>
      <c r="ME323" s="4">
        <v>-1</v>
      </c>
      <c r="MF323" s="4">
        <v>-1</v>
      </c>
      <c r="MG323" s="4">
        <v>0</v>
      </c>
      <c r="MH323" s="4">
        <v>0</v>
      </c>
      <c r="MI323" s="4">
        <v>-1</v>
      </c>
      <c r="MJ323" s="4">
        <v>-1</v>
      </c>
      <c r="MK323" s="4">
        <v>-2</v>
      </c>
      <c r="ML323" s="4">
        <v>-2</v>
      </c>
      <c r="MM323" s="4">
        <v>0</v>
      </c>
      <c r="MN323" s="4">
        <v>-1</v>
      </c>
      <c r="MO323" s="4">
        <v>-1</v>
      </c>
      <c r="MP323" s="4">
        <v>-1</v>
      </c>
      <c r="MQ323" s="4">
        <v>-2.6380876552202892</v>
      </c>
      <c r="MR323" s="4">
        <v>-2.6169759167323643</v>
      </c>
      <c r="MS323" s="4">
        <v>-2.5958641782444394</v>
      </c>
      <c r="MT323" s="4">
        <v>-2.5747524397565145</v>
      </c>
      <c r="MU323" s="4">
        <v>-2.567385322679999</v>
      </c>
      <c r="MV323" s="4">
        <v>-2.5600182056034835</v>
      </c>
      <c r="MW323" s="4">
        <v>-2.552651088526968</v>
      </c>
      <c r="MX323" s="4">
        <v>-2.5452839714504525</v>
      </c>
      <c r="MY323" s="4">
        <v>-2.537916854373937</v>
      </c>
      <c r="MZ323" s="4">
        <v>-2.5305497372974215</v>
      </c>
      <c r="NA323" s="4">
        <v>-2.523182620220906</v>
      </c>
      <c r="NB323" s="4">
        <v>-2.5158155031443905</v>
      </c>
      <c r="NC323" s="4">
        <v>-2.4911851415751451</v>
      </c>
      <c r="ND323" s="4">
        <v>-2.4876665184938243</v>
      </c>
      <c r="NE323" s="4">
        <v>-2.4964630761971263</v>
      </c>
      <c r="NF323" s="4">
        <v>-2.5052596339004283</v>
      </c>
      <c r="NG323" s="4">
        <v>-2.5325289627806646</v>
      </c>
      <c r="NH323" s="4">
        <v>-2.5703541609048637</v>
      </c>
      <c r="NI323" s="4">
        <v>-2.5817896859191563</v>
      </c>
      <c r="NJ323" s="4">
        <v>-2.6257724744356667</v>
      </c>
      <c r="NK323" s="4">
        <v>-2.6811907879664694</v>
      </c>
      <c r="NL323" s="4">
        <v>7</v>
      </c>
      <c r="NM323" s="4">
        <v>-1</v>
      </c>
      <c r="NN323" s="4">
        <v>0</v>
      </c>
      <c r="NO323" s="4">
        <v>-1</v>
      </c>
      <c r="NP323" s="4">
        <v>-4</v>
      </c>
      <c r="NQ323" s="4">
        <v>-8</v>
      </c>
      <c r="NR323" s="4">
        <v>3</v>
      </c>
      <c r="NS323" s="4">
        <v>-1</v>
      </c>
      <c r="NT323" s="4">
        <v>-2</v>
      </c>
      <c r="NU323" s="4">
        <v>1</v>
      </c>
      <c r="NV323" s="4">
        <v>3</v>
      </c>
      <c r="NW323" s="4">
        <v>-3</v>
      </c>
      <c r="NX323" s="4">
        <v>3</v>
      </c>
      <c r="NY323" s="4">
        <v>0</v>
      </c>
      <c r="NZ323" s="4">
        <v>3</v>
      </c>
      <c r="OA323" s="4">
        <v>-5</v>
      </c>
      <c r="OB323" s="4">
        <v>-1</v>
      </c>
      <c r="OC323" s="4">
        <v>-9</v>
      </c>
      <c r="OD323" s="4">
        <v>6</v>
      </c>
      <c r="OE323" s="4">
        <v>-2</v>
      </c>
      <c r="OF323" s="4">
        <v>-5</v>
      </c>
      <c r="OG323" s="4">
        <v>-3</v>
      </c>
      <c r="OH323" s="4">
        <v>7</v>
      </c>
      <c r="OI323" s="4">
        <v>-15</v>
      </c>
      <c r="OJ323" s="4">
        <v>-4</v>
      </c>
      <c r="OK323" s="4">
        <v>-4</v>
      </c>
      <c r="OL323" s="4">
        <v>0</v>
      </c>
      <c r="OM323" s="4">
        <v>0</v>
      </c>
      <c r="ON323" s="4">
        <v>-9</v>
      </c>
      <c r="OO323" s="4">
        <v>-9</v>
      </c>
      <c r="OP323" s="4">
        <v>279.75867554903141</v>
      </c>
      <c r="OQ323" s="4">
        <v>-48.387626472656962</v>
      </c>
      <c r="OR323" s="4">
        <v>-106.73069393542451</v>
      </c>
      <c r="OS323" s="4">
        <v>124.64035514094994</v>
      </c>
      <c r="OT323" s="21">
        <v>7.7689162885040658E-2</v>
      </c>
      <c r="OU323" s="21">
        <v>-1.3437274777188826E-2</v>
      </c>
      <c r="OV323" s="21">
        <v>-2.9639181875985701E-2</v>
      </c>
      <c r="OW323" s="21">
        <v>3.461270623186613E-2</v>
      </c>
    </row>
    <row r="324" spans="1:413" ht="12" customHeight="1" x14ac:dyDescent="0.2">
      <c r="A324" s="4">
        <v>500</v>
      </c>
      <c r="B324" s="121">
        <v>1</v>
      </c>
      <c r="C324" s="17" t="s">
        <v>687</v>
      </c>
      <c r="D324" s="24">
        <v>3</v>
      </c>
      <c r="E324" s="24">
        <v>64047</v>
      </c>
      <c r="F324" s="35" t="s">
        <v>115</v>
      </c>
      <c r="G324" s="2">
        <v>1914</v>
      </c>
      <c r="H324" s="4">
        <v>1927.6</v>
      </c>
      <c r="I324" s="4">
        <v>1941.2</v>
      </c>
      <c r="J324" s="4">
        <v>1954.8</v>
      </c>
      <c r="K324" s="2">
        <v>1968.4</v>
      </c>
      <c r="L324" s="4">
        <v>1982</v>
      </c>
      <c r="M324" s="4">
        <v>1995.6</v>
      </c>
      <c r="N324" s="4">
        <v>2009.2</v>
      </c>
      <c r="O324" s="4">
        <v>2022.8</v>
      </c>
      <c r="P324" s="2">
        <v>2036.4</v>
      </c>
      <c r="Q324" s="4">
        <v>2050</v>
      </c>
      <c r="R324" s="4">
        <v>2063.6</v>
      </c>
      <c r="S324" s="4">
        <v>2077.1999999999998</v>
      </c>
      <c r="T324" s="4">
        <v>2090.8000000000002</v>
      </c>
      <c r="U324" s="2">
        <v>2104.4</v>
      </c>
      <c r="V324" s="4">
        <v>2118</v>
      </c>
      <c r="W324" s="4">
        <v>2132.5</v>
      </c>
      <c r="X324" s="4">
        <v>2147</v>
      </c>
      <c r="Y324" s="4">
        <v>2161.5</v>
      </c>
      <c r="Z324" s="2">
        <v>2176</v>
      </c>
      <c r="AA324" s="4">
        <v>2190.5</v>
      </c>
      <c r="AB324" s="4">
        <v>2205</v>
      </c>
      <c r="AC324" s="4">
        <v>2219.5</v>
      </c>
      <c r="AD324" s="4">
        <v>2234</v>
      </c>
      <c r="AE324" s="2">
        <v>2248.5</v>
      </c>
      <c r="AF324" s="4">
        <v>2263</v>
      </c>
      <c r="AG324" s="4">
        <v>2283.625</v>
      </c>
      <c r="AH324" s="4">
        <v>2304.25</v>
      </c>
      <c r="AI324" s="4">
        <v>2324.875</v>
      </c>
      <c r="AJ324" s="2">
        <v>2345.5</v>
      </c>
      <c r="AK324" s="4">
        <v>2366.125</v>
      </c>
      <c r="AL324" s="4">
        <v>2386.75</v>
      </c>
      <c r="AM324" s="4">
        <v>2407.375</v>
      </c>
      <c r="AN324" s="4">
        <v>2428</v>
      </c>
      <c r="AO324" s="2">
        <v>2448.625</v>
      </c>
      <c r="AP324" s="4">
        <v>2469.25</v>
      </c>
      <c r="AQ324" s="4">
        <v>2489.875</v>
      </c>
      <c r="AR324" s="4">
        <v>2510.5</v>
      </c>
      <c r="AS324" s="4">
        <v>2531.125</v>
      </c>
      <c r="AT324" s="2">
        <v>2551.75</v>
      </c>
      <c r="AU324" s="4">
        <v>2572.375</v>
      </c>
      <c r="AV324" s="4">
        <v>2593</v>
      </c>
      <c r="AW324" s="4">
        <v>2613.625</v>
      </c>
      <c r="AX324" s="4">
        <v>2634.25</v>
      </c>
      <c r="AY324" s="2">
        <v>2654.875</v>
      </c>
      <c r="AZ324" s="4">
        <v>2675.5</v>
      </c>
      <c r="BA324" s="4">
        <v>2696.125</v>
      </c>
      <c r="BB324" s="4">
        <v>2716.75</v>
      </c>
      <c r="BC324" s="4">
        <v>2737.375</v>
      </c>
      <c r="BD324" s="2">
        <v>2758</v>
      </c>
      <c r="BE324" s="4">
        <v>2760.5</v>
      </c>
      <c r="BF324" s="4">
        <v>2763</v>
      </c>
      <c r="BG324" s="4">
        <v>2765.5</v>
      </c>
      <c r="BH324" s="4">
        <v>2768</v>
      </c>
      <c r="BI324" s="2">
        <v>2770.5</v>
      </c>
      <c r="BJ324" s="4">
        <v>2773</v>
      </c>
      <c r="BK324" s="4">
        <v>2775.5</v>
      </c>
      <c r="BL324" s="4">
        <v>2778</v>
      </c>
      <c r="BM324" s="4">
        <v>2780.5</v>
      </c>
      <c r="BN324" s="2">
        <v>2783</v>
      </c>
      <c r="BO324" s="4">
        <v>2795.5</v>
      </c>
      <c r="BP324" s="4">
        <v>2808</v>
      </c>
      <c r="BQ324" s="4">
        <v>2820.5</v>
      </c>
      <c r="BR324" s="4">
        <v>2833</v>
      </c>
      <c r="BS324" s="2">
        <v>2845.5</v>
      </c>
      <c r="BT324" s="4">
        <v>2858</v>
      </c>
      <c r="BU324" s="4">
        <v>2870.5</v>
      </c>
      <c r="BV324" s="4">
        <v>2883</v>
      </c>
      <c r="BW324" s="4">
        <v>2895.5</v>
      </c>
      <c r="BX324" s="2">
        <v>2908</v>
      </c>
      <c r="BY324" s="4">
        <v>2924.1</v>
      </c>
      <c r="BZ324" s="4">
        <v>2940.2</v>
      </c>
      <c r="CA324" s="4">
        <v>2956.3</v>
      </c>
      <c r="CB324" s="4">
        <v>2972.4</v>
      </c>
      <c r="CC324" s="2">
        <v>2988.5</v>
      </c>
      <c r="CD324" s="4">
        <v>3004.6</v>
      </c>
      <c r="CE324" s="4">
        <v>3020.7</v>
      </c>
      <c r="CF324" s="4">
        <v>3036.8</v>
      </c>
      <c r="CG324" s="4">
        <v>3052.9</v>
      </c>
      <c r="CH324" s="2">
        <v>3069</v>
      </c>
      <c r="CI324" s="4">
        <v>3067.9</v>
      </c>
      <c r="CJ324" s="4">
        <v>3066.8</v>
      </c>
      <c r="CK324" s="4">
        <v>3065.7</v>
      </c>
      <c r="CL324" s="4">
        <v>3064.6</v>
      </c>
      <c r="CM324" s="2">
        <v>3063.5</v>
      </c>
      <c r="CN324" s="4">
        <v>3062.4</v>
      </c>
      <c r="CO324" s="4">
        <v>3061.3</v>
      </c>
      <c r="CP324" s="4">
        <v>3060.2</v>
      </c>
      <c r="CQ324" s="4">
        <v>3059.1</v>
      </c>
      <c r="CR324" s="2">
        <v>3058</v>
      </c>
      <c r="CS324" s="4">
        <v>3049.5</v>
      </c>
      <c r="CT324" s="4">
        <v>3041</v>
      </c>
      <c r="CU324" s="4">
        <v>3032.5</v>
      </c>
      <c r="CV324" s="4">
        <v>3024</v>
      </c>
      <c r="CW324" s="2">
        <v>3015.5</v>
      </c>
      <c r="CX324" s="4">
        <v>3007</v>
      </c>
      <c r="CY324" s="4">
        <v>2998.5</v>
      </c>
      <c r="CZ324" s="4">
        <v>2990</v>
      </c>
      <c r="DA324" s="4">
        <v>2981.5</v>
      </c>
      <c r="DB324" s="2">
        <v>2973</v>
      </c>
      <c r="DC324" s="4">
        <v>2964.3529411764707</v>
      </c>
      <c r="DD324" s="4">
        <v>2955.7058823529414</v>
      </c>
      <c r="DE324" s="4">
        <v>2947.0588235294122</v>
      </c>
      <c r="DF324" s="4">
        <v>2938.4117647058829</v>
      </c>
      <c r="DG324" s="2">
        <v>2929.7647058823536</v>
      </c>
      <c r="DH324" s="4">
        <v>2921.1176470588243</v>
      </c>
      <c r="DI324" s="4">
        <v>2912.4705882352951</v>
      </c>
      <c r="DJ324" s="4">
        <v>2903.8235294117658</v>
      </c>
      <c r="DK324" s="4">
        <v>2895.1764705882365</v>
      </c>
      <c r="DL324" s="2">
        <v>2886.5294117647072</v>
      </c>
      <c r="DM324" s="4">
        <v>2877.8823529411779</v>
      </c>
      <c r="DN324" s="4">
        <v>2869.2352941176487</v>
      </c>
      <c r="DO324" s="4">
        <v>2860.5882352941194</v>
      </c>
      <c r="DP324" s="4">
        <v>2851.9411764705901</v>
      </c>
      <c r="DQ324" s="2">
        <v>2843.2941176470608</v>
      </c>
      <c r="DR324" s="4">
        <v>2834.6470588235316</v>
      </c>
      <c r="DS324" s="4">
        <v>2826</v>
      </c>
      <c r="DT324" s="4">
        <v>2826.5</v>
      </c>
      <c r="DU324" s="4">
        <v>2827</v>
      </c>
      <c r="DV324" s="2">
        <v>2827.5</v>
      </c>
      <c r="DW324" s="4">
        <v>2828</v>
      </c>
      <c r="DX324" s="4">
        <v>2828.5</v>
      </c>
      <c r="DY324" s="4">
        <v>2829</v>
      </c>
      <c r="DZ324" s="4">
        <v>2829.5</v>
      </c>
      <c r="EA324" s="2">
        <v>2830</v>
      </c>
      <c r="EB324" s="4">
        <v>2830.5</v>
      </c>
      <c r="EC324" s="4">
        <v>2831</v>
      </c>
      <c r="ED324" s="4">
        <v>2831.5</v>
      </c>
      <c r="EE324" s="4">
        <v>2832</v>
      </c>
      <c r="EF324" s="2">
        <v>2832.5</v>
      </c>
      <c r="EG324" s="4">
        <v>2833</v>
      </c>
      <c r="EH324" s="4">
        <v>2814.1111111111113</v>
      </c>
      <c r="EI324" s="4">
        <v>2795.2222222222226</v>
      </c>
      <c r="EJ324" s="4">
        <v>2776.3333333333339</v>
      </c>
      <c r="EK324" s="2">
        <v>2757.4444444444453</v>
      </c>
      <c r="EL324" s="4">
        <v>2738.5555555555566</v>
      </c>
      <c r="EM324" s="4">
        <v>2719.6666666666679</v>
      </c>
      <c r="EN324" s="4">
        <v>2700.7777777777792</v>
      </c>
      <c r="EO324" s="4">
        <v>2681.8888888888905</v>
      </c>
      <c r="EP324" s="2">
        <v>2663</v>
      </c>
      <c r="EQ324" s="4">
        <v>2657</v>
      </c>
      <c r="ER324" s="4">
        <v>2651</v>
      </c>
      <c r="ES324" s="4">
        <v>2645</v>
      </c>
      <c r="ET324" s="4">
        <v>2639</v>
      </c>
      <c r="EU324" s="2">
        <v>2633</v>
      </c>
      <c r="EV324" s="4">
        <v>2627</v>
      </c>
      <c r="EW324" s="4">
        <v>2621</v>
      </c>
      <c r="EX324" s="4">
        <v>2615</v>
      </c>
      <c r="EY324" s="4">
        <v>2638</v>
      </c>
      <c r="EZ324" s="2">
        <v>2619</v>
      </c>
      <c r="FA324" s="4">
        <v>2573</v>
      </c>
      <c r="FB324" s="4">
        <v>2586</v>
      </c>
      <c r="FC324" s="4">
        <v>2561</v>
      </c>
      <c r="FD324" s="4">
        <v>2583</v>
      </c>
      <c r="FE324" s="2">
        <v>2625</v>
      </c>
      <c r="FF324" s="4">
        <v>2628</v>
      </c>
      <c r="FG324" s="4">
        <v>2619</v>
      </c>
      <c r="FH324" s="4">
        <v>2670</v>
      </c>
      <c r="FI324" s="4">
        <v>2703</v>
      </c>
      <c r="FJ324" s="2">
        <v>2699</v>
      </c>
      <c r="FK324" s="4">
        <v>2728</v>
      </c>
      <c r="FL324" s="4">
        <v>2713</v>
      </c>
      <c r="FM324" s="4">
        <v>2750</v>
      </c>
      <c r="FN324" s="4">
        <v>2744</v>
      </c>
      <c r="FO324" s="2">
        <v>2765</v>
      </c>
      <c r="FP324" s="4">
        <v>2760</v>
      </c>
      <c r="FQ324" s="4">
        <v>2763</v>
      </c>
      <c r="FR324" s="4">
        <v>2804</v>
      </c>
      <c r="FS324" s="4">
        <v>2798</v>
      </c>
      <c r="FT324" s="2">
        <v>2806</v>
      </c>
      <c r="FU324" s="4">
        <v>2848</v>
      </c>
      <c r="FV324" s="4">
        <v>2876</v>
      </c>
      <c r="FW324" s="4">
        <v>2879</v>
      </c>
      <c r="FX324" s="4">
        <v>2942</v>
      </c>
      <c r="FY324" s="2">
        <v>2963</v>
      </c>
      <c r="FZ324" s="4">
        <v>2998</v>
      </c>
      <c r="GA324" s="4">
        <v>3055</v>
      </c>
      <c r="GB324" s="4">
        <v>3040</v>
      </c>
      <c r="GC324" s="4">
        <v>3101</v>
      </c>
      <c r="GD324" s="2">
        <v>3144</v>
      </c>
      <c r="GE324" s="29">
        <v>3207</v>
      </c>
      <c r="GF324" s="2">
        <v>3200</v>
      </c>
      <c r="GG324" s="2">
        <v>3260</v>
      </c>
      <c r="GH324" s="2">
        <v>3275</v>
      </c>
      <c r="GI324" s="2">
        <v>3268</v>
      </c>
      <c r="GJ324" s="2">
        <v>3281</v>
      </c>
      <c r="GK324" s="2">
        <v>3292</v>
      </c>
      <c r="GL324" s="4">
        <v>3292</v>
      </c>
      <c r="GN324" s="65"/>
      <c r="GS324" s="70"/>
      <c r="GT324" s="4">
        <v>2700.7777777777792</v>
      </c>
      <c r="GU324" s="4">
        <v>2682.4895152594545</v>
      </c>
      <c r="GV324" s="4">
        <v>2664.1970812134491</v>
      </c>
      <c r="GW324" s="4">
        <v>2658.7893645286554</v>
      </c>
      <c r="GX324" s="4">
        <v>2653.3774763161828</v>
      </c>
      <c r="GY324" s="4">
        <v>2647.9642630302119</v>
      </c>
      <c r="GZ324" s="4">
        <v>2642.5497246707432</v>
      </c>
      <c r="HA324" s="4">
        <v>2637.1338612377767</v>
      </c>
      <c r="HB324" s="4">
        <v>2631.716672731312</v>
      </c>
      <c r="HC324" s="4">
        <v>2626.2981591513494</v>
      </c>
      <c r="HD324" s="4">
        <v>2620.8783204978886</v>
      </c>
      <c r="HE324" s="4">
        <v>2644.4571567709299</v>
      </c>
      <c r="HF324" s="4">
        <v>2626.0346679704735</v>
      </c>
      <c r="HG324" s="4">
        <v>2580.6172586184257</v>
      </c>
      <c r="HH324" s="4">
        <v>2594.195653200301</v>
      </c>
      <c r="HI324" s="4">
        <v>2569.7638888853585</v>
      </c>
      <c r="HJ324" s="4">
        <v>2592.3349955629947</v>
      </c>
      <c r="HK324" s="4">
        <v>2634.9005811010561</v>
      </c>
      <c r="HL324" s="4">
        <v>2638.4710252419436</v>
      </c>
      <c r="HM324" s="4">
        <v>2630.0507448973171</v>
      </c>
      <c r="HN324" s="4">
        <v>2681.6311270894394</v>
      </c>
      <c r="HO324" s="4">
        <v>2715.2095216713146</v>
      </c>
      <c r="HP324" s="4">
        <v>2712.2095216713146</v>
      </c>
      <c r="HQ324" s="4">
        <v>2747.2095216713146</v>
      </c>
      <c r="HR324" s="4">
        <v>2731.2095216713146</v>
      </c>
      <c r="HS324" s="4">
        <v>2759.2095216713146</v>
      </c>
      <c r="HT324" s="4">
        <v>2758.2095216713146</v>
      </c>
      <c r="HU324" s="4">
        <v>2785.2095216713146</v>
      </c>
      <c r="HV324" s="4">
        <v>2776.2095216713146</v>
      </c>
      <c r="HW324" s="4">
        <v>2774.2095216713146</v>
      </c>
      <c r="HX324" s="4">
        <v>2820.2095216713146</v>
      </c>
      <c r="HY324" s="4">
        <v>2809.2095216713146</v>
      </c>
      <c r="HZ324" s="4">
        <v>2819.2095216713146</v>
      </c>
      <c r="IA324" s="4">
        <v>2851.2095216713146</v>
      </c>
      <c r="IB324" s="4">
        <v>2868.2095216713146</v>
      </c>
      <c r="IC324" s="4">
        <v>2876.2095216713146</v>
      </c>
      <c r="ID324" s="4">
        <v>2936.2095216713146</v>
      </c>
      <c r="IE324" s="4">
        <v>2950.2095216713146</v>
      </c>
      <c r="IF324" s="4">
        <v>2972.2095216713146</v>
      </c>
      <c r="IG324" s="4">
        <v>3024.2095216713146</v>
      </c>
      <c r="IH324" s="4">
        <v>2991.2095216713146</v>
      </c>
      <c r="II324" s="4">
        <v>3045.2095216713146</v>
      </c>
      <c r="IJ324" s="4">
        <v>3073.2095216713146</v>
      </c>
      <c r="IK324" s="4">
        <v>3120.2095216713146</v>
      </c>
      <c r="IL324" s="4">
        <v>3117.2095216713146</v>
      </c>
      <c r="IM324" s="4">
        <v>3172.2095216713146</v>
      </c>
      <c r="IN324" s="4">
        <v>3183.2095216713146</v>
      </c>
      <c r="IO324" s="4">
        <v>3179.2095216713146</v>
      </c>
      <c r="IP324" s="4">
        <v>3184.2095216713146</v>
      </c>
      <c r="IQ324" s="4">
        <v>3182.2095216713146</v>
      </c>
      <c r="IR324" s="4">
        <v>3168.2095216713146</v>
      </c>
      <c r="IS324" s="4">
        <v>-0.39852119544201658</v>
      </c>
      <c r="IT324" s="4">
        <v>-0.39575334794333861</v>
      </c>
      <c r="IU324" s="4">
        <v>-0.39298550044466057</v>
      </c>
      <c r="IV324" s="4">
        <v>-0.39021765294598226</v>
      </c>
      <c r="IW324" s="4">
        <v>-0.38933845432875513</v>
      </c>
      <c r="IX324" s="4">
        <v>-0.38845925571152795</v>
      </c>
      <c r="IY324" s="4">
        <v>-0.38758005709430082</v>
      </c>
      <c r="IZ324" s="4">
        <v>-0.38670085847707369</v>
      </c>
      <c r="JA324" s="4">
        <v>-0.38582165985984651</v>
      </c>
      <c r="JB324" s="4">
        <v>-0.38494246124261938</v>
      </c>
      <c r="JC324" s="4">
        <v>-0.38406326262539225</v>
      </c>
      <c r="JD324" s="4">
        <v>-0.38318406400816507</v>
      </c>
      <c r="JE324" s="4">
        <v>-0.38655432537420248</v>
      </c>
      <c r="JF324" s="4">
        <v>-0.38377019641964982</v>
      </c>
      <c r="JG324" s="4">
        <v>-0.37702967368757506</v>
      </c>
      <c r="JH324" s="4">
        <v>-0.37893460402490053</v>
      </c>
      <c r="JI324" s="4">
        <v>-0.37527127645312075</v>
      </c>
      <c r="JJ324" s="4">
        <v>-0.37849500471628694</v>
      </c>
      <c r="JK324" s="4">
        <v>-0.38464939503687701</v>
      </c>
      <c r="JL324" s="4">
        <v>-0.38508899434549054</v>
      </c>
      <c r="JM324" s="4">
        <v>-0.38377019641964982</v>
      </c>
      <c r="JN324" s="4">
        <v>1</v>
      </c>
      <c r="JO324" s="4">
        <v>-2</v>
      </c>
      <c r="JP324" s="4">
        <v>-1</v>
      </c>
      <c r="JQ324" s="4">
        <v>1</v>
      </c>
      <c r="JR324" s="4">
        <v>-1</v>
      </c>
      <c r="JS324" s="4">
        <v>-2</v>
      </c>
      <c r="JT324" s="4">
        <v>7</v>
      </c>
      <c r="JU324" s="4">
        <v>0</v>
      </c>
      <c r="JV324" s="4">
        <v>-3</v>
      </c>
      <c r="JW324" s="4">
        <v>0</v>
      </c>
      <c r="JX324" s="4">
        <v>-2</v>
      </c>
      <c r="JY324" s="4">
        <v>1</v>
      </c>
      <c r="JZ324" s="4">
        <v>-1</v>
      </c>
      <c r="KA324" s="4">
        <v>-1</v>
      </c>
      <c r="KB324" s="4">
        <v>1</v>
      </c>
      <c r="KC324" s="4">
        <v>1</v>
      </c>
      <c r="KD324" s="4">
        <v>5</v>
      </c>
      <c r="KE324" s="4">
        <v>5</v>
      </c>
      <c r="KF324" s="4">
        <v>6</v>
      </c>
      <c r="KG324" s="4">
        <v>2</v>
      </c>
      <c r="KH324" s="4">
        <v>7</v>
      </c>
      <c r="KI324" s="4">
        <v>6</v>
      </c>
      <c r="KJ324" s="4">
        <v>2</v>
      </c>
      <c r="KK324" s="4">
        <v>7</v>
      </c>
      <c r="KL324" s="4">
        <v>-1</v>
      </c>
      <c r="KM324" s="4">
        <v>5</v>
      </c>
      <c r="KN324" s="4">
        <v>5</v>
      </c>
      <c r="KO324" s="4">
        <v>10</v>
      </c>
      <c r="KP324" s="4">
        <v>10</v>
      </c>
      <c r="KQ324" s="4"/>
      <c r="KR324" s="4">
        <v>0</v>
      </c>
      <c r="KS324" s="4">
        <v>0</v>
      </c>
      <c r="KT324" s="4">
        <v>0</v>
      </c>
      <c r="KU324" s="4">
        <v>0</v>
      </c>
      <c r="KV324" s="4">
        <v>0</v>
      </c>
      <c r="KW324" s="4">
        <v>0</v>
      </c>
      <c r="KX324" s="4">
        <v>0</v>
      </c>
      <c r="KY324" s="4">
        <v>0</v>
      </c>
      <c r="KZ324" s="4">
        <v>0</v>
      </c>
      <c r="LA324" s="4">
        <v>0</v>
      </c>
      <c r="LB324" s="4">
        <v>0</v>
      </c>
      <c r="LC324" s="4">
        <v>0</v>
      </c>
      <c r="LD324" s="4">
        <v>0</v>
      </c>
      <c r="LE324" s="4">
        <v>0</v>
      </c>
      <c r="LF324" s="4">
        <v>0</v>
      </c>
      <c r="LG324" s="4">
        <v>0</v>
      </c>
      <c r="LH324" s="4">
        <v>0</v>
      </c>
      <c r="LI324" s="4">
        <v>0</v>
      </c>
      <c r="LJ324" s="4">
        <v>0</v>
      </c>
      <c r="LK324" s="4">
        <v>0</v>
      </c>
      <c r="LL324" s="4">
        <v>0</v>
      </c>
      <c r="LM324" s="4">
        <v>0</v>
      </c>
      <c r="LN324" s="4">
        <v>0</v>
      </c>
      <c r="LO324" s="4">
        <v>0</v>
      </c>
      <c r="LP324" s="4">
        <v>0</v>
      </c>
      <c r="LQ324" s="4">
        <v>0</v>
      </c>
      <c r="LR324" s="4">
        <v>0</v>
      </c>
      <c r="LS324" s="4">
        <v>-1</v>
      </c>
      <c r="LT324" s="4">
        <v>0</v>
      </c>
      <c r="LU324" s="4">
        <v>0</v>
      </c>
      <c r="LV324" s="4">
        <v>-1</v>
      </c>
      <c r="LW324" s="4">
        <v>2</v>
      </c>
      <c r="LX324" s="4">
        <v>-1</v>
      </c>
      <c r="LY324" s="4">
        <v>0</v>
      </c>
      <c r="LZ324" s="4">
        <v>0</v>
      </c>
      <c r="MA324" s="4">
        <v>0</v>
      </c>
      <c r="MB324" s="4">
        <v>0</v>
      </c>
      <c r="MC324" s="4">
        <v>0</v>
      </c>
      <c r="MD324" s="4">
        <v>0</v>
      </c>
      <c r="ME324" s="4">
        <v>-1</v>
      </c>
      <c r="MF324" s="4">
        <v>0</v>
      </c>
      <c r="MG324" s="4">
        <v>0</v>
      </c>
      <c r="MH324" s="4">
        <v>2</v>
      </c>
      <c r="MI324" s="4">
        <v>0</v>
      </c>
      <c r="MJ324" s="4">
        <v>0</v>
      </c>
      <c r="MK324" s="4">
        <v>0</v>
      </c>
      <c r="ML324" s="4">
        <v>1</v>
      </c>
      <c r="MM324" s="4">
        <v>0</v>
      </c>
      <c r="MN324" s="4">
        <v>-1</v>
      </c>
      <c r="MO324" s="4">
        <v>-1</v>
      </c>
      <c r="MP324" s="4">
        <v>1</v>
      </c>
      <c r="MQ324" s="4">
        <v>-0.20210517512194512</v>
      </c>
      <c r="MR324" s="4">
        <v>-0.20070149494174616</v>
      </c>
      <c r="MS324" s="4">
        <v>-0.19929781476154718</v>
      </c>
      <c r="MT324" s="4">
        <v>-0.19789413458134808</v>
      </c>
      <c r="MU324" s="4">
        <v>-0.19744825970057897</v>
      </c>
      <c r="MV324" s="4">
        <v>-0.19700238481980989</v>
      </c>
      <c r="MW324" s="4">
        <v>-0.19655650993904081</v>
      </c>
      <c r="MX324" s="4">
        <v>-0.1961106350582717</v>
      </c>
      <c r="MY324" s="4">
        <v>-0.19566476017750262</v>
      </c>
      <c r="MZ324" s="4">
        <v>-0.19521888529673354</v>
      </c>
      <c r="NA324" s="4">
        <v>-0.19477301041596443</v>
      </c>
      <c r="NB324" s="4">
        <v>-0.19432713553519534</v>
      </c>
      <c r="NC324" s="4">
        <v>-0.19603632257814352</v>
      </c>
      <c r="ND324" s="4">
        <v>-0.19462438545570807</v>
      </c>
      <c r="NE324" s="4">
        <v>-0.19120601136981172</v>
      </c>
      <c r="NF324" s="4">
        <v>-0.19217207361147806</v>
      </c>
      <c r="NG324" s="4">
        <v>-0.19031426160827353</v>
      </c>
      <c r="NH324" s="4">
        <v>-0.19194913617109352</v>
      </c>
      <c r="NI324" s="4">
        <v>-0.19507026033647717</v>
      </c>
      <c r="NJ324" s="4">
        <v>-0.19529319777686172</v>
      </c>
      <c r="NK324" s="4">
        <v>-0.19462438545570807</v>
      </c>
      <c r="NL324" s="4">
        <v>-2</v>
      </c>
      <c r="NM324" s="4">
        <v>-4</v>
      </c>
      <c r="NN324" s="4">
        <v>2</v>
      </c>
      <c r="NO324" s="4">
        <v>8</v>
      </c>
      <c r="NP324" s="4">
        <v>-4</v>
      </c>
      <c r="NQ324" s="4">
        <v>-3</v>
      </c>
      <c r="NR324" s="4">
        <v>-3</v>
      </c>
      <c r="NS324" s="4">
        <v>5</v>
      </c>
      <c r="NT324" s="4">
        <v>-1</v>
      </c>
      <c r="NU324" s="4">
        <v>3</v>
      </c>
      <c r="NV324" s="4">
        <v>1</v>
      </c>
      <c r="NW324" s="4">
        <v>9</v>
      </c>
      <c r="NX324" s="4">
        <v>12</v>
      </c>
      <c r="NY324" s="4">
        <v>-4</v>
      </c>
      <c r="NZ324" s="4">
        <v>2</v>
      </c>
      <c r="OA324" s="4">
        <v>6</v>
      </c>
      <c r="OB324" s="4">
        <v>8</v>
      </c>
      <c r="OC324" s="4">
        <v>1</v>
      </c>
      <c r="OD324" s="4">
        <v>12</v>
      </c>
      <c r="OE324" s="4">
        <v>5</v>
      </c>
      <c r="OF324" s="4">
        <v>6</v>
      </c>
      <c r="OG324" s="4">
        <v>10</v>
      </c>
      <c r="OH324" s="4">
        <v>-6</v>
      </c>
      <c r="OI324" s="4">
        <v>-2</v>
      </c>
      <c r="OJ324" s="4">
        <v>4</v>
      </c>
      <c r="OK324" s="4">
        <v>-8</v>
      </c>
      <c r="OL324" s="4">
        <v>4</v>
      </c>
      <c r="OM324" s="4">
        <v>4</v>
      </c>
      <c r="ON324" s="4">
        <v>3</v>
      </c>
      <c r="OO324" s="4">
        <v>3</v>
      </c>
      <c r="OP324" s="4">
        <v>59.898868563398565</v>
      </c>
      <c r="OQ324" s="4">
        <v>0</v>
      </c>
      <c r="OR324" s="4">
        <v>66.891609765286759</v>
      </c>
      <c r="OS324" s="4">
        <v>126.79047832868532</v>
      </c>
      <c r="OT324" s="21">
        <v>1.8195282066645981E-2</v>
      </c>
      <c r="OU324" s="21">
        <v>0</v>
      </c>
      <c r="OV324" s="21">
        <v>2.0319444035627812E-2</v>
      </c>
      <c r="OW324" s="21">
        <v>3.8514726102273793E-2</v>
      </c>
    </row>
    <row r="325" spans="1:413" ht="12" customHeight="1" x14ac:dyDescent="0.25">
      <c r="A325" s="4">
        <v>66</v>
      </c>
      <c r="B325" s="123">
        <v>1</v>
      </c>
      <c r="C325" s="17" t="s">
        <v>679</v>
      </c>
      <c r="D325" s="24">
        <v>2</v>
      </c>
      <c r="E325" s="24">
        <v>13019</v>
      </c>
      <c r="F325" s="35" t="s">
        <v>191</v>
      </c>
      <c r="G325" s="2">
        <v>3154</v>
      </c>
      <c r="H325" s="4">
        <v>3166.8</v>
      </c>
      <c r="I325" s="4">
        <v>3179.6</v>
      </c>
      <c r="J325" s="4">
        <v>3192.4</v>
      </c>
      <c r="K325" s="2">
        <v>3205.2</v>
      </c>
      <c r="L325" s="4">
        <v>3218</v>
      </c>
      <c r="M325" s="4">
        <v>3230.8</v>
      </c>
      <c r="N325" s="4">
        <v>3243.6</v>
      </c>
      <c r="O325" s="4">
        <v>3256.4</v>
      </c>
      <c r="P325" s="2">
        <v>3269.2</v>
      </c>
      <c r="Q325" s="4">
        <v>3282</v>
      </c>
      <c r="R325" s="4">
        <v>3294.8</v>
      </c>
      <c r="S325" s="4">
        <v>3307.6</v>
      </c>
      <c r="T325" s="4">
        <v>3320.4</v>
      </c>
      <c r="U325" s="2">
        <v>3333.2</v>
      </c>
      <c r="V325" s="4">
        <v>3346</v>
      </c>
      <c r="W325" s="4">
        <v>3360.5</v>
      </c>
      <c r="X325" s="4">
        <v>3375</v>
      </c>
      <c r="Y325" s="4">
        <v>3389.5</v>
      </c>
      <c r="Z325" s="2">
        <v>3404</v>
      </c>
      <c r="AA325" s="4">
        <v>3418.5</v>
      </c>
      <c r="AB325" s="4">
        <v>3433</v>
      </c>
      <c r="AC325" s="4">
        <v>3447.5</v>
      </c>
      <c r="AD325" s="4">
        <v>3462</v>
      </c>
      <c r="AE325" s="2">
        <v>3476.5</v>
      </c>
      <c r="AF325" s="4">
        <v>3491</v>
      </c>
      <c r="AG325" s="4">
        <v>3484.875</v>
      </c>
      <c r="AH325" s="4">
        <v>3478.75</v>
      </c>
      <c r="AI325" s="4">
        <v>3472.625</v>
      </c>
      <c r="AJ325" s="2">
        <v>3466.5</v>
      </c>
      <c r="AK325" s="4">
        <v>3460.375</v>
      </c>
      <c r="AL325" s="4">
        <v>3454.25</v>
      </c>
      <c r="AM325" s="4">
        <v>3448.125</v>
      </c>
      <c r="AN325" s="4">
        <v>3442</v>
      </c>
      <c r="AO325" s="2">
        <v>3435.875</v>
      </c>
      <c r="AP325" s="4">
        <v>3429.75</v>
      </c>
      <c r="AQ325" s="4">
        <v>3423.625</v>
      </c>
      <c r="AR325" s="4">
        <v>3417.5</v>
      </c>
      <c r="AS325" s="4">
        <v>3411.375</v>
      </c>
      <c r="AT325" s="2">
        <v>3405.25</v>
      </c>
      <c r="AU325" s="4">
        <v>3399.125</v>
      </c>
      <c r="AV325" s="4">
        <v>3393</v>
      </c>
      <c r="AW325" s="4">
        <v>3386.875</v>
      </c>
      <c r="AX325" s="4">
        <v>3380.75</v>
      </c>
      <c r="AY325" s="2">
        <v>3374.625</v>
      </c>
      <c r="AZ325" s="4">
        <v>3368.5</v>
      </c>
      <c r="BA325" s="4">
        <v>3362.375</v>
      </c>
      <c r="BB325" s="4">
        <v>3356.25</v>
      </c>
      <c r="BC325" s="4">
        <v>3350.125</v>
      </c>
      <c r="BD325" s="2">
        <v>3344</v>
      </c>
      <c r="BE325" s="4">
        <v>3356.7</v>
      </c>
      <c r="BF325" s="4">
        <v>3369.4</v>
      </c>
      <c r="BG325" s="4">
        <v>3382.1</v>
      </c>
      <c r="BH325" s="4">
        <v>3394.8</v>
      </c>
      <c r="BI325" s="2">
        <v>3407.5</v>
      </c>
      <c r="BJ325" s="4">
        <v>3420.2</v>
      </c>
      <c r="BK325" s="4">
        <v>3432.9</v>
      </c>
      <c r="BL325" s="4">
        <v>3445.6</v>
      </c>
      <c r="BM325" s="4">
        <v>3458.3</v>
      </c>
      <c r="BN325" s="2">
        <v>3471</v>
      </c>
      <c r="BO325" s="4">
        <v>3482.7</v>
      </c>
      <c r="BP325" s="4">
        <v>3494.4</v>
      </c>
      <c r="BQ325" s="4">
        <v>3506.1</v>
      </c>
      <c r="BR325" s="4">
        <v>3517.8</v>
      </c>
      <c r="BS325" s="2">
        <v>3529.5</v>
      </c>
      <c r="BT325" s="4">
        <v>3541.2</v>
      </c>
      <c r="BU325" s="4">
        <v>3552.9</v>
      </c>
      <c r="BV325" s="4">
        <v>3564.6</v>
      </c>
      <c r="BW325" s="4">
        <v>3576.3</v>
      </c>
      <c r="BX325" s="2">
        <v>3588</v>
      </c>
      <c r="BY325" s="4">
        <v>3611.7</v>
      </c>
      <c r="BZ325" s="4">
        <v>3635.4</v>
      </c>
      <c r="CA325" s="4">
        <v>3659.1</v>
      </c>
      <c r="CB325" s="4">
        <v>3682.8</v>
      </c>
      <c r="CC325" s="2">
        <v>3706.5</v>
      </c>
      <c r="CD325" s="4">
        <v>3730.2</v>
      </c>
      <c r="CE325" s="4">
        <v>3753.9</v>
      </c>
      <c r="CF325" s="4">
        <v>3777.6</v>
      </c>
      <c r="CG325" s="4">
        <v>3801.3</v>
      </c>
      <c r="CH325" s="2">
        <v>3825</v>
      </c>
      <c r="CI325" s="4">
        <v>3872.1</v>
      </c>
      <c r="CJ325" s="4">
        <v>3919.2</v>
      </c>
      <c r="CK325" s="4">
        <v>3966.3</v>
      </c>
      <c r="CL325" s="4">
        <v>4013.4</v>
      </c>
      <c r="CM325" s="2">
        <v>4060.5</v>
      </c>
      <c r="CN325" s="4">
        <v>4107.6000000000004</v>
      </c>
      <c r="CO325" s="4">
        <v>4154.7</v>
      </c>
      <c r="CP325" s="4">
        <v>4201.8</v>
      </c>
      <c r="CQ325" s="4">
        <v>4248.8999999999996</v>
      </c>
      <c r="CR325" s="2">
        <v>4296</v>
      </c>
      <c r="CS325" s="4">
        <v>4378.7</v>
      </c>
      <c r="CT325" s="4">
        <v>4461.3999999999996</v>
      </c>
      <c r="CU325" s="4">
        <v>4544.1000000000004</v>
      </c>
      <c r="CV325" s="4">
        <v>4626.8</v>
      </c>
      <c r="CW325" s="2">
        <v>4709.5</v>
      </c>
      <c r="CX325" s="4">
        <v>4792.2</v>
      </c>
      <c r="CY325" s="4">
        <v>4874.8999999999996</v>
      </c>
      <c r="CZ325" s="4">
        <v>4957.6000000000004</v>
      </c>
      <c r="DA325" s="4">
        <v>5040.3</v>
      </c>
      <c r="DB325" s="2">
        <v>5123</v>
      </c>
      <c r="DC325" s="4">
        <v>5227</v>
      </c>
      <c r="DD325" s="4">
        <v>5331</v>
      </c>
      <c r="DE325" s="4">
        <v>5435</v>
      </c>
      <c r="DF325" s="4">
        <v>5539</v>
      </c>
      <c r="DG325" s="2">
        <v>5643</v>
      </c>
      <c r="DH325" s="4">
        <v>5747</v>
      </c>
      <c r="DI325" s="4">
        <v>5851</v>
      </c>
      <c r="DJ325" s="4">
        <v>5955</v>
      </c>
      <c r="DK325" s="4">
        <v>6059</v>
      </c>
      <c r="DL325" s="2">
        <v>6163</v>
      </c>
      <c r="DM325" s="4">
        <v>6267</v>
      </c>
      <c r="DN325" s="4">
        <v>6371</v>
      </c>
      <c r="DO325" s="4">
        <v>6475</v>
      </c>
      <c r="DP325" s="4">
        <v>6579</v>
      </c>
      <c r="DQ325" s="2">
        <v>6683</v>
      </c>
      <c r="DR325" s="4">
        <v>6787</v>
      </c>
      <c r="DS325" s="4">
        <v>6891</v>
      </c>
      <c r="DT325" s="4">
        <v>7027.3571428571431</v>
      </c>
      <c r="DU325" s="4">
        <v>7163.7142857142862</v>
      </c>
      <c r="DV325" s="2">
        <v>7300.0714285714294</v>
      </c>
      <c r="DW325" s="4">
        <v>7436.4285714285725</v>
      </c>
      <c r="DX325" s="4">
        <v>7572.7857142857156</v>
      </c>
      <c r="DY325" s="4">
        <v>7709.1428571428587</v>
      </c>
      <c r="DZ325" s="4">
        <v>7845.5</v>
      </c>
      <c r="EA325" s="2">
        <v>7981.8571428571449</v>
      </c>
      <c r="EB325" s="4">
        <v>8118.2142857142881</v>
      </c>
      <c r="EC325" s="4">
        <v>8254.5714285714312</v>
      </c>
      <c r="ED325" s="4">
        <v>8390.9285714285743</v>
      </c>
      <c r="EE325" s="4">
        <v>8527.2857142857174</v>
      </c>
      <c r="EF325" s="2">
        <v>8663.6428571428605</v>
      </c>
      <c r="EG325" s="4">
        <v>8800</v>
      </c>
      <c r="EH325" s="4">
        <v>8968.6666666666661</v>
      </c>
      <c r="EI325" s="4">
        <v>9137.3333333333321</v>
      </c>
      <c r="EJ325" s="4">
        <v>9306</v>
      </c>
      <c r="EK325" s="2">
        <v>9474.6666666666642</v>
      </c>
      <c r="EL325" s="4">
        <v>9643.3333333333303</v>
      </c>
      <c r="EM325" s="4">
        <v>9812</v>
      </c>
      <c r="EN325" s="4">
        <v>9980.6666666666624</v>
      </c>
      <c r="EO325" s="4">
        <v>10149.333333333328</v>
      </c>
      <c r="EP325" s="2">
        <v>10318</v>
      </c>
      <c r="EQ325" s="4">
        <v>10438.375</v>
      </c>
      <c r="ER325" s="4">
        <v>10558.75</v>
      </c>
      <c r="ES325" s="4">
        <v>10679.125</v>
      </c>
      <c r="ET325" s="4">
        <v>10799.5</v>
      </c>
      <c r="EU325" s="2">
        <v>10919.875</v>
      </c>
      <c r="EV325" s="4">
        <v>11040.25</v>
      </c>
      <c r="EW325" s="4">
        <v>11160.625</v>
      </c>
      <c r="EX325" s="4">
        <v>11281</v>
      </c>
      <c r="EY325" s="4">
        <v>11439</v>
      </c>
      <c r="EZ325" s="2">
        <v>11736</v>
      </c>
      <c r="FA325" s="4">
        <v>12004</v>
      </c>
      <c r="FB325" s="4">
        <v>12053</v>
      </c>
      <c r="FC325" s="4">
        <v>12266</v>
      </c>
      <c r="FD325" s="4">
        <v>12435</v>
      </c>
      <c r="FE325" s="2">
        <v>12621</v>
      </c>
      <c r="FF325" s="4">
        <v>12812</v>
      </c>
      <c r="FG325" s="4">
        <v>12964</v>
      </c>
      <c r="FH325" s="4">
        <v>13071</v>
      </c>
      <c r="FI325" s="4">
        <v>13279</v>
      </c>
      <c r="FJ325" s="2">
        <v>13475</v>
      </c>
      <c r="FK325" s="4">
        <v>13702</v>
      </c>
      <c r="FL325" s="4">
        <v>13809</v>
      </c>
      <c r="FM325" s="4">
        <v>14042</v>
      </c>
      <c r="FN325" s="4">
        <v>14166</v>
      </c>
      <c r="FO325" s="2">
        <v>14375</v>
      </c>
      <c r="FP325" s="4">
        <v>14500</v>
      </c>
      <c r="FQ325" s="4">
        <v>14704</v>
      </c>
      <c r="FR325" s="4">
        <v>14806</v>
      </c>
      <c r="FS325" s="4">
        <v>14913</v>
      </c>
      <c r="FT325" s="2">
        <v>15021</v>
      </c>
      <c r="FU325" s="4">
        <v>15107</v>
      </c>
      <c r="FV325" s="4">
        <v>15151</v>
      </c>
      <c r="FW325" s="4">
        <v>15258</v>
      </c>
      <c r="FX325" s="4">
        <v>15325</v>
      </c>
      <c r="FY325" s="2">
        <v>15389</v>
      </c>
      <c r="FZ325" s="4">
        <v>15509</v>
      </c>
      <c r="GA325" s="4">
        <v>15628</v>
      </c>
      <c r="GB325" s="4">
        <v>15805</v>
      </c>
      <c r="GC325" s="4">
        <v>15978</v>
      </c>
      <c r="GD325" s="2">
        <v>16213</v>
      </c>
      <c r="GE325" s="29">
        <v>16391</v>
      </c>
      <c r="GF325" s="2">
        <v>16350</v>
      </c>
      <c r="GG325" s="2">
        <v>16385</v>
      </c>
      <c r="GH325" s="2">
        <v>16407</v>
      </c>
      <c r="GI325" s="2">
        <v>16386</v>
      </c>
      <c r="GJ325" s="2">
        <v>16404</v>
      </c>
      <c r="GK325" s="2">
        <v>16406</v>
      </c>
      <c r="GL325" s="4">
        <v>16512</v>
      </c>
      <c r="GN325" s="65"/>
      <c r="GS325" s="70"/>
      <c r="GT325" s="4">
        <v>9980.6666666666624</v>
      </c>
      <c r="GU325" s="4">
        <v>10141.871178069843</v>
      </c>
      <c r="GV325" s="4">
        <v>10302.947416251012</v>
      </c>
      <c r="GW325" s="4">
        <v>10415.603714543491</v>
      </c>
      <c r="GX325" s="4">
        <v>10528.131739613953</v>
      </c>
      <c r="GY325" s="4">
        <v>10640.568217911092</v>
      </c>
      <c r="GZ325" s="4">
        <v>10752.913149434908</v>
      </c>
      <c r="HA325" s="4">
        <v>10865.1665341854</v>
      </c>
      <c r="HB325" s="4">
        <v>10977.32837216257</v>
      </c>
      <c r="HC325" s="4">
        <v>11089.398663366417</v>
      </c>
      <c r="HD325" s="4">
        <v>11201.377407796943</v>
      </c>
      <c r="HE325" s="4">
        <v>11350.889605454146</v>
      </c>
      <c r="HF325" s="4">
        <v>11639.310256338025</v>
      </c>
      <c r="HG325" s="4">
        <v>11898.61074614041</v>
      </c>
      <c r="HH325" s="4">
        <v>11938.68536353011</v>
      </c>
      <c r="HI325" s="4">
        <v>12142.556163389174</v>
      </c>
      <c r="HJ325" s="4">
        <v>12302.38969810271</v>
      </c>
      <c r="HK325" s="4">
        <v>12479.061243510179</v>
      </c>
      <c r="HL325" s="4">
        <v>12660.60426219124</v>
      </c>
      <c r="HM325" s="4">
        <v>12803.005825421933</v>
      </c>
      <c r="HN325" s="4">
        <v>12900.262130636389</v>
      </c>
      <c r="HO325" s="4">
        <v>13098.402837848393</v>
      </c>
      <c r="HP325" s="4">
        <v>13278.402837848393</v>
      </c>
      <c r="HQ325" s="4">
        <v>13486.402837848393</v>
      </c>
      <c r="HR325" s="4">
        <v>13595.402837848393</v>
      </c>
      <c r="HS325" s="4">
        <v>13823.402837848393</v>
      </c>
      <c r="HT325" s="4">
        <v>13932.402837848393</v>
      </c>
      <c r="HU325" s="4">
        <v>14124.402837848393</v>
      </c>
      <c r="HV325" s="4">
        <v>14241.402837848393</v>
      </c>
      <c r="HW325" s="4">
        <v>14437.402837848393</v>
      </c>
      <c r="HX325" s="4">
        <v>14546.402837848393</v>
      </c>
      <c r="HY325" s="4">
        <v>14631.402837848393</v>
      </c>
      <c r="HZ325" s="4">
        <v>14725.402837848393</v>
      </c>
      <c r="IA325" s="4">
        <v>14809.402837848393</v>
      </c>
      <c r="IB325" s="4">
        <v>14835.402837848393</v>
      </c>
      <c r="IC325" s="4">
        <v>14933.402837848393</v>
      </c>
      <c r="ID325" s="4">
        <v>14987.402837848393</v>
      </c>
      <c r="IE325" s="4">
        <v>15011.402837848393</v>
      </c>
      <c r="IF325" s="4">
        <v>15119.402837848393</v>
      </c>
      <c r="IG325" s="4">
        <v>15228.402837848393</v>
      </c>
      <c r="IH325" s="4">
        <v>15384.402837848393</v>
      </c>
      <c r="II325" s="4">
        <v>15532.402837848393</v>
      </c>
      <c r="IJ325" s="4">
        <v>15737.402837848393</v>
      </c>
      <c r="IK325" s="4">
        <v>15851.402837848393</v>
      </c>
      <c r="IL325" s="4">
        <v>15799.402837848393</v>
      </c>
      <c r="IM325" s="4">
        <v>15779.402837848393</v>
      </c>
      <c r="IN325" s="4">
        <v>15787.402837848393</v>
      </c>
      <c r="IO325" s="4">
        <v>15733.402837848393</v>
      </c>
      <c r="IP325" s="4">
        <v>15757.402837848393</v>
      </c>
      <c r="IQ325" s="4">
        <v>15736.402837848393</v>
      </c>
      <c r="IR325" s="4">
        <v>15783.402837848393</v>
      </c>
      <c r="IS325" s="4">
        <v>6.4891450807126709</v>
      </c>
      <c r="IT325" s="4">
        <v>6.6006924176755915</v>
      </c>
      <c r="IU325" s="4">
        <v>6.7122397546385146</v>
      </c>
      <c r="IV325" s="4">
        <v>6.8237870916014405</v>
      </c>
      <c r="IW325" s="4">
        <v>6.903396838757045</v>
      </c>
      <c r="IX325" s="4">
        <v>6.9830065859126487</v>
      </c>
      <c r="IY325" s="4">
        <v>7.0626163330682532</v>
      </c>
      <c r="IZ325" s="4">
        <v>7.1422260802238577</v>
      </c>
      <c r="JA325" s="4">
        <v>7.2218358273794614</v>
      </c>
      <c r="JB325" s="4">
        <v>7.3014455745350659</v>
      </c>
      <c r="JC325" s="4">
        <v>7.3810553216906696</v>
      </c>
      <c r="JD325" s="4">
        <v>7.4606650688462741</v>
      </c>
      <c r="JE325" s="4">
        <v>7.5651580287680638</v>
      </c>
      <c r="JF325" s="4">
        <v>7.7615783395071247</v>
      </c>
      <c r="JG325" s="4">
        <v>7.9388195626656035</v>
      </c>
      <c r="JH325" s="4">
        <v>7.9712256071983107</v>
      </c>
      <c r="JI325" s="4">
        <v>8.1120926987384454</v>
      </c>
      <c r="JJ325" s="4">
        <v>8.2238604849839039</v>
      </c>
      <c r="JK325" s="4">
        <v>8.346871184638669</v>
      </c>
      <c r="JL325" s="4">
        <v>8.4731886235314651</v>
      </c>
      <c r="JM325" s="4">
        <v>8.5737134963676169</v>
      </c>
      <c r="JN325" s="4">
        <v>10</v>
      </c>
      <c r="JO325" s="4">
        <v>18</v>
      </c>
      <c r="JP325" s="4">
        <v>0</v>
      </c>
      <c r="JQ325" s="4">
        <v>6</v>
      </c>
      <c r="JR325" s="4">
        <v>11</v>
      </c>
      <c r="JS325" s="4">
        <v>11</v>
      </c>
      <c r="JT325" s="4">
        <v>5</v>
      </c>
      <c r="JU325" s="4">
        <v>-2</v>
      </c>
      <c r="JV325" s="4">
        <v>4</v>
      </c>
      <c r="JW325" s="4">
        <v>20</v>
      </c>
      <c r="JX325" s="4">
        <v>14</v>
      </c>
      <c r="JY325" s="4">
        <v>3</v>
      </c>
      <c r="JZ325" s="4">
        <v>19</v>
      </c>
      <c r="KA325" s="4">
        <v>15</v>
      </c>
      <c r="KB325" s="4">
        <v>16</v>
      </c>
      <c r="KC325" s="4">
        <v>31</v>
      </c>
      <c r="KD325" s="4">
        <v>27</v>
      </c>
      <c r="KE325" s="4">
        <v>10</v>
      </c>
      <c r="KF325" s="4">
        <v>32</v>
      </c>
      <c r="KG325" s="4">
        <v>31</v>
      </c>
      <c r="KH325" s="4">
        <v>35</v>
      </c>
      <c r="KI325" s="4">
        <v>40</v>
      </c>
      <c r="KJ325" s="4">
        <v>24</v>
      </c>
      <c r="KK325" s="4">
        <v>38</v>
      </c>
      <c r="KL325" s="4">
        <v>9</v>
      </c>
      <c r="KM325" s="4">
        <v>17</v>
      </c>
      <c r="KN325" s="4">
        <v>-4</v>
      </c>
      <c r="KO325" s="4">
        <v>25</v>
      </c>
      <c r="KP325" s="4">
        <v>39</v>
      </c>
      <c r="KQ325" s="4"/>
      <c r="KR325" s="4">
        <v>0.44042039427111274</v>
      </c>
      <c r="KS325" s="4">
        <v>0.44042039427111274</v>
      </c>
      <c r="KT325" s="4">
        <v>0.44799114843272358</v>
      </c>
      <c r="KU325" s="4">
        <v>0.4555619025943346</v>
      </c>
      <c r="KV325" s="4">
        <v>0.46313265675594589</v>
      </c>
      <c r="KW325" s="4">
        <v>0.46853579627494152</v>
      </c>
      <c r="KX325" s="4">
        <v>0.47393893579393714</v>
      </c>
      <c r="KY325" s="4">
        <v>0.47934207531293282</v>
      </c>
      <c r="KZ325" s="4">
        <v>0.48474521483192845</v>
      </c>
      <c r="LA325" s="4">
        <v>0.49014835435092408</v>
      </c>
      <c r="LB325" s="4">
        <v>0.4955514938699197</v>
      </c>
      <c r="LC325" s="4">
        <v>0.50095463338891533</v>
      </c>
      <c r="LD325" s="4">
        <v>0.50635777290791095</v>
      </c>
      <c r="LE325" s="4">
        <v>0.51344974419764156</v>
      </c>
      <c r="LF325" s="4">
        <v>0.52678085478656533</v>
      </c>
      <c r="LG325" s="4">
        <v>0.53881027444256391</v>
      </c>
      <c r="LH325" s="4">
        <v>0.54100968326026511</v>
      </c>
      <c r="LI325" s="4">
        <v>0.55057037873312975</v>
      </c>
      <c r="LJ325" s="4">
        <v>0.55815609485948703</v>
      </c>
      <c r="LK325" s="4">
        <v>0.56650487118790394</v>
      </c>
      <c r="LL325" s="4">
        <v>0.5750780769875149</v>
      </c>
      <c r="LM325" s="4">
        <v>0.58190073291181266</v>
      </c>
      <c r="LN325" s="4">
        <v>0</v>
      </c>
      <c r="LO325" s="4">
        <v>4</v>
      </c>
      <c r="LP325" s="4">
        <v>0</v>
      </c>
      <c r="LQ325" s="4">
        <v>-1</v>
      </c>
      <c r="LR325" s="4">
        <v>0</v>
      </c>
      <c r="LS325" s="4">
        <v>1</v>
      </c>
      <c r="LT325" s="4">
        <v>0</v>
      </c>
      <c r="LU325" s="4">
        <v>1</v>
      </c>
      <c r="LV325" s="4">
        <v>1</v>
      </c>
      <c r="LW325" s="4">
        <v>1</v>
      </c>
      <c r="LX325" s="4">
        <v>-1</v>
      </c>
      <c r="LY325" s="4">
        <v>1</v>
      </c>
      <c r="LZ325" s="4">
        <v>-2</v>
      </c>
      <c r="MA325" s="4">
        <v>-2</v>
      </c>
      <c r="MB325" s="4">
        <v>1</v>
      </c>
      <c r="MC325" s="4">
        <v>1</v>
      </c>
      <c r="MD325" s="4">
        <v>-2</v>
      </c>
      <c r="ME325" s="4">
        <v>1</v>
      </c>
      <c r="MF325" s="4">
        <v>-1</v>
      </c>
      <c r="MG325" s="4">
        <v>2</v>
      </c>
      <c r="MH325" s="4">
        <v>-3</v>
      </c>
      <c r="MI325" s="4">
        <v>2</v>
      </c>
      <c r="MJ325" s="4">
        <v>3</v>
      </c>
      <c r="MK325" s="4">
        <v>3</v>
      </c>
      <c r="ML325" s="4">
        <v>1</v>
      </c>
      <c r="MM325" s="4">
        <v>4</v>
      </c>
      <c r="MN325" s="4">
        <v>-1</v>
      </c>
      <c r="MO325" s="4">
        <v>-1</v>
      </c>
      <c r="MP325" s="4">
        <v>3</v>
      </c>
      <c r="MQ325" s="4">
        <v>0.5325897885009977</v>
      </c>
      <c r="MR325" s="4">
        <v>0.5417449193945123</v>
      </c>
      <c r="MS325" s="4">
        <v>0.55090005028802724</v>
      </c>
      <c r="MT325" s="4">
        <v>0.56005518118154241</v>
      </c>
      <c r="MU325" s="4">
        <v>0.56658906782960672</v>
      </c>
      <c r="MV325" s="4">
        <v>0.57312295447767114</v>
      </c>
      <c r="MW325" s="4">
        <v>0.57965684112573546</v>
      </c>
      <c r="MX325" s="4">
        <v>0.58619072777379988</v>
      </c>
      <c r="MY325" s="4">
        <v>0.59272461442186419</v>
      </c>
      <c r="MZ325" s="4">
        <v>0.59925850106992862</v>
      </c>
      <c r="NA325" s="4">
        <v>0.60579238771799293</v>
      </c>
      <c r="NB325" s="4">
        <v>0.61232627436605735</v>
      </c>
      <c r="NC325" s="4">
        <v>0.62090242464970569</v>
      </c>
      <c r="ND325" s="4">
        <v>0.63702341600567758</v>
      </c>
      <c r="NE325" s="4">
        <v>0.65157030382857473</v>
      </c>
      <c r="NF325" s="4">
        <v>0.65422999600514931</v>
      </c>
      <c r="NG325" s="4">
        <v>0.66579151505842205</v>
      </c>
      <c r="NH325" s="4">
        <v>0.6749647390959953</v>
      </c>
      <c r="NI325" s="4">
        <v>0.68506071348054332</v>
      </c>
      <c r="NJ325" s="4">
        <v>0.69542808502596631</v>
      </c>
      <c r="NK325" s="4">
        <v>0.70367855871656482</v>
      </c>
      <c r="NL325" s="4">
        <v>6</v>
      </c>
      <c r="NM325" s="4">
        <v>-3</v>
      </c>
      <c r="NN325" s="4">
        <v>-2</v>
      </c>
      <c r="NO325" s="4">
        <v>0</v>
      </c>
      <c r="NP325" s="4">
        <v>4</v>
      </c>
      <c r="NQ325" s="4">
        <v>5</v>
      </c>
      <c r="NR325" s="4">
        <v>3</v>
      </c>
      <c r="NS325" s="4">
        <v>9</v>
      </c>
      <c r="NT325" s="4">
        <v>-12</v>
      </c>
      <c r="NU325" s="4">
        <v>1</v>
      </c>
      <c r="NV325" s="4">
        <v>1</v>
      </c>
      <c r="NW325" s="4">
        <v>-2</v>
      </c>
      <c r="NX325" s="4">
        <v>1</v>
      </c>
      <c r="NY325" s="4">
        <v>-4</v>
      </c>
      <c r="NZ325" s="4">
        <v>-4</v>
      </c>
      <c r="OA325" s="4">
        <v>8</v>
      </c>
      <c r="OB325" s="4">
        <v>-13</v>
      </c>
      <c r="OC325" s="4">
        <v>-1</v>
      </c>
      <c r="OD325" s="4">
        <v>-10</v>
      </c>
      <c r="OE325" s="4">
        <v>-8</v>
      </c>
      <c r="OF325" s="4">
        <v>-2</v>
      </c>
      <c r="OG325" s="4">
        <v>22</v>
      </c>
      <c r="OH325" s="4">
        <v>-16</v>
      </c>
      <c r="OI325" s="4">
        <v>14</v>
      </c>
      <c r="OJ325" s="4">
        <v>4</v>
      </c>
      <c r="OK325" s="4">
        <v>12</v>
      </c>
      <c r="OL325" s="4">
        <v>-1</v>
      </c>
      <c r="OM325" s="4">
        <v>-1</v>
      </c>
      <c r="ON325" s="4">
        <v>17</v>
      </c>
      <c r="OO325" s="4">
        <v>17</v>
      </c>
      <c r="OP325" s="4">
        <v>661.04862000144067</v>
      </c>
      <c r="OQ325" s="4">
        <v>27.099361484423525</v>
      </c>
      <c r="OR325" s="4">
        <v>57.889601060014336</v>
      </c>
      <c r="OS325" s="4">
        <v>746.03758254587854</v>
      </c>
      <c r="OT325" s="21">
        <v>4.0034436773343063E-2</v>
      </c>
      <c r="OU325" s="21">
        <v>1.6411919503647968E-3</v>
      </c>
      <c r="OV325" s="21">
        <v>3.505910916909783E-3</v>
      </c>
      <c r="OW325" s="21">
        <v>4.5181539640617642E-2</v>
      </c>
    </row>
    <row r="326" spans="1:413" ht="12" customHeight="1" x14ac:dyDescent="0.2">
      <c r="A326" s="4">
        <v>474</v>
      </c>
      <c r="B326" s="121">
        <v>1</v>
      </c>
      <c r="C326" s="17" t="s">
        <v>687</v>
      </c>
      <c r="D326" s="24">
        <v>3</v>
      </c>
      <c r="E326" s="24">
        <v>63046</v>
      </c>
      <c r="F326" s="35" t="s">
        <v>110</v>
      </c>
      <c r="G326" s="2">
        <v>3430</v>
      </c>
      <c r="H326" s="4">
        <v>3418.9333333333334</v>
      </c>
      <c r="I326" s="4">
        <v>3407.8666666666668</v>
      </c>
      <c r="J326" s="4">
        <v>3396.8</v>
      </c>
      <c r="K326" s="2">
        <v>3385.7333333333336</v>
      </c>
      <c r="L326" s="4">
        <v>3374.666666666667</v>
      </c>
      <c r="M326" s="4">
        <v>3363.6</v>
      </c>
      <c r="N326" s="4">
        <v>3352.5333333333338</v>
      </c>
      <c r="O326" s="4">
        <v>3341.4666666666672</v>
      </c>
      <c r="P326" s="2">
        <v>3330.4</v>
      </c>
      <c r="Q326" s="4">
        <v>3319.3333333333339</v>
      </c>
      <c r="R326" s="4">
        <v>3308.2666666666673</v>
      </c>
      <c r="S326" s="4">
        <v>3297.2</v>
      </c>
      <c r="T326" s="4">
        <v>3286.1333333333341</v>
      </c>
      <c r="U326" s="2">
        <v>3275.0666666666675</v>
      </c>
      <c r="V326" s="4">
        <v>3264</v>
      </c>
      <c r="W326" s="4">
        <v>3301.8</v>
      </c>
      <c r="X326" s="4">
        <v>3339.6</v>
      </c>
      <c r="Y326" s="4">
        <v>3377.4</v>
      </c>
      <c r="Z326" s="2">
        <v>3415.2</v>
      </c>
      <c r="AA326" s="4">
        <v>3453</v>
      </c>
      <c r="AB326" s="4">
        <v>3490.8</v>
      </c>
      <c r="AC326" s="4">
        <v>3528.6</v>
      </c>
      <c r="AD326" s="4">
        <v>3566.4</v>
      </c>
      <c r="AE326" s="2">
        <v>3604.2</v>
      </c>
      <c r="AF326" s="4">
        <v>3642</v>
      </c>
      <c r="AG326" s="4">
        <v>3715.2083333333335</v>
      </c>
      <c r="AH326" s="4">
        <v>3788.416666666667</v>
      </c>
      <c r="AI326" s="4">
        <v>3861.6250000000005</v>
      </c>
      <c r="AJ326" s="2">
        <v>3934.8333333333339</v>
      </c>
      <c r="AK326" s="4">
        <v>4008.0416666666674</v>
      </c>
      <c r="AL326" s="4">
        <v>4081.25</v>
      </c>
      <c r="AM326" s="4">
        <v>4154.4583333333339</v>
      </c>
      <c r="AN326" s="4">
        <v>4227.666666666667</v>
      </c>
      <c r="AO326" s="2">
        <v>4300.875</v>
      </c>
      <c r="AP326" s="4">
        <v>4374.083333333333</v>
      </c>
      <c r="AQ326" s="4">
        <v>4447.2916666666661</v>
      </c>
      <c r="AR326" s="4">
        <v>4520.5</v>
      </c>
      <c r="AS326" s="4">
        <v>4593.7083333333321</v>
      </c>
      <c r="AT326" s="2">
        <v>4666.9166666666652</v>
      </c>
      <c r="AU326" s="4">
        <v>4740.1249999999982</v>
      </c>
      <c r="AV326" s="4">
        <v>4813.3333333333312</v>
      </c>
      <c r="AW326" s="4">
        <v>4886.5416666666642</v>
      </c>
      <c r="AX326" s="4">
        <v>4959.75</v>
      </c>
      <c r="AY326" s="2">
        <v>5032.9583333333303</v>
      </c>
      <c r="AZ326" s="4">
        <v>5106.1666666666633</v>
      </c>
      <c r="BA326" s="4">
        <v>5179.3749999999964</v>
      </c>
      <c r="BB326" s="4">
        <v>5252.5833333333294</v>
      </c>
      <c r="BC326" s="4">
        <v>5325.7916666666624</v>
      </c>
      <c r="BD326" s="2">
        <v>5399</v>
      </c>
      <c r="BE326" s="4">
        <v>5484.4</v>
      </c>
      <c r="BF326" s="4">
        <v>5569.8</v>
      </c>
      <c r="BG326" s="4">
        <v>5655.2</v>
      </c>
      <c r="BH326" s="4">
        <v>5740.6</v>
      </c>
      <c r="BI326" s="2">
        <v>5826</v>
      </c>
      <c r="BJ326" s="4">
        <v>5911.4</v>
      </c>
      <c r="BK326" s="4">
        <v>5996.8</v>
      </c>
      <c r="BL326" s="4">
        <v>6082.2</v>
      </c>
      <c r="BM326" s="4">
        <v>6167.6</v>
      </c>
      <c r="BN326" s="2">
        <v>6253</v>
      </c>
      <c r="BO326" s="4">
        <v>6246.5</v>
      </c>
      <c r="BP326" s="4">
        <v>6240</v>
      </c>
      <c r="BQ326" s="4">
        <v>6233.5</v>
      </c>
      <c r="BR326" s="4">
        <v>6227</v>
      </c>
      <c r="BS326" s="2">
        <v>6220.5</v>
      </c>
      <c r="BT326" s="4">
        <v>6214</v>
      </c>
      <c r="BU326" s="4">
        <v>6207.5</v>
      </c>
      <c r="BV326" s="4">
        <v>6201</v>
      </c>
      <c r="BW326" s="4">
        <v>6194.5</v>
      </c>
      <c r="BX326" s="2">
        <v>6188</v>
      </c>
      <c r="BY326" s="4">
        <v>6212.4</v>
      </c>
      <c r="BZ326" s="4">
        <v>6236.8</v>
      </c>
      <c r="CA326" s="4">
        <v>6261.2</v>
      </c>
      <c r="CB326" s="4">
        <v>6285.6</v>
      </c>
      <c r="CC326" s="2">
        <v>6310</v>
      </c>
      <c r="CD326" s="4">
        <v>6334.4</v>
      </c>
      <c r="CE326" s="4">
        <v>6358.8</v>
      </c>
      <c r="CF326" s="4">
        <v>6383.2</v>
      </c>
      <c r="CG326" s="4">
        <v>6407.6</v>
      </c>
      <c r="CH326" s="2">
        <v>6432</v>
      </c>
      <c r="CI326" s="4">
        <v>6374.6</v>
      </c>
      <c r="CJ326" s="4">
        <v>6317.2</v>
      </c>
      <c r="CK326" s="4">
        <v>6259.8</v>
      </c>
      <c r="CL326" s="4">
        <v>6202.4</v>
      </c>
      <c r="CM326" s="2">
        <v>6145</v>
      </c>
      <c r="CN326" s="4">
        <v>6087.6</v>
      </c>
      <c r="CO326" s="4">
        <v>6030.2</v>
      </c>
      <c r="CP326" s="4">
        <v>5972.8</v>
      </c>
      <c r="CQ326" s="4">
        <v>5915.4</v>
      </c>
      <c r="CR326" s="2">
        <v>5858</v>
      </c>
      <c r="CS326" s="4">
        <v>5893.4</v>
      </c>
      <c r="CT326" s="4">
        <v>5928.8</v>
      </c>
      <c r="CU326" s="4">
        <v>5964.2</v>
      </c>
      <c r="CV326" s="4">
        <v>5999.6</v>
      </c>
      <c r="CW326" s="2">
        <v>6035</v>
      </c>
      <c r="CX326" s="4">
        <v>6070.4</v>
      </c>
      <c r="CY326" s="4">
        <v>6105.8</v>
      </c>
      <c r="CZ326" s="4">
        <v>6141.2</v>
      </c>
      <c r="DA326" s="4">
        <v>6176.6</v>
      </c>
      <c r="DB326" s="2">
        <v>6212</v>
      </c>
      <c r="DC326" s="4">
        <v>6192.2941176470586</v>
      </c>
      <c r="DD326" s="4">
        <v>6172.5882352941171</v>
      </c>
      <c r="DE326" s="4">
        <v>6152.8823529411757</v>
      </c>
      <c r="DF326" s="4">
        <v>6133.1764705882342</v>
      </c>
      <c r="DG326" s="2">
        <v>6113.4705882352928</v>
      </c>
      <c r="DH326" s="4">
        <v>6093.7647058823513</v>
      </c>
      <c r="DI326" s="4">
        <v>6074.0588235294099</v>
      </c>
      <c r="DJ326" s="4">
        <v>6054.3529411764684</v>
      </c>
      <c r="DK326" s="4">
        <v>6034.647058823527</v>
      </c>
      <c r="DL326" s="2">
        <v>6014.9411764705856</v>
      </c>
      <c r="DM326" s="4">
        <v>5995.2352941176441</v>
      </c>
      <c r="DN326" s="4">
        <v>5975.5294117647027</v>
      </c>
      <c r="DO326" s="4">
        <v>5955.8235294117612</v>
      </c>
      <c r="DP326" s="4">
        <v>5936.1176470588198</v>
      </c>
      <c r="DQ326" s="2">
        <v>5916.4117647058783</v>
      </c>
      <c r="DR326" s="4">
        <v>5896.7058823529369</v>
      </c>
      <c r="DS326" s="4">
        <v>5877</v>
      </c>
      <c r="DT326" s="4">
        <v>5860.5</v>
      </c>
      <c r="DU326" s="4">
        <v>5844</v>
      </c>
      <c r="DV326" s="2">
        <v>5827.5</v>
      </c>
      <c r="DW326" s="4">
        <v>5811</v>
      </c>
      <c r="DX326" s="4">
        <v>5794.5</v>
      </c>
      <c r="DY326" s="4">
        <v>5778</v>
      </c>
      <c r="DZ326" s="4">
        <v>5761.5</v>
      </c>
      <c r="EA326" s="2">
        <v>5745</v>
      </c>
      <c r="EB326" s="4">
        <v>5728.5</v>
      </c>
      <c r="EC326" s="4">
        <v>5712</v>
      </c>
      <c r="ED326" s="4">
        <v>5695.5</v>
      </c>
      <c r="EE326" s="4">
        <v>5679</v>
      </c>
      <c r="EF326" s="2">
        <v>5662.5</v>
      </c>
      <c r="EG326" s="4">
        <v>5646</v>
      </c>
      <c r="EH326" s="4">
        <v>5637.5555555555557</v>
      </c>
      <c r="EI326" s="4">
        <v>5629.1111111111113</v>
      </c>
      <c r="EJ326" s="4">
        <v>5620.666666666667</v>
      </c>
      <c r="EK326" s="2">
        <v>5612.2222222222226</v>
      </c>
      <c r="EL326" s="4">
        <v>5603.7777777777783</v>
      </c>
      <c r="EM326" s="4">
        <v>5595.3333333333339</v>
      </c>
      <c r="EN326" s="4">
        <v>5586.8888888888896</v>
      </c>
      <c r="EO326" s="4">
        <v>5578.4444444444453</v>
      </c>
      <c r="EP326" s="2">
        <v>5570</v>
      </c>
      <c r="EQ326" s="4">
        <v>5548.625</v>
      </c>
      <c r="ER326" s="4">
        <v>5527.25</v>
      </c>
      <c r="ES326" s="4">
        <v>5505.875</v>
      </c>
      <c r="ET326" s="4">
        <v>5484.5</v>
      </c>
      <c r="EU326" s="2">
        <v>5463.125</v>
      </c>
      <c r="EV326" s="4">
        <v>5441.75</v>
      </c>
      <c r="EW326" s="4">
        <v>5420.375</v>
      </c>
      <c r="EX326" s="4">
        <v>5399</v>
      </c>
      <c r="EY326" s="4">
        <v>5361</v>
      </c>
      <c r="EZ326" s="2">
        <v>5351</v>
      </c>
      <c r="FA326" s="4">
        <v>5359</v>
      </c>
      <c r="FB326" s="4">
        <v>5325</v>
      </c>
      <c r="FC326" s="4">
        <v>5265</v>
      </c>
      <c r="FD326" s="4">
        <v>5219</v>
      </c>
      <c r="FE326" s="2">
        <v>5241</v>
      </c>
      <c r="FF326" s="4">
        <v>5190</v>
      </c>
      <c r="FG326" s="4">
        <v>5201</v>
      </c>
      <c r="FH326" s="4">
        <v>5166</v>
      </c>
      <c r="FI326" s="4">
        <v>5249</v>
      </c>
      <c r="FJ326" s="2">
        <v>5276</v>
      </c>
      <c r="FK326" s="4">
        <v>5266</v>
      </c>
      <c r="FL326" s="4">
        <v>5261</v>
      </c>
      <c r="FM326" s="4">
        <v>5299</v>
      </c>
      <c r="FN326" s="4">
        <v>5356</v>
      </c>
      <c r="FO326" s="2">
        <v>5366</v>
      </c>
      <c r="FP326" s="4">
        <v>5372</v>
      </c>
      <c r="FQ326" s="4">
        <v>5358</v>
      </c>
      <c r="FR326" s="4">
        <v>5402</v>
      </c>
      <c r="FS326" s="4">
        <v>5492</v>
      </c>
      <c r="FT326" s="2">
        <v>5495</v>
      </c>
      <c r="FU326" s="4">
        <v>5495</v>
      </c>
      <c r="FV326" s="4">
        <v>5504</v>
      </c>
      <c r="FW326" s="4">
        <v>5541</v>
      </c>
      <c r="FX326" s="4">
        <v>5561</v>
      </c>
      <c r="FY326" s="2">
        <v>5610</v>
      </c>
      <c r="FZ326" s="4">
        <v>5616</v>
      </c>
      <c r="GA326" s="4">
        <v>5644</v>
      </c>
      <c r="GB326" s="4">
        <v>5680</v>
      </c>
      <c r="GC326" s="4">
        <v>5733</v>
      </c>
      <c r="GD326" s="2">
        <v>5684</v>
      </c>
      <c r="GE326" s="29">
        <v>5765</v>
      </c>
      <c r="GF326" s="2">
        <v>5776</v>
      </c>
      <c r="GG326" s="2">
        <v>5819</v>
      </c>
      <c r="GH326" s="2">
        <v>5850</v>
      </c>
      <c r="GI326" s="2">
        <v>5858</v>
      </c>
      <c r="GJ326" s="2">
        <v>5976</v>
      </c>
      <c r="GK326" s="2">
        <v>5990</v>
      </c>
      <c r="GL326" s="4">
        <v>5939</v>
      </c>
      <c r="GN326" s="65"/>
      <c r="GS326" s="70"/>
      <c r="GT326" s="4">
        <v>5586.8888888888896</v>
      </c>
      <c r="GU326" s="4">
        <v>5567.614996631045</v>
      </c>
      <c r="GV326" s="4">
        <v>5548.3574481127007</v>
      </c>
      <c r="GW326" s="4">
        <v>5516.185687778303</v>
      </c>
      <c r="GX326" s="4">
        <v>5484.0302711834074</v>
      </c>
      <c r="GY326" s="4">
        <v>5451.9162246791248</v>
      </c>
      <c r="GZ326" s="4">
        <v>5419.843548265455</v>
      </c>
      <c r="HA326" s="4">
        <v>5387.8122419423989</v>
      </c>
      <c r="HB326" s="4">
        <v>5355.8223057099558</v>
      </c>
      <c r="HC326" s="4">
        <v>5323.8737395681264</v>
      </c>
      <c r="HD326" s="4">
        <v>5291.96654351691</v>
      </c>
      <c r="HE326" s="4">
        <v>5243.4757175563072</v>
      </c>
      <c r="HF326" s="4">
        <v>5223.0262616863174</v>
      </c>
      <c r="HG326" s="4">
        <v>5220.6503526440847</v>
      </c>
      <c r="HH326" s="4">
        <v>5176.2937980302086</v>
      </c>
      <c r="HI326" s="4">
        <v>5105.9217598736468</v>
      </c>
      <c r="HJ326" s="4">
        <v>5049.6155267734994</v>
      </c>
      <c r="HK326" s="4">
        <v>5061.425420243495</v>
      </c>
      <c r="HL326" s="4">
        <v>5000.3243440839324</v>
      </c>
      <c r="HM326" s="4">
        <v>5001.1806881819848</v>
      </c>
      <c r="HN326" s="4">
        <v>4956.1357398646578</v>
      </c>
      <c r="HO326" s="4">
        <v>5029.0695016761383</v>
      </c>
      <c r="HP326" s="4">
        <v>5034.0695016761383</v>
      </c>
      <c r="HQ326" s="4">
        <v>5025.0695016761383</v>
      </c>
      <c r="HR326" s="4">
        <v>5001.0695016761383</v>
      </c>
      <c r="HS326" s="4">
        <v>5030.0695016761383</v>
      </c>
      <c r="HT326" s="4">
        <v>5071.0695016761383</v>
      </c>
      <c r="HU326" s="4">
        <v>5073.0695016761383</v>
      </c>
      <c r="HV326" s="4">
        <v>5063.0695016761383</v>
      </c>
      <c r="HW326" s="4">
        <v>5029.0695016761383</v>
      </c>
      <c r="HX326" s="4">
        <v>5068.0695016761383</v>
      </c>
      <c r="HY326" s="4">
        <v>5148.0695016761383</v>
      </c>
      <c r="HZ326" s="4">
        <v>5150.0695016761383</v>
      </c>
      <c r="IA326" s="4">
        <v>5146.0695016761383</v>
      </c>
      <c r="IB326" s="4">
        <v>5163.0695016761383</v>
      </c>
      <c r="IC326" s="4">
        <v>5192.0695016761383</v>
      </c>
      <c r="ID326" s="4">
        <v>5218.0695016761383</v>
      </c>
      <c r="IE326" s="4">
        <v>5240.0695016761383</v>
      </c>
      <c r="IF326" s="4">
        <v>5233.0695016761383</v>
      </c>
      <c r="IG326" s="4">
        <v>5238.0695016761383</v>
      </c>
      <c r="IH326" s="4">
        <v>5241.0695016761383</v>
      </c>
      <c r="II326" s="4">
        <v>5269.0695016761383</v>
      </c>
      <c r="IJ326" s="4">
        <v>5205.0695016761383</v>
      </c>
      <c r="IK326" s="4">
        <v>5277.0695016761383</v>
      </c>
      <c r="IL326" s="4">
        <v>5284.0695016761383</v>
      </c>
      <c r="IM326" s="4">
        <v>5317.0695016761383</v>
      </c>
      <c r="IN326" s="4">
        <v>5335.0695016761383</v>
      </c>
      <c r="IO326" s="4">
        <v>5324.0695016761383</v>
      </c>
      <c r="IP326" s="4">
        <v>5406.0695016761383</v>
      </c>
      <c r="IQ326" s="4">
        <v>5390.0695016761383</v>
      </c>
      <c r="IR326" s="4">
        <v>5333.0695016761383</v>
      </c>
      <c r="IS326" s="4">
        <v>7.8610861032761123</v>
      </c>
      <c r="IT326" s="4">
        <v>7.849222197961188</v>
      </c>
      <c r="IU326" s="4">
        <v>7.8373582926462637</v>
      </c>
      <c r="IV326" s="4">
        <v>7.8254943873313376</v>
      </c>
      <c r="IW326" s="4">
        <v>7.7954638770029341</v>
      </c>
      <c r="IX326" s="4">
        <v>7.7654333666745305</v>
      </c>
      <c r="IY326" s="4">
        <v>7.735402856346127</v>
      </c>
      <c r="IZ326" s="4">
        <v>7.7053723460177235</v>
      </c>
      <c r="JA326" s="4">
        <v>7.6753418356893199</v>
      </c>
      <c r="JB326" s="4">
        <v>7.6453113253609164</v>
      </c>
      <c r="JC326" s="4">
        <v>7.6152808150325129</v>
      </c>
      <c r="JD326" s="4">
        <v>7.5852503047041093</v>
      </c>
      <c r="JE326" s="4">
        <v>7.5318627307869477</v>
      </c>
      <c r="JF326" s="4">
        <v>7.5178133692297999</v>
      </c>
      <c r="JG326" s="4">
        <v>7.5290528584755183</v>
      </c>
      <c r="JH326" s="4">
        <v>7.4812850291812154</v>
      </c>
      <c r="JI326" s="4">
        <v>7.3969888598383289</v>
      </c>
      <c r="JJ326" s="4">
        <v>7.3323617966754489</v>
      </c>
      <c r="JK326" s="4">
        <v>7.3632703921011737</v>
      </c>
      <c r="JL326" s="4">
        <v>7.2916186481597203</v>
      </c>
      <c r="JM326" s="4">
        <v>7.3070729458725827</v>
      </c>
      <c r="JN326" s="4">
        <v>7</v>
      </c>
      <c r="JO326" s="4">
        <v>2</v>
      </c>
      <c r="JP326" s="4">
        <v>11</v>
      </c>
      <c r="JQ326" s="4">
        <v>11</v>
      </c>
      <c r="JR326" s="4">
        <v>6</v>
      </c>
      <c r="JS326" s="4">
        <v>5</v>
      </c>
      <c r="JT326" s="4">
        <v>16</v>
      </c>
      <c r="JU326" s="4">
        <v>7</v>
      </c>
      <c r="JV326" s="4">
        <v>6</v>
      </c>
      <c r="JW326" s="4">
        <v>9</v>
      </c>
      <c r="JX326" s="4">
        <v>-5</v>
      </c>
      <c r="JY326" s="4">
        <v>0</v>
      </c>
      <c r="JZ326" s="4">
        <v>4</v>
      </c>
      <c r="KA326" s="4">
        <v>9</v>
      </c>
      <c r="KB326" s="4">
        <v>1</v>
      </c>
      <c r="KC326" s="4">
        <v>16</v>
      </c>
      <c r="KD326" s="4">
        <v>6</v>
      </c>
      <c r="KE326" s="4">
        <v>18</v>
      </c>
      <c r="KF326" s="4">
        <v>21</v>
      </c>
      <c r="KG326" s="4">
        <v>18</v>
      </c>
      <c r="KH326" s="4">
        <v>25</v>
      </c>
      <c r="KI326" s="4">
        <v>9</v>
      </c>
      <c r="KJ326" s="4">
        <v>23</v>
      </c>
      <c r="KK326" s="4">
        <v>24</v>
      </c>
      <c r="KL326" s="4">
        <v>3</v>
      </c>
      <c r="KM326" s="4">
        <v>0</v>
      </c>
      <c r="KN326" s="4">
        <v>16</v>
      </c>
      <c r="KO326" s="4">
        <v>10</v>
      </c>
      <c r="KP326" s="4">
        <v>10</v>
      </c>
      <c r="KQ326" s="4"/>
      <c r="KR326" s="4">
        <v>-1.0635979364221857</v>
      </c>
      <c r="KS326" s="4">
        <v>-1.0635979364221857</v>
      </c>
      <c r="KT326" s="4">
        <v>-1.061992760617585</v>
      </c>
      <c r="KU326" s="4">
        <v>-1.0603875848129842</v>
      </c>
      <c r="KV326" s="4">
        <v>-1.0587824090083833</v>
      </c>
      <c r="KW326" s="4">
        <v>-1.0547193077529875</v>
      </c>
      <c r="KX326" s="4">
        <v>-1.0506562064975919</v>
      </c>
      <c r="KY326" s="4">
        <v>-1.0465931052421962</v>
      </c>
      <c r="KZ326" s="4">
        <v>-1.0425300039868004</v>
      </c>
      <c r="LA326" s="4">
        <v>-1.0384669027314046</v>
      </c>
      <c r="LB326" s="4">
        <v>-1.0344038014760091</v>
      </c>
      <c r="LC326" s="4">
        <v>-1.0303407002206133</v>
      </c>
      <c r="LD326" s="4">
        <v>-1.0262775989652175</v>
      </c>
      <c r="LE326" s="4">
        <v>-1.019054307844514</v>
      </c>
      <c r="LF326" s="4">
        <v>-1.0171534417601182</v>
      </c>
      <c r="LG326" s="4">
        <v>-1.0186741346276349</v>
      </c>
      <c r="LH326" s="4">
        <v>-1.0122111899406896</v>
      </c>
      <c r="LI326" s="4">
        <v>-1.0008059934343156</v>
      </c>
      <c r="LJ326" s="4">
        <v>-0.99206200944609557</v>
      </c>
      <c r="LK326" s="4">
        <v>-0.99624391483176611</v>
      </c>
      <c r="LL326" s="4">
        <v>-0.98654949780134815</v>
      </c>
      <c r="LM326" s="4">
        <v>-0.98864045049418348</v>
      </c>
      <c r="LN326" s="4">
        <v>-3</v>
      </c>
      <c r="LO326" s="4">
        <v>-3</v>
      </c>
      <c r="LP326" s="4">
        <v>2</v>
      </c>
      <c r="LQ326" s="4">
        <v>-1</v>
      </c>
      <c r="LR326" s="4">
        <v>0</v>
      </c>
      <c r="LS326" s="4">
        <v>-1</v>
      </c>
      <c r="LT326" s="4">
        <v>1</v>
      </c>
      <c r="LU326" s="4">
        <v>-2</v>
      </c>
      <c r="LV326" s="4">
        <v>0</v>
      </c>
      <c r="LW326" s="4">
        <v>1</v>
      </c>
      <c r="LX326" s="4">
        <v>0</v>
      </c>
      <c r="LY326" s="4">
        <v>4</v>
      </c>
      <c r="LZ326" s="4">
        <v>-2</v>
      </c>
      <c r="MA326" s="4">
        <v>-2</v>
      </c>
      <c r="MB326" s="4">
        <v>-1</v>
      </c>
      <c r="MC326" s="4">
        <v>-1</v>
      </c>
      <c r="MD326" s="4">
        <v>-2</v>
      </c>
      <c r="ME326" s="4">
        <v>0</v>
      </c>
      <c r="MF326" s="4">
        <v>-2</v>
      </c>
      <c r="MG326" s="4">
        <v>6</v>
      </c>
      <c r="MH326" s="4">
        <v>0</v>
      </c>
      <c r="MI326" s="4">
        <v>-2</v>
      </c>
      <c r="MJ326" s="4">
        <v>-5</v>
      </c>
      <c r="MK326" s="4">
        <v>-3</v>
      </c>
      <c r="ML326" s="4">
        <v>3</v>
      </c>
      <c r="MM326" s="4">
        <v>1</v>
      </c>
      <c r="MN326" s="4">
        <v>-1</v>
      </c>
      <c r="MO326" s="4">
        <v>-1</v>
      </c>
      <c r="MP326" s="4">
        <v>-5</v>
      </c>
      <c r="MQ326" s="4">
        <v>4.0319596465466168</v>
      </c>
      <c r="MR326" s="4">
        <v>4.0258746365554039</v>
      </c>
      <c r="MS326" s="4">
        <v>4.0197896265641901</v>
      </c>
      <c r="MT326" s="4">
        <v>4.0137046165729755</v>
      </c>
      <c r="MU326" s="4">
        <v>3.9983019350327154</v>
      </c>
      <c r="MV326" s="4">
        <v>3.9828992534924557</v>
      </c>
      <c r="MW326" s="4">
        <v>3.967496571952196</v>
      </c>
      <c r="MX326" s="4">
        <v>3.9520938904119358</v>
      </c>
      <c r="MY326" s="4">
        <v>3.9366912088716761</v>
      </c>
      <c r="MZ326" s="4">
        <v>3.9212885273314164</v>
      </c>
      <c r="NA326" s="4">
        <v>3.9058858457911563</v>
      </c>
      <c r="NB326" s="4">
        <v>3.8904831642508966</v>
      </c>
      <c r="NC326" s="4">
        <v>3.8631006192904347</v>
      </c>
      <c r="ND326" s="4">
        <v>3.8558946864061028</v>
      </c>
      <c r="NE326" s="4">
        <v>3.8616594327135685</v>
      </c>
      <c r="NF326" s="4">
        <v>3.837159260906839</v>
      </c>
      <c r="NG326" s="4">
        <v>3.7939236636008467</v>
      </c>
      <c r="NH326" s="4">
        <v>3.7607763723329191</v>
      </c>
      <c r="NI326" s="4">
        <v>3.7766294246784495</v>
      </c>
      <c r="NJ326" s="4">
        <v>3.7398791669683558</v>
      </c>
      <c r="NK326" s="4">
        <v>3.747805693141121</v>
      </c>
      <c r="NL326" s="4">
        <v>18</v>
      </c>
      <c r="NM326" s="4">
        <v>0</v>
      </c>
      <c r="NN326" s="4">
        <v>6</v>
      </c>
      <c r="NO326" s="4">
        <v>-1</v>
      </c>
      <c r="NP326" s="4">
        <v>10</v>
      </c>
      <c r="NQ326" s="4">
        <v>4</v>
      </c>
      <c r="NR326" s="4">
        <v>-1</v>
      </c>
      <c r="NS326" s="4">
        <v>15</v>
      </c>
      <c r="NT326" s="4">
        <v>-1</v>
      </c>
      <c r="NU326" s="4">
        <v>0</v>
      </c>
      <c r="NV326" s="4">
        <v>6</v>
      </c>
      <c r="NW326" s="4">
        <v>0</v>
      </c>
      <c r="NX326" s="4">
        <v>-10</v>
      </c>
      <c r="NY326" s="4">
        <v>1</v>
      </c>
      <c r="NZ326" s="4">
        <v>-6</v>
      </c>
      <c r="OA326" s="4">
        <v>12</v>
      </c>
      <c r="OB326" s="4">
        <v>9</v>
      </c>
      <c r="OC326" s="4">
        <v>5</v>
      </c>
      <c r="OD326" s="4">
        <v>14</v>
      </c>
      <c r="OE326" s="4">
        <v>1</v>
      </c>
      <c r="OF326" s="4">
        <v>-10</v>
      </c>
      <c r="OG326" s="4">
        <v>2</v>
      </c>
      <c r="OH326" s="4">
        <v>-14</v>
      </c>
      <c r="OI326" s="4">
        <v>-11</v>
      </c>
      <c r="OJ326" s="4">
        <v>7</v>
      </c>
      <c r="OK326" s="4">
        <v>18</v>
      </c>
      <c r="OL326" s="4">
        <v>21</v>
      </c>
      <c r="OM326" s="4">
        <v>21</v>
      </c>
      <c r="ON326" s="4">
        <v>1</v>
      </c>
      <c r="OO326" s="4">
        <v>1</v>
      </c>
      <c r="OP326" s="4">
        <v>447.64734433836384</v>
      </c>
      <c r="OQ326" s="4">
        <v>-41.663741194336808</v>
      </c>
      <c r="OR326" s="4">
        <v>199.88329724341224</v>
      </c>
      <c r="OS326" s="4">
        <v>605.86690038743927</v>
      </c>
      <c r="OT326" s="21">
        <v>7.5374195039293462E-2</v>
      </c>
      <c r="OU326" s="21">
        <v>-7.0152788675428204E-3</v>
      </c>
      <c r="OV326" s="21">
        <v>3.3656052743460556E-2</v>
      </c>
      <c r="OW326" s="21">
        <v>0.1020149689152112</v>
      </c>
    </row>
    <row r="327" spans="1:413" ht="12" customHeight="1" x14ac:dyDescent="0.2">
      <c r="A327" s="4">
        <v>130</v>
      </c>
      <c r="B327" s="121">
        <v>1</v>
      </c>
      <c r="C327" s="17" t="s">
        <v>682</v>
      </c>
      <c r="D327" s="24">
        <v>2</v>
      </c>
      <c r="E327" s="24">
        <v>23100</v>
      </c>
      <c r="F327" s="35" t="s">
        <v>236</v>
      </c>
      <c r="G327" s="2">
        <v>978</v>
      </c>
      <c r="H327" s="4">
        <v>993.2</v>
      </c>
      <c r="I327" s="4">
        <v>1008.4</v>
      </c>
      <c r="J327" s="4">
        <v>1023.6</v>
      </c>
      <c r="K327" s="2">
        <v>1038.8</v>
      </c>
      <c r="L327" s="4">
        <v>1054</v>
      </c>
      <c r="M327" s="4">
        <v>1069.2</v>
      </c>
      <c r="N327" s="4">
        <v>1084.4000000000001</v>
      </c>
      <c r="O327" s="4">
        <v>1099.5999999999999</v>
      </c>
      <c r="P327" s="2">
        <v>1114.8</v>
      </c>
      <c r="Q327" s="4">
        <v>1130</v>
      </c>
      <c r="R327" s="4">
        <v>1145.2</v>
      </c>
      <c r="S327" s="4">
        <v>1160.4000000000001</v>
      </c>
      <c r="T327" s="4">
        <v>1175.5999999999999</v>
      </c>
      <c r="U327" s="2">
        <v>1190.8</v>
      </c>
      <c r="V327" s="4">
        <v>1206</v>
      </c>
      <c r="W327" s="4">
        <v>1208.2</v>
      </c>
      <c r="X327" s="4">
        <v>1210.4000000000001</v>
      </c>
      <c r="Y327" s="4">
        <v>1212.5999999999999</v>
      </c>
      <c r="Z327" s="2">
        <v>1214.8</v>
      </c>
      <c r="AA327" s="4">
        <v>1217</v>
      </c>
      <c r="AB327" s="4">
        <v>1219.2</v>
      </c>
      <c r="AC327" s="4">
        <v>1221.4000000000001</v>
      </c>
      <c r="AD327" s="4">
        <v>1223.5999999999999</v>
      </c>
      <c r="AE327" s="2">
        <v>1225.8</v>
      </c>
      <c r="AF327" s="4">
        <v>1228</v>
      </c>
      <c r="AG327" s="4">
        <v>1237.875</v>
      </c>
      <c r="AH327" s="4">
        <v>1247.75</v>
      </c>
      <c r="AI327" s="4">
        <v>1257.625</v>
      </c>
      <c r="AJ327" s="2">
        <v>1267.5</v>
      </c>
      <c r="AK327" s="4">
        <v>1277.375</v>
      </c>
      <c r="AL327" s="4">
        <v>1287.25</v>
      </c>
      <c r="AM327" s="4">
        <v>1297.125</v>
      </c>
      <c r="AN327" s="4">
        <v>1307</v>
      </c>
      <c r="AO327" s="2">
        <v>1316.875</v>
      </c>
      <c r="AP327" s="4">
        <v>1326.75</v>
      </c>
      <c r="AQ327" s="4">
        <v>1336.625</v>
      </c>
      <c r="AR327" s="4">
        <v>1346.5</v>
      </c>
      <c r="AS327" s="4">
        <v>1356.375</v>
      </c>
      <c r="AT327" s="2">
        <v>1366.25</v>
      </c>
      <c r="AU327" s="4">
        <v>1376.125</v>
      </c>
      <c r="AV327" s="4">
        <v>1386</v>
      </c>
      <c r="AW327" s="4">
        <v>1395.875</v>
      </c>
      <c r="AX327" s="4">
        <v>1405.75</v>
      </c>
      <c r="AY327" s="2">
        <v>1415.625</v>
      </c>
      <c r="AZ327" s="4">
        <v>1425.5</v>
      </c>
      <c r="BA327" s="4">
        <v>1435.375</v>
      </c>
      <c r="BB327" s="4">
        <v>1445.25</v>
      </c>
      <c r="BC327" s="4">
        <v>1455.125</v>
      </c>
      <c r="BD327" s="2">
        <v>1465</v>
      </c>
      <c r="BE327" s="4">
        <v>1477.1</v>
      </c>
      <c r="BF327" s="4">
        <v>1489.2</v>
      </c>
      <c r="BG327" s="4">
        <v>1501.3</v>
      </c>
      <c r="BH327" s="4">
        <v>1513.4</v>
      </c>
      <c r="BI327" s="2">
        <v>1525.5</v>
      </c>
      <c r="BJ327" s="4">
        <v>1537.6</v>
      </c>
      <c r="BK327" s="4">
        <v>1549.7</v>
      </c>
      <c r="BL327" s="4">
        <v>1561.8</v>
      </c>
      <c r="BM327" s="4">
        <v>1573.9</v>
      </c>
      <c r="BN327" s="2">
        <v>1586</v>
      </c>
      <c r="BO327" s="4">
        <v>1606.9</v>
      </c>
      <c r="BP327" s="4">
        <v>1627.8</v>
      </c>
      <c r="BQ327" s="4">
        <v>1648.7</v>
      </c>
      <c r="BR327" s="4">
        <v>1669.6</v>
      </c>
      <c r="BS327" s="2">
        <v>1690.5</v>
      </c>
      <c r="BT327" s="4">
        <v>1711.4</v>
      </c>
      <c r="BU327" s="4">
        <v>1732.3</v>
      </c>
      <c r="BV327" s="4">
        <v>1753.2</v>
      </c>
      <c r="BW327" s="4">
        <v>1774.1</v>
      </c>
      <c r="BX327" s="2">
        <v>1795</v>
      </c>
      <c r="BY327" s="4">
        <v>1827.5</v>
      </c>
      <c r="BZ327" s="4">
        <v>1860</v>
      </c>
      <c r="CA327" s="4">
        <v>1892.5</v>
      </c>
      <c r="CB327" s="4">
        <v>1925</v>
      </c>
      <c r="CC327" s="2">
        <v>1957.5</v>
      </c>
      <c r="CD327" s="4">
        <v>1990</v>
      </c>
      <c r="CE327" s="4">
        <v>2022.5</v>
      </c>
      <c r="CF327" s="4">
        <v>2055</v>
      </c>
      <c r="CG327" s="4">
        <v>2087.5</v>
      </c>
      <c r="CH327" s="2">
        <v>2120</v>
      </c>
      <c r="CI327" s="4">
        <v>2130</v>
      </c>
      <c r="CJ327" s="4">
        <v>2140</v>
      </c>
      <c r="CK327" s="4">
        <v>2150</v>
      </c>
      <c r="CL327" s="4">
        <v>2160</v>
      </c>
      <c r="CM327" s="2">
        <v>2170</v>
      </c>
      <c r="CN327" s="4">
        <v>2180</v>
      </c>
      <c r="CO327" s="4">
        <v>2190</v>
      </c>
      <c r="CP327" s="4">
        <v>2200</v>
      </c>
      <c r="CQ327" s="4">
        <v>2210</v>
      </c>
      <c r="CR327" s="2">
        <v>2220</v>
      </c>
      <c r="CS327" s="4">
        <v>2267.6</v>
      </c>
      <c r="CT327" s="4">
        <v>2315.1999999999998</v>
      </c>
      <c r="CU327" s="4">
        <v>2362.8000000000002</v>
      </c>
      <c r="CV327" s="4">
        <v>2410.4</v>
      </c>
      <c r="CW327" s="2">
        <v>2458</v>
      </c>
      <c r="CX327" s="4">
        <v>2505.6</v>
      </c>
      <c r="CY327" s="4">
        <v>2553.1999999999998</v>
      </c>
      <c r="CZ327" s="4">
        <v>2600.8000000000002</v>
      </c>
      <c r="DA327" s="4">
        <v>2648.4</v>
      </c>
      <c r="DB327" s="2">
        <v>2696</v>
      </c>
      <c r="DC327" s="4">
        <v>2716.8235294117649</v>
      </c>
      <c r="DD327" s="4">
        <v>2737.6470588235297</v>
      </c>
      <c r="DE327" s="4">
        <v>2758.4705882352946</v>
      </c>
      <c r="DF327" s="4">
        <v>2779.2941176470595</v>
      </c>
      <c r="DG327" s="2">
        <v>2800.1176470588243</v>
      </c>
      <c r="DH327" s="4">
        <v>2820.9411764705892</v>
      </c>
      <c r="DI327" s="4">
        <v>2841.7647058823541</v>
      </c>
      <c r="DJ327" s="4">
        <v>2862.5882352941189</v>
      </c>
      <c r="DK327" s="4">
        <v>2883.4117647058838</v>
      </c>
      <c r="DL327" s="2">
        <v>2904.2352941176487</v>
      </c>
      <c r="DM327" s="4">
        <v>2925.0588235294135</v>
      </c>
      <c r="DN327" s="4">
        <v>2945.8823529411784</v>
      </c>
      <c r="DO327" s="4">
        <v>2966.7058823529433</v>
      </c>
      <c r="DP327" s="4">
        <v>2987.5294117647081</v>
      </c>
      <c r="DQ327" s="2">
        <v>3008.352941176473</v>
      </c>
      <c r="DR327" s="4">
        <v>3029.1764705882379</v>
      </c>
      <c r="DS327" s="4">
        <v>3050</v>
      </c>
      <c r="DT327" s="4">
        <v>3100.8571428571427</v>
      </c>
      <c r="DU327" s="4">
        <v>3151.7142857142853</v>
      </c>
      <c r="DV327" s="2">
        <v>3202.571428571428</v>
      </c>
      <c r="DW327" s="4">
        <v>3253.4285714285706</v>
      </c>
      <c r="DX327" s="4">
        <v>3304.2857142857133</v>
      </c>
      <c r="DY327" s="4">
        <v>3355.142857142856</v>
      </c>
      <c r="DZ327" s="4">
        <v>3406</v>
      </c>
      <c r="EA327" s="2">
        <v>3456.8571428571413</v>
      </c>
      <c r="EB327" s="4">
        <v>3507.714285714284</v>
      </c>
      <c r="EC327" s="4">
        <v>3558.5714285714266</v>
      </c>
      <c r="ED327" s="4">
        <v>3609.4285714285693</v>
      </c>
      <c r="EE327" s="4">
        <v>3660.2857142857119</v>
      </c>
      <c r="EF327" s="2">
        <v>3711.1428571428546</v>
      </c>
      <c r="EG327" s="4">
        <v>3762</v>
      </c>
      <c r="EH327" s="4">
        <v>3817.8888888888887</v>
      </c>
      <c r="EI327" s="4">
        <v>3873.7777777777774</v>
      </c>
      <c r="EJ327" s="4">
        <v>3929.6666666666661</v>
      </c>
      <c r="EK327" s="2">
        <v>3985.5555555555547</v>
      </c>
      <c r="EL327" s="4">
        <v>4041.4444444444434</v>
      </c>
      <c r="EM327" s="4">
        <v>4097.3333333333321</v>
      </c>
      <c r="EN327" s="4">
        <v>4153.2222222222208</v>
      </c>
      <c r="EO327" s="4">
        <v>4209.1111111111095</v>
      </c>
      <c r="EP327" s="2">
        <v>4265</v>
      </c>
      <c r="EQ327" s="4">
        <v>4328.875</v>
      </c>
      <c r="ER327" s="4">
        <v>4392.75</v>
      </c>
      <c r="ES327" s="4">
        <v>4456.625</v>
      </c>
      <c r="ET327" s="4">
        <v>4520.5</v>
      </c>
      <c r="EU327" s="2">
        <v>4584.375</v>
      </c>
      <c r="EV327" s="4">
        <v>4648.25</v>
      </c>
      <c r="EW327" s="4">
        <v>4712.125</v>
      </c>
      <c r="EX327" s="4">
        <v>4776</v>
      </c>
      <c r="EY327" s="4">
        <v>4838</v>
      </c>
      <c r="EZ327" s="2">
        <v>4785</v>
      </c>
      <c r="FA327" s="4">
        <v>4776</v>
      </c>
      <c r="FB327" s="4">
        <v>4686</v>
      </c>
      <c r="FC327" s="4">
        <v>4673</v>
      </c>
      <c r="FD327" s="4">
        <v>4646</v>
      </c>
      <c r="FE327" s="2">
        <v>4591</v>
      </c>
      <c r="FF327" s="4">
        <v>4571</v>
      </c>
      <c r="FG327" s="4">
        <v>4591</v>
      </c>
      <c r="FH327" s="4">
        <v>4580</v>
      </c>
      <c r="FI327" s="4">
        <v>4541</v>
      </c>
      <c r="FJ327" s="2">
        <v>4533</v>
      </c>
      <c r="FK327" s="4">
        <v>4614</v>
      </c>
      <c r="FL327" s="4">
        <v>4592</v>
      </c>
      <c r="FM327" s="4">
        <v>4625</v>
      </c>
      <c r="FN327" s="4">
        <v>4592</v>
      </c>
      <c r="FO327" s="2">
        <v>4663</v>
      </c>
      <c r="FP327" s="4">
        <v>4647</v>
      </c>
      <c r="FQ327" s="4">
        <v>4630</v>
      </c>
      <c r="FR327" s="4">
        <v>4681</v>
      </c>
      <c r="FS327" s="4">
        <v>4700</v>
      </c>
      <c r="FT327" s="2">
        <v>4751</v>
      </c>
      <c r="FU327" s="4">
        <v>4747</v>
      </c>
      <c r="FV327" s="4">
        <v>4783</v>
      </c>
      <c r="FW327" s="4">
        <v>4797</v>
      </c>
      <c r="FX327" s="4">
        <v>4770</v>
      </c>
      <c r="FY327" s="2">
        <v>4758</v>
      </c>
      <c r="FZ327" s="4">
        <v>4759</v>
      </c>
      <c r="GA327" s="4">
        <v>4710</v>
      </c>
      <c r="GB327" s="4">
        <v>4721</v>
      </c>
      <c r="GC327" s="4">
        <v>4767</v>
      </c>
      <c r="GD327" s="2">
        <v>4755</v>
      </c>
      <c r="GE327" s="29">
        <v>4805</v>
      </c>
      <c r="GF327" s="2">
        <v>4787</v>
      </c>
      <c r="GG327" s="2">
        <v>4807</v>
      </c>
      <c r="GH327" s="2">
        <v>4792</v>
      </c>
      <c r="GI327" s="2">
        <v>4745</v>
      </c>
      <c r="GJ327" s="2">
        <v>4752</v>
      </c>
      <c r="GK327" s="2">
        <v>4722</v>
      </c>
      <c r="GL327" s="4">
        <v>4760</v>
      </c>
      <c r="GN327" s="65"/>
      <c r="GS327" s="70"/>
      <c r="GT327" s="4">
        <v>4153.2222222222208</v>
      </c>
      <c r="GU327" s="4">
        <v>4199.1123901687561</v>
      </c>
      <c r="GV327" s="4">
        <v>4244.8661724814392</v>
      </c>
      <c r="GW327" s="4">
        <v>4298.4696802713779</v>
      </c>
      <c r="GX327" s="4">
        <v>4351.9368024274627</v>
      </c>
      <c r="GY327" s="4">
        <v>4405.2480504458499</v>
      </c>
      <c r="GZ327" s="4">
        <v>4458.4034243265396</v>
      </c>
      <c r="HA327" s="4">
        <v>4511.4029240695309</v>
      </c>
      <c r="HB327" s="4">
        <v>4564.2465496748255</v>
      </c>
      <c r="HC327" s="4">
        <v>4616.9343011424226</v>
      </c>
      <c r="HD327" s="4">
        <v>4669.4661784723212</v>
      </c>
      <c r="HE327" s="4">
        <v>4719.9671816645232</v>
      </c>
      <c r="HF327" s="4">
        <v>4655.3123107190268</v>
      </c>
      <c r="HG327" s="4">
        <v>4634.5061411976058</v>
      </c>
      <c r="HH327" s="4">
        <v>4532.8293075556039</v>
      </c>
      <c r="HI327" s="4">
        <v>4508.1744366101084</v>
      </c>
      <c r="HJ327" s="4">
        <v>4469.7391926296659</v>
      </c>
      <c r="HK327" s="4">
        <v>4403.3356725441754</v>
      </c>
      <c r="HL327" s="4">
        <v>4371.9980405482011</v>
      </c>
      <c r="HM327" s="4">
        <v>4380.7946250308696</v>
      </c>
      <c r="HN327" s="4">
        <v>4358.6400155057736</v>
      </c>
      <c r="HO327" s="4">
        <v>4308.4365999884421</v>
      </c>
      <c r="HP327" s="4">
        <v>4284.4365999884421</v>
      </c>
      <c r="HQ327" s="4">
        <v>4350.4365999884421</v>
      </c>
      <c r="HR327" s="4">
        <v>4309.4365999884421</v>
      </c>
      <c r="HS327" s="4">
        <v>4348.4365999884421</v>
      </c>
      <c r="HT327" s="4">
        <v>4318.4365999884421</v>
      </c>
      <c r="HU327" s="4">
        <v>4347.4365999884421</v>
      </c>
      <c r="HV327" s="4">
        <v>4318.4365999884421</v>
      </c>
      <c r="HW327" s="4">
        <v>4274.4365999884421</v>
      </c>
      <c r="HX327" s="4">
        <v>4302.4365999884421</v>
      </c>
      <c r="HY327" s="4">
        <v>4296.4365999884421</v>
      </c>
      <c r="HZ327" s="4">
        <v>4329.4365999884421</v>
      </c>
      <c r="IA327" s="4">
        <v>4336.4365999884421</v>
      </c>
      <c r="IB327" s="4">
        <v>4348.4365999884421</v>
      </c>
      <c r="IC327" s="4">
        <v>4364.4365999884421</v>
      </c>
      <c r="ID327" s="4">
        <v>4316.4365999884421</v>
      </c>
      <c r="IE327" s="4">
        <v>4286.4365999884421</v>
      </c>
      <c r="IF327" s="4">
        <v>4257.4365999884421</v>
      </c>
      <c r="IG327" s="4">
        <v>4195.4365999884421</v>
      </c>
      <c r="IH327" s="4">
        <v>4207.4365999884421</v>
      </c>
      <c r="II327" s="4">
        <v>4195.4365999884421</v>
      </c>
      <c r="IJ327" s="4">
        <v>4139.4365999884421</v>
      </c>
      <c r="IK327" s="4">
        <v>4155.4365999884421</v>
      </c>
      <c r="IL327" s="4">
        <v>4133.4365999884421</v>
      </c>
      <c r="IM327" s="4">
        <v>4121.4365999884421</v>
      </c>
      <c r="IN327" s="4">
        <v>4054.4365999884426</v>
      </c>
      <c r="IO327" s="4">
        <v>3994.4365999884426</v>
      </c>
      <c r="IP327" s="4">
        <v>3961.4365999884426</v>
      </c>
      <c r="IQ327" s="4">
        <v>3892.4365999884426</v>
      </c>
      <c r="IR327" s="4">
        <v>3918.4365999884426</v>
      </c>
      <c r="IS327" s="4">
        <v>7.127374870191165</v>
      </c>
      <c r="IT327" s="4">
        <v>7.2245944590757007</v>
      </c>
      <c r="IU327" s="4">
        <v>7.3218140479602365</v>
      </c>
      <c r="IV327" s="4">
        <v>7.4190336368447749</v>
      </c>
      <c r="IW327" s="4">
        <v>7.5301451898467588</v>
      </c>
      <c r="IX327" s="4">
        <v>7.6412567428487428</v>
      </c>
      <c r="IY327" s="4">
        <v>7.7523682958507258</v>
      </c>
      <c r="IZ327" s="4">
        <v>7.8634798488527098</v>
      </c>
      <c r="JA327" s="4">
        <v>7.9745914018546928</v>
      </c>
      <c r="JB327" s="4">
        <v>8.0857029548566768</v>
      </c>
      <c r="JC327" s="4">
        <v>8.1968145078586598</v>
      </c>
      <c r="JD327" s="4">
        <v>8.3079260608606447</v>
      </c>
      <c r="JE327" s="4">
        <v>8.4157760222872273</v>
      </c>
      <c r="JF327" s="4">
        <v>8.323581700422567</v>
      </c>
      <c r="JG327" s="4">
        <v>8.3079260608606447</v>
      </c>
      <c r="JH327" s="4">
        <v>8.1513696652414112</v>
      </c>
      <c r="JI327" s="4">
        <v>8.1287559636519653</v>
      </c>
      <c r="JJ327" s="4">
        <v>8.0817890449661967</v>
      </c>
      <c r="JK327" s="4">
        <v>7.9861156920877754</v>
      </c>
      <c r="JL327" s="4">
        <v>7.9513253819501681</v>
      </c>
      <c r="JM327" s="4">
        <v>7.9861156920877754</v>
      </c>
      <c r="JN327" s="4">
        <v>9</v>
      </c>
      <c r="JO327" s="4">
        <v>-2</v>
      </c>
      <c r="JP327" s="4">
        <v>18</v>
      </c>
      <c r="JQ327" s="4">
        <v>8</v>
      </c>
      <c r="JR327" s="4">
        <v>7</v>
      </c>
      <c r="JS327" s="4">
        <v>19</v>
      </c>
      <c r="JT327" s="4">
        <v>3</v>
      </c>
      <c r="JU327" s="4">
        <v>28</v>
      </c>
      <c r="JV327" s="4">
        <v>-1</v>
      </c>
      <c r="JW327" s="4">
        <v>13</v>
      </c>
      <c r="JX327" s="4">
        <v>11</v>
      </c>
      <c r="JY327" s="4">
        <v>-10</v>
      </c>
      <c r="JZ327" s="4">
        <v>17</v>
      </c>
      <c r="KA327" s="4">
        <v>-2</v>
      </c>
      <c r="KB327" s="4">
        <v>10</v>
      </c>
      <c r="KC327" s="4">
        <v>-6</v>
      </c>
      <c r="KD327" s="4">
        <v>19</v>
      </c>
      <c r="KE327" s="4">
        <v>3</v>
      </c>
      <c r="KF327" s="4">
        <v>15</v>
      </c>
      <c r="KG327" s="4">
        <v>38</v>
      </c>
      <c r="KH327" s="4">
        <v>26</v>
      </c>
      <c r="KI327" s="4">
        <v>14</v>
      </c>
      <c r="KJ327" s="4">
        <v>6</v>
      </c>
      <c r="KK327" s="4">
        <v>8</v>
      </c>
      <c r="KL327" s="4">
        <v>10</v>
      </c>
      <c r="KM327" s="4">
        <v>8</v>
      </c>
      <c r="KN327" s="4">
        <v>6</v>
      </c>
      <c r="KO327" s="4">
        <v>5</v>
      </c>
      <c r="KP327" s="4">
        <v>3</v>
      </c>
      <c r="KQ327" s="4"/>
      <c r="KR327" s="4">
        <v>0.17168566219919926</v>
      </c>
      <c r="KS327" s="4">
        <v>0.17168566219919926</v>
      </c>
      <c r="KT327" s="4">
        <v>0.17402750752098572</v>
      </c>
      <c r="KU327" s="4">
        <v>0.17636935284277216</v>
      </c>
      <c r="KV327" s="4">
        <v>0.17871119816455869</v>
      </c>
      <c r="KW327" s="4">
        <v>0.18138767595653082</v>
      </c>
      <c r="KX327" s="4">
        <v>0.18406415374850296</v>
      </c>
      <c r="KY327" s="4">
        <v>0.1867406315404751</v>
      </c>
      <c r="KZ327" s="4">
        <v>0.18941710933244724</v>
      </c>
      <c r="LA327" s="4">
        <v>0.19209358712441937</v>
      </c>
      <c r="LB327" s="4">
        <v>0.19477006491639154</v>
      </c>
      <c r="LC327" s="4">
        <v>0.19744654270836368</v>
      </c>
      <c r="LD327" s="4">
        <v>0.20012302050033581</v>
      </c>
      <c r="LE327" s="4">
        <v>0.20272093240800348</v>
      </c>
      <c r="LF327" s="4">
        <v>0.20050013674499725</v>
      </c>
      <c r="LG327" s="4">
        <v>0.20012302050033581</v>
      </c>
      <c r="LH327" s="4">
        <v>0.19635185805372143</v>
      </c>
      <c r="LI327" s="4">
        <v>0.19580713458921048</v>
      </c>
      <c r="LJ327" s="4">
        <v>0.19467578585522616</v>
      </c>
      <c r="LK327" s="4">
        <v>0.19237118658229516</v>
      </c>
      <c r="LL327" s="4">
        <v>0.19153315048304753</v>
      </c>
      <c r="LM327" s="4">
        <v>0.19237118658229516</v>
      </c>
      <c r="LN327" s="4">
        <v>0</v>
      </c>
      <c r="LO327" s="4">
        <v>-2</v>
      </c>
      <c r="LP327" s="4">
        <v>1</v>
      </c>
      <c r="LQ327" s="4">
        <v>1</v>
      </c>
      <c r="LR327" s="4">
        <v>1</v>
      </c>
      <c r="LS327" s="4">
        <v>1</v>
      </c>
      <c r="LT327" s="4">
        <v>2</v>
      </c>
      <c r="LU327" s="4">
        <v>0</v>
      </c>
      <c r="LV327" s="4">
        <v>5</v>
      </c>
      <c r="LW327" s="4">
        <v>1</v>
      </c>
      <c r="LX327" s="4">
        <v>1</v>
      </c>
      <c r="LY327" s="4">
        <v>2</v>
      </c>
      <c r="LZ327" s="4">
        <v>0</v>
      </c>
      <c r="MA327" s="4">
        <v>2</v>
      </c>
      <c r="MB327" s="4">
        <v>-2</v>
      </c>
      <c r="MC327" s="4">
        <v>5</v>
      </c>
      <c r="MD327" s="4">
        <v>2</v>
      </c>
      <c r="ME327" s="4">
        <v>0</v>
      </c>
      <c r="MF327" s="4">
        <v>-5</v>
      </c>
      <c r="MG327" s="4">
        <v>4</v>
      </c>
      <c r="MH327" s="4">
        <v>0</v>
      </c>
      <c r="MI327" s="4">
        <v>1</v>
      </c>
      <c r="MJ327" s="4">
        <v>-2</v>
      </c>
      <c r="MK327" s="4">
        <v>2</v>
      </c>
      <c r="ML327" s="4">
        <v>8</v>
      </c>
      <c r="MM327" s="4">
        <v>-2</v>
      </c>
      <c r="MN327" s="4">
        <v>4</v>
      </c>
      <c r="MO327" s="4">
        <v>4</v>
      </c>
      <c r="MP327" s="4">
        <v>0</v>
      </c>
      <c r="MQ327" s="4">
        <v>2.6996604099627883</v>
      </c>
      <c r="MR327" s="4">
        <v>2.7364846096105611</v>
      </c>
      <c r="MS327" s="4">
        <v>2.7733088092583342</v>
      </c>
      <c r="MT327" s="4">
        <v>2.8101330089061087</v>
      </c>
      <c r="MU327" s="4">
        <v>2.8522191158097141</v>
      </c>
      <c r="MV327" s="4">
        <v>2.8943052227133195</v>
      </c>
      <c r="MW327" s="4">
        <v>2.9363913296169253</v>
      </c>
      <c r="MX327" s="4">
        <v>2.9784774365205307</v>
      </c>
      <c r="MY327" s="4">
        <v>3.0205635434241365</v>
      </c>
      <c r="MZ327" s="4">
        <v>3.0626496503277418</v>
      </c>
      <c r="NA327" s="4">
        <v>3.1047357572313472</v>
      </c>
      <c r="NB327" s="4">
        <v>3.146821864134953</v>
      </c>
      <c r="NC327" s="4">
        <v>3.1876725667263197</v>
      </c>
      <c r="ND327" s="4">
        <v>3.1527518048336995</v>
      </c>
      <c r="NE327" s="4">
        <v>3.146821864134953</v>
      </c>
      <c r="NF327" s="4">
        <v>3.0875224571474851</v>
      </c>
      <c r="NG327" s="4">
        <v>3.0789569872492955</v>
      </c>
      <c r="NH327" s="4">
        <v>3.061167165153055</v>
      </c>
      <c r="NI327" s="4">
        <v>3.0249286386607137</v>
      </c>
      <c r="NJ327" s="4">
        <v>3.0117509926634987</v>
      </c>
      <c r="NK327" s="4">
        <v>3.0249286386607137</v>
      </c>
      <c r="NL327" s="4">
        <v>7</v>
      </c>
      <c r="NM327" s="4">
        <v>19</v>
      </c>
      <c r="NN327" s="4">
        <v>0</v>
      </c>
      <c r="NO327" s="4">
        <v>-15</v>
      </c>
      <c r="NP327" s="4">
        <v>-11</v>
      </c>
      <c r="NQ327" s="4">
        <v>22</v>
      </c>
      <c r="NR327" s="4">
        <v>8</v>
      </c>
      <c r="NS327" s="4">
        <v>-1</v>
      </c>
      <c r="NT327" s="4">
        <v>19</v>
      </c>
      <c r="NU327" s="4">
        <v>11</v>
      </c>
      <c r="NV327" s="4">
        <v>6</v>
      </c>
      <c r="NW327" s="4">
        <v>-3</v>
      </c>
      <c r="NX327" s="4">
        <v>7</v>
      </c>
      <c r="NY327" s="4">
        <v>-2</v>
      </c>
      <c r="NZ327" s="4">
        <v>13</v>
      </c>
      <c r="OA327" s="4">
        <v>19</v>
      </c>
      <c r="OB327" s="4">
        <v>9</v>
      </c>
      <c r="OC327" s="4">
        <v>10</v>
      </c>
      <c r="OD327" s="4">
        <v>-11</v>
      </c>
      <c r="OE327" s="4">
        <v>16</v>
      </c>
      <c r="OF327" s="4">
        <v>18</v>
      </c>
      <c r="OG327" s="4">
        <v>19</v>
      </c>
      <c r="OH327" s="4">
        <v>0</v>
      </c>
      <c r="OI327" s="4">
        <v>22</v>
      </c>
      <c r="OJ327" s="4">
        <v>34</v>
      </c>
      <c r="OK327" s="4">
        <v>7</v>
      </c>
      <c r="OL327" s="4">
        <v>30</v>
      </c>
      <c r="OM327" s="4">
        <v>30</v>
      </c>
      <c r="ON327" s="4">
        <v>9</v>
      </c>
      <c r="OO327" s="4">
        <v>62</v>
      </c>
      <c r="OP327" s="4">
        <v>448.77785724045719</v>
      </c>
      <c r="OQ327" s="4">
        <v>38.164976560553313</v>
      </c>
      <c r="OR327" s="4">
        <v>416.79225187274619</v>
      </c>
      <c r="OS327" s="4">
        <v>903.73508567375666</v>
      </c>
      <c r="OT327" s="21">
        <v>9.4281062445474198E-2</v>
      </c>
      <c r="OU327" s="21">
        <v>8.0178522186036376E-3</v>
      </c>
      <c r="OV327" s="21">
        <v>8.7561397452257606E-2</v>
      </c>
      <c r="OW327" s="21">
        <v>0.18986031211633544</v>
      </c>
    </row>
    <row r="328" spans="1:413" ht="12" customHeight="1" x14ac:dyDescent="0.25">
      <c r="A328" s="4">
        <v>24</v>
      </c>
      <c r="B328" s="123">
        <v>1</v>
      </c>
      <c r="C328" s="17" t="s">
        <v>679</v>
      </c>
      <c r="D328" s="24">
        <v>2</v>
      </c>
      <c r="E328" s="24">
        <v>11025</v>
      </c>
      <c r="F328" s="35" t="s">
        <v>152</v>
      </c>
      <c r="G328" s="2">
        <v>944</v>
      </c>
      <c r="H328" s="4">
        <v>943.6</v>
      </c>
      <c r="I328" s="4">
        <v>943.2</v>
      </c>
      <c r="J328" s="4">
        <v>942.8</v>
      </c>
      <c r="K328" s="2">
        <v>942.4</v>
      </c>
      <c r="L328" s="4">
        <v>942</v>
      </c>
      <c r="M328" s="4">
        <v>941.6</v>
      </c>
      <c r="N328" s="4">
        <v>941.2</v>
      </c>
      <c r="O328" s="4">
        <v>940.8</v>
      </c>
      <c r="P328" s="2">
        <v>940.4</v>
      </c>
      <c r="Q328" s="4">
        <v>940</v>
      </c>
      <c r="R328" s="4">
        <v>939.6</v>
      </c>
      <c r="S328" s="4">
        <v>939.2</v>
      </c>
      <c r="T328" s="4">
        <v>938.8</v>
      </c>
      <c r="U328" s="2">
        <v>938.4</v>
      </c>
      <c r="V328" s="4">
        <v>938</v>
      </c>
      <c r="W328" s="4">
        <v>932.4</v>
      </c>
      <c r="X328" s="4">
        <v>926.8</v>
      </c>
      <c r="Y328" s="4">
        <v>921.2</v>
      </c>
      <c r="Z328" s="2">
        <v>915.6</v>
      </c>
      <c r="AA328" s="4">
        <v>910</v>
      </c>
      <c r="AB328" s="4">
        <v>904.4</v>
      </c>
      <c r="AC328" s="4">
        <v>898.8</v>
      </c>
      <c r="AD328" s="4">
        <v>893.2</v>
      </c>
      <c r="AE328" s="2">
        <v>887.6</v>
      </c>
      <c r="AF328" s="4">
        <v>882</v>
      </c>
      <c r="AG328" s="4">
        <v>883.70833333333337</v>
      </c>
      <c r="AH328" s="4">
        <v>885.41666666666674</v>
      </c>
      <c r="AI328" s="4">
        <v>887.125</v>
      </c>
      <c r="AJ328" s="2">
        <v>888.83333333333348</v>
      </c>
      <c r="AK328" s="4">
        <v>890.54166666666686</v>
      </c>
      <c r="AL328" s="4">
        <v>892.25</v>
      </c>
      <c r="AM328" s="4">
        <v>893.9583333333336</v>
      </c>
      <c r="AN328" s="4">
        <v>895.66666666666697</v>
      </c>
      <c r="AO328" s="2">
        <v>897.375</v>
      </c>
      <c r="AP328" s="4">
        <v>899.08333333333371</v>
      </c>
      <c r="AQ328" s="4">
        <v>900.79166666666708</v>
      </c>
      <c r="AR328" s="4">
        <v>902.5</v>
      </c>
      <c r="AS328" s="4">
        <v>904.20833333333383</v>
      </c>
      <c r="AT328" s="2">
        <v>905.9166666666672</v>
      </c>
      <c r="AU328" s="4">
        <v>907.62500000000057</v>
      </c>
      <c r="AV328" s="4">
        <v>909.33333333333394</v>
      </c>
      <c r="AW328" s="4">
        <v>911.04166666666731</v>
      </c>
      <c r="AX328" s="4">
        <v>912.75000000000068</v>
      </c>
      <c r="AY328" s="2">
        <v>914.45833333333405</v>
      </c>
      <c r="AZ328" s="4">
        <v>916.16666666666742</v>
      </c>
      <c r="BA328" s="4">
        <v>917.8750000000008</v>
      </c>
      <c r="BB328" s="4">
        <v>919.58333333333417</v>
      </c>
      <c r="BC328" s="4">
        <v>921.29166666666754</v>
      </c>
      <c r="BD328" s="2">
        <v>923</v>
      </c>
      <c r="BE328" s="4">
        <v>940.9</v>
      </c>
      <c r="BF328" s="4">
        <v>958.8</v>
      </c>
      <c r="BG328" s="4">
        <v>976.7</v>
      </c>
      <c r="BH328" s="4">
        <v>994.6</v>
      </c>
      <c r="BI328" s="2">
        <v>1012.5</v>
      </c>
      <c r="BJ328" s="4">
        <v>1030.4000000000001</v>
      </c>
      <c r="BK328" s="4">
        <v>1048.3</v>
      </c>
      <c r="BL328" s="4">
        <v>1066.2</v>
      </c>
      <c r="BM328" s="4">
        <v>1084.0999999999999</v>
      </c>
      <c r="BN328" s="2">
        <v>1102</v>
      </c>
      <c r="BO328" s="4">
        <v>1125.5999999999999</v>
      </c>
      <c r="BP328" s="4">
        <v>1149.2</v>
      </c>
      <c r="BQ328" s="4">
        <v>1172.8</v>
      </c>
      <c r="BR328" s="4">
        <v>1196.4000000000001</v>
      </c>
      <c r="BS328" s="2">
        <v>1220</v>
      </c>
      <c r="BT328" s="4">
        <v>1243.5999999999999</v>
      </c>
      <c r="BU328" s="4">
        <v>1267.2</v>
      </c>
      <c r="BV328" s="4">
        <v>1290.8</v>
      </c>
      <c r="BW328" s="4">
        <v>1314.4</v>
      </c>
      <c r="BX328" s="2">
        <v>1338</v>
      </c>
      <c r="BY328" s="4">
        <v>1369.7</v>
      </c>
      <c r="BZ328" s="4">
        <v>1401.4</v>
      </c>
      <c r="CA328" s="4">
        <v>1433.1</v>
      </c>
      <c r="CB328" s="4">
        <v>1464.8</v>
      </c>
      <c r="CC328" s="2">
        <v>1496.5</v>
      </c>
      <c r="CD328" s="4">
        <v>1528.2</v>
      </c>
      <c r="CE328" s="4">
        <v>1559.9</v>
      </c>
      <c r="CF328" s="4">
        <v>1591.6</v>
      </c>
      <c r="CG328" s="4">
        <v>1623.3</v>
      </c>
      <c r="CH328" s="2">
        <v>1655</v>
      </c>
      <c r="CI328" s="4">
        <v>1691.7</v>
      </c>
      <c r="CJ328" s="4">
        <v>1728.4</v>
      </c>
      <c r="CK328" s="4">
        <v>1765.1</v>
      </c>
      <c r="CL328" s="4">
        <v>1801.8</v>
      </c>
      <c r="CM328" s="2">
        <v>1838.5</v>
      </c>
      <c r="CN328" s="4">
        <v>1875.2</v>
      </c>
      <c r="CO328" s="4">
        <v>1911.9</v>
      </c>
      <c r="CP328" s="4">
        <v>1948.6</v>
      </c>
      <c r="CQ328" s="4">
        <v>1985.3</v>
      </c>
      <c r="CR328" s="2">
        <v>2022</v>
      </c>
      <c r="CS328" s="4">
        <v>2072.3000000000002</v>
      </c>
      <c r="CT328" s="4">
        <v>2122.6</v>
      </c>
      <c r="CU328" s="4">
        <v>2172.9</v>
      </c>
      <c r="CV328" s="4">
        <v>2223.1999999999998</v>
      </c>
      <c r="CW328" s="2">
        <v>2273.5</v>
      </c>
      <c r="CX328" s="4">
        <v>2323.8000000000002</v>
      </c>
      <c r="CY328" s="4">
        <v>2374.1</v>
      </c>
      <c r="CZ328" s="4">
        <v>2424.4</v>
      </c>
      <c r="DA328" s="4">
        <v>2474.6999999999998</v>
      </c>
      <c r="DB328" s="2">
        <v>2525</v>
      </c>
      <c r="DC328" s="4">
        <v>2551.3529411764707</v>
      </c>
      <c r="DD328" s="4">
        <v>2577.7058823529414</v>
      </c>
      <c r="DE328" s="4">
        <v>2604.0588235294122</v>
      </c>
      <c r="DF328" s="4">
        <v>2630.4117647058829</v>
      </c>
      <c r="DG328" s="2">
        <v>2656.7647058823536</v>
      </c>
      <c r="DH328" s="4">
        <v>2683.1176470588243</v>
      </c>
      <c r="DI328" s="4">
        <v>2709.4705882352951</v>
      </c>
      <c r="DJ328" s="4">
        <v>2735.8235294117658</v>
      </c>
      <c r="DK328" s="4">
        <v>2762.1764705882365</v>
      </c>
      <c r="DL328" s="2">
        <v>2788.5294117647072</v>
      </c>
      <c r="DM328" s="4">
        <v>2814.8823529411779</v>
      </c>
      <c r="DN328" s="4">
        <v>2841.2352941176487</v>
      </c>
      <c r="DO328" s="4">
        <v>2867.5882352941194</v>
      </c>
      <c r="DP328" s="4">
        <v>2893.9411764705901</v>
      </c>
      <c r="DQ328" s="2">
        <v>2920.2941176470608</v>
      </c>
      <c r="DR328" s="4">
        <v>2946.6470588235316</v>
      </c>
      <c r="DS328" s="4">
        <v>2973</v>
      </c>
      <c r="DT328" s="4">
        <v>3036.2142857142858</v>
      </c>
      <c r="DU328" s="4">
        <v>3099.4285714285716</v>
      </c>
      <c r="DV328" s="2">
        <v>3162.6428571428573</v>
      </c>
      <c r="DW328" s="4">
        <v>3225.8571428571431</v>
      </c>
      <c r="DX328" s="4">
        <v>3289.0714285714289</v>
      </c>
      <c r="DY328" s="4">
        <v>3352.2857142857147</v>
      </c>
      <c r="DZ328" s="4">
        <v>3415.5</v>
      </c>
      <c r="EA328" s="2">
        <v>3478.7142857142862</v>
      </c>
      <c r="EB328" s="4">
        <v>3541.928571428572</v>
      </c>
      <c r="EC328" s="4">
        <v>3605.1428571428578</v>
      </c>
      <c r="ED328" s="4">
        <v>3668.3571428571436</v>
      </c>
      <c r="EE328" s="4">
        <v>3731.5714285714294</v>
      </c>
      <c r="EF328" s="2">
        <v>3794.7857142857151</v>
      </c>
      <c r="EG328" s="4">
        <v>3858</v>
      </c>
      <c r="EH328" s="4">
        <v>3901.3333333333335</v>
      </c>
      <c r="EI328" s="4">
        <v>3944.666666666667</v>
      </c>
      <c r="EJ328" s="4">
        <v>3988</v>
      </c>
      <c r="EK328" s="2">
        <v>4031.3333333333339</v>
      </c>
      <c r="EL328" s="4">
        <v>4074.6666666666674</v>
      </c>
      <c r="EM328" s="4">
        <v>4118</v>
      </c>
      <c r="EN328" s="4">
        <v>4161.3333333333339</v>
      </c>
      <c r="EO328" s="4">
        <v>4204.666666666667</v>
      </c>
      <c r="EP328" s="2">
        <v>4248</v>
      </c>
      <c r="EQ328" s="4">
        <v>4377</v>
      </c>
      <c r="ER328" s="4">
        <v>4506</v>
      </c>
      <c r="ES328" s="4">
        <v>4635</v>
      </c>
      <c r="ET328" s="4">
        <v>4764</v>
      </c>
      <c r="EU328" s="2">
        <v>4893</v>
      </c>
      <c r="EV328" s="4">
        <v>5022</v>
      </c>
      <c r="EW328" s="4">
        <v>5151</v>
      </c>
      <c r="EX328" s="4">
        <v>5280</v>
      </c>
      <c r="EY328" s="4">
        <v>5374</v>
      </c>
      <c r="EZ328" s="2">
        <v>5517</v>
      </c>
      <c r="FA328" s="4">
        <v>5650</v>
      </c>
      <c r="FB328" s="4">
        <v>5749</v>
      </c>
      <c r="FC328" s="4">
        <v>5805</v>
      </c>
      <c r="FD328" s="4">
        <v>5892</v>
      </c>
      <c r="FE328" s="2">
        <v>5960</v>
      </c>
      <c r="FF328" s="4">
        <v>6108</v>
      </c>
      <c r="FG328" s="4">
        <v>6249</v>
      </c>
      <c r="FH328" s="4">
        <v>6414</v>
      </c>
      <c r="FI328" s="4">
        <v>6520</v>
      </c>
      <c r="FJ328" s="2">
        <v>6728</v>
      </c>
      <c r="FK328" s="4">
        <v>6897</v>
      </c>
      <c r="FL328" s="4">
        <v>6998</v>
      </c>
      <c r="FM328" s="4">
        <v>7181</v>
      </c>
      <c r="FN328" s="4">
        <v>7280</v>
      </c>
      <c r="FO328" s="2">
        <v>7374</v>
      </c>
      <c r="FP328" s="4">
        <v>7587</v>
      </c>
      <c r="FQ328" s="4">
        <v>7708</v>
      </c>
      <c r="FR328" s="4">
        <v>7772</v>
      </c>
      <c r="FS328" s="4">
        <v>7839</v>
      </c>
      <c r="FT328" s="2">
        <v>7864</v>
      </c>
      <c r="FU328" s="4">
        <v>7903</v>
      </c>
      <c r="FV328" s="4">
        <v>7973</v>
      </c>
      <c r="FW328" s="4">
        <v>7977</v>
      </c>
      <c r="FX328" s="4">
        <v>7959</v>
      </c>
      <c r="FY328" s="2">
        <v>7979</v>
      </c>
      <c r="FZ328" s="4">
        <v>7977</v>
      </c>
      <c r="GA328" s="4">
        <v>8035</v>
      </c>
      <c r="GB328" s="4">
        <v>8089</v>
      </c>
      <c r="GC328" s="4">
        <v>8229</v>
      </c>
      <c r="GD328" s="2">
        <v>8363</v>
      </c>
      <c r="GE328" s="29">
        <v>8522</v>
      </c>
      <c r="GF328" s="2">
        <v>8620</v>
      </c>
      <c r="GG328" s="2">
        <v>8668</v>
      </c>
      <c r="GH328" s="2">
        <v>8752</v>
      </c>
      <c r="GI328" s="2">
        <v>8767</v>
      </c>
      <c r="GJ328" s="2">
        <v>8821</v>
      </c>
      <c r="GK328" s="2">
        <v>8781</v>
      </c>
      <c r="GL328" s="4">
        <v>8787</v>
      </c>
      <c r="GN328" s="65"/>
      <c r="GS328" s="70"/>
      <c r="GT328" s="4">
        <v>4161.3333333333339</v>
      </c>
      <c r="GU328" s="4">
        <v>4200.9595111577573</v>
      </c>
      <c r="GV328" s="4">
        <v>4240.5466789274487</v>
      </c>
      <c r="GW328" s="4">
        <v>4365.7615033090751</v>
      </c>
      <c r="GX328" s="4">
        <v>4490.9373176359695</v>
      </c>
      <c r="GY328" s="4">
        <v>4615.9970020307001</v>
      </c>
      <c r="GZ328" s="4">
        <v>4740.9405564932676</v>
      </c>
      <c r="HA328" s="4">
        <v>4865.7679810236714</v>
      </c>
      <c r="HB328" s="4">
        <v>4990.4792756219113</v>
      </c>
      <c r="HC328" s="4">
        <v>5115.0744402879882</v>
      </c>
      <c r="HD328" s="4">
        <v>5239.5534750219022</v>
      </c>
      <c r="HE328" s="4">
        <v>5328.9163798236514</v>
      </c>
      <c r="HF328" s="4">
        <v>5467.1631546932376</v>
      </c>
      <c r="HG328" s="4">
        <v>5595.3253077517902</v>
      </c>
      <c r="HH328" s="4">
        <v>5689.3587276297276</v>
      </c>
      <c r="HI328" s="4">
        <v>5740.2724166473718</v>
      </c>
      <c r="HJ328" s="4">
        <v>5822.0969826938208</v>
      </c>
      <c r="HK328" s="4">
        <v>5884.8711357464626</v>
      </c>
      <c r="HL328" s="4">
        <v>6027.5669686122965</v>
      </c>
      <c r="HM328" s="4">
        <v>6163.2015856999351</v>
      </c>
      <c r="HN328" s="4">
        <v>6322.702968446798</v>
      </c>
      <c r="HO328" s="4">
        <v>6423.0774184771089</v>
      </c>
      <c r="HP328" s="4">
        <v>6639.0774184771089</v>
      </c>
      <c r="HQ328" s="4">
        <v>6802.0774184771089</v>
      </c>
      <c r="HR328" s="4">
        <v>6894.0774184771089</v>
      </c>
      <c r="HS328" s="4">
        <v>7073.0774184771089</v>
      </c>
      <c r="HT328" s="4">
        <v>7164.0774184771089</v>
      </c>
      <c r="HU328" s="4">
        <v>7254.0774184771089</v>
      </c>
      <c r="HV328" s="4">
        <v>7459.0774184771089</v>
      </c>
      <c r="HW328" s="4">
        <v>7569.0774184771089</v>
      </c>
      <c r="HX328" s="4">
        <v>7630.0774184771089</v>
      </c>
      <c r="HY328" s="4">
        <v>7701.0774184771089</v>
      </c>
      <c r="HZ328" s="4">
        <v>7718.0774184771089</v>
      </c>
      <c r="IA328" s="4">
        <v>7763.0774184771089</v>
      </c>
      <c r="IB328" s="4">
        <v>7830.0774184771089</v>
      </c>
      <c r="IC328" s="4">
        <v>7836.0774184771089</v>
      </c>
      <c r="ID328" s="4">
        <v>7817.0774184771089</v>
      </c>
      <c r="IE328" s="4">
        <v>7833.0774184771089</v>
      </c>
      <c r="IF328" s="4">
        <v>7818.0774184771089</v>
      </c>
      <c r="IG328" s="4">
        <v>7862.0774184771089</v>
      </c>
      <c r="IH328" s="4">
        <v>7921.0774184771089</v>
      </c>
      <c r="II328" s="4">
        <v>8055.0774184771089</v>
      </c>
      <c r="IJ328" s="4">
        <v>8164.0774184771089</v>
      </c>
      <c r="IK328" s="4">
        <v>8362.0774184771089</v>
      </c>
      <c r="IL328" s="4">
        <v>8440.0774184771089</v>
      </c>
      <c r="IM328" s="4">
        <v>8440.0774184771089</v>
      </c>
      <c r="IN328" s="4">
        <v>8479.0774184771089</v>
      </c>
      <c r="IO328" s="4">
        <v>8473.0774184771089</v>
      </c>
      <c r="IP328" s="4">
        <v>8482.0774184771089</v>
      </c>
      <c r="IQ328" s="4">
        <v>8387.0774184771089</v>
      </c>
      <c r="IR328" s="4">
        <v>8346.0774184771089</v>
      </c>
      <c r="IS328" s="4">
        <v>1.7860543998402878</v>
      </c>
      <c r="IT328" s="4">
        <v>1.8048488851874824</v>
      </c>
      <c r="IU328" s="4">
        <v>1.8236433705346764</v>
      </c>
      <c r="IV328" s="4">
        <v>1.8424378558818706</v>
      </c>
      <c r="IW328" s="4">
        <v>1.8983875930308256</v>
      </c>
      <c r="IX328" s="4">
        <v>1.9543373301797808</v>
      </c>
      <c r="IY328" s="4">
        <v>2.0102870673287359</v>
      </c>
      <c r="IZ328" s="4">
        <v>2.0662368044776911</v>
      </c>
      <c r="JA328" s="4">
        <v>2.1221865416266459</v>
      </c>
      <c r="JB328" s="4">
        <v>2.1781362787756011</v>
      </c>
      <c r="JC328" s="4">
        <v>2.2340860159245564</v>
      </c>
      <c r="JD328" s="4">
        <v>2.2900357530735116</v>
      </c>
      <c r="JE328" s="4">
        <v>2.3308053289805022</v>
      </c>
      <c r="JF328" s="4">
        <v>2.3928271306262427</v>
      </c>
      <c r="JG328" s="4">
        <v>2.4505117433457082</v>
      </c>
      <c r="JH328" s="4">
        <v>2.4934499137158368</v>
      </c>
      <c r="JI328" s="4">
        <v>2.5177381717029799</v>
      </c>
      <c r="JJ328" s="4">
        <v>2.5554717153615774</v>
      </c>
      <c r="JK328" s="4">
        <v>2.5849646000602515</v>
      </c>
      <c r="JL328" s="4">
        <v>2.6491549961691301</v>
      </c>
      <c r="JM328" s="4">
        <v>2.710309360029616</v>
      </c>
      <c r="JN328" s="4">
        <v>1</v>
      </c>
      <c r="JO328" s="4">
        <v>1</v>
      </c>
      <c r="JP328" s="4">
        <v>6</v>
      </c>
      <c r="JQ328" s="4">
        <v>6</v>
      </c>
      <c r="JR328" s="4">
        <v>1</v>
      </c>
      <c r="JS328" s="4">
        <v>1</v>
      </c>
      <c r="JT328" s="4">
        <v>6</v>
      </c>
      <c r="JU328" s="4">
        <v>7</v>
      </c>
      <c r="JV328" s="4">
        <v>3</v>
      </c>
      <c r="JW328" s="4">
        <v>3</v>
      </c>
      <c r="JX328" s="4">
        <v>1</v>
      </c>
      <c r="JY328" s="4">
        <v>2</v>
      </c>
      <c r="JZ328" s="4">
        <v>-2</v>
      </c>
      <c r="KA328" s="4">
        <v>-3</v>
      </c>
      <c r="KB328" s="4">
        <v>4</v>
      </c>
      <c r="KC328" s="4">
        <v>8</v>
      </c>
      <c r="KD328" s="4">
        <v>8</v>
      </c>
      <c r="KE328" s="4">
        <v>9</v>
      </c>
      <c r="KF328" s="4">
        <v>-3</v>
      </c>
      <c r="KG328" s="4">
        <v>19</v>
      </c>
      <c r="KH328" s="4">
        <v>42</v>
      </c>
      <c r="KI328" s="4">
        <v>-14</v>
      </c>
      <c r="KJ328" s="4">
        <v>46</v>
      </c>
      <c r="KK328" s="4">
        <v>52</v>
      </c>
      <c r="KL328" s="4">
        <v>36</v>
      </c>
      <c r="KM328" s="4">
        <v>61</v>
      </c>
      <c r="KN328" s="4">
        <v>73</v>
      </c>
      <c r="KO328" s="4">
        <v>83</v>
      </c>
      <c r="KP328" s="4">
        <v>76</v>
      </c>
      <c r="KQ328" s="4"/>
      <c r="KR328" s="4">
        <v>0.95404905542345653</v>
      </c>
      <c r="KS328" s="4">
        <v>0.95404905542345653</v>
      </c>
      <c r="KT328" s="4">
        <v>0.96408842544167339</v>
      </c>
      <c r="KU328" s="4">
        <v>0.97412779545989003</v>
      </c>
      <c r="KV328" s="4">
        <v>0.98416716547810668</v>
      </c>
      <c r="KW328" s="4">
        <v>1.0140535977631056</v>
      </c>
      <c r="KX328" s="4">
        <v>1.0439400300481045</v>
      </c>
      <c r="KY328" s="4">
        <v>1.0738264623331037</v>
      </c>
      <c r="KZ328" s="4">
        <v>1.1037128946181027</v>
      </c>
      <c r="LA328" s="4">
        <v>1.1335993269031017</v>
      </c>
      <c r="LB328" s="4">
        <v>1.1634857591881007</v>
      </c>
      <c r="LC328" s="4">
        <v>1.1933721914730997</v>
      </c>
      <c r="LD328" s="4">
        <v>1.2232586237580987</v>
      </c>
      <c r="LE328" s="4">
        <v>1.2450363341053072</v>
      </c>
      <c r="LF328" s="4">
        <v>1.2781662551654225</v>
      </c>
      <c r="LG328" s="4">
        <v>1.3089793985290261</v>
      </c>
      <c r="LH328" s="4">
        <v>1.3319154977244905</v>
      </c>
      <c r="LI328" s="4">
        <v>1.3448894528249551</v>
      </c>
      <c r="LJ328" s="4">
        <v>1.3650454187846055</v>
      </c>
      <c r="LK328" s="4">
        <v>1.3807995071208841</v>
      </c>
      <c r="LL328" s="4">
        <v>1.4150878170292551</v>
      </c>
      <c r="LM328" s="4">
        <v>1.4477543825500678</v>
      </c>
      <c r="LN328" s="4">
        <v>1</v>
      </c>
      <c r="LO328" s="4">
        <v>0</v>
      </c>
      <c r="LP328" s="4">
        <v>4</v>
      </c>
      <c r="LQ328" s="4">
        <v>2</v>
      </c>
      <c r="LR328" s="4">
        <v>1</v>
      </c>
      <c r="LS328" s="4">
        <v>1</v>
      </c>
      <c r="LT328" s="4">
        <v>0</v>
      </c>
      <c r="LU328" s="4">
        <v>0</v>
      </c>
      <c r="LV328" s="4">
        <v>0</v>
      </c>
      <c r="LW328" s="4">
        <v>0</v>
      </c>
      <c r="LX328" s="4">
        <v>1</v>
      </c>
      <c r="LY328" s="4">
        <v>2</v>
      </c>
      <c r="LZ328" s="4">
        <v>0</v>
      </c>
      <c r="MA328" s="4">
        <v>1</v>
      </c>
      <c r="MB328" s="4">
        <v>-2</v>
      </c>
      <c r="MC328" s="4">
        <v>0</v>
      </c>
      <c r="MD328" s="4">
        <v>1</v>
      </c>
      <c r="ME328" s="4">
        <v>0</v>
      </c>
      <c r="MF328" s="4">
        <v>0</v>
      </c>
      <c r="MG328" s="4">
        <v>1</v>
      </c>
      <c r="MH328" s="4">
        <v>1</v>
      </c>
      <c r="MI328" s="4">
        <v>1</v>
      </c>
      <c r="MJ328" s="4">
        <v>3</v>
      </c>
      <c r="MK328" s="4">
        <v>0</v>
      </c>
      <c r="ML328" s="4">
        <v>0</v>
      </c>
      <c r="MM328" s="4">
        <v>6</v>
      </c>
      <c r="MN328" s="4">
        <v>3</v>
      </c>
      <c r="MO328" s="4">
        <v>3</v>
      </c>
      <c r="MP328" s="4">
        <v>6</v>
      </c>
      <c r="MQ328" s="4">
        <v>0.96705205364605318</v>
      </c>
      <c r="MR328" s="4">
        <v>0.97722825301257321</v>
      </c>
      <c r="MS328" s="4">
        <v>0.98740445237909302</v>
      </c>
      <c r="MT328" s="4">
        <v>0.99758065174561295</v>
      </c>
      <c r="MU328" s="4">
        <v>1.0278744144751759</v>
      </c>
      <c r="MV328" s="4">
        <v>1.0581681772047391</v>
      </c>
      <c r="MW328" s="4">
        <v>1.0884619399343023</v>
      </c>
      <c r="MX328" s="4">
        <v>1.1187557026638653</v>
      </c>
      <c r="MY328" s="4">
        <v>1.1490494653934284</v>
      </c>
      <c r="MZ328" s="4">
        <v>1.1793432281229914</v>
      </c>
      <c r="NA328" s="4">
        <v>1.2096369908525546</v>
      </c>
      <c r="NB328" s="4">
        <v>1.2399307535821178</v>
      </c>
      <c r="NC328" s="4">
        <v>1.2620052783617994</v>
      </c>
      <c r="ND328" s="4">
        <v>1.2955867362713152</v>
      </c>
      <c r="NE328" s="4">
        <v>1.3268198404808647</v>
      </c>
      <c r="NF328" s="4">
        <v>1.3500685421105294</v>
      </c>
      <c r="NG328" s="4">
        <v>1.3632193228303398</v>
      </c>
      <c r="NH328" s="4">
        <v>1.3836500000200449</v>
      </c>
      <c r="NI328" s="4">
        <v>1.3996188051798146</v>
      </c>
      <c r="NJ328" s="4">
        <v>1.4343744399393135</v>
      </c>
      <c r="NK328" s="4">
        <v>1.467486227108836</v>
      </c>
      <c r="NL328" s="4">
        <v>-10</v>
      </c>
      <c r="NM328" s="4">
        <v>5</v>
      </c>
      <c r="NN328" s="4">
        <v>-1</v>
      </c>
      <c r="NO328" s="4">
        <v>-4</v>
      </c>
      <c r="NP328" s="4">
        <v>6</v>
      </c>
      <c r="NQ328" s="4">
        <v>2</v>
      </c>
      <c r="NR328" s="4">
        <v>2</v>
      </c>
      <c r="NS328" s="4">
        <v>4</v>
      </c>
      <c r="NT328" s="4">
        <v>0</v>
      </c>
      <c r="NU328" s="4">
        <v>-7</v>
      </c>
      <c r="NV328" s="4">
        <v>6</v>
      </c>
      <c r="NW328" s="4">
        <v>-10</v>
      </c>
      <c r="NX328" s="4">
        <v>5</v>
      </c>
      <c r="NY328" s="4">
        <v>0</v>
      </c>
      <c r="NZ328" s="4">
        <v>-1</v>
      </c>
      <c r="OA328" s="4">
        <v>-4</v>
      </c>
      <c r="OB328" s="4">
        <v>4</v>
      </c>
      <c r="OC328" s="4">
        <v>5</v>
      </c>
      <c r="OD328" s="4">
        <v>-2</v>
      </c>
      <c r="OE328" s="4">
        <v>-14</v>
      </c>
      <c r="OF328" s="4">
        <v>-18</v>
      </c>
      <c r="OG328" s="4">
        <v>-26</v>
      </c>
      <c r="OH328" s="4">
        <v>-29</v>
      </c>
      <c r="OI328" s="4">
        <v>-4</v>
      </c>
      <c r="OJ328" s="4">
        <v>9</v>
      </c>
      <c r="OK328" s="4">
        <v>-46</v>
      </c>
      <c r="OL328" s="4">
        <v>-31</v>
      </c>
      <c r="OM328" s="4">
        <v>-31</v>
      </c>
      <c r="ON328" s="4">
        <v>-35</v>
      </c>
      <c r="OO328" s="4">
        <v>-35</v>
      </c>
      <c r="OP328" s="4">
        <v>579.69591085585353</v>
      </c>
      <c r="OQ328" s="4">
        <v>61.897404447145419</v>
      </c>
      <c r="OR328" s="4">
        <v>-234.71668472468463</v>
      </c>
      <c r="OS328" s="4">
        <v>406.87663057831429</v>
      </c>
      <c r="OT328" s="21">
        <v>6.5971993951957839E-2</v>
      </c>
      <c r="OU328" s="21">
        <v>7.0442021676505543E-3</v>
      </c>
      <c r="OV328" s="21">
        <v>-2.671181116702909E-2</v>
      </c>
      <c r="OW328" s="21">
        <v>4.6304384952579297E-2</v>
      </c>
    </row>
    <row r="329" spans="1:413" ht="12" customHeight="1" x14ac:dyDescent="0.2">
      <c r="A329" s="4">
        <v>163</v>
      </c>
      <c r="B329" s="121">
        <v>1</v>
      </c>
      <c r="C329" s="17" t="s">
        <v>682</v>
      </c>
      <c r="D329" s="24">
        <v>2</v>
      </c>
      <c r="E329" s="24">
        <v>24133</v>
      </c>
      <c r="F329" s="35" t="s">
        <v>264</v>
      </c>
      <c r="G329" s="2">
        <v>3267</v>
      </c>
      <c r="H329" s="4">
        <v>3296.2666666666669</v>
      </c>
      <c r="I329" s="4">
        <v>3325.5333333333338</v>
      </c>
      <c r="J329" s="4">
        <v>3354.8</v>
      </c>
      <c r="K329" s="2">
        <v>3384.0666666666675</v>
      </c>
      <c r="L329" s="4">
        <v>3413.3333333333344</v>
      </c>
      <c r="M329" s="4">
        <v>3442.6</v>
      </c>
      <c r="N329" s="4">
        <v>3471.8666666666682</v>
      </c>
      <c r="O329" s="4">
        <v>3501.133333333335</v>
      </c>
      <c r="P329" s="2">
        <v>3530.4</v>
      </c>
      <c r="Q329" s="4">
        <v>3559.6666666666688</v>
      </c>
      <c r="R329" s="4">
        <v>3588.9333333333357</v>
      </c>
      <c r="S329" s="4">
        <v>3618.2</v>
      </c>
      <c r="T329" s="4">
        <v>3647.4666666666694</v>
      </c>
      <c r="U329" s="2">
        <v>3676.7333333333363</v>
      </c>
      <c r="V329" s="4">
        <v>3706</v>
      </c>
      <c r="W329" s="4">
        <v>3727.4</v>
      </c>
      <c r="X329" s="4">
        <v>3748.8</v>
      </c>
      <c r="Y329" s="4">
        <v>3770.2</v>
      </c>
      <c r="Z329" s="2">
        <v>3791.6</v>
      </c>
      <c r="AA329" s="4">
        <v>3813</v>
      </c>
      <c r="AB329" s="4">
        <v>3834.4</v>
      </c>
      <c r="AC329" s="4">
        <v>3855.8</v>
      </c>
      <c r="AD329" s="4">
        <v>3877.2</v>
      </c>
      <c r="AE329" s="2">
        <v>3898.6</v>
      </c>
      <c r="AF329" s="4">
        <v>3920</v>
      </c>
      <c r="AG329" s="4">
        <v>3944.1666666666665</v>
      </c>
      <c r="AH329" s="4">
        <v>3968.333333333333</v>
      </c>
      <c r="AI329" s="4">
        <v>3992.5</v>
      </c>
      <c r="AJ329" s="2">
        <v>4016.6666666666661</v>
      </c>
      <c r="AK329" s="4">
        <v>4040.8333333333326</v>
      </c>
      <c r="AL329" s="4">
        <v>4065</v>
      </c>
      <c r="AM329" s="4">
        <v>4089.1666666666656</v>
      </c>
      <c r="AN329" s="4">
        <v>4113.3333333333321</v>
      </c>
      <c r="AO329" s="2">
        <v>4137.5</v>
      </c>
      <c r="AP329" s="4">
        <v>4161.6666666666661</v>
      </c>
      <c r="AQ329" s="4">
        <v>4185.833333333333</v>
      </c>
      <c r="AR329" s="4">
        <v>4210</v>
      </c>
      <c r="AS329" s="4">
        <v>4234.166666666667</v>
      </c>
      <c r="AT329" s="2">
        <v>4258.3333333333339</v>
      </c>
      <c r="AU329" s="4">
        <v>4282.5</v>
      </c>
      <c r="AV329" s="4">
        <v>4306.6666666666679</v>
      </c>
      <c r="AW329" s="4">
        <v>4330.8333333333348</v>
      </c>
      <c r="AX329" s="4">
        <v>4355</v>
      </c>
      <c r="AY329" s="2">
        <v>4379.1666666666688</v>
      </c>
      <c r="AZ329" s="4">
        <v>4403.3333333333358</v>
      </c>
      <c r="BA329" s="4">
        <v>4427.5</v>
      </c>
      <c r="BB329" s="4">
        <v>4451.6666666666697</v>
      </c>
      <c r="BC329" s="4">
        <v>4475.8333333333367</v>
      </c>
      <c r="BD329" s="2">
        <v>4500</v>
      </c>
      <c r="BE329" s="4">
        <v>4509.7</v>
      </c>
      <c r="BF329" s="4">
        <v>4519.3999999999996</v>
      </c>
      <c r="BG329" s="4">
        <v>4529.1000000000004</v>
      </c>
      <c r="BH329" s="4">
        <v>4538.8</v>
      </c>
      <c r="BI329" s="2">
        <v>4548.5</v>
      </c>
      <c r="BJ329" s="4">
        <v>4558.2</v>
      </c>
      <c r="BK329" s="4">
        <v>4567.8999999999996</v>
      </c>
      <c r="BL329" s="4">
        <v>4577.6000000000004</v>
      </c>
      <c r="BM329" s="4">
        <v>4587.3</v>
      </c>
      <c r="BN329" s="2">
        <v>4597</v>
      </c>
      <c r="BO329" s="4">
        <v>4639.3</v>
      </c>
      <c r="BP329" s="4">
        <v>4681.6000000000004</v>
      </c>
      <c r="BQ329" s="4">
        <v>4723.8999999999996</v>
      </c>
      <c r="BR329" s="4">
        <v>4766.2</v>
      </c>
      <c r="BS329" s="2">
        <v>4808.5</v>
      </c>
      <c r="BT329" s="4">
        <v>4850.8</v>
      </c>
      <c r="BU329" s="4">
        <v>4893.1000000000004</v>
      </c>
      <c r="BV329" s="4">
        <v>4935.3999999999996</v>
      </c>
      <c r="BW329" s="4">
        <v>4977.7</v>
      </c>
      <c r="BX329" s="2">
        <v>5020</v>
      </c>
      <c r="BY329" s="4">
        <v>5079.5</v>
      </c>
      <c r="BZ329" s="4">
        <v>5139</v>
      </c>
      <c r="CA329" s="4">
        <v>5198.5</v>
      </c>
      <c r="CB329" s="4">
        <v>5258</v>
      </c>
      <c r="CC329" s="2">
        <v>5317.5</v>
      </c>
      <c r="CD329" s="4">
        <v>5377</v>
      </c>
      <c r="CE329" s="4">
        <v>5436.5</v>
      </c>
      <c r="CF329" s="4">
        <v>5496</v>
      </c>
      <c r="CG329" s="4">
        <v>5555.5</v>
      </c>
      <c r="CH329" s="2">
        <v>5615</v>
      </c>
      <c r="CI329" s="4">
        <v>5645.3</v>
      </c>
      <c r="CJ329" s="4">
        <v>5675.6</v>
      </c>
      <c r="CK329" s="4">
        <v>5705.9</v>
      </c>
      <c r="CL329" s="4">
        <v>5736.2</v>
      </c>
      <c r="CM329" s="2">
        <v>5766.5</v>
      </c>
      <c r="CN329" s="4">
        <v>5796.8</v>
      </c>
      <c r="CO329" s="4">
        <v>5827.1</v>
      </c>
      <c r="CP329" s="4">
        <v>5857.4</v>
      </c>
      <c r="CQ329" s="4">
        <v>5887.7</v>
      </c>
      <c r="CR329" s="2">
        <v>5918</v>
      </c>
      <c r="CS329" s="4">
        <v>5948.8</v>
      </c>
      <c r="CT329" s="4">
        <v>5979.6</v>
      </c>
      <c r="CU329" s="4">
        <v>6010.4</v>
      </c>
      <c r="CV329" s="4">
        <v>6041.2</v>
      </c>
      <c r="CW329" s="2">
        <v>6072</v>
      </c>
      <c r="CX329" s="4">
        <v>6102.8</v>
      </c>
      <c r="CY329" s="4">
        <v>6133.6</v>
      </c>
      <c r="CZ329" s="4">
        <v>6164.4</v>
      </c>
      <c r="DA329" s="4">
        <v>6195.2</v>
      </c>
      <c r="DB329" s="2">
        <v>6226</v>
      </c>
      <c r="DC329" s="4">
        <v>6240.5294117647063</v>
      </c>
      <c r="DD329" s="4">
        <v>6255.0588235294126</v>
      </c>
      <c r="DE329" s="4">
        <v>6269.5882352941189</v>
      </c>
      <c r="DF329" s="4">
        <v>6284.1176470588252</v>
      </c>
      <c r="DG329" s="2">
        <v>6298.6470588235316</v>
      </c>
      <c r="DH329" s="4">
        <v>6313.1764705882379</v>
      </c>
      <c r="DI329" s="4">
        <v>6327.7058823529442</v>
      </c>
      <c r="DJ329" s="4">
        <v>6342.2352941176505</v>
      </c>
      <c r="DK329" s="4">
        <v>6356.7647058823568</v>
      </c>
      <c r="DL329" s="2">
        <v>6371.2941176470631</v>
      </c>
      <c r="DM329" s="4">
        <v>6385.8235294117694</v>
      </c>
      <c r="DN329" s="4">
        <v>6400.3529411764757</v>
      </c>
      <c r="DO329" s="4">
        <v>6414.882352941182</v>
      </c>
      <c r="DP329" s="4">
        <v>6429.4117647058883</v>
      </c>
      <c r="DQ329" s="2">
        <v>6443.9411764705947</v>
      </c>
      <c r="DR329" s="4">
        <v>6458.470588235301</v>
      </c>
      <c r="DS329" s="4">
        <v>6473</v>
      </c>
      <c r="DT329" s="4">
        <v>6479.4285714285716</v>
      </c>
      <c r="DU329" s="4">
        <v>6485.8571428571431</v>
      </c>
      <c r="DV329" s="2">
        <v>6492.2857142857147</v>
      </c>
      <c r="DW329" s="4">
        <v>6498.7142857142862</v>
      </c>
      <c r="DX329" s="4">
        <v>6505.1428571428578</v>
      </c>
      <c r="DY329" s="4">
        <v>6511.5714285714294</v>
      </c>
      <c r="DZ329" s="4">
        <v>6518</v>
      </c>
      <c r="EA329" s="2">
        <v>6524.4285714285725</v>
      </c>
      <c r="EB329" s="4">
        <v>6530.857142857144</v>
      </c>
      <c r="EC329" s="4">
        <v>6537.2857142857156</v>
      </c>
      <c r="ED329" s="4">
        <v>6543.7142857142871</v>
      </c>
      <c r="EE329" s="4">
        <v>6550.1428571428587</v>
      </c>
      <c r="EF329" s="2">
        <v>6556.5714285714303</v>
      </c>
      <c r="EG329" s="4">
        <v>6563</v>
      </c>
      <c r="EH329" s="4">
        <v>6583.1111111111113</v>
      </c>
      <c r="EI329" s="4">
        <v>6603.2222222222226</v>
      </c>
      <c r="EJ329" s="4">
        <v>6623.3333333333339</v>
      </c>
      <c r="EK329" s="2">
        <v>6643.4444444444453</v>
      </c>
      <c r="EL329" s="4">
        <v>6663.5555555555566</v>
      </c>
      <c r="EM329" s="4">
        <v>6683.6666666666679</v>
      </c>
      <c r="EN329" s="4">
        <v>6703.7777777777792</v>
      </c>
      <c r="EO329" s="4">
        <v>6723.8888888888905</v>
      </c>
      <c r="EP329" s="2">
        <v>6744</v>
      </c>
      <c r="EQ329" s="4">
        <v>6726</v>
      </c>
      <c r="ER329" s="4">
        <v>6708</v>
      </c>
      <c r="ES329" s="4">
        <v>6690</v>
      </c>
      <c r="ET329" s="4">
        <v>6672</v>
      </c>
      <c r="EU329" s="2">
        <v>6654</v>
      </c>
      <c r="EV329" s="4">
        <v>6636</v>
      </c>
      <c r="EW329" s="4">
        <v>6618</v>
      </c>
      <c r="EX329" s="4">
        <v>6600</v>
      </c>
      <c r="EY329" s="4">
        <v>6624</v>
      </c>
      <c r="EZ329" s="2">
        <v>6632</v>
      </c>
      <c r="FA329" s="4">
        <v>6599</v>
      </c>
      <c r="FB329" s="4">
        <v>6535</v>
      </c>
      <c r="FC329" s="4">
        <v>6507</v>
      </c>
      <c r="FD329" s="4">
        <v>6530</v>
      </c>
      <c r="FE329" s="2">
        <v>6501</v>
      </c>
      <c r="FF329" s="4">
        <v>6529</v>
      </c>
      <c r="FG329" s="4">
        <v>6579</v>
      </c>
      <c r="FH329" s="4">
        <v>6564</v>
      </c>
      <c r="FI329" s="4">
        <v>6546</v>
      </c>
      <c r="FJ329" s="2">
        <v>6539</v>
      </c>
      <c r="FK329" s="4">
        <v>6526</v>
      </c>
      <c r="FL329" s="4">
        <v>6526</v>
      </c>
      <c r="FM329" s="4">
        <v>6585</v>
      </c>
      <c r="FN329" s="4">
        <v>6659</v>
      </c>
      <c r="FO329" s="2">
        <v>6713</v>
      </c>
      <c r="FP329" s="4">
        <v>6786</v>
      </c>
      <c r="FQ329" s="4">
        <v>6788</v>
      </c>
      <c r="FR329" s="4">
        <v>6858</v>
      </c>
      <c r="FS329" s="4">
        <v>6849</v>
      </c>
      <c r="FT329" s="2">
        <v>6852</v>
      </c>
      <c r="FU329" s="4">
        <v>6865</v>
      </c>
      <c r="FV329" s="4">
        <v>6917</v>
      </c>
      <c r="FW329" s="4">
        <v>6968</v>
      </c>
      <c r="FX329" s="4">
        <v>6932</v>
      </c>
      <c r="FY329" s="2">
        <v>7020</v>
      </c>
      <c r="FZ329" s="4">
        <v>7037</v>
      </c>
      <c r="GA329" s="4">
        <v>7038</v>
      </c>
      <c r="GB329" s="4">
        <v>7049</v>
      </c>
      <c r="GC329" s="4">
        <v>7100</v>
      </c>
      <c r="GD329" s="2">
        <v>7075</v>
      </c>
      <c r="GE329" s="29">
        <v>7094</v>
      </c>
      <c r="GF329" s="2">
        <v>7088</v>
      </c>
      <c r="GG329" s="2">
        <v>7144</v>
      </c>
      <c r="GH329" s="2">
        <v>7166</v>
      </c>
      <c r="GI329" s="2">
        <v>7196</v>
      </c>
      <c r="GJ329" s="2">
        <v>7188</v>
      </c>
      <c r="GK329" s="2">
        <v>7256</v>
      </c>
      <c r="GL329" s="4">
        <v>7255</v>
      </c>
      <c r="GN329" s="65"/>
      <c r="GS329" s="70"/>
      <c r="GT329" s="4">
        <v>6703.7777777777792</v>
      </c>
      <c r="GU329" s="4">
        <v>6721.4349953882229</v>
      </c>
      <c r="GV329" s="4">
        <v>6739.0848292484998</v>
      </c>
      <c r="GW329" s="4">
        <v>6718.616168247504</v>
      </c>
      <c r="GX329" s="4">
        <v>6698.1401234963441</v>
      </c>
      <c r="GY329" s="4">
        <v>6677.6706874055517</v>
      </c>
      <c r="GZ329" s="4">
        <v>6657.2078599751267</v>
      </c>
      <c r="HA329" s="4">
        <v>6636.75164120507</v>
      </c>
      <c r="HB329" s="4">
        <v>6616.3020310953816</v>
      </c>
      <c r="HC329" s="4">
        <v>6595.8590296460607</v>
      </c>
      <c r="HD329" s="4">
        <v>6575.4226368571071</v>
      </c>
      <c r="HE329" s="4">
        <v>6596.9928527285228</v>
      </c>
      <c r="HF329" s="4">
        <v>6602.5696772603051</v>
      </c>
      <c r="HG329" s="4">
        <v>6567.137690244931</v>
      </c>
      <c r="HH329" s="4">
        <v>6500.7027660471704</v>
      </c>
      <c r="HI329" s="4">
        <v>6470.2799577267515</v>
      </c>
      <c r="HJ329" s="4">
        <v>6490.8806468654184</v>
      </c>
      <c r="HK329" s="4">
        <v>6459.4916161424344</v>
      </c>
      <c r="HL329" s="4">
        <v>6485.0941410200921</v>
      </c>
      <c r="HM329" s="4">
        <v>6532.7073131838988</v>
      </c>
      <c r="HN329" s="4">
        <v>6515.3102052093545</v>
      </c>
      <c r="HO329" s="4">
        <v>6494.8947398449</v>
      </c>
      <c r="HP329" s="4">
        <v>6491.8947398449</v>
      </c>
      <c r="HQ329" s="4">
        <v>6480.8947398449</v>
      </c>
      <c r="HR329" s="4">
        <v>6474.8947398449</v>
      </c>
      <c r="HS329" s="4">
        <v>6529.8947398449</v>
      </c>
      <c r="HT329" s="4">
        <v>6602.8947398449</v>
      </c>
      <c r="HU329" s="4">
        <v>6652.8947398449</v>
      </c>
      <c r="HV329" s="4">
        <v>6727.8947398449</v>
      </c>
      <c r="HW329" s="4">
        <v>6726.8947398449</v>
      </c>
      <c r="HX329" s="4">
        <v>6791.8947398449</v>
      </c>
      <c r="HY329" s="4">
        <v>6778.8947398449</v>
      </c>
      <c r="HZ329" s="4">
        <v>6778.8947398449</v>
      </c>
      <c r="IA329" s="4">
        <v>6793.8947398449</v>
      </c>
      <c r="IB329" s="4">
        <v>6831.8947398449</v>
      </c>
      <c r="IC329" s="4">
        <v>6885.8947398449</v>
      </c>
      <c r="ID329" s="4">
        <v>6838.8947398449</v>
      </c>
      <c r="IE329" s="4">
        <v>6905.8947398449</v>
      </c>
      <c r="IF329" s="4">
        <v>6906.8947398449</v>
      </c>
      <c r="IG329" s="4">
        <v>6900.8947398449</v>
      </c>
      <c r="IH329" s="4">
        <v>6920.8947398449</v>
      </c>
      <c r="II329" s="4">
        <v>6954.8947398449</v>
      </c>
      <c r="IJ329" s="4">
        <v>6915.8947398449</v>
      </c>
      <c r="IK329" s="4">
        <v>6911.8947398449</v>
      </c>
      <c r="IL329" s="4">
        <v>6905.8947398449</v>
      </c>
      <c r="IM329" s="4">
        <v>6932.8947398449</v>
      </c>
      <c r="IN329" s="4">
        <v>6926.8947398449</v>
      </c>
      <c r="IO329" s="4">
        <v>6933.8947398449</v>
      </c>
      <c r="IP329" s="4">
        <v>6917.8947398449</v>
      </c>
      <c r="IQ329" s="4">
        <v>6975.8947398449</v>
      </c>
      <c r="IR329" s="4">
        <v>6953.8947398449</v>
      </c>
      <c r="IS329" s="4">
        <v>2.0417385396221861</v>
      </c>
      <c r="IT329" s="4">
        <v>2.047882118091616</v>
      </c>
      <c r="IU329" s="4">
        <v>2.0540256965610459</v>
      </c>
      <c r="IV329" s="4">
        <v>2.0601692750304754</v>
      </c>
      <c r="IW329" s="4">
        <v>2.0546706025882231</v>
      </c>
      <c r="IX329" s="4">
        <v>2.0491719301459712</v>
      </c>
      <c r="IY329" s="4">
        <v>2.0436732577037189</v>
      </c>
      <c r="IZ329" s="4">
        <v>2.0381745852614666</v>
      </c>
      <c r="JA329" s="4">
        <v>2.0326759128192147</v>
      </c>
      <c r="JB329" s="4">
        <v>2.0271772403769623</v>
      </c>
      <c r="JC329" s="4">
        <v>2.02167856793471</v>
      </c>
      <c r="JD329" s="4">
        <v>2.0161798954924581</v>
      </c>
      <c r="JE329" s="4">
        <v>2.0235114587487941</v>
      </c>
      <c r="JF329" s="4">
        <v>2.0259553131675729</v>
      </c>
      <c r="JG329" s="4">
        <v>2.0158744136901108</v>
      </c>
      <c r="JH329" s="4">
        <v>1.9963235783398807</v>
      </c>
      <c r="JI329" s="4">
        <v>1.9877700878741553</v>
      </c>
      <c r="JJ329" s="4">
        <v>1.9947961693281442</v>
      </c>
      <c r="JK329" s="4">
        <v>1.9859371970600712</v>
      </c>
      <c r="JL329" s="4">
        <v>1.9944906875257968</v>
      </c>
      <c r="JM329" s="4">
        <v>2.0097647776431637</v>
      </c>
      <c r="JN329" s="4">
        <v>4</v>
      </c>
      <c r="JO329" s="4">
        <v>1</v>
      </c>
      <c r="JP329" s="4">
        <v>2</v>
      </c>
      <c r="JQ329" s="4">
        <v>1</v>
      </c>
      <c r="JR329" s="4">
        <v>2</v>
      </c>
      <c r="JS329" s="4">
        <v>5</v>
      </c>
      <c r="JT329" s="4">
        <v>-1</v>
      </c>
      <c r="JU329" s="4">
        <v>2</v>
      </c>
      <c r="JV329" s="4">
        <v>6</v>
      </c>
      <c r="JW329" s="4">
        <v>1</v>
      </c>
      <c r="JX329" s="4">
        <v>1</v>
      </c>
      <c r="JY329" s="4">
        <v>2</v>
      </c>
      <c r="JZ329" s="4">
        <v>7</v>
      </c>
      <c r="KA329" s="4">
        <v>-2</v>
      </c>
      <c r="KB329" s="4">
        <v>8</v>
      </c>
      <c r="KC329" s="4">
        <v>7</v>
      </c>
      <c r="KD329" s="4">
        <v>11</v>
      </c>
      <c r="KE329" s="4">
        <v>7</v>
      </c>
      <c r="KF329" s="4">
        <v>2</v>
      </c>
      <c r="KG329" s="4">
        <v>9</v>
      </c>
      <c r="KH329" s="4">
        <v>12</v>
      </c>
      <c r="KI329" s="4">
        <v>10</v>
      </c>
      <c r="KJ329" s="4">
        <v>4</v>
      </c>
      <c r="KK329" s="4">
        <v>9</v>
      </c>
      <c r="KL329" s="4">
        <v>19</v>
      </c>
      <c r="KM329" s="4">
        <v>16</v>
      </c>
      <c r="KN329" s="4">
        <v>10</v>
      </c>
      <c r="KO329" s="4">
        <v>12</v>
      </c>
      <c r="KP329" s="4">
        <v>11</v>
      </c>
      <c r="KQ329" s="4"/>
      <c r="KR329" s="4">
        <v>0.20483195423434469</v>
      </c>
      <c r="KS329" s="4">
        <v>0.20483195423434469</v>
      </c>
      <c r="KT329" s="4">
        <v>0.20544829230088196</v>
      </c>
      <c r="KU329" s="4">
        <v>0.20606463036741923</v>
      </c>
      <c r="KV329" s="4">
        <v>0.20668096843395645</v>
      </c>
      <c r="KW329" s="4">
        <v>0.20612932883849217</v>
      </c>
      <c r="KX329" s="4">
        <v>0.20557768924302786</v>
      </c>
      <c r="KY329" s="4">
        <v>0.20502604964756357</v>
      </c>
      <c r="KZ329" s="4">
        <v>0.20447441005209926</v>
      </c>
      <c r="LA329" s="4">
        <v>0.20392277045663498</v>
      </c>
      <c r="LB329" s="4">
        <v>0.20337113086117067</v>
      </c>
      <c r="LC329" s="4">
        <v>0.20281949126570639</v>
      </c>
      <c r="LD329" s="4">
        <v>0.20226785167024208</v>
      </c>
      <c r="LE329" s="4">
        <v>0.20300337113086114</v>
      </c>
      <c r="LF329" s="4">
        <v>0.20324854428440084</v>
      </c>
      <c r="LG329" s="4">
        <v>0.20223720502604961</v>
      </c>
      <c r="LH329" s="4">
        <v>0.20027581979773212</v>
      </c>
      <c r="LI329" s="4">
        <v>0.19941771376034323</v>
      </c>
      <c r="LJ329" s="4">
        <v>0.20012258657676982</v>
      </c>
      <c r="LK329" s="4">
        <v>0.19923383389518845</v>
      </c>
      <c r="LL329" s="4">
        <v>0.20009193993257735</v>
      </c>
      <c r="LM329" s="4">
        <v>0.20162427214220041</v>
      </c>
      <c r="LN329" s="4">
        <v>0</v>
      </c>
      <c r="LO329" s="4">
        <v>0</v>
      </c>
      <c r="LP329" s="4">
        <v>1</v>
      </c>
      <c r="LQ329" s="4">
        <v>0</v>
      </c>
      <c r="LR329" s="4">
        <v>0</v>
      </c>
      <c r="LS329" s="4">
        <v>0</v>
      </c>
      <c r="LT329" s="4">
        <v>0</v>
      </c>
      <c r="LU329" s="4">
        <v>-1</v>
      </c>
      <c r="LV329" s="4">
        <v>0</v>
      </c>
      <c r="LW329" s="4">
        <v>-1</v>
      </c>
      <c r="LX329" s="4">
        <v>0</v>
      </c>
      <c r="LY329" s="4">
        <v>0</v>
      </c>
      <c r="LZ329" s="4">
        <v>1</v>
      </c>
      <c r="MA329" s="4">
        <v>0</v>
      </c>
      <c r="MB329" s="4">
        <v>1</v>
      </c>
      <c r="MC329" s="4">
        <v>1</v>
      </c>
      <c r="MD329" s="4">
        <v>1</v>
      </c>
      <c r="ME329" s="4">
        <v>0</v>
      </c>
      <c r="MF329" s="4">
        <v>0</v>
      </c>
      <c r="MG329" s="4">
        <v>2</v>
      </c>
      <c r="MH329" s="4">
        <v>0</v>
      </c>
      <c r="MI329" s="4">
        <v>1</v>
      </c>
      <c r="MJ329" s="4">
        <v>0</v>
      </c>
      <c r="MK329" s="4">
        <v>0</v>
      </c>
      <c r="ML329" s="4">
        <v>1</v>
      </c>
      <c r="MM329" s="4">
        <v>1</v>
      </c>
      <c r="MN329" s="4">
        <v>0</v>
      </c>
      <c r="MO329" s="4">
        <v>0</v>
      </c>
      <c r="MP329" s="4">
        <v>3</v>
      </c>
      <c r="MQ329" s="4">
        <v>0.20732300681139629</v>
      </c>
      <c r="MR329" s="4">
        <v>0.2079468404395256</v>
      </c>
      <c r="MS329" s="4">
        <v>0.20857067406765495</v>
      </c>
      <c r="MT329" s="4">
        <v>0.20919450769578421</v>
      </c>
      <c r="MU329" s="4">
        <v>0.20863615936563532</v>
      </c>
      <c r="MV329" s="4">
        <v>0.20807781103548642</v>
      </c>
      <c r="MW329" s="4">
        <v>0.20751946270533753</v>
      </c>
      <c r="MX329" s="4">
        <v>0.20696111437518863</v>
      </c>
      <c r="MY329" s="4">
        <v>0.20640276604503974</v>
      </c>
      <c r="MZ329" s="4">
        <v>0.20584441771489087</v>
      </c>
      <c r="NA329" s="4">
        <v>0.20528606938474198</v>
      </c>
      <c r="NB329" s="4">
        <v>0.20472772105459308</v>
      </c>
      <c r="NC329" s="4">
        <v>0.2054721854947916</v>
      </c>
      <c r="ND329" s="4">
        <v>0.20572034030819111</v>
      </c>
      <c r="NE329" s="4">
        <v>0.20469670170291815</v>
      </c>
      <c r="NF329" s="4">
        <v>0.20271146319572209</v>
      </c>
      <c r="NG329" s="4">
        <v>0.20184292134882381</v>
      </c>
      <c r="NH329" s="4">
        <v>0.2025563664373474</v>
      </c>
      <c r="NI329" s="4">
        <v>0.20165680523877419</v>
      </c>
      <c r="NJ329" s="4">
        <v>0.20252534708567246</v>
      </c>
      <c r="NK329" s="4">
        <v>0.20407631466941936</v>
      </c>
      <c r="NL329" s="4">
        <v>-8</v>
      </c>
      <c r="NM329" s="4">
        <v>-3</v>
      </c>
      <c r="NN329" s="4">
        <v>3</v>
      </c>
      <c r="NO329" s="4">
        <v>3</v>
      </c>
      <c r="NP329" s="4">
        <v>-1</v>
      </c>
      <c r="NQ329" s="4">
        <v>-1</v>
      </c>
      <c r="NR329" s="4">
        <v>-1</v>
      </c>
      <c r="NS329" s="4">
        <v>2</v>
      </c>
      <c r="NT329" s="4">
        <v>-1</v>
      </c>
      <c r="NU329" s="4">
        <v>4</v>
      </c>
      <c r="NV329" s="4">
        <v>2</v>
      </c>
      <c r="NW329" s="4">
        <v>-4</v>
      </c>
      <c r="NX329" s="4">
        <v>6</v>
      </c>
      <c r="NY329" s="4">
        <v>-1</v>
      </c>
      <c r="NZ329" s="4">
        <v>2</v>
      </c>
      <c r="OA329" s="4">
        <v>13</v>
      </c>
      <c r="OB329" s="4">
        <v>4</v>
      </c>
      <c r="OC329" s="4">
        <v>0</v>
      </c>
      <c r="OD329" s="4">
        <v>-11</v>
      </c>
      <c r="OE329" s="4">
        <v>6</v>
      </c>
      <c r="OF329" s="4">
        <v>2</v>
      </c>
      <c r="OG329" s="4">
        <v>12</v>
      </c>
      <c r="OH329" s="4">
        <v>-4</v>
      </c>
      <c r="OI329" s="4">
        <v>20</v>
      </c>
      <c r="OJ329" s="4">
        <v>8</v>
      </c>
      <c r="OK329" s="4">
        <v>6</v>
      </c>
      <c r="OL329" s="4">
        <v>-2</v>
      </c>
      <c r="OM329" s="4">
        <v>-2</v>
      </c>
      <c r="ON329" s="4">
        <v>7</v>
      </c>
      <c r="OO329" s="4">
        <v>3</v>
      </c>
      <c r="OP329" s="4">
        <v>220.52164130500574</v>
      </c>
      <c r="OQ329" s="4">
        <v>15.470701808152008</v>
      </c>
      <c r="OR329" s="4">
        <v>68.317748996176931</v>
      </c>
      <c r="OS329" s="4">
        <v>304.31009210933468</v>
      </c>
      <c r="OT329" s="21">
        <v>3.0395815479669984E-2</v>
      </c>
      <c r="OU329" s="21">
        <v>2.1324192705929716E-3</v>
      </c>
      <c r="OV329" s="21">
        <v>9.4166435556412038E-3</v>
      </c>
      <c r="OW329" s="21">
        <v>4.1944878305904161E-2</v>
      </c>
    </row>
    <row r="330" spans="1:413" ht="12" customHeight="1" x14ac:dyDescent="0.2">
      <c r="A330" s="4">
        <v>399</v>
      </c>
      <c r="B330" s="121">
        <v>1</v>
      </c>
      <c r="C330" s="17" t="s">
        <v>686</v>
      </c>
      <c r="D330" s="24">
        <v>3</v>
      </c>
      <c r="E330" s="24">
        <v>56044</v>
      </c>
      <c r="F330" s="35" t="s">
        <v>431</v>
      </c>
      <c r="G330" s="2">
        <v>3779</v>
      </c>
      <c r="H330" s="4">
        <v>3795.9333333333334</v>
      </c>
      <c r="I330" s="4">
        <v>3812.8666666666668</v>
      </c>
      <c r="J330" s="4">
        <v>3829.8</v>
      </c>
      <c r="K330" s="2">
        <v>3846.7333333333336</v>
      </c>
      <c r="L330" s="4">
        <v>3863.666666666667</v>
      </c>
      <c r="M330" s="4">
        <v>3880.6</v>
      </c>
      <c r="N330" s="4">
        <v>3897.5333333333338</v>
      </c>
      <c r="O330" s="4">
        <v>3914.4666666666672</v>
      </c>
      <c r="P330" s="2">
        <v>3931.4</v>
      </c>
      <c r="Q330" s="4">
        <v>3948.3333333333339</v>
      </c>
      <c r="R330" s="4">
        <v>3965.2666666666673</v>
      </c>
      <c r="S330" s="4">
        <v>3982.2</v>
      </c>
      <c r="T330" s="4">
        <v>3999.1333333333341</v>
      </c>
      <c r="U330" s="2">
        <v>4016.0666666666675</v>
      </c>
      <c r="V330" s="4">
        <v>4033</v>
      </c>
      <c r="W330" s="4">
        <v>4086.1</v>
      </c>
      <c r="X330" s="4">
        <v>4139.2</v>
      </c>
      <c r="Y330" s="4">
        <v>4192.3</v>
      </c>
      <c r="Z330" s="2">
        <v>4245.3999999999996</v>
      </c>
      <c r="AA330" s="4">
        <v>4298.5</v>
      </c>
      <c r="AB330" s="4">
        <v>4351.6000000000004</v>
      </c>
      <c r="AC330" s="4">
        <v>4404.7</v>
      </c>
      <c r="AD330" s="4">
        <v>4457.8</v>
      </c>
      <c r="AE330" s="2">
        <v>4510.8999999999996</v>
      </c>
      <c r="AF330" s="4">
        <v>4564</v>
      </c>
      <c r="AG330" s="4">
        <v>4571.791666666667</v>
      </c>
      <c r="AH330" s="4">
        <v>4579.5833333333339</v>
      </c>
      <c r="AI330" s="4">
        <v>4587.3750000000009</v>
      </c>
      <c r="AJ330" s="2">
        <v>4595.1666666666679</v>
      </c>
      <c r="AK330" s="4">
        <v>4602.9583333333348</v>
      </c>
      <c r="AL330" s="4">
        <v>4610.75</v>
      </c>
      <c r="AM330" s="4">
        <v>4618.5416666666688</v>
      </c>
      <c r="AN330" s="4">
        <v>4626.3333333333358</v>
      </c>
      <c r="AO330" s="2">
        <v>4634.1250000000027</v>
      </c>
      <c r="AP330" s="4">
        <v>4641.9166666666697</v>
      </c>
      <c r="AQ330" s="4">
        <v>4649.7083333333367</v>
      </c>
      <c r="AR330" s="4">
        <v>4657.5</v>
      </c>
      <c r="AS330" s="4">
        <v>4665.2916666666706</v>
      </c>
      <c r="AT330" s="2">
        <v>4673.0833333333376</v>
      </c>
      <c r="AU330" s="4">
        <v>4680.8750000000045</v>
      </c>
      <c r="AV330" s="4">
        <v>4688.6666666666715</v>
      </c>
      <c r="AW330" s="4">
        <v>4696.4583333333385</v>
      </c>
      <c r="AX330" s="4">
        <v>4704.2500000000055</v>
      </c>
      <c r="AY330" s="2">
        <v>4712.0416666666724</v>
      </c>
      <c r="AZ330" s="4">
        <v>4719.8333333333394</v>
      </c>
      <c r="BA330" s="4">
        <v>4727.6250000000064</v>
      </c>
      <c r="BB330" s="4">
        <v>4735.4166666666733</v>
      </c>
      <c r="BC330" s="4">
        <v>4743.2083333333403</v>
      </c>
      <c r="BD330" s="2">
        <v>4751</v>
      </c>
      <c r="BE330" s="4">
        <v>4749.8</v>
      </c>
      <c r="BF330" s="4">
        <v>4748.6000000000004</v>
      </c>
      <c r="BG330" s="4">
        <v>4747.3999999999996</v>
      </c>
      <c r="BH330" s="4">
        <v>4746.2</v>
      </c>
      <c r="BI330" s="2">
        <v>4745</v>
      </c>
      <c r="BJ330" s="4">
        <v>4743.8</v>
      </c>
      <c r="BK330" s="4">
        <v>4742.6000000000004</v>
      </c>
      <c r="BL330" s="4">
        <v>4741.3999999999996</v>
      </c>
      <c r="BM330" s="4">
        <v>4740.2</v>
      </c>
      <c r="BN330" s="2">
        <v>4739</v>
      </c>
      <c r="BO330" s="4">
        <v>4751.8</v>
      </c>
      <c r="BP330" s="4">
        <v>4764.6000000000004</v>
      </c>
      <c r="BQ330" s="4">
        <v>4777.3999999999996</v>
      </c>
      <c r="BR330" s="4">
        <v>4790.2</v>
      </c>
      <c r="BS330" s="2">
        <v>4803</v>
      </c>
      <c r="BT330" s="4">
        <v>4815.8</v>
      </c>
      <c r="BU330" s="4">
        <v>4828.6000000000004</v>
      </c>
      <c r="BV330" s="4">
        <v>4841.3999999999996</v>
      </c>
      <c r="BW330" s="4">
        <v>4854.2</v>
      </c>
      <c r="BX330" s="2">
        <v>4867</v>
      </c>
      <c r="BY330" s="4">
        <v>4892.2</v>
      </c>
      <c r="BZ330" s="4">
        <v>4917.3999999999996</v>
      </c>
      <c r="CA330" s="4">
        <v>4942.6000000000004</v>
      </c>
      <c r="CB330" s="4">
        <v>4967.8</v>
      </c>
      <c r="CC330" s="2">
        <v>4993</v>
      </c>
      <c r="CD330" s="4">
        <v>5018.2</v>
      </c>
      <c r="CE330" s="4">
        <v>5043.3999999999996</v>
      </c>
      <c r="CF330" s="4">
        <v>5068.6000000000004</v>
      </c>
      <c r="CG330" s="4">
        <v>5093.8</v>
      </c>
      <c r="CH330" s="2">
        <v>5119</v>
      </c>
      <c r="CI330" s="4">
        <v>5106.3999999999996</v>
      </c>
      <c r="CJ330" s="4">
        <v>5093.8</v>
      </c>
      <c r="CK330" s="4">
        <v>5081.2</v>
      </c>
      <c r="CL330" s="4">
        <v>5068.6000000000004</v>
      </c>
      <c r="CM330" s="2">
        <v>5056</v>
      </c>
      <c r="CN330" s="4">
        <v>5043.3999999999996</v>
      </c>
      <c r="CO330" s="4">
        <v>5030.8</v>
      </c>
      <c r="CP330" s="4">
        <v>5018.2</v>
      </c>
      <c r="CQ330" s="4">
        <v>5005.6000000000004</v>
      </c>
      <c r="CR330" s="2">
        <v>4993</v>
      </c>
      <c r="CS330" s="4">
        <v>5016.3</v>
      </c>
      <c r="CT330" s="4">
        <v>5039.6000000000004</v>
      </c>
      <c r="CU330" s="4">
        <v>5062.8999999999996</v>
      </c>
      <c r="CV330" s="4">
        <v>5086.2</v>
      </c>
      <c r="CW330" s="2">
        <v>5109.5</v>
      </c>
      <c r="CX330" s="4">
        <v>5132.8</v>
      </c>
      <c r="CY330" s="4">
        <v>5156.1000000000004</v>
      </c>
      <c r="CZ330" s="4">
        <v>5179.3999999999996</v>
      </c>
      <c r="DA330" s="4">
        <v>5202.7</v>
      </c>
      <c r="DB330" s="2">
        <v>5226</v>
      </c>
      <c r="DC330" s="4">
        <v>5201.588235294118</v>
      </c>
      <c r="DD330" s="4">
        <v>5177.176470588236</v>
      </c>
      <c r="DE330" s="4">
        <v>5152.7647058823541</v>
      </c>
      <c r="DF330" s="4">
        <v>5128.3529411764721</v>
      </c>
      <c r="DG330" s="2">
        <v>5103.9411764705901</v>
      </c>
      <c r="DH330" s="4">
        <v>5079.5294117647081</v>
      </c>
      <c r="DI330" s="4">
        <v>5055.1176470588262</v>
      </c>
      <c r="DJ330" s="4">
        <v>5030.7058823529442</v>
      </c>
      <c r="DK330" s="4">
        <v>5006.2941176470622</v>
      </c>
      <c r="DL330" s="2">
        <v>4981.8823529411802</v>
      </c>
      <c r="DM330" s="4">
        <v>4957.4705882352982</v>
      </c>
      <c r="DN330" s="4">
        <v>4933.0588235294163</v>
      </c>
      <c r="DO330" s="4">
        <v>4908.6470588235343</v>
      </c>
      <c r="DP330" s="4">
        <v>4884.2352941176523</v>
      </c>
      <c r="DQ330" s="2">
        <v>4859.8235294117703</v>
      </c>
      <c r="DR330" s="4">
        <v>4835.4117647058883</v>
      </c>
      <c r="DS330" s="4">
        <v>4811</v>
      </c>
      <c r="DT330" s="4">
        <v>4837.1428571428569</v>
      </c>
      <c r="DU330" s="4">
        <v>4863.2857142857138</v>
      </c>
      <c r="DV330" s="2">
        <v>4889.4285714285706</v>
      </c>
      <c r="DW330" s="4">
        <v>4915.5714285714275</v>
      </c>
      <c r="DX330" s="4">
        <v>4941.7142857142844</v>
      </c>
      <c r="DY330" s="4">
        <v>4967.8571428571413</v>
      </c>
      <c r="DZ330" s="4">
        <v>4994</v>
      </c>
      <c r="EA330" s="2">
        <v>5020.1428571428551</v>
      </c>
      <c r="EB330" s="4">
        <v>5046.2857142857119</v>
      </c>
      <c r="EC330" s="4">
        <v>5072.4285714285688</v>
      </c>
      <c r="ED330" s="4">
        <v>5098.5714285714257</v>
      </c>
      <c r="EE330" s="4">
        <v>5124.7142857142826</v>
      </c>
      <c r="EF330" s="2">
        <v>5150.8571428571395</v>
      </c>
      <c r="EG330" s="4">
        <v>5177</v>
      </c>
      <c r="EH330" s="4">
        <v>5163.2222222222226</v>
      </c>
      <c r="EI330" s="4">
        <v>5149.4444444444453</v>
      </c>
      <c r="EJ330" s="4">
        <v>5135.6666666666679</v>
      </c>
      <c r="EK330" s="2">
        <v>5121.8888888888905</v>
      </c>
      <c r="EL330" s="4">
        <v>5108.1111111111131</v>
      </c>
      <c r="EM330" s="4">
        <v>5094.3333333333358</v>
      </c>
      <c r="EN330" s="4">
        <v>5080.5555555555584</v>
      </c>
      <c r="EO330" s="4">
        <v>5066.777777777781</v>
      </c>
      <c r="EP330" s="2">
        <v>5053</v>
      </c>
      <c r="EQ330" s="4">
        <v>5040.375</v>
      </c>
      <c r="ER330" s="4">
        <v>5027.75</v>
      </c>
      <c r="ES330" s="4">
        <v>5015.125</v>
      </c>
      <c r="ET330" s="4">
        <v>5002.5</v>
      </c>
      <c r="EU330" s="2">
        <v>4989.875</v>
      </c>
      <c r="EV330" s="4">
        <v>4977.25</v>
      </c>
      <c r="EW330" s="4">
        <v>4964.625</v>
      </c>
      <c r="EX330" s="4">
        <v>4952</v>
      </c>
      <c r="EY330" s="4">
        <v>5006</v>
      </c>
      <c r="EZ330" s="2">
        <v>4976</v>
      </c>
      <c r="FA330" s="4">
        <v>4933</v>
      </c>
      <c r="FB330" s="4">
        <v>5014</v>
      </c>
      <c r="FC330" s="4">
        <v>5085</v>
      </c>
      <c r="FD330" s="4">
        <v>5147</v>
      </c>
      <c r="FE330" s="2">
        <v>5272</v>
      </c>
      <c r="FF330" s="4">
        <v>5323</v>
      </c>
      <c r="FG330" s="4">
        <v>5305</v>
      </c>
      <c r="FH330" s="4">
        <v>5297</v>
      </c>
      <c r="FI330" s="4">
        <v>5316</v>
      </c>
      <c r="FJ330" s="2">
        <v>5316</v>
      </c>
      <c r="FK330" s="4">
        <v>5369</v>
      </c>
      <c r="FL330" s="4">
        <v>5333</v>
      </c>
      <c r="FM330" s="4">
        <v>5349</v>
      </c>
      <c r="FN330" s="4">
        <v>5344</v>
      </c>
      <c r="FO330" s="2">
        <v>5373</v>
      </c>
      <c r="FP330" s="4">
        <v>5447</v>
      </c>
      <c r="FQ330" s="4">
        <v>5455</v>
      </c>
      <c r="FR330" s="4">
        <v>5459</v>
      </c>
      <c r="FS330" s="4">
        <v>5499</v>
      </c>
      <c r="FT330" s="2">
        <v>5520</v>
      </c>
      <c r="FU330" s="4">
        <v>5456</v>
      </c>
      <c r="FV330" s="4">
        <v>5499</v>
      </c>
      <c r="FW330" s="4">
        <v>5489</v>
      </c>
      <c r="FX330" s="4">
        <v>5438</v>
      </c>
      <c r="FY330" s="2">
        <v>5478</v>
      </c>
      <c r="FZ330" s="4">
        <v>5499</v>
      </c>
      <c r="GA330" s="4">
        <v>5515</v>
      </c>
      <c r="GB330" s="4">
        <v>5585</v>
      </c>
      <c r="GC330" s="4">
        <v>5613</v>
      </c>
      <c r="GD330" s="2">
        <v>5619</v>
      </c>
      <c r="GE330" s="29">
        <v>5674</v>
      </c>
      <c r="GF330" s="2">
        <v>5693</v>
      </c>
      <c r="GG330" s="2">
        <v>5690</v>
      </c>
      <c r="GH330" s="2">
        <v>5747</v>
      </c>
      <c r="GI330" s="2">
        <v>5755</v>
      </c>
      <c r="GJ330" s="2">
        <v>5707</v>
      </c>
      <c r="GK330" s="2">
        <v>5777</v>
      </c>
      <c r="GL330" s="4">
        <v>5862</v>
      </c>
      <c r="GN330" s="65"/>
      <c r="GS330" s="70"/>
      <c r="GT330" s="4">
        <v>5080.5555555555584</v>
      </c>
      <c r="GU330" s="4">
        <v>5058.7516314556824</v>
      </c>
      <c r="GV330" s="4">
        <v>5036.9694143100214</v>
      </c>
      <c r="GW330" s="4">
        <v>5016.3616818963592</v>
      </c>
      <c r="GX330" s="4">
        <v>4995.7756564369147</v>
      </c>
      <c r="GY330" s="4">
        <v>4975.2095217248334</v>
      </c>
      <c r="GZ330" s="4">
        <v>4954.6632777601153</v>
      </c>
      <c r="HA330" s="4">
        <v>4934.1369245427604</v>
      </c>
      <c r="HB330" s="4">
        <v>4913.6304620727688</v>
      </c>
      <c r="HC330" s="4">
        <v>4893.1438903501394</v>
      </c>
      <c r="HD330" s="4">
        <v>4872.6772093748732</v>
      </c>
      <c r="HE330" s="4">
        <v>4918.8554191469702</v>
      </c>
      <c r="HF330" s="4">
        <v>4881.0535196664305</v>
      </c>
      <c r="HG330" s="4">
        <v>4830.1665429298428</v>
      </c>
      <c r="HH330" s="4">
        <v>4903.3268313355038</v>
      </c>
      <c r="HI330" s="4">
        <v>4966.5548664450553</v>
      </c>
      <c r="HJ330" s="4">
        <v>5020.6552856705339</v>
      </c>
      <c r="HK330" s="4">
        <v>5137.6438440593574</v>
      </c>
      <c r="HL330" s="4">
        <v>5180.5347211542003</v>
      </c>
      <c r="HM330" s="4">
        <v>5154.2286601563401</v>
      </c>
      <c r="HN330" s="4">
        <v>5137.8422484166558</v>
      </c>
      <c r="HO330" s="4">
        <v>5148.4841957623212</v>
      </c>
      <c r="HP330" s="4">
        <v>5131.4841957623212</v>
      </c>
      <c r="HQ330" s="4">
        <v>5170.4841957623212</v>
      </c>
      <c r="HR330" s="4">
        <v>5126.4841957623212</v>
      </c>
      <c r="HS330" s="4">
        <v>5140.4841957623212</v>
      </c>
      <c r="HT330" s="4">
        <v>5132.4841957623212</v>
      </c>
      <c r="HU330" s="4">
        <v>5155.4841957623212</v>
      </c>
      <c r="HV330" s="4">
        <v>5216.4841957623212</v>
      </c>
      <c r="HW330" s="4">
        <v>5232.4841957623212</v>
      </c>
      <c r="HX330" s="4">
        <v>5239.4841957623212</v>
      </c>
      <c r="HY330" s="4">
        <v>5279.4841957623212</v>
      </c>
      <c r="HZ330" s="4">
        <v>5306.4841957623212</v>
      </c>
      <c r="IA330" s="4">
        <v>5242.4841957623212</v>
      </c>
      <c r="IB330" s="4">
        <v>5275.4841957623212</v>
      </c>
      <c r="IC330" s="4">
        <v>5260.4841957623212</v>
      </c>
      <c r="ID330" s="4">
        <v>5204.4841957623212</v>
      </c>
      <c r="IE330" s="4">
        <v>5237.4841957623212</v>
      </c>
      <c r="IF330" s="4">
        <v>5255.4841957623212</v>
      </c>
      <c r="IG330" s="4">
        <v>5256.4841957623212</v>
      </c>
      <c r="IH330" s="4">
        <v>5300.4841957623212</v>
      </c>
      <c r="II330" s="4">
        <v>5326.4841957623212</v>
      </c>
      <c r="IJ330" s="4">
        <v>5356.4841957623212</v>
      </c>
      <c r="IK330" s="4">
        <v>5400.4841957623212</v>
      </c>
      <c r="IL330" s="4">
        <v>5416.4841957623212</v>
      </c>
      <c r="IM330" s="4">
        <v>5403.4841957623212</v>
      </c>
      <c r="IN330" s="4">
        <v>5456.4841957623212</v>
      </c>
      <c r="IO330" s="4">
        <v>5458.4841957623212</v>
      </c>
      <c r="IP330" s="4">
        <v>5408.4841957623212</v>
      </c>
      <c r="IQ330" s="4">
        <v>5471.4841957623212</v>
      </c>
      <c r="IR330" s="4">
        <v>5558.4841957623212</v>
      </c>
      <c r="IS330" s="4">
        <v>4.7770836735223154</v>
      </c>
      <c r="IT330" s="4">
        <v>4.764163906994872</v>
      </c>
      <c r="IU330" s="4">
        <v>4.7512441404674286</v>
      </c>
      <c r="IV330" s="4">
        <v>4.7383243739399825</v>
      </c>
      <c r="IW330" s="4">
        <v>4.726485595942556</v>
      </c>
      <c r="IX330" s="4">
        <v>4.7146468179451304</v>
      </c>
      <c r="IY330" s="4">
        <v>4.7028080399477048</v>
      </c>
      <c r="IZ330" s="4">
        <v>4.6909692619502792</v>
      </c>
      <c r="JA330" s="4">
        <v>4.6791304839528536</v>
      </c>
      <c r="JB330" s="4">
        <v>4.667291705955428</v>
      </c>
      <c r="JC330" s="4">
        <v>4.6554529279580024</v>
      </c>
      <c r="JD330" s="4">
        <v>4.6436141499605759</v>
      </c>
      <c r="JE330" s="4">
        <v>4.6942512994149119</v>
      </c>
      <c r="JF330" s="4">
        <v>4.6661195497180588</v>
      </c>
      <c r="JG330" s="4">
        <v>4.6257973751525689</v>
      </c>
      <c r="JH330" s="4">
        <v>4.7017530993340726</v>
      </c>
      <c r="JI330" s="4">
        <v>4.7683315736166261</v>
      </c>
      <c r="JJ330" s="4">
        <v>4.8264705229901228</v>
      </c>
      <c r="JK330" s="4">
        <v>4.9436861467270106</v>
      </c>
      <c r="JL330" s="4">
        <v>4.991510121211661</v>
      </c>
      <c r="JM330" s="4">
        <v>4.9746310713935493</v>
      </c>
      <c r="JN330" s="4">
        <v>9</v>
      </c>
      <c r="JO330" s="4">
        <v>8</v>
      </c>
      <c r="JP330" s="4">
        <v>7</v>
      </c>
      <c r="JQ330" s="4">
        <v>0</v>
      </c>
      <c r="JR330" s="4">
        <v>1</v>
      </c>
      <c r="JS330" s="4">
        <v>3</v>
      </c>
      <c r="JT330" s="4">
        <v>6</v>
      </c>
      <c r="JU330" s="4">
        <v>-4</v>
      </c>
      <c r="JV330" s="4">
        <v>1</v>
      </c>
      <c r="JW330" s="4">
        <v>0</v>
      </c>
      <c r="JX330" s="4">
        <v>2</v>
      </c>
      <c r="JY330" s="4">
        <v>3</v>
      </c>
      <c r="JZ330" s="4">
        <v>1</v>
      </c>
      <c r="KA330" s="4">
        <v>2</v>
      </c>
      <c r="KB330" s="4">
        <v>2</v>
      </c>
      <c r="KC330" s="4">
        <v>8</v>
      </c>
      <c r="KD330" s="4">
        <v>0</v>
      </c>
      <c r="KE330" s="4">
        <v>8</v>
      </c>
      <c r="KF330" s="4">
        <v>25</v>
      </c>
      <c r="KG330" s="4">
        <v>-1</v>
      </c>
      <c r="KH330" s="4">
        <v>-16</v>
      </c>
      <c r="KI330" s="4">
        <v>8</v>
      </c>
      <c r="KJ330" s="4">
        <v>15</v>
      </c>
      <c r="KK330" s="4">
        <v>11</v>
      </c>
      <c r="KL330" s="4">
        <v>7</v>
      </c>
      <c r="KM330" s="4">
        <v>20</v>
      </c>
      <c r="KN330" s="4">
        <v>6</v>
      </c>
      <c r="KO330" s="4">
        <v>11</v>
      </c>
      <c r="KP330" s="4">
        <v>10</v>
      </c>
      <c r="KQ330" s="4"/>
      <c r="KR330" s="4">
        <v>-1.52473003768238</v>
      </c>
      <c r="KS330" s="4">
        <v>-1.52473003768238</v>
      </c>
      <c r="KT330" s="4">
        <v>-1.5206063594195474</v>
      </c>
      <c r="KU330" s="4">
        <v>-1.5164826811567149</v>
      </c>
      <c r="KV330" s="4">
        <v>-1.5123590028938811</v>
      </c>
      <c r="KW330" s="4">
        <v>-1.5085803501308621</v>
      </c>
      <c r="KX330" s="4">
        <v>-1.5048016973678431</v>
      </c>
      <c r="KY330" s="4">
        <v>-1.5010230446048241</v>
      </c>
      <c r="KZ330" s="4">
        <v>-1.497244391841805</v>
      </c>
      <c r="LA330" s="4">
        <v>-1.493465739078786</v>
      </c>
      <c r="LB330" s="4">
        <v>-1.489687086315767</v>
      </c>
      <c r="LC330" s="4">
        <v>-1.4859084335527479</v>
      </c>
      <c r="LD330" s="4">
        <v>-1.4821297807897289</v>
      </c>
      <c r="LE330" s="4">
        <v>-1.4982919391424441</v>
      </c>
      <c r="LF330" s="4">
        <v>-1.4893129622798245</v>
      </c>
      <c r="LG330" s="4">
        <v>-1.4764430954434031</v>
      </c>
      <c r="LH330" s="4">
        <v>-1.5006863329724758</v>
      </c>
      <c r="LI330" s="4">
        <v>-1.5219365782140086</v>
      </c>
      <c r="LJ330" s="4">
        <v>-1.5404931303967557</v>
      </c>
      <c r="LK330" s="4">
        <v>-1.5779055339910038</v>
      </c>
      <c r="LL330" s="4">
        <v>-1.593169794657457</v>
      </c>
      <c r="LM330" s="4">
        <v>-1.5877824085398853</v>
      </c>
      <c r="LN330" s="4">
        <v>0</v>
      </c>
      <c r="LO330" s="4">
        <v>-1</v>
      </c>
      <c r="LP330" s="4">
        <v>-2</v>
      </c>
      <c r="LQ330" s="4">
        <v>-2</v>
      </c>
      <c r="LR330" s="4">
        <v>-3</v>
      </c>
      <c r="LS330" s="4">
        <v>-3</v>
      </c>
      <c r="LT330" s="4">
        <v>-2</v>
      </c>
      <c r="LU330" s="4">
        <v>-2</v>
      </c>
      <c r="LV330" s="4">
        <v>-3</v>
      </c>
      <c r="LW330" s="4">
        <v>-1</v>
      </c>
      <c r="LX330" s="4">
        <v>-7</v>
      </c>
      <c r="LY330" s="4">
        <v>-2</v>
      </c>
      <c r="LZ330" s="4">
        <v>1</v>
      </c>
      <c r="MA330" s="4">
        <v>-2</v>
      </c>
      <c r="MB330" s="4">
        <v>-3</v>
      </c>
      <c r="MC330" s="4">
        <v>-2</v>
      </c>
      <c r="MD330" s="4">
        <v>-4</v>
      </c>
      <c r="ME330" s="4">
        <v>0</v>
      </c>
      <c r="MF330" s="4">
        <v>-1</v>
      </c>
      <c r="MG330" s="4">
        <v>-1</v>
      </c>
      <c r="MH330" s="4">
        <v>-4</v>
      </c>
      <c r="MI330" s="4">
        <v>-3</v>
      </c>
      <c r="MJ330" s="4">
        <v>-2</v>
      </c>
      <c r="MK330" s="4">
        <v>-3</v>
      </c>
      <c r="ML330" s="4">
        <v>-2</v>
      </c>
      <c r="MM330" s="4">
        <v>-3</v>
      </c>
      <c r="MN330" s="4">
        <v>0</v>
      </c>
      <c r="MO330" s="4">
        <v>0</v>
      </c>
      <c r="MP330" s="4">
        <v>-3</v>
      </c>
      <c r="MQ330" s="4">
        <v>4.7737926862582842</v>
      </c>
      <c r="MR330" s="4">
        <v>4.760881820304915</v>
      </c>
      <c r="MS330" s="4">
        <v>4.7479709543515467</v>
      </c>
      <c r="MT330" s="4">
        <v>4.7350600883981739</v>
      </c>
      <c r="MU330" s="4">
        <v>4.7232294662695322</v>
      </c>
      <c r="MV330" s="4">
        <v>4.7113988441408905</v>
      </c>
      <c r="MW330" s="4">
        <v>4.6995682220122488</v>
      </c>
      <c r="MX330" s="4">
        <v>4.6877375998836071</v>
      </c>
      <c r="MY330" s="4">
        <v>4.6759069777549653</v>
      </c>
      <c r="MZ330" s="4">
        <v>4.6640763556263236</v>
      </c>
      <c r="NA330" s="4">
        <v>4.6522457334976819</v>
      </c>
      <c r="NB330" s="4">
        <v>4.6404151113690402</v>
      </c>
      <c r="NC330" s="4">
        <v>4.69101737631531</v>
      </c>
      <c r="ND330" s="4">
        <v>4.6629050069007159</v>
      </c>
      <c r="NE330" s="4">
        <v>4.6226106107397973</v>
      </c>
      <c r="NF330" s="4">
        <v>4.6985140081592016</v>
      </c>
      <c r="NG330" s="4">
        <v>4.7650466157737412</v>
      </c>
      <c r="NH330" s="4">
        <v>4.8231455125639036</v>
      </c>
      <c r="NI330" s="4">
        <v>4.940280385124713</v>
      </c>
      <c r="NJ330" s="4">
        <v>4.9880714131295232</v>
      </c>
      <c r="NK330" s="4">
        <v>4.9712039914807669</v>
      </c>
      <c r="NL330" s="4">
        <v>8</v>
      </c>
      <c r="NM330" s="4">
        <v>7</v>
      </c>
      <c r="NN330" s="4">
        <v>3</v>
      </c>
      <c r="NO330" s="4">
        <v>4</v>
      </c>
      <c r="NP330" s="4">
        <v>5</v>
      </c>
      <c r="NQ330" s="4">
        <v>6</v>
      </c>
      <c r="NR330" s="4">
        <v>9</v>
      </c>
      <c r="NS330" s="4">
        <v>-2</v>
      </c>
      <c r="NT330" s="4">
        <v>-1</v>
      </c>
      <c r="NU330" s="4">
        <v>1</v>
      </c>
      <c r="NV330" s="4">
        <v>-1</v>
      </c>
      <c r="NW330" s="4">
        <v>-1</v>
      </c>
      <c r="NX330" s="4">
        <v>8</v>
      </c>
      <c r="NY330" s="4">
        <v>5</v>
      </c>
      <c r="NZ330" s="4">
        <v>6</v>
      </c>
      <c r="OA330" s="4">
        <v>1</v>
      </c>
      <c r="OB330" s="4">
        <v>7</v>
      </c>
      <c r="OC330" s="4">
        <v>7</v>
      </c>
      <c r="OD330" s="4">
        <v>2</v>
      </c>
      <c r="OE330" s="4">
        <v>4</v>
      </c>
      <c r="OF330" s="4">
        <v>-4</v>
      </c>
      <c r="OG330" s="4">
        <v>6</v>
      </c>
      <c r="OH330" s="4">
        <v>-10</v>
      </c>
      <c r="OI330" s="4">
        <v>2</v>
      </c>
      <c r="OJ330" s="4">
        <v>-1</v>
      </c>
      <c r="OK330" s="4">
        <v>-11</v>
      </c>
      <c r="OL330" s="4">
        <v>-4</v>
      </c>
      <c r="OM330" s="4">
        <v>-4</v>
      </c>
      <c r="ON330" s="4">
        <v>-9</v>
      </c>
      <c r="OO330" s="4">
        <v>-9</v>
      </c>
      <c r="OP330" s="4">
        <v>252.70376583809571</v>
      </c>
      <c r="OQ330" s="4">
        <v>-93.347770418154525</v>
      </c>
      <c r="OR330" s="4">
        <v>133.63507878005487</v>
      </c>
      <c r="OS330" s="4">
        <v>292.99107419999604</v>
      </c>
      <c r="OT330" s="21">
        <v>4.3108796628811959E-2</v>
      </c>
      <c r="OU330" s="21">
        <v>-1.5924218768023631E-2</v>
      </c>
      <c r="OV330" s="21">
        <v>2.2796840460603013E-2</v>
      </c>
      <c r="OW330" s="21">
        <v>4.9981418321391337E-2</v>
      </c>
    </row>
    <row r="331" spans="1:413" ht="12" customHeight="1" x14ac:dyDescent="0.2">
      <c r="A331" s="4">
        <v>308</v>
      </c>
      <c r="B331" s="121">
        <v>1</v>
      </c>
      <c r="C331" s="17" t="s">
        <v>685</v>
      </c>
      <c r="D331" s="24">
        <v>2</v>
      </c>
      <c r="E331" s="24">
        <v>44034</v>
      </c>
      <c r="F331" s="35" t="s">
        <v>364</v>
      </c>
      <c r="G331" s="2">
        <v>10440</v>
      </c>
      <c r="H331" s="4">
        <v>10454.466666666667</v>
      </c>
      <c r="I331" s="4">
        <v>10468.933333333334</v>
      </c>
      <c r="J331" s="4">
        <v>10483.4</v>
      </c>
      <c r="K331" s="2">
        <v>10497.866666666669</v>
      </c>
      <c r="L331" s="4">
        <v>10512.333333333336</v>
      </c>
      <c r="M331" s="4">
        <v>10526.8</v>
      </c>
      <c r="N331" s="4">
        <v>10541.26666666667</v>
      </c>
      <c r="O331" s="4">
        <v>10555.733333333337</v>
      </c>
      <c r="P331" s="2">
        <v>10570.2</v>
      </c>
      <c r="Q331" s="4">
        <v>10584.666666666672</v>
      </c>
      <c r="R331" s="4">
        <v>10599.133333333339</v>
      </c>
      <c r="S331" s="4">
        <v>10613.6</v>
      </c>
      <c r="T331" s="4">
        <v>10628.066666666673</v>
      </c>
      <c r="U331" s="2">
        <v>10642.53333333334</v>
      </c>
      <c r="V331" s="4">
        <v>10657</v>
      </c>
      <c r="W331" s="4">
        <v>10642</v>
      </c>
      <c r="X331" s="4">
        <v>10627</v>
      </c>
      <c r="Y331" s="4">
        <v>10612</v>
      </c>
      <c r="Z331" s="2">
        <v>10597</v>
      </c>
      <c r="AA331" s="4">
        <v>10582</v>
      </c>
      <c r="AB331" s="4">
        <v>10567</v>
      </c>
      <c r="AC331" s="4">
        <v>10552</v>
      </c>
      <c r="AD331" s="4">
        <v>10537</v>
      </c>
      <c r="AE331" s="2">
        <v>10522</v>
      </c>
      <c r="AF331" s="4">
        <v>10507</v>
      </c>
      <c r="AG331" s="4">
        <v>10528.125</v>
      </c>
      <c r="AH331" s="4">
        <v>10549.25</v>
      </c>
      <c r="AI331" s="4">
        <v>10570.375</v>
      </c>
      <c r="AJ331" s="2">
        <v>10591.5</v>
      </c>
      <c r="AK331" s="4">
        <v>10612.625</v>
      </c>
      <c r="AL331" s="4">
        <v>10633.75</v>
      </c>
      <c r="AM331" s="4">
        <v>10654.875</v>
      </c>
      <c r="AN331" s="4">
        <v>10676</v>
      </c>
      <c r="AO331" s="2">
        <v>10697.125</v>
      </c>
      <c r="AP331" s="4">
        <v>10718.25</v>
      </c>
      <c r="AQ331" s="4">
        <v>10739.375</v>
      </c>
      <c r="AR331" s="4">
        <v>10760.5</v>
      </c>
      <c r="AS331" s="4">
        <v>10781.625</v>
      </c>
      <c r="AT331" s="2">
        <v>10802.75</v>
      </c>
      <c r="AU331" s="4">
        <v>10823.875</v>
      </c>
      <c r="AV331" s="4">
        <v>10845</v>
      </c>
      <c r="AW331" s="4">
        <v>10866.125</v>
      </c>
      <c r="AX331" s="4">
        <v>10887.25</v>
      </c>
      <c r="AY331" s="2">
        <v>10908.375</v>
      </c>
      <c r="AZ331" s="4">
        <v>10929.5</v>
      </c>
      <c r="BA331" s="4">
        <v>10950.625</v>
      </c>
      <c r="BB331" s="4">
        <v>10971.75</v>
      </c>
      <c r="BC331" s="4">
        <v>10992.875</v>
      </c>
      <c r="BD331" s="2">
        <v>11014</v>
      </c>
      <c r="BE331" s="4">
        <v>11056.2</v>
      </c>
      <c r="BF331" s="4">
        <v>11098.4</v>
      </c>
      <c r="BG331" s="4">
        <v>11140.6</v>
      </c>
      <c r="BH331" s="4">
        <v>11182.8</v>
      </c>
      <c r="BI331" s="2">
        <v>11225</v>
      </c>
      <c r="BJ331" s="4">
        <v>11267.2</v>
      </c>
      <c r="BK331" s="4">
        <v>11309.4</v>
      </c>
      <c r="BL331" s="4">
        <v>11351.6</v>
      </c>
      <c r="BM331" s="4">
        <v>11393.8</v>
      </c>
      <c r="BN331" s="2">
        <v>11436</v>
      </c>
      <c r="BO331" s="4">
        <v>11495.7</v>
      </c>
      <c r="BP331" s="4">
        <v>11555.4</v>
      </c>
      <c r="BQ331" s="4">
        <v>11615.1</v>
      </c>
      <c r="BR331" s="4">
        <v>11674.8</v>
      </c>
      <c r="BS331" s="2">
        <v>11734.5</v>
      </c>
      <c r="BT331" s="4">
        <v>11794.2</v>
      </c>
      <c r="BU331" s="4">
        <v>11853.9</v>
      </c>
      <c r="BV331" s="4">
        <v>11913.6</v>
      </c>
      <c r="BW331" s="4">
        <v>11973.3</v>
      </c>
      <c r="BX331" s="2">
        <v>12033</v>
      </c>
      <c r="BY331" s="4">
        <v>12097.9</v>
      </c>
      <c r="BZ331" s="4">
        <v>12162.8</v>
      </c>
      <c r="CA331" s="4">
        <v>12227.7</v>
      </c>
      <c r="CB331" s="4">
        <v>12292.6</v>
      </c>
      <c r="CC331" s="2">
        <v>12357.5</v>
      </c>
      <c r="CD331" s="4">
        <v>12422.4</v>
      </c>
      <c r="CE331" s="4">
        <v>12487.3</v>
      </c>
      <c r="CF331" s="4">
        <v>12552.2</v>
      </c>
      <c r="CG331" s="4">
        <v>12617.1</v>
      </c>
      <c r="CH331" s="2">
        <v>12682</v>
      </c>
      <c r="CI331" s="4">
        <v>12641.1</v>
      </c>
      <c r="CJ331" s="4">
        <v>12600.2</v>
      </c>
      <c r="CK331" s="4">
        <v>12559.3</v>
      </c>
      <c r="CL331" s="4">
        <v>12518.4</v>
      </c>
      <c r="CM331" s="2">
        <v>12477.5</v>
      </c>
      <c r="CN331" s="4">
        <v>12436.6</v>
      </c>
      <c r="CO331" s="4">
        <v>12395.7</v>
      </c>
      <c r="CP331" s="4">
        <v>12354.8</v>
      </c>
      <c r="CQ331" s="4">
        <v>12313.9</v>
      </c>
      <c r="CR331" s="2">
        <v>12273</v>
      </c>
      <c r="CS331" s="4">
        <v>12348</v>
      </c>
      <c r="CT331" s="4">
        <v>12423</v>
      </c>
      <c r="CU331" s="4">
        <v>12498</v>
      </c>
      <c r="CV331" s="4">
        <v>12573</v>
      </c>
      <c r="CW331" s="2">
        <v>12648</v>
      </c>
      <c r="CX331" s="4">
        <v>12723</v>
      </c>
      <c r="CY331" s="4">
        <v>12798</v>
      </c>
      <c r="CZ331" s="4">
        <v>12873</v>
      </c>
      <c r="DA331" s="4">
        <v>12948</v>
      </c>
      <c r="DB331" s="2">
        <v>13023</v>
      </c>
      <c r="DC331" s="4">
        <v>13020.235294117647</v>
      </c>
      <c r="DD331" s="4">
        <v>13017.470588235294</v>
      </c>
      <c r="DE331" s="4">
        <v>13014.705882352941</v>
      </c>
      <c r="DF331" s="4">
        <v>13011.941176470587</v>
      </c>
      <c r="DG331" s="2">
        <v>13009.176470588234</v>
      </c>
      <c r="DH331" s="4">
        <v>13006.411764705881</v>
      </c>
      <c r="DI331" s="4">
        <v>13003.647058823528</v>
      </c>
      <c r="DJ331" s="4">
        <v>13000.882352941175</v>
      </c>
      <c r="DK331" s="4">
        <v>12998.117647058822</v>
      </c>
      <c r="DL331" s="2">
        <v>12995.352941176468</v>
      </c>
      <c r="DM331" s="4">
        <v>12992.588235294115</v>
      </c>
      <c r="DN331" s="4">
        <v>12989.823529411762</v>
      </c>
      <c r="DO331" s="4">
        <v>12987.058823529409</v>
      </c>
      <c r="DP331" s="4">
        <v>12984.294117647056</v>
      </c>
      <c r="DQ331" s="2">
        <v>12981.529411764703</v>
      </c>
      <c r="DR331" s="4">
        <v>12978.76470588235</v>
      </c>
      <c r="DS331" s="4">
        <v>12976</v>
      </c>
      <c r="DT331" s="4">
        <v>12994.5</v>
      </c>
      <c r="DU331" s="4">
        <v>13013</v>
      </c>
      <c r="DV331" s="2">
        <v>13031.5</v>
      </c>
      <c r="DW331" s="4">
        <v>13050</v>
      </c>
      <c r="DX331" s="4">
        <v>13068.5</v>
      </c>
      <c r="DY331" s="4">
        <v>13087</v>
      </c>
      <c r="DZ331" s="4">
        <v>13105.5</v>
      </c>
      <c r="EA331" s="2">
        <v>13124</v>
      </c>
      <c r="EB331" s="4">
        <v>13142.5</v>
      </c>
      <c r="EC331" s="4">
        <v>13161</v>
      </c>
      <c r="ED331" s="4">
        <v>13179.5</v>
      </c>
      <c r="EE331" s="4">
        <v>13198</v>
      </c>
      <c r="EF331" s="2">
        <v>13216.5</v>
      </c>
      <c r="EG331" s="4">
        <v>13235</v>
      </c>
      <c r="EH331" s="4">
        <v>13322.333333333334</v>
      </c>
      <c r="EI331" s="4">
        <v>13409.666666666668</v>
      </c>
      <c r="EJ331" s="4">
        <v>13497</v>
      </c>
      <c r="EK331" s="2">
        <v>13584.333333333336</v>
      </c>
      <c r="EL331" s="4">
        <v>13671.66666666667</v>
      </c>
      <c r="EM331" s="4">
        <v>13759</v>
      </c>
      <c r="EN331" s="4">
        <v>13846.333333333338</v>
      </c>
      <c r="EO331" s="4">
        <v>13933.666666666672</v>
      </c>
      <c r="EP331" s="2">
        <v>14021</v>
      </c>
      <c r="EQ331" s="4">
        <v>14187.625</v>
      </c>
      <c r="ER331" s="4">
        <v>14354.25</v>
      </c>
      <c r="ES331" s="4">
        <v>14520.875</v>
      </c>
      <c r="ET331" s="4">
        <v>14687.5</v>
      </c>
      <c r="EU331" s="2">
        <v>14854.125</v>
      </c>
      <c r="EV331" s="4">
        <v>15020.75</v>
      </c>
      <c r="EW331" s="4">
        <v>15187.375</v>
      </c>
      <c r="EX331" s="4">
        <v>15354</v>
      </c>
      <c r="EY331" s="4">
        <v>15571</v>
      </c>
      <c r="EZ331" s="2">
        <v>15836</v>
      </c>
      <c r="FA331" s="4">
        <v>16054</v>
      </c>
      <c r="FB331" s="4">
        <v>16381</v>
      </c>
      <c r="FC331" s="4">
        <v>16479</v>
      </c>
      <c r="FD331" s="4">
        <v>16545</v>
      </c>
      <c r="FE331" s="2">
        <v>16717</v>
      </c>
      <c r="FF331" s="4">
        <v>16752</v>
      </c>
      <c r="FG331" s="4">
        <v>16768</v>
      </c>
      <c r="FH331" s="4">
        <v>16945</v>
      </c>
      <c r="FI331" s="4">
        <v>16970</v>
      </c>
      <c r="FJ331" s="2">
        <v>17096</v>
      </c>
      <c r="FK331" s="4">
        <v>17272</v>
      </c>
      <c r="FL331" s="4">
        <v>17423</v>
      </c>
      <c r="FM331" s="4">
        <v>17427</v>
      </c>
      <c r="FN331" s="4">
        <v>17639</v>
      </c>
      <c r="FO331" s="2">
        <v>17817</v>
      </c>
      <c r="FP331" s="4">
        <v>18017</v>
      </c>
      <c r="FQ331" s="4">
        <v>18244</v>
      </c>
      <c r="FR331" s="4">
        <v>18522</v>
      </c>
      <c r="FS331" s="4">
        <v>18852</v>
      </c>
      <c r="FT331" s="2">
        <v>18907</v>
      </c>
      <c r="FU331" s="4">
        <v>19098</v>
      </c>
      <c r="FV331" s="4">
        <v>19280</v>
      </c>
      <c r="FW331" s="4">
        <v>19422</v>
      </c>
      <c r="FX331" s="4">
        <v>19644</v>
      </c>
      <c r="FY331" s="2">
        <v>19924</v>
      </c>
      <c r="FZ331" s="4">
        <v>20111</v>
      </c>
      <c r="GA331" s="4">
        <v>20395</v>
      </c>
      <c r="GB331" s="4">
        <v>20734</v>
      </c>
      <c r="GC331" s="4">
        <v>21216</v>
      </c>
      <c r="GD331" s="2">
        <v>21386</v>
      </c>
      <c r="GE331" s="29">
        <v>21609</v>
      </c>
      <c r="GF331" s="2">
        <v>21779</v>
      </c>
      <c r="GG331" s="2">
        <v>21901</v>
      </c>
      <c r="GH331" s="2">
        <v>21909</v>
      </c>
      <c r="GI331" s="2">
        <v>22073</v>
      </c>
      <c r="GJ331" s="2">
        <v>22117</v>
      </c>
      <c r="GK331" s="2">
        <v>22220</v>
      </c>
      <c r="GL331" s="4">
        <v>22300</v>
      </c>
      <c r="GN331" s="65"/>
      <c r="GS331" s="70"/>
      <c r="GT331" s="4">
        <v>13846.333333333338</v>
      </c>
      <c r="GU331" s="4">
        <v>13929.170789220483</v>
      </c>
      <c r="GV331" s="4">
        <v>14011.979708152638</v>
      </c>
      <c r="GW331" s="4">
        <v>14174.05175679648</v>
      </c>
      <c r="GX331" s="4">
        <v>14336.095268485336</v>
      </c>
      <c r="GY331" s="4">
        <v>14498.084333951396</v>
      </c>
      <c r="GZ331" s="4">
        <v>14660.018953194658</v>
      </c>
      <c r="HA331" s="4">
        <v>14821.899126215123</v>
      </c>
      <c r="HB331" s="4">
        <v>14983.724853012789</v>
      </c>
      <c r="HC331" s="4">
        <v>15145.49613358766</v>
      </c>
      <c r="HD331" s="4">
        <v>15307.212967939731</v>
      </c>
      <c r="HE331" s="4">
        <v>15519.250356069006</v>
      </c>
      <c r="HF331" s="4">
        <v>15779.233297975483</v>
      </c>
      <c r="HG331" s="4">
        <v>15992.145333173199</v>
      </c>
      <c r="HH331" s="4">
        <v>16313.970777228884</v>
      </c>
      <c r="HI331" s="4">
        <v>16406.724987816782</v>
      </c>
      <c r="HJ331" s="4">
        <v>16467.372348203</v>
      </c>
      <c r="HK331" s="4">
        <v>16633.987686204619</v>
      </c>
      <c r="HL331" s="4">
        <v>16663.581458110482</v>
      </c>
      <c r="HM331" s="4">
        <v>16674.119027463785</v>
      </c>
      <c r="HN331" s="4">
        <v>16845.645160251155</v>
      </c>
      <c r="HO331" s="4">
        <v>16865.1660648941</v>
      </c>
      <c r="HP331" s="4">
        <v>16994.1660648941</v>
      </c>
      <c r="HQ331" s="4">
        <v>17159.1660648941</v>
      </c>
      <c r="HR331" s="4">
        <v>17295.1660648941</v>
      </c>
      <c r="HS331" s="4">
        <v>17302.1660648941</v>
      </c>
      <c r="HT331" s="4">
        <v>17512.1660648941</v>
      </c>
      <c r="HU331" s="4">
        <v>17676.1660648941</v>
      </c>
      <c r="HV331" s="4">
        <v>17877.1660648941</v>
      </c>
      <c r="HW331" s="4">
        <v>18090.1660648941</v>
      </c>
      <c r="HX331" s="4">
        <v>18333.1660648941</v>
      </c>
      <c r="HY331" s="4">
        <v>18629.1660648941</v>
      </c>
      <c r="HZ331" s="4">
        <v>18659.1660648941</v>
      </c>
      <c r="IA331" s="4">
        <v>18845.1660648941</v>
      </c>
      <c r="IB331" s="4">
        <v>19012.1660648941</v>
      </c>
      <c r="IC331" s="4">
        <v>19147.1660648941</v>
      </c>
      <c r="ID331" s="4">
        <v>19346.1660648941</v>
      </c>
      <c r="IE331" s="4">
        <v>19616.1660648941</v>
      </c>
      <c r="IF331" s="4">
        <v>19807.1660648941</v>
      </c>
      <c r="IG331" s="4">
        <v>20082.1660648941</v>
      </c>
      <c r="IH331" s="4">
        <v>20386.1660648941</v>
      </c>
      <c r="II331" s="4">
        <v>20843.1660648941</v>
      </c>
      <c r="IJ331" s="4">
        <v>20969.1660648941</v>
      </c>
      <c r="IK331" s="4">
        <v>21136.1660648941</v>
      </c>
      <c r="IL331" s="4">
        <v>21302.1660648941</v>
      </c>
      <c r="IM331" s="4">
        <v>21384.1660648941</v>
      </c>
      <c r="IN331" s="4">
        <v>21340.1660648941</v>
      </c>
      <c r="IO331" s="4">
        <v>21451.1660648941</v>
      </c>
      <c r="IP331" s="4">
        <v>21460.1660648941</v>
      </c>
      <c r="IQ331" s="4">
        <v>21523.1660648941</v>
      </c>
      <c r="IR331" s="4">
        <v>21498.1660648941</v>
      </c>
      <c r="IS331" s="4">
        <v>2.7165216901382996</v>
      </c>
      <c r="IT331" s="4">
        <v>2.7337644326538957</v>
      </c>
      <c r="IU331" s="4">
        <v>2.7510071751694913</v>
      </c>
      <c r="IV331" s="4">
        <v>2.7682499176850857</v>
      </c>
      <c r="IW331" s="4">
        <v>2.8011476883529611</v>
      </c>
      <c r="IX331" s="4">
        <v>2.8340454590208362</v>
      </c>
      <c r="IY331" s="4">
        <v>2.8669432296887112</v>
      </c>
      <c r="IZ331" s="4">
        <v>2.8998410003565862</v>
      </c>
      <c r="JA331" s="4">
        <v>2.9327387710244617</v>
      </c>
      <c r="JB331" s="4">
        <v>2.9656365416923367</v>
      </c>
      <c r="JC331" s="4">
        <v>2.9985343123602117</v>
      </c>
      <c r="JD331" s="4">
        <v>3.0314320830280868</v>
      </c>
      <c r="JE331" s="4">
        <v>3.0742756913397384</v>
      </c>
      <c r="JF331" s="4">
        <v>3.1265962268355336</v>
      </c>
      <c r="JG331" s="4">
        <v>3.1696372711301879</v>
      </c>
      <c r="JH331" s="4">
        <v>3.2341988375721695</v>
      </c>
      <c r="JI331" s="4">
        <v>3.2535475639064639</v>
      </c>
      <c r="JJ331" s="4">
        <v>3.2665783387846621</v>
      </c>
      <c r="JK331" s="4">
        <v>3.300537327861178</v>
      </c>
      <c r="JL331" s="4">
        <v>3.3074475872662834</v>
      </c>
      <c r="JM331" s="4">
        <v>3.3106065629943311</v>
      </c>
      <c r="JN331" s="4">
        <v>1</v>
      </c>
      <c r="JO331" s="4">
        <v>5</v>
      </c>
      <c r="JP331" s="4">
        <v>9</v>
      </c>
      <c r="JQ331" s="4">
        <v>-4</v>
      </c>
      <c r="JR331" s="4">
        <v>6</v>
      </c>
      <c r="JS331" s="4">
        <v>11</v>
      </c>
      <c r="JT331" s="4">
        <v>4</v>
      </c>
      <c r="JU331" s="4">
        <v>12</v>
      </c>
      <c r="JV331" s="4">
        <v>19</v>
      </c>
      <c r="JW331" s="4">
        <v>24</v>
      </c>
      <c r="JX331" s="4">
        <v>3</v>
      </c>
      <c r="JY331" s="4">
        <v>-1</v>
      </c>
      <c r="JZ331" s="4">
        <v>7</v>
      </c>
      <c r="KA331" s="4">
        <v>9</v>
      </c>
      <c r="KB331" s="4">
        <v>20</v>
      </c>
      <c r="KC331" s="4">
        <v>3</v>
      </c>
      <c r="KD331" s="4">
        <v>1</v>
      </c>
      <c r="KE331" s="4">
        <v>3</v>
      </c>
      <c r="KF331" s="4">
        <v>17</v>
      </c>
      <c r="KG331" s="4">
        <v>2</v>
      </c>
      <c r="KH331" s="4">
        <v>26</v>
      </c>
      <c r="KI331" s="4">
        <v>41</v>
      </c>
      <c r="KJ331" s="4">
        <v>10</v>
      </c>
      <c r="KK331" s="4">
        <v>22</v>
      </c>
      <c r="KL331" s="4">
        <v>31</v>
      </c>
      <c r="KM331" s="4">
        <v>31</v>
      </c>
      <c r="KN331" s="4">
        <v>28</v>
      </c>
      <c r="KO331" s="4">
        <v>33</v>
      </c>
      <c r="KP331" s="4">
        <v>47</v>
      </c>
      <c r="KQ331" s="4"/>
      <c r="KR331" s="4">
        <v>-0.15917202385257323</v>
      </c>
      <c r="KS331" s="4">
        <v>-0.15917202385257323</v>
      </c>
      <c r="KT331" s="4">
        <v>-0.16018234607195389</v>
      </c>
      <c r="KU331" s="4">
        <v>-0.16119266829133452</v>
      </c>
      <c r="KV331" s="4">
        <v>-0.1622029905107151</v>
      </c>
      <c r="KW331" s="4">
        <v>-0.16413060432526813</v>
      </c>
      <c r="KX331" s="4">
        <v>-0.16605821813982113</v>
      </c>
      <c r="KY331" s="4">
        <v>-0.16798583195437417</v>
      </c>
      <c r="KZ331" s="4">
        <v>-0.1699134457689272</v>
      </c>
      <c r="LA331" s="4">
        <v>-0.1718410595834802</v>
      </c>
      <c r="LB331" s="4">
        <v>-0.17376867339803323</v>
      </c>
      <c r="LC331" s="4">
        <v>-0.17569628721258626</v>
      </c>
      <c r="LD331" s="4">
        <v>-0.17762390102713926</v>
      </c>
      <c r="LE331" s="4">
        <v>-0.18013428180888275</v>
      </c>
      <c r="LF331" s="4">
        <v>-0.18319995419211785</v>
      </c>
      <c r="LG331" s="4">
        <v>-0.1857219035488924</v>
      </c>
      <c r="LH331" s="4">
        <v>-0.18950482758405421</v>
      </c>
      <c r="LI331" s="4">
        <v>-0.19063854793709964</v>
      </c>
      <c r="LJ331" s="4">
        <v>-0.19140207388915065</v>
      </c>
      <c r="LK331" s="4">
        <v>-0.19339186879449571</v>
      </c>
      <c r="LL331" s="4">
        <v>-0.19379676892058337</v>
      </c>
      <c r="LM331" s="4">
        <v>-0.19398186612108059</v>
      </c>
      <c r="LN331" s="4">
        <v>-1</v>
      </c>
      <c r="LO331" s="4">
        <v>1</v>
      </c>
      <c r="LP331" s="4">
        <v>0</v>
      </c>
      <c r="LQ331" s="4">
        <v>-2</v>
      </c>
      <c r="LR331" s="4">
        <v>1</v>
      </c>
      <c r="LS331" s="4">
        <v>0</v>
      </c>
      <c r="LT331" s="4">
        <v>-1</v>
      </c>
      <c r="LU331" s="4">
        <v>-1</v>
      </c>
      <c r="LV331" s="4">
        <v>0</v>
      </c>
      <c r="LW331" s="4">
        <v>0</v>
      </c>
      <c r="LX331" s="4">
        <v>-3</v>
      </c>
      <c r="LY331" s="4">
        <v>2</v>
      </c>
      <c r="LZ331" s="4">
        <v>1</v>
      </c>
      <c r="MA331" s="4">
        <v>-1</v>
      </c>
      <c r="MB331" s="4">
        <v>-1</v>
      </c>
      <c r="MC331" s="4">
        <v>2</v>
      </c>
      <c r="MD331" s="4">
        <v>0</v>
      </c>
      <c r="ME331" s="4">
        <v>-1</v>
      </c>
      <c r="MF331" s="4">
        <v>4</v>
      </c>
      <c r="MG331" s="4">
        <v>3</v>
      </c>
      <c r="MH331" s="4">
        <v>3</v>
      </c>
      <c r="MI331" s="4">
        <v>-2</v>
      </c>
      <c r="MJ331" s="4">
        <v>-3</v>
      </c>
      <c r="MK331" s="4">
        <v>3</v>
      </c>
      <c r="ML331" s="4">
        <v>-1</v>
      </c>
      <c r="MM331" s="4">
        <v>4</v>
      </c>
      <c r="MN331" s="4">
        <v>3</v>
      </c>
      <c r="MO331" s="4">
        <v>3</v>
      </c>
      <c r="MP331" s="4">
        <v>12</v>
      </c>
      <c r="MQ331" s="4">
        <v>1.9385277799031739</v>
      </c>
      <c r="MR331" s="4">
        <v>1.950832314591612</v>
      </c>
      <c r="MS331" s="4">
        <v>1.9631368492800494</v>
      </c>
      <c r="MT331" s="4">
        <v>1.9754413839684863</v>
      </c>
      <c r="MU331" s="4">
        <v>1.9989174499126949</v>
      </c>
      <c r="MV331" s="4">
        <v>2.0223935158569035</v>
      </c>
      <c r="MW331" s="4">
        <v>2.0458695818011119</v>
      </c>
      <c r="MX331" s="4">
        <v>2.0693456477453207</v>
      </c>
      <c r="MY331" s="4">
        <v>2.0928217136895295</v>
      </c>
      <c r="MZ331" s="4">
        <v>2.1162977796337379</v>
      </c>
      <c r="NA331" s="4">
        <v>2.1397738455779467</v>
      </c>
      <c r="NB331" s="4">
        <v>2.1632499115221551</v>
      </c>
      <c r="NC331" s="4">
        <v>2.1938233927518223</v>
      </c>
      <c r="ND331" s="4">
        <v>2.2311596716728443</v>
      </c>
      <c r="NE331" s="4">
        <v>2.2618740445210812</v>
      </c>
      <c r="NF331" s="4">
        <v>2.3079456037934363</v>
      </c>
      <c r="NG331" s="4">
        <v>2.3217529824132863</v>
      </c>
      <c r="NH331" s="4">
        <v>2.3310518292388993</v>
      </c>
      <c r="NI331" s="4">
        <v>2.3552851876329211</v>
      </c>
      <c r="NJ331" s="4">
        <v>2.3602163942828671</v>
      </c>
      <c r="NK331" s="4">
        <v>2.3624706601799854</v>
      </c>
      <c r="NL331" s="4">
        <v>-3</v>
      </c>
      <c r="NM331" s="4">
        <v>5</v>
      </c>
      <c r="NN331" s="4">
        <v>6</v>
      </c>
      <c r="NO331" s="4">
        <v>3</v>
      </c>
      <c r="NP331" s="4">
        <v>-5</v>
      </c>
      <c r="NQ331" s="4">
        <v>3</v>
      </c>
      <c r="NR331" s="4">
        <v>-4</v>
      </c>
      <c r="NS331" s="4">
        <v>3</v>
      </c>
      <c r="NT331" s="4">
        <v>16</v>
      </c>
      <c r="NU331" s="4">
        <v>10</v>
      </c>
      <c r="NV331" s="4">
        <v>25</v>
      </c>
      <c r="NW331" s="4">
        <v>4</v>
      </c>
      <c r="NX331" s="4">
        <v>7</v>
      </c>
      <c r="NY331" s="4">
        <v>-1</v>
      </c>
      <c r="NZ331" s="4">
        <v>4</v>
      </c>
      <c r="OA331" s="4">
        <v>5</v>
      </c>
      <c r="OB331" s="4">
        <v>-5</v>
      </c>
      <c r="OC331" s="4">
        <v>7</v>
      </c>
      <c r="OD331" s="4">
        <v>14</v>
      </c>
      <c r="OE331" s="4">
        <v>20</v>
      </c>
      <c r="OF331" s="4">
        <v>15</v>
      </c>
      <c r="OG331" s="4">
        <v>17</v>
      </c>
      <c r="OH331" s="4">
        <v>-3</v>
      </c>
      <c r="OI331" s="4">
        <v>15</v>
      </c>
      <c r="OJ331" s="4">
        <v>22</v>
      </c>
      <c r="OK331" s="4">
        <v>18</v>
      </c>
      <c r="OL331" s="4">
        <v>4</v>
      </c>
      <c r="OM331" s="4">
        <v>4</v>
      </c>
      <c r="ON331" s="4">
        <v>46</v>
      </c>
      <c r="OO331" s="4">
        <v>46</v>
      </c>
      <c r="OP331" s="4">
        <v>483.34328770886151</v>
      </c>
      <c r="OQ331" s="4">
        <v>21.129287833214864</v>
      </c>
      <c r="OR331" s="4">
        <v>343.20218753996983</v>
      </c>
      <c r="OS331" s="4">
        <v>847.67476308204618</v>
      </c>
      <c r="OT331" s="21">
        <v>2.1674586892774059E-2</v>
      </c>
      <c r="OU331" s="21">
        <v>9.4750169655672041E-4</v>
      </c>
      <c r="OV331" s="21">
        <v>1.5390232625110755E-2</v>
      </c>
      <c r="OW331" s="21">
        <v>3.8012321214441536E-2</v>
      </c>
    </row>
    <row r="332" spans="1:413" ht="12" customHeight="1" x14ac:dyDescent="0.2">
      <c r="A332" s="4">
        <v>336</v>
      </c>
      <c r="B332" s="121">
        <v>1</v>
      </c>
      <c r="C332" s="17" t="s">
        <v>685</v>
      </c>
      <c r="D332" s="24">
        <v>2</v>
      </c>
      <c r="E332" s="24">
        <v>46014</v>
      </c>
      <c r="F332" s="35" t="s">
        <v>388</v>
      </c>
      <c r="G332" s="2">
        <v>20754</v>
      </c>
      <c r="H332" s="4">
        <v>20802.133333333335</v>
      </c>
      <c r="I332" s="4">
        <v>20850.26666666667</v>
      </c>
      <c r="J332" s="4">
        <v>20898.400000000001</v>
      </c>
      <c r="K332" s="2">
        <v>20946.53333333334</v>
      </c>
      <c r="L332" s="4">
        <v>20994.666666666675</v>
      </c>
      <c r="M332" s="4">
        <v>21042.799999999999</v>
      </c>
      <c r="N332" s="4">
        <v>21090.933333333345</v>
      </c>
      <c r="O332" s="4">
        <v>21139.06666666668</v>
      </c>
      <c r="P332" s="2">
        <v>21187.200000000001</v>
      </c>
      <c r="Q332" s="4">
        <v>21235.33333333335</v>
      </c>
      <c r="R332" s="4">
        <v>21283.466666666685</v>
      </c>
      <c r="S332" s="4">
        <v>21331.599999999999</v>
      </c>
      <c r="T332" s="4">
        <v>21379.733333333355</v>
      </c>
      <c r="U332" s="2">
        <v>21427.86666666669</v>
      </c>
      <c r="V332" s="4">
        <v>21476</v>
      </c>
      <c r="W332" s="4">
        <v>21548.7</v>
      </c>
      <c r="X332" s="4">
        <v>21621.4</v>
      </c>
      <c r="Y332" s="4">
        <v>21694.1</v>
      </c>
      <c r="Z332" s="2">
        <v>21766.799999999999</v>
      </c>
      <c r="AA332" s="4">
        <v>21839.5</v>
      </c>
      <c r="AB332" s="4">
        <v>21912.2</v>
      </c>
      <c r="AC332" s="4">
        <v>21984.9</v>
      </c>
      <c r="AD332" s="4">
        <v>22057.599999999999</v>
      </c>
      <c r="AE332" s="2">
        <v>22130.3</v>
      </c>
      <c r="AF332" s="4">
        <v>22203</v>
      </c>
      <c r="AG332" s="4">
        <v>22254.416666666668</v>
      </c>
      <c r="AH332" s="4">
        <v>22305.833333333336</v>
      </c>
      <c r="AI332" s="4">
        <v>22357.25</v>
      </c>
      <c r="AJ332" s="2">
        <v>22408.666666666672</v>
      </c>
      <c r="AK332" s="4">
        <v>22460.083333333339</v>
      </c>
      <c r="AL332" s="4">
        <v>22511.5</v>
      </c>
      <c r="AM332" s="4">
        <v>22562.916666666675</v>
      </c>
      <c r="AN332" s="4">
        <v>22614.333333333343</v>
      </c>
      <c r="AO332" s="2">
        <v>22665.75</v>
      </c>
      <c r="AP332" s="4">
        <v>22717.166666666679</v>
      </c>
      <c r="AQ332" s="4">
        <v>22768.583333333347</v>
      </c>
      <c r="AR332" s="4">
        <v>22820</v>
      </c>
      <c r="AS332" s="4">
        <v>22871.416666666682</v>
      </c>
      <c r="AT332" s="2">
        <v>22922.83333333335</v>
      </c>
      <c r="AU332" s="4">
        <v>22974.25</v>
      </c>
      <c r="AV332" s="4">
        <v>23025.666666666686</v>
      </c>
      <c r="AW332" s="4">
        <v>23077.083333333354</v>
      </c>
      <c r="AX332" s="4">
        <v>23128.5</v>
      </c>
      <c r="AY332" s="2">
        <v>23179.91666666669</v>
      </c>
      <c r="AZ332" s="4">
        <v>23231.333333333358</v>
      </c>
      <c r="BA332" s="4">
        <v>23282.75</v>
      </c>
      <c r="BB332" s="4">
        <v>23334.166666666693</v>
      </c>
      <c r="BC332" s="4">
        <v>23385.583333333361</v>
      </c>
      <c r="BD332" s="2">
        <v>23437</v>
      </c>
      <c r="BE332" s="4">
        <v>23631.3</v>
      </c>
      <c r="BF332" s="4">
        <v>23825.599999999999</v>
      </c>
      <c r="BG332" s="4">
        <v>24019.9</v>
      </c>
      <c r="BH332" s="4">
        <v>24214.2</v>
      </c>
      <c r="BI332" s="2">
        <v>24408.5</v>
      </c>
      <c r="BJ332" s="4">
        <v>24602.799999999999</v>
      </c>
      <c r="BK332" s="4">
        <v>24797.1</v>
      </c>
      <c r="BL332" s="4">
        <v>24991.4</v>
      </c>
      <c r="BM332" s="4">
        <v>25185.7</v>
      </c>
      <c r="BN332" s="2">
        <v>25380</v>
      </c>
      <c r="BO332" s="4">
        <v>25517.8</v>
      </c>
      <c r="BP332" s="4">
        <v>25655.599999999999</v>
      </c>
      <c r="BQ332" s="4">
        <v>25793.4</v>
      </c>
      <c r="BR332" s="4">
        <v>25931.200000000001</v>
      </c>
      <c r="BS332" s="2">
        <v>26069</v>
      </c>
      <c r="BT332" s="4">
        <v>26206.799999999999</v>
      </c>
      <c r="BU332" s="4">
        <v>26344.6</v>
      </c>
      <c r="BV332" s="4">
        <v>26482.400000000001</v>
      </c>
      <c r="BW332" s="4">
        <v>26620.2</v>
      </c>
      <c r="BX332" s="2">
        <v>26758</v>
      </c>
      <c r="BY332" s="4">
        <v>26935</v>
      </c>
      <c r="BZ332" s="4">
        <v>27112</v>
      </c>
      <c r="CA332" s="4">
        <v>27289</v>
      </c>
      <c r="CB332" s="4">
        <v>27466</v>
      </c>
      <c r="CC332" s="2">
        <v>27643</v>
      </c>
      <c r="CD332" s="4">
        <v>27820</v>
      </c>
      <c r="CE332" s="4">
        <v>27997</v>
      </c>
      <c r="CF332" s="4">
        <v>28174</v>
      </c>
      <c r="CG332" s="4">
        <v>28351</v>
      </c>
      <c r="CH332" s="2">
        <v>28528</v>
      </c>
      <c r="CI332" s="4">
        <v>28523.5</v>
      </c>
      <c r="CJ332" s="4">
        <v>28519</v>
      </c>
      <c r="CK332" s="4">
        <v>28514.5</v>
      </c>
      <c r="CL332" s="4">
        <v>28510</v>
      </c>
      <c r="CM332" s="2">
        <v>28505.5</v>
      </c>
      <c r="CN332" s="4">
        <v>28501</v>
      </c>
      <c r="CO332" s="4">
        <v>28496.5</v>
      </c>
      <c r="CP332" s="4">
        <v>28492</v>
      </c>
      <c r="CQ332" s="4">
        <v>28487.5</v>
      </c>
      <c r="CR332" s="2">
        <v>28483</v>
      </c>
      <c r="CS332" s="4">
        <v>28648.3</v>
      </c>
      <c r="CT332" s="4">
        <v>28813.599999999999</v>
      </c>
      <c r="CU332" s="4">
        <v>28978.9</v>
      </c>
      <c r="CV332" s="4">
        <v>29144.2</v>
      </c>
      <c r="CW332" s="2">
        <v>29309.5</v>
      </c>
      <c r="CX332" s="4">
        <v>29474.799999999999</v>
      </c>
      <c r="CY332" s="4">
        <v>29640.1</v>
      </c>
      <c r="CZ332" s="4">
        <v>29805.4</v>
      </c>
      <c r="DA332" s="4">
        <v>29970.7</v>
      </c>
      <c r="DB332" s="2">
        <v>30136</v>
      </c>
      <c r="DC332" s="4">
        <v>30185.117647058825</v>
      </c>
      <c r="DD332" s="4">
        <v>30234.23529411765</v>
      </c>
      <c r="DE332" s="4">
        <v>30283.352941176476</v>
      </c>
      <c r="DF332" s="4">
        <v>30332.470588235301</v>
      </c>
      <c r="DG332" s="2">
        <v>30381.588235294126</v>
      </c>
      <c r="DH332" s="4">
        <v>30430.705882352951</v>
      </c>
      <c r="DI332" s="4">
        <v>30479.823529411777</v>
      </c>
      <c r="DJ332" s="4">
        <v>30528.941176470602</v>
      </c>
      <c r="DK332" s="4">
        <v>30578.058823529427</v>
      </c>
      <c r="DL332" s="2">
        <v>30627.176470588252</v>
      </c>
      <c r="DM332" s="4">
        <v>30676.294117647078</v>
      </c>
      <c r="DN332" s="4">
        <v>30725.411764705903</v>
      </c>
      <c r="DO332" s="4">
        <v>30774.529411764728</v>
      </c>
      <c r="DP332" s="4">
        <v>30823.647058823553</v>
      </c>
      <c r="DQ332" s="2">
        <v>30872.764705882379</v>
      </c>
      <c r="DR332" s="4">
        <v>30921.882352941204</v>
      </c>
      <c r="DS332" s="4">
        <v>30971</v>
      </c>
      <c r="DT332" s="4">
        <v>30973.071428571428</v>
      </c>
      <c r="DU332" s="4">
        <v>30975.142857142855</v>
      </c>
      <c r="DV332" s="2">
        <v>30977.214285714283</v>
      </c>
      <c r="DW332" s="4">
        <v>30979.28571428571</v>
      </c>
      <c r="DX332" s="4">
        <v>30981.357142857138</v>
      </c>
      <c r="DY332" s="4">
        <v>30983.428571428565</v>
      </c>
      <c r="DZ332" s="4">
        <v>30985.5</v>
      </c>
      <c r="EA332" s="2">
        <v>30987.57142857142</v>
      </c>
      <c r="EB332" s="4">
        <v>30989.642857142848</v>
      </c>
      <c r="EC332" s="4">
        <v>30991.714285714275</v>
      </c>
      <c r="ED332" s="4">
        <v>30993.785714285703</v>
      </c>
      <c r="EE332" s="4">
        <v>30995.85714285713</v>
      </c>
      <c r="EF332" s="2">
        <v>30997.928571428558</v>
      </c>
      <c r="EG332" s="4">
        <v>31000</v>
      </c>
      <c r="EH332" s="4">
        <v>31124.111111111109</v>
      </c>
      <c r="EI332" s="4">
        <v>31248.222222222219</v>
      </c>
      <c r="EJ332" s="4">
        <v>31372.333333333328</v>
      </c>
      <c r="EK332" s="2">
        <v>31496.444444444438</v>
      </c>
      <c r="EL332" s="4">
        <v>31620.555555555547</v>
      </c>
      <c r="EM332" s="4">
        <v>31744.666666666657</v>
      </c>
      <c r="EN332" s="4">
        <v>31868.777777777766</v>
      </c>
      <c r="EO332" s="4">
        <v>31992.888888888876</v>
      </c>
      <c r="EP332" s="2">
        <v>32117</v>
      </c>
      <c r="EQ332" s="4">
        <v>32217.5</v>
      </c>
      <c r="ER332" s="4">
        <v>32318</v>
      </c>
      <c r="ES332" s="4">
        <v>32418.5</v>
      </c>
      <c r="ET332" s="4">
        <v>32519</v>
      </c>
      <c r="EU332" s="2">
        <v>32619.5</v>
      </c>
      <c r="EV332" s="4">
        <v>32720</v>
      </c>
      <c r="EW332" s="4">
        <v>32820.5</v>
      </c>
      <c r="EX332" s="4">
        <v>32921</v>
      </c>
      <c r="EY332" s="4">
        <v>33008</v>
      </c>
      <c r="EZ332" s="2">
        <v>33126</v>
      </c>
      <c r="FA332" s="4">
        <v>33322</v>
      </c>
      <c r="FB332" s="4">
        <v>33534</v>
      </c>
      <c r="FC332" s="4">
        <v>33741</v>
      </c>
      <c r="FD332" s="4">
        <v>33851</v>
      </c>
      <c r="FE332" s="2">
        <v>33902</v>
      </c>
      <c r="FF332" s="4">
        <v>34042</v>
      </c>
      <c r="FG332" s="4">
        <v>34256</v>
      </c>
      <c r="FH332" s="4">
        <v>34488</v>
      </c>
      <c r="FI332" s="4">
        <v>34784</v>
      </c>
      <c r="FJ332" s="2">
        <v>34873</v>
      </c>
      <c r="FK332" s="4">
        <v>34945</v>
      </c>
      <c r="FL332" s="4">
        <v>35121</v>
      </c>
      <c r="FM332" s="4">
        <v>35435</v>
      </c>
      <c r="FN332" s="4">
        <v>35492</v>
      </c>
      <c r="FO332" s="2">
        <v>35602</v>
      </c>
      <c r="FP332" s="4">
        <v>35803</v>
      </c>
      <c r="FQ332" s="4">
        <v>36123</v>
      </c>
      <c r="FR332" s="4">
        <v>36354</v>
      </c>
      <c r="FS332" s="4">
        <v>36439</v>
      </c>
      <c r="FT332" s="2">
        <v>36458</v>
      </c>
      <c r="FU332" s="4">
        <v>36532</v>
      </c>
      <c r="FV332" s="4">
        <v>36772</v>
      </c>
      <c r="FW332" s="4">
        <v>37043</v>
      </c>
      <c r="FX332" s="4">
        <v>37304</v>
      </c>
      <c r="FY332" s="2">
        <v>37515</v>
      </c>
      <c r="FZ332" s="4">
        <v>37850</v>
      </c>
      <c r="GA332" s="4">
        <v>38276</v>
      </c>
      <c r="GB332" s="4">
        <v>38489</v>
      </c>
      <c r="GC332" s="4">
        <v>38814</v>
      </c>
      <c r="GD332" s="2">
        <v>39174</v>
      </c>
      <c r="GE332" s="29">
        <v>39546</v>
      </c>
      <c r="GF332" s="2">
        <v>39882</v>
      </c>
      <c r="GG332" s="2">
        <v>40104</v>
      </c>
      <c r="GH332" s="2">
        <v>40332</v>
      </c>
      <c r="GI332" s="2">
        <v>40494</v>
      </c>
      <c r="GJ332" s="2">
        <v>40626</v>
      </c>
      <c r="GK332" s="2">
        <v>41057</v>
      </c>
      <c r="GL332" s="4">
        <v>41438</v>
      </c>
      <c r="GN332" s="65"/>
      <c r="GS332" s="70"/>
      <c r="GT332" s="4">
        <v>31868.777777777766</v>
      </c>
      <c r="GU332" s="4">
        <v>31905.717123472681</v>
      </c>
      <c r="GV332" s="4">
        <v>31942.315656495772</v>
      </c>
      <c r="GW332" s="4">
        <v>31954.962265735896</v>
      </c>
      <c r="GX332" s="4">
        <v>31967.268062304185</v>
      </c>
      <c r="GY332" s="4">
        <v>31979.297882989144</v>
      </c>
      <c r="GZ332" s="4">
        <v>31991.051727790771</v>
      </c>
      <c r="HA332" s="4">
        <v>32002.529596709068</v>
      </c>
      <c r="HB332" s="4">
        <v>32013.731489744037</v>
      </c>
      <c r="HC332" s="4">
        <v>32024.65740689568</v>
      </c>
      <c r="HD332" s="4">
        <v>32035.307348163991</v>
      </c>
      <c r="HE332" s="4">
        <v>32032.181313548972</v>
      </c>
      <c r="HF332" s="4">
        <v>32059.779303050622</v>
      </c>
      <c r="HG332" s="4">
        <v>32165.138388056261</v>
      </c>
      <c r="HH332" s="4">
        <v>32286.173441676496</v>
      </c>
      <c r="HI332" s="4">
        <v>32401.670273673521</v>
      </c>
      <c r="HJ332" s="4">
        <v>32419.584947588297</v>
      </c>
      <c r="HK332" s="4">
        <v>32377.931193564276</v>
      </c>
      <c r="HL332" s="4">
        <v>32424.975376384376</v>
      </c>
      <c r="HM332" s="4">
        <v>32545.879511741292</v>
      </c>
      <c r="HN332" s="4">
        <v>32684.39920308163</v>
      </c>
      <c r="HO332" s="4">
        <v>32886.331244282337</v>
      </c>
      <c r="HP332" s="4">
        <v>32906.331244282337</v>
      </c>
      <c r="HQ332" s="4">
        <v>32885.331244282337</v>
      </c>
      <c r="HR332" s="4">
        <v>33012.331244282337</v>
      </c>
      <c r="HS332" s="4">
        <v>33181.331244282337</v>
      </c>
      <c r="HT332" s="4">
        <v>33157.331244282337</v>
      </c>
      <c r="HU332" s="4">
        <v>33118.331244282337</v>
      </c>
      <c r="HV332" s="4">
        <v>33175.331244282337</v>
      </c>
      <c r="HW332" s="4">
        <v>33332.331244282337</v>
      </c>
      <c r="HX332" s="4">
        <v>33433.331244282337</v>
      </c>
      <c r="HY332" s="4">
        <v>33405.331244282337</v>
      </c>
      <c r="HZ332" s="4">
        <v>33348.331244282337</v>
      </c>
      <c r="IA332" s="4">
        <v>33275.331244282337</v>
      </c>
      <c r="IB332" s="4">
        <v>33387.331244282337</v>
      </c>
      <c r="IC332" s="4">
        <v>33491.331244282337</v>
      </c>
      <c r="ID332" s="4">
        <v>33576.331244282337</v>
      </c>
      <c r="IE332" s="4">
        <v>33636.331244282337</v>
      </c>
      <c r="IF332" s="4">
        <v>33826.331244282337</v>
      </c>
      <c r="IG332" s="4">
        <v>34048.331244282337</v>
      </c>
      <c r="IH332" s="4">
        <v>34103.331244282337</v>
      </c>
      <c r="II332" s="4">
        <v>34299.331244282337</v>
      </c>
      <c r="IJ332" s="4">
        <v>34449.331244282337</v>
      </c>
      <c r="IK332" s="4">
        <v>34668.331244282337</v>
      </c>
      <c r="IL332" s="4">
        <v>34746.331244282337</v>
      </c>
      <c r="IM332" s="4">
        <v>34784.331244282337</v>
      </c>
      <c r="IN332" s="4">
        <v>34908.331244282337</v>
      </c>
      <c r="IO332" s="4">
        <v>34948.331244282337</v>
      </c>
      <c r="IP332" s="4">
        <v>34916.331244282337</v>
      </c>
      <c r="IQ332" s="4">
        <v>35187.331244282337</v>
      </c>
      <c r="IR332" s="4">
        <v>35302.331244282337</v>
      </c>
      <c r="IS332" s="4">
        <v>37.328324608372846</v>
      </c>
      <c r="IT332" s="4">
        <v>37.47426596890778</v>
      </c>
      <c r="IU332" s="4">
        <v>37.620207329442714</v>
      </c>
      <c r="IV332" s="4">
        <v>37.766148689977662</v>
      </c>
      <c r="IW332" s="4">
        <v>37.884325915227308</v>
      </c>
      <c r="IX332" s="4">
        <v>38.002503140476946</v>
      </c>
      <c r="IY332" s="4">
        <v>38.120680365726592</v>
      </c>
      <c r="IZ332" s="4">
        <v>38.238857590976231</v>
      </c>
      <c r="JA332" s="4">
        <v>38.357034816225877</v>
      </c>
      <c r="JB332" s="4">
        <v>38.475212041475515</v>
      </c>
      <c r="JC332" s="4">
        <v>38.593389266725161</v>
      </c>
      <c r="JD332" s="4">
        <v>38.7115664919748</v>
      </c>
      <c r="JE332" s="4">
        <v>38.813869164578968</v>
      </c>
      <c r="JF332" s="4">
        <v>38.952624513628301</v>
      </c>
      <c r="JG332" s="4">
        <v>39.183099500184817</v>
      </c>
      <c r="JH332" s="4">
        <v>39.432388771358191</v>
      </c>
      <c r="JI332" s="4">
        <v>39.675798578588797</v>
      </c>
      <c r="JJ332" s="4">
        <v>39.805146785329697</v>
      </c>
      <c r="JK332" s="4">
        <v>39.865117317545938</v>
      </c>
      <c r="JL332" s="4">
        <v>40.029742307943444</v>
      </c>
      <c r="JM332" s="4">
        <v>40.28138336469393</v>
      </c>
      <c r="JN332" s="4">
        <v>47</v>
      </c>
      <c r="JO332" s="4">
        <v>29</v>
      </c>
      <c r="JP332" s="4">
        <v>21</v>
      </c>
      <c r="JQ332" s="4">
        <v>78</v>
      </c>
      <c r="JR332" s="4">
        <v>31</v>
      </c>
      <c r="JS332" s="4">
        <v>83</v>
      </c>
      <c r="JT332" s="4">
        <v>80</v>
      </c>
      <c r="JU332" s="4">
        <v>81</v>
      </c>
      <c r="JV332" s="4">
        <v>59</v>
      </c>
      <c r="JW332" s="4">
        <v>81</v>
      </c>
      <c r="JX332" s="4">
        <v>61</v>
      </c>
      <c r="JY332" s="4">
        <v>104</v>
      </c>
      <c r="JZ332" s="4">
        <v>118</v>
      </c>
      <c r="KA332" s="4">
        <v>149</v>
      </c>
      <c r="KB332" s="4">
        <v>154</v>
      </c>
      <c r="KC332" s="4">
        <v>116</v>
      </c>
      <c r="KD332" s="4">
        <v>146</v>
      </c>
      <c r="KE332" s="4">
        <v>183</v>
      </c>
      <c r="KF332" s="4">
        <v>132</v>
      </c>
      <c r="KG332" s="4">
        <v>136</v>
      </c>
      <c r="KH332" s="4">
        <v>155</v>
      </c>
      <c r="KI332" s="4">
        <v>173</v>
      </c>
      <c r="KJ332" s="4">
        <v>184</v>
      </c>
      <c r="KK332" s="4">
        <v>126</v>
      </c>
      <c r="KL332" s="4">
        <v>105</v>
      </c>
      <c r="KM332" s="4">
        <v>97</v>
      </c>
      <c r="KN332" s="4">
        <v>123</v>
      </c>
      <c r="KO332" s="4">
        <v>119</v>
      </c>
      <c r="KP332" s="4">
        <v>145</v>
      </c>
      <c r="KQ332" s="4"/>
      <c r="KR332" s="4">
        <v>52.932358100799163</v>
      </c>
      <c r="KS332" s="4">
        <v>52.932358100799163</v>
      </c>
      <c r="KT332" s="4">
        <v>53.139306053556204</v>
      </c>
      <c r="KU332" s="4">
        <v>53.346254006313245</v>
      </c>
      <c r="KV332" s="4">
        <v>53.553201959070307</v>
      </c>
      <c r="KW332" s="4">
        <v>53.720779777574108</v>
      </c>
      <c r="KX332" s="4">
        <v>53.88835759607791</v>
      </c>
      <c r="KY332" s="4">
        <v>54.055935414581711</v>
      </c>
      <c r="KZ332" s="4">
        <v>54.223513233085512</v>
      </c>
      <c r="LA332" s="4">
        <v>54.391091051589314</v>
      </c>
      <c r="LB332" s="4">
        <v>54.558668870093115</v>
      </c>
      <c r="LC332" s="4">
        <v>54.726246688596916</v>
      </c>
      <c r="LD332" s="4">
        <v>54.893824507100717</v>
      </c>
      <c r="LE332" s="4">
        <v>55.038891872372659</v>
      </c>
      <c r="LF332" s="4">
        <v>55.235649908028869</v>
      </c>
      <c r="LG332" s="4">
        <v>55.56246834013578</v>
      </c>
      <c r="LH332" s="4">
        <v>55.915965827924893</v>
      </c>
      <c r="LI332" s="4">
        <v>56.261126110813315</v>
      </c>
      <c r="LJ332" s="4">
        <v>56.44454461862842</v>
      </c>
      <c r="LK332" s="4">
        <v>56.529584108615424</v>
      </c>
      <c r="LL332" s="4">
        <v>56.763025845834655</v>
      </c>
      <c r="LM332" s="4">
        <v>57.119858215584038</v>
      </c>
      <c r="LN332" s="4">
        <v>65</v>
      </c>
      <c r="LO332" s="4">
        <v>59</v>
      </c>
      <c r="LP332" s="4">
        <v>60</v>
      </c>
      <c r="LQ332" s="4">
        <v>47</v>
      </c>
      <c r="LR332" s="4">
        <v>61</v>
      </c>
      <c r="LS332" s="4">
        <v>65</v>
      </c>
      <c r="LT332" s="4">
        <v>75</v>
      </c>
      <c r="LU332" s="4">
        <v>42</v>
      </c>
      <c r="LV332" s="4">
        <v>64</v>
      </c>
      <c r="LW332" s="4">
        <v>52</v>
      </c>
      <c r="LX332" s="4">
        <v>50</v>
      </c>
      <c r="LY332" s="4">
        <v>54</v>
      </c>
      <c r="LZ332" s="4">
        <v>37</v>
      </c>
      <c r="MA332" s="4">
        <v>34</v>
      </c>
      <c r="MB332" s="4">
        <v>25</v>
      </c>
      <c r="MC332" s="4">
        <v>30</v>
      </c>
      <c r="MD332" s="4">
        <v>28</v>
      </c>
      <c r="ME332" s="4">
        <v>21</v>
      </c>
      <c r="MF332" s="4">
        <v>27</v>
      </c>
      <c r="MG332" s="4">
        <v>19</v>
      </c>
      <c r="MH332" s="4">
        <v>37</v>
      </c>
      <c r="MI332" s="4">
        <v>24</v>
      </c>
      <c r="MJ332" s="4">
        <v>20</v>
      </c>
      <c r="MK332" s="4">
        <v>36</v>
      </c>
      <c r="ML332" s="4">
        <v>25</v>
      </c>
      <c r="MM332" s="4">
        <v>27</v>
      </c>
      <c r="MN332" s="4">
        <v>31</v>
      </c>
      <c r="MO332" s="4">
        <v>31</v>
      </c>
      <c r="MP332" s="4">
        <v>19</v>
      </c>
      <c r="MQ332" s="4">
        <v>-3.0889172929773325</v>
      </c>
      <c r="MR332" s="4">
        <v>-3.1009939344298099</v>
      </c>
      <c r="MS332" s="4">
        <v>-3.1130705758822868</v>
      </c>
      <c r="MT332" s="4">
        <v>-3.1251472173347654</v>
      </c>
      <c r="MU332" s="4">
        <v>-3.1349263777589069</v>
      </c>
      <c r="MV332" s="4">
        <v>-3.144705538183048</v>
      </c>
      <c r="MW332" s="4">
        <v>-3.1544846986071891</v>
      </c>
      <c r="MX332" s="4">
        <v>-3.1642638590313306</v>
      </c>
      <c r="MY332" s="4">
        <v>-3.1740430194554716</v>
      </c>
      <c r="MZ332" s="4">
        <v>-3.1838221798796127</v>
      </c>
      <c r="NA332" s="4">
        <v>-3.1936013403037542</v>
      </c>
      <c r="NB332" s="4">
        <v>-3.2033805007278953</v>
      </c>
      <c r="NC332" s="4">
        <v>-3.2118460425875996</v>
      </c>
      <c r="ND332" s="4">
        <v>-3.2233280418915666</v>
      </c>
      <c r="NE332" s="4">
        <v>-3.2423998373456131</v>
      </c>
      <c r="NF332" s="4">
        <v>-3.2630285140612143</v>
      </c>
      <c r="NG332" s="4">
        <v>-3.2831706653825798</v>
      </c>
      <c r="NH332" s="4">
        <v>-3.2938742240557692</v>
      </c>
      <c r="NI332" s="4">
        <v>-3.2988367830769754</v>
      </c>
      <c r="NJ332" s="4">
        <v>-3.31245949411558</v>
      </c>
      <c r="NK332" s="4">
        <v>-3.3332827809888759</v>
      </c>
      <c r="NL332" s="4">
        <v>-43</v>
      </c>
      <c r="NM332" s="4">
        <v>5</v>
      </c>
      <c r="NN332" s="4">
        <v>-32</v>
      </c>
      <c r="NO332" s="4">
        <v>20</v>
      </c>
      <c r="NP332" s="4">
        <v>-11</v>
      </c>
      <c r="NQ332" s="4">
        <v>1</v>
      </c>
      <c r="NR332" s="4">
        <v>-11</v>
      </c>
      <c r="NS332" s="4">
        <v>40</v>
      </c>
      <c r="NT332" s="4">
        <v>7</v>
      </c>
      <c r="NU332" s="4">
        <v>-20</v>
      </c>
      <c r="NV332" s="4">
        <v>-35</v>
      </c>
      <c r="NW332" s="4">
        <v>-11</v>
      </c>
      <c r="NX332" s="4">
        <v>-27</v>
      </c>
      <c r="NY332" s="4">
        <v>-16</v>
      </c>
      <c r="NZ332" s="4">
        <v>-3</v>
      </c>
      <c r="OA332" s="4">
        <v>5</v>
      </c>
      <c r="OB332" s="4">
        <v>-29</v>
      </c>
      <c r="OC332" s="4">
        <v>0</v>
      </c>
      <c r="OD332" s="4">
        <v>-1</v>
      </c>
      <c r="OE332" s="4">
        <v>-26</v>
      </c>
      <c r="OF332" s="4">
        <v>18</v>
      </c>
      <c r="OG332" s="4">
        <v>-44</v>
      </c>
      <c r="OH332" s="4">
        <v>54</v>
      </c>
      <c r="OI332" s="4">
        <v>22</v>
      </c>
      <c r="OJ332" s="4">
        <v>-26</v>
      </c>
      <c r="OK332" s="4">
        <v>-2</v>
      </c>
      <c r="OL332" s="4">
        <v>10</v>
      </c>
      <c r="OM332" s="4">
        <v>10</v>
      </c>
      <c r="ON332" s="4">
        <v>102</v>
      </c>
      <c r="OO332" s="4">
        <v>102</v>
      </c>
      <c r="OP332" s="4">
        <v>3928.6116865293616</v>
      </c>
      <c r="OQ332" s="4">
        <v>2370.2330102071755</v>
      </c>
      <c r="OR332" s="4">
        <v>-8.2435829180772089</v>
      </c>
      <c r="OS332" s="4">
        <v>6290.6011138184604</v>
      </c>
      <c r="OT332" s="21">
        <v>9.4806981189472506E-2</v>
      </c>
      <c r="OU332" s="21">
        <v>5.7199503118084256E-2</v>
      </c>
      <c r="OV332" s="21">
        <v>-1.9893776046327546E-4</v>
      </c>
      <c r="OW332" s="21">
        <v>0.1518075465470935</v>
      </c>
    </row>
    <row r="333" spans="1:413" ht="12" customHeight="1" x14ac:dyDescent="0.2">
      <c r="A333" s="4">
        <v>531</v>
      </c>
      <c r="B333" s="121">
        <v>1</v>
      </c>
      <c r="C333" s="17" t="s">
        <v>688</v>
      </c>
      <c r="D333" s="24">
        <v>2</v>
      </c>
      <c r="E333" s="24">
        <v>72020</v>
      </c>
      <c r="F333" s="35" t="s">
        <v>540</v>
      </c>
      <c r="G333" s="2">
        <v>2261</v>
      </c>
      <c r="H333" s="4">
        <v>2276</v>
      </c>
      <c r="I333" s="4">
        <v>2291</v>
      </c>
      <c r="J333" s="4">
        <v>2306</v>
      </c>
      <c r="K333" s="2">
        <v>2321</v>
      </c>
      <c r="L333" s="4">
        <v>2336</v>
      </c>
      <c r="M333" s="4">
        <v>2351</v>
      </c>
      <c r="N333" s="4">
        <v>2366</v>
      </c>
      <c r="O333" s="4">
        <v>2381</v>
      </c>
      <c r="P333" s="2">
        <v>2396</v>
      </c>
      <c r="Q333" s="4">
        <v>2411</v>
      </c>
      <c r="R333" s="4">
        <v>2426</v>
      </c>
      <c r="S333" s="4">
        <v>2441</v>
      </c>
      <c r="T333" s="4">
        <v>2456</v>
      </c>
      <c r="U333" s="2">
        <v>2471</v>
      </c>
      <c r="V333" s="4">
        <v>2486</v>
      </c>
      <c r="W333" s="4">
        <v>2516</v>
      </c>
      <c r="X333" s="4">
        <v>2546</v>
      </c>
      <c r="Y333" s="4">
        <v>2576</v>
      </c>
      <c r="Z333" s="2">
        <v>2606</v>
      </c>
      <c r="AA333" s="4">
        <v>2636</v>
      </c>
      <c r="AB333" s="4">
        <v>2666</v>
      </c>
      <c r="AC333" s="4">
        <v>2696</v>
      </c>
      <c r="AD333" s="4">
        <v>2726</v>
      </c>
      <c r="AE333" s="2">
        <v>2756</v>
      </c>
      <c r="AF333" s="4">
        <v>2786</v>
      </c>
      <c r="AG333" s="4">
        <v>2796.6666666666665</v>
      </c>
      <c r="AH333" s="4">
        <v>2807.333333333333</v>
      </c>
      <c r="AI333" s="4">
        <v>2818</v>
      </c>
      <c r="AJ333" s="2">
        <v>2828.6666666666661</v>
      </c>
      <c r="AK333" s="4">
        <v>2839.3333333333326</v>
      </c>
      <c r="AL333" s="4">
        <v>2850</v>
      </c>
      <c r="AM333" s="4">
        <v>2860.6666666666656</v>
      </c>
      <c r="AN333" s="4">
        <v>2871.3333333333321</v>
      </c>
      <c r="AO333" s="2">
        <v>2882</v>
      </c>
      <c r="AP333" s="4">
        <v>2892.6666666666652</v>
      </c>
      <c r="AQ333" s="4">
        <v>2903.3333333333317</v>
      </c>
      <c r="AR333" s="4">
        <v>2914</v>
      </c>
      <c r="AS333" s="4">
        <v>2924.6666666666647</v>
      </c>
      <c r="AT333" s="2">
        <v>2935.3333333333312</v>
      </c>
      <c r="AU333" s="4">
        <v>2946</v>
      </c>
      <c r="AV333" s="4">
        <v>2956.6666666666642</v>
      </c>
      <c r="AW333" s="4">
        <v>2967.3333333333308</v>
      </c>
      <c r="AX333" s="4">
        <v>2978</v>
      </c>
      <c r="AY333" s="2">
        <v>2988.6666666666638</v>
      </c>
      <c r="AZ333" s="4">
        <v>2999.3333333333303</v>
      </c>
      <c r="BA333" s="4">
        <v>3010</v>
      </c>
      <c r="BB333" s="4">
        <v>3020.6666666666633</v>
      </c>
      <c r="BC333" s="4">
        <v>3031.3333333333298</v>
      </c>
      <c r="BD333" s="2">
        <v>3042</v>
      </c>
      <c r="BE333" s="4">
        <v>3063</v>
      </c>
      <c r="BF333" s="4">
        <v>3084</v>
      </c>
      <c r="BG333" s="4">
        <v>3105</v>
      </c>
      <c r="BH333" s="4">
        <v>3126</v>
      </c>
      <c r="BI333" s="2">
        <v>3147</v>
      </c>
      <c r="BJ333" s="4">
        <v>3168</v>
      </c>
      <c r="BK333" s="4">
        <v>3189</v>
      </c>
      <c r="BL333" s="4">
        <v>3210</v>
      </c>
      <c r="BM333" s="4">
        <v>3231</v>
      </c>
      <c r="BN333" s="2">
        <v>3252</v>
      </c>
      <c r="BO333" s="4">
        <v>3369.9</v>
      </c>
      <c r="BP333" s="4">
        <v>3487.8</v>
      </c>
      <c r="BQ333" s="4">
        <v>3605.7</v>
      </c>
      <c r="BR333" s="4">
        <v>3723.6</v>
      </c>
      <c r="BS333" s="2">
        <v>3841.5</v>
      </c>
      <c r="BT333" s="4">
        <v>3959.4</v>
      </c>
      <c r="BU333" s="4">
        <v>4077.3</v>
      </c>
      <c r="BV333" s="4">
        <v>4195.2</v>
      </c>
      <c r="BW333" s="4">
        <v>4313.1000000000004</v>
      </c>
      <c r="BX333" s="2">
        <v>4431</v>
      </c>
      <c r="BY333" s="4">
        <v>4690.1000000000004</v>
      </c>
      <c r="BZ333" s="4">
        <v>4949.2</v>
      </c>
      <c r="CA333" s="4">
        <v>5208.3</v>
      </c>
      <c r="CB333" s="4">
        <v>5467.4</v>
      </c>
      <c r="CC333" s="2">
        <v>5726.5</v>
      </c>
      <c r="CD333" s="4">
        <v>5985.6</v>
      </c>
      <c r="CE333" s="4">
        <v>6244.7</v>
      </c>
      <c r="CF333" s="4">
        <v>6503.8</v>
      </c>
      <c r="CG333" s="4">
        <v>6762.9</v>
      </c>
      <c r="CH333" s="2">
        <v>7022</v>
      </c>
      <c r="CI333" s="4">
        <v>7100.9</v>
      </c>
      <c r="CJ333" s="4">
        <v>7179.8</v>
      </c>
      <c r="CK333" s="4">
        <v>7258.7</v>
      </c>
      <c r="CL333" s="4">
        <v>7337.6</v>
      </c>
      <c r="CM333" s="2">
        <v>7416.5</v>
      </c>
      <c r="CN333" s="4">
        <v>7495.4</v>
      </c>
      <c r="CO333" s="4">
        <v>7574.3</v>
      </c>
      <c r="CP333" s="4">
        <v>7653.2</v>
      </c>
      <c r="CQ333" s="4">
        <v>7732.1</v>
      </c>
      <c r="CR333" s="2">
        <v>7811</v>
      </c>
      <c r="CS333" s="4">
        <v>7996.5</v>
      </c>
      <c r="CT333" s="4">
        <v>8182</v>
      </c>
      <c r="CU333" s="4">
        <v>8367.5</v>
      </c>
      <c r="CV333" s="4">
        <v>8553</v>
      </c>
      <c r="CW333" s="2">
        <v>8738.5</v>
      </c>
      <c r="CX333" s="4">
        <v>8924</v>
      </c>
      <c r="CY333" s="4">
        <v>9109.5</v>
      </c>
      <c r="CZ333" s="4">
        <v>9295</v>
      </c>
      <c r="DA333" s="4">
        <v>9480.5</v>
      </c>
      <c r="DB333" s="2">
        <v>9666</v>
      </c>
      <c r="DC333" s="4">
        <v>9890.7647058823532</v>
      </c>
      <c r="DD333" s="4">
        <v>10115.529411764706</v>
      </c>
      <c r="DE333" s="4">
        <v>10340.294117647059</v>
      </c>
      <c r="DF333" s="4">
        <v>10565.058823529413</v>
      </c>
      <c r="DG333" s="2">
        <v>10789.823529411766</v>
      </c>
      <c r="DH333" s="4">
        <v>11014.588235294119</v>
      </c>
      <c r="DI333" s="4">
        <v>11239.352941176472</v>
      </c>
      <c r="DJ333" s="4">
        <v>11464.117647058825</v>
      </c>
      <c r="DK333" s="4">
        <v>11688.882352941178</v>
      </c>
      <c r="DL333" s="2">
        <v>11913.647058823532</v>
      </c>
      <c r="DM333" s="4">
        <v>12138.411764705885</v>
      </c>
      <c r="DN333" s="4">
        <v>12363.176470588238</v>
      </c>
      <c r="DO333" s="4">
        <v>12587.941176470591</v>
      </c>
      <c r="DP333" s="4">
        <v>12812.705882352944</v>
      </c>
      <c r="DQ333" s="2">
        <v>13037.470588235297</v>
      </c>
      <c r="DR333" s="4">
        <v>13262.23529411765</v>
      </c>
      <c r="DS333" s="4">
        <v>13487</v>
      </c>
      <c r="DT333" s="4">
        <v>13803.857142857143</v>
      </c>
      <c r="DU333" s="4">
        <v>14120.714285714286</v>
      </c>
      <c r="DV333" s="2">
        <v>14437.571428571429</v>
      </c>
      <c r="DW333" s="4">
        <v>14754.428571428572</v>
      </c>
      <c r="DX333" s="4">
        <v>15071.285714285716</v>
      </c>
      <c r="DY333" s="4">
        <v>15388.142857142859</v>
      </c>
      <c r="DZ333" s="4">
        <v>15705</v>
      </c>
      <c r="EA333" s="2">
        <v>16021.857142857145</v>
      </c>
      <c r="EB333" s="4">
        <v>16338.714285714288</v>
      </c>
      <c r="EC333" s="4">
        <v>16655.571428571431</v>
      </c>
      <c r="ED333" s="4">
        <v>16972.428571428572</v>
      </c>
      <c r="EE333" s="4">
        <v>17289.285714285714</v>
      </c>
      <c r="EF333" s="2">
        <v>17606.142857142855</v>
      </c>
      <c r="EG333" s="4">
        <v>17923</v>
      </c>
      <c r="EH333" s="4">
        <v>18374.222222222223</v>
      </c>
      <c r="EI333" s="4">
        <v>18825.444444444445</v>
      </c>
      <c r="EJ333" s="4">
        <v>19276.666666666668</v>
      </c>
      <c r="EK333" s="2">
        <v>19727.888888888891</v>
      </c>
      <c r="EL333" s="4">
        <v>20179.111111111113</v>
      </c>
      <c r="EM333" s="4">
        <v>20630.333333333336</v>
      </c>
      <c r="EN333" s="4">
        <v>21081.555555555558</v>
      </c>
      <c r="EO333" s="4">
        <v>21532.777777777781</v>
      </c>
      <c r="EP333" s="2">
        <v>21984</v>
      </c>
      <c r="EQ333" s="4">
        <v>22314.125</v>
      </c>
      <c r="ER333" s="4">
        <v>22644.25</v>
      </c>
      <c r="ES333" s="4">
        <v>22974.375</v>
      </c>
      <c r="ET333" s="4">
        <v>23304.5</v>
      </c>
      <c r="EU333" s="2">
        <v>23634.625</v>
      </c>
      <c r="EV333" s="4">
        <v>23964.75</v>
      </c>
      <c r="EW333" s="4">
        <v>24294.875</v>
      </c>
      <c r="EX333" s="4">
        <v>24625</v>
      </c>
      <c r="EY333" s="4">
        <v>24928</v>
      </c>
      <c r="EZ333" s="2">
        <v>25020</v>
      </c>
      <c r="FA333" s="4">
        <v>25398</v>
      </c>
      <c r="FB333" s="4">
        <v>25781</v>
      </c>
      <c r="FC333" s="4">
        <v>25864</v>
      </c>
      <c r="FD333" s="4">
        <v>26094</v>
      </c>
      <c r="FE333" s="2">
        <v>26229</v>
      </c>
      <c r="FF333" s="4">
        <v>26494</v>
      </c>
      <c r="FG333" s="4">
        <v>26717</v>
      </c>
      <c r="FH333" s="4">
        <v>26850</v>
      </c>
      <c r="FI333" s="4">
        <v>26973</v>
      </c>
      <c r="FJ333" s="2">
        <v>27427</v>
      </c>
      <c r="FK333" s="4">
        <v>27881</v>
      </c>
      <c r="FL333" s="4">
        <v>28223</v>
      </c>
      <c r="FM333" s="4">
        <v>28589</v>
      </c>
      <c r="FN333" s="4">
        <v>28920</v>
      </c>
      <c r="FO333" s="2">
        <v>29195</v>
      </c>
      <c r="FP333" s="4">
        <v>29378</v>
      </c>
      <c r="FQ333" s="4">
        <v>29644</v>
      </c>
      <c r="FR333" s="4">
        <v>29946</v>
      </c>
      <c r="FS333" s="4">
        <v>30150</v>
      </c>
      <c r="FT333" s="2">
        <v>30433</v>
      </c>
      <c r="FU333" s="4">
        <v>30711</v>
      </c>
      <c r="FV333" s="4">
        <v>30947</v>
      </c>
      <c r="FW333" s="4">
        <v>31299</v>
      </c>
      <c r="FX333" s="4">
        <v>31436</v>
      </c>
      <c r="FY333" s="2">
        <v>31616</v>
      </c>
      <c r="FZ333" s="4">
        <v>31898</v>
      </c>
      <c r="GA333" s="4">
        <v>32141</v>
      </c>
      <c r="GB333" s="4">
        <v>32424</v>
      </c>
      <c r="GC333" s="4">
        <v>32703</v>
      </c>
      <c r="GD333" s="2">
        <v>32917</v>
      </c>
      <c r="GE333" s="29">
        <v>33193</v>
      </c>
      <c r="GF333" s="2">
        <v>33409</v>
      </c>
      <c r="GG333" s="2">
        <v>33636</v>
      </c>
      <c r="GH333" s="2">
        <v>33744</v>
      </c>
      <c r="GI333" s="2">
        <v>33852</v>
      </c>
      <c r="GJ333" s="2">
        <v>33957</v>
      </c>
      <c r="GK333" s="2">
        <v>33996</v>
      </c>
      <c r="GL333" s="4">
        <v>34044</v>
      </c>
      <c r="GN333" s="65"/>
      <c r="GS333" s="70"/>
      <c r="GT333" s="4">
        <v>21081.555555555558</v>
      </c>
      <c r="GU333" s="4">
        <v>21445.246159639639</v>
      </c>
      <c r="GV333" s="4">
        <v>21807.022290961071</v>
      </c>
      <c r="GW333" s="4">
        <v>22045.786727297636</v>
      </c>
      <c r="GX333" s="4">
        <v>22282.636690871554</v>
      </c>
      <c r="GY333" s="4">
        <v>22518.085980255146</v>
      </c>
      <c r="GZ333" s="4">
        <v>22752.134595448406</v>
      </c>
      <c r="HA333" s="4">
        <v>22984.782536451341</v>
      </c>
      <c r="HB333" s="4">
        <v>23216.029803263951</v>
      </c>
      <c r="HC333" s="4">
        <v>23445.876395886229</v>
      </c>
      <c r="HD333" s="4">
        <v>23674.322314318182</v>
      </c>
      <c r="HE333" s="4">
        <v>23874.24255855981</v>
      </c>
      <c r="HF333" s="4">
        <v>23861.762128611106</v>
      </c>
      <c r="HG333" s="4">
        <v>24133.996112052275</v>
      </c>
      <c r="HH333" s="4">
        <v>24410.839752364293</v>
      </c>
      <c r="HI333" s="4">
        <v>24386.079591558722</v>
      </c>
      <c r="HJ333" s="4">
        <v>24506.694415335071</v>
      </c>
      <c r="HK333" s="4">
        <v>24531.957081723162</v>
      </c>
      <c r="HL333" s="4">
        <v>24686.24389028838</v>
      </c>
      <c r="HM333" s="4">
        <v>24797.957912740178</v>
      </c>
      <c r="HN333" s="4">
        <v>24818.547577265621</v>
      </c>
      <c r="HO333" s="4">
        <v>24828.191083988891</v>
      </c>
      <c r="HP333" s="4">
        <v>25168.191083988891</v>
      </c>
      <c r="HQ333" s="4">
        <v>25469.191083988891</v>
      </c>
      <c r="HR333" s="4">
        <v>25688.191083988891</v>
      </c>
      <c r="HS333" s="4">
        <v>25954.191083988891</v>
      </c>
      <c r="HT333" s="4">
        <v>26156.191083988891</v>
      </c>
      <c r="HU333" s="4">
        <v>26320.191083988891</v>
      </c>
      <c r="HV333" s="4">
        <v>26400.191083988891</v>
      </c>
      <c r="HW333" s="4">
        <v>26474.191083988891</v>
      </c>
      <c r="HX333" s="4">
        <v>26605.191083988891</v>
      </c>
      <c r="HY333" s="4">
        <v>26634.191083988891</v>
      </c>
      <c r="HZ333" s="4">
        <v>26722.191083988891</v>
      </c>
      <c r="IA333" s="4">
        <v>26766.191083988891</v>
      </c>
      <c r="IB333" s="4">
        <v>26759.191083988891</v>
      </c>
      <c r="IC333" s="4">
        <v>26664.191083988891</v>
      </c>
      <c r="ID333" s="4">
        <v>26496.191083988891</v>
      </c>
      <c r="IE333" s="4">
        <v>26405.191083988891</v>
      </c>
      <c r="IF333" s="4">
        <v>26376.191083988891</v>
      </c>
      <c r="IG333" s="4">
        <v>26362.191083988891</v>
      </c>
      <c r="IH333" s="4">
        <v>26330.191083988891</v>
      </c>
      <c r="II333" s="4">
        <v>26314.191083988891</v>
      </c>
      <c r="IJ333" s="4">
        <v>26328.191083988891</v>
      </c>
      <c r="IK333" s="4">
        <v>26426.191083988891</v>
      </c>
      <c r="IL333" s="4">
        <v>26516.191083988891</v>
      </c>
      <c r="IM333" s="4">
        <v>26627.191083988891</v>
      </c>
      <c r="IN333" s="4">
        <v>26686.191083988891</v>
      </c>
      <c r="IO333" s="4">
        <v>26653.191083988891</v>
      </c>
      <c r="IP333" s="4">
        <v>26658.191083988891</v>
      </c>
      <c r="IQ333" s="4">
        <v>26593.191083988891</v>
      </c>
      <c r="IR333" s="4">
        <v>26456.191083988891</v>
      </c>
      <c r="IS333" s="4">
        <v>76.54401063771347</v>
      </c>
      <c r="IT333" s="4">
        <v>78.218164807677624</v>
      </c>
      <c r="IU333" s="4">
        <v>79.892318977641779</v>
      </c>
      <c r="IV333" s="4">
        <v>81.566473147605919</v>
      </c>
      <c r="IW333" s="4">
        <v>82.791324491667666</v>
      </c>
      <c r="IX333" s="4">
        <v>84.016175835729413</v>
      </c>
      <c r="IY333" s="4">
        <v>85.241027179791146</v>
      </c>
      <c r="IZ333" s="4">
        <v>86.465878523852894</v>
      </c>
      <c r="JA333" s="4">
        <v>87.690729867914641</v>
      </c>
      <c r="JB333" s="4">
        <v>88.915581211976388</v>
      </c>
      <c r="JC333" s="4">
        <v>90.140432556038135</v>
      </c>
      <c r="JD333" s="4">
        <v>91.365283900099882</v>
      </c>
      <c r="JE333" s="4">
        <v>92.489494296921407</v>
      </c>
      <c r="JF333" s="4">
        <v>92.830838707837515</v>
      </c>
      <c r="JG333" s="4">
        <v>94.233319004862409</v>
      </c>
      <c r="JH333" s="4">
        <v>95.654350628567514</v>
      </c>
      <c r="JI333" s="4">
        <v>95.962302651459211</v>
      </c>
      <c r="JJ333" s="4">
        <v>96.815663678749488</v>
      </c>
      <c r="JK333" s="4">
        <v>97.316549499115524</v>
      </c>
      <c r="JL333" s="4">
        <v>98.299769813167359</v>
      </c>
      <c r="JM333" s="4">
        <v>99.127158983105318</v>
      </c>
      <c r="JN333" s="4">
        <v>80</v>
      </c>
      <c r="JO333" s="4">
        <v>133</v>
      </c>
      <c r="JP333" s="4">
        <v>107</v>
      </c>
      <c r="JQ333" s="4">
        <v>94</v>
      </c>
      <c r="JR333" s="4">
        <v>102</v>
      </c>
      <c r="JS333" s="4">
        <v>101</v>
      </c>
      <c r="JT333" s="4">
        <v>110</v>
      </c>
      <c r="JU333" s="4">
        <v>163</v>
      </c>
      <c r="JV333" s="4">
        <v>175</v>
      </c>
      <c r="JW333" s="4">
        <v>156</v>
      </c>
      <c r="JX333" s="4">
        <v>179</v>
      </c>
      <c r="JY333" s="4">
        <v>226</v>
      </c>
      <c r="JZ333" s="4">
        <v>250</v>
      </c>
      <c r="KA333" s="4">
        <v>411</v>
      </c>
      <c r="KB333" s="4">
        <v>300</v>
      </c>
      <c r="KC333" s="4">
        <v>279</v>
      </c>
      <c r="KD333" s="4">
        <v>297</v>
      </c>
      <c r="KE333" s="4">
        <v>229</v>
      </c>
      <c r="KF333" s="4">
        <v>283</v>
      </c>
      <c r="KG333" s="4">
        <v>302</v>
      </c>
      <c r="KH333" s="4">
        <v>182</v>
      </c>
      <c r="KI333" s="4">
        <v>136</v>
      </c>
      <c r="KJ333" s="4">
        <v>109</v>
      </c>
      <c r="KK333" s="4">
        <v>35</v>
      </c>
      <c r="KL333" s="4">
        <v>28</v>
      </c>
      <c r="KM333" s="4">
        <v>67</v>
      </c>
      <c r="KN333" s="4">
        <v>65</v>
      </c>
      <c r="KO333" s="4">
        <v>69</v>
      </c>
      <c r="KP333" s="4">
        <v>140</v>
      </c>
      <c r="KQ333" s="4"/>
      <c r="KR333" s="4">
        <v>11.984477228735699</v>
      </c>
      <c r="KS333" s="4">
        <v>11.984477228735699</v>
      </c>
      <c r="KT333" s="4">
        <v>12.246599142131268</v>
      </c>
      <c r="KU333" s="4">
        <v>12.50872105552684</v>
      </c>
      <c r="KV333" s="4">
        <v>12.770842968922407</v>
      </c>
      <c r="KW333" s="4">
        <v>12.962617647557574</v>
      </c>
      <c r="KX333" s="4">
        <v>13.154392326192742</v>
      </c>
      <c r="KY333" s="4">
        <v>13.346167004827908</v>
      </c>
      <c r="KZ333" s="4">
        <v>13.537941683463075</v>
      </c>
      <c r="LA333" s="4">
        <v>13.729716362098243</v>
      </c>
      <c r="LB333" s="4">
        <v>13.921491040733409</v>
      </c>
      <c r="LC333" s="4">
        <v>14.113265719368576</v>
      </c>
      <c r="LD333" s="4">
        <v>14.305040398003744</v>
      </c>
      <c r="LE333" s="4">
        <v>14.481057747875626</v>
      </c>
      <c r="LF333" s="4">
        <v>14.534501959717915</v>
      </c>
      <c r="LG333" s="4">
        <v>14.754087960548185</v>
      </c>
      <c r="LH333" s="4">
        <v>14.976578538109015</v>
      </c>
      <c r="LI333" s="4">
        <v>15.024794511836296</v>
      </c>
      <c r="LJ333" s="4">
        <v>15.158405041442016</v>
      </c>
      <c r="LK333" s="4">
        <v>15.236828613167114</v>
      </c>
      <c r="LL333" s="4">
        <v>15.390771179886748</v>
      </c>
      <c r="LM333" s="4">
        <v>15.520315302069685</v>
      </c>
      <c r="LN333" s="4">
        <v>13</v>
      </c>
      <c r="LO333" s="4">
        <v>15</v>
      </c>
      <c r="LP333" s="4">
        <v>20</v>
      </c>
      <c r="LQ333" s="4">
        <v>9</v>
      </c>
      <c r="LR333" s="4">
        <v>24</v>
      </c>
      <c r="LS333" s="4">
        <v>18</v>
      </c>
      <c r="LT333" s="4">
        <v>12</v>
      </c>
      <c r="LU333" s="4">
        <v>21</v>
      </c>
      <c r="LV333" s="4">
        <v>15</v>
      </c>
      <c r="LW333" s="4">
        <v>25</v>
      </c>
      <c r="LX333" s="4">
        <v>21</v>
      </c>
      <c r="LY333" s="4">
        <v>19</v>
      </c>
      <c r="LZ333" s="4">
        <v>18</v>
      </c>
      <c r="MA333" s="4">
        <v>19</v>
      </c>
      <c r="MB333" s="4">
        <v>14</v>
      </c>
      <c r="MC333" s="4">
        <v>19</v>
      </c>
      <c r="MD333" s="4">
        <v>16</v>
      </c>
      <c r="ME333" s="4">
        <v>32</v>
      </c>
      <c r="MF333" s="4">
        <v>22</v>
      </c>
      <c r="MG333" s="4">
        <v>23</v>
      </c>
      <c r="MH333" s="4">
        <v>44</v>
      </c>
      <c r="MI333" s="4">
        <v>44</v>
      </c>
      <c r="MJ333" s="4">
        <v>13</v>
      </c>
      <c r="MK333" s="4">
        <v>32</v>
      </c>
      <c r="ML333" s="4">
        <v>30</v>
      </c>
      <c r="MM333" s="4">
        <v>36</v>
      </c>
      <c r="MN333" s="4">
        <v>26</v>
      </c>
      <c r="MO333" s="4">
        <v>26</v>
      </c>
      <c r="MP333" s="4">
        <v>13</v>
      </c>
      <c r="MQ333" s="4">
        <v>-0.99686972830851783</v>
      </c>
      <c r="MR333" s="4">
        <v>-1.0186730490210656</v>
      </c>
      <c r="MS333" s="4">
        <v>-1.0404763697336135</v>
      </c>
      <c r="MT333" s="4">
        <v>-1.0622796904461611</v>
      </c>
      <c r="MU333" s="4">
        <v>-1.0782315228155452</v>
      </c>
      <c r="MV333" s="4">
        <v>-1.0941833551849294</v>
      </c>
      <c r="MW333" s="4">
        <v>-1.1101351875543133</v>
      </c>
      <c r="MX333" s="4">
        <v>-1.1260870199236974</v>
      </c>
      <c r="MY333" s="4">
        <v>-1.1420388522930816</v>
      </c>
      <c r="MZ333" s="4">
        <v>-1.1579906846624655</v>
      </c>
      <c r="NA333" s="4">
        <v>-1.1739425170318496</v>
      </c>
      <c r="NB333" s="4">
        <v>-1.1898943494012335</v>
      </c>
      <c r="NC333" s="4">
        <v>-1.2045354859644244</v>
      </c>
      <c r="ND333" s="4">
        <v>-1.2089809795743702</v>
      </c>
      <c r="NE333" s="4">
        <v>-1.2272461598413211</v>
      </c>
      <c r="NF333" s="4">
        <v>-1.2457529430218559</v>
      </c>
      <c r="NG333" s="4">
        <v>-1.2497635513873504</v>
      </c>
      <c r="NH333" s="4">
        <v>-1.2608772854122148</v>
      </c>
      <c r="NI333" s="4">
        <v>-1.2674005640789829</v>
      </c>
      <c r="NJ333" s="4">
        <v>-1.2802055184989354</v>
      </c>
      <c r="NK333" s="4">
        <v>-1.2909810084447821</v>
      </c>
      <c r="NL333" s="4">
        <v>21</v>
      </c>
      <c r="NM333" s="4">
        <v>5</v>
      </c>
      <c r="NN333" s="4">
        <v>-4</v>
      </c>
      <c r="NO333" s="4">
        <v>-3</v>
      </c>
      <c r="NP333" s="4">
        <v>3</v>
      </c>
      <c r="NQ333" s="4">
        <v>-8</v>
      </c>
      <c r="NR333" s="4">
        <v>-19</v>
      </c>
      <c r="NS333" s="4">
        <v>8</v>
      </c>
      <c r="NT333" s="4">
        <v>-19</v>
      </c>
      <c r="NU333" s="4">
        <v>-6</v>
      </c>
      <c r="NV333" s="4">
        <v>-5</v>
      </c>
      <c r="NW333" s="4">
        <v>-11</v>
      </c>
      <c r="NX333" s="4">
        <v>-25</v>
      </c>
      <c r="NY333" s="4">
        <v>17</v>
      </c>
      <c r="NZ333" s="4">
        <v>-9</v>
      </c>
      <c r="OA333" s="4">
        <v>-27</v>
      </c>
      <c r="OB333" s="4">
        <v>-2</v>
      </c>
      <c r="OC333" s="4">
        <v>-4</v>
      </c>
      <c r="OD333" s="4">
        <v>10</v>
      </c>
      <c r="OE333" s="4">
        <v>-30</v>
      </c>
      <c r="OF333" s="4">
        <v>-26</v>
      </c>
      <c r="OG333" s="4">
        <v>-2</v>
      </c>
      <c r="OH333" s="4">
        <v>4</v>
      </c>
      <c r="OI333" s="4">
        <v>49</v>
      </c>
      <c r="OJ333" s="4">
        <v>-9</v>
      </c>
      <c r="OK333" s="4">
        <v>38</v>
      </c>
      <c r="OL333" s="4">
        <v>9</v>
      </c>
      <c r="OM333" s="4">
        <v>9</v>
      </c>
      <c r="ON333" s="4">
        <v>32</v>
      </c>
      <c r="OO333" s="4">
        <v>32</v>
      </c>
      <c r="OP333" s="4">
        <v>6683.5768484014943</v>
      </c>
      <c r="OQ333" s="4">
        <v>944.64309066094984</v>
      </c>
      <c r="OR333" s="4">
        <v>3.5734541773992987</v>
      </c>
      <c r="OS333" s="4">
        <v>7631.7933932398437</v>
      </c>
      <c r="OT333" s="21">
        <v>0.19632172624842834</v>
      </c>
      <c r="OU333" s="21">
        <v>2.774771151042621E-2</v>
      </c>
      <c r="OV333" s="21">
        <v>1.0496575541649919E-4</v>
      </c>
      <c r="OW333" s="21">
        <v>0.22417440351427106</v>
      </c>
    </row>
    <row r="334" spans="1:413" ht="12" customHeight="1" x14ac:dyDescent="0.2">
      <c r="A334" s="4">
        <v>114</v>
      </c>
      <c r="B334" s="121">
        <v>1</v>
      </c>
      <c r="C334" s="17" t="s">
        <v>682</v>
      </c>
      <c r="D334" s="24">
        <v>2</v>
      </c>
      <c r="E334" s="24">
        <v>23045</v>
      </c>
      <c r="F334" s="35" t="s">
        <v>221</v>
      </c>
      <c r="G334" s="2">
        <v>7264</v>
      </c>
      <c r="H334" s="4">
        <v>7294.0666666666666</v>
      </c>
      <c r="I334" s="4">
        <v>7324.1333333333332</v>
      </c>
      <c r="J334" s="4">
        <v>7354.2</v>
      </c>
      <c r="K334" s="2">
        <v>7384.2666666666664</v>
      </c>
      <c r="L334" s="4">
        <v>7414.333333333333</v>
      </c>
      <c r="M334" s="4">
        <v>7444.4</v>
      </c>
      <c r="N334" s="4">
        <v>7474.4666666666662</v>
      </c>
      <c r="O334" s="4">
        <v>7504.5333333333328</v>
      </c>
      <c r="P334" s="2">
        <v>7534.6</v>
      </c>
      <c r="Q334" s="4">
        <v>7564.6666666666661</v>
      </c>
      <c r="R334" s="4">
        <v>7594.7333333333327</v>
      </c>
      <c r="S334" s="4">
        <v>7624.8</v>
      </c>
      <c r="T334" s="4">
        <v>7654.8666666666659</v>
      </c>
      <c r="U334" s="2">
        <v>7684.9333333333325</v>
      </c>
      <c r="V334" s="4">
        <v>7715</v>
      </c>
      <c r="W334" s="4">
        <v>7713.6</v>
      </c>
      <c r="X334" s="4">
        <v>7712.2</v>
      </c>
      <c r="Y334" s="4">
        <v>7710.8</v>
      </c>
      <c r="Z334" s="2">
        <v>7709.4</v>
      </c>
      <c r="AA334" s="4">
        <v>7708</v>
      </c>
      <c r="AB334" s="4">
        <v>7706.6</v>
      </c>
      <c r="AC334" s="4">
        <v>7705.2</v>
      </c>
      <c r="AD334" s="4">
        <v>7703.8</v>
      </c>
      <c r="AE334" s="2">
        <v>7702.4</v>
      </c>
      <c r="AF334" s="4">
        <v>7701</v>
      </c>
      <c r="AG334" s="4">
        <v>7719.083333333333</v>
      </c>
      <c r="AH334" s="4">
        <v>7737.1666666666661</v>
      </c>
      <c r="AI334" s="4">
        <v>7755.25</v>
      </c>
      <c r="AJ334" s="2">
        <v>7773.3333333333321</v>
      </c>
      <c r="AK334" s="4">
        <v>7791.4166666666652</v>
      </c>
      <c r="AL334" s="4">
        <v>7809.5</v>
      </c>
      <c r="AM334" s="4">
        <v>7827.5833333333312</v>
      </c>
      <c r="AN334" s="4">
        <v>7845.6666666666642</v>
      </c>
      <c r="AO334" s="2">
        <v>7863.75</v>
      </c>
      <c r="AP334" s="4">
        <v>7881.8333333333303</v>
      </c>
      <c r="AQ334" s="4">
        <v>7899.9166666666633</v>
      </c>
      <c r="AR334" s="4">
        <v>7918</v>
      </c>
      <c r="AS334" s="4">
        <v>7936.0833333333294</v>
      </c>
      <c r="AT334" s="2">
        <v>7954.1666666666624</v>
      </c>
      <c r="AU334" s="4">
        <v>7972.25</v>
      </c>
      <c r="AV334" s="4">
        <v>7990.3333333333285</v>
      </c>
      <c r="AW334" s="4">
        <v>8008.4166666666615</v>
      </c>
      <c r="AX334" s="4">
        <v>8026.4999999999945</v>
      </c>
      <c r="AY334" s="2">
        <v>8044.5833333333276</v>
      </c>
      <c r="AZ334" s="4">
        <v>8062.6666666666606</v>
      </c>
      <c r="BA334" s="4">
        <v>8080.7499999999936</v>
      </c>
      <c r="BB334" s="4">
        <v>8098.8333333333267</v>
      </c>
      <c r="BC334" s="4">
        <v>8116.9166666666597</v>
      </c>
      <c r="BD334" s="2">
        <v>8135</v>
      </c>
      <c r="BE334" s="4">
        <v>8185.9</v>
      </c>
      <c r="BF334" s="4">
        <v>8236.7999999999993</v>
      </c>
      <c r="BG334" s="4">
        <v>8287.7000000000007</v>
      </c>
      <c r="BH334" s="4">
        <v>8338.6</v>
      </c>
      <c r="BI334" s="2">
        <v>8389.5</v>
      </c>
      <c r="BJ334" s="4">
        <v>8440.4</v>
      </c>
      <c r="BK334" s="4">
        <v>8491.2999999999993</v>
      </c>
      <c r="BL334" s="4">
        <v>8542.2000000000007</v>
      </c>
      <c r="BM334" s="4">
        <v>8593.1</v>
      </c>
      <c r="BN334" s="2">
        <v>8644</v>
      </c>
      <c r="BO334" s="4">
        <v>8714.4</v>
      </c>
      <c r="BP334" s="4">
        <v>8784.7999999999993</v>
      </c>
      <c r="BQ334" s="4">
        <v>8855.2000000000007</v>
      </c>
      <c r="BR334" s="4">
        <v>8925.6</v>
      </c>
      <c r="BS334" s="2">
        <v>8996</v>
      </c>
      <c r="BT334" s="4">
        <v>9066.4</v>
      </c>
      <c r="BU334" s="4">
        <v>9136.7999999999993</v>
      </c>
      <c r="BV334" s="4">
        <v>9207.2000000000007</v>
      </c>
      <c r="BW334" s="4">
        <v>9277.6</v>
      </c>
      <c r="BX334" s="2">
        <v>9348</v>
      </c>
      <c r="BY334" s="4">
        <v>9463.2000000000007</v>
      </c>
      <c r="BZ334" s="4">
        <v>9578.4</v>
      </c>
      <c r="CA334" s="4">
        <v>9693.6</v>
      </c>
      <c r="CB334" s="4">
        <v>9808.7999999999993</v>
      </c>
      <c r="CC334" s="2">
        <v>9924</v>
      </c>
      <c r="CD334" s="4">
        <v>10039.200000000001</v>
      </c>
      <c r="CE334" s="4">
        <v>10154.4</v>
      </c>
      <c r="CF334" s="4">
        <v>10269.6</v>
      </c>
      <c r="CG334" s="4">
        <v>10384.799999999999</v>
      </c>
      <c r="CH334" s="2">
        <v>10500</v>
      </c>
      <c r="CI334" s="4">
        <v>10541.6</v>
      </c>
      <c r="CJ334" s="4">
        <v>10583.2</v>
      </c>
      <c r="CK334" s="4">
        <v>10624.8</v>
      </c>
      <c r="CL334" s="4">
        <v>10666.4</v>
      </c>
      <c r="CM334" s="2">
        <v>10708</v>
      </c>
      <c r="CN334" s="4">
        <v>10749.6</v>
      </c>
      <c r="CO334" s="4">
        <v>10791.2</v>
      </c>
      <c r="CP334" s="4">
        <v>10832.8</v>
      </c>
      <c r="CQ334" s="4">
        <v>10874.4</v>
      </c>
      <c r="CR334" s="2">
        <v>10916</v>
      </c>
      <c r="CS334" s="4">
        <v>10992.7</v>
      </c>
      <c r="CT334" s="4">
        <v>11069.4</v>
      </c>
      <c r="CU334" s="4">
        <v>11146.1</v>
      </c>
      <c r="CV334" s="4">
        <v>11222.8</v>
      </c>
      <c r="CW334" s="2">
        <v>11299.5</v>
      </c>
      <c r="CX334" s="4">
        <v>11376.2</v>
      </c>
      <c r="CY334" s="4">
        <v>11452.9</v>
      </c>
      <c r="CZ334" s="4">
        <v>11529.6</v>
      </c>
      <c r="DA334" s="4">
        <v>11606.3</v>
      </c>
      <c r="DB334" s="2">
        <v>11683</v>
      </c>
      <c r="DC334" s="4">
        <v>11753.470588235294</v>
      </c>
      <c r="DD334" s="4">
        <v>11823.941176470587</v>
      </c>
      <c r="DE334" s="4">
        <v>11894.411764705881</v>
      </c>
      <c r="DF334" s="4">
        <v>11964.882352941175</v>
      </c>
      <c r="DG334" s="2">
        <v>12035.352941176468</v>
      </c>
      <c r="DH334" s="4">
        <v>12105.823529411762</v>
      </c>
      <c r="DI334" s="4">
        <v>12176.294117647056</v>
      </c>
      <c r="DJ334" s="4">
        <v>12246.76470588235</v>
      </c>
      <c r="DK334" s="4">
        <v>12317.235294117643</v>
      </c>
      <c r="DL334" s="2">
        <v>12387.705882352937</v>
      </c>
      <c r="DM334" s="4">
        <v>12458.176470588231</v>
      </c>
      <c r="DN334" s="4">
        <v>12528.647058823524</v>
      </c>
      <c r="DO334" s="4">
        <v>12599.117647058818</v>
      </c>
      <c r="DP334" s="4">
        <v>12669.588235294112</v>
      </c>
      <c r="DQ334" s="2">
        <v>12740.058823529405</v>
      </c>
      <c r="DR334" s="4">
        <v>12810.529411764699</v>
      </c>
      <c r="DS334" s="4">
        <v>12881</v>
      </c>
      <c r="DT334" s="4">
        <v>12968.071428571429</v>
      </c>
      <c r="DU334" s="4">
        <v>13055.142857142859</v>
      </c>
      <c r="DV334" s="2">
        <v>13142.214285714288</v>
      </c>
      <c r="DW334" s="4">
        <v>13229.285714285717</v>
      </c>
      <c r="DX334" s="4">
        <v>13316.357142857147</v>
      </c>
      <c r="DY334" s="4">
        <v>13403.428571428576</v>
      </c>
      <c r="DZ334" s="4">
        <v>13490.5</v>
      </c>
      <c r="EA334" s="2">
        <v>13577.571428571435</v>
      </c>
      <c r="EB334" s="4">
        <v>13664.642857142864</v>
      </c>
      <c r="EC334" s="4">
        <v>13751.714285714294</v>
      </c>
      <c r="ED334" s="4">
        <v>13838.785714285723</v>
      </c>
      <c r="EE334" s="4">
        <v>13925.857142857152</v>
      </c>
      <c r="EF334" s="2">
        <v>14012.928571428582</v>
      </c>
      <c r="EG334" s="4">
        <v>14100</v>
      </c>
      <c r="EH334" s="4">
        <v>14249.888888888889</v>
      </c>
      <c r="EI334" s="4">
        <v>14399.777777777777</v>
      </c>
      <c r="EJ334" s="4">
        <v>14549.666666666666</v>
      </c>
      <c r="EK334" s="2">
        <v>14699.555555555555</v>
      </c>
      <c r="EL334" s="4">
        <v>14849.444444444443</v>
      </c>
      <c r="EM334" s="4">
        <v>14999.333333333332</v>
      </c>
      <c r="EN334" s="4">
        <v>15149.222222222221</v>
      </c>
      <c r="EO334" s="4">
        <v>15299.111111111109</v>
      </c>
      <c r="EP334" s="2">
        <v>15449</v>
      </c>
      <c r="EQ334" s="4">
        <v>15596.625</v>
      </c>
      <c r="ER334" s="4">
        <v>15744.25</v>
      </c>
      <c r="ES334" s="4">
        <v>15891.875</v>
      </c>
      <c r="ET334" s="4">
        <v>16039.5</v>
      </c>
      <c r="EU334" s="2">
        <v>16187.125</v>
      </c>
      <c r="EV334" s="4">
        <v>16334.75</v>
      </c>
      <c r="EW334" s="4">
        <v>16482.375</v>
      </c>
      <c r="EX334" s="4">
        <v>16630</v>
      </c>
      <c r="EY334" s="4">
        <v>16610</v>
      </c>
      <c r="EZ334" s="2">
        <v>16599</v>
      </c>
      <c r="FA334" s="4">
        <v>16737</v>
      </c>
      <c r="FB334" s="4">
        <v>16745</v>
      </c>
      <c r="FC334" s="4">
        <v>16870</v>
      </c>
      <c r="FD334" s="4">
        <v>16956</v>
      </c>
      <c r="FE334" s="2">
        <v>16864</v>
      </c>
      <c r="FF334" s="4">
        <v>16799</v>
      </c>
      <c r="FG334" s="4">
        <v>16897</v>
      </c>
      <c r="FH334" s="4">
        <v>16905</v>
      </c>
      <c r="FI334" s="4">
        <v>16897</v>
      </c>
      <c r="FJ334" s="2">
        <v>16937</v>
      </c>
      <c r="FK334" s="4">
        <v>16982</v>
      </c>
      <c r="FL334" s="4">
        <v>16993</v>
      </c>
      <c r="FM334" s="4">
        <v>17077</v>
      </c>
      <c r="FN334" s="4">
        <v>17107</v>
      </c>
      <c r="FO334" s="2">
        <v>17108</v>
      </c>
      <c r="FP334" s="4">
        <v>17211</v>
      </c>
      <c r="FQ334" s="4">
        <v>17269</v>
      </c>
      <c r="FR334" s="4">
        <v>17235</v>
      </c>
      <c r="FS334" s="4">
        <v>17293</v>
      </c>
      <c r="FT334" s="2">
        <v>17153</v>
      </c>
      <c r="FU334" s="4">
        <v>17166</v>
      </c>
      <c r="FV334" s="4">
        <v>17137</v>
      </c>
      <c r="FW334" s="4">
        <v>17185</v>
      </c>
      <c r="FX334" s="4">
        <v>17305</v>
      </c>
      <c r="FY334" s="2">
        <v>17340</v>
      </c>
      <c r="FZ334" s="4">
        <v>17435</v>
      </c>
      <c r="GA334" s="4">
        <v>17452</v>
      </c>
      <c r="GB334" s="4">
        <v>17525</v>
      </c>
      <c r="GC334" s="4">
        <v>17620</v>
      </c>
      <c r="GD334" s="2">
        <v>17655</v>
      </c>
      <c r="GE334" s="29">
        <v>17778</v>
      </c>
      <c r="GF334" s="2">
        <v>17869</v>
      </c>
      <c r="GG334" s="2">
        <v>17976</v>
      </c>
      <c r="GH334" s="2">
        <v>18055</v>
      </c>
      <c r="GI334" s="2">
        <v>18233</v>
      </c>
      <c r="GJ334" s="2">
        <v>18274</v>
      </c>
      <c r="GK334" s="2">
        <v>18385</v>
      </c>
      <c r="GL334" s="4">
        <v>18620</v>
      </c>
      <c r="GN334" s="65"/>
      <c r="GS334" s="70"/>
      <c r="GT334" s="4">
        <v>15149.222222222221</v>
      </c>
      <c r="GU334" s="4">
        <v>15288.869507819361</v>
      </c>
      <c r="GV334" s="4">
        <v>15428.414448698662</v>
      </c>
      <c r="GW334" s="4">
        <v>15565.593155971226</v>
      </c>
      <c r="GX334" s="4">
        <v>15702.669518525949</v>
      </c>
      <c r="GY334" s="4">
        <v>15839.64508215499</v>
      </c>
      <c r="GZ334" s="4">
        <v>15976.519846858348</v>
      </c>
      <c r="HA334" s="4">
        <v>16113.293812636024</v>
      </c>
      <c r="HB334" s="4">
        <v>16249.966979488019</v>
      </c>
      <c r="HC334" s="4">
        <v>16386.539347414331</v>
      </c>
      <c r="HD334" s="4">
        <v>16523.010916414962</v>
      </c>
      <c r="HE334" s="4">
        <v>16491.756686489909</v>
      </c>
      <c r="HF334" s="4">
        <v>16469.401657639177</v>
      </c>
      <c r="HG334" s="4">
        <v>16596.060284866438</v>
      </c>
      <c r="HH334" s="4">
        <v>16592.726422936594</v>
      </c>
      <c r="HI334" s="4">
        <v>16706.298334068601</v>
      </c>
      <c r="HJ334" s="4">
        <v>16780.864782769411</v>
      </c>
      <c r="HK334" s="4">
        <v>16677.345880982768</v>
      </c>
      <c r="HL334" s="4">
        <v>16600.768258060758</v>
      </c>
      <c r="HM334" s="4">
        <v>16687.253453097514</v>
      </c>
      <c r="HN334" s="4">
        <v>16683.783030387745</v>
      </c>
      <c r="HO334" s="4">
        <v>16664.245692895813</v>
      </c>
      <c r="HP334" s="4">
        <v>16692.245692895813</v>
      </c>
      <c r="HQ334" s="4">
        <v>16734.245692895813</v>
      </c>
      <c r="HR334" s="4">
        <v>16731.245692895813</v>
      </c>
      <c r="HS334" s="4">
        <v>16790.245692895813</v>
      </c>
      <c r="HT334" s="4">
        <v>16802.245692895813</v>
      </c>
      <c r="HU334" s="4">
        <v>16801.245692895813</v>
      </c>
      <c r="HV334" s="4">
        <v>16893.245692895813</v>
      </c>
      <c r="HW334" s="4">
        <v>16926.245692895813</v>
      </c>
      <c r="HX334" s="4">
        <v>16880.245692895813</v>
      </c>
      <c r="HY334" s="4">
        <v>16908.245692895813</v>
      </c>
      <c r="HZ334" s="4">
        <v>16776.245692895813</v>
      </c>
      <c r="IA334" s="4">
        <v>16786.245692895813</v>
      </c>
      <c r="IB334" s="4">
        <v>16753.245692895813</v>
      </c>
      <c r="IC334" s="4">
        <v>16787.245692895813</v>
      </c>
      <c r="ID334" s="4">
        <v>16895.245692895813</v>
      </c>
      <c r="IE334" s="4">
        <v>16906.245692895813</v>
      </c>
      <c r="IF334" s="4">
        <v>16984.245692895813</v>
      </c>
      <c r="IG334" s="4">
        <v>16981.245692895813</v>
      </c>
      <c r="IH334" s="4">
        <v>16990.245692895813</v>
      </c>
      <c r="II334" s="4">
        <v>17041.245692895813</v>
      </c>
      <c r="IJ334" s="4">
        <v>17036.245692895813</v>
      </c>
      <c r="IK334" s="4">
        <v>17086.245692895813</v>
      </c>
      <c r="IL334" s="4">
        <v>17102.245692895813</v>
      </c>
      <c r="IM334" s="4">
        <v>17131.245692895813</v>
      </c>
      <c r="IN334" s="4">
        <v>17165.245692895813</v>
      </c>
      <c r="IO334" s="4">
        <v>17272.245692895813</v>
      </c>
      <c r="IP334" s="4">
        <v>17222.245692895813</v>
      </c>
      <c r="IQ334" s="4">
        <v>17220.245692895813</v>
      </c>
      <c r="IR334" s="4">
        <v>17333.245692895813</v>
      </c>
      <c r="IS334" s="4">
        <v>7.9440018732406354</v>
      </c>
      <c r="IT334" s="4">
        <v>8.0233865757237197</v>
      </c>
      <c r="IU334" s="4">
        <v>8.1027712782068058</v>
      </c>
      <c r="IV334" s="4">
        <v>8.1821559806898918</v>
      </c>
      <c r="IW334" s="4">
        <v>8.2603416740454065</v>
      </c>
      <c r="IX334" s="4">
        <v>8.3385273674009213</v>
      </c>
      <c r="IY334" s="4">
        <v>8.416713060756436</v>
      </c>
      <c r="IZ334" s="4">
        <v>8.4948987541119507</v>
      </c>
      <c r="JA334" s="4">
        <v>8.5730844474674655</v>
      </c>
      <c r="JB334" s="4">
        <v>8.6512701408229802</v>
      </c>
      <c r="JC334" s="4">
        <v>8.7294558341784949</v>
      </c>
      <c r="JD334" s="4">
        <v>8.8076415275340079</v>
      </c>
      <c r="JE334" s="4">
        <v>8.7970490542597641</v>
      </c>
      <c r="JF334" s="4">
        <v>8.7912231939589311</v>
      </c>
      <c r="JG334" s="4">
        <v>8.864311259551215</v>
      </c>
      <c r="JH334" s="4">
        <v>8.8685482488609129</v>
      </c>
      <c r="JI334" s="4">
        <v>8.934751206824938</v>
      </c>
      <c r="JJ334" s="4">
        <v>8.9802988419041885</v>
      </c>
      <c r="JK334" s="4">
        <v>8.9315734648426659</v>
      </c>
      <c r="JL334" s="4">
        <v>8.897147926701372</v>
      </c>
      <c r="JM334" s="4">
        <v>8.9490510457451684</v>
      </c>
      <c r="JN334" s="4">
        <v>0</v>
      </c>
      <c r="JO334" s="4">
        <v>9</v>
      </c>
      <c r="JP334" s="4">
        <v>14</v>
      </c>
      <c r="JQ334" s="4">
        <v>14</v>
      </c>
      <c r="JR334" s="4">
        <v>8</v>
      </c>
      <c r="JS334" s="4">
        <v>4</v>
      </c>
      <c r="JT334" s="4">
        <v>8</v>
      </c>
      <c r="JU334" s="4">
        <v>20</v>
      </c>
      <c r="JV334" s="4">
        <v>6</v>
      </c>
      <c r="JW334" s="4">
        <v>13</v>
      </c>
      <c r="JX334" s="4">
        <v>-9</v>
      </c>
      <c r="JY334" s="4">
        <v>4</v>
      </c>
      <c r="JZ334" s="4">
        <v>8</v>
      </c>
      <c r="KA334" s="4">
        <v>8</v>
      </c>
      <c r="KB334" s="4">
        <v>11</v>
      </c>
      <c r="KC334" s="4">
        <v>27</v>
      </c>
      <c r="KD334" s="4">
        <v>20</v>
      </c>
      <c r="KE334" s="4">
        <v>16</v>
      </c>
      <c r="KF334" s="4">
        <v>30</v>
      </c>
      <c r="KG334" s="4">
        <v>24</v>
      </c>
      <c r="KH334" s="4">
        <v>37</v>
      </c>
      <c r="KI334" s="4">
        <v>59</v>
      </c>
      <c r="KJ334" s="4">
        <v>55</v>
      </c>
      <c r="KK334" s="4">
        <v>21</v>
      </c>
      <c r="KL334" s="4">
        <v>38</v>
      </c>
      <c r="KM334" s="4">
        <v>22</v>
      </c>
      <c r="KN334" s="4">
        <v>19</v>
      </c>
      <c r="KO334" s="4">
        <v>41</v>
      </c>
      <c r="KP334" s="4">
        <v>50</v>
      </c>
      <c r="KQ334" s="4"/>
      <c r="KR334" s="4">
        <v>2.3001042900049242</v>
      </c>
      <c r="KS334" s="4">
        <v>2.3001042900049242</v>
      </c>
      <c r="KT334" s="4">
        <v>2.3230893166521578</v>
      </c>
      <c r="KU334" s="4">
        <v>2.3460743432993914</v>
      </c>
      <c r="KV334" s="4">
        <v>2.3690593699466254</v>
      </c>
      <c r="KW334" s="4">
        <v>2.3916972357947945</v>
      </c>
      <c r="KX334" s="4">
        <v>2.4143351016429642</v>
      </c>
      <c r="KY334" s="4">
        <v>2.4369729674911338</v>
      </c>
      <c r="KZ334" s="4">
        <v>2.459610833339303</v>
      </c>
      <c r="LA334" s="4">
        <v>2.4822486991874726</v>
      </c>
      <c r="LB334" s="4">
        <v>2.5048865650356422</v>
      </c>
      <c r="LC334" s="4">
        <v>2.5275244308838118</v>
      </c>
      <c r="LD334" s="4">
        <v>2.550162296731981</v>
      </c>
      <c r="LE334" s="4">
        <v>2.5470953547034401</v>
      </c>
      <c r="LF334" s="4">
        <v>2.5454085365877424</v>
      </c>
      <c r="LG334" s="4">
        <v>2.5665704365846764</v>
      </c>
      <c r="LH334" s="4">
        <v>2.5677972133960929</v>
      </c>
      <c r="LI334" s="4">
        <v>2.5869656010744753</v>
      </c>
      <c r="LJ334" s="4">
        <v>2.600153451797202</v>
      </c>
      <c r="LK334" s="4">
        <v>2.5860455184659128</v>
      </c>
      <c r="LL334" s="4">
        <v>2.5760779568731542</v>
      </c>
      <c r="LM334" s="4">
        <v>2.5911059728130059</v>
      </c>
      <c r="LN334" s="4">
        <v>5</v>
      </c>
      <c r="LO334" s="4">
        <v>3</v>
      </c>
      <c r="LP334" s="4">
        <v>1</v>
      </c>
      <c r="LQ334" s="4">
        <v>2</v>
      </c>
      <c r="LR334" s="4">
        <v>2</v>
      </c>
      <c r="LS334" s="4">
        <v>5</v>
      </c>
      <c r="LT334" s="4">
        <v>3</v>
      </c>
      <c r="LU334" s="4">
        <v>2</v>
      </c>
      <c r="LV334" s="4">
        <v>3</v>
      </c>
      <c r="LW334" s="4">
        <v>4</v>
      </c>
      <c r="LX334" s="4">
        <v>2</v>
      </c>
      <c r="LY334" s="4">
        <v>1</v>
      </c>
      <c r="LZ334" s="4">
        <v>2</v>
      </c>
      <c r="MA334" s="4">
        <v>3</v>
      </c>
      <c r="MB334" s="4">
        <v>2</v>
      </c>
      <c r="MC334" s="4">
        <v>0</v>
      </c>
      <c r="MD334" s="4">
        <v>0</v>
      </c>
      <c r="ME334" s="4">
        <v>2</v>
      </c>
      <c r="MF334" s="4">
        <v>1</v>
      </c>
      <c r="MG334" s="4">
        <v>1</v>
      </c>
      <c r="MH334" s="4">
        <v>2</v>
      </c>
      <c r="MI334" s="4">
        <v>5</v>
      </c>
      <c r="MJ334" s="4">
        <v>8</v>
      </c>
      <c r="MK334" s="4">
        <v>7</v>
      </c>
      <c r="ML334" s="4">
        <v>6</v>
      </c>
      <c r="MM334" s="4">
        <v>13</v>
      </c>
      <c r="MN334" s="4">
        <v>16</v>
      </c>
      <c r="MO334" s="4">
        <v>16</v>
      </c>
      <c r="MP334" s="4">
        <v>12</v>
      </c>
      <c r="MQ334" s="4">
        <v>-2.5028714981057583E-3</v>
      </c>
      <c r="MR334" s="4">
        <v>-2.5278827849106881E-3</v>
      </c>
      <c r="MS334" s="4">
        <v>-2.5528940717156174E-3</v>
      </c>
      <c r="MT334" s="4">
        <v>-2.5779053585205476E-3</v>
      </c>
      <c r="MU334" s="4">
        <v>-2.6025388803375968E-3</v>
      </c>
      <c r="MV334" s="4">
        <v>-2.6271724021546461E-3</v>
      </c>
      <c r="MW334" s="4">
        <v>-2.6518059239716957E-3</v>
      </c>
      <c r="MX334" s="4">
        <v>-2.676439445788745E-3</v>
      </c>
      <c r="MY334" s="4">
        <v>-2.7010729676057942E-3</v>
      </c>
      <c r="MZ334" s="4">
        <v>-2.7257064894228439E-3</v>
      </c>
      <c r="NA334" s="4">
        <v>-2.7503400112398931E-3</v>
      </c>
      <c r="NB334" s="4">
        <v>-2.7749735330569424E-3</v>
      </c>
      <c r="NC334" s="4">
        <v>-2.7716362227345648E-3</v>
      </c>
      <c r="ND334" s="4">
        <v>-2.7698007020572572E-3</v>
      </c>
      <c r="NE334" s="4">
        <v>-2.7928281432816624E-3</v>
      </c>
      <c r="NF334" s="4">
        <v>-2.7941630674106137E-3</v>
      </c>
      <c r="NG334" s="4">
        <v>-2.8150212569254731E-3</v>
      </c>
      <c r="NH334" s="4">
        <v>-2.8293716913116969E-3</v>
      </c>
      <c r="NI334" s="4">
        <v>-2.81402006382876E-3</v>
      </c>
      <c r="NJ334" s="4">
        <v>-2.8031738052810328E-3</v>
      </c>
      <c r="NK334" s="4">
        <v>-2.8195266258606829E-3</v>
      </c>
      <c r="NL334" s="4">
        <v>7</v>
      </c>
      <c r="NM334" s="4">
        <v>-9</v>
      </c>
      <c r="NN334" s="4">
        <v>-1</v>
      </c>
      <c r="NO334" s="4">
        <v>9</v>
      </c>
      <c r="NP334" s="4">
        <v>8</v>
      </c>
      <c r="NQ334" s="4">
        <v>-7</v>
      </c>
      <c r="NR334" s="4">
        <v>0</v>
      </c>
      <c r="NS334" s="4">
        <v>3</v>
      </c>
      <c r="NT334" s="4">
        <v>3</v>
      </c>
      <c r="NU334" s="4">
        <v>13</v>
      </c>
      <c r="NV334" s="4">
        <v>-1</v>
      </c>
      <c r="NW334" s="4">
        <v>-2</v>
      </c>
      <c r="NX334" s="4">
        <v>-6</v>
      </c>
      <c r="NY334" s="4">
        <v>3</v>
      </c>
      <c r="NZ334" s="4">
        <v>-1</v>
      </c>
      <c r="OA334" s="4">
        <v>-3</v>
      </c>
      <c r="OB334" s="4">
        <v>-3</v>
      </c>
      <c r="OC334" s="4">
        <v>2</v>
      </c>
      <c r="OD334" s="4">
        <v>33</v>
      </c>
      <c r="OE334" s="4">
        <v>19</v>
      </c>
      <c r="OF334" s="4">
        <v>1</v>
      </c>
      <c r="OG334" s="4">
        <v>9</v>
      </c>
      <c r="OH334" s="4">
        <v>12</v>
      </c>
      <c r="OI334" s="4">
        <v>50</v>
      </c>
      <c r="OJ334" s="4">
        <v>1</v>
      </c>
      <c r="OK334" s="4">
        <v>36</v>
      </c>
      <c r="OL334" s="4">
        <v>56</v>
      </c>
      <c r="OM334" s="4">
        <v>56</v>
      </c>
      <c r="ON334" s="4">
        <v>60</v>
      </c>
      <c r="OO334" s="4">
        <v>48</v>
      </c>
      <c r="OP334" s="4">
        <v>757.53820275682779</v>
      </c>
      <c r="OQ334" s="4">
        <v>183.57308978231083</v>
      </c>
      <c r="OR334" s="4">
        <v>395.94311885505448</v>
      </c>
      <c r="OS334" s="4">
        <v>1337.054411394193</v>
      </c>
      <c r="OT334" s="21">
        <v>4.0684114004126089E-2</v>
      </c>
      <c r="OU334" s="21">
        <v>9.8589199668265744E-3</v>
      </c>
      <c r="OV334" s="21">
        <v>2.1264399508864364E-2</v>
      </c>
      <c r="OW334" s="21">
        <v>7.1807433479817023E-2</v>
      </c>
    </row>
    <row r="335" spans="1:413" s="9" customFormat="1" ht="12" customHeight="1" x14ac:dyDescent="0.25">
      <c r="A335" s="4">
        <v>475</v>
      </c>
      <c r="B335" s="121">
        <v>1</v>
      </c>
      <c r="C335" s="17" t="s">
        <v>687</v>
      </c>
      <c r="D335" s="24">
        <v>3</v>
      </c>
      <c r="E335" s="24">
        <v>63048</v>
      </c>
      <c r="F335" s="35" t="s">
        <v>491</v>
      </c>
      <c r="G335" s="2">
        <v>0</v>
      </c>
      <c r="H335" s="4">
        <v>0</v>
      </c>
      <c r="I335" s="4">
        <v>0</v>
      </c>
      <c r="J335" s="4">
        <v>0</v>
      </c>
      <c r="K335" s="2">
        <v>0</v>
      </c>
      <c r="L335" s="4">
        <v>0</v>
      </c>
      <c r="M335" s="4">
        <v>0</v>
      </c>
      <c r="N335" s="4">
        <v>0</v>
      </c>
      <c r="O335" s="4">
        <v>0</v>
      </c>
      <c r="P335" s="2">
        <v>0</v>
      </c>
      <c r="Q335" s="4">
        <v>0</v>
      </c>
      <c r="R335" s="4">
        <v>0</v>
      </c>
      <c r="S335" s="4">
        <v>0</v>
      </c>
      <c r="T335" s="4">
        <v>0</v>
      </c>
      <c r="U335" s="2">
        <v>0</v>
      </c>
      <c r="V335" s="4">
        <v>0</v>
      </c>
      <c r="W335" s="4">
        <v>0</v>
      </c>
      <c r="X335" s="4">
        <v>0</v>
      </c>
      <c r="Y335" s="4">
        <v>0</v>
      </c>
      <c r="Z335" s="2">
        <v>0</v>
      </c>
      <c r="AA335" s="4">
        <v>0</v>
      </c>
      <c r="AB335" s="4">
        <v>0</v>
      </c>
      <c r="AC335" s="4">
        <v>0</v>
      </c>
      <c r="AD335" s="4">
        <v>0</v>
      </c>
      <c r="AE335" s="2">
        <v>0</v>
      </c>
      <c r="AF335" s="4">
        <v>0</v>
      </c>
      <c r="AG335" s="4">
        <v>0</v>
      </c>
      <c r="AH335" s="4">
        <v>0</v>
      </c>
      <c r="AI335" s="4">
        <v>0</v>
      </c>
      <c r="AJ335" s="2">
        <v>0</v>
      </c>
      <c r="AK335" s="4">
        <v>0</v>
      </c>
      <c r="AL335" s="4">
        <v>0</v>
      </c>
      <c r="AM335" s="4">
        <v>0</v>
      </c>
      <c r="AN335" s="4">
        <v>0</v>
      </c>
      <c r="AO335" s="2">
        <v>0</v>
      </c>
      <c r="AP335" s="4">
        <v>0</v>
      </c>
      <c r="AQ335" s="4">
        <v>0</v>
      </c>
      <c r="AR335" s="4">
        <v>0</v>
      </c>
      <c r="AS335" s="4">
        <v>0</v>
      </c>
      <c r="AT335" s="2">
        <v>0</v>
      </c>
      <c r="AU335" s="4">
        <v>0</v>
      </c>
      <c r="AV335" s="4">
        <v>0</v>
      </c>
      <c r="AW335" s="4">
        <v>0</v>
      </c>
      <c r="AX335" s="4">
        <v>0</v>
      </c>
      <c r="AY335" s="2">
        <v>0</v>
      </c>
      <c r="AZ335" s="4">
        <v>0</v>
      </c>
      <c r="BA335" s="4">
        <v>0</v>
      </c>
      <c r="BB335" s="4">
        <v>0</v>
      </c>
      <c r="BC335" s="4">
        <v>0</v>
      </c>
      <c r="BD335" s="2">
        <v>0</v>
      </c>
      <c r="BE335" s="4">
        <v>0</v>
      </c>
      <c r="BF335" s="4">
        <v>0</v>
      </c>
      <c r="BG335" s="4">
        <v>0</v>
      </c>
      <c r="BH335" s="4">
        <v>0</v>
      </c>
      <c r="BI335" s="2">
        <v>0</v>
      </c>
      <c r="BJ335" s="4">
        <v>0</v>
      </c>
      <c r="BK335" s="4">
        <v>0</v>
      </c>
      <c r="BL335" s="4">
        <v>0</v>
      </c>
      <c r="BM335" s="4">
        <v>0</v>
      </c>
      <c r="BN335" s="2">
        <v>0</v>
      </c>
      <c r="BO335" s="4">
        <v>0</v>
      </c>
      <c r="BP335" s="4">
        <v>0</v>
      </c>
      <c r="BQ335" s="4">
        <v>0</v>
      </c>
      <c r="BR335" s="4">
        <v>0</v>
      </c>
      <c r="BS335" s="2">
        <v>0</v>
      </c>
      <c r="BT335" s="4">
        <v>0</v>
      </c>
      <c r="BU335" s="4">
        <v>0</v>
      </c>
      <c r="BV335" s="4">
        <v>0</v>
      </c>
      <c r="BW335" s="4">
        <v>0</v>
      </c>
      <c r="BX335" s="2">
        <v>0</v>
      </c>
      <c r="BY335" s="4">
        <v>0</v>
      </c>
      <c r="BZ335" s="4">
        <v>0</v>
      </c>
      <c r="CA335" s="4">
        <v>0</v>
      </c>
      <c r="CB335" s="4">
        <v>0</v>
      </c>
      <c r="CC335" s="2">
        <v>0</v>
      </c>
      <c r="CD335" s="4">
        <v>0</v>
      </c>
      <c r="CE335" s="4">
        <v>0</v>
      </c>
      <c r="CF335" s="4">
        <v>0</v>
      </c>
      <c r="CG335" s="4">
        <v>0</v>
      </c>
      <c r="CH335" s="2">
        <v>0</v>
      </c>
      <c r="CI335" s="4">
        <v>0</v>
      </c>
      <c r="CJ335" s="4">
        <v>0</v>
      </c>
      <c r="CK335" s="4">
        <v>0</v>
      </c>
      <c r="CL335" s="4">
        <v>0</v>
      </c>
      <c r="CM335" s="2">
        <v>0</v>
      </c>
      <c r="CN335" s="4">
        <v>0</v>
      </c>
      <c r="CO335" s="4">
        <v>0</v>
      </c>
      <c r="CP335" s="4">
        <v>0</v>
      </c>
      <c r="CQ335" s="4">
        <v>0</v>
      </c>
      <c r="CR335" s="2">
        <v>0</v>
      </c>
      <c r="CS335" s="4">
        <v>318.10000000000002</v>
      </c>
      <c r="CT335" s="4">
        <v>636.20000000000005</v>
      </c>
      <c r="CU335" s="4">
        <v>954.3</v>
      </c>
      <c r="CV335" s="4">
        <v>1272.4000000000001</v>
      </c>
      <c r="CW335" s="2">
        <v>1590.5</v>
      </c>
      <c r="CX335" s="4">
        <v>1908.6</v>
      </c>
      <c r="CY335" s="4">
        <v>2226.6999999999998</v>
      </c>
      <c r="CZ335" s="4">
        <v>2544.8000000000002</v>
      </c>
      <c r="DA335" s="4">
        <v>2862.9</v>
      </c>
      <c r="DB335" s="2">
        <v>3181</v>
      </c>
      <c r="DC335" s="4">
        <v>3189.2352941176468</v>
      </c>
      <c r="DD335" s="4">
        <v>3197.4705882352937</v>
      </c>
      <c r="DE335" s="4">
        <v>3205.7058823529405</v>
      </c>
      <c r="DF335" s="4">
        <v>3213.9411764705874</v>
      </c>
      <c r="DG335" s="2">
        <v>3222.1764705882342</v>
      </c>
      <c r="DH335" s="4">
        <v>3230.4117647058811</v>
      </c>
      <c r="DI335" s="4">
        <v>3238.6470588235279</v>
      </c>
      <c r="DJ335" s="4">
        <v>3246.8823529411748</v>
      </c>
      <c r="DK335" s="4">
        <v>3255.1176470588216</v>
      </c>
      <c r="DL335" s="2">
        <v>3263.3529411764684</v>
      </c>
      <c r="DM335" s="4">
        <v>3271.5882352941153</v>
      </c>
      <c r="DN335" s="4">
        <v>3279.8235294117621</v>
      </c>
      <c r="DO335" s="4">
        <v>3288.058823529409</v>
      </c>
      <c r="DP335" s="4">
        <v>3296.2941176470558</v>
      </c>
      <c r="DQ335" s="2">
        <v>3304.5294117647027</v>
      </c>
      <c r="DR335" s="4">
        <v>3312.7647058823495</v>
      </c>
      <c r="DS335" s="4">
        <v>3321</v>
      </c>
      <c r="DT335" s="4">
        <v>3322.5714285714284</v>
      </c>
      <c r="DU335" s="4">
        <v>3324.1428571428569</v>
      </c>
      <c r="DV335" s="2">
        <v>3325.7142857142853</v>
      </c>
      <c r="DW335" s="4">
        <v>3327.2857142857138</v>
      </c>
      <c r="DX335" s="4">
        <v>3328.8571428571422</v>
      </c>
      <c r="DY335" s="4">
        <v>3330.4285714285706</v>
      </c>
      <c r="DZ335" s="4">
        <v>3332</v>
      </c>
      <c r="EA335" s="2">
        <v>3333.5714285714275</v>
      </c>
      <c r="EB335" s="4">
        <v>3335.142857142856</v>
      </c>
      <c r="EC335" s="4">
        <v>3336.7142857142844</v>
      </c>
      <c r="ED335" s="4">
        <v>3338.2857142857129</v>
      </c>
      <c r="EE335" s="4">
        <v>3339.8571428571413</v>
      </c>
      <c r="EF335" s="2">
        <v>3341.4285714285697</v>
      </c>
      <c r="EG335" s="4">
        <v>3343</v>
      </c>
      <c r="EH335" s="4">
        <v>3375.1111111111113</v>
      </c>
      <c r="EI335" s="4">
        <v>3407.2222222222226</v>
      </c>
      <c r="EJ335" s="4">
        <v>3439.3333333333339</v>
      </c>
      <c r="EK335" s="2">
        <v>3471.4444444444453</v>
      </c>
      <c r="EL335" s="4">
        <v>3503.5555555555566</v>
      </c>
      <c r="EM335" s="4">
        <v>3535.6666666666679</v>
      </c>
      <c r="EN335" s="4">
        <v>3567.7777777777792</v>
      </c>
      <c r="EO335" s="4">
        <v>3599.8888888888905</v>
      </c>
      <c r="EP335" s="2">
        <v>3632</v>
      </c>
      <c r="EQ335" s="4">
        <v>3665.875</v>
      </c>
      <c r="ER335" s="4">
        <v>3699.75</v>
      </c>
      <c r="ES335" s="4">
        <v>3733.625</v>
      </c>
      <c r="ET335" s="4">
        <v>3767.5</v>
      </c>
      <c r="EU335" s="2">
        <v>3801.375</v>
      </c>
      <c r="EV335" s="4">
        <v>3835.25</v>
      </c>
      <c r="EW335" s="4">
        <v>3869.125</v>
      </c>
      <c r="EX335" s="4">
        <v>3903</v>
      </c>
      <c r="EY335" s="4">
        <v>3928</v>
      </c>
      <c r="EZ335" s="2">
        <v>3945</v>
      </c>
      <c r="FA335" s="4">
        <v>4079</v>
      </c>
      <c r="FB335" s="4">
        <v>4083</v>
      </c>
      <c r="FC335" s="4">
        <v>4228</v>
      </c>
      <c r="FD335" s="4">
        <v>4323</v>
      </c>
      <c r="FE335" s="2">
        <v>4335</v>
      </c>
      <c r="FF335" s="4">
        <v>4316</v>
      </c>
      <c r="FG335" s="4">
        <v>4376</v>
      </c>
      <c r="FH335" s="4">
        <v>4396</v>
      </c>
      <c r="FI335" s="4">
        <v>4401</v>
      </c>
      <c r="FJ335" s="2">
        <v>4387</v>
      </c>
      <c r="FK335" s="4">
        <v>4470</v>
      </c>
      <c r="FL335" s="4">
        <v>4483</v>
      </c>
      <c r="FM335" s="4">
        <v>4564</v>
      </c>
      <c r="FN335" s="4">
        <v>4593</v>
      </c>
      <c r="FO335" s="2">
        <v>4654</v>
      </c>
      <c r="FP335" s="4">
        <v>4767</v>
      </c>
      <c r="FQ335" s="4">
        <v>4828</v>
      </c>
      <c r="FR335" s="4">
        <v>4890</v>
      </c>
      <c r="FS335" s="4">
        <v>4934</v>
      </c>
      <c r="FT335" s="2">
        <v>5010</v>
      </c>
      <c r="FU335" s="4">
        <v>5042</v>
      </c>
      <c r="FV335" s="4">
        <v>5043</v>
      </c>
      <c r="FW335" s="4">
        <v>4982</v>
      </c>
      <c r="FX335" s="4">
        <v>5019</v>
      </c>
      <c r="FY335" s="2">
        <v>5059</v>
      </c>
      <c r="FZ335" s="4">
        <v>5071</v>
      </c>
      <c r="GA335" s="4">
        <v>5175</v>
      </c>
      <c r="GB335" s="4">
        <v>5267</v>
      </c>
      <c r="GC335" s="4">
        <v>5368</v>
      </c>
      <c r="GD335" s="2">
        <v>5417</v>
      </c>
      <c r="GE335" s="29">
        <v>5466</v>
      </c>
      <c r="GF335" s="2">
        <v>5516</v>
      </c>
      <c r="GG335" s="2">
        <v>5577</v>
      </c>
      <c r="GH335" s="2">
        <v>5582</v>
      </c>
      <c r="GI335" s="2">
        <v>5627</v>
      </c>
      <c r="GJ335" s="2">
        <v>5656</v>
      </c>
      <c r="GK335" s="2">
        <v>5684</v>
      </c>
      <c r="GL335" s="4">
        <v>5695</v>
      </c>
      <c r="GM335" s="4"/>
      <c r="GN335" s="65"/>
      <c r="GO335" s="52"/>
      <c r="GP335" s="52"/>
      <c r="GQ335" s="52"/>
      <c r="GR335" s="52"/>
      <c r="GS335" s="70"/>
      <c r="GT335" s="4">
        <v>3567.7777777777792</v>
      </c>
      <c r="GU335" s="4">
        <v>3567.20450659977</v>
      </c>
      <c r="GV335" s="4">
        <v>3566.3343941382805</v>
      </c>
      <c r="GW335" s="4">
        <v>3566.9313292822035</v>
      </c>
      <c r="GX335" s="4">
        <v>3567.2314231426485</v>
      </c>
      <c r="GY335" s="4">
        <v>3567.2183699916736</v>
      </c>
      <c r="GZ335" s="4">
        <v>3566.8921698292788</v>
      </c>
      <c r="HA335" s="4">
        <v>3566.2528226554641</v>
      </c>
      <c r="HB335" s="4">
        <v>3565.300328470229</v>
      </c>
      <c r="HC335" s="4">
        <v>3564.034687273574</v>
      </c>
      <c r="HD335" s="4">
        <v>3562.4558990654991</v>
      </c>
      <c r="HE335" s="4">
        <v>3551.6889638460043</v>
      </c>
      <c r="HF335" s="4">
        <v>3532.6088816150896</v>
      </c>
      <c r="HG335" s="4">
        <v>3630.2976945786986</v>
      </c>
      <c r="HH335" s="4">
        <v>3597.8293562745839</v>
      </c>
      <c r="HI335" s="4">
        <v>3705.1222962131178</v>
      </c>
      <c r="HJ335" s="4">
        <v>3762.3782593827755</v>
      </c>
      <c r="HK335" s="4">
        <v>3735.2938146806728</v>
      </c>
      <c r="HL335" s="4">
        <v>3676.3311717177608</v>
      </c>
      <c r="HM335" s="4">
        <v>3696.2575984482205</v>
      </c>
      <c r="HN335" s="4">
        <v>3676.3596648308417</v>
      </c>
      <c r="HO335" s="4">
        <v>3640.9070796803207</v>
      </c>
      <c r="HP335" s="4">
        <v>3602.9070796803207</v>
      </c>
      <c r="HQ335" s="4">
        <v>3626.9070796803207</v>
      </c>
      <c r="HR335" s="4">
        <v>3634.9070796803207</v>
      </c>
      <c r="HS335" s="4">
        <v>3664.9070796803207</v>
      </c>
      <c r="HT335" s="4">
        <v>3645.9070796803207</v>
      </c>
      <c r="HU335" s="4">
        <v>3648.9070796803207</v>
      </c>
      <c r="HV335" s="4">
        <v>3691.9070796803207</v>
      </c>
      <c r="HW335" s="4">
        <v>3741.9070796803207</v>
      </c>
      <c r="HX335" s="4">
        <v>3763.9070796803207</v>
      </c>
      <c r="HY335" s="4">
        <v>3745.9070796803207</v>
      </c>
      <c r="HZ335" s="4">
        <v>3783.9070796803207</v>
      </c>
      <c r="IA335" s="4">
        <v>3777.9070796803207</v>
      </c>
      <c r="IB335" s="4">
        <v>3768.9070796803207</v>
      </c>
      <c r="IC335" s="4">
        <v>3696.9070796803207</v>
      </c>
      <c r="ID335" s="4">
        <v>3698.9070796803207</v>
      </c>
      <c r="IE335" s="4">
        <v>3706.9070796803207</v>
      </c>
      <c r="IF335" s="4">
        <v>3703.9070796803207</v>
      </c>
      <c r="IG335" s="4">
        <v>3763.9070796803207</v>
      </c>
      <c r="IH335" s="4">
        <v>3816.9070796803207</v>
      </c>
      <c r="II335" s="4">
        <v>3893.9070796803207</v>
      </c>
      <c r="IJ335" s="4">
        <v>3928.9070796803207</v>
      </c>
      <c r="IK335" s="4">
        <v>3974.9070796803207</v>
      </c>
      <c r="IL335" s="4">
        <v>4021.9070796803207</v>
      </c>
      <c r="IM335" s="4">
        <v>4070.9070796803207</v>
      </c>
      <c r="IN335" s="4">
        <v>4061.9070796803207</v>
      </c>
      <c r="IO335" s="4">
        <v>4070.9070796803207</v>
      </c>
      <c r="IP335" s="4">
        <v>4068.9070796803207</v>
      </c>
      <c r="IQ335" s="4">
        <v>4058.9070796803207</v>
      </c>
      <c r="IR335" s="4">
        <v>4063.9070796803207</v>
      </c>
      <c r="IS335" s="4">
        <v>17.972205167292834</v>
      </c>
      <c r="IT335" s="4">
        <v>18.135429682340998</v>
      </c>
      <c r="IU335" s="4">
        <v>18.298654197389165</v>
      </c>
      <c r="IV335" s="4">
        <v>18.461878712437322</v>
      </c>
      <c r="IW335" s="4">
        <v>18.634069279998943</v>
      </c>
      <c r="IX335" s="4">
        <v>18.806259847560565</v>
      </c>
      <c r="IY335" s="4">
        <v>18.97845041512219</v>
      </c>
      <c r="IZ335" s="4">
        <v>19.150640982683811</v>
      </c>
      <c r="JA335" s="4">
        <v>19.322831550245436</v>
      </c>
      <c r="JB335" s="4">
        <v>19.495022117807057</v>
      </c>
      <c r="JC335" s="4">
        <v>19.667212685368682</v>
      </c>
      <c r="JD335" s="4">
        <v>19.839403252930303</v>
      </c>
      <c r="JE335" s="4">
        <v>19.966481162569877</v>
      </c>
      <c r="JF335" s="4">
        <v>20.052894141124789</v>
      </c>
      <c r="JG335" s="4">
        <v>20.734031736792904</v>
      </c>
      <c r="JH335" s="4">
        <v>20.754364202335235</v>
      </c>
      <c r="JI335" s="4">
        <v>21.491416078244765</v>
      </c>
      <c r="JJ335" s="4">
        <v>21.974312134875149</v>
      </c>
      <c r="JK335" s="4">
        <v>22.035309531502143</v>
      </c>
      <c r="JL335" s="4">
        <v>21.938730320176067</v>
      </c>
      <c r="JM335" s="4">
        <v>22.243717303311044</v>
      </c>
      <c r="JN335" s="4">
        <v>27</v>
      </c>
      <c r="JO335" s="4">
        <v>38</v>
      </c>
      <c r="JP335" s="4">
        <v>4</v>
      </c>
      <c r="JQ335" s="4">
        <v>21</v>
      </c>
      <c r="JR335" s="4">
        <v>23</v>
      </c>
      <c r="JS335" s="4">
        <v>50</v>
      </c>
      <c r="JT335" s="4">
        <v>66</v>
      </c>
      <c r="JU335" s="4">
        <v>34</v>
      </c>
      <c r="JV335" s="4">
        <v>34</v>
      </c>
      <c r="JW335" s="4">
        <v>58</v>
      </c>
      <c r="JX335" s="4">
        <v>9</v>
      </c>
      <c r="JY335" s="4">
        <v>20</v>
      </c>
      <c r="JZ335" s="4">
        <v>5</v>
      </c>
      <c r="KA335" s="4">
        <v>26</v>
      </c>
      <c r="KB335" s="4">
        <v>13</v>
      </c>
      <c r="KC335" s="4">
        <v>34</v>
      </c>
      <c r="KD335" s="4">
        <v>17</v>
      </c>
      <c r="KE335" s="4">
        <v>22</v>
      </c>
      <c r="KF335" s="4">
        <v>18</v>
      </c>
      <c r="KG335" s="4">
        <v>7</v>
      </c>
      <c r="KH335" s="4">
        <v>9</v>
      </c>
      <c r="KI335" s="4">
        <v>5</v>
      </c>
      <c r="KJ335" s="4">
        <v>11</v>
      </c>
      <c r="KK335" s="4">
        <v>15</v>
      </c>
      <c r="KL335" s="4">
        <v>9</v>
      </c>
      <c r="KM335" s="4">
        <v>21</v>
      </c>
      <c r="KN335" s="4">
        <v>19</v>
      </c>
      <c r="KO335" s="4">
        <v>26</v>
      </c>
      <c r="KP335" s="4">
        <v>6</v>
      </c>
      <c r="KQ335" s="4"/>
      <c r="KR335" s="4">
        <v>3.8301960769975349</v>
      </c>
      <c r="KS335" s="4">
        <v>3.8301960769975349</v>
      </c>
      <c r="KT335" s="4">
        <v>3.8649821197445351</v>
      </c>
      <c r="KU335" s="4">
        <v>3.8997681624915352</v>
      </c>
      <c r="KV335" s="4">
        <v>3.9345542052385336</v>
      </c>
      <c r="KW335" s="4">
        <v>3.9712510729980202</v>
      </c>
      <c r="KX335" s="4">
        <v>4.0079479407575072</v>
      </c>
      <c r="KY335" s="4">
        <v>4.0446448085169937</v>
      </c>
      <c r="KZ335" s="4">
        <v>4.0813416762764803</v>
      </c>
      <c r="LA335" s="4">
        <v>4.1180385440359668</v>
      </c>
      <c r="LB335" s="4">
        <v>4.1547354117954534</v>
      </c>
      <c r="LC335" s="4">
        <v>4.1914322795549399</v>
      </c>
      <c r="LD335" s="4">
        <v>4.2281291473144265</v>
      </c>
      <c r="LE335" s="4">
        <v>4.25521170654652</v>
      </c>
      <c r="LF335" s="4">
        <v>4.2736278468243434</v>
      </c>
      <c r="LG335" s="4">
        <v>4.4187903643083644</v>
      </c>
      <c r="LH335" s="4">
        <v>4.4231235737854995</v>
      </c>
      <c r="LI335" s="4">
        <v>4.5802024173316411</v>
      </c>
      <c r="LJ335" s="4">
        <v>4.6831161424135956</v>
      </c>
      <c r="LK335" s="4">
        <v>4.696115770845001</v>
      </c>
      <c r="LL335" s="4">
        <v>4.6755330258286101</v>
      </c>
      <c r="LM335" s="4">
        <v>4.7405311679856341</v>
      </c>
      <c r="LN335" s="4">
        <v>3</v>
      </c>
      <c r="LO335" s="4">
        <v>9</v>
      </c>
      <c r="LP335" s="4">
        <v>4</v>
      </c>
      <c r="LQ335" s="4">
        <v>9</v>
      </c>
      <c r="LR335" s="4">
        <v>-1</v>
      </c>
      <c r="LS335" s="4">
        <v>-5</v>
      </c>
      <c r="LT335" s="4">
        <v>5</v>
      </c>
      <c r="LU335" s="4">
        <v>-6</v>
      </c>
      <c r="LV335" s="4">
        <v>0</v>
      </c>
      <c r="LW335" s="4">
        <v>12</v>
      </c>
      <c r="LX335" s="4">
        <v>4</v>
      </c>
      <c r="LY335" s="4">
        <v>12</v>
      </c>
      <c r="LZ335" s="4">
        <v>-1</v>
      </c>
      <c r="MA335" s="4">
        <v>2</v>
      </c>
      <c r="MB335" s="4">
        <v>6</v>
      </c>
      <c r="MC335" s="4">
        <v>-2</v>
      </c>
      <c r="MD335" s="4">
        <v>-5</v>
      </c>
      <c r="ME335" s="4">
        <v>7</v>
      </c>
      <c r="MF335" s="4">
        <v>-6</v>
      </c>
      <c r="MG335" s="4">
        <v>1</v>
      </c>
      <c r="MH335" s="4">
        <v>-1</v>
      </c>
      <c r="MI335" s="4">
        <v>-5</v>
      </c>
      <c r="MJ335" s="4">
        <v>-3</v>
      </c>
      <c r="MK335" s="4">
        <v>-4</v>
      </c>
      <c r="ML335" s="4">
        <v>-6</v>
      </c>
      <c r="MM335" s="4">
        <v>-3</v>
      </c>
      <c r="MN335" s="4">
        <v>-4</v>
      </c>
      <c r="MO335" s="4">
        <v>-4</v>
      </c>
      <c r="MP335" s="4">
        <v>-1</v>
      </c>
      <c r="MQ335" s="4">
        <v>10.881981044830338</v>
      </c>
      <c r="MR335" s="4">
        <v>10.980811770513251</v>
      </c>
      <c r="MS335" s="4">
        <v>11.079642496196165</v>
      </c>
      <c r="MT335" s="4">
        <v>11.178473221879072</v>
      </c>
      <c r="MU335" s="4">
        <v>11.282732797977959</v>
      </c>
      <c r="MV335" s="4">
        <v>11.386992374076845</v>
      </c>
      <c r="MW335" s="4">
        <v>11.49125195017573</v>
      </c>
      <c r="MX335" s="4">
        <v>11.595511526274617</v>
      </c>
      <c r="MY335" s="4">
        <v>11.699771102373502</v>
      </c>
      <c r="MZ335" s="4">
        <v>11.804030678472389</v>
      </c>
      <c r="NA335" s="4">
        <v>11.908290254571273</v>
      </c>
      <c r="NB335" s="4">
        <v>12.01254983067016</v>
      </c>
      <c r="NC335" s="4">
        <v>12.089494167274504</v>
      </c>
      <c r="ND335" s="4">
        <v>12.141816316165457</v>
      </c>
      <c r="NE335" s="4">
        <v>12.554237960364741</v>
      </c>
      <c r="NF335" s="4">
        <v>12.566549054221435</v>
      </c>
      <c r="NG335" s="4">
        <v>13.012826206526629</v>
      </c>
      <c r="NH335" s="4">
        <v>13.305214685623136</v>
      </c>
      <c r="NI335" s="4">
        <v>13.342147967193222</v>
      </c>
      <c r="NJ335" s="4">
        <v>13.28367027137392</v>
      </c>
      <c r="NK335" s="4">
        <v>13.468336679224345</v>
      </c>
      <c r="NL335" s="4">
        <v>-6</v>
      </c>
      <c r="NM335" s="4">
        <v>12</v>
      </c>
      <c r="NN335" s="4">
        <v>-3</v>
      </c>
      <c r="NO335" s="4">
        <v>21</v>
      </c>
      <c r="NP335" s="4">
        <v>26</v>
      </c>
      <c r="NQ335" s="4">
        <v>13</v>
      </c>
      <c r="NR335" s="4">
        <v>-1</v>
      </c>
      <c r="NS335" s="4">
        <v>-17</v>
      </c>
      <c r="NT335" s="4">
        <v>6</v>
      </c>
      <c r="NU335" s="4">
        <v>-8</v>
      </c>
      <c r="NV335" s="4">
        <v>25</v>
      </c>
      <c r="NW335" s="4">
        <v>6</v>
      </c>
      <c r="NX335" s="4">
        <v>6</v>
      </c>
      <c r="NY335" s="4">
        <v>-17</v>
      </c>
      <c r="NZ335" s="4">
        <v>16</v>
      </c>
      <c r="OA335" s="4">
        <v>0</v>
      </c>
      <c r="OB335" s="4">
        <v>3</v>
      </c>
      <c r="OC335" s="4">
        <v>15</v>
      </c>
      <c r="OD335" s="4">
        <v>27</v>
      </c>
      <c r="OE335" s="4">
        <v>16</v>
      </c>
      <c r="OF335" s="4">
        <v>6</v>
      </c>
      <c r="OG335" s="4">
        <v>3</v>
      </c>
      <c r="OH335" s="4">
        <v>-5</v>
      </c>
      <c r="OI335" s="4">
        <v>1</v>
      </c>
      <c r="OJ335" s="4">
        <v>11</v>
      </c>
      <c r="OK335" s="4">
        <v>18</v>
      </c>
      <c r="OL335" s="4">
        <v>16</v>
      </c>
      <c r="OM335" s="4">
        <v>16</v>
      </c>
      <c r="ON335" s="4">
        <v>1</v>
      </c>
      <c r="OO335" s="4">
        <v>1</v>
      </c>
      <c r="OP335" s="4">
        <v>1064.9533145021094</v>
      </c>
      <c r="OQ335" s="4">
        <v>109.90346953858869</v>
      </c>
      <c r="OR335" s="4">
        <v>461.06633235597866</v>
      </c>
      <c r="OS335" s="4">
        <v>1635.9231163966767</v>
      </c>
      <c r="OT335" s="21">
        <v>0.18699794811274967</v>
      </c>
      <c r="OU335" s="21">
        <v>1.9298238724949728E-2</v>
      </c>
      <c r="OV335" s="21">
        <v>8.0959847648108638E-2</v>
      </c>
      <c r="OW335" s="21">
        <v>0.28725603448580805</v>
      </c>
    </row>
    <row r="336" spans="1:413" ht="12" customHeight="1" x14ac:dyDescent="0.2">
      <c r="A336" s="4">
        <v>213</v>
      </c>
      <c r="B336" s="121">
        <v>1</v>
      </c>
      <c r="C336" s="17" t="s">
        <v>684</v>
      </c>
      <c r="D336" s="24">
        <v>2</v>
      </c>
      <c r="E336" s="24">
        <v>32030</v>
      </c>
      <c r="F336" s="35" t="s">
        <v>294</v>
      </c>
      <c r="G336" s="2">
        <v>5977</v>
      </c>
      <c r="H336" s="4">
        <v>5973.666666666667</v>
      </c>
      <c r="I336" s="4">
        <v>5970.3333333333339</v>
      </c>
      <c r="J336" s="4">
        <v>5967</v>
      </c>
      <c r="K336" s="2">
        <v>5963.6666666666679</v>
      </c>
      <c r="L336" s="4">
        <v>5960.3333333333348</v>
      </c>
      <c r="M336" s="4">
        <v>5957</v>
      </c>
      <c r="N336" s="4">
        <v>5953.6666666666688</v>
      </c>
      <c r="O336" s="4">
        <v>5950.3333333333358</v>
      </c>
      <c r="P336" s="2">
        <v>5947</v>
      </c>
      <c r="Q336" s="4">
        <v>5943.6666666666697</v>
      </c>
      <c r="R336" s="4">
        <v>5940.3333333333367</v>
      </c>
      <c r="S336" s="4">
        <v>5937</v>
      </c>
      <c r="T336" s="4">
        <v>5933.6666666666706</v>
      </c>
      <c r="U336" s="2">
        <v>5930.3333333333376</v>
      </c>
      <c r="V336" s="4">
        <v>5927</v>
      </c>
      <c r="W336" s="4">
        <v>5900.7</v>
      </c>
      <c r="X336" s="4">
        <v>5874.4</v>
      </c>
      <c r="Y336" s="4">
        <v>5848.1</v>
      </c>
      <c r="Z336" s="2">
        <v>5821.8</v>
      </c>
      <c r="AA336" s="4">
        <v>5795.5</v>
      </c>
      <c r="AB336" s="4">
        <v>5769.2</v>
      </c>
      <c r="AC336" s="4">
        <v>5742.9</v>
      </c>
      <c r="AD336" s="4">
        <v>5716.6</v>
      </c>
      <c r="AE336" s="2">
        <v>5690.3</v>
      </c>
      <c r="AF336" s="4">
        <v>5664</v>
      </c>
      <c r="AG336" s="4">
        <v>5662.125</v>
      </c>
      <c r="AH336" s="4">
        <v>5660.25</v>
      </c>
      <c r="AI336" s="4">
        <v>5658.375</v>
      </c>
      <c r="AJ336" s="2">
        <v>5656.5</v>
      </c>
      <c r="AK336" s="4">
        <v>5654.625</v>
      </c>
      <c r="AL336" s="4">
        <v>5652.75</v>
      </c>
      <c r="AM336" s="4">
        <v>5650.875</v>
      </c>
      <c r="AN336" s="4">
        <v>5649</v>
      </c>
      <c r="AO336" s="2">
        <v>5647.125</v>
      </c>
      <c r="AP336" s="4">
        <v>5645.25</v>
      </c>
      <c r="AQ336" s="4">
        <v>5643.375</v>
      </c>
      <c r="AR336" s="4">
        <v>5641.5</v>
      </c>
      <c r="AS336" s="4">
        <v>5639.625</v>
      </c>
      <c r="AT336" s="2">
        <v>5637.75</v>
      </c>
      <c r="AU336" s="4">
        <v>5635.875</v>
      </c>
      <c r="AV336" s="4">
        <v>5634</v>
      </c>
      <c r="AW336" s="4">
        <v>5632.125</v>
      </c>
      <c r="AX336" s="4">
        <v>5630.25</v>
      </c>
      <c r="AY336" s="2">
        <v>5628.375</v>
      </c>
      <c r="AZ336" s="4">
        <v>5626.5</v>
      </c>
      <c r="BA336" s="4">
        <v>5624.625</v>
      </c>
      <c r="BB336" s="4">
        <v>5622.75</v>
      </c>
      <c r="BC336" s="4">
        <v>5620.875</v>
      </c>
      <c r="BD336" s="2">
        <v>5619</v>
      </c>
      <c r="BE336" s="4">
        <v>5639.7</v>
      </c>
      <c r="BF336" s="4">
        <v>5660.4</v>
      </c>
      <c r="BG336" s="4">
        <v>5681.1</v>
      </c>
      <c r="BH336" s="4">
        <v>5701.8</v>
      </c>
      <c r="BI336" s="2">
        <v>5722.5</v>
      </c>
      <c r="BJ336" s="4">
        <v>5743.2</v>
      </c>
      <c r="BK336" s="4">
        <v>5763.9</v>
      </c>
      <c r="BL336" s="4">
        <v>5784.6</v>
      </c>
      <c r="BM336" s="4">
        <v>5805.3</v>
      </c>
      <c r="BN336" s="2">
        <v>5826</v>
      </c>
      <c r="BO336" s="4">
        <v>5823.2</v>
      </c>
      <c r="BP336" s="4">
        <v>5820.4</v>
      </c>
      <c r="BQ336" s="4">
        <v>5817.6</v>
      </c>
      <c r="BR336" s="4">
        <v>5814.8</v>
      </c>
      <c r="BS336" s="2">
        <v>5812</v>
      </c>
      <c r="BT336" s="4">
        <v>5809.2</v>
      </c>
      <c r="BU336" s="4">
        <v>5806.4</v>
      </c>
      <c r="BV336" s="4">
        <v>5803.6</v>
      </c>
      <c r="BW336" s="4">
        <v>5800.8</v>
      </c>
      <c r="BX336" s="2">
        <v>5798</v>
      </c>
      <c r="BY336" s="4">
        <v>5771</v>
      </c>
      <c r="BZ336" s="4">
        <v>5744</v>
      </c>
      <c r="CA336" s="4">
        <v>5717</v>
      </c>
      <c r="CB336" s="4">
        <v>5690</v>
      </c>
      <c r="CC336" s="2">
        <v>5663</v>
      </c>
      <c r="CD336" s="4">
        <v>5636</v>
      </c>
      <c r="CE336" s="4">
        <v>5609</v>
      </c>
      <c r="CF336" s="4">
        <v>5582</v>
      </c>
      <c r="CG336" s="4">
        <v>5555</v>
      </c>
      <c r="CH336" s="2">
        <v>5528</v>
      </c>
      <c r="CI336" s="4">
        <v>5415.6</v>
      </c>
      <c r="CJ336" s="4">
        <v>5303.2</v>
      </c>
      <c r="CK336" s="4">
        <v>5190.8</v>
      </c>
      <c r="CL336" s="4">
        <v>5078.3999999999996</v>
      </c>
      <c r="CM336" s="2">
        <v>4966</v>
      </c>
      <c r="CN336" s="4">
        <v>4853.6000000000004</v>
      </c>
      <c r="CO336" s="4">
        <v>4741.2</v>
      </c>
      <c r="CP336" s="4">
        <v>4628.8</v>
      </c>
      <c r="CQ336" s="4">
        <v>4516.3999999999996</v>
      </c>
      <c r="CR336" s="2">
        <v>4404</v>
      </c>
      <c r="CS336" s="4">
        <v>4406.1000000000004</v>
      </c>
      <c r="CT336" s="4">
        <v>4408.2</v>
      </c>
      <c r="CU336" s="4">
        <v>4410.3</v>
      </c>
      <c r="CV336" s="4">
        <v>4412.3999999999996</v>
      </c>
      <c r="CW336" s="2">
        <v>4414.5</v>
      </c>
      <c r="CX336" s="4">
        <v>4416.6000000000004</v>
      </c>
      <c r="CY336" s="4">
        <v>4418.7</v>
      </c>
      <c r="CZ336" s="4">
        <v>4420.8</v>
      </c>
      <c r="DA336" s="4">
        <v>4422.8999999999996</v>
      </c>
      <c r="DB336" s="2">
        <v>4425</v>
      </c>
      <c r="DC336" s="4">
        <v>4424.9411764705883</v>
      </c>
      <c r="DD336" s="4">
        <v>4424.8823529411766</v>
      </c>
      <c r="DE336" s="4">
        <v>4424.8235294117649</v>
      </c>
      <c r="DF336" s="4">
        <v>4424.7647058823532</v>
      </c>
      <c r="DG336" s="2">
        <v>4424.7058823529414</v>
      </c>
      <c r="DH336" s="4">
        <v>4424.6470588235297</v>
      </c>
      <c r="DI336" s="4">
        <v>4424.588235294118</v>
      </c>
      <c r="DJ336" s="4">
        <v>4424.5294117647063</v>
      </c>
      <c r="DK336" s="4">
        <v>4424.4705882352946</v>
      </c>
      <c r="DL336" s="2">
        <v>4424.4117647058829</v>
      </c>
      <c r="DM336" s="4">
        <v>4424.3529411764712</v>
      </c>
      <c r="DN336" s="4">
        <v>4424.2941176470595</v>
      </c>
      <c r="DO336" s="4">
        <v>4424.2352941176478</v>
      </c>
      <c r="DP336" s="4">
        <v>4424.176470588236</v>
      </c>
      <c r="DQ336" s="2">
        <v>4424.1176470588243</v>
      </c>
      <c r="DR336" s="4">
        <v>4424.0588235294126</v>
      </c>
      <c r="DS336" s="4">
        <v>4424</v>
      </c>
      <c r="DT336" s="4">
        <v>4391.7142857142853</v>
      </c>
      <c r="DU336" s="4">
        <v>4359.4285714285706</v>
      </c>
      <c r="DV336" s="2">
        <v>4327.142857142856</v>
      </c>
      <c r="DW336" s="4">
        <v>4294.8571428571413</v>
      </c>
      <c r="DX336" s="4">
        <v>4262.5714285714266</v>
      </c>
      <c r="DY336" s="4">
        <v>4230.2857142857119</v>
      </c>
      <c r="DZ336" s="4">
        <v>4198</v>
      </c>
      <c r="EA336" s="2">
        <v>4165.7142857142826</v>
      </c>
      <c r="EB336" s="4">
        <v>4133.4285714285679</v>
      </c>
      <c r="EC336" s="4">
        <v>4101.1428571428532</v>
      </c>
      <c r="ED336" s="4">
        <v>4068.857142857139</v>
      </c>
      <c r="EE336" s="4">
        <v>4036.5714285714248</v>
      </c>
      <c r="EF336" s="2">
        <v>4004.2857142857106</v>
      </c>
      <c r="EG336" s="4">
        <v>3972</v>
      </c>
      <c r="EH336" s="4">
        <v>3927.7777777777778</v>
      </c>
      <c r="EI336" s="4">
        <v>3883.5555555555557</v>
      </c>
      <c r="EJ336" s="4">
        <v>3839.3333333333335</v>
      </c>
      <c r="EK336" s="2">
        <v>3795.1111111111113</v>
      </c>
      <c r="EL336" s="4">
        <v>3750.8888888888891</v>
      </c>
      <c r="EM336" s="4">
        <v>3706.666666666667</v>
      </c>
      <c r="EN336" s="4">
        <v>3662.4444444444448</v>
      </c>
      <c r="EO336" s="4">
        <v>3618.2222222222226</v>
      </c>
      <c r="EP336" s="2">
        <v>3574</v>
      </c>
      <c r="EQ336" s="4">
        <v>3534.75</v>
      </c>
      <c r="ER336" s="4">
        <v>3495.5</v>
      </c>
      <c r="ES336" s="4">
        <v>3456.25</v>
      </c>
      <c r="ET336" s="4">
        <v>3417</v>
      </c>
      <c r="EU336" s="2">
        <v>3377.75</v>
      </c>
      <c r="EV336" s="4">
        <v>3338.5</v>
      </c>
      <c r="EW336" s="4">
        <v>3299.25</v>
      </c>
      <c r="EX336" s="4">
        <v>3260</v>
      </c>
      <c r="EY336" s="4">
        <v>3211</v>
      </c>
      <c r="EZ336" s="2">
        <v>3183</v>
      </c>
      <c r="FA336" s="4">
        <v>3200</v>
      </c>
      <c r="FB336" s="4">
        <v>3177</v>
      </c>
      <c r="FC336" s="4">
        <v>3136</v>
      </c>
      <c r="FD336" s="4">
        <v>3136</v>
      </c>
      <c r="FE336" s="2">
        <v>3134</v>
      </c>
      <c r="FF336" s="4">
        <v>3148</v>
      </c>
      <c r="FG336" s="4">
        <v>3143</v>
      </c>
      <c r="FH336" s="4">
        <v>3088</v>
      </c>
      <c r="FI336" s="4">
        <v>3090</v>
      </c>
      <c r="FJ336" s="2">
        <v>3111</v>
      </c>
      <c r="FK336" s="4">
        <v>3128</v>
      </c>
      <c r="FL336" s="4">
        <v>3142</v>
      </c>
      <c r="FM336" s="4">
        <v>3171</v>
      </c>
      <c r="FN336" s="4">
        <v>3160</v>
      </c>
      <c r="FO336" s="2">
        <v>3197</v>
      </c>
      <c r="FP336" s="4">
        <v>3181</v>
      </c>
      <c r="FQ336" s="4">
        <v>3164</v>
      </c>
      <c r="FR336" s="4">
        <v>3181</v>
      </c>
      <c r="FS336" s="4">
        <v>3211</v>
      </c>
      <c r="FT336" s="2">
        <v>3217</v>
      </c>
      <c r="FU336" s="4">
        <v>3231</v>
      </c>
      <c r="FV336" s="4">
        <v>3281</v>
      </c>
      <c r="FW336" s="4">
        <v>3288</v>
      </c>
      <c r="FX336" s="4">
        <v>3329</v>
      </c>
      <c r="FY336" s="2">
        <v>3306</v>
      </c>
      <c r="FZ336" s="4">
        <v>3306</v>
      </c>
      <c r="GA336" s="4">
        <v>3317</v>
      </c>
      <c r="GB336" s="4">
        <v>3346</v>
      </c>
      <c r="GC336" s="4">
        <v>3326</v>
      </c>
      <c r="GD336" s="2">
        <v>3322</v>
      </c>
      <c r="GE336" s="29">
        <v>3318</v>
      </c>
      <c r="GF336" s="2">
        <v>3299</v>
      </c>
      <c r="GG336" s="2">
        <v>3330</v>
      </c>
      <c r="GH336" s="2">
        <v>3320</v>
      </c>
      <c r="GI336" s="2">
        <v>3282</v>
      </c>
      <c r="GJ336" s="2">
        <v>3277</v>
      </c>
      <c r="GK336" s="2">
        <v>3288</v>
      </c>
      <c r="GL336" s="4">
        <v>3289</v>
      </c>
      <c r="GN336" s="65"/>
      <c r="GS336" s="70"/>
      <c r="GT336" s="4">
        <v>3662.4444444444448</v>
      </c>
      <c r="GU336" s="4">
        <v>3614.6520555310276</v>
      </c>
      <c r="GV336" s="4">
        <v>3566.9022603329308</v>
      </c>
      <c r="GW336" s="4">
        <v>3524.1672810723771</v>
      </c>
      <c r="GX336" s="4">
        <v>3481.4748955271443</v>
      </c>
      <c r="GY336" s="4">
        <v>3438.8203145797429</v>
      </c>
      <c r="GZ336" s="4">
        <v>3396.2035382301729</v>
      </c>
      <c r="HA336" s="4">
        <v>3353.6245664784351</v>
      </c>
      <c r="HB336" s="4">
        <v>3311.0833993245287</v>
      </c>
      <c r="HC336" s="4">
        <v>3268.5800367684537</v>
      </c>
      <c r="HD336" s="4">
        <v>3226.114478810211</v>
      </c>
      <c r="HE336" s="4">
        <v>3173.9367254497997</v>
      </c>
      <c r="HF336" s="4">
        <v>3142.7967766872198</v>
      </c>
      <c r="HG336" s="4">
        <v>3156.7040234735255</v>
      </c>
      <c r="HH336" s="4">
        <v>3130.6382391449088</v>
      </c>
      <c r="HI336" s="4">
        <v>3086.5560808503519</v>
      </c>
      <c r="HJ336" s="4">
        <v>3083.4960755685374</v>
      </c>
      <c r="HK336" s="4">
        <v>3078.475560439872</v>
      </c>
      <c r="HL336" s="4">
        <v>3089.455045311206</v>
      </c>
      <c r="HM336" s="4">
        <v>3081.4364565314745</v>
      </c>
      <c r="HN336" s="4">
        <v>3023.4043833092046</v>
      </c>
      <c r="HO336" s="4">
        <v>3022.3771259592695</v>
      </c>
      <c r="HP336" s="4">
        <v>3044.3771259592695</v>
      </c>
      <c r="HQ336" s="4">
        <v>3052.3771259592695</v>
      </c>
      <c r="HR336" s="4">
        <v>3064.3771259592695</v>
      </c>
      <c r="HS336" s="4">
        <v>3090.3771259592695</v>
      </c>
      <c r="HT336" s="4">
        <v>3076.3771259592695</v>
      </c>
      <c r="HU336" s="4">
        <v>3116.3771259592695</v>
      </c>
      <c r="HV336" s="4">
        <v>3100.3771259592695</v>
      </c>
      <c r="HW336" s="4">
        <v>3082.3771259592695</v>
      </c>
      <c r="HX336" s="4">
        <v>3096.3771259592695</v>
      </c>
      <c r="HY336" s="4">
        <v>3128.3771259592695</v>
      </c>
      <c r="HZ336" s="4">
        <v>3132.3771259592695</v>
      </c>
      <c r="IA336" s="4">
        <v>3145.3771259592695</v>
      </c>
      <c r="IB336" s="4">
        <v>3192.3771259592695</v>
      </c>
      <c r="IC336" s="4">
        <v>3201.3771259592695</v>
      </c>
      <c r="ID336" s="4">
        <v>3230.3771259592695</v>
      </c>
      <c r="IE336" s="4">
        <v>3203.3771259592695</v>
      </c>
      <c r="IF336" s="4">
        <v>3200.3771259592695</v>
      </c>
      <c r="IG336" s="4">
        <v>3206.3771259592695</v>
      </c>
      <c r="IH336" s="4">
        <v>3231.3771259592695</v>
      </c>
      <c r="II336" s="4">
        <v>3208.3771259592695</v>
      </c>
      <c r="IJ336" s="4">
        <v>3207.3771259592695</v>
      </c>
      <c r="IK336" s="4">
        <v>3199.3771259592695</v>
      </c>
      <c r="IL336" s="4">
        <v>3185.3771259592695</v>
      </c>
      <c r="IM336" s="4">
        <v>3211.3771259592695</v>
      </c>
      <c r="IN336" s="4">
        <v>3205.3771259592695</v>
      </c>
      <c r="IO336" s="4">
        <v>3167.3771259592695</v>
      </c>
      <c r="IP336" s="4">
        <v>3148.3771259592695</v>
      </c>
      <c r="IQ336" s="4">
        <v>3159.3771259592695</v>
      </c>
      <c r="IR336" s="4">
        <v>3161.3771259592695</v>
      </c>
      <c r="IS336" s="4">
        <v>1.1898516486545809</v>
      </c>
      <c r="IT336" s="4">
        <v>1.1756561763474911</v>
      </c>
      <c r="IU336" s="4">
        <v>1.161460704040401</v>
      </c>
      <c r="IV336" s="4">
        <v>1.1472652317333107</v>
      </c>
      <c r="IW336" s="4">
        <v>1.1346658583853722</v>
      </c>
      <c r="IX336" s="4">
        <v>1.1220664850374338</v>
      </c>
      <c r="IY336" s="4">
        <v>1.1094671116894952</v>
      </c>
      <c r="IZ336" s="4">
        <v>1.0968677383415566</v>
      </c>
      <c r="JA336" s="4">
        <v>1.084268364993618</v>
      </c>
      <c r="JB336" s="4">
        <v>1.0716689916456794</v>
      </c>
      <c r="JC336" s="4">
        <v>1.0590696182977408</v>
      </c>
      <c r="JD336" s="4">
        <v>1.0464702449498022</v>
      </c>
      <c r="JE336" s="4">
        <v>1.0307410909612931</v>
      </c>
      <c r="JF336" s="4">
        <v>1.021753002967859</v>
      </c>
      <c r="JG336" s="4">
        <v>1.027210056392444</v>
      </c>
      <c r="JH336" s="4">
        <v>1.0198269841121232</v>
      </c>
      <c r="JI336" s="4">
        <v>1.0066658552645951</v>
      </c>
      <c r="JJ336" s="4">
        <v>1.0066658552645951</v>
      </c>
      <c r="JK336" s="4">
        <v>1.0060238489793498</v>
      </c>
      <c r="JL336" s="4">
        <v>1.0105178929760668</v>
      </c>
      <c r="JM336" s="4">
        <v>1.0089128772629536</v>
      </c>
      <c r="JN336" s="4">
        <v>-1</v>
      </c>
      <c r="JO336" s="4">
        <v>6</v>
      </c>
      <c r="JP336" s="4">
        <v>0</v>
      </c>
      <c r="JQ336" s="4">
        <v>0</v>
      </c>
      <c r="JR336" s="4">
        <v>0</v>
      </c>
      <c r="JS336" s="4">
        <v>-2</v>
      </c>
      <c r="JT336" s="4">
        <v>2</v>
      </c>
      <c r="JU336" s="4">
        <v>0</v>
      </c>
      <c r="JV336" s="4">
        <v>2</v>
      </c>
      <c r="JW336" s="4">
        <v>1</v>
      </c>
      <c r="JX336" s="4">
        <v>2</v>
      </c>
      <c r="JY336" s="4">
        <v>3</v>
      </c>
      <c r="JZ336" s="4">
        <v>-2</v>
      </c>
      <c r="KA336" s="4">
        <v>0</v>
      </c>
      <c r="KB336" s="4">
        <v>1</v>
      </c>
      <c r="KC336" s="4">
        <v>4</v>
      </c>
      <c r="KD336" s="4">
        <v>8</v>
      </c>
      <c r="KE336" s="4">
        <v>3</v>
      </c>
      <c r="KF336" s="4">
        <v>4</v>
      </c>
      <c r="KG336" s="4">
        <v>6</v>
      </c>
      <c r="KH336" s="4">
        <v>1</v>
      </c>
      <c r="KI336" s="4">
        <v>6</v>
      </c>
      <c r="KJ336" s="4">
        <v>3</v>
      </c>
      <c r="KK336" s="4">
        <v>2</v>
      </c>
      <c r="KL336" s="4">
        <v>-1</v>
      </c>
      <c r="KM336" s="4">
        <v>3</v>
      </c>
      <c r="KN336" s="4">
        <v>8</v>
      </c>
      <c r="KO336" s="4">
        <v>-6</v>
      </c>
      <c r="KP336" s="4">
        <v>0</v>
      </c>
      <c r="KQ336" s="4"/>
      <c r="KR336" s="4">
        <v>0.23594313600678976</v>
      </c>
      <c r="KS336" s="4">
        <v>0.23594313600678976</v>
      </c>
      <c r="KT336" s="4">
        <v>0.23312822689016199</v>
      </c>
      <c r="KU336" s="4">
        <v>0.23031331777353423</v>
      </c>
      <c r="KV336" s="4">
        <v>0.22749840865690643</v>
      </c>
      <c r="KW336" s="4">
        <v>0.22500000000000001</v>
      </c>
      <c r="KX336" s="4">
        <v>0.22250159134309358</v>
      </c>
      <c r="KY336" s="4">
        <v>0.22000318268618715</v>
      </c>
      <c r="KZ336" s="4">
        <v>0.2175047740292807</v>
      </c>
      <c r="LA336" s="4">
        <v>0.21500636537237428</v>
      </c>
      <c r="LB336" s="4">
        <v>0.21250795671546785</v>
      </c>
      <c r="LC336" s="4">
        <v>0.21000954805856142</v>
      </c>
      <c r="LD336" s="4">
        <v>0.207511139401655</v>
      </c>
      <c r="LE336" s="4">
        <v>0.20439210693825588</v>
      </c>
      <c r="LF336" s="4">
        <v>0.20260980267345641</v>
      </c>
      <c r="LG336" s="4">
        <v>0.20369191597708466</v>
      </c>
      <c r="LH336" s="4">
        <v>0.20222788033099937</v>
      </c>
      <c r="LI336" s="4">
        <v>0.19961807765754297</v>
      </c>
      <c r="LJ336" s="4">
        <v>0.19961807765754297</v>
      </c>
      <c r="LK336" s="4">
        <v>0.19949077021005729</v>
      </c>
      <c r="LL336" s="4">
        <v>0.20038192234245703</v>
      </c>
      <c r="LM336" s="4">
        <v>0.20006365372374285</v>
      </c>
      <c r="LN336" s="4">
        <v>0</v>
      </c>
      <c r="LO336" s="4">
        <v>0</v>
      </c>
      <c r="LP336" s="4">
        <v>0</v>
      </c>
      <c r="LQ336" s="4">
        <v>1</v>
      </c>
      <c r="LR336" s="4">
        <v>0</v>
      </c>
      <c r="LS336" s="4">
        <v>0</v>
      </c>
      <c r="LT336" s="4">
        <v>0</v>
      </c>
      <c r="LU336" s="4">
        <v>0</v>
      </c>
      <c r="LV336" s="4">
        <v>-1</v>
      </c>
      <c r="LW336" s="4">
        <v>0</v>
      </c>
      <c r="LX336" s="4">
        <v>0</v>
      </c>
      <c r="LY336" s="4">
        <v>-1</v>
      </c>
      <c r="LZ336" s="4">
        <v>0</v>
      </c>
      <c r="MA336" s="4">
        <v>-1</v>
      </c>
      <c r="MB336" s="4">
        <v>-2</v>
      </c>
      <c r="MC336" s="4">
        <v>0</v>
      </c>
      <c r="MD336" s="4">
        <v>2</v>
      </c>
      <c r="ME336" s="4">
        <v>0</v>
      </c>
      <c r="MF336" s="4">
        <v>-2</v>
      </c>
      <c r="MG336" s="4">
        <v>0</v>
      </c>
      <c r="MH336" s="4">
        <v>0</v>
      </c>
      <c r="MI336" s="4">
        <v>0</v>
      </c>
      <c r="MJ336" s="4">
        <v>-1</v>
      </c>
      <c r="MK336" s="4">
        <v>-1</v>
      </c>
      <c r="ML336" s="4">
        <v>0</v>
      </c>
      <c r="MM336" s="4">
        <v>1</v>
      </c>
      <c r="MN336" s="4">
        <v>1</v>
      </c>
      <c r="MO336" s="4">
        <v>1</v>
      </c>
      <c r="MP336" s="4">
        <v>-1</v>
      </c>
      <c r="MQ336" s="4">
        <v>2.1443719065335132</v>
      </c>
      <c r="MR336" s="4">
        <v>2.1187885726366207</v>
      </c>
      <c r="MS336" s="4">
        <v>2.0932052387397282</v>
      </c>
      <c r="MT336" s="4">
        <v>2.0676219048428353</v>
      </c>
      <c r="MU336" s="4">
        <v>2.0449150890160075</v>
      </c>
      <c r="MV336" s="4">
        <v>2.0222082731891802</v>
      </c>
      <c r="MW336" s="4">
        <v>1.9995014573623529</v>
      </c>
      <c r="MX336" s="4">
        <v>1.9767946415355253</v>
      </c>
      <c r="MY336" s="4">
        <v>1.954087825708698</v>
      </c>
      <c r="MZ336" s="4">
        <v>1.9313810098818704</v>
      </c>
      <c r="NA336" s="4">
        <v>1.9086741940550429</v>
      </c>
      <c r="NB336" s="4">
        <v>1.8859673782282156</v>
      </c>
      <c r="NC336" s="4">
        <v>1.857620015794724</v>
      </c>
      <c r="ND336" s="4">
        <v>1.8414215229755859</v>
      </c>
      <c r="NE336" s="4">
        <v>1.8512563221872054</v>
      </c>
      <c r="NF336" s="4">
        <v>1.8379504173714849</v>
      </c>
      <c r="NG336" s="4">
        <v>1.8142311957434614</v>
      </c>
      <c r="NH336" s="4">
        <v>1.8142311957434614</v>
      </c>
      <c r="NI336" s="4">
        <v>1.8130741605420944</v>
      </c>
      <c r="NJ336" s="4">
        <v>1.8211734069516634</v>
      </c>
      <c r="NK336" s="4">
        <v>1.8182808189482458</v>
      </c>
      <c r="NL336" s="4">
        <v>0</v>
      </c>
      <c r="NM336" s="4">
        <v>3</v>
      </c>
      <c r="NN336" s="4">
        <v>2</v>
      </c>
      <c r="NO336" s="4">
        <v>2</v>
      </c>
      <c r="NP336" s="4">
        <v>3</v>
      </c>
      <c r="NQ336" s="4">
        <v>-1</v>
      </c>
      <c r="NR336" s="4">
        <v>-2</v>
      </c>
      <c r="NS336" s="4">
        <v>1</v>
      </c>
      <c r="NT336" s="4">
        <v>2</v>
      </c>
      <c r="NU336" s="4">
        <v>-3</v>
      </c>
      <c r="NV336" s="4">
        <v>0</v>
      </c>
      <c r="NW336" s="4">
        <v>-1</v>
      </c>
      <c r="NX336" s="4">
        <v>5</v>
      </c>
      <c r="NY336" s="4">
        <v>-1</v>
      </c>
      <c r="NZ336" s="4">
        <v>13</v>
      </c>
      <c r="OA336" s="4">
        <v>0</v>
      </c>
      <c r="OB336" s="4">
        <v>-7</v>
      </c>
      <c r="OC336" s="4">
        <v>2</v>
      </c>
      <c r="OD336" s="4">
        <v>2</v>
      </c>
      <c r="OE336" s="4">
        <v>-3</v>
      </c>
      <c r="OF336" s="4">
        <v>-4</v>
      </c>
      <c r="OG336" s="4">
        <v>-2</v>
      </c>
      <c r="OH336" s="4">
        <v>-7</v>
      </c>
      <c r="OI336" s="4">
        <v>4</v>
      </c>
      <c r="OJ336" s="4">
        <v>-3</v>
      </c>
      <c r="OK336" s="4">
        <v>-4</v>
      </c>
      <c r="OL336" s="4">
        <v>5</v>
      </c>
      <c r="OM336" s="4">
        <v>5</v>
      </c>
      <c r="ON336" s="4">
        <v>0</v>
      </c>
      <c r="OO336" s="4">
        <v>0</v>
      </c>
      <c r="OP336" s="4">
        <v>75.537095638297757</v>
      </c>
      <c r="OQ336" s="4">
        <v>0.70496499045194128</v>
      </c>
      <c r="OR336" s="4">
        <v>51.616756547987514</v>
      </c>
      <c r="OS336" s="4">
        <v>127.8588171767372</v>
      </c>
      <c r="OT336" s="21">
        <v>2.2966584262176272E-2</v>
      </c>
      <c r="OU336" s="21">
        <v>2.1434022208937102E-4</v>
      </c>
      <c r="OV336" s="21">
        <v>1.5693753891148531E-2</v>
      </c>
      <c r="OW336" s="21">
        <v>3.8874678375414168E-2</v>
      </c>
    </row>
    <row r="337" spans="1:413" ht="12" customHeight="1" x14ac:dyDescent="0.2">
      <c r="A337" s="4">
        <v>309</v>
      </c>
      <c r="B337" s="121">
        <v>1</v>
      </c>
      <c r="C337" s="17" t="s">
        <v>685</v>
      </c>
      <c r="D337" s="24">
        <v>2</v>
      </c>
      <c r="E337" s="24">
        <v>44036</v>
      </c>
      <c r="F337" s="35" t="s">
        <v>365</v>
      </c>
      <c r="G337" s="2">
        <v>5102</v>
      </c>
      <c r="H337" s="4">
        <v>5076.2666666666664</v>
      </c>
      <c r="I337" s="4">
        <v>5050.5333333333328</v>
      </c>
      <c r="J337" s="4">
        <v>5024.8</v>
      </c>
      <c r="K337" s="2">
        <v>4999.0666666666657</v>
      </c>
      <c r="L337" s="4">
        <v>4973.3333333333321</v>
      </c>
      <c r="M337" s="4">
        <v>4947.6000000000004</v>
      </c>
      <c r="N337" s="4">
        <v>4921.866666666665</v>
      </c>
      <c r="O337" s="4">
        <v>4896.1333333333314</v>
      </c>
      <c r="P337" s="2">
        <v>4870.3999999999996</v>
      </c>
      <c r="Q337" s="4">
        <v>4844.6666666666642</v>
      </c>
      <c r="R337" s="4">
        <v>4818.9333333333307</v>
      </c>
      <c r="S337" s="4">
        <v>4793.2</v>
      </c>
      <c r="T337" s="4">
        <v>4767.4666666666635</v>
      </c>
      <c r="U337" s="2">
        <v>4741.7333333333299</v>
      </c>
      <c r="V337" s="4">
        <v>4716</v>
      </c>
      <c r="W337" s="4">
        <v>4661.6000000000004</v>
      </c>
      <c r="X337" s="4">
        <v>4607.2</v>
      </c>
      <c r="Y337" s="4">
        <v>4552.8</v>
      </c>
      <c r="Z337" s="2">
        <v>4498.3999999999996</v>
      </c>
      <c r="AA337" s="4">
        <v>4444</v>
      </c>
      <c r="AB337" s="4">
        <v>4389.6000000000004</v>
      </c>
      <c r="AC337" s="4">
        <v>4335.2</v>
      </c>
      <c r="AD337" s="4">
        <v>4280.8</v>
      </c>
      <c r="AE337" s="2">
        <v>4226.3999999999996</v>
      </c>
      <c r="AF337" s="4">
        <v>4172</v>
      </c>
      <c r="AG337" s="4">
        <v>4165.125</v>
      </c>
      <c r="AH337" s="4">
        <v>4158.25</v>
      </c>
      <c r="AI337" s="4">
        <v>4151.375</v>
      </c>
      <c r="AJ337" s="2">
        <v>4144.5</v>
      </c>
      <c r="AK337" s="4">
        <v>4137.625</v>
      </c>
      <c r="AL337" s="4">
        <v>4130.75</v>
      </c>
      <c r="AM337" s="4">
        <v>4123.875</v>
      </c>
      <c r="AN337" s="4">
        <v>4117</v>
      </c>
      <c r="AO337" s="2">
        <v>4110.125</v>
      </c>
      <c r="AP337" s="4">
        <v>4103.25</v>
      </c>
      <c r="AQ337" s="4">
        <v>4096.375</v>
      </c>
      <c r="AR337" s="4">
        <v>4089.5</v>
      </c>
      <c r="AS337" s="4">
        <v>4082.625</v>
      </c>
      <c r="AT337" s="2">
        <v>4075.75</v>
      </c>
      <c r="AU337" s="4">
        <v>4068.875</v>
      </c>
      <c r="AV337" s="4">
        <v>4062</v>
      </c>
      <c r="AW337" s="4">
        <v>4055.125</v>
      </c>
      <c r="AX337" s="4">
        <v>4048.25</v>
      </c>
      <c r="AY337" s="2">
        <v>4041.375</v>
      </c>
      <c r="AZ337" s="4">
        <v>4034.5</v>
      </c>
      <c r="BA337" s="4">
        <v>4027.625</v>
      </c>
      <c r="BB337" s="4">
        <v>4020.75</v>
      </c>
      <c r="BC337" s="4">
        <v>4013.875</v>
      </c>
      <c r="BD337" s="2">
        <v>4007</v>
      </c>
      <c r="BE337" s="4">
        <v>4005.5</v>
      </c>
      <c r="BF337" s="4">
        <v>4004</v>
      </c>
      <c r="BG337" s="4">
        <v>4002.5</v>
      </c>
      <c r="BH337" s="4">
        <v>4001</v>
      </c>
      <c r="BI337" s="2">
        <v>3999.5</v>
      </c>
      <c r="BJ337" s="4">
        <v>3998</v>
      </c>
      <c r="BK337" s="4">
        <v>3996.5</v>
      </c>
      <c r="BL337" s="4">
        <v>3995</v>
      </c>
      <c r="BM337" s="4">
        <v>3993.5</v>
      </c>
      <c r="BN337" s="2">
        <v>3992</v>
      </c>
      <c r="BO337" s="4">
        <v>4036.2</v>
      </c>
      <c r="BP337" s="4">
        <v>4080.4</v>
      </c>
      <c r="BQ337" s="4">
        <v>4124.6000000000004</v>
      </c>
      <c r="BR337" s="4">
        <v>4168.8</v>
      </c>
      <c r="BS337" s="2">
        <v>4213</v>
      </c>
      <c r="BT337" s="4">
        <v>4257.2</v>
      </c>
      <c r="BU337" s="4">
        <v>4301.3999999999996</v>
      </c>
      <c r="BV337" s="4">
        <v>4345.6000000000004</v>
      </c>
      <c r="BW337" s="4">
        <v>4389.8</v>
      </c>
      <c r="BX337" s="2">
        <v>4434</v>
      </c>
      <c r="BY337" s="4">
        <v>4467.8999999999996</v>
      </c>
      <c r="BZ337" s="4">
        <v>4501.8</v>
      </c>
      <c r="CA337" s="4">
        <v>4535.7</v>
      </c>
      <c r="CB337" s="4">
        <v>4569.6000000000004</v>
      </c>
      <c r="CC337" s="2">
        <v>4603.5</v>
      </c>
      <c r="CD337" s="4">
        <v>4637.3999999999996</v>
      </c>
      <c r="CE337" s="4">
        <v>4671.3</v>
      </c>
      <c r="CF337" s="4">
        <v>4705.2</v>
      </c>
      <c r="CG337" s="4">
        <v>4739.1000000000004</v>
      </c>
      <c r="CH337" s="2">
        <v>4773</v>
      </c>
      <c r="CI337" s="4">
        <v>4751</v>
      </c>
      <c r="CJ337" s="4">
        <v>4729</v>
      </c>
      <c r="CK337" s="4">
        <v>4707</v>
      </c>
      <c r="CL337" s="4">
        <v>4685</v>
      </c>
      <c r="CM337" s="2">
        <v>4663</v>
      </c>
      <c r="CN337" s="4">
        <v>4641</v>
      </c>
      <c r="CO337" s="4">
        <v>4619</v>
      </c>
      <c r="CP337" s="4">
        <v>4597</v>
      </c>
      <c r="CQ337" s="4">
        <v>4575</v>
      </c>
      <c r="CR337" s="2">
        <v>4553</v>
      </c>
      <c r="CS337" s="4">
        <v>4563.6000000000004</v>
      </c>
      <c r="CT337" s="4">
        <v>4574.2</v>
      </c>
      <c r="CU337" s="4">
        <v>4584.8</v>
      </c>
      <c r="CV337" s="4">
        <v>4595.3999999999996</v>
      </c>
      <c r="CW337" s="2">
        <v>4606</v>
      </c>
      <c r="CX337" s="4">
        <v>4616.6000000000004</v>
      </c>
      <c r="CY337" s="4">
        <v>4627.2</v>
      </c>
      <c r="CZ337" s="4">
        <v>4637.8</v>
      </c>
      <c r="DA337" s="4">
        <v>4648.3999999999996</v>
      </c>
      <c r="DB337" s="2">
        <v>4659</v>
      </c>
      <c r="DC337" s="4">
        <v>4705.8235294117649</v>
      </c>
      <c r="DD337" s="4">
        <v>4752.6470588235297</v>
      </c>
      <c r="DE337" s="4">
        <v>4799.4705882352946</v>
      </c>
      <c r="DF337" s="4">
        <v>4846.2941176470595</v>
      </c>
      <c r="DG337" s="2">
        <v>4893.1176470588243</v>
      </c>
      <c r="DH337" s="4">
        <v>4939.9411764705892</v>
      </c>
      <c r="DI337" s="4">
        <v>4986.7647058823541</v>
      </c>
      <c r="DJ337" s="4">
        <v>5033.5882352941189</v>
      </c>
      <c r="DK337" s="4">
        <v>5080.4117647058838</v>
      </c>
      <c r="DL337" s="2">
        <v>5127.2352941176487</v>
      </c>
      <c r="DM337" s="4">
        <v>5174.0588235294135</v>
      </c>
      <c r="DN337" s="4">
        <v>5220.8823529411784</v>
      </c>
      <c r="DO337" s="4">
        <v>5267.7058823529433</v>
      </c>
      <c r="DP337" s="4">
        <v>5314.5294117647081</v>
      </c>
      <c r="DQ337" s="2">
        <v>5361.352941176473</v>
      </c>
      <c r="DR337" s="4">
        <v>5408.1764705882379</v>
      </c>
      <c r="DS337" s="4">
        <v>5455</v>
      </c>
      <c r="DT337" s="4">
        <v>5487.8571428571431</v>
      </c>
      <c r="DU337" s="4">
        <v>5520.7142857142862</v>
      </c>
      <c r="DV337" s="2">
        <v>5553.5714285714294</v>
      </c>
      <c r="DW337" s="4">
        <v>5586.4285714285725</v>
      </c>
      <c r="DX337" s="4">
        <v>5619.2857142857156</v>
      </c>
      <c r="DY337" s="4">
        <v>5652.1428571428587</v>
      </c>
      <c r="DZ337" s="4">
        <v>5685</v>
      </c>
      <c r="EA337" s="2">
        <v>5717.8571428571449</v>
      </c>
      <c r="EB337" s="4">
        <v>5750.7142857142881</v>
      </c>
      <c r="EC337" s="4">
        <v>5783.5714285714312</v>
      </c>
      <c r="ED337" s="4">
        <v>5816.4285714285743</v>
      </c>
      <c r="EE337" s="4">
        <v>5849.2857142857174</v>
      </c>
      <c r="EF337" s="2">
        <v>5882.1428571428605</v>
      </c>
      <c r="EG337" s="4">
        <v>5915</v>
      </c>
      <c r="EH337" s="4">
        <v>5957.2222222222226</v>
      </c>
      <c r="EI337" s="4">
        <v>5999.4444444444453</v>
      </c>
      <c r="EJ337" s="4">
        <v>6041.6666666666679</v>
      </c>
      <c r="EK337" s="2">
        <v>6083.8888888888905</v>
      </c>
      <c r="EL337" s="4">
        <v>6126.1111111111131</v>
      </c>
      <c r="EM337" s="4">
        <v>6168.3333333333358</v>
      </c>
      <c r="EN337" s="4">
        <v>6210.5555555555584</v>
      </c>
      <c r="EO337" s="4">
        <v>6252.777777777781</v>
      </c>
      <c r="EP337" s="2">
        <v>6295</v>
      </c>
      <c r="EQ337" s="4">
        <v>6487.75</v>
      </c>
      <c r="ER337" s="4">
        <v>6680.5</v>
      </c>
      <c r="ES337" s="4">
        <v>6873.25</v>
      </c>
      <c r="ET337" s="4">
        <v>7066</v>
      </c>
      <c r="EU337" s="2">
        <v>7258.75</v>
      </c>
      <c r="EV337" s="4">
        <v>7451.5</v>
      </c>
      <c r="EW337" s="4">
        <v>7644.25</v>
      </c>
      <c r="EX337" s="4">
        <v>7837</v>
      </c>
      <c r="EY337" s="4">
        <v>8024</v>
      </c>
      <c r="EZ337" s="2">
        <v>8179</v>
      </c>
      <c r="FA337" s="4">
        <v>8325</v>
      </c>
      <c r="FB337" s="4">
        <v>8479</v>
      </c>
      <c r="FC337" s="4">
        <v>8564</v>
      </c>
      <c r="FD337" s="4">
        <v>8586</v>
      </c>
      <c r="FE337" s="2">
        <v>8600</v>
      </c>
      <c r="FF337" s="4">
        <v>8660</v>
      </c>
      <c r="FG337" s="4">
        <v>8761</v>
      </c>
      <c r="FH337" s="4">
        <v>8805</v>
      </c>
      <c r="FI337" s="4">
        <v>8838</v>
      </c>
      <c r="FJ337" s="2">
        <v>8837</v>
      </c>
      <c r="FK337" s="4">
        <v>8954</v>
      </c>
      <c r="FL337" s="4">
        <v>9059</v>
      </c>
      <c r="FM337" s="4">
        <v>9146</v>
      </c>
      <c r="FN337" s="4">
        <v>9230</v>
      </c>
      <c r="FO337" s="2">
        <v>9183</v>
      </c>
      <c r="FP337" s="4">
        <v>9158</v>
      </c>
      <c r="FQ337" s="4">
        <v>9122</v>
      </c>
      <c r="FR337" s="4">
        <v>9214</v>
      </c>
      <c r="FS337" s="4">
        <v>9239</v>
      </c>
      <c r="FT337" s="2">
        <v>9264</v>
      </c>
      <c r="FU337" s="4">
        <v>9292</v>
      </c>
      <c r="FV337" s="4">
        <v>9294</v>
      </c>
      <c r="FW337" s="4">
        <v>9288</v>
      </c>
      <c r="FX337" s="4">
        <v>9297</v>
      </c>
      <c r="FY337" s="2">
        <v>9266</v>
      </c>
      <c r="FZ337" s="4">
        <v>9358</v>
      </c>
      <c r="GA337" s="4">
        <v>9393</v>
      </c>
      <c r="GB337" s="4">
        <v>9418</v>
      </c>
      <c r="GC337" s="4">
        <v>9439</v>
      </c>
      <c r="GD337" s="2">
        <v>9428</v>
      </c>
      <c r="GE337" s="29">
        <v>9488</v>
      </c>
      <c r="GF337" s="2">
        <v>9469</v>
      </c>
      <c r="GG337" s="2">
        <v>9628</v>
      </c>
      <c r="GH337" s="2">
        <v>9632</v>
      </c>
      <c r="GI337" s="2">
        <v>9507</v>
      </c>
      <c r="GJ337" s="2">
        <v>9488</v>
      </c>
      <c r="GK337" s="2">
        <v>9490</v>
      </c>
      <c r="GL337" s="4">
        <v>9574</v>
      </c>
      <c r="GN337" s="65"/>
      <c r="GS337" s="70"/>
      <c r="GT337" s="4">
        <v>6210.5555555555584</v>
      </c>
      <c r="GU337" s="4">
        <v>6248.6116788842037</v>
      </c>
      <c r="GV337" s="4">
        <v>6286.6392852790514</v>
      </c>
      <c r="GW337" s="4">
        <v>6475.1661525178861</v>
      </c>
      <c r="GX337" s="4">
        <v>6663.6645028229277</v>
      </c>
      <c r="GY337" s="4">
        <v>6852.0326695729727</v>
      </c>
      <c r="GZ337" s="4">
        <v>7040.2706527680211</v>
      </c>
      <c r="HA337" s="4">
        <v>7228.3784524080729</v>
      </c>
      <c r="HB337" s="4">
        <v>7416.3560684931281</v>
      </c>
      <c r="HC337" s="4">
        <v>7604.2035010231866</v>
      </c>
      <c r="HD337" s="4">
        <v>7791.9207499982485</v>
      </c>
      <c r="HE337" s="4">
        <v>7973.7578154183138</v>
      </c>
      <c r="HF337" s="4">
        <v>8123.4646972833825</v>
      </c>
      <c r="HG337" s="4">
        <v>8264.04527914957</v>
      </c>
      <c r="HH337" s="4">
        <v>8412.5211738509097</v>
      </c>
      <c r="HI337" s="4">
        <v>8491.8984599969735</v>
      </c>
      <c r="HJ337" s="4">
        <v>8508.1717343792534</v>
      </c>
      <c r="HK337" s="4">
        <v>8516.3875996711304</v>
      </c>
      <c r="HL337" s="4">
        <v>8570.5886061396122</v>
      </c>
      <c r="HM337" s="4">
        <v>8665.7801569932035</v>
      </c>
      <c r="HN337" s="4">
        <v>8703.931183782981</v>
      </c>
      <c r="HO337" s="4">
        <v>8731.0139950653429</v>
      </c>
      <c r="HP337" s="4">
        <v>8727.0139950653429</v>
      </c>
      <c r="HQ337" s="4">
        <v>8821.0139950653429</v>
      </c>
      <c r="HR337" s="4">
        <v>8916.0139950653429</v>
      </c>
      <c r="HS337" s="4">
        <v>9012.0139950653429</v>
      </c>
      <c r="HT337" s="4">
        <v>9090.0139950653429</v>
      </c>
      <c r="HU337" s="4">
        <v>9036.0139950653429</v>
      </c>
      <c r="HV337" s="4">
        <v>9010.0139950653429</v>
      </c>
      <c r="HW337" s="4">
        <v>8974.0139950653429</v>
      </c>
      <c r="HX337" s="4">
        <v>9055.0139950653429</v>
      </c>
      <c r="HY337" s="4">
        <v>9084.0139950653429</v>
      </c>
      <c r="HZ337" s="4">
        <v>9107.0139950653429</v>
      </c>
      <c r="IA337" s="4">
        <v>9118.0139950653429</v>
      </c>
      <c r="IB337" s="4">
        <v>9111.0139950653429</v>
      </c>
      <c r="IC337" s="4">
        <v>9094.0139950653429</v>
      </c>
      <c r="ID337" s="4">
        <v>9100.0139950653429</v>
      </c>
      <c r="IE337" s="4">
        <v>9067.0139950653429</v>
      </c>
      <c r="IF337" s="4">
        <v>9137.0139950653429</v>
      </c>
      <c r="IG337" s="4">
        <v>9167.0139950653429</v>
      </c>
      <c r="IH337" s="4">
        <v>9172.0139950653429</v>
      </c>
      <c r="II337" s="4">
        <v>9181.0139950653429</v>
      </c>
      <c r="IJ337" s="4">
        <v>9129.0139950653429</v>
      </c>
      <c r="IK337" s="4">
        <v>9163.0139950653429</v>
      </c>
      <c r="IL337" s="4">
        <v>9154.0139950653429</v>
      </c>
      <c r="IM337" s="4">
        <v>9282.0139950653429</v>
      </c>
      <c r="IN337" s="4">
        <v>9279.0139950653429</v>
      </c>
      <c r="IO337" s="4">
        <v>9158.0139950653429</v>
      </c>
      <c r="IP337" s="4">
        <v>9107.0139950653429</v>
      </c>
      <c r="IQ337" s="4">
        <v>9069.0139950653429</v>
      </c>
      <c r="IR337" s="4">
        <v>9132.0139950653429</v>
      </c>
      <c r="IS337" s="4">
        <v>4.1410671815911479</v>
      </c>
      <c r="IT337" s="4">
        <v>4.1694127733952486</v>
      </c>
      <c r="IU337" s="4">
        <v>4.1977583651993493</v>
      </c>
      <c r="IV337" s="4">
        <v>4.2261039570034473</v>
      </c>
      <c r="IW337" s="4">
        <v>4.3555053132722978</v>
      </c>
      <c r="IX337" s="4">
        <v>4.4849066695411484</v>
      </c>
      <c r="IY337" s="4">
        <v>4.6143080258099989</v>
      </c>
      <c r="IZ337" s="4">
        <v>4.7437093820788494</v>
      </c>
      <c r="JA337" s="4">
        <v>4.8731107383476999</v>
      </c>
      <c r="JB337" s="4">
        <v>5.0025120946165504</v>
      </c>
      <c r="JC337" s="4">
        <v>5.1319134508854019</v>
      </c>
      <c r="JD337" s="4">
        <v>5.2613148071542524</v>
      </c>
      <c r="JE337" s="4">
        <v>5.3868559413813601</v>
      </c>
      <c r="JF337" s="4">
        <v>5.4909141007674656</v>
      </c>
      <c r="JG337" s="4">
        <v>5.5889301734795396</v>
      </c>
      <c r="JH337" s="4">
        <v>5.6923169899018635</v>
      </c>
      <c r="JI337" s="4">
        <v>5.7493811418232763</v>
      </c>
      <c r="JJ337" s="4">
        <v>5.7641506870264649</v>
      </c>
      <c r="JK337" s="4">
        <v>5.7735494885194036</v>
      </c>
      <c r="JL337" s="4">
        <v>5.8138300663462834</v>
      </c>
      <c r="JM337" s="4">
        <v>5.8816357056881969</v>
      </c>
      <c r="JN337" s="4">
        <v>0</v>
      </c>
      <c r="JO337" s="4">
        <v>15</v>
      </c>
      <c r="JP337" s="4">
        <v>10</v>
      </c>
      <c r="JQ337" s="4">
        <v>-4</v>
      </c>
      <c r="JR337" s="4">
        <v>9</v>
      </c>
      <c r="JS337" s="4">
        <v>6</v>
      </c>
      <c r="JT337" s="4">
        <v>6</v>
      </c>
      <c r="JU337" s="4">
        <v>0</v>
      </c>
      <c r="JV337" s="4">
        <v>9</v>
      </c>
      <c r="JW337" s="4">
        <v>3</v>
      </c>
      <c r="JX337" s="4">
        <v>0</v>
      </c>
      <c r="JY337" s="4">
        <v>12</v>
      </c>
      <c r="JZ337" s="4">
        <v>3</v>
      </c>
      <c r="KA337" s="4">
        <v>8</v>
      </c>
      <c r="KB337" s="4">
        <v>2</v>
      </c>
      <c r="KC337" s="4">
        <v>-5</v>
      </c>
      <c r="KD337" s="4">
        <v>31</v>
      </c>
      <c r="KE337" s="4">
        <v>-6</v>
      </c>
      <c r="KF337" s="4">
        <v>16</v>
      </c>
      <c r="KG337" s="4">
        <v>17</v>
      </c>
      <c r="KH337" s="4">
        <v>34</v>
      </c>
      <c r="KI337" s="4">
        <v>28</v>
      </c>
      <c r="KJ337" s="4">
        <v>11</v>
      </c>
      <c r="KK337" s="4">
        <v>20</v>
      </c>
      <c r="KL337" s="4">
        <v>3</v>
      </c>
      <c r="KM337" s="4">
        <v>7</v>
      </c>
      <c r="KN337" s="4">
        <v>24</v>
      </c>
      <c r="KO337" s="4">
        <v>32</v>
      </c>
      <c r="KP337" s="4">
        <v>5</v>
      </c>
      <c r="KQ337" s="4"/>
      <c r="KR337" s="4">
        <v>-0.41463022759659124</v>
      </c>
      <c r="KS337" s="4">
        <v>-0.41463022759659124</v>
      </c>
      <c r="KT337" s="4">
        <v>-0.41746837019745053</v>
      </c>
      <c r="KU337" s="4">
        <v>-0.42030651279830988</v>
      </c>
      <c r="KV337" s="4">
        <v>-0.42314465539916901</v>
      </c>
      <c r="KW337" s="4">
        <v>-0.43610114981190762</v>
      </c>
      <c r="KX337" s="4">
        <v>-0.44905764422464628</v>
      </c>
      <c r="KY337" s="4">
        <v>-0.46201413863738494</v>
      </c>
      <c r="KZ337" s="4">
        <v>-0.4749706330501236</v>
      </c>
      <c r="LA337" s="4">
        <v>-0.48792712746286226</v>
      </c>
      <c r="LB337" s="4">
        <v>-0.50088362187560087</v>
      </c>
      <c r="LC337" s="4">
        <v>-0.51384011628833959</v>
      </c>
      <c r="LD337" s="4">
        <v>-0.52679661070107819</v>
      </c>
      <c r="LE337" s="4">
        <v>-0.53936659490435779</v>
      </c>
      <c r="LF337" s="4">
        <v>-0.54978556576803861</v>
      </c>
      <c r="LG337" s="4">
        <v>-0.55959956412995737</v>
      </c>
      <c r="LH337" s="4">
        <v>-0.56995131582677583</v>
      </c>
      <c r="LI337" s="4">
        <v>-0.57566494501008469</v>
      </c>
      <c r="LJ337" s="4">
        <v>-0.57714376668105871</v>
      </c>
      <c r="LK337" s="4">
        <v>-0.57808483501713315</v>
      </c>
      <c r="LL337" s="4">
        <v>-0.58211798502888057</v>
      </c>
      <c r="LM337" s="4">
        <v>-0.58890712088198882</v>
      </c>
      <c r="LN337" s="4">
        <v>0</v>
      </c>
      <c r="LO337" s="4">
        <v>0</v>
      </c>
      <c r="LP337" s="4">
        <v>-3</v>
      </c>
      <c r="LQ337" s="4">
        <v>-1</v>
      </c>
      <c r="LR337" s="4">
        <v>1</v>
      </c>
      <c r="LS337" s="4">
        <v>1</v>
      </c>
      <c r="LT337" s="4">
        <v>1</v>
      </c>
      <c r="LU337" s="4">
        <v>-1</v>
      </c>
      <c r="LV337" s="4">
        <v>-3</v>
      </c>
      <c r="LW337" s="4">
        <v>0</v>
      </c>
      <c r="LX337" s="4">
        <v>-1</v>
      </c>
      <c r="LY337" s="4">
        <v>0</v>
      </c>
      <c r="LZ337" s="4">
        <v>0</v>
      </c>
      <c r="MA337" s="4">
        <v>1</v>
      </c>
      <c r="MB337" s="4">
        <v>0</v>
      </c>
      <c r="MC337" s="4">
        <v>0</v>
      </c>
      <c r="MD337" s="4">
        <v>-2</v>
      </c>
      <c r="ME337" s="4">
        <v>2</v>
      </c>
      <c r="MF337" s="4">
        <v>0</v>
      </c>
      <c r="MG337" s="4">
        <v>0</v>
      </c>
      <c r="MH337" s="4">
        <v>1</v>
      </c>
      <c r="MI337" s="4">
        <v>1</v>
      </c>
      <c r="MJ337" s="4">
        <v>1</v>
      </c>
      <c r="MK337" s="4">
        <v>-3</v>
      </c>
      <c r="ML337" s="4">
        <v>0</v>
      </c>
      <c r="MM337" s="4">
        <v>0</v>
      </c>
      <c r="MN337" s="4">
        <v>1</v>
      </c>
      <c r="MO337" s="4">
        <v>1</v>
      </c>
      <c r="MP337" s="4">
        <v>-1</v>
      </c>
      <c r="MQ337" s="4">
        <v>0.43966193958287114</v>
      </c>
      <c r="MR337" s="4">
        <v>0.44267142417336902</v>
      </c>
      <c r="MS337" s="4">
        <v>0.44568090876386696</v>
      </c>
      <c r="MT337" s="4">
        <v>0.44869039335436467</v>
      </c>
      <c r="MU337" s="4">
        <v>0.46242908649480208</v>
      </c>
      <c r="MV337" s="4">
        <v>0.47616777963523954</v>
      </c>
      <c r="MW337" s="4">
        <v>0.489906472775677</v>
      </c>
      <c r="MX337" s="4">
        <v>0.50364516591611441</v>
      </c>
      <c r="MY337" s="4">
        <v>0.51738385905655193</v>
      </c>
      <c r="MZ337" s="4">
        <v>0.53112255219698934</v>
      </c>
      <c r="NA337" s="4">
        <v>0.54486124533742686</v>
      </c>
      <c r="NB337" s="4">
        <v>0.55859993847786427</v>
      </c>
      <c r="NC337" s="4">
        <v>0.57192878733525365</v>
      </c>
      <c r="ND337" s="4">
        <v>0.58297676366089723</v>
      </c>
      <c r="NE337" s="4">
        <v>0.59338324458698744</v>
      </c>
      <c r="NF337" s="4">
        <v>0.60435994364601398</v>
      </c>
      <c r="NG337" s="4">
        <v>0.6104185113084637</v>
      </c>
      <c r="NH337" s="4">
        <v>0.61198661117403885</v>
      </c>
      <c r="NI337" s="4">
        <v>0.61298449290667767</v>
      </c>
      <c r="NJ337" s="4">
        <v>0.617261128903701</v>
      </c>
      <c r="NK337" s="4">
        <v>0.62446013283202362</v>
      </c>
      <c r="NL337" s="4">
        <v>3</v>
      </c>
      <c r="NM337" s="4">
        <v>8</v>
      </c>
      <c r="NN337" s="4">
        <v>3</v>
      </c>
      <c r="NO337" s="4">
        <v>-4</v>
      </c>
      <c r="NP337" s="4">
        <v>-4</v>
      </c>
      <c r="NQ337" s="4">
        <v>0</v>
      </c>
      <c r="NR337" s="4">
        <v>-6</v>
      </c>
      <c r="NS337" s="4">
        <v>1</v>
      </c>
      <c r="NT337" s="4">
        <v>5</v>
      </c>
      <c r="NU337" s="4">
        <v>-7</v>
      </c>
      <c r="NV337" s="4">
        <v>3</v>
      </c>
      <c r="NW337" s="4">
        <v>5</v>
      </c>
      <c r="NX337" s="4">
        <v>6</v>
      </c>
      <c r="NY337" s="4">
        <v>2</v>
      </c>
      <c r="NZ337" s="4">
        <v>1</v>
      </c>
      <c r="OA337" s="4">
        <v>7</v>
      </c>
      <c r="OB337" s="4">
        <v>-7</v>
      </c>
      <c r="OC337" s="4">
        <v>9</v>
      </c>
      <c r="OD337" s="4">
        <v>4</v>
      </c>
      <c r="OE337" s="4">
        <v>-5</v>
      </c>
      <c r="OF337" s="4">
        <v>6</v>
      </c>
      <c r="OG337" s="4">
        <v>-3</v>
      </c>
      <c r="OH337" s="4">
        <v>-22</v>
      </c>
      <c r="OI337" s="4">
        <v>14</v>
      </c>
      <c r="OJ337" s="4">
        <v>4</v>
      </c>
      <c r="OK337" s="4">
        <v>-11</v>
      </c>
      <c r="OL337" s="4">
        <v>7</v>
      </c>
      <c r="OM337" s="4">
        <v>7</v>
      </c>
      <c r="ON337" s="4">
        <v>17</v>
      </c>
      <c r="OO337" s="4">
        <v>17</v>
      </c>
      <c r="OP337" s="4">
        <v>402.34318705382924</v>
      </c>
      <c r="OQ337" s="4">
        <v>-15.062392728888334</v>
      </c>
      <c r="OR337" s="4">
        <v>71.290580382119202</v>
      </c>
      <c r="OS337" s="4">
        <v>458.57137470706016</v>
      </c>
      <c r="OT337" s="21">
        <v>4.2024565182142183E-2</v>
      </c>
      <c r="OU337" s="21">
        <v>-1.5732601555137177E-3</v>
      </c>
      <c r="OV337" s="21">
        <v>7.4462691019552127E-3</v>
      </c>
      <c r="OW337" s="21">
        <v>4.7897574128583684E-2</v>
      </c>
    </row>
    <row r="338" spans="1:413" ht="12" customHeight="1" x14ac:dyDescent="0.2">
      <c r="A338" s="4">
        <v>156</v>
      </c>
      <c r="B338" s="121">
        <v>1</v>
      </c>
      <c r="C338" s="17" t="s">
        <v>682</v>
      </c>
      <c r="D338" s="24">
        <v>2</v>
      </c>
      <c r="E338" s="24">
        <v>24066</v>
      </c>
      <c r="F338" s="35" t="s">
        <v>259</v>
      </c>
      <c r="G338" s="2">
        <v>4064</v>
      </c>
      <c r="H338" s="4">
        <v>4101.2666666666664</v>
      </c>
      <c r="I338" s="4">
        <v>4138.5333333333328</v>
      </c>
      <c r="J338" s="4">
        <v>4175.8</v>
      </c>
      <c r="K338" s="2">
        <v>4213.0666666666657</v>
      </c>
      <c r="L338" s="4">
        <v>4250.3333333333321</v>
      </c>
      <c r="M338" s="4">
        <v>4287.6000000000004</v>
      </c>
      <c r="N338" s="4">
        <v>4324.866666666665</v>
      </c>
      <c r="O338" s="4">
        <v>4362.1333333333314</v>
      </c>
      <c r="P338" s="2">
        <v>4399.3999999999996</v>
      </c>
      <c r="Q338" s="4">
        <v>4436.6666666666642</v>
      </c>
      <c r="R338" s="4">
        <v>4473.9333333333307</v>
      </c>
      <c r="S338" s="4">
        <v>4511.2</v>
      </c>
      <c r="T338" s="4">
        <v>4548.4666666666635</v>
      </c>
      <c r="U338" s="2">
        <v>4585.7333333333299</v>
      </c>
      <c r="V338" s="4">
        <v>4623</v>
      </c>
      <c r="W338" s="4">
        <v>4622.3</v>
      </c>
      <c r="X338" s="4">
        <v>4621.6000000000004</v>
      </c>
      <c r="Y338" s="4">
        <v>4620.8999999999996</v>
      </c>
      <c r="Z338" s="2">
        <v>4620.2</v>
      </c>
      <c r="AA338" s="4">
        <v>4619.5</v>
      </c>
      <c r="AB338" s="4">
        <v>4618.8</v>
      </c>
      <c r="AC338" s="4">
        <v>4618.1000000000004</v>
      </c>
      <c r="AD338" s="4">
        <v>4617.3999999999996</v>
      </c>
      <c r="AE338" s="2">
        <v>4616.7</v>
      </c>
      <c r="AF338" s="4">
        <v>4616</v>
      </c>
      <c r="AG338" s="4">
        <v>4640.375</v>
      </c>
      <c r="AH338" s="4">
        <v>4664.75</v>
      </c>
      <c r="AI338" s="4">
        <v>4689.125</v>
      </c>
      <c r="AJ338" s="2">
        <v>4713.5</v>
      </c>
      <c r="AK338" s="4">
        <v>4737.875</v>
      </c>
      <c r="AL338" s="4">
        <v>4762.25</v>
      </c>
      <c r="AM338" s="4">
        <v>4786.625</v>
      </c>
      <c r="AN338" s="4">
        <v>4811</v>
      </c>
      <c r="AO338" s="2">
        <v>4835.375</v>
      </c>
      <c r="AP338" s="4">
        <v>4859.75</v>
      </c>
      <c r="AQ338" s="4">
        <v>4884.125</v>
      </c>
      <c r="AR338" s="4">
        <v>4908.5</v>
      </c>
      <c r="AS338" s="4">
        <v>4932.875</v>
      </c>
      <c r="AT338" s="2">
        <v>4957.25</v>
      </c>
      <c r="AU338" s="4">
        <v>4981.625</v>
      </c>
      <c r="AV338" s="4">
        <v>5006</v>
      </c>
      <c r="AW338" s="4">
        <v>5030.375</v>
      </c>
      <c r="AX338" s="4">
        <v>5054.75</v>
      </c>
      <c r="AY338" s="2">
        <v>5079.125</v>
      </c>
      <c r="AZ338" s="4">
        <v>5103.5</v>
      </c>
      <c r="BA338" s="4">
        <v>5127.875</v>
      </c>
      <c r="BB338" s="4">
        <v>5152.25</v>
      </c>
      <c r="BC338" s="4">
        <v>5176.625</v>
      </c>
      <c r="BD338" s="2">
        <v>5201</v>
      </c>
      <c r="BE338" s="4">
        <v>5246.5</v>
      </c>
      <c r="BF338" s="4">
        <v>5292</v>
      </c>
      <c r="BG338" s="4">
        <v>5337.5</v>
      </c>
      <c r="BH338" s="4">
        <v>5383</v>
      </c>
      <c r="BI338" s="2">
        <v>5428.5</v>
      </c>
      <c r="BJ338" s="4">
        <v>5474</v>
      </c>
      <c r="BK338" s="4">
        <v>5519.5</v>
      </c>
      <c r="BL338" s="4">
        <v>5565</v>
      </c>
      <c r="BM338" s="4">
        <v>5610.5</v>
      </c>
      <c r="BN338" s="2">
        <v>5656</v>
      </c>
      <c r="BO338" s="4">
        <v>5703.7</v>
      </c>
      <c r="BP338" s="4">
        <v>5751.4</v>
      </c>
      <c r="BQ338" s="4">
        <v>5799.1</v>
      </c>
      <c r="BR338" s="4">
        <v>5846.8</v>
      </c>
      <c r="BS338" s="2">
        <v>5894.5</v>
      </c>
      <c r="BT338" s="4">
        <v>5942.2</v>
      </c>
      <c r="BU338" s="4">
        <v>5989.9</v>
      </c>
      <c r="BV338" s="4">
        <v>6037.6</v>
      </c>
      <c r="BW338" s="4">
        <v>6085.3</v>
      </c>
      <c r="BX338" s="2">
        <v>6133</v>
      </c>
      <c r="BY338" s="4">
        <v>6184.8</v>
      </c>
      <c r="BZ338" s="4">
        <v>6236.6</v>
      </c>
      <c r="CA338" s="4">
        <v>6288.4</v>
      </c>
      <c r="CB338" s="4">
        <v>6340.2</v>
      </c>
      <c r="CC338" s="2">
        <v>6392</v>
      </c>
      <c r="CD338" s="4">
        <v>6443.8</v>
      </c>
      <c r="CE338" s="4">
        <v>6495.6</v>
      </c>
      <c r="CF338" s="4">
        <v>6547.4</v>
      </c>
      <c r="CG338" s="4">
        <v>6599.2</v>
      </c>
      <c r="CH338" s="2">
        <v>6651</v>
      </c>
      <c r="CI338" s="4">
        <v>6682.2</v>
      </c>
      <c r="CJ338" s="4">
        <v>6713.4</v>
      </c>
      <c r="CK338" s="4">
        <v>6744.6</v>
      </c>
      <c r="CL338" s="4">
        <v>6775.8</v>
      </c>
      <c r="CM338" s="2">
        <v>6807</v>
      </c>
      <c r="CN338" s="4">
        <v>6838.2</v>
      </c>
      <c r="CO338" s="4">
        <v>6869.4</v>
      </c>
      <c r="CP338" s="4">
        <v>6900.6</v>
      </c>
      <c r="CQ338" s="4">
        <v>6931.8</v>
      </c>
      <c r="CR338" s="2">
        <v>6963</v>
      </c>
      <c r="CS338" s="4">
        <v>6971.7</v>
      </c>
      <c r="CT338" s="4">
        <v>6980.4</v>
      </c>
      <c r="CU338" s="4">
        <v>6989.1</v>
      </c>
      <c r="CV338" s="4">
        <v>6997.8</v>
      </c>
      <c r="CW338" s="2">
        <v>7006.5</v>
      </c>
      <c r="CX338" s="4">
        <v>7015.2</v>
      </c>
      <c r="CY338" s="4">
        <v>7023.9</v>
      </c>
      <c r="CZ338" s="4">
        <v>7032.6</v>
      </c>
      <c r="DA338" s="4">
        <v>7041.3</v>
      </c>
      <c r="DB338" s="2">
        <v>7050</v>
      </c>
      <c r="DC338" s="4">
        <v>7081.588235294118</v>
      </c>
      <c r="DD338" s="4">
        <v>7113.176470588236</v>
      </c>
      <c r="DE338" s="4">
        <v>7144.7647058823541</v>
      </c>
      <c r="DF338" s="4">
        <v>7176.3529411764721</v>
      </c>
      <c r="DG338" s="2">
        <v>7207.9411764705901</v>
      </c>
      <c r="DH338" s="4">
        <v>7239.5294117647081</v>
      </c>
      <c r="DI338" s="4">
        <v>7271.1176470588262</v>
      </c>
      <c r="DJ338" s="4">
        <v>7302.7058823529442</v>
      </c>
      <c r="DK338" s="4">
        <v>7334.2941176470622</v>
      </c>
      <c r="DL338" s="2">
        <v>7365.8823529411802</v>
      </c>
      <c r="DM338" s="4">
        <v>7397.4705882352982</v>
      </c>
      <c r="DN338" s="4">
        <v>7429.0588235294163</v>
      </c>
      <c r="DO338" s="4">
        <v>7460.6470588235343</v>
      </c>
      <c r="DP338" s="4">
        <v>7492.2352941176523</v>
      </c>
      <c r="DQ338" s="2">
        <v>7523.8235294117703</v>
      </c>
      <c r="DR338" s="4">
        <v>7555.4117647058883</v>
      </c>
      <c r="DS338" s="4">
        <v>7587</v>
      </c>
      <c r="DT338" s="4">
        <v>7609.8571428571431</v>
      </c>
      <c r="DU338" s="4">
        <v>7632.7142857142862</v>
      </c>
      <c r="DV338" s="2">
        <v>7655.5714285714294</v>
      </c>
      <c r="DW338" s="4">
        <v>7678.4285714285725</v>
      </c>
      <c r="DX338" s="4">
        <v>7701.2857142857156</v>
      </c>
      <c r="DY338" s="4">
        <v>7724.1428571428587</v>
      </c>
      <c r="DZ338" s="4">
        <v>7747</v>
      </c>
      <c r="EA338" s="2">
        <v>7769.8571428571449</v>
      </c>
      <c r="EB338" s="4">
        <v>7792.7142857142881</v>
      </c>
      <c r="EC338" s="4">
        <v>7815.5714285714312</v>
      </c>
      <c r="ED338" s="4">
        <v>7838.4285714285743</v>
      </c>
      <c r="EE338" s="4">
        <v>7861.2857142857174</v>
      </c>
      <c r="EF338" s="2">
        <v>7884.1428571428605</v>
      </c>
      <c r="EG338" s="4">
        <v>7907</v>
      </c>
      <c r="EH338" s="4">
        <v>7987.7777777777774</v>
      </c>
      <c r="EI338" s="4">
        <v>8068.5555555555547</v>
      </c>
      <c r="EJ338" s="4">
        <v>8149.3333333333321</v>
      </c>
      <c r="EK338" s="2">
        <v>8230.1111111111095</v>
      </c>
      <c r="EL338" s="4">
        <v>8310.8888888888869</v>
      </c>
      <c r="EM338" s="4">
        <v>8391.6666666666642</v>
      </c>
      <c r="EN338" s="4">
        <v>8472.4444444444416</v>
      </c>
      <c r="EO338" s="4">
        <v>8553.222222222219</v>
      </c>
      <c r="EP338" s="2">
        <v>8634</v>
      </c>
      <c r="EQ338" s="4">
        <v>8883.75</v>
      </c>
      <c r="ER338" s="4">
        <v>9133.5</v>
      </c>
      <c r="ES338" s="4">
        <v>9383.25</v>
      </c>
      <c r="ET338" s="4">
        <v>9633</v>
      </c>
      <c r="EU338" s="2">
        <v>9882.75</v>
      </c>
      <c r="EV338" s="4">
        <v>10132.5</v>
      </c>
      <c r="EW338" s="4">
        <v>10382.25</v>
      </c>
      <c r="EX338" s="4">
        <v>10632</v>
      </c>
      <c r="EY338" s="4">
        <v>10884</v>
      </c>
      <c r="EZ338" s="2">
        <v>11127</v>
      </c>
      <c r="FA338" s="4">
        <v>11337</v>
      </c>
      <c r="FB338" s="4">
        <v>11345</v>
      </c>
      <c r="FC338" s="4">
        <v>11404</v>
      </c>
      <c r="FD338" s="4">
        <v>11495</v>
      </c>
      <c r="FE338" s="2">
        <v>11630</v>
      </c>
      <c r="FF338" s="4">
        <v>11835</v>
      </c>
      <c r="FG338" s="4">
        <v>11936</v>
      </c>
      <c r="FH338" s="4">
        <v>12099</v>
      </c>
      <c r="FI338" s="4">
        <v>12218</v>
      </c>
      <c r="FJ338" s="2">
        <v>12337</v>
      </c>
      <c r="FK338" s="4">
        <v>12495</v>
      </c>
      <c r="FL338" s="4">
        <v>12691</v>
      </c>
      <c r="FM338" s="4">
        <v>12872</v>
      </c>
      <c r="FN338" s="4">
        <v>12984</v>
      </c>
      <c r="FO338" s="2">
        <v>13115</v>
      </c>
      <c r="FP338" s="4">
        <v>13195</v>
      </c>
      <c r="FQ338" s="4">
        <v>13392</v>
      </c>
      <c r="FR338" s="4">
        <v>13485</v>
      </c>
      <c r="FS338" s="4">
        <v>13592</v>
      </c>
      <c r="FT338" s="2">
        <v>13620</v>
      </c>
      <c r="FU338" s="4">
        <v>13602</v>
      </c>
      <c r="FV338" s="4">
        <v>13620</v>
      </c>
      <c r="FW338" s="4">
        <v>13606</v>
      </c>
      <c r="FX338" s="4">
        <v>13540</v>
      </c>
      <c r="FY338" s="2">
        <v>13585</v>
      </c>
      <c r="FZ338" s="4">
        <v>13660</v>
      </c>
      <c r="GA338" s="4">
        <v>13740</v>
      </c>
      <c r="GB338" s="4">
        <v>13784</v>
      </c>
      <c r="GC338" s="4">
        <v>13766</v>
      </c>
      <c r="GD338" s="2">
        <v>13772</v>
      </c>
      <c r="GE338" s="29">
        <v>13885</v>
      </c>
      <c r="GF338" s="2">
        <v>13953</v>
      </c>
      <c r="GG338" s="2">
        <v>14046</v>
      </c>
      <c r="GH338" s="2">
        <v>14127</v>
      </c>
      <c r="GI338" s="2">
        <v>14213</v>
      </c>
      <c r="GJ338" s="2">
        <v>14206</v>
      </c>
      <c r="GK338" s="2">
        <v>14270</v>
      </c>
      <c r="GL338" s="4">
        <v>14393</v>
      </c>
      <c r="GN338" s="65"/>
      <c r="GS338" s="70"/>
      <c r="GT338" s="4">
        <v>8472.4444444444416</v>
      </c>
      <c r="GU338" s="4">
        <v>8546.2241952476015</v>
      </c>
      <c r="GV338" s="4">
        <v>8619.9365833813099</v>
      </c>
      <c r="GW338" s="4">
        <v>8862.5538310677839</v>
      </c>
      <c r="GX338" s="4">
        <v>9105.1037160848027</v>
      </c>
      <c r="GY338" s="4">
        <v>9347.4453281440965</v>
      </c>
      <c r="GZ338" s="4">
        <v>9589.5786672456652</v>
      </c>
      <c r="HA338" s="4">
        <v>9831.5037333895089</v>
      </c>
      <c r="HB338" s="4">
        <v>10073.220526575627</v>
      </c>
      <c r="HC338" s="4">
        <v>10314.729046804021</v>
      </c>
      <c r="HD338" s="4">
        <v>10556.029294074688</v>
      </c>
      <c r="HE338" s="4">
        <v>10799.371268387631</v>
      </c>
      <c r="HF338" s="4">
        <v>11033.504969742848</v>
      </c>
      <c r="HG338" s="4">
        <v>11234.428521807387</v>
      </c>
      <c r="HH338" s="4">
        <v>11233.149429913059</v>
      </c>
      <c r="HI338" s="4">
        <v>11282.695213609833</v>
      </c>
      <c r="HJ338" s="4">
        <v>11364.234325900554</v>
      </c>
      <c r="HK338" s="4">
        <v>11489.724236571632</v>
      </c>
      <c r="HL338" s="4">
        <v>11685.138259998854</v>
      </c>
      <c r="HM338" s="4">
        <v>11776.439703448927</v>
      </c>
      <c r="HN338" s="4">
        <v>11929.570192118885</v>
      </c>
      <c r="HO338" s="4">
        <v>12038.616454287421</v>
      </c>
      <c r="HP338" s="4">
        <v>12141.616454287421</v>
      </c>
      <c r="HQ338" s="4">
        <v>12294.616454287421</v>
      </c>
      <c r="HR338" s="4">
        <v>12485.616454287421</v>
      </c>
      <c r="HS338" s="4">
        <v>12650.616454287421</v>
      </c>
      <c r="HT338" s="4">
        <v>12749.616454287421</v>
      </c>
      <c r="HU338" s="4">
        <v>12876.616454287421</v>
      </c>
      <c r="HV338" s="4">
        <v>12960.616454287421</v>
      </c>
      <c r="HW338" s="4">
        <v>13147.616454287421</v>
      </c>
      <c r="HX338" s="4">
        <v>13221.616454287421</v>
      </c>
      <c r="HY338" s="4">
        <v>13312.616454287421</v>
      </c>
      <c r="HZ338" s="4">
        <v>13327.616454287421</v>
      </c>
      <c r="IA338" s="4">
        <v>13311.616454287421</v>
      </c>
      <c r="IB338" s="4">
        <v>13316.616454287421</v>
      </c>
      <c r="IC338" s="4">
        <v>13274.616454287421</v>
      </c>
      <c r="ID338" s="4">
        <v>13193.616454287421</v>
      </c>
      <c r="IE338" s="4">
        <v>13237.616454287421</v>
      </c>
      <c r="IF338" s="4">
        <v>13306.616454287421</v>
      </c>
      <c r="IG338" s="4">
        <v>13365.616454287421</v>
      </c>
      <c r="IH338" s="4">
        <v>13382.616454287421</v>
      </c>
      <c r="II338" s="4">
        <v>13329.616454287421</v>
      </c>
      <c r="IJ338" s="4">
        <v>13317.616454287421</v>
      </c>
      <c r="IK338" s="4">
        <v>13379.616454287421</v>
      </c>
      <c r="IL338" s="4">
        <v>13381.616454287421</v>
      </c>
      <c r="IM338" s="4">
        <v>13394.616454287421</v>
      </c>
      <c r="IN338" s="4">
        <v>13462.616454287421</v>
      </c>
      <c r="IO338" s="4">
        <v>13497.616454287421</v>
      </c>
      <c r="IP338" s="4">
        <v>13467.616454287421</v>
      </c>
      <c r="IQ338" s="4">
        <v>13427.616454287421</v>
      </c>
      <c r="IR338" s="4">
        <v>13502.616454287421</v>
      </c>
      <c r="IS338" s="4">
        <v>4.0500364129722017</v>
      </c>
      <c r="IT338" s="4">
        <v>4.0890218677518213</v>
      </c>
      <c r="IU338" s="4">
        <v>4.1280073225314409</v>
      </c>
      <c r="IV338" s="4">
        <v>4.1669927773110622</v>
      </c>
      <c r="IW338" s="4">
        <v>4.2875286177249423</v>
      </c>
      <c r="IX338" s="4">
        <v>4.4080644581388224</v>
      </c>
      <c r="IY338" s="4">
        <v>4.5286002985527016</v>
      </c>
      <c r="IZ338" s="4">
        <v>4.6491361389665817</v>
      </c>
      <c r="JA338" s="4">
        <v>4.7696719793804618</v>
      </c>
      <c r="JB338" s="4">
        <v>4.890207819794341</v>
      </c>
      <c r="JC338" s="4">
        <v>5.0107436602082212</v>
      </c>
      <c r="JD338" s="4">
        <v>5.1312795006221004</v>
      </c>
      <c r="JE338" s="4">
        <v>5.2529012495081773</v>
      </c>
      <c r="JF338" s="4">
        <v>5.3701793645054661</v>
      </c>
      <c r="JG338" s="4">
        <v>5.4715308219105303</v>
      </c>
      <c r="JH338" s="4">
        <v>5.4753918298116755</v>
      </c>
      <c r="JI338" s="4">
        <v>5.5038667630826223</v>
      </c>
      <c r="JJ338" s="4">
        <v>5.5477857279581499</v>
      </c>
      <c r="JK338" s="4">
        <v>5.612940236289977</v>
      </c>
      <c r="JL338" s="4">
        <v>5.7118785637568248</v>
      </c>
      <c r="JM338" s="4">
        <v>5.7606237885087843</v>
      </c>
      <c r="JN338" s="4">
        <v>13</v>
      </c>
      <c r="JO338" s="4">
        <v>2</v>
      </c>
      <c r="JP338" s="4">
        <v>5</v>
      </c>
      <c r="JQ338" s="4">
        <v>9</v>
      </c>
      <c r="JR338" s="4">
        <v>1</v>
      </c>
      <c r="JS338" s="4">
        <v>5</v>
      </c>
      <c r="JT338" s="4">
        <v>5</v>
      </c>
      <c r="JU338" s="4">
        <v>6</v>
      </c>
      <c r="JV338" s="4">
        <v>16</v>
      </c>
      <c r="JW338" s="4">
        <v>3</v>
      </c>
      <c r="JX338" s="4">
        <v>5</v>
      </c>
      <c r="JY338" s="4">
        <v>-6</v>
      </c>
      <c r="JZ338" s="4">
        <v>9</v>
      </c>
      <c r="KA338" s="4">
        <v>14</v>
      </c>
      <c r="KB338" s="4">
        <v>10</v>
      </c>
      <c r="KC338" s="4">
        <v>3</v>
      </c>
      <c r="KD338" s="4">
        <v>9</v>
      </c>
      <c r="KE338" s="4">
        <v>27</v>
      </c>
      <c r="KF338" s="4">
        <v>18</v>
      </c>
      <c r="KG338" s="4">
        <v>20</v>
      </c>
      <c r="KH338" s="4">
        <v>6</v>
      </c>
      <c r="KI338" s="4">
        <v>28</v>
      </c>
      <c r="KJ338" s="4">
        <v>46</v>
      </c>
      <c r="KK338" s="4">
        <v>31</v>
      </c>
      <c r="KL338" s="4">
        <v>0</v>
      </c>
      <c r="KM338" s="4">
        <v>21</v>
      </c>
      <c r="KN338" s="4">
        <v>12</v>
      </c>
      <c r="KO338" s="4">
        <v>93</v>
      </c>
      <c r="KP338" s="4">
        <v>78</v>
      </c>
      <c r="KQ338" s="4"/>
      <c r="KR338" s="4">
        <v>3.0452405767239553E-3</v>
      </c>
      <c r="KS338" s="4">
        <v>3.0452405767239553E-3</v>
      </c>
      <c r="KT338" s="4">
        <v>3.0745539153439927E-3</v>
      </c>
      <c r="KU338" s="4">
        <v>3.1038672539640297E-3</v>
      </c>
      <c r="KV338" s="4">
        <v>3.1331805925840679E-3</v>
      </c>
      <c r="KW338" s="4">
        <v>3.2238120325884544E-3</v>
      </c>
      <c r="KX338" s="4">
        <v>3.3144434725928405E-3</v>
      </c>
      <c r="KY338" s="4">
        <v>3.4050749125972271E-3</v>
      </c>
      <c r="KZ338" s="4">
        <v>3.4957063526016132E-3</v>
      </c>
      <c r="LA338" s="4">
        <v>3.5863377926059993E-3</v>
      </c>
      <c r="LB338" s="4">
        <v>3.6769692326103858E-3</v>
      </c>
      <c r="LC338" s="4">
        <v>3.7676006726147719E-3</v>
      </c>
      <c r="LD338" s="4">
        <v>3.8582321126191584E-3</v>
      </c>
      <c r="LE338" s="4">
        <v>3.9496800520830433E-3</v>
      </c>
      <c r="LF338" s="4">
        <v>4.0378619937089331E-3</v>
      </c>
      <c r="LG338" s="4">
        <v>4.1140686099288368E-3</v>
      </c>
      <c r="LH338" s="4">
        <v>4.1169717191181666E-3</v>
      </c>
      <c r="LI338" s="4">
        <v>4.1383821493894734E-3</v>
      </c>
      <c r="LJ338" s="4">
        <v>4.1714050164180982E-3</v>
      </c>
      <c r="LK338" s="4">
        <v>4.2203949839880375E-3</v>
      </c>
      <c r="LL338" s="4">
        <v>4.2947871569646101E-3</v>
      </c>
      <c r="LM338" s="4">
        <v>4.331438910479898E-3</v>
      </c>
      <c r="LN338" s="4">
        <v>1</v>
      </c>
      <c r="LO338" s="4">
        <v>0</v>
      </c>
      <c r="LP338" s="4">
        <v>-1</v>
      </c>
      <c r="LQ338" s="4">
        <v>0</v>
      </c>
      <c r="LR338" s="4">
        <v>0</v>
      </c>
      <c r="LS338" s="4">
        <v>0</v>
      </c>
      <c r="LT338" s="4">
        <v>-1</v>
      </c>
      <c r="LU338" s="4">
        <v>0</v>
      </c>
      <c r="LV338" s="4">
        <v>2</v>
      </c>
      <c r="LW338" s="4">
        <v>3</v>
      </c>
      <c r="LX338" s="4">
        <v>0</v>
      </c>
      <c r="LY338" s="4">
        <v>-2</v>
      </c>
      <c r="LZ338" s="4">
        <v>3</v>
      </c>
      <c r="MA338" s="4">
        <v>1</v>
      </c>
      <c r="MB338" s="4">
        <v>1</v>
      </c>
      <c r="MC338" s="4">
        <v>3</v>
      </c>
      <c r="MD338" s="4">
        <v>2</v>
      </c>
      <c r="ME338" s="4">
        <v>3</v>
      </c>
      <c r="MF338" s="4">
        <v>2</v>
      </c>
      <c r="MG338" s="4">
        <v>-1</v>
      </c>
      <c r="MH338" s="4">
        <v>0</v>
      </c>
      <c r="MI338" s="4">
        <v>5</v>
      </c>
      <c r="MJ338" s="4">
        <v>5</v>
      </c>
      <c r="MK338" s="4">
        <v>3</v>
      </c>
      <c r="ML338" s="4">
        <v>4</v>
      </c>
      <c r="MM338" s="4">
        <v>1</v>
      </c>
      <c r="MN338" s="4">
        <v>1</v>
      </c>
      <c r="MO338" s="4">
        <v>1</v>
      </c>
      <c r="MP338" s="4">
        <v>5</v>
      </c>
      <c r="MQ338" s="4">
        <v>2.9449453210686656</v>
      </c>
      <c r="MR338" s="4">
        <v>2.9732932224048709</v>
      </c>
      <c r="MS338" s="4">
        <v>3.0016411237410763</v>
      </c>
      <c r="MT338" s="4">
        <v>3.029989025077283</v>
      </c>
      <c r="MU338" s="4">
        <v>3.1176355109486114</v>
      </c>
      <c r="MV338" s="4">
        <v>3.2052819968199402</v>
      </c>
      <c r="MW338" s="4">
        <v>3.2929284826912686</v>
      </c>
      <c r="MX338" s="4">
        <v>3.3805749685625974</v>
      </c>
      <c r="MY338" s="4">
        <v>3.4682214544339258</v>
      </c>
      <c r="MZ338" s="4">
        <v>3.5558679403052547</v>
      </c>
      <c r="NA338" s="4">
        <v>3.6435144261765831</v>
      </c>
      <c r="NB338" s="4">
        <v>3.7311609120479119</v>
      </c>
      <c r="NC338" s="4">
        <v>3.819597005900063</v>
      </c>
      <c r="ND338" s="4">
        <v>3.9048746678289237</v>
      </c>
      <c r="NE338" s="4">
        <v>3.9785714127057163</v>
      </c>
      <c r="NF338" s="4">
        <v>3.9813789077486419</v>
      </c>
      <c r="NG338" s="4">
        <v>4.0020841836902168</v>
      </c>
      <c r="NH338" s="4">
        <v>4.0340194398034939</v>
      </c>
      <c r="NI338" s="4">
        <v>4.081395918652861</v>
      </c>
      <c r="NJ338" s="4">
        <v>4.1533379791278247</v>
      </c>
      <c r="NK338" s="4">
        <v>4.1887826040447589</v>
      </c>
      <c r="NL338" s="4">
        <v>2</v>
      </c>
      <c r="NM338" s="4">
        <v>3</v>
      </c>
      <c r="NN338" s="4">
        <v>1</v>
      </c>
      <c r="NO338" s="4">
        <v>7</v>
      </c>
      <c r="NP338" s="4">
        <v>12</v>
      </c>
      <c r="NQ338" s="4">
        <v>-1</v>
      </c>
      <c r="NR338" s="4">
        <v>-8</v>
      </c>
      <c r="NS338" s="4">
        <v>4</v>
      </c>
      <c r="NT338" s="4">
        <v>1</v>
      </c>
      <c r="NU338" s="4">
        <v>10</v>
      </c>
      <c r="NV338" s="4">
        <v>8</v>
      </c>
      <c r="NW338" s="4">
        <v>6</v>
      </c>
      <c r="NX338" s="4">
        <v>1</v>
      </c>
      <c r="NY338" s="4">
        <v>13</v>
      </c>
      <c r="NZ338" s="4">
        <v>4</v>
      </c>
      <c r="OA338" s="4">
        <v>-5</v>
      </c>
      <c r="OB338" s="4">
        <v>-5</v>
      </c>
      <c r="OC338" s="4">
        <v>-9</v>
      </c>
      <c r="OD338" s="4">
        <v>7</v>
      </c>
      <c r="OE338" s="4">
        <v>16</v>
      </c>
      <c r="OF338" s="4">
        <v>12</v>
      </c>
      <c r="OG338" s="4">
        <v>18</v>
      </c>
      <c r="OH338" s="4">
        <v>15</v>
      </c>
      <c r="OI338" s="4">
        <v>46</v>
      </c>
      <c r="OJ338" s="4">
        <v>9</v>
      </c>
      <c r="OK338" s="4">
        <v>29</v>
      </c>
      <c r="OL338" s="4">
        <v>10</v>
      </c>
      <c r="OM338" s="4">
        <v>10</v>
      </c>
      <c r="ON338" s="4">
        <v>-35</v>
      </c>
      <c r="OO338" s="4">
        <v>177</v>
      </c>
      <c r="OP338" s="4">
        <v>592.81638919928696</v>
      </c>
      <c r="OQ338" s="4">
        <v>41.08110525008825</v>
      </c>
      <c r="OR338" s="4">
        <v>433.4890965037805</v>
      </c>
      <c r="OS338" s="4">
        <v>1067.3865909531557</v>
      </c>
      <c r="OT338" s="21">
        <v>4.1187826665690749E-2</v>
      </c>
      <c r="OU338" s="21">
        <v>2.854242010010995E-3</v>
      </c>
      <c r="OV338" s="21">
        <v>3.0118050198275584E-2</v>
      </c>
      <c r="OW338" s="21">
        <v>7.4160118873977332E-2</v>
      </c>
    </row>
    <row r="339" spans="1:413" ht="12" customHeight="1" x14ac:dyDescent="0.2">
      <c r="A339" s="4">
        <v>450</v>
      </c>
      <c r="B339" s="121">
        <v>1</v>
      </c>
      <c r="C339" s="17" t="s">
        <v>687</v>
      </c>
      <c r="D339" s="24">
        <v>3</v>
      </c>
      <c r="E339" s="24">
        <v>62063</v>
      </c>
      <c r="F339" s="35" t="s">
        <v>103</v>
      </c>
      <c r="G339" s="2">
        <v>70583</v>
      </c>
      <c r="H339" s="4">
        <v>72035.266666666663</v>
      </c>
      <c r="I339" s="4">
        <v>73487.533333333326</v>
      </c>
      <c r="J339" s="4">
        <v>74939.8</v>
      </c>
      <c r="K339" s="2">
        <v>76392.066666666651</v>
      </c>
      <c r="L339" s="4">
        <v>77844.333333333314</v>
      </c>
      <c r="M339" s="4">
        <v>79296.600000000006</v>
      </c>
      <c r="N339" s="4">
        <v>80748.86666666664</v>
      </c>
      <c r="O339" s="4">
        <v>82201.133333333302</v>
      </c>
      <c r="P339" s="2">
        <v>83653.399999999994</v>
      </c>
      <c r="Q339" s="4">
        <v>85105.666666666628</v>
      </c>
      <c r="R339" s="4">
        <v>86557.933333333291</v>
      </c>
      <c r="S339" s="4">
        <v>88010.2</v>
      </c>
      <c r="T339" s="4">
        <v>89462.466666666616</v>
      </c>
      <c r="U339" s="2">
        <v>90914.733333333279</v>
      </c>
      <c r="V339" s="4">
        <v>92367</v>
      </c>
      <c r="W339" s="4">
        <v>94047.7</v>
      </c>
      <c r="X339" s="4">
        <v>95728.4</v>
      </c>
      <c r="Y339" s="4">
        <v>97409.1</v>
      </c>
      <c r="Z339" s="2">
        <v>99089.8</v>
      </c>
      <c r="AA339" s="4">
        <v>100770.5</v>
      </c>
      <c r="AB339" s="4">
        <v>102451.2</v>
      </c>
      <c r="AC339" s="4">
        <v>104131.9</v>
      </c>
      <c r="AD339" s="4">
        <v>105812.6</v>
      </c>
      <c r="AE339" s="2">
        <v>107493.3</v>
      </c>
      <c r="AF339" s="4">
        <v>109174</v>
      </c>
      <c r="AG339" s="4">
        <v>111122.66666666667</v>
      </c>
      <c r="AH339" s="4">
        <v>113071.33333333334</v>
      </c>
      <c r="AI339" s="4">
        <v>115020</v>
      </c>
      <c r="AJ339" s="2">
        <v>116968.66666666669</v>
      </c>
      <c r="AK339" s="4">
        <v>118917.33333333336</v>
      </c>
      <c r="AL339" s="4">
        <v>120866</v>
      </c>
      <c r="AM339" s="4">
        <v>122814.6666666667</v>
      </c>
      <c r="AN339" s="4">
        <v>124763.33333333337</v>
      </c>
      <c r="AO339" s="2">
        <v>126712</v>
      </c>
      <c r="AP339" s="4">
        <v>128660.66666666672</v>
      </c>
      <c r="AQ339" s="4">
        <v>130609.33333333339</v>
      </c>
      <c r="AR339" s="4">
        <v>132558</v>
      </c>
      <c r="AS339" s="4">
        <v>134506.66666666672</v>
      </c>
      <c r="AT339" s="2">
        <v>136455.33333333337</v>
      </c>
      <c r="AU339" s="4">
        <v>138404</v>
      </c>
      <c r="AV339" s="4">
        <v>140352.66666666669</v>
      </c>
      <c r="AW339" s="4">
        <v>142301.33333333334</v>
      </c>
      <c r="AX339" s="4">
        <v>144250</v>
      </c>
      <c r="AY339" s="2">
        <v>146198.66666666666</v>
      </c>
      <c r="AZ339" s="4">
        <v>148147.33333333331</v>
      </c>
      <c r="BA339" s="4">
        <v>150096</v>
      </c>
      <c r="BB339" s="4">
        <v>152044.66666666663</v>
      </c>
      <c r="BC339" s="4">
        <v>153993.33333333328</v>
      </c>
      <c r="BD339" s="2">
        <v>155942</v>
      </c>
      <c r="BE339" s="4">
        <v>159337.1</v>
      </c>
      <c r="BF339" s="4">
        <v>162732.20000000001</v>
      </c>
      <c r="BG339" s="4">
        <v>166127.29999999999</v>
      </c>
      <c r="BH339" s="4">
        <v>169522.4</v>
      </c>
      <c r="BI339" s="2">
        <v>172917.5</v>
      </c>
      <c r="BJ339" s="4">
        <v>176312.6</v>
      </c>
      <c r="BK339" s="4">
        <v>179707.7</v>
      </c>
      <c r="BL339" s="4">
        <v>183102.8</v>
      </c>
      <c r="BM339" s="4">
        <v>186497.9</v>
      </c>
      <c r="BN339" s="2">
        <v>189893</v>
      </c>
      <c r="BO339" s="4">
        <v>192091.5</v>
      </c>
      <c r="BP339" s="4">
        <v>194290</v>
      </c>
      <c r="BQ339" s="4">
        <v>196488.5</v>
      </c>
      <c r="BR339" s="4">
        <v>198687</v>
      </c>
      <c r="BS339" s="2">
        <v>200885.5</v>
      </c>
      <c r="BT339" s="4">
        <v>203084</v>
      </c>
      <c r="BU339" s="4">
        <v>205282.5</v>
      </c>
      <c r="BV339" s="4">
        <v>207481</v>
      </c>
      <c r="BW339" s="4">
        <v>209679.5</v>
      </c>
      <c r="BX339" s="2">
        <v>211878</v>
      </c>
      <c r="BY339" s="4">
        <v>214310.2</v>
      </c>
      <c r="BZ339" s="4">
        <v>216742.39999999999</v>
      </c>
      <c r="CA339" s="4">
        <v>219174.6</v>
      </c>
      <c r="CB339" s="4">
        <v>221606.8</v>
      </c>
      <c r="CC339" s="2">
        <v>224039</v>
      </c>
      <c r="CD339" s="4">
        <v>226471.2</v>
      </c>
      <c r="CE339" s="4">
        <v>228903.4</v>
      </c>
      <c r="CF339" s="4">
        <v>231335.6</v>
      </c>
      <c r="CG339" s="4">
        <v>233767.8</v>
      </c>
      <c r="CH339" s="2">
        <v>236200</v>
      </c>
      <c r="CI339" s="4">
        <v>235986.6</v>
      </c>
      <c r="CJ339" s="4">
        <v>235773.2</v>
      </c>
      <c r="CK339" s="4">
        <v>235559.8</v>
      </c>
      <c r="CL339" s="4">
        <v>235346.4</v>
      </c>
      <c r="CM339" s="2">
        <v>235133</v>
      </c>
      <c r="CN339" s="4">
        <v>234919.6</v>
      </c>
      <c r="CO339" s="4">
        <v>234706.2</v>
      </c>
      <c r="CP339" s="4">
        <v>234492.79999999999</v>
      </c>
      <c r="CQ339" s="4">
        <v>234279.4</v>
      </c>
      <c r="CR339" s="2">
        <v>234066</v>
      </c>
      <c r="CS339" s="4">
        <v>235167</v>
      </c>
      <c r="CT339" s="4">
        <v>236268</v>
      </c>
      <c r="CU339" s="4">
        <v>237369</v>
      </c>
      <c r="CV339" s="4">
        <v>238470</v>
      </c>
      <c r="CW339" s="2">
        <v>239571</v>
      </c>
      <c r="CX339" s="4">
        <v>240672</v>
      </c>
      <c r="CY339" s="4">
        <v>241773</v>
      </c>
      <c r="CZ339" s="4">
        <v>242874</v>
      </c>
      <c r="DA339" s="4">
        <v>243975</v>
      </c>
      <c r="DB339" s="2">
        <v>245076</v>
      </c>
      <c r="DC339" s="4">
        <v>244849.11764705883</v>
      </c>
      <c r="DD339" s="4">
        <v>244622.23529411765</v>
      </c>
      <c r="DE339" s="4">
        <v>244395.35294117648</v>
      </c>
      <c r="DF339" s="4">
        <v>244168.4705882353</v>
      </c>
      <c r="DG339" s="2">
        <v>243941.58823529413</v>
      </c>
      <c r="DH339" s="4">
        <v>243714.70588235295</v>
      </c>
      <c r="DI339" s="4">
        <v>243487.82352941178</v>
      </c>
      <c r="DJ339" s="4">
        <v>243260.9411764706</v>
      </c>
      <c r="DK339" s="4">
        <v>243034.05882352943</v>
      </c>
      <c r="DL339" s="2">
        <v>242807.17647058825</v>
      </c>
      <c r="DM339" s="4">
        <v>242580.29411764708</v>
      </c>
      <c r="DN339" s="4">
        <v>242353.4117647059</v>
      </c>
      <c r="DO339" s="4">
        <v>242126.52941176473</v>
      </c>
      <c r="DP339" s="4">
        <v>241899.64705882355</v>
      </c>
      <c r="DQ339" s="2">
        <v>241672.76470588238</v>
      </c>
      <c r="DR339" s="4">
        <v>241445.8823529412</v>
      </c>
      <c r="DS339" s="4">
        <v>241219</v>
      </c>
      <c r="DT339" s="4">
        <v>241868.92857142858</v>
      </c>
      <c r="DU339" s="4">
        <v>242518.85714285716</v>
      </c>
      <c r="DV339" s="2">
        <v>243168.78571428574</v>
      </c>
      <c r="DW339" s="4">
        <v>243818.71428571432</v>
      </c>
      <c r="DX339" s="4">
        <v>244468.6428571429</v>
      </c>
      <c r="DY339" s="4">
        <v>245118.57142857148</v>
      </c>
      <c r="DZ339" s="4">
        <v>245768.5</v>
      </c>
      <c r="EA339" s="2">
        <v>246418.42857142864</v>
      </c>
      <c r="EB339" s="4">
        <v>247068.35714285722</v>
      </c>
      <c r="EC339" s="4">
        <v>247718.2857142858</v>
      </c>
      <c r="ED339" s="4">
        <v>248368.21428571438</v>
      </c>
      <c r="EE339" s="4">
        <v>249018.14285714296</v>
      </c>
      <c r="EF339" s="2">
        <v>249668.07142857154</v>
      </c>
      <c r="EG339" s="4">
        <v>250318</v>
      </c>
      <c r="EH339" s="4">
        <v>249503.33333333334</v>
      </c>
      <c r="EI339" s="4">
        <v>248688.66666666669</v>
      </c>
      <c r="EJ339" s="4">
        <v>247874</v>
      </c>
      <c r="EK339" s="2">
        <v>247059.33333333337</v>
      </c>
      <c r="EL339" s="4">
        <v>246244.66666666672</v>
      </c>
      <c r="EM339" s="4">
        <v>245430</v>
      </c>
      <c r="EN339" s="4">
        <v>244615.3333333334</v>
      </c>
      <c r="EO339" s="4">
        <v>243800.66666666674</v>
      </c>
      <c r="EP339" s="2">
        <v>242986</v>
      </c>
      <c r="EQ339" s="4">
        <v>241109.5</v>
      </c>
      <c r="ER339" s="4">
        <v>239233</v>
      </c>
      <c r="ES339" s="4">
        <v>237356.5</v>
      </c>
      <c r="ET339" s="4">
        <v>235480</v>
      </c>
      <c r="EU339" s="2">
        <v>233603.5</v>
      </c>
      <c r="EV339" s="4">
        <v>231727</v>
      </c>
      <c r="EW339" s="4">
        <v>229850.5</v>
      </c>
      <c r="EX339" s="4">
        <v>227974</v>
      </c>
      <c r="EY339" s="4">
        <v>224136</v>
      </c>
      <c r="EZ339" s="2">
        <v>220183</v>
      </c>
      <c r="FA339" s="4">
        <v>216604</v>
      </c>
      <c r="FB339" s="4">
        <v>211528</v>
      </c>
      <c r="FC339" s="4">
        <v>207496</v>
      </c>
      <c r="FD339" s="4">
        <v>203065</v>
      </c>
      <c r="FE339" s="2">
        <v>202314</v>
      </c>
      <c r="FF339" s="4">
        <v>201749</v>
      </c>
      <c r="FG339" s="4">
        <v>200891</v>
      </c>
      <c r="FH339" s="4">
        <v>200312</v>
      </c>
      <c r="FI339" s="4">
        <v>199020</v>
      </c>
      <c r="FJ339" s="2">
        <v>196825</v>
      </c>
      <c r="FK339" s="4">
        <v>195201</v>
      </c>
      <c r="FL339" s="4">
        <v>196303</v>
      </c>
      <c r="FM339" s="4">
        <v>196632</v>
      </c>
      <c r="FN339" s="4">
        <v>195389</v>
      </c>
      <c r="FO339" s="2">
        <v>192393</v>
      </c>
      <c r="FP339" s="4">
        <v>190525</v>
      </c>
      <c r="FQ339" s="4">
        <v>189510</v>
      </c>
      <c r="FR339" s="4">
        <v>188568</v>
      </c>
      <c r="FS339" s="4">
        <v>187538</v>
      </c>
      <c r="FT339" s="2">
        <v>185639</v>
      </c>
      <c r="FU339" s="4">
        <v>184550</v>
      </c>
      <c r="FV339" s="4">
        <v>185131</v>
      </c>
      <c r="FW339" s="4">
        <v>184303</v>
      </c>
      <c r="FX339" s="4">
        <v>185488</v>
      </c>
      <c r="FY339" s="2">
        <v>185574</v>
      </c>
      <c r="FZ339" s="4">
        <v>187086</v>
      </c>
      <c r="GA339" s="4">
        <v>188907</v>
      </c>
      <c r="GB339" s="4">
        <v>190102</v>
      </c>
      <c r="GC339" s="4">
        <v>190742</v>
      </c>
      <c r="GD339" s="2">
        <v>192504</v>
      </c>
      <c r="GE339" s="29">
        <v>194715</v>
      </c>
      <c r="GF339" s="2">
        <v>195576</v>
      </c>
      <c r="GG339" s="2">
        <v>195931</v>
      </c>
      <c r="GH339" s="2">
        <v>196291</v>
      </c>
      <c r="GI339" s="2">
        <v>195968</v>
      </c>
      <c r="GJ339" s="2">
        <v>196970</v>
      </c>
      <c r="GK339" s="2">
        <v>197885</v>
      </c>
      <c r="GL339" s="4">
        <v>197355</v>
      </c>
      <c r="GN339" s="65"/>
      <c r="GS339" s="70"/>
      <c r="GT339" s="4">
        <v>244615.3333333334</v>
      </c>
      <c r="GU339" s="4">
        <v>242606.48133125564</v>
      </c>
      <c r="GV339" s="4">
        <v>240601.59324144028</v>
      </c>
      <c r="GW339" s="4">
        <v>237538.83573055416</v>
      </c>
      <c r="GX339" s="4">
        <v>234480.0421319305</v>
      </c>
      <c r="GY339" s="4">
        <v>231430.37899324208</v>
      </c>
      <c r="GZ339" s="4">
        <v>228389.84631448885</v>
      </c>
      <c r="HA339" s="4">
        <v>225358.44409567083</v>
      </c>
      <c r="HB339" s="4">
        <v>222336.17233678803</v>
      </c>
      <c r="HC339" s="4">
        <v>219323.03103784044</v>
      </c>
      <c r="HD339" s="4">
        <v>216319.02019882805</v>
      </c>
      <c r="HE339" s="4">
        <v>211362.63981975088</v>
      </c>
      <c r="HF339" s="4">
        <v>206300.38990060892</v>
      </c>
      <c r="HG339" s="4">
        <v>201630.81448465446</v>
      </c>
      <c r="HH339" s="4">
        <v>195483.47312578707</v>
      </c>
      <c r="HI339" s="4">
        <v>190397.54605741164</v>
      </c>
      <c r="HJ339" s="4">
        <v>184937.31721159475</v>
      </c>
      <c r="HK339" s="4">
        <v>183176.7068120655</v>
      </c>
      <c r="HL339" s="4">
        <v>181623.65626757112</v>
      </c>
      <c r="HM339" s="4">
        <v>179781.25985332526</v>
      </c>
      <c r="HN339" s="4">
        <v>178220.61255171645</v>
      </c>
      <c r="HO339" s="4">
        <v>175951.14000876702</v>
      </c>
      <c r="HP339" s="4">
        <v>173525.14000876702</v>
      </c>
      <c r="HQ339" s="4">
        <v>172090.14000876702</v>
      </c>
      <c r="HR339" s="4">
        <v>171447.14000876702</v>
      </c>
      <c r="HS339" s="4">
        <v>169932.14000876702</v>
      </c>
      <c r="HT339" s="4">
        <v>167489.14000876705</v>
      </c>
      <c r="HU339" s="4">
        <v>165611.14000876702</v>
      </c>
      <c r="HV339" s="4">
        <v>163180.14000876705</v>
      </c>
      <c r="HW339" s="4">
        <v>162267.14000876705</v>
      </c>
      <c r="HX339" s="4">
        <v>161322.14000876705</v>
      </c>
      <c r="HY339" s="4">
        <v>159729.14000876705</v>
      </c>
      <c r="HZ339" s="4">
        <v>157411.14000876705</v>
      </c>
      <c r="IA339" s="4">
        <v>155868.14000876705</v>
      </c>
      <c r="IB339" s="4">
        <v>154469.14000876705</v>
      </c>
      <c r="IC339" s="4">
        <v>152860.14000876702</v>
      </c>
      <c r="ID339" s="4">
        <v>152546.14000876702</v>
      </c>
      <c r="IE339" s="4">
        <v>151814.14000876702</v>
      </c>
      <c r="IF339" s="4">
        <v>151479.14000876702</v>
      </c>
      <c r="IG339" s="4">
        <v>151145.14000876702</v>
      </c>
      <c r="IH339" s="4">
        <v>150187.14000876702</v>
      </c>
      <c r="II339" s="4">
        <v>148391.14000876702</v>
      </c>
      <c r="IJ339" s="4">
        <v>147477.14000876702</v>
      </c>
      <c r="IK339" s="4">
        <v>146393.14000876702</v>
      </c>
      <c r="IL339" s="4">
        <v>144746.14000876702</v>
      </c>
      <c r="IM339" s="4">
        <v>143550.14000876702</v>
      </c>
      <c r="IN339" s="4">
        <v>142624.14000876702</v>
      </c>
      <c r="IO339" s="4">
        <v>141212.14000876702</v>
      </c>
      <c r="IP339" s="4">
        <v>140401.14000876702</v>
      </c>
      <c r="IQ339" s="4">
        <v>139717.14000876702</v>
      </c>
      <c r="IR339" s="4">
        <v>138218.14000876702</v>
      </c>
      <c r="IS339" s="4">
        <v>1154.4754410876199</v>
      </c>
      <c r="IT339" s="4">
        <v>1150.6433396357218</v>
      </c>
      <c r="IU339" s="4">
        <v>1146.8112381838237</v>
      </c>
      <c r="IV339" s="4">
        <v>1142.9791367319251</v>
      </c>
      <c r="IW339" s="4">
        <v>1134.152289300067</v>
      </c>
      <c r="IX339" s="4">
        <v>1125.3254418682091</v>
      </c>
      <c r="IY339" s="4">
        <v>1116.4985944363509</v>
      </c>
      <c r="IZ339" s="4">
        <v>1107.671747004493</v>
      </c>
      <c r="JA339" s="4">
        <v>1098.8448995726349</v>
      </c>
      <c r="JB339" s="4">
        <v>1090.0180521407769</v>
      </c>
      <c r="JC339" s="4">
        <v>1081.1912047089188</v>
      </c>
      <c r="JD339" s="4">
        <v>1072.3643572770609</v>
      </c>
      <c r="JE339" s="4">
        <v>1054.3108318608759</v>
      </c>
      <c r="JF339" s="4">
        <v>1035.7163592266445</v>
      </c>
      <c r="JG339" s="4">
        <v>1018.8811410232767</v>
      </c>
      <c r="JH339" s="4">
        <v>995.00420120760316</v>
      </c>
      <c r="JI339" s="4">
        <v>976.03812135401847</v>
      </c>
      <c r="JJ339" s="4">
        <v>955.19518984825618</v>
      </c>
      <c r="JK339" s="4">
        <v>951.66256931997191</v>
      </c>
      <c r="JL339" s="4">
        <v>949.00487211826669</v>
      </c>
      <c r="JM339" s="4">
        <v>944.96893548275693</v>
      </c>
      <c r="JN339" s="4">
        <v>198</v>
      </c>
      <c r="JO339" s="4">
        <v>-332</v>
      </c>
      <c r="JP339" s="4">
        <v>1437</v>
      </c>
      <c r="JQ339" s="4">
        <v>1904</v>
      </c>
      <c r="JR339" s="4">
        <v>1406</v>
      </c>
      <c r="JS339" s="4">
        <v>-1004</v>
      </c>
      <c r="JT339" s="4">
        <v>616</v>
      </c>
      <c r="JU339" s="4">
        <v>53</v>
      </c>
      <c r="JV339" s="4">
        <v>308</v>
      </c>
      <c r="JW339" s="4">
        <v>969</v>
      </c>
      <c r="JX339" s="4">
        <v>867</v>
      </c>
      <c r="JY339" s="4">
        <v>847</v>
      </c>
      <c r="JZ339" s="4">
        <v>2224</v>
      </c>
      <c r="KA339" s="4">
        <v>1143</v>
      </c>
      <c r="KB339" s="4">
        <v>1818</v>
      </c>
      <c r="KC339" s="4">
        <v>1207</v>
      </c>
      <c r="KD339" s="4">
        <v>2228</v>
      </c>
      <c r="KE339" s="4">
        <v>2587</v>
      </c>
      <c r="KF339" s="4">
        <v>2467</v>
      </c>
      <c r="KG339" s="4">
        <v>2898</v>
      </c>
      <c r="KH339" s="4">
        <v>2961</v>
      </c>
      <c r="KI339" s="4">
        <v>3459</v>
      </c>
      <c r="KJ339" s="4">
        <v>2614</v>
      </c>
      <c r="KK339" s="4">
        <v>1991</v>
      </c>
      <c r="KL339" s="4">
        <v>1659</v>
      </c>
      <c r="KM339" s="4">
        <v>1159</v>
      </c>
      <c r="KN339" s="4">
        <v>1948</v>
      </c>
      <c r="KO339" s="4">
        <v>1734</v>
      </c>
      <c r="KP339" s="4">
        <v>1526</v>
      </c>
      <c r="KQ339" s="4"/>
      <c r="KR339" s="4">
        <v>258.03242708184399</v>
      </c>
      <c r="KS339" s="4">
        <v>258.03242708184399</v>
      </c>
      <c r="KT339" s="4">
        <v>257.17592862092778</v>
      </c>
      <c r="KU339" s="4">
        <v>256.31943016001156</v>
      </c>
      <c r="KV339" s="4">
        <v>255.46293169909524</v>
      </c>
      <c r="KW339" s="4">
        <v>253.49007650853548</v>
      </c>
      <c r="KX339" s="4">
        <v>251.51722131797573</v>
      </c>
      <c r="KY339" s="4">
        <v>249.54436612741597</v>
      </c>
      <c r="KZ339" s="4">
        <v>247.57151093685621</v>
      </c>
      <c r="LA339" s="4">
        <v>245.59865574629646</v>
      </c>
      <c r="LB339" s="4">
        <v>243.6258005557367</v>
      </c>
      <c r="LC339" s="4">
        <v>241.65294536517695</v>
      </c>
      <c r="LD339" s="4">
        <v>239.68009017461719</v>
      </c>
      <c r="LE339" s="4">
        <v>235.64501518321387</v>
      </c>
      <c r="LF339" s="4">
        <v>231.48903513083835</v>
      </c>
      <c r="LG339" s="4">
        <v>227.72625936371159</v>
      </c>
      <c r="LH339" s="4">
        <v>222.3896151072334</v>
      </c>
      <c r="LI339" s="4">
        <v>218.15057853471174</v>
      </c>
      <c r="LJ339" s="4">
        <v>213.49205396803427</v>
      </c>
      <c r="LK339" s="4">
        <v>212.70249135246786</v>
      </c>
      <c r="LL339" s="4">
        <v>212.10847953116954</v>
      </c>
      <c r="LM339" s="4">
        <v>211.20642264148114</v>
      </c>
      <c r="LN339" s="4">
        <v>250</v>
      </c>
      <c r="LO339" s="4">
        <v>272</v>
      </c>
      <c r="LP339" s="4">
        <v>229</v>
      </c>
      <c r="LQ339" s="4">
        <v>138</v>
      </c>
      <c r="LR339" s="4">
        <v>146</v>
      </c>
      <c r="LS339" s="4">
        <v>160</v>
      </c>
      <c r="LT339" s="4">
        <v>84</v>
      </c>
      <c r="LU339" s="4">
        <v>74</v>
      </c>
      <c r="LV339" s="4">
        <v>77</v>
      </c>
      <c r="LW339" s="4">
        <v>4</v>
      </c>
      <c r="LX339" s="4">
        <v>16</v>
      </c>
      <c r="LY339" s="4">
        <v>-1</v>
      </c>
      <c r="LZ339" s="4">
        <v>-41</v>
      </c>
      <c r="MA339" s="4">
        <v>-88</v>
      </c>
      <c r="MB339" s="4">
        <v>-42</v>
      </c>
      <c r="MC339" s="4">
        <v>-51</v>
      </c>
      <c r="MD339" s="4">
        <v>-1</v>
      </c>
      <c r="ME339" s="4">
        <v>47</v>
      </c>
      <c r="MF339" s="4">
        <v>64</v>
      </c>
      <c r="MG339" s="4">
        <v>107</v>
      </c>
      <c r="MH339" s="4">
        <v>115</v>
      </c>
      <c r="MI339" s="4">
        <v>158</v>
      </c>
      <c r="MJ339" s="4">
        <v>208</v>
      </c>
      <c r="MK339" s="4">
        <v>217</v>
      </c>
      <c r="ML339" s="4">
        <v>162</v>
      </c>
      <c r="MM339" s="4">
        <v>140</v>
      </c>
      <c r="MN339" s="4">
        <v>200</v>
      </c>
      <c r="MO339" s="4">
        <v>200</v>
      </c>
      <c r="MP339" s="4">
        <v>218</v>
      </c>
      <c r="MQ339" s="4">
        <v>-218.32253275836226</v>
      </c>
      <c r="MR339" s="4">
        <v>-217.59784510803237</v>
      </c>
      <c r="MS339" s="4">
        <v>-216.87315745770243</v>
      </c>
      <c r="MT339" s="4">
        <v>-216.14846980737244</v>
      </c>
      <c r="MU339" s="4">
        <v>-214.47922712016603</v>
      </c>
      <c r="MV339" s="4">
        <v>-212.80998443295962</v>
      </c>
      <c r="MW339" s="4">
        <v>-211.14074174575322</v>
      </c>
      <c r="MX339" s="4">
        <v>-209.47149905854681</v>
      </c>
      <c r="MY339" s="4">
        <v>-207.80225637134043</v>
      </c>
      <c r="MZ339" s="4">
        <v>-206.13301368413403</v>
      </c>
      <c r="NA339" s="4">
        <v>-204.46377099692762</v>
      </c>
      <c r="NB339" s="4">
        <v>-202.79452830972122</v>
      </c>
      <c r="NC339" s="4">
        <v>-199.3804310896316</v>
      </c>
      <c r="ND339" s="4">
        <v>-195.86403549009688</v>
      </c>
      <c r="NE339" s="4">
        <v>-192.68033201154014</v>
      </c>
      <c r="NF339" s="4">
        <v>-188.16497049794586</v>
      </c>
      <c r="NG339" s="4">
        <v>-184.578300359488</v>
      </c>
      <c r="NH339" s="4">
        <v>-180.63669932191189</v>
      </c>
      <c r="NI339" s="4">
        <v>-179.96864642657908</v>
      </c>
      <c r="NJ339" s="4">
        <v>-179.46605004060967</v>
      </c>
      <c r="NK339" s="4">
        <v>-178.70281517483664</v>
      </c>
      <c r="NL339" s="4">
        <v>-217</v>
      </c>
      <c r="NM339" s="4">
        <v>-129</v>
      </c>
      <c r="NN339" s="4">
        <v>79</v>
      </c>
      <c r="NO339" s="4">
        <v>-198</v>
      </c>
      <c r="NP339" s="4">
        <v>-352</v>
      </c>
      <c r="NQ339" s="4">
        <v>-274</v>
      </c>
      <c r="NR339" s="4">
        <v>-137</v>
      </c>
      <c r="NS339" s="4">
        <v>-229</v>
      </c>
      <c r="NT339" s="4">
        <v>-382</v>
      </c>
      <c r="NU339" s="4">
        <v>-410</v>
      </c>
      <c r="NV339" s="4">
        <v>-464</v>
      </c>
      <c r="NW339" s="4">
        <v>-392</v>
      </c>
      <c r="NX339" s="4">
        <v>-203</v>
      </c>
      <c r="NY339" s="4">
        <v>-274</v>
      </c>
      <c r="NZ339" s="4">
        <v>-277</v>
      </c>
      <c r="OA339" s="4">
        <v>-338</v>
      </c>
      <c r="OB339" s="4">
        <v>-380</v>
      </c>
      <c r="OC339" s="4">
        <v>-479</v>
      </c>
      <c r="OD339" s="4">
        <v>-378</v>
      </c>
      <c r="OE339" s="4">
        <v>-569</v>
      </c>
      <c r="OF339" s="4">
        <v>-400</v>
      </c>
      <c r="OG339" s="4">
        <v>-322</v>
      </c>
      <c r="OH339" s="4">
        <v>-314</v>
      </c>
      <c r="OI339" s="4">
        <v>-657</v>
      </c>
      <c r="OJ339" s="4">
        <v>-535</v>
      </c>
      <c r="OK339" s="4">
        <v>-210</v>
      </c>
      <c r="OL339" s="4">
        <v>-335</v>
      </c>
      <c r="OM339" s="4">
        <v>-335</v>
      </c>
      <c r="ON339" s="4">
        <v>-775</v>
      </c>
      <c r="OO339" s="4">
        <v>-775</v>
      </c>
      <c r="OP339" s="4">
        <v>65193.757963389275</v>
      </c>
      <c r="OQ339" s="4">
        <v>8304.6137621891958</v>
      </c>
      <c r="OR339" s="4">
        <v>-14878.479307263657</v>
      </c>
      <c r="OS339" s="4">
        <v>58619.892418314819</v>
      </c>
      <c r="OT339" s="21">
        <v>0.33033750329806327</v>
      </c>
      <c r="OU339" s="21">
        <v>4.2079571139262729E-2</v>
      </c>
      <c r="OV339" s="21">
        <v>-7.5389421637473877E-2</v>
      </c>
      <c r="OW339" s="21">
        <v>0.29702765279985216</v>
      </c>
    </row>
    <row r="340" spans="1:413" ht="12" customHeight="1" x14ac:dyDescent="0.2">
      <c r="A340" s="4">
        <v>518</v>
      </c>
      <c r="B340" s="121">
        <v>1</v>
      </c>
      <c r="C340" s="17" t="s">
        <v>688</v>
      </c>
      <c r="D340" s="24">
        <v>2</v>
      </c>
      <c r="E340" s="24">
        <v>71037</v>
      </c>
      <c r="F340" s="35" t="s">
        <v>529</v>
      </c>
      <c r="G340" s="2">
        <v>4034</v>
      </c>
      <c r="H340" s="4">
        <v>4051.1333333333332</v>
      </c>
      <c r="I340" s="4">
        <v>4068.2666666666664</v>
      </c>
      <c r="J340" s="4">
        <v>4085.4</v>
      </c>
      <c r="K340" s="2">
        <v>4102.5333333333328</v>
      </c>
      <c r="L340" s="4">
        <v>4119.6666666666661</v>
      </c>
      <c r="M340" s="4">
        <v>4136.8</v>
      </c>
      <c r="N340" s="4">
        <v>4153.9333333333325</v>
      </c>
      <c r="O340" s="4">
        <v>4171.0666666666657</v>
      </c>
      <c r="P340" s="2">
        <v>4188.2</v>
      </c>
      <c r="Q340" s="4">
        <v>4205.3333333333321</v>
      </c>
      <c r="R340" s="4">
        <v>4222.4666666666653</v>
      </c>
      <c r="S340" s="4">
        <v>4239.6000000000004</v>
      </c>
      <c r="T340" s="4">
        <v>4256.7333333333318</v>
      </c>
      <c r="U340" s="2">
        <v>4273.866666666665</v>
      </c>
      <c r="V340" s="4">
        <v>4291</v>
      </c>
      <c r="W340" s="4">
        <v>4295.2</v>
      </c>
      <c r="X340" s="4">
        <v>4299.3999999999996</v>
      </c>
      <c r="Y340" s="4">
        <v>4303.6000000000004</v>
      </c>
      <c r="Z340" s="2">
        <v>4307.8</v>
      </c>
      <c r="AA340" s="4">
        <v>4312</v>
      </c>
      <c r="AB340" s="4">
        <v>4316.2</v>
      </c>
      <c r="AC340" s="4">
        <v>4320.3999999999996</v>
      </c>
      <c r="AD340" s="4">
        <v>4324.6000000000004</v>
      </c>
      <c r="AE340" s="2">
        <v>4328.8</v>
      </c>
      <c r="AF340" s="4">
        <v>4333</v>
      </c>
      <c r="AG340" s="4">
        <v>4337.291666666667</v>
      </c>
      <c r="AH340" s="4">
        <v>4341.5833333333339</v>
      </c>
      <c r="AI340" s="4">
        <v>4345.8750000000009</v>
      </c>
      <c r="AJ340" s="2">
        <v>4350.1666666666679</v>
      </c>
      <c r="AK340" s="4">
        <v>4354.4583333333348</v>
      </c>
      <c r="AL340" s="4">
        <v>4358.75</v>
      </c>
      <c r="AM340" s="4">
        <v>4363.0416666666688</v>
      </c>
      <c r="AN340" s="4">
        <v>4367.3333333333358</v>
      </c>
      <c r="AO340" s="2">
        <v>4371.6250000000027</v>
      </c>
      <c r="AP340" s="4">
        <v>4375.9166666666697</v>
      </c>
      <c r="AQ340" s="4">
        <v>4380.2083333333367</v>
      </c>
      <c r="AR340" s="4">
        <v>4384.5</v>
      </c>
      <c r="AS340" s="4">
        <v>4388.7916666666706</v>
      </c>
      <c r="AT340" s="2">
        <v>4393.0833333333376</v>
      </c>
      <c r="AU340" s="4">
        <v>4397.3750000000045</v>
      </c>
      <c r="AV340" s="4">
        <v>4401.6666666666715</v>
      </c>
      <c r="AW340" s="4">
        <v>4405.9583333333385</v>
      </c>
      <c r="AX340" s="4">
        <v>4410.2500000000055</v>
      </c>
      <c r="AY340" s="2">
        <v>4414.5416666666724</v>
      </c>
      <c r="AZ340" s="4">
        <v>4418.8333333333394</v>
      </c>
      <c r="BA340" s="4">
        <v>4423.1250000000064</v>
      </c>
      <c r="BB340" s="4">
        <v>4427.4166666666733</v>
      </c>
      <c r="BC340" s="4">
        <v>4431.7083333333403</v>
      </c>
      <c r="BD340" s="2">
        <v>4436</v>
      </c>
      <c r="BE340" s="4">
        <v>4414.1000000000004</v>
      </c>
      <c r="BF340" s="4">
        <v>4392.2</v>
      </c>
      <c r="BG340" s="4">
        <v>4370.3</v>
      </c>
      <c r="BH340" s="4">
        <v>4348.3999999999996</v>
      </c>
      <c r="BI340" s="2">
        <v>4326.5</v>
      </c>
      <c r="BJ340" s="4">
        <v>4304.6000000000004</v>
      </c>
      <c r="BK340" s="4">
        <v>4282.7</v>
      </c>
      <c r="BL340" s="4">
        <v>4260.8</v>
      </c>
      <c r="BM340" s="4">
        <v>4238.8999999999996</v>
      </c>
      <c r="BN340" s="2">
        <v>4217</v>
      </c>
      <c r="BO340" s="4">
        <v>4264.1000000000004</v>
      </c>
      <c r="BP340" s="4">
        <v>4311.2</v>
      </c>
      <c r="BQ340" s="4">
        <v>4358.3</v>
      </c>
      <c r="BR340" s="4">
        <v>4405.3999999999996</v>
      </c>
      <c r="BS340" s="2">
        <v>4452.5</v>
      </c>
      <c r="BT340" s="4">
        <v>4499.6000000000004</v>
      </c>
      <c r="BU340" s="4">
        <v>4546.7</v>
      </c>
      <c r="BV340" s="4">
        <v>4593.8</v>
      </c>
      <c r="BW340" s="4">
        <v>4640.8999999999996</v>
      </c>
      <c r="BX340" s="2">
        <v>4688</v>
      </c>
      <c r="BY340" s="4">
        <v>4746</v>
      </c>
      <c r="BZ340" s="4">
        <v>4804</v>
      </c>
      <c r="CA340" s="4">
        <v>4862</v>
      </c>
      <c r="CB340" s="4">
        <v>4920</v>
      </c>
      <c r="CC340" s="2">
        <v>4978</v>
      </c>
      <c r="CD340" s="4">
        <v>5036</v>
      </c>
      <c r="CE340" s="4">
        <v>5094</v>
      </c>
      <c r="CF340" s="4">
        <v>5152</v>
      </c>
      <c r="CG340" s="4">
        <v>5210</v>
      </c>
      <c r="CH340" s="2">
        <v>5268</v>
      </c>
      <c r="CI340" s="4">
        <v>5314.9</v>
      </c>
      <c r="CJ340" s="4">
        <v>5361.8</v>
      </c>
      <c r="CK340" s="4">
        <v>5408.7</v>
      </c>
      <c r="CL340" s="4">
        <v>5455.6</v>
      </c>
      <c r="CM340" s="2">
        <v>5502.5</v>
      </c>
      <c r="CN340" s="4">
        <v>5549.4</v>
      </c>
      <c r="CO340" s="4">
        <v>5596.3</v>
      </c>
      <c r="CP340" s="4">
        <v>5643.2</v>
      </c>
      <c r="CQ340" s="4">
        <v>5690.1</v>
      </c>
      <c r="CR340" s="2">
        <v>5737</v>
      </c>
      <c r="CS340" s="4">
        <v>5815.2</v>
      </c>
      <c r="CT340" s="4">
        <v>5893.4</v>
      </c>
      <c r="CU340" s="4">
        <v>5971.6</v>
      </c>
      <c r="CV340" s="4">
        <v>6049.8</v>
      </c>
      <c r="CW340" s="2">
        <v>6128</v>
      </c>
      <c r="CX340" s="4">
        <v>6206.2</v>
      </c>
      <c r="CY340" s="4">
        <v>6284.4</v>
      </c>
      <c r="CZ340" s="4">
        <v>6362.6</v>
      </c>
      <c r="DA340" s="4">
        <v>6440.8</v>
      </c>
      <c r="DB340" s="2">
        <v>6519</v>
      </c>
      <c r="DC340" s="4">
        <v>6584.0588235294117</v>
      </c>
      <c r="DD340" s="4">
        <v>6649.1176470588234</v>
      </c>
      <c r="DE340" s="4">
        <v>6714.1764705882351</v>
      </c>
      <c r="DF340" s="4">
        <v>6779.2352941176468</v>
      </c>
      <c r="DG340" s="2">
        <v>6844.2941176470586</v>
      </c>
      <c r="DH340" s="4">
        <v>6909.3529411764703</v>
      </c>
      <c r="DI340" s="4">
        <v>6974.411764705882</v>
      </c>
      <c r="DJ340" s="4">
        <v>7039.4705882352937</v>
      </c>
      <c r="DK340" s="4">
        <v>7104.5294117647054</v>
      </c>
      <c r="DL340" s="2">
        <v>7169.5882352941171</v>
      </c>
      <c r="DM340" s="4">
        <v>7234.6470588235288</v>
      </c>
      <c r="DN340" s="4">
        <v>7299.7058823529405</v>
      </c>
      <c r="DO340" s="4">
        <v>7364.7647058823522</v>
      </c>
      <c r="DP340" s="4">
        <v>7429.823529411764</v>
      </c>
      <c r="DQ340" s="2">
        <v>7494.8823529411757</v>
      </c>
      <c r="DR340" s="4">
        <v>7559.9411764705874</v>
      </c>
      <c r="DS340" s="4">
        <v>7625</v>
      </c>
      <c r="DT340" s="4">
        <v>7755.8571428571431</v>
      </c>
      <c r="DU340" s="4">
        <v>7886.7142857142862</v>
      </c>
      <c r="DV340" s="2">
        <v>8017.5714285714294</v>
      </c>
      <c r="DW340" s="4">
        <v>8148.4285714285725</v>
      </c>
      <c r="DX340" s="4">
        <v>8279.2857142857156</v>
      </c>
      <c r="DY340" s="4">
        <v>8410.1428571428587</v>
      </c>
      <c r="DZ340" s="4">
        <v>8541</v>
      </c>
      <c r="EA340" s="2">
        <v>8671.8571428571449</v>
      </c>
      <c r="EB340" s="4">
        <v>8802.7142857142881</v>
      </c>
      <c r="EC340" s="4">
        <v>8933.5714285714312</v>
      </c>
      <c r="ED340" s="4">
        <v>9064.4285714285743</v>
      </c>
      <c r="EE340" s="4">
        <v>9195.2857142857174</v>
      </c>
      <c r="EF340" s="2">
        <v>9326.1428571428605</v>
      </c>
      <c r="EG340" s="4">
        <v>9457</v>
      </c>
      <c r="EH340" s="4">
        <v>9598</v>
      </c>
      <c r="EI340" s="4">
        <v>9739</v>
      </c>
      <c r="EJ340" s="4">
        <v>9880</v>
      </c>
      <c r="EK340" s="2">
        <v>10021</v>
      </c>
      <c r="EL340" s="4">
        <v>10162</v>
      </c>
      <c r="EM340" s="4">
        <v>10303</v>
      </c>
      <c r="EN340" s="4">
        <v>10444</v>
      </c>
      <c r="EO340" s="4">
        <v>10585</v>
      </c>
      <c r="EP340" s="2">
        <v>10726</v>
      </c>
      <c r="EQ340" s="4">
        <v>10793</v>
      </c>
      <c r="ER340" s="4">
        <v>10860</v>
      </c>
      <c r="ES340" s="4">
        <v>10927</v>
      </c>
      <c r="ET340" s="4">
        <v>10994</v>
      </c>
      <c r="EU340" s="2">
        <v>11061</v>
      </c>
      <c r="EV340" s="4">
        <v>11128</v>
      </c>
      <c r="EW340" s="4">
        <v>11195</v>
      </c>
      <c r="EX340" s="4">
        <v>11262</v>
      </c>
      <c r="EY340" s="4">
        <v>11455</v>
      </c>
      <c r="EZ340" s="2">
        <v>11624</v>
      </c>
      <c r="FA340" s="4">
        <v>11713</v>
      </c>
      <c r="FB340" s="4">
        <v>11939</v>
      </c>
      <c r="FC340" s="4">
        <v>11893</v>
      </c>
      <c r="FD340" s="4">
        <v>12070</v>
      </c>
      <c r="FE340" s="2">
        <v>12235</v>
      </c>
      <c r="FF340" s="4">
        <v>12282</v>
      </c>
      <c r="FG340" s="4">
        <v>12371</v>
      </c>
      <c r="FH340" s="4">
        <v>12423</v>
      </c>
      <c r="FI340" s="4">
        <v>12419</v>
      </c>
      <c r="FJ340" s="2">
        <v>12523</v>
      </c>
      <c r="FK340" s="4">
        <v>12621</v>
      </c>
      <c r="FL340" s="4">
        <v>12736</v>
      </c>
      <c r="FM340" s="4">
        <v>12897</v>
      </c>
      <c r="FN340" s="4">
        <v>12998</v>
      </c>
      <c r="FO340" s="2">
        <v>13202</v>
      </c>
      <c r="FP340" s="4">
        <v>13268</v>
      </c>
      <c r="FQ340" s="4">
        <v>13298</v>
      </c>
      <c r="FR340" s="4">
        <v>13377</v>
      </c>
      <c r="FS340" s="4">
        <v>13500</v>
      </c>
      <c r="FT340" s="2">
        <v>13501</v>
      </c>
      <c r="FU340" s="4">
        <v>13541</v>
      </c>
      <c r="FV340" s="4">
        <v>13569</v>
      </c>
      <c r="FW340" s="4">
        <v>13611</v>
      </c>
      <c r="FX340" s="4">
        <v>13651</v>
      </c>
      <c r="FY340" s="2">
        <v>13667</v>
      </c>
      <c r="FZ340" s="4">
        <v>13691</v>
      </c>
      <c r="GA340" s="4">
        <v>13803</v>
      </c>
      <c r="GB340" s="4">
        <v>14007</v>
      </c>
      <c r="GC340" s="4">
        <v>14174</v>
      </c>
      <c r="GD340" s="2">
        <v>14293</v>
      </c>
      <c r="GE340" s="29">
        <v>14322</v>
      </c>
      <c r="GF340" s="2">
        <v>14358</v>
      </c>
      <c r="GG340" s="2">
        <v>14423</v>
      </c>
      <c r="GH340" s="2">
        <v>14529</v>
      </c>
      <c r="GI340" s="2">
        <v>14571</v>
      </c>
      <c r="GJ340" s="2">
        <v>14603</v>
      </c>
      <c r="GK340" s="2">
        <v>14662</v>
      </c>
      <c r="GL340" s="4">
        <v>14762</v>
      </c>
      <c r="GN340" s="65"/>
      <c r="GS340" s="70"/>
      <c r="GT340" s="4">
        <v>10444</v>
      </c>
      <c r="GU340" s="4">
        <v>10570.461513993885</v>
      </c>
      <c r="GV340" s="4">
        <v>10696.724063945565</v>
      </c>
      <c r="GW340" s="4">
        <v>10748.787649855036</v>
      </c>
      <c r="GX340" s="4">
        <v>10800.6522717223</v>
      </c>
      <c r="GY340" s="4">
        <v>10852.422350392202</v>
      </c>
      <c r="GZ340" s="4">
        <v>10904.097885864745</v>
      </c>
      <c r="HA340" s="4">
        <v>10955.678878139925</v>
      </c>
      <c r="HB340" s="4">
        <v>11007.165327217745</v>
      </c>
      <c r="HC340" s="4">
        <v>11058.557233098205</v>
      </c>
      <c r="HD340" s="4">
        <v>11109.854595781302</v>
      </c>
      <c r="HE340" s="4">
        <v>11287.05741526704</v>
      </c>
      <c r="HF340" s="4">
        <v>11440.165691555416</v>
      </c>
      <c r="HG340" s="4">
        <v>11513.001626991694</v>
      </c>
      <c r="HH340" s="4">
        <v>11722.599087795821</v>
      </c>
      <c r="HI340" s="4">
        <v>11660.070961367634</v>
      </c>
      <c r="HJ340" s="4">
        <v>11820.223928034915</v>
      </c>
      <c r="HK340" s="4">
        <v>11968.441804957101</v>
      </c>
      <c r="HL340" s="4">
        <v>11998.409918507155</v>
      </c>
      <c r="HM340" s="4">
        <v>12070.145201795051</v>
      </c>
      <c r="HN340" s="4">
        <v>12104.814163735546</v>
      </c>
      <c r="HO340" s="4">
        <v>12083.357538443723</v>
      </c>
      <c r="HP340" s="4">
        <v>12180.357538443723</v>
      </c>
      <c r="HQ340" s="4">
        <v>12250.357538443723</v>
      </c>
      <c r="HR340" s="4">
        <v>12345.357538443723</v>
      </c>
      <c r="HS340" s="4">
        <v>12488.357538443723</v>
      </c>
      <c r="HT340" s="4">
        <v>12564.357538443723</v>
      </c>
      <c r="HU340" s="4">
        <v>12744.357538443723</v>
      </c>
      <c r="HV340" s="4">
        <v>12812.357538443723</v>
      </c>
      <c r="HW340" s="4">
        <v>12828.357538443723</v>
      </c>
      <c r="HX340" s="4">
        <v>12916.357538443723</v>
      </c>
      <c r="HY340" s="4">
        <v>13018.357538443723</v>
      </c>
      <c r="HZ340" s="4">
        <v>13010.357538443723</v>
      </c>
      <c r="IA340" s="4">
        <v>13028.357538443723</v>
      </c>
      <c r="IB340" s="4">
        <v>13053.357538443723</v>
      </c>
      <c r="IC340" s="4">
        <v>13075.357538443723</v>
      </c>
      <c r="ID340" s="4">
        <v>13085.357538443723</v>
      </c>
      <c r="IE340" s="4">
        <v>13103.357538443723</v>
      </c>
      <c r="IF340" s="4">
        <v>13105.357538443723</v>
      </c>
      <c r="IG340" s="4">
        <v>13167.357538443723</v>
      </c>
      <c r="IH340" s="4">
        <v>13330.357538443723</v>
      </c>
      <c r="II340" s="4">
        <v>13468.357538443723</v>
      </c>
      <c r="IJ340" s="4">
        <v>13552.357538443723</v>
      </c>
      <c r="IK340" s="4">
        <v>13551.357538443723</v>
      </c>
      <c r="IL340" s="4">
        <v>13537.357538443723</v>
      </c>
      <c r="IM340" s="4">
        <v>13577.357538443723</v>
      </c>
      <c r="IN340" s="4">
        <v>13631.357538443723</v>
      </c>
      <c r="IO340" s="4">
        <v>13679.357538443723</v>
      </c>
      <c r="IP340" s="4">
        <v>13670.357538443723</v>
      </c>
      <c r="IQ340" s="4">
        <v>13670.357538443723</v>
      </c>
      <c r="IR340" s="4">
        <v>13735.357538443723</v>
      </c>
      <c r="IS340" s="4">
        <v>5.8215541850627996</v>
      </c>
      <c r="IT340" s="4">
        <v>5.9012241006304844</v>
      </c>
      <c r="IU340" s="4">
        <v>5.9808940161981683</v>
      </c>
      <c r="IV340" s="4">
        <v>6.0605639317658531</v>
      </c>
      <c r="IW340" s="4">
        <v>6.0984212675320579</v>
      </c>
      <c r="IX340" s="4">
        <v>6.1362786032982628</v>
      </c>
      <c r="IY340" s="4">
        <v>6.1741359390644677</v>
      </c>
      <c r="IZ340" s="4">
        <v>6.2119932748306725</v>
      </c>
      <c r="JA340" s="4">
        <v>6.2498506105968774</v>
      </c>
      <c r="JB340" s="4">
        <v>6.2877079463630814</v>
      </c>
      <c r="JC340" s="4">
        <v>6.3255652821292863</v>
      </c>
      <c r="JD340" s="4">
        <v>6.3634226178954911</v>
      </c>
      <c r="JE340" s="4">
        <v>6.4724743462966483</v>
      </c>
      <c r="JF340" s="4">
        <v>6.5679652380054332</v>
      </c>
      <c r="JG340" s="4">
        <v>6.6182533407396456</v>
      </c>
      <c r="JH340" s="4">
        <v>6.745951219592814</v>
      </c>
      <c r="JI340" s="4">
        <v>6.7199596159324342</v>
      </c>
      <c r="JJ340" s="4">
        <v>6.8199707865386765</v>
      </c>
      <c r="JK340" s="4">
        <v>6.9132015387987336</v>
      </c>
      <c r="JL340" s="4">
        <v>6.9397581773212949</v>
      </c>
      <c r="JM340" s="4">
        <v>6.9900462800555072</v>
      </c>
      <c r="JN340" s="4">
        <v>1</v>
      </c>
      <c r="JO340" s="4">
        <v>3</v>
      </c>
      <c r="JP340" s="4">
        <v>6</v>
      </c>
      <c r="JQ340" s="4">
        <v>14</v>
      </c>
      <c r="JR340" s="4">
        <v>12</v>
      </c>
      <c r="JS340" s="4">
        <v>24</v>
      </c>
      <c r="JT340" s="4">
        <v>7</v>
      </c>
      <c r="JU340" s="4">
        <v>8</v>
      </c>
      <c r="JV340" s="4">
        <v>-5</v>
      </c>
      <c r="JW340" s="4">
        <v>23</v>
      </c>
      <c r="JX340" s="4">
        <v>12</v>
      </c>
      <c r="JY340" s="4">
        <v>10</v>
      </c>
      <c r="JZ340" s="4">
        <v>18</v>
      </c>
      <c r="KA340" s="4">
        <v>17</v>
      </c>
      <c r="KB340" s="4">
        <v>12</v>
      </c>
      <c r="KC340" s="4">
        <v>2</v>
      </c>
      <c r="KD340" s="4">
        <v>25</v>
      </c>
      <c r="KE340" s="4">
        <v>47</v>
      </c>
      <c r="KF340" s="4">
        <v>36</v>
      </c>
      <c r="KG340" s="4">
        <v>30</v>
      </c>
      <c r="KH340" s="4">
        <v>25</v>
      </c>
      <c r="KI340" s="4">
        <v>32</v>
      </c>
      <c r="KJ340" s="4">
        <v>17</v>
      </c>
      <c r="KK340" s="4">
        <v>16</v>
      </c>
      <c r="KL340" s="4">
        <v>29</v>
      </c>
      <c r="KM340" s="4">
        <v>-9</v>
      </c>
      <c r="KN340" s="4">
        <v>19</v>
      </c>
      <c r="KO340" s="4">
        <v>37</v>
      </c>
      <c r="KP340" s="4">
        <v>40</v>
      </c>
      <c r="KQ340" s="4"/>
      <c r="KR340" s="4">
        <v>2.2861411175134947</v>
      </c>
      <c r="KS340" s="4">
        <v>2.2861411175134947</v>
      </c>
      <c r="KT340" s="4">
        <v>2.3174277231205416</v>
      </c>
      <c r="KU340" s="4">
        <v>2.348714328727588</v>
      </c>
      <c r="KV340" s="4">
        <v>2.3800009343346349</v>
      </c>
      <c r="KW340" s="4">
        <v>2.3948676192684797</v>
      </c>
      <c r="KX340" s="4">
        <v>2.4097343042023249</v>
      </c>
      <c r="KY340" s="4">
        <v>2.4246009891361697</v>
      </c>
      <c r="KZ340" s="4">
        <v>2.4394676740700145</v>
      </c>
      <c r="LA340" s="4">
        <v>2.4543343590038593</v>
      </c>
      <c r="LB340" s="4">
        <v>2.4692010439377046</v>
      </c>
      <c r="LC340" s="4">
        <v>2.4840677288715494</v>
      </c>
      <c r="LD340" s="4">
        <v>2.4989344138053942</v>
      </c>
      <c r="LE340" s="4">
        <v>2.5417593420476638</v>
      </c>
      <c r="LF340" s="4">
        <v>2.5792588906121385</v>
      </c>
      <c r="LG340" s="4">
        <v>2.5990071735839622</v>
      </c>
      <c r="LH340" s="4">
        <v>2.6491544988832003</v>
      </c>
      <c r="LI340" s="4">
        <v>2.638947521167426</v>
      </c>
      <c r="LJ340" s="4">
        <v>2.6782221962911659</v>
      </c>
      <c r="LK340" s="4">
        <v>2.7148341815760078</v>
      </c>
      <c r="LL340" s="4">
        <v>2.7252630501116899</v>
      </c>
      <c r="LM340" s="4">
        <v>2.745011333083514</v>
      </c>
      <c r="LN340" s="4">
        <v>1</v>
      </c>
      <c r="LO340" s="4">
        <v>4</v>
      </c>
      <c r="LP340" s="4">
        <v>4</v>
      </c>
      <c r="LQ340" s="4">
        <v>5</v>
      </c>
      <c r="LR340" s="4">
        <v>0</v>
      </c>
      <c r="LS340" s="4">
        <v>4</v>
      </c>
      <c r="LT340" s="4">
        <v>5</v>
      </c>
      <c r="LU340" s="4">
        <v>5</v>
      </c>
      <c r="LV340" s="4">
        <v>2</v>
      </c>
      <c r="LW340" s="4">
        <v>1</v>
      </c>
      <c r="LX340" s="4">
        <v>5</v>
      </c>
      <c r="LY340" s="4">
        <v>1</v>
      </c>
      <c r="LZ340" s="4">
        <v>-3</v>
      </c>
      <c r="MA340" s="4">
        <v>1</v>
      </c>
      <c r="MB340" s="4">
        <v>-1</v>
      </c>
      <c r="MC340" s="4">
        <v>-1</v>
      </c>
      <c r="MD340" s="4">
        <v>-1</v>
      </c>
      <c r="ME340" s="4">
        <v>-2</v>
      </c>
      <c r="MF340" s="4">
        <v>2</v>
      </c>
      <c r="MG340" s="4">
        <v>3</v>
      </c>
      <c r="MH340" s="4">
        <v>0</v>
      </c>
      <c r="MI340" s="4">
        <v>0</v>
      </c>
      <c r="MJ340" s="4">
        <v>3</v>
      </c>
      <c r="MK340" s="4">
        <v>1</v>
      </c>
      <c r="ML340" s="4">
        <v>1</v>
      </c>
      <c r="MM340" s="4">
        <v>4</v>
      </c>
      <c r="MN340" s="4">
        <v>2</v>
      </c>
      <c r="MO340" s="4">
        <v>2</v>
      </c>
      <c r="MP340" s="4">
        <v>4</v>
      </c>
      <c r="MQ340" s="4">
        <v>6.4307907035378902</v>
      </c>
      <c r="MR340" s="4">
        <v>6.518798224570487</v>
      </c>
      <c r="MS340" s="4">
        <v>6.6068057456030838</v>
      </c>
      <c r="MT340" s="4">
        <v>6.6948132666356805</v>
      </c>
      <c r="MU340" s="4">
        <v>6.7366324432965596</v>
      </c>
      <c r="MV340" s="4">
        <v>6.7784516199574387</v>
      </c>
      <c r="MW340" s="4">
        <v>6.8202707966183178</v>
      </c>
      <c r="MX340" s="4">
        <v>6.8620899732791969</v>
      </c>
      <c r="MY340" s="4">
        <v>6.903909149940076</v>
      </c>
      <c r="MZ340" s="4">
        <v>6.945728326600956</v>
      </c>
      <c r="NA340" s="4">
        <v>6.987547503261835</v>
      </c>
      <c r="NB340" s="4">
        <v>7.0293666799227141</v>
      </c>
      <c r="NC340" s="4">
        <v>7.1498308753786795</v>
      </c>
      <c r="ND340" s="4">
        <v>7.2553150672546289</v>
      </c>
      <c r="NE340" s="4">
        <v>7.3108659138638563</v>
      </c>
      <c r="NF340" s="4">
        <v>7.4519276142423445</v>
      </c>
      <c r="NG340" s="4">
        <v>7.4232159407139795</v>
      </c>
      <c r="NH340" s="4">
        <v>7.5336934671166009</v>
      </c>
      <c r="NI340" s="4">
        <v>7.6366809917292136</v>
      </c>
      <c r="NJ340" s="4">
        <v>7.6660168320734128</v>
      </c>
      <c r="NK340" s="4">
        <v>7.7215676786826402</v>
      </c>
      <c r="NL340" s="4">
        <v>5</v>
      </c>
      <c r="NM340" s="4">
        <v>21</v>
      </c>
      <c r="NN340" s="4">
        <v>10</v>
      </c>
      <c r="NO340" s="4">
        <v>-1</v>
      </c>
      <c r="NP340" s="4">
        <v>13</v>
      </c>
      <c r="NQ340" s="4">
        <v>-4</v>
      </c>
      <c r="NR340" s="4">
        <v>-14</v>
      </c>
      <c r="NS340" s="4">
        <v>1</v>
      </c>
      <c r="NT340" s="4">
        <v>-6</v>
      </c>
      <c r="NU340" s="4">
        <v>-3</v>
      </c>
      <c r="NV340" s="4">
        <v>-8</v>
      </c>
      <c r="NW340" s="4">
        <v>11</v>
      </c>
      <c r="NX340" s="4">
        <v>-12</v>
      </c>
      <c r="NY340" s="4">
        <v>2</v>
      </c>
      <c r="NZ340" s="4">
        <v>19</v>
      </c>
      <c r="OA340" s="4">
        <v>-3</v>
      </c>
      <c r="OB340" s="4">
        <v>-2</v>
      </c>
      <c r="OC340" s="4">
        <v>5</v>
      </c>
      <c r="OD340" s="4">
        <v>3</v>
      </c>
      <c r="OE340" s="4">
        <v>-4</v>
      </c>
      <c r="OF340" s="4">
        <v>10</v>
      </c>
      <c r="OG340" s="4">
        <v>-2</v>
      </c>
      <c r="OH340" s="4">
        <v>30</v>
      </c>
      <c r="OI340" s="4">
        <v>8</v>
      </c>
      <c r="OJ340" s="4">
        <v>22</v>
      </c>
      <c r="OK340" s="4">
        <v>-1</v>
      </c>
      <c r="OL340" s="4">
        <v>20</v>
      </c>
      <c r="OM340" s="4">
        <v>20</v>
      </c>
      <c r="ON340" s="4">
        <v>-9</v>
      </c>
      <c r="OO340" s="4">
        <v>-9</v>
      </c>
      <c r="OP340" s="4">
        <v>642.39919231864872</v>
      </c>
      <c r="OQ340" s="4">
        <v>107.06509154086201</v>
      </c>
      <c r="OR340" s="4">
        <v>270.46431881427964</v>
      </c>
      <c r="OS340" s="4">
        <v>1019.9286026737904</v>
      </c>
      <c r="OT340" s="21">
        <v>4.351708388556081E-2</v>
      </c>
      <c r="OU340" s="21">
        <v>7.2527497318020601E-3</v>
      </c>
      <c r="OV340" s="21">
        <v>1.8321658231559384E-2</v>
      </c>
      <c r="OW340" s="21">
        <v>6.9091491848922257E-2</v>
      </c>
    </row>
    <row r="341" spans="1:413" ht="12" customHeight="1" x14ac:dyDescent="0.2">
      <c r="A341" s="4">
        <v>331</v>
      </c>
      <c r="B341" s="122">
        <v>1</v>
      </c>
      <c r="C341" s="17" t="s">
        <v>685</v>
      </c>
      <c r="D341" s="24">
        <v>2</v>
      </c>
      <c r="E341" s="24">
        <v>45064</v>
      </c>
      <c r="F341" s="35" t="s">
        <v>384</v>
      </c>
      <c r="G341" s="2">
        <v>10255</v>
      </c>
      <c r="H341" s="4">
        <v>10202.4</v>
      </c>
      <c r="I341" s="4">
        <v>10149.799999999999</v>
      </c>
      <c r="J341" s="4">
        <v>10097.200000000001</v>
      </c>
      <c r="K341" s="2">
        <v>10044.6</v>
      </c>
      <c r="L341" s="4">
        <v>9992</v>
      </c>
      <c r="M341" s="4">
        <v>9939.4</v>
      </c>
      <c r="N341" s="4">
        <v>9886.7999999999993</v>
      </c>
      <c r="O341" s="4">
        <v>9834.2000000000007</v>
      </c>
      <c r="P341" s="2">
        <v>9781.6</v>
      </c>
      <c r="Q341" s="4">
        <v>9729</v>
      </c>
      <c r="R341" s="4">
        <v>9676.4</v>
      </c>
      <c r="S341" s="4">
        <v>9623.7999999999993</v>
      </c>
      <c r="T341" s="4">
        <v>9571.2000000000007</v>
      </c>
      <c r="U341" s="2">
        <v>9518.6</v>
      </c>
      <c r="V341" s="4">
        <v>9466</v>
      </c>
      <c r="W341" s="4">
        <v>9360.7000000000007</v>
      </c>
      <c r="X341" s="4">
        <v>9255.4</v>
      </c>
      <c r="Y341" s="4">
        <v>9150.1</v>
      </c>
      <c r="Z341" s="2">
        <v>9044.7999999999993</v>
      </c>
      <c r="AA341" s="4">
        <v>8939.5</v>
      </c>
      <c r="AB341" s="4">
        <v>8834.2000000000007</v>
      </c>
      <c r="AC341" s="4">
        <v>8728.9</v>
      </c>
      <c r="AD341" s="4">
        <v>8623.6000000000058</v>
      </c>
      <c r="AE341" s="2">
        <v>8518.3000000000065</v>
      </c>
      <c r="AF341" s="4">
        <v>8413</v>
      </c>
      <c r="AG341" s="4">
        <v>8419.5416666666661</v>
      </c>
      <c r="AH341" s="4">
        <v>8426.0833333333321</v>
      </c>
      <c r="AI341" s="4">
        <v>8432.6249999999982</v>
      </c>
      <c r="AJ341" s="2">
        <v>8439.1666666666642</v>
      </c>
      <c r="AK341" s="4">
        <v>8445.7083333333303</v>
      </c>
      <c r="AL341" s="4">
        <v>8452.25</v>
      </c>
      <c r="AM341" s="4">
        <v>8458.7916666666624</v>
      </c>
      <c r="AN341" s="4">
        <v>8465.3333333333285</v>
      </c>
      <c r="AO341" s="2">
        <v>8471.8749999999945</v>
      </c>
      <c r="AP341" s="4">
        <v>8478.4166666666606</v>
      </c>
      <c r="AQ341" s="4">
        <v>8484.9583333333267</v>
      </c>
      <c r="AR341" s="4">
        <v>8491.4999999999927</v>
      </c>
      <c r="AS341" s="4">
        <v>8498.0416666666588</v>
      </c>
      <c r="AT341" s="2">
        <v>8504.5833333333248</v>
      </c>
      <c r="AU341" s="4">
        <v>8511.1249999999909</v>
      </c>
      <c r="AV341" s="4">
        <v>8517.666666666657</v>
      </c>
      <c r="AW341" s="4">
        <v>8524.208333333323</v>
      </c>
      <c r="AX341" s="4">
        <v>8530.7499999999891</v>
      </c>
      <c r="AY341" s="2">
        <v>8537.2916666666551</v>
      </c>
      <c r="AZ341" s="4">
        <v>8543.8333333333212</v>
      </c>
      <c r="BA341" s="4">
        <v>8550.3749999999873</v>
      </c>
      <c r="BB341" s="4">
        <v>8556.9166666666533</v>
      </c>
      <c r="BC341" s="4">
        <v>8563.4583333333194</v>
      </c>
      <c r="BD341" s="2">
        <v>8570</v>
      </c>
      <c r="BE341" s="4">
        <v>8551.6</v>
      </c>
      <c r="BF341" s="4">
        <v>8533.2000000000007</v>
      </c>
      <c r="BG341" s="4">
        <v>8514.7999999999993</v>
      </c>
      <c r="BH341" s="4">
        <v>8496.4</v>
      </c>
      <c r="BI341" s="2">
        <v>8478</v>
      </c>
      <c r="BJ341" s="4">
        <v>8459.6</v>
      </c>
      <c r="BK341" s="4">
        <v>8441.2000000000007</v>
      </c>
      <c r="BL341" s="4">
        <v>8422.7999999999993</v>
      </c>
      <c r="BM341" s="4">
        <v>8404.4</v>
      </c>
      <c r="BN341" s="2">
        <v>8386</v>
      </c>
      <c r="BO341" s="4">
        <v>8423.7000000000007</v>
      </c>
      <c r="BP341" s="4">
        <v>8461.4</v>
      </c>
      <c r="BQ341" s="4">
        <v>8499.1</v>
      </c>
      <c r="BR341" s="4">
        <v>8536.7999999999993</v>
      </c>
      <c r="BS341" s="2">
        <v>8574.5</v>
      </c>
      <c r="BT341" s="4">
        <v>8612.2000000000007</v>
      </c>
      <c r="BU341" s="4">
        <v>8649.9</v>
      </c>
      <c r="BV341" s="4">
        <v>8687.6000000000058</v>
      </c>
      <c r="BW341" s="4">
        <v>8725.3000000000065</v>
      </c>
      <c r="BX341" s="2">
        <v>8763</v>
      </c>
      <c r="BY341" s="4">
        <v>8748.6</v>
      </c>
      <c r="BZ341" s="4">
        <v>8734.2000000000007</v>
      </c>
      <c r="CA341" s="4">
        <v>8719.7999999999993</v>
      </c>
      <c r="CB341" s="4">
        <v>8705.4</v>
      </c>
      <c r="CC341" s="2">
        <v>8691</v>
      </c>
      <c r="CD341" s="4">
        <v>8676.6</v>
      </c>
      <c r="CE341" s="4">
        <v>8662.2000000000007</v>
      </c>
      <c r="CF341" s="4">
        <v>8647.7999999999993</v>
      </c>
      <c r="CG341" s="4">
        <v>8633.4</v>
      </c>
      <c r="CH341" s="2">
        <v>8619</v>
      </c>
      <c r="CI341" s="4">
        <v>8538.9</v>
      </c>
      <c r="CJ341" s="4">
        <v>8458.7999999999993</v>
      </c>
      <c r="CK341" s="4">
        <v>8378.7000000000007</v>
      </c>
      <c r="CL341" s="4">
        <v>8298.6</v>
      </c>
      <c r="CM341" s="2">
        <v>8218.5</v>
      </c>
      <c r="CN341" s="4">
        <v>8138.4</v>
      </c>
      <c r="CO341" s="4">
        <v>8058.3</v>
      </c>
      <c r="CP341" s="4">
        <v>7978.2</v>
      </c>
      <c r="CQ341" s="4">
        <v>7898.1</v>
      </c>
      <c r="CR341" s="2">
        <v>7818</v>
      </c>
      <c r="CS341" s="4">
        <v>7765.6</v>
      </c>
      <c r="CT341" s="4">
        <v>7713.2</v>
      </c>
      <c r="CU341" s="4">
        <v>7660.8</v>
      </c>
      <c r="CV341" s="4">
        <v>7608.4</v>
      </c>
      <c r="CW341" s="2">
        <v>7556</v>
      </c>
      <c r="CX341" s="4">
        <v>7503.6</v>
      </c>
      <c r="CY341" s="4">
        <v>7451.2</v>
      </c>
      <c r="CZ341" s="4">
        <v>7398.8</v>
      </c>
      <c r="DA341" s="4">
        <v>7346.4</v>
      </c>
      <c r="DB341" s="2">
        <v>7294</v>
      </c>
      <c r="DC341" s="4">
        <v>7276.588235294118</v>
      </c>
      <c r="DD341" s="4">
        <v>7259.176470588236</v>
      </c>
      <c r="DE341" s="4">
        <v>7241.7647058823541</v>
      </c>
      <c r="DF341" s="4">
        <v>7224.3529411764721</v>
      </c>
      <c r="DG341" s="2">
        <v>7206.9411764705901</v>
      </c>
      <c r="DH341" s="4">
        <v>7189.5294117647081</v>
      </c>
      <c r="DI341" s="4">
        <v>7172.1176470588262</v>
      </c>
      <c r="DJ341" s="4">
        <v>7154.7058823529442</v>
      </c>
      <c r="DK341" s="4">
        <v>7137.2941176470622</v>
      </c>
      <c r="DL341" s="2">
        <v>7119.8823529411802</v>
      </c>
      <c r="DM341" s="4">
        <v>7102.4705882352982</v>
      </c>
      <c r="DN341" s="4">
        <v>7085.0588235294163</v>
      </c>
      <c r="DO341" s="4">
        <v>7067.6470588235343</v>
      </c>
      <c r="DP341" s="4">
        <v>7050.2352941176523</v>
      </c>
      <c r="DQ341" s="2">
        <v>7032.8235294117703</v>
      </c>
      <c r="DR341" s="4">
        <v>7015.4117647058883</v>
      </c>
      <c r="DS341" s="4">
        <v>6998</v>
      </c>
      <c r="DT341" s="4">
        <v>6969.2857142857147</v>
      </c>
      <c r="DU341" s="4">
        <v>6940.5714285714294</v>
      </c>
      <c r="DV341" s="2">
        <v>6911.857142857144</v>
      </c>
      <c r="DW341" s="4">
        <v>6883.1428571428587</v>
      </c>
      <c r="DX341" s="4">
        <v>6854.4285714285734</v>
      </c>
      <c r="DY341" s="4">
        <v>6825.7142857142881</v>
      </c>
      <c r="DZ341" s="4">
        <v>6797</v>
      </c>
      <c r="EA341" s="2">
        <v>6768.2857142857174</v>
      </c>
      <c r="EB341" s="4">
        <v>6739.5714285714321</v>
      </c>
      <c r="EC341" s="4">
        <v>6710.8571428571468</v>
      </c>
      <c r="ED341" s="4">
        <v>6682.1428571428614</v>
      </c>
      <c r="EE341" s="4">
        <v>6653.4285714285761</v>
      </c>
      <c r="EF341" s="2">
        <v>6624.7142857142908</v>
      </c>
      <c r="EG341" s="4">
        <v>6596</v>
      </c>
      <c r="EH341" s="4">
        <v>6579</v>
      </c>
      <c r="EI341" s="4">
        <v>6562</v>
      </c>
      <c r="EJ341" s="4">
        <v>6545</v>
      </c>
      <c r="EK341" s="2">
        <v>6528</v>
      </c>
      <c r="EL341" s="4">
        <v>6511</v>
      </c>
      <c r="EM341" s="4">
        <v>6494</v>
      </c>
      <c r="EN341" s="4">
        <v>6477</v>
      </c>
      <c r="EO341" s="4">
        <v>6460</v>
      </c>
      <c r="EP341" s="2">
        <v>6443</v>
      </c>
      <c r="EQ341" s="4">
        <v>6413.125</v>
      </c>
      <c r="ER341" s="4">
        <v>6383.25</v>
      </c>
      <c r="ES341" s="4">
        <v>6353.375</v>
      </c>
      <c r="ET341" s="4">
        <v>6323.5</v>
      </c>
      <c r="EU341" s="2">
        <v>6293.625</v>
      </c>
      <c r="EV341" s="4">
        <v>6263.75</v>
      </c>
      <c r="EW341" s="4">
        <v>6233.875</v>
      </c>
      <c r="EX341" s="4">
        <v>6204</v>
      </c>
      <c r="EY341" s="4">
        <v>6212</v>
      </c>
      <c r="EZ341" s="2">
        <v>6253</v>
      </c>
      <c r="FA341" s="4">
        <v>6266</v>
      </c>
      <c r="FB341" s="4">
        <v>6321</v>
      </c>
      <c r="FC341" s="4">
        <v>6319</v>
      </c>
      <c r="FD341" s="4">
        <v>6312</v>
      </c>
      <c r="FE341" s="2">
        <v>6327</v>
      </c>
      <c r="FF341" s="4">
        <v>6280</v>
      </c>
      <c r="FG341" s="4">
        <v>6297</v>
      </c>
      <c r="FH341" s="4">
        <v>6294</v>
      </c>
      <c r="FI341" s="4">
        <v>6300</v>
      </c>
      <c r="FJ341" s="2">
        <v>6307</v>
      </c>
      <c r="FK341" s="4">
        <v>6336</v>
      </c>
      <c r="FL341" s="4">
        <v>6321</v>
      </c>
      <c r="FM341" s="4">
        <v>6275</v>
      </c>
      <c r="FN341" s="4">
        <v>6291</v>
      </c>
      <c r="FO341" s="2">
        <v>6315</v>
      </c>
      <c r="FP341" s="4">
        <v>6342</v>
      </c>
      <c r="FQ341" s="4">
        <v>6382</v>
      </c>
      <c r="FR341" s="4">
        <v>6388</v>
      </c>
      <c r="FS341" s="4">
        <v>6426</v>
      </c>
      <c r="FT341" s="2">
        <v>6448</v>
      </c>
      <c r="FU341" s="4">
        <v>6447</v>
      </c>
      <c r="FV341" s="4">
        <v>6434</v>
      </c>
      <c r="FW341" s="4">
        <v>6404</v>
      </c>
      <c r="FX341" s="4">
        <v>6386</v>
      </c>
      <c r="FY341" s="2">
        <v>6422</v>
      </c>
      <c r="FZ341" s="4">
        <v>6468</v>
      </c>
      <c r="GA341" s="4">
        <v>6460</v>
      </c>
      <c r="GB341" s="4">
        <v>6446</v>
      </c>
      <c r="GC341" s="4">
        <v>6441</v>
      </c>
      <c r="GD341" s="2">
        <v>6418</v>
      </c>
      <c r="GE341" s="29">
        <v>6448</v>
      </c>
      <c r="GF341" s="2">
        <v>6428</v>
      </c>
      <c r="GG341" s="2">
        <v>6350</v>
      </c>
      <c r="GH341" s="2">
        <v>6332</v>
      </c>
      <c r="GI341" s="2">
        <v>6341</v>
      </c>
      <c r="GJ341" s="2">
        <v>6281</v>
      </c>
      <c r="GK341" s="2">
        <v>6353</v>
      </c>
      <c r="GL341" s="4">
        <v>6338</v>
      </c>
      <c r="GN341" s="65"/>
      <c r="GS341" s="70"/>
      <c r="GT341" s="4">
        <v>6477</v>
      </c>
      <c r="GU341" s="4">
        <v>6462.675114352347</v>
      </c>
      <c r="GV341" s="4">
        <v>6448.3432257875411</v>
      </c>
      <c r="GW341" s="4">
        <v>6421.1293343055822</v>
      </c>
      <c r="GX341" s="4">
        <v>6393.9084399064704</v>
      </c>
      <c r="GY341" s="4">
        <v>6366.675238910304</v>
      </c>
      <c r="GZ341" s="4">
        <v>6339.4297313170819</v>
      </c>
      <c r="HA341" s="4">
        <v>6312.1719171268051</v>
      </c>
      <c r="HB341" s="4">
        <v>6284.9017963394726</v>
      </c>
      <c r="HC341" s="4">
        <v>6257.6193689550855</v>
      </c>
      <c r="HD341" s="4">
        <v>6230.3246349736428</v>
      </c>
      <c r="HE341" s="4">
        <v>6240.8925943951444</v>
      </c>
      <c r="HF341" s="4">
        <v>6284.4482472195914</v>
      </c>
      <c r="HG341" s="4">
        <v>6300.0071955344638</v>
      </c>
      <c r="HH341" s="4">
        <v>6357.5830332377627</v>
      </c>
      <c r="HI341" s="4">
        <v>6358.1642261130019</v>
      </c>
      <c r="HJ341" s="4">
        <v>6353.7680754849116</v>
      </c>
      <c r="HK341" s="4">
        <v>6371.3711009842154</v>
      </c>
      <c r="HL341" s="4">
        <v>6326.9712429293977</v>
      </c>
      <c r="HM341" s="4">
        <v>6346.5775639191261</v>
      </c>
      <c r="HN341" s="4">
        <v>6346.1645239026093</v>
      </c>
      <c r="HO341" s="4">
        <v>6354.7584868032445</v>
      </c>
      <c r="HP341" s="4">
        <v>6349.7584868032445</v>
      </c>
      <c r="HQ341" s="4">
        <v>6386.7584868032445</v>
      </c>
      <c r="HR341" s="4">
        <v>6378.7584868032445</v>
      </c>
      <c r="HS341" s="4">
        <v>6335.7584868032445</v>
      </c>
      <c r="HT341" s="4">
        <v>6348.7584868032445</v>
      </c>
      <c r="HU341" s="4">
        <v>6369.7584868032445</v>
      </c>
      <c r="HV341" s="4">
        <v>6396.7584868032445</v>
      </c>
      <c r="HW341" s="4">
        <v>6433.7584868032445</v>
      </c>
      <c r="HX341" s="4">
        <v>6442.7584868032445</v>
      </c>
      <c r="HY341" s="4">
        <v>6462.7584868032445</v>
      </c>
      <c r="HZ341" s="4">
        <v>6479.7584868032445</v>
      </c>
      <c r="IA341" s="4">
        <v>6485.7584868032445</v>
      </c>
      <c r="IB341" s="4">
        <v>6469.7584868032445</v>
      </c>
      <c r="IC341" s="4">
        <v>6439.7584868032445</v>
      </c>
      <c r="ID341" s="4">
        <v>6426.7584868032445</v>
      </c>
      <c r="IE341" s="4">
        <v>6456.7584868032445</v>
      </c>
      <c r="IF341" s="4">
        <v>6495.7584868032445</v>
      </c>
      <c r="IG341" s="4">
        <v>6485.7584868032445</v>
      </c>
      <c r="IH341" s="4">
        <v>6469.7584868032445</v>
      </c>
      <c r="II341" s="4">
        <v>6458.7584868032445</v>
      </c>
      <c r="IJ341" s="4">
        <v>6437.7584868032445</v>
      </c>
      <c r="IK341" s="4">
        <v>6451.7584868032445</v>
      </c>
      <c r="IL341" s="4">
        <v>6437.7584868032445</v>
      </c>
      <c r="IM341" s="4">
        <v>6357.7584868032445</v>
      </c>
      <c r="IN341" s="4">
        <v>6335.7584868032445</v>
      </c>
      <c r="IO341" s="4">
        <v>6344.7584868032445</v>
      </c>
      <c r="IP341" s="4">
        <v>6281.7584868032445</v>
      </c>
      <c r="IQ341" s="4">
        <v>6345.7584868032445</v>
      </c>
      <c r="IR341" s="4">
        <v>6328.7584868032445</v>
      </c>
      <c r="IS341" s="4">
        <v>1.0295314404878071</v>
      </c>
      <c r="IT341" s="4">
        <v>1.0268363320048548</v>
      </c>
      <c r="IU341" s="4">
        <v>1.0241412235219023</v>
      </c>
      <c r="IV341" s="4">
        <v>1.02144611503895</v>
      </c>
      <c r="IW341" s="4">
        <v>1.0167098582196439</v>
      </c>
      <c r="IX341" s="4">
        <v>1.011973601400338</v>
      </c>
      <c r="IY341" s="4">
        <v>1.0072373445810319</v>
      </c>
      <c r="IZ341" s="4">
        <v>1.002501087761726</v>
      </c>
      <c r="JA341" s="4">
        <v>0.99776483094241997</v>
      </c>
      <c r="JB341" s="4">
        <v>0.99302857412311396</v>
      </c>
      <c r="JC341" s="4">
        <v>0.98829231730380795</v>
      </c>
      <c r="JD341" s="4">
        <v>0.98355606048450195</v>
      </c>
      <c r="JE341" s="4">
        <v>0.98482434682942066</v>
      </c>
      <c r="JF341" s="4">
        <v>0.99132431434712931</v>
      </c>
      <c r="JG341" s="4">
        <v>0.99338527965762236</v>
      </c>
      <c r="JH341" s="4">
        <v>1.0021047482789389</v>
      </c>
      <c r="JI341" s="4">
        <v>1.0017876766927092</v>
      </c>
      <c r="JJ341" s="4">
        <v>1.0006779261409051</v>
      </c>
      <c r="JK341" s="4">
        <v>1.0030559630376279</v>
      </c>
      <c r="JL341" s="4">
        <v>0.99560478076123016</v>
      </c>
      <c r="JM341" s="4">
        <v>0.99829988924418256</v>
      </c>
      <c r="JN341" s="4">
        <v>3</v>
      </c>
      <c r="JO341" s="4">
        <v>-2</v>
      </c>
      <c r="JP341" s="4">
        <v>1</v>
      </c>
      <c r="JQ341" s="4">
        <v>2</v>
      </c>
      <c r="JR341" s="4">
        <v>1</v>
      </c>
      <c r="JS341" s="4">
        <v>5</v>
      </c>
      <c r="JT341" s="4">
        <v>2</v>
      </c>
      <c r="JU341" s="4">
        <v>0</v>
      </c>
      <c r="JV341" s="4">
        <v>-3</v>
      </c>
      <c r="JW341" s="4">
        <v>7</v>
      </c>
      <c r="JX341" s="4">
        <v>1</v>
      </c>
      <c r="JY341" s="4">
        <v>4</v>
      </c>
      <c r="JZ341" s="4">
        <v>2</v>
      </c>
      <c r="KA341" s="4">
        <v>-1</v>
      </c>
      <c r="KB341" s="4">
        <v>1</v>
      </c>
      <c r="KC341" s="4">
        <v>0</v>
      </c>
      <c r="KD341" s="4">
        <v>1</v>
      </c>
      <c r="KE341" s="4">
        <v>-2</v>
      </c>
      <c r="KF341" s="4">
        <v>4</v>
      </c>
      <c r="KG341" s="4">
        <v>5</v>
      </c>
      <c r="KH341" s="4">
        <v>2</v>
      </c>
      <c r="KI341" s="4">
        <v>7</v>
      </c>
      <c r="KJ341" s="4">
        <v>5</v>
      </c>
      <c r="KK341" s="4">
        <v>-1</v>
      </c>
      <c r="KL341" s="4">
        <v>6</v>
      </c>
      <c r="KM341" s="4">
        <v>5</v>
      </c>
      <c r="KN341" s="4">
        <v>6</v>
      </c>
      <c r="KO341" s="4">
        <v>11</v>
      </c>
      <c r="KP341" s="4">
        <v>6</v>
      </c>
      <c r="KQ341" s="4"/>
      <c r="KR341" s="4">
        <v>-4.561017035159955E-4</v>
      </c>
      <c r="KS341" s="4">
        <v>-4.561017035159955E-4</v>
      </c>
      <c r="KT341" s="4">
        <v>-4.5490771999893791E-4</v>
      </c>
      <c r="KU341" s="4">
        <v>-4.5371373648188032E-4</v>
      </c>
      <c r="KV341" s="4">
        <v>-4.5251975296482278E-4</v>
      </c>
      <c r="KW341" s="4">
        <v>-4.5042150251940538E-4</v>
      </c>
      <c r="KX341" s="4">
        <v>-4.4832325207398802E-4</v>
      </c>
      <c r="KY341" s="4">
        <v>-4.4622500162857067E-4</v>
      </c>
      <c r="KZ341" s="4">
        <v>-4.4412675118315331E-4</v>
      </c>
      <c r="LA341" s="4">
        <v>-4.4202850073773596E-4</v>
      </c>
      <c r="LB341" s="4">
        <v>-4.3993025029231855E-4</v>
      </c>
      <c r="LC341" s="4">
        <v>-4.378319998469012E-4</v>
      </c>
      <c r="LD341" s="4">
        <v>-4.3573374940148384E-4</v>
      </c>
      <c r="LE341" s="4">
        <v>-4.3629562399774622E-4</v>
      </c>
      <c r="LF341" s="4">
        <v>-4.3917523130359101E-4</v>
      </c>
      <c r="LG341" s="4">
        <v>-4.4008827752251738E-4</v>
      </c>
      <c r="LH341" s="4">
        <v>-4.4395116537182132E-4</v>
      </c>
      <c r="LI341" s="4">
        <v>-4.4381069672275571E-4</v>
      </c>
      <c r="LJ341" s="4">
        <v>-4.4331905645102611E-4</v>
      </c>
      <c r="LK341" s="4">
        <v>-4.4437257131901809E-4</v>
      </c>
      <c r="LL341" s="4">
        <v>-4.4107155806597653E-4</v>
      </c>
      <c r="LM341" s="4">
        <v>-4.4226554158303412E-4</v>
      </c>
      <c r="LN341" s="4">
        <v>0</v>
      </c>
      <c r="LO341" s="4">
        <v>-1</v>
      </c>
      <c r="LP341" s="4">
        <v>0</v>
      </c>
      <c r="LQ341" s="4">
        <v>1</v>
      </c>
      <c r="LR341" s="4">
        <v>0</v>
      </c>
      <c r="LS341" s="4">
        <v>-1</v>
      </c>
      <c r="LT341" s="4">
        <v>0</v>
      </c>
      <c r="LU341" s="4">
        <v>0</v>
      </c>
      <c r="LV341" s="4">
        <v>1</v>
      </c>
      <c r="LW341" s="4">
        <v>0</v>
      </c>
      <c r="LX341" s="4">
        <v>0</v>
      </c>
      <c r="LY341" s="4">
        <v>-1</v>
      </c>
      <c r="LZ341" s="4">
        <v>-1</v>
      </c>
      <c r="MA341" s="4">
        <v>0</v>
      </c>
      <c r="MB341" s="4">
        <v>-2</v>
      </c>
      <c r="MC341" s="4">
        <v>0</v>
      </c>
      <c r="MD341" s="4">
        <v>-1</v>
      </c>
      <c r="ME341" s="4">
        <v>-1</v>
      </c>
      <c r="MF341" s="4">
        <v>0</v>
      </c>
      <c r="MG341" s="4">
        <v>-2</v>
      </c>
      <c r="MH341" s="4">
        <v>0</v>
      </c>
      <c r="MI341" s="4">
        <v>2</v>
      </c>
      <c r="MJ341" s="4">
        <v>0</v>
      </c>
      <c r="MK341" s="4">
        <v>-1</v>
      </c>
      <c r="ML341" s="4">
        <v>-2</v>
      </c>
      <c r="MM341" s="4">
        <v>0</v>
      </c>
      <c r="MN341" s="4">
        <v>-1</v>
      </c>
      <c r="MO341" s="4">
        <v>-1</v>
      </c>
      <c r="MP341" s="4">
        <v>3</v>
      </c>
      <c r="MQ341" s="4">
        <v>-3.7041896911309973</v>
      </c>
      <c r="MR341" s="4">
        <v>-3.6944928594788222</v>
      </c>
      <c r="MS341" s="4">
        <v>-3.6847960278266467</v>
      </c>
      <c r="MT341" s="4">
        <v>-3.6750991961744712</v>
      </c>
      <c r="MU341" s="4">
        <v>-3.6580584405504277</v>
      </c>
      <c r="MV341" s="4">
        <v>-3.6410176849263842</v>
      </c>
      <c r="MW341" s="4">
        <v>-3.6239769293023407</v>
      </c>
      <c r="MX341" s="4">
        <v>-3.6069361736782972</v>
      </c>
      <c r="MY341" s="4">
        <v>-3.5898954180542537</v>
      </c>
      <c r="MZ341" s="4">
        <v>-3.5728546624302102</v>
      </c>
      <c r="NA341" s="4">
        <v>-3.5558139068061667</v>
      </c>
      <c r="NB341" s="4">
        <v>-3.5387731511821232</v>
      </c>
      <c r="NC341" s="4">
        <v>-3.5433363660772645</v>
      </c>
      <c r="ND341" s="4">
        <v>-3.566722842414864</v>
      </c>
      <c r="NE341" s="4">
        <v>-3.5741380666194686</v>
      </c>
      <c r="NF341" s="4">
        <v>-3.6055101690235656</v>
      </c>
      <c r="NG341" s="4">
        <v>-3.6043693652997804</v>
      </c>
      <c r="NH341" s="4">
        <v>-3.6003765522665314</v>
      </c>
      <c r="NI341" s="4">
        <v>-3.6089325801949217</v>
      </c>
      <c r="NJ341" s="4">
        <v>-3.5821236926859661</v>
      </c>
      <c r="NK341" s="4">
        <v>-3.5918205243381416</v>
      </c>
      <c r="NL341" s="4">
        <v>9</v>
      </c>
      <c r="NM341" s="4">
        <v>-5</v>
      </c>
      <c r="NN341" s="4">
        <v>-8</v>
      </c>
      <c r="NO341" s="4">
        <v>-6</v>
      </c>
      <c r="NP341" s="4">
        <v>2</v>
      </c>
      <c r="NQ341" s="4">
        <v>-1</v>
      </c>
      <c r="NR341" s="4">
        <v>-2</v>
      </c>
      <c r="NS341" s="4">
        <v>3</v>
      </c>
      <c r="NT341" s="4">
        <v>-1</v>
      </c>
      <c r="NU341" s="4">
        <v>11</v>
      </c>
      <c r="NV341" s="4">
        <v>4</v>
      </c>
      <c r="NW341" s="4">
        <v>-10</v>
      </c>
      <c r="NX341" s="4">
        <v>2</v>
      </c>
      <c r="NY341" s="4">
        <v>1</v>
      </c>
      <c r="NZ341" s="4">
        <v>-4</v>
      </c>
      <c r="OA341" s="4">
        <v>6</v>
      </c>
      <c r="OB341" s="4">
        <v>7</v>
      </c>
      <c r="OC341" s="4">
        <v>5</v>
      </c>
      <c r="OD341" s="4">
        <v>-2</v>
      </c>
      <c r="OE341" s="4">
        <v>3</v>
      </c>
      <c r="OF341" s="4">
        <v>-4</v>
      </c>
      <c r="OG341" s="4">
        <v>7</v>
      </c>
      <c r="OH341" s="4">
        <v>-11</v>
      </c>
      <c r="OI341" s="4">
        <v>4</v>
      </c>
      <c r="OJ341" s="4">
        <v>0</v>
      </c>
      <c r="OK341" s="4">
        <v>-5</v>
      </c>
      <c r="OL341" s="4">
        <v>-2</v>
      </c>
      <c r="OM341" s="4">
        <v>-2</v>
      </c>
      <c r="ON341" s="4">
        <v>-7</v>
      </c>
      <c r="OO341" s="4">
        <v>-7</v>
      </c>
      <c r="OP341" s="4">
        <v>99.074083710859867</v>
      </c>
      <c r="OQ341" s="4">
        <v>-8.0097923153464983</v>
      </c>
      <c r="OR341" s="4">
        <v>-88.823234300461635</v>
      </c>
      <c r="OS341" s="4">
        <v>2.2410570950517297</v>
      </c>
      <c r="OT341" s="21">
        <v>1.5631758237750058E-2</v>
      </c>
      <c r="OU341" s="21">
        <v>-1.2637728487451085E-3</v>
      </c>
      <c r="OV341" s="21">
        <v>-1.4014394809160877E-2</v>
      </c>
      <c r="OW341" s="21">
        <v>3.5359057984407221E-4</v>
      </c>
    </row>
    <row r="342" spans="1:413" ht="12" customHeight="1" x14ac:dyDescent="0.2">
      <c r="A342" s="4">
        <v>532</v>
      </c>
      <c r="B342" s="121">
        <v>1</v>
      </c>
      <c r="C342" s="17" t="s">
        <v>688</v>
      </c>
      <c r="D342" s="24">
        <v>2</v>
      </c>
      <c r="E342" s="24">
        <v>72021</v>
      </c>
      <c r="F342" s="35" t="s">
        <v>541</v>
      </c>
      <c r="G342" s="2">
        <v>5045</v>
      </c>
      <c r="H342" s="4">
        <v>5090.4666666666662</v>
      </c>
      <c r="I342" s="4">
        <v>5135.9333333333325</v>
      </c>
      <c r="J342" s="4">
        <v>5181.3999999999996</v>
      </c>
      <c r="K342" s="2">
        <v>5226.866666666665</v>
      </c>
      <c r="L342" s="4">
        <v>5272.3333333333312</v>
      </c>
      <c r="M342" s="4">
        <v>5317.8</v>
      </c>
      <c r="N342" s="4">
        <v>5363.2666666666637</v>
      </c>
      <c r="O342" s="4">
        <v>5408.7333333333299</v>
      </c>
      <c r="P342" s="2">
        <v>5454.2</v>
      </c>
      <c r="Q342" s="4">
        <v>5499.6666666666624</v>
      </c>
      <c r="R342" s="4">
        <v>5545.1333333333287</v>
      </c>
      <c r="S342" s="4">
        <v>5590.6</v>
      </c>
      <c r="T342" s="4">
        <v>5636.0666666666611</v>
      </c>
      <c r="U342" s="2">
        <v>5681.5333333333274</v>
      </c>
      <c r="V342" s="4">
        <v>5727</v>
      </c>
      <c r="W342" s="4">
        <v>5816.9</v>
      </c>
      <c r="X342" s="4">
        <v>5906.8</v>
      </c>
      <c r="Y342" s="4">
        <v>5996.7</v>
      </c>
      <c r="Z342" s="2">
        <v>6086.6</v>
      </c>
      <c r="AA342" s="4">
        <v>6176.5</v>
      </c>
      <c r="AB342" s="4">
        <v>6266.4</v>
      </c>
      <c r="AC342" s="4">
        <v>6356.3</v>
      </c>
      <c r="AD342" s="4">
        <v>6446.2</v>
      </c>
      <c r="AE342" s="2">
        <v>6536.1</v>
      </c>
      <c r="AF342" s="4">
        <v>6626</v>
      </c>
      <c r="AG342" s="4">
        <v>6635.166666666667</v>
      </c>
      <c r="AH342" s="4">
        <v>6644.3333333333339</v>
      </c>
      <c r="AI342" s="4">
        <v>6653.5</v>
      </c>
      <c r="AJ342" s="2">
        <v>6662.6666666666679</v>
      </c>
      <c r="AK342" s="4">
        <v>6671.8333333333348</v>
      </c>
      <c r="AL342" s="4">
        <v>6681</v>
      </c>
      <c r="AM342" s="4">
        <v>6690.1666666666688</v>
      </c>
      <c r="AN342" s="4">
        <v>6699.3333333333358</v>
      </c>
      <c r="AO342" s="2">
        <v>6708.5</v>
      </c>
      <c r="AP342" s="4">
        <v>6717.6666666666697</v>
      </c>
      <c r="AQ342" s="4">
        <v>6726.8333333333367</v>
      </c>
      <c r="AR342" s="4">
        <v>6736</v>
      </c>
      <c r="AS342" s="4">
        <v>6745.1666666666706</v>
      </c>
      <c r="AT342" s="2">
        <v>6754.3333333333376</v>
      </c>
      <c r="AU342" s="4">
        <v>6763.5</v>
      </c>
      <c r="AV342" s="4">
        <v>6772.6666666666715</v>
      </c>
      <c r="AW342" s="4">
        <v>6781.8333333333385</v>
      </c>
      <c r="AX342" s="4">
        <v>6791.0000000000055</v>
      </c>
      <c r="AY342" s="2">
        <v>6800.1666666666724</v>
      </c>
      <c r="AZ342" s="4">
        <v>6809.3333333333394</v>
      </c>
      <c r="BA342" s="4">
        <v>6818.5000000000064</v>
      </c>
      <c r="BB342" s="4">
        <v>6827.6666666666733</v>
      </c>
      <c r="BC342" s="4">
        <v>6836.8333333333403</v>
      </c>
      <c r="BD342" s="2">
        <v>6846</v>
      </c>
      <c r="BE342" s="4">
        <v>6878.4</v>
      </c>
      <c r="BF342" s="4">
        <v>6910.8</v>
      </c>
      <c r="BG342" s="4">
        <v>6943.2</v>
      </c>
      <c r="BH342" s="4">
        <v>6975.6</v>
      </c>
      <c r="BI342" s="2">
        <v>7008</v>
      </c>
      <c r="BJ342" s="4">
        <v>7040.4</v>
      </c>
      <c r="BK342" s="4">
        <v>7072.8</v>
      </c>
      <c r="BL342" s="4">
        <v>7105.2</v>
      </c>
      <c r="BM342" s="4">
        <v>7137.6</v>
      </c>
      <c r="BN342" s="2">
        <v>7170</v>
      </c>
      <c r="BO342" s="4">
        <v>7214.3</v>
      </c>
      <c r="BP342" s="4">
        <v>7258.6</v>
      </c>
      <c r="BQ342" s="4">
        <v>7302.9</v>
      </c>
      <c r="BR342" s="4">
        <v>7347.2</v>
      </c>
      <c r="BS342" s="2">
        <v>7391.5</v>
      </c>
      <c r="BT342" s="4">
        <v>7435.8</v>
      </c>
      <c r="BU342" s="4">
        <v>7480.1</v>
      </c>
      <c r="BV342" s="4">
        <v>7524.4</v>
      </c>
      <c r="BW342" s="4">
        <v>7568.7</v>
      </c>
      <c r="BX342" s="2">
        <v>7613</v>
      </c>
      <c r="BY342" s="4">
        <v>7649.5</v>
      </c>
      <c r="BZ342" s="4">
        <v>7686</v>
      </c>
      <c r="CA342" s="4">
        <v>7722.5</v>
      </c>
      <c r="CB342" s="4">
        <v>7759</v>
      </c>
      <c r="CC342" s="2">
        <v>7795.5</v>
      </c>
      <c r="CD342" s="4">
        <v>7832</v>
      </c>
      <c r="CE342" s="4">
        <v>7868.5</v>
      </c>
      <c r="CF342" s="4">
        <v>7905</v>
      </c>
      <c r="CG342" s="4">
        <v>7941.5</v>
      </c>
      <c r="CH342" s="2">
        <v>7978</v>
      </c>
      <c r="CI342" s="4">
        <v>8068.9</v>
      </c>
      <c r="CJ342" s="4">
        <v>8159.8</v>
      </c>
      <c r="CK342" s="4">
        <v>8250.7000000000007</v>
      </c>
      <c r="CL342" s="4">
        <v>8341.6</v>
      </c>
      <c r="CM342" s="2">
        <v>8432.5</v>
      </c>
      <c r="CN342" s="4">
        <v>8523.4</v>
      </c>
      <c r="CO342" s="4">
        <v>8614.2999999999993</v>
      </c>
      <c r="CP342" s="4">
        <v>8705.2000000000007</v>
      </c>
      <c r="CQ342" s="4">
        <v>8796.1</v>
      </c>
      <c r="CR342" s="2">
        <v>8887</v>
      </c>
      <c r="CS342" s="4">
        <v>9024.5</v>
      </c>
      <c r="CT342" s="4">
        <v>9162</v>
      </c>
      <c r="CU342" s="4">
        <v>9299.5</v>
      </c>
      <c r="CV342" s="4">
        <v>9437</v>
      </c>
      <c r="CW342" s="2">
        <v>9574.5</v>
      </c>
      <c r="CX342" s="4">
        <v>9712</v>
      </c>
      <c r="CY342" s="4">
        <v>9849.5</v>
      </c>
      <c r="CZ342" s="4">
        <v>9987</v>
      </c>
      <c r="DA342" s="4">
        <v>10124.5</v>
      </c>
      <c r="DB342" s="2">
        <v>10262</v>
      </c>
      <c r="DC342" s="4">
        <v>10432.529411764706</v>
      </c>
      <c r="DD342" s="4">
        <v>10603.058823529413</v>
      </c>
      <c r="DE342" s="4">
        <v>10773.588235294119</v>
      </c>
      <c r="DF342" s="4">
        <v>10944.117647058825</v>
      </c>
      <c r="DG342" s="2">
        <v>11114.647058823532</v>
      </c>
      <c r="DH342" s="4">
        <v>11285.176470588238</v>
      </c>
      <c r="DI342" s="4">
        <v>11455.705882352944</v>
      </c>
      <c r="DJ342" s="4">
        <v>11626.23529411765</v>
      </c>
      <c r="DK342" s="4">
        <v>11796.764705882357</v>
      </c>
      <c r="DL342" s="2">
        <v>11967.294117647063</v>
      </c>
      <c r="DM342" s="4">
        <v>12137.823529411769</v>
      </c>
      <c r="DN342" s="4">
        <v>12308.352941176476</v>
      </c>
      <c r="DO342" s="4">
        <v>12478.882352941182</v>
      </c>
      <c r="DP342" s="4">
        <v>12649.411764705888</v>
      </c>
      <c r="DQ342" s="2">
        <v>12819.941176470595</v>
      </c>
      <c r="DR342" s="4">
        <v>12990.470588235301</v>
      </c>
      <c r="DS342" s="4">
        <v>13161</v>
      </c>
      <c r="DT342" s="4">
        <v>13355.357142857143</v>
      </c>
      <c r="DU342" s="4">
        <v>13549.714285714286</v>
      </c>
      <c r="DV342" s="2">
        <v>13744.071428571429</v>
      </c>
      <c r="DW342" s="4">
        <v>13938.428571428572</v>
      </c>
      <c r="DX342" s="4">
        <v>14132.785714285716</v>
      </c>
      <c r="DY342" s="4">
        <v>14327.142857142859</v>
      </c>
      <c r="DZ342" s="4">
        <v>14521.5</v>
      </c>
      <c r="EA342" s="2">
        <v>14715.857142857145</v>
      </c>
      <c r="EB342" s="4">
        <v>14910.214285714288</v>
      </c>
      <c r="EC342" s="4">
        <v>15104.571428571431</v>
      </c>
      <c r="ED342" s="4">
        <v>15298.928571428574</v>
      </c>
      <c r="EE342" s="4">
        <v>15493.285714285717</v>
      </c>
      <c r="EF342" s="2">
        <v>15687.642857142861</v>
      </c>
      <c r="EG342" s="4">
        <v>15882</v>
      </c>
      <c r="EH342" s="4">
        <v>16127.888888888889</v>
      </c>
      <c r="EI342" s="4">
        <v>16373.777777777777</v>
      </c>
      <c r="EJ342" s="4">
        <v>16619.666666666668</v>
      </c>
      <c r="EK342" s="2">
        <v>16865.555555555558</v>
      </c>
      <c r="EL342" s="4">
        <v>17111.444444444449</v>
      </c>
      <c r="EM342" s="4">
        <v>17357.333333333339</v>
      </c>
      <c r="EN342" s="4">
        <v>17603.22222222223</v>
      </c>
      <c r="EO342" s="4">
        <v>17849.11111111112</v>
      </c>
      <c r="EP342" s="2">
        <v>18095</v>
      </c>
      <c r="EQ342" s="4">
        <v>18221</v>
      </c>
      <c r="ER342" s="4">
        <v>18347</v>
      </c>
      <c r="ES342" s="4">
        <v>18473</v>
      </c>
      <c r="ET342" s="4">
        <v>18599</v>
      </c>
      <c r="EU342" s="2">
        <v>18725</v>
      </c>
      <c r="EV342" s="4">
        <v>18851</v>
      </c>
      <c r="EW342" s="4">
        <v>18977</v>
      </c>
      <c r="EX342" s="4">
        <v>19103</v>
      </c>
      <c r="EY342" s="4">
        <v>19423</v>
      </c>
      <c r="EZ342" s="2">
        <v>19706</v>
      </c>
      <c r="FA342" s="4">
        <v>19942</v>
      </c>
      <c r="FB342" s="4">
        <v>20229</v>
      </c>
      <c r="FC342" s="4">
        <v>20242</v>
      </c>
      <c r="FD342" s="4">
        <v>20514</v>
      </c>
      <c r="FE342" s="2">
        <v>20627</v>
      </c>
      <c r="FF342" s="4">
        <v>20726</v>
      </c>
      <c r="FG342" s="4">
        <v>20806</v>
      </c>
      <c r="FH342" s="4">
        <v>20894</v>
      </c>
      <c r="FI342" s="4">
        <v>20987</v>
      </c>
      <c r="FJ342" s="2">
        <v>21063</v>
      </c>
      <c r="FK342" s="4">
        <v>21303</v>
      </c>
      <c r="FL342" s="4">
        <v>21474</v>
      </c>
      <c r="FM342" s="4">
        <v>21706</v>
      </c>
      <c r="FN342" s="4">
        <v>21930</v>
      </c>
      <c r="FO342" s="2">
        <v>22103</v>
      </c>
      <c r="FP342" s="4">
        <v>22153</v>
      </c>
      <c r="FQ342" s="4">
        <v>22463</v>
      </c>
      <c r="FR342" s="4">
        <v>22575</v>
      </c>
      <c r="FS342" s="4">
        <v>22673</v>
      </c>
      <c r="FT342" s="2">
        <v>22852</v>
      </c>
      <c r="FU342" s="4">
        <v>23123</v>
      </c>
      <c r="FV342" s="4">
        <v>23193</v>
      </c>
      <c r="FW342" s="4">
        <v>23360</v>
      </c>
      <c r="FX342" s="4">
        <v>23504</v>
      </c>
      <c r="FY342" s="2">
        <v>23564</v>
      </c>
      <c r="FZ342" s="4">
        <v>23631</v>
      </c>
      <c r="GA342" s="4">
        <v>23879</v>
      </c>
      <c r="GB342" s="4">
        <v>24139</v>
      </c>
      <c r="GC342" s="4">
        <v>24457</v>
      </c>
      <c r="GD342" s="2">
        <v>24570</v>
      </c>
      <c r="GE342" s="29">
        <v>24724</v>
      </c>
      <c r="GF342" s="2">
        <v>24828</v>
      </c>
      <c r="GG342" s="2">
        <v>24891</v>
      </c>
      <c r="GH342" s="2">
        <v>24969</v>
      </c>
      <c r="GI342" s="2">
        <v>25115</v>
      </c>
      <c r="GJ342" s="2">
        <v>25133</v>
      </c>
      <c r="GK342" s="2">
        <v>25233</v>
      </c>
      <c r="GL342" s="4">
        <v>25201</v>
      </c>
      <c r="GN342" s="65"/>
      <c r="GS342" s="70"/>
      <c r="GT342" s="4">
        <v>17603.22222222223</v>
      </c>
      <c r="GU342" s="4">
        <v>17756.656536723625</v>
      </c>
      <c r="GV342" s="4">
        <v>17908.781113598139</v>
      </c>
      <c r="GW342" s="4">
        <v>17939.707063956899</v>
      </c>
      <c r="GX342" s="4">
        <v>17969.323276688789</v>
      </c>
      <c r="GY342" s="4">
        <v>17998.268345060591</v>
      </c>
      <c r="GZ342" s="4">
        <v>18026.542269072303</v>
      </c>
      <c r="HA342" s="4">
        <v>18054.145048723931</v>
      </c>
      <c r="HB342" s="4">
        <v>18081.076684015468</v>
      </c>
      <c r="HC342" s="4">
        <v>18107.337174946919</v>
      </c>
      <c r="HD342" s="4">
        <v>18132.926521518282</v>
      </c>
      <c r="HE342" s="4">
        <v>18351.844723729559</v>
      </c>
      <c r="HF342" s="4">
        <v>18533.091781580748</v>
      </c>
      <c r="HG342" s="4">
        <v>18665.634345819017</v>
      </c>
      <c r="HH342" s="4">
        <v>18847.66949851836</v>
      </c>
      <c r="HI342" s="4">
        <v>18754.447587178172</v>
      </c>
      <c r="HJ342" s="4">
        <v>18918.696958128898</v>
      </c>
      <c r="HK342" s="4">
        <v>18923.877084026597</v>
      </c>
      <c r="HL342" s="4">
        <v>18913.608390353314</v>
      </c>
      <c r="HM342" s="4">
        <v>18883.737797372971</v>
      </c>
      <c r="HN342" s="4">
        <v>18861.33987668113</v>
      </c>
      <c r="HO342" s="4">
        <v>18843.515832586058</v>
      </c>
      <c r="HP342" s="4">
        <v>18879.515832586058</v>
      </c>
      <c r="HQ342" s="4">
        <v>18999.515832586058</v>
      </c>
      <c r="HR342" s="4">
        <v>19075.515832586058</v>
      </c>
      <c r="HS342" s="4">
        <v>19184.515832586058</v>
      </c>
      <c r="HT342" s="4">
        <v>19249.515832586058</v>
      </c>
      <c r="HU342" s="4">
        <v>19330.515832586058</v>
      </c>
      <c r="HV342" s="4">
        <v>19306.515832586058</v>
      </c>
      <c r="HW342" s="4">
        <v>19423.515832586058</v>
      </c>
      <c r="HX342" s="4">
        <v>19405.515832586058</v>
      </c>
      <c r="HY342" s="4">
        <v>19385.515832586058</v>
      </c>
      <c r="HZ342" s="4">
        <v>19427.515832586058</v>
      </c>
      <c r="IA342" s="4">
        <v>19492.515832586058</v>
      </c>
      <c r="IB342" s="4">
        <v>19446.515832586058</v>
      </c>
      <c r="IC342" s="4">
        <v>19462.515832586058</v>
      </c>
      <c r="ID342" s="4">
        <v>19471.515832586058</v>
      </c>
      <c r="IE342" s="4">
        <v>19392.515832586054</v>
      </c>
      <c r="IF342" s="4">
        <v>19330.515832586054</v>
      </c>
      <c r="IG342" s="4">
        <v>19362.515832586054</v>
      </c>
      <c r="IH342" s="4">
        <v>19405.515832586054</v>
      </c>
      <c r="II342" s="4">
        <v>19431.515832586054</v>
      </c>
      <c r="IJ342" s="4">
        <v>19434.515832586054</v>
      </c>
      <c r="IK342" s="4">
        <v>19439.515832586054</v>
      </c>
      <c r="IL342" s="4">
        <v>19505.515832586054</v>
      </c>
      <c r="IM342" s="4">
        <v>19477.515832586054</v>
      </c>
      <c r="IN342" s="4">
        <v>19469.515832586054</v>
      </c>
      <c r="IO342" s="4">
        <v>19500.515832586054</v>
      </c>
      <c r="IP342" s="4">
        <v>19392.515832586054</v>
      </c>
      <c r="IQ342" s="4">
        <v>19344.515832586054</v>
      </c>
      <c r="IR342" s="4">
        <v>19257.515832586054</v>
      </c>
      <c r="IS342" s="4">
        <v>91.573604218101366</v>
      </c>
      <c r="IT342" s="4">
        <v>92.870861772607043</v>
      </c>
      <c r="IU342" s="4">
        <v>94.16811932711272</v>
      </c>
      <c r="IV342" s="4">
        <v>95.465376881618354</v>
      </c>
      <c r="IW342" s="4">
        <v>96.130126121026137</v>
      </c>
      <c r="IX342" s="4">
        <v>96.79487536043392</v>
      </c>
      <c r="IY342" s="4">
        <v>97.459624599841717</v>
      </c>
      <c r="IZ342" s="4">
        <v>98.1243738392495</v>
      </c>
      <c r="JA342" s="4">
        <v>98.789123078657283</v>
      </c>
      <c r="JB342" s="4">
        <v>99.453872318065081</v>
      </c>
      <c r="JC342" s="4">
        <v>100.11862155747286</v>
      </c>
      <c r="JD342" s="4">
        <v>100.78337079688065</v>
      </c>
      <c r="JE342" s="4">
        <v>102.47162283347186</v>
      </c>
      <c r="JF342" s="4">
        <v>103.96467072833221</v>
      </c>
      <c r="JG342" s="4">
        <v>105.20975660531822</v>
      </c>
      <c r="JH342" s="4">
        <v>106.72390765063595</v>
      </c>
      <c r="JI342" s="4">
        <v>106.79249288962248</v>
      </c>
      <c r="JJ342" s="4">
        <v>108.22750712072499</v>
      </c>
      <c r="JK342" s="4">
        <v>108.82367112114626</v>
      </c>
      <c r="JL342" s="4">
        <v>109.34597409496668</v>
      </c>
      <c r="JM342" s="4">
        <v>109.76803710411447</v>
      </c>
      <c r="JN342" s="4">
        <v>68</v>
      </c>
      <c r="JO342" s="4">
        <v>110</v>
      </c>
      <c r="JP342" s="4">
        <v>139</v>
      </c>
      <c r="JQ342" s="4">
        <v>117</v>
      </c>
      <c r="JR342" s="4">
        <v>129</v>
      </c>
      <c r="JS342" s="4">
        <v>99</v>
      </c>
      <c r="JT342" s="4">
        <v>85</v>
      </c>
      <c r="JU342" s="4">
        <v>186</v>
      </c>
      <c r="JV342" s="4">
        <v>140</v>
      </c>
      <c r="JW342" s="4">
        <v>111</v>
      </c>
      <c r="JX342" s="4">
        <v>107</v>
      </c>
      <c r="JY342" s="4">
        <v>155</v>
      </c>
      <c r="JZ342" s="4">
        <v>126</v>
      </c>
      <c r="KA342" s="4">
        <v>141</v>
      </c>
      <c r="KB342" s="4">
        <v>141</v>
      </c>
      <c r="KC342" s="4">
        <v>126</v>
      </c>
      <c r="KD342" s="4">
        <v>129</v>
      </c>
      <c r="KE342" s="4">
        <v>186</v>
      </c>
      <c r="KF342" s="4">
        <v>180</v>
      </c>
      <c r="KG342" s="4">
        <v>230</v>
      </c>
      <c r="KH342" s="4">
        <v>109</v>
      </c>
      <c r="KI342" s="4">
        <v>125</v>
      </c>
      <c r="KJ342" s="4">
        <v>45</v>
      </c>
      <c r="KK342" s="4">
        <v>70</v>
      </c>
      <c r="KL342" s="4">
        <v>51</v>
      </c>
      <c r="KM342" s="4">
        <v>71</v>
      </c>
      <c r="KN342" s="4">
        <v>111</v>
      </c>
      <c r="KO342" s="4">
        <v>133</v>
      </c>
      <c r="KP342" s="4">
        <v>45</v>
      </c>
      <c r="KQ342" s="4"/>
      <c r="KR342" s="4">
        <v>4.8652723188787936</v>
      </c>
      <c r="KS342" s="4">
        <v>4.8652723188787936</v>
      </c>
      <c r="KT342" s="4">
        <v>4.9341951413917169</v>
      </c>
      <c r="KU342" s="4">
        <v>5.0031179639046401</v>
      </c>
      <c r="KV342" s="4">
        <v>5.0720407864175607</v>
      </c>
      <c r="KW342" s="4">
        <v>5.1073586719709514</v>
      </c>
      <c r="KX342" s="4">
        <v>5.1426765575243429</v>
      </c>
      <c r="KY342" s="4">
        <v>5.1779944430777336</v>
      </c>
      <c r="KZ342" s="4">
        <v>5.2133123286311251</v>
      </c>
      <c r="LA342" s="4">
        <v>5.2486302141845158</v>
      </c>
      <c r="LB342" s="4">
        <v>5.2839480997379074</v>
      </c>
      <c r="LC342" s="4">
        <v>5.319265985291298</v>
      </c>
      <c r="LD342" s="4">
        <v>5.3545838708446896</v>
      </c>
      <c r="LE342" s="4">
        <v>5.4442800881231435</v>
      </c>
      <c r="LF342" s="4">
        <v>5.5236051802787758</v>
      </c>
      <c r="LG342" s="4">
        <v>5.5897561405216356</v>
      </c>
      <c r="LH342" s="4">
        <v>5.6702024353932483</v>
      </c>
      <c r="LI342" s="4">
        <v>5.6738463442201859</v>
      </c>
      <c r="LJ342" s="4">
        <v>5.7500881289068708</v>
      </c>
      <c r="LK342" s="4">
        <v>5.7817621056333248</v>
      </c>
      <c r="LL342" s="4">
        <v>5.8095118728538466</v>
      </c>
      <c r="LM342" s="4">
        <v>5.8319359271734603</v>
      </c>
      <c r="LN342" s="4">
        <v>9</v>
      </c>
      <c r="LO342" s="4">
        <v>-1</v>
      </c>
      <c r="LP342" s="4">
        <v>7</v>
      </c>
      <c r="LQ342" s="4">
        <v>1</v>
      </c>
      <c r="LR342" s="4">
        <v>14</v>
      </c>
      <c r="LS342" s="4">
        <v>-2</v>
      </c>
      <c r="LT342" s="4">
        <v>3</v>
      </c>
      <c r="LU342" s="4">
        <v>-5</v>
      </c>
      <c r="LV342" s="4">
        <v>12</v>
      </c>
      <c r="LW342" s="4">
        <v>3</v>
      </c>
      <c r="LX342" s="4">
        <v>-2</v>
      </c>
      <c r="LY342" s="4">
        <v>14</v>
      </c>
      <c r="LZ342" s="4">
        <v>3</v>
      </c>
      <c r="MA342" s="4">
        <v>5</v>
      </c>
      <c r="MB342" s="4">
        <v>4</v>
      </c>
      <c r="MC342" s="4">
        <v>18</v>
      </c>
      <c r="MD342" s="4">
        <v>12</v>
      </c>
      <c r="ME342" s="4">
        <v>20</v>
      </c>
      <c r="MF342" s="4">
        <v>27</v>
      </c>
      <c r="MG342" s="4">
        <v>24</v>
      </c>
      <c r="MH342" s="4">
        <v>34</v>
      </c>
      <c r="MI342" s="4">
        <v>23</v>
      </c>
      <c r="MJ342" s="4">
        <v>25</v>
      </c>
      <c r="MK342" s="4">
        <v>31</v>
      </c>
      <c r="ML342" s="4">
        <v>16</v>
      </c>
      <c r="MM342" s="4">
        <v>17</v>
      </c>
      <c r="MN342" s="4">
        <v>11</v>
      </c>
      <c r="MO342" s="4">
        <v>11</v>
      </c>
      <c r="MP342" s="4">
        <v>6</v>
      </c>
      <c r="MQ342" s="4">
        <v>-3.984302149486227</v>
      </c>
      <c r="MR342" s="4">
        <v>-4.0407448996322621</v>
      </c>
      <c r="MS342" s="4">
        <v>-4.0971876497782977</v>
      </c>
      <c r="MT342" s="4">
        <v>-4.1536303999243307</v>
      </c>
      <c r="MU342" s="4">
        <v>-4.1825531647980787</v>
      </c>
      <c r="MV342" s="4">
        <v>-4.2114759296718258</v>
      </c>
      <c r="MW342" s="4">
        <v>-4.2403986945455738</v>
      </c>
      <c r="MX342" s="4">
        <v>-4.2693214594193218</v>
      </c>
      <c r="MY342" s="4">
        <v>-4.298244224293069</v>
      </c>
      <c r="MZ342" s="4">
        <v>-4.327166989166817</v>
      </c>
      <c r="NA342" s="4">
        <v>-4.356089754040565</v>
      </c>
      <c r="NB342" s="4">
        <v>-4.385012518914313</v>
      </c>
      <c r="NC342" s="4">
        <v>-4.4584671598635133</v>
      </c>
      <c r="ND342" s="4">
        <v>-4.5234286079529626</v>
      </c>
      <c r="NE342" s="4">
        <v>-4.5776014056529979</v>
      </c>
      <c r="NF342" s="4">
        <v>-4.6434810367543129</v>
      </c>
      <c r="NG342" s="4">
        <v>-4.6464651315428736</v>
      </c>
      <c r="NH342" s="4">
        <v>-4.7089015763496942</v>
      </c>
      <c r="NI342" s="4">
        <v>-4.7348402464348807</v>
      </c>
      <c r="NJ342" s="4">
        <v>-4.7575652759785401</v>
      </c>
      <c r="NK342" s="4">
        <v>-4.7759289362158395</v>
      </c>
      <c r="NL342" s="4">
        <v>-37</v>
      </c>
      <c r="NM342" s="4">
        <v>11</v>
      </c>
      <c r="NN342" s="4">
        <v>-51</v>
      </c>
      <c r="NO342" s="4">
        <v>5</v>
      </c>
      <c r="NP342" s="4">
        <v>16</v>
      </c>
      <c r="NQ342" s="4">
        <v>-5</v>
      </c>
      <c r="NR342" s="4">
        <v>-14</v>
      </c>
      <c r="NS342" s="4">
        <v>12</v>
      </c>
      <c r="NT342" s="4">
        <v>-22</v>
      </c>
      <c r="NU342" s="4">
        <v>4</v>
      </c>
      <c r="NV342" s="4">
        <v>32</v>
      </c>
      <c r="NW342" s="4">
        <v>37</v>
      </c>
      <c r="NX342" s="4">
        <v>-13</v>
      </c>
      <c r="NY342" s="4">
        <v>5</v>
      </c>
      <c r="NZ342" s="4">
        <v>-10</v>
      </c>
      <c r="OA342" s="4">
        <v>-5</v>
      </c>
      <c r="OB342" s="4">
        <v>-12</v>
      </c>
      <c r="OC342" s="4">
        <v>10</v>
      </c>
      <c r="OD342" s="4">
        <v>10</v>
      </c>
      <c r="OE342" s="4">
        <v>38</v>
      </c>
      <c r="OF342" s="4">
        <v>-33</v>
      </c>
      <c r="OG342" s="4">
        <v>1</v>
      </c>
      <c r="OH342" s="4">
        <v>-32</v>
      </c>
      <c r="OI342" s="4">
        <v>-10</v>
      </c>
      <c r="OJ342" s="4">
        <v>19</v>
      </c>
      <c r="OK342" s="4">
        <v>27</v>
      </c>
      <c r="OL342" s="4">
        <v>4</v>
      </c>
      <c r="OM342" s="4">
        <v>4</v>
      </c>
      <c r="ON342" s="4">
        <v>4</v>
      </c>
      <c r="OO342" s="4">
        <v>4</v>
      </c>
      <c r="OP342" s="4">
        <v>5588.0595900194003</v>
      </c>
      <c r="OQ342" s="4">
        <v>457.66265692383854</v>
      </c>
      <c r="OR342" s="4">
        <v>-93.372807210416283</v>
      </c>
      <c r="OS342" s="4">
        <v>5952.3494397328232</v>
      </c>
      <c r="OT342" s="21">
        <v>0.22173959723897466</v>
      </c>
      <c r="OU342" s="21">
        <v>1.8160495889997959E-2</v>
      </c>
      <c r="OV342" s="21">
        <v>-3.7051230987030785E-3</v>
      </c>
      <c r="OW342" s="21">
        <v>0.23619497003026957</v>
      </c>
    </row>
    <row r="343" spans="1:413" s="9" customFormat="1" ht="12" x14ac:dyDescent="0.25">
      <c r="A343" s="4">
        <v>553</v>
      </c>
      <c r="B343" s="121">
        <v>1</v>
      </c>
      <c r="C343" s="17" t="s">
        <v>688</v>
      </c>
      <c r="D343" s="24">
        <v>2</v>
      </c>
      <c r="E343" s="24">
        <v>73107</v>
      </c>
      <c r="F343" s="35" t="s">
        <v>560</v>
      </c>
      <c r="G343" s="2">
        <v>4026</v>
      </c>
      <c r="H343" s="4">
        <v>4087.5333333333333</v>
      </c>
      <c r="I343" s="4">
        <v>4149.0666666666666</v>
      </c>
      <c r="J343" s="4">
        <v>4210.6000000000004</v>
      </c>
      <c r="K343" s="2">
        <v>4272.1333333333341</v>
      </c>
      <c r="L343" s="4">
        <v>4333.6666666666679</v>
      </c>
      <c r="M343" s="4">
        <v>4395.2</v>
      </c>
      <c r="N343" s="4">
        <v>4456.7333333333354</v>
      </c>
      <c r="O343" s="4">
        <v>4518.2666666666692</v>
      </c>
      <c r="P343" s="2">
        <v>4579.8</v>
      </c>
      <c r="Q343" s="4">
        <v>4641.3333333333367</v>
      </c>
      <c r="R343" s="4">
        <v>4702.8666666666704</v>
      </c>
      <c r="S343" s="4">
        <v>4764.3999999999996</v>
      </c>
      <c r="T343" s="4">
        <v>4825.9333333333379</v>
      </c>
      <c r="U343" s="2">
        <v>4887.4666666666717</v>
      </c>
      <c r="V343" s="4">
        <v>4949</v>
      </c>
      <c r="W343" s="4">
        <v>4973.1000000000004</v>
      </c>
      <c r="X343" s="4">
        <v>4997.2</v>
      </c>
      <c r="Y343" s="4">
        <v>5021.3</v>
      </c>
      <c r="Z343" s="2">
        <v>5045.3999999999996</v>
      </c>
      <c r="AA343" s="4">
        <v>5069.5</v>
      </c>
      <c r="AB343" s="4">
        <v>5093.6000000000004</v>
      </c>
      <c r="AC343" s="4">
        <v>5117.7</v>
      </c>
      <c r="AD343" s="4">
        <v>5141.8</v>
      </c>
      <c r="AE343" s="2">
        <v>5165.8999999999996</v>
      </c>
      <c r="AF343" s="4">
        <v>5190</v>
      </c>
      <c r="AG343" s="4">
        <v>5217.708333333333</v>
      </c>
      <c r="AH343" s="4">
        <v>5245.4166666666661</v>
      </c>
      <c r="AI343" s="4">
        <v>5273.1249999999991</v>
      </c>
      <c r="AJ343" s="2">
        <v>5300.8333333333321</v>
      </c>
      <c r="AK343" s="4">
        <v>5328.5416666666652</v>
      </c>
      <c r="AL343" s="4">
        <v>5356.25</v>
      </c>
      <c r="AM343" s="4">
        <v>5383.9583333333312</v>
      </c>
      <c r="AN343" s="4">
        <v>5411.6666666666642</v>
      </c>
      <c r="AO343" s="2">
        <v>5439.3749999999973</v>
      </c>
      <c r="AP343" s="4">
        <v>5467.0833333333303</v>
      </c>
      <c r="AQ343" s="4">
        <v>5494.7916666666633</v>
      </c>
      <c r="AR343" s="4">
        <v>5522.5</v>
      </c>
      <c r="AS343" s="4">
        <v>5550.2083333333294</v>
      </c>
      <c r="AT343" s="2">
        <v>5577.9166666666624</v>
      </c>
      <c r="AU343" s="4">
        <v>5605.6249999999955</v>
      </c>
      <c r="AV343" s="4">
        <v>5633.3333333333285</v>
      </c>
      <c r="AW343" s="4">
        <v>5661.0416666666615</v>
      </c>
      <c r="AX343" s="4">
        <v>5688.7499999999945</v>
      </c>
      <c r="AY343" s="2">
        <v>5716.4583333333276</v>
      </c>
      <c r="AZ343" s="4">
        <v>5744.1666666666606</v>
      </c>
      <c r="BA343" s="4">
        <v>5771.8749999999936</v>
      </c>
      <c r="BB343" s="4">
        <v>5799.5833333333267</v>
      </c>
      <c r="BC343" s="4">
        <v>5827.2916666666597</v>
      </c>
      <c r="BD343" s="2">
        <v>5855</v>
      </c>
      <c r="BE343" s="4">
        <v>5900.5</v>
      </c>
      <c r="BF343" s="4">
        <v>5946</v>
      </c>
      <c r="BG343" s="4">
        <v>5991.5</v>
      </c>
      <c r="BH343" s="4">
        <v>6037</v>
      </c>
      <c r="BI343" s="2">
        <v>6082.5</v>
      </c>
      <c r="BJ343" s="4">
        <v>6128</v>
      </c>
      <c r="BK343" s="4">
        <v>6173.5</v>
      </c>
      <c r="BL343" s="4">
        <v>6219</v>
      </c>
      <c r="BM343" s="4">
        <v>6264.5</v>
      </c>
      <c r="BN343" s="2">
        <v>6310</v>
      </c>
      <c r="BO343" s="4">
        <v>6322.3</v>
      </c>
      <c r="BP343" s="4">
        <v>6334.6</v>
      </c>
      <c r="BQ343" s="4">
        <v>6346.9</v>
      </c>
      <c r="BR343" s="4">
        <v>6359.2</v>
      </c>
      <c r="BS343" s="2">
        <v>6371.5</v>
      </c>
      <c r="BT343" s="4">
        <v>6383.8</v>
      </c>
      <c r="BU343" s="4">
        <v>6396.1</v>
      </c>
      <c r="BV343" s="4">
        <v>6408.4</v>
      </c>
      <c r="BW343" s="4">
        <v>6420.7</v>
      </c>
      <c r="BX343" s="2">
        <v>6433</v>
      </c>
      <c r="BY343" s="4">
        <v>6519.8</v>
      </c>
      <c r="BZ343" s="4">
        <v>6606.6</v>
      </c>
      <c r="CA343" s="4">
        <v>6693.4</v>
      </c>
      <c r="CB343" s="4">
        <v>6780.2</v>
      </c>
      <c r="CC343" s="2">
        <v>6867</v>
      </c>
      <c r="CD343" s="4">
        <v>6953.8</v>
      </c>
      <c r="CE343" s="4">
        <v>7040.6</v>
      </c>
      <c r="CF343" s="4">
        <v>7127.4</v>
      </c>
      <c r="CG343" s="4">
        <v>7214.2</v>
      </c>
      <c r="CH343" s="2">
        <v>7301</v>
      </c>
      <c r="CI343" s="4">
        <v>7415.1</v>
      </c>
      <c r="CJ343" s="4">
        <v>7529.2</v>
      </c>
      <c r="CK343" s="4">
        <v>7643.3</v>
      </c>
      <c r="CL343" s="4">
        <v>7757.4</v>
      </c>
      <c r="CM343" s="2">
        <v>7871.5</v>
      </c>
      <c r="CN343" s="4">
        <v>7985.6</v>
      </c>
      <c r="CO343" s="4">
        <v>8099.7</v>
      </c>
      <c r="CP343" s="4">
        <v>8213.7999999999993</v>
      </c>
      <c r="CQ343" s="4">
        <v>8327.9</v>
      </c>
      <c r="CR343" s="2">
        <v>8442</v>
      </c>
      <c r="CS343" s="4">
        <v>9120</v>
      </c>
      <c r="CT343" s="4">
        <v>9798</v>
      </c>
      <c r="CU343" s="4">
        <v>10476</v>
      </c>
      <c r="CV343" s="4">
        <v>11154</v>
      </c>
      <c r="CW343" s="2">
        <v>11832</v>
      </c>
      <c r="CX343" s="4">
        <v>12510</v>
      </c>
      <c r="CY343" s="4">
        <v>13188</v>
      </c>
      <c r="CZ343" s="4">
        <v>13866</v>
      </c>
      <c r="DA343" s="4">
        <v>14544</v>
      </c>
      <c r="DB343" s="2">
        <v>15222</v>
      </c>
      <c r="DC343" s="4">
        <v>15513.411764705883</v>
      </c>
      <c r="DD343" s="4">
        <v>15804.823529411766</v>
      </c>
      <c r="DE343" s="4">
        <v>16096.235294117649</v>
      </c>
      <c r="DF343" s="4">
        <v>16387.647058823532</v>
      </c>
      <c r="DG343" s="2">
        <v>16679.058823529413</v>
      </c>
      <c r="DH343" s="4">
        <v>16970.470588235294</v>
      </c>
      <c r="DI343" s="4">
        <v>17261.882352941175</v>
      </c>
      <c r="DJ343" s="4">
        <v>17553.294117647056</v>
      </c>
      <c r="DK343" s="4">
        <v>17844.705882352937</v>
      </c>
      <c r="DL343" s="2">
        <v>18136.117647058818</v>
      </c>
      <c r="DM343" s="4">
        <v>18427.529411764699</v>
      </c>
      <c r="DN343" s="4">
        <v>18718.94117647058</v>
      </c>
      <c r="DO343" s="4">
        <v>19010.352941176461</v>
      </c>
      <c r="DP343" s="4">
        <v>19301.764705882342</v>
      </c>
      <c r="DQ343" s="2">
        <v>19593.176470588223</v>
      </c>
      <c r="DR343" s="4">
        <v>19884.588235294104</v>
      </c>
      <c r="DS343" s="4">
        <v>20176</v>
      </c>
      <c r="DT343" s="4">
        <v>20559.714285714286</v>
      </c>
      <c r="DU343" s="4">
        <v>20943.428571428572</v>
      </c>
      <c r="DV343" s="2">
        <v>21327.142857142859</v>
      </c>
      <c r="DW343" s="4">
        <v>21710.857142857145</v>
      </c>
      <c r="DX343" s="4">
        <v>22094.571428571431</v>
      </c>
      <c r="DY343" s="4">
        <v>22478.285714285717</v>
      </c>
      <c r="DZ343" s="4">
        <v>22862</v>
      </c>
      <c r="EA343" s="2">
        <v>23245.71428571429</v>
      </c>
      <c r="EB343" s="4">
        <v>23629.428571428576</v>
      </c>
      <c r="EC343" s="4">
        <v>24013.142857142862</v>
      </c>
      <c r="ED343" s="4">
        <v>24396.857142857149</v>
      </c>
      <c r="EE343" s="4">
        <v>24780.571428571435</v>
      </c>
      <c r="EF343" s="2">
        <v>25164.285714285721</v>
      </c>
      <c r="EG343" s="4">
        <v>25548</v>
      </c>
      <c r="EH343" s="4">
        <v>26043.888888888891</v>
      </c>
      <c r="EI343" s="4">
        <v>26539.777777777781</v>
      </c>
      <c r="EJ343" s="4">
        <v>27035.666666666672</v>
      </c>
      <c r="EK343" s="2">
        <v>27531.555555555562</v>
      </c>
      <c r="EL343" s="4">
        <v>28027.444444444453</v>
      </c>
      <c r="EM343" s="4">
        <v>28523.333333333343</v>
      </c>
      <c r="EN343" s="4">
        <v>29019.222222222234</v>
      </c>
      <c r="EO343" s="4">
        <v>29515.111111111124</v>
      </c>
      <c r="EP343" s="2">
        <v>30011</v>
      </c>
      <c r="EQ343" s="4">
        <v>30342</v>
      </c>
      <c r="ER343" s="4">
        <v>30673</v>
      </c>
      <c r="ES343" s="4">
        <v>31004</v>
      </c>
      <c r="ET343" s="4">
        <v>31335</v>
      </c>
      <c r="EU343" s="2">
        <v>31666</v>
      </c>
      <c r="EV343" s="4">
        <v>31997</v>
      </c>
      <c r="EW343" s="4">
        <v>32328</v>
      </c>
      <c r="EX343" s="4">
        <v>32659</v>
      </c>
      <c r="EY343" s="4">
        <v>32992</v>
      </c>
      <c r="EZ343" s="2">
        <v>33262</v>
      </c>
      <c r="FA343" s="4">
        <v>33826</v>
      </c>
      <c r="FB343" s="4">
        <v>33651</v>
      </c>
      <c r="FC343" s="4">
        <v>33693</v>
      </c>
      <c r="FD343" s="4">
        <v>33613</v>
      </c>
      <c r="FE343" s="2">
        <v>33523</v>
      </c>
      <c r="FF343" s="4">
        <v>33564</v>
      </c>
      <c r="FG343" s="4">
        <v>33432</v>
      </c>
      <c r="FH343" s="4">
        <v>33453</v>
      </c>
      <c r="FI343" s="4">
        <v>33584</v>
      </c>
      <c r="FJ343" s="2">
        <v>33833</v>
      </c>
      <c r="FK343" s="4">
        <v>34193</v>
      </c>
      <c r="FL343" s="4">
        <v>34426</v>
      </c>
      <c r="FM343" s="4">
        <v>34792</v>
      </c>
      <c r="FN343" s="4">
        <v>35090</v>
      </c>
      <c r="FO343" s="2">
        <v>35315</v>
      </c>
      <c r="FP343" s="4">
        <v>35505</v>
      </c>
      <c r="FQ343" s="4">
        <v>35500</v>
      </c>
      <c r="FR343" s="4">
        <v>35493</v>
      </c>
      <c r="FS343" s="4">
        <v>35400</v>
      </c>
      <c r="FT343" s="2">
        <v>35430</v>
      </c>
      <c r="FU343" s="4">
        <v>35564</v>
      </c>
      <c r="FV343" s="4">
        <v>35751</v>
      </c>
      <c r="FW343" s="4">
        <v>35923</v>
      </c>
      <c r="FX343" s="4">
        <v>36032</v>
      </c>
      <c r="FY343" s="2">
        <v>36175</v>
      </c>
      <c r="FZ343" s="4">
        <v>36255</v>
      </c>
      <c r="GA343" s="4">
        <v>36456</v>
      </c>
      <c r="GB343" s="4">
        <v>36661</v>
      </c>
      <c r="GC343" s="4">
        <v>36818</v>
      </c>
      <c r="GD343" s="2">
        <v>36937</v>
      </c>
      <c r="GE343" s="29">
        <v>37177</v>
      </c>
      <c r="GF343" s="2">
        <v>37369</v>
      </c>
      <c r="GG343" s="2">
        <v>37421</v>
      </c>
      <c r="GH343" s="2">
        <v>37429</v>
      </c>
      <c r="GI343" s="2">
        <v>37609</v>
      </c>
      <c r="GJ343" s="2">
        <v>37696</v>
      </c>
      <c r="GK343" s="2">
        <v>37813</v>
      </c>
      <c r="GL343" s="4">
        <v>38193</v>
      </c>
      <c r="GM343" s="4"/>
      <c r="GN343" s="65"/>
      <c r="GO343" s="52"/>
      <c r="GP343" s="52"/>
      <c r="GQ343" s="52"/>
      <c r="GR343" s="52"/>
      <c r="GS343" s="70"/>
      <c r="GT343" s="4">
        <v>29019.222222222234</v>
      </c>
      <c r="GU343" s="4">
        <v>29316.082991754953</v>
      </c>
      <c r="GV343" s="4">
        <v>29609.483582499583</v>
      </c>
      <c r="GW343" s="4">
        <v>29734.535105567262</v>
      </c>
      <c r="GX343" s="4">
        <v>29856.126449846866</v>
      </c>
      <c r="GY343" s="4">
        <v>29975.408165488858</v>
      </c>
      <c r="GZ343" s="4">
        <v>30092.380252493233</v>
      </c>
      <c r="HA343" s="4">
        <v>30207.042710859994</v>
      </c>
      <c r="HB343" s="4">
        <v>30319.395540589139</v>
      </c>
      <c r="HC343" s="4">
        <v>30429.438741680671</v>
      </c>
      <c r="HD343" s="4">
        <v>30537.17231413459</v>
      </c>
      <c r="HE343" s="4">
        <v>30644.596257950892</v>
      </c>
      <c r="HF343" s="4">
        <v>30686.710573129581</v>
      </c>
      <c r="HG343" s="4">
        <v>31020.501304210607</v>
      </c>
      <c r="HH343" s="4">
        <v>30613.408048185425</v>
      </c>
      <c r="HI343" s="4">
        <v>30419.379352427266</v>
      </c>
      <c r="HJ343" s="4">
        <v>30104.571759423136</v>
      </c>
      <c r="HK343" s="4">
        <v>29779.471101758038</v>
      </c>
      <c r="HL343" s="4">
        <v>29585.928662494778</v>
      </c>
      <c r="HM343" s="4">
        <v>29220.014218933589</v>
      </c>
      <c r="HN343" s="4">
        <v>29006.81368844146</v>
      </c>
      <c r="HO343" s="4">
        <v>28904.534218312365</v>
      </c>
      <c r="HP343" s="4">
        <v>28940.534218312365</v>
      </c>
      <c r="HQ343" s="4">
        <v>29023.534218312365</v>
      </c>
      <c r="HR343" s="4">
        <v>29021.534218312365</v>
      </c>
      <c r="HS343" s="4">
        <v>29187.534218312365</v>
      </c>
      <c r="HT343" s="4">
        <v>29209.534218312365</v>
      </c>
      <c r="HU343" s="4">
        <v>29190.534218312365</v>
      </c>
      <c r="HV343" s="4">
        <v>29206.534218312365</v>
      </c>
      <c r="HW343" s="4">
        <v>29058.534218312365</v>
      </c>
      <c r="HX343" s="4">
        <v>28946.534218312365</v>
      </c>
      <c r="HY343" s="4">
        <v>28770.534218312365</v>
      </c>
      <c r="HZ343" s="4">
        <v>28597.534218312365</v>
      </c>
      <c r="IA343" s="4">
        <v>28557.534218312365</v>
      </c>
      <c r="IB343" s="4">
        <v>28573.534218312365</v>
      </c>
      <c r="IC343" s="4">
        <v>28528.534218312365</v>
      </c>
      <c r="ID343" s="4">
        <v>28502.534218312365</v>
      </c>
      <c r="IE343" s="4">
        <v>28496.534218312365</v>
      </c>
      <c r="IF343" s="4">
        <v>28314.534218312365</v>
      </c>
      <c r="IG343" s="4">
        <v>28299.534218312365</v>
      </c>
      <c r="IH343" s="4">
        <v>28199.534218312365</v>
      </c>
      <c r="II343" s="4">
        <v>28122.534218312365</v>
      </c>
      <c r="IJ343" s="4">
        <v>28031.534218312365</v>
      </c>
      <c r="IK343" s="4">
        <v>28062.534218312365</v>
      </c>
      <c r="IL343" s="4">
        <v>28009.534218312365</v>
      </c>
      <c r="IM343" s="4">
        <v>27886.534218312365</v>
      </c>
      <c r="IN343" s="4">
        <v>27786.534218312365</v>
      </c>
      <c r="IO343" s="4">
        <v>27796.534218312365</v>
      </c>
      <c r="IP343" s="4">
        <v>27740.534218312365</v>
      </c>
      <c r="IQ343" s="4">
        <v>27680.534218312365</v>
      </c>
      <c r="IR343" s="4">
        <v>27713.534218312365</v>
      </c>
      <c r="IS343" s="4">
        <v>132.68954572761308</v>
      </c>
      <c r="IT343" s="4">
        <v>134.99640343702191</v>
      </c>
      <c r="IU343" s="4">
        <v>137.30326114643071</v>
      </c>
      <c r="IV343" s="4">
        <v>139.61011885583949</v>
      </c>
      <c r="IW343" s="4">
        <v>141.14991924040791</v>
      </c>
      <c r="IX343" s="4">
        <v>142.68971962497631</v>
      </c>
      <c r="IY343" s="4">
        <v>144.22952000954473</v>
      </c>
      <c r="IZ343" s="4">
        <v>145.76932039411315</v>
      </c>
      <c r="JA343" s="4">
        <v>147.30912077868157</v>
      </c>
      <c r="JB343" s="4">
        <v>148.84892116325</v>
      </c>
      <c r="JC343" s="4">
        <v>150.38872154781842</v>
      </c>
      <c r="JD343" s="4">
        <v>151.92852193238684</v>
      </c>
      <c r="JE343" s="4">
        <v>153.47762624677139</v>
      </c>
      <c r="JF343" s="4">
        <v>154.73365677194803</v>
      </c>
      <c r="JG343" s="4">
        <v>157.35736498009484</v>
      </c>
      <c r="JH343" s="4">
        <v>156.54327112118403</v>
      </c>
      <c r="JI343" s="4">
        <v>156.73865364732262</v>
      </c>
      <c r="JJ343" s="4">
        <v>156.3664964546777</v>
      </c>
      <c r="JK343" s="4">
        <v>155.94781961295215</v>
      </c>
      <c r="JL343" s="4">
        <v>156.13855017418268</v>
      </c>
      <c r="JM343" s="4">
        <v>155.52449080631854</v>
      </c>
      <c r="JN343" s="4">
        <v>109</v>
      </c>
      <c r="JO343" s="4">
        <v>166</v>
      </c>
      <c r="JP343" s="4">
        <v>101</v>
      </c>
      <c r="JQ343" s="4">
        <v>175</v>
      </c>
      <c r="JR343" s="4">
        <v>246</v>
      </c>
      <c r="JS343" s="4">
        <v>226</v>
      </c>
      <c r="JT343" s="4">
        <v>196</v>
      </c>
      <c r="JU343" s="4">
        <v>164</v>
      </c>
      <c r="JV343" s="4">
        <v>102</v>
      </c>
      <c r="JW343" s="4">
        <v>122</v>
      </c>
      <c r="JX343" s="4">
        <v>206</v>
      </c>
      <c r="JY343" s="4">
        <v>204</v>
      </c>
      <c r="JZ343" s="4">
        <v>188</v>
      </c>
      <c r="KA343" s="4">
        <v>224</v>
      </c>
      <c r="KB343" s="4">
        <v>200</v>
      </c>
      <c r="KC343" s="4">
        <v>136</v>
      </c>
      <c r="KD343" s="4">
        <v>289</v>
      </c>
      <c r="KE343" s="4">
        <v>241</v>
      </c>
      <c r="KF343" s="4">
        <v>322</v>
      </c>
      <c r="KG343" s="4">
        <v>240</v>
      </c>
      <c r="KH343" s="4">
        <v>192</v>
      </c>
      <c r="KI343" s="4">
        <v>250</v>
      </c>
      <c r="KJ343" s="4">
        <v>221</v>
      </c>
      <c r="KK343" s="4">
        <v>105</v>
      </c>
      <c r="KL343" s="4">
        <v>98</v>
      </c>
      <c r="KM343" s="4">
        <v>185</v>
      </c>
      <c r="KN343" s="4">
        <v>175</v>
      </c>
      <c r="KO343" s="4">
        <v>209</v>
      </c>
      <c r="KP343" s="4">
        <v>303</v>
      </c>
      <c r="KQ343" s="4"/>
      <c r="KR343" s="4">
        <v>65.56539166988108</v>
      </c>
      <c r="KS343" s="4">
        <v>65.56539166988108</v>
      </c>
      <c r="KT343" s="4">
        <v>66.705270689096068</v>
      </c>
      <c r="KU343" s="4">
        <v>67.845149708311055</v>
      </c>
      <c r="KV343" s="4">
        <v>68.985028727526014</v>
      </c>
      <c r="KW343" s="4">
        <v>69.745884564013011</v>
      </c>
      <c r="KX343" s="4">
        <v>70.506740400499993</v>
      </c>
      <c r="KY343" s="4">
        <v>71.267596236986989</v>
      </c>
      <c r="KZ343" s="4">
        <v>72.028452073473986</v>
      </c>
      <c r="LA343" s="4">
        <v>72.789307909960968</v>
      </c>
      <c r="LB343" s="4">
        <v>73.550163746447964</v>
      </c>
      <c r="LC343" s="4">
        <v>74.311019582934961</v>
      </c>
      <c r="LD343" s="4">
        <v>75.071875419421957</v>
      </c>
      <c r="LE343" s="4">
        <v>75.837328572141487</v>
      </c>
      <c r="LF343" s="4">
        <v>76.45796626353571</v>
      </c>
      <c r="LG343" s="4">
        <v>77.75440944111476</v>
      </c>
      <c r="LH343" s="4">
        <v>77.352144270766644</v>
      </c>
      <c r="LI343" s="4">
        <v>77.448687911650197</v>
      </c>
      <c r="LJ343" s="4">
        <v>77.264795262348201</v>
      </c>
      <c r="LK343" s="4">
        <v>77.057916031883465</v>
      </c>
      <c r="LL343" s="4">
        <v>77.15216101465073</v>
      </c>
      <c r="LM343" s="4">
        <v>76.848738143302441</v>
      </c>
      <c r="LN343" s="4">
        <v>102</v>
      </c>
      <c r="LO343" s="4">
        <v>104</v>
      </c>
      <c r="LP343" s="4">
        <v>104</v>
      </c>
      <c r="LQ343" s="4">
        <v>41</v>
      </c>
      <c r="LR343" s="4">
        <v>40</v>
      </c>
      <c r="LS343" s="4">
        <v>25</v>
      </c>
      <c r="LT343" s="4">
        <v>13</v>
      </c>
      <c r="LU343" s="4">
        <v>20</v>
      </c>
      <c r="LV343" s="4">
        <v>20</v>
      </c>
      <c r="LW343" s="4">
        <v>-10</v>
      </c>
      <c r="LX343" s="4">
        <v>3</v>
      </c>
      <c r="LY343" s="4">
        <v>-8</v>
      </c>
      <c r="LZ343" s="4">
        <v>-9</v>
      </c>
      <c r="MA343" s="4">
        <v>-2</v>
      </c>
      <c r="MB343" s="4">
        <v>-37</v>
      </c>
      <c r="MC343" s="4">
        <v>-23</v>
      </c>
      <c r="MD343" s="4">
        <v>-16</v>
      </c>
      <c r="ME343" s="4">
        <v>-4</v>
      </c>
      <c r="MF343" s="4">
        <v>1</v>
      </c>
      <c r="MG343" s="4">
        <v>-4</v>
      </c>
      <c r="MH343" s="4">
        <v>9</v>
      </c>
      <c r="MI343" s="4">
        <v>-3</v>
      </c>
      <c r="MJ343" s="4">
        <v>45</v>
      </c>
      <c r="MK343" s="4">
        <v>28</v>
      </c>
      <c r="ML343" s="4">
        <v>-4</v>
      </c>
      <c r="MM343" s="4">
        <v>8</v>
      </c>
      <c r="MN343" s="4">
        <v>19</v>
      </c>
      <c r="MO343" s="4">
        <v>19</v>
      </c>
      <c r="MP343" s="4">
        <v>21</v>
      </c>
      <c r="MQ343" s="4">
        <v>0.77318195867762207</v>
      </c>
      <c r="MR343" s="4">
        <v>0.78662401812827931</v>
      </c>
      <c r="MS343" s="4">
        <v>0.80006607757893666</v>
      </c>
      <c r="MT343" s="4">
        <v>0.81350813702959357</v>
      </c>
      <c r="MU343" s="4">
        <v>0.82248055358874839</v>
      </c>
      <c r="MV343" s="4">
        <v>0.8314529701479032</v>
      </c>
      <c r="MW343" s="4">
        <v>0.84042538670705802</v>
      </c>
      <c r="MX343" s="4">
        <v>0.84939780326621284</v>
      </c>
      <c r="MY343" s="4">
        <v>0.85837021982536765</v>
      </c>
      <c r="MZ343" s="4">
        <v>0.86734263638452247</v>
      </c>
      <c r="NA343" s="4">
        <v>0.87631505294367729</v>
      </c>
      <c r="NB343" s="4">
        <v>0.88528746950283221</v>
      </c>
      <c r="NC343" s="4">
        <v>0.89431410005932332</v>
      </c>
      <c r="ND343" s="4">
        <v>0.9016329896997215</v>
      </c>
      <c r="NE343" s="4">
        <v>0.91692133694855327</v>
      </c>
      <c r="NF343" s="4">
        <v>0.91217761218162852</v>
      </c>
      <c r="NG343" s="4">
        <v>0.91331610612569047</v>
      </c>
      <c r="NH343" s="4">
        <v>0.91114754623223915</v>
      </c>
      <c r="NI343" s="4">
        <v>0.90870791635210635</v>
      </c>
      <c r="NJ343" s="4">
        <v>0.90981930329750016</v>
      </c>
      <c r="NK343" s="4">
        <v>0.90624117947330551</v>
      </c>
      <c r="NL343" s="4">
        <v>2</v>
      </c>
      <c r="NM343" s="4">
        <v>7</v>
      </c>
      <c r="NN343" s="4">
        <v>30</v>
      </c>
      <c r="NO343" s="4">
        <v>-16</v>
      </c>
      <c r="NP343" s="4">
        <v>-10</v>
      </c>
      <c r="NQ343" s="4">
        <v>-7</v>
      </c>
      <c r="NR343" s="4">
        <v>-35</v>
      </c>
      <c r="NS343" s="4">
        <v>-41</v>
      </c>
      <c r="NT343" s="4">
        <v>-17</v>
      </c>
      <c r="NU343" s="4">
        <v>-29</v>
      </c>
      <c r="NV343" s="4">
        <v>-6</v>
      </c>
      <c r="NW343" s="4">
        <v>-22</v>
      </c>
      <c r="NX343" s="4">
        <v>-8</v>
      </c>
      <c r="NY343" s="4">
        <v>-5</v>
      </c>
      <c r="NZ343" s="4">
        <v>-28</v>
      </c>
      <c r="OA343" s="4">
        <v>36</v>
      </c>
      <c r="OB343" s="4">
        <v>-11</v>
      </c>
      <c r="OC343" s="4">
        <v>-21</v>
      </c>
      <c r="OD343" s="4">
        <v>-18</v>
      </c>
      <c r="OE343" s="4">
        <v>-2</v>
      </c>
      <c r="OF343" s="4">
        <v>9</v>
      </c>
      <c r="OG343" s="4">
        <v>-38</v>
      </c>
      <c r="OH343" s="4">
        <v>-21</v>
      </c>
      <c r="OI343" s="4">
        <v>42</v>
      </c>
      <c r="OJ343" s="4">
        <v>14</v>
      </c>
      <c r="OK343" s="4">
        <v>-23</v>
      </c>
      <c r="OL343" s="4">
        <v>-51</v>
      </c>
      <c r="OM343" s="4">
        <v>-51</v>
      </c>
      <c r="ON343" s="4">
        <v>23</v>
      </c>
      <c r="OO343" s="4">
        <v>23</v>
      </c>
      <c r="OP343" s="4">
        <v>8714.7410236735377</v>
      </c>
      <c r="OQ343" s="4">
        <v>2109.1114193098288</v>
      </c>
      <c r="OR343" s="4">
        <v>-255.82126962584914</v>
      </c>
      <c r="OS343" s="4">
        <v>10568.031173357518</v>
      </c>
      <c r="OT343" s="21">
        <v>0.22817639419981509</v>
      </c>
      <c r="OU343" s="21">
        <v>5.5222460118603642E-2</v>
      </c>
      <c r="OV343" s="21">
        <v>-6.6981192790786046E-3</v>
      </c>
      <c r="OW343" s="21">
        <v>0.27670073503934012</v>
      </c>
    </row>
    <row r="344" spans="1:413" s="9" customFormat="1" ht="12" customHeight="1" x14ac:dyDescent="0.25">
      <c r="A344" s="4">
        <v>115</v>
      </c>
      <c r="B344" s="121">
        <v>1</v>
      </c>
      <c r="C344" s="17" t="s">
        <v>682</v>
      </c>
      <c r="D344" s="24">
        <v>2</v>
      </c>
      <c r="E344" s="24">
        <v>23047</v>
      </c>
      <c r="F344" s="35" t="s">
        <v>222</v>
      </c>
      <c r="G344" s="2">
        <v>1621</v>
      </c>
      <c r="H344" s="4">
        <v>1636.6</v>
      </c>
      <c r="I344" s="4">
        <v>1652.2</v>
      </c>
      <c r="J344" s="4">
        <v>1667.8</v>
      </c>
      <c r="K344" s="2">
        <v>1683.4</v>
      </c>
      <c r="L344" s="4">
        <v>1699</v>
      </c>
      <c r="M344" s="4">
        <v>1714.6</v>
      </c>
      <c r="N344" s="4">
        <v>1730.2</v>
      </c>
      <c r="O344" s="4">
        <v>1745.8</v>
      </c>
      <c r="P344" s="2">
        <v>1761.4</v>
      </c>
      <c r="Q344" s="4">
        <v>1777</v>
      </c>
      <c r="R344" s="4">
        <v>1792.6</v>
      </c>
      <c r="S344" s="4">
        <v>1808.2</v>
      </c>
      <c r="T344" s="4">
        <v>1823.8</v>
      </c>
      <c r="U344" s="2">
        <v>1839.4</v>
      </c>
      <c r="V344" s="4">
        <v>1855</v>
      </c>
      <c r="W344" s="4">
        <v>1875.5</v>
      </c>
      <c r="X344" s="4">
        <v>1896</v>
      </c>
      <c r="Y344" s="4">
        <v>1916.5</v>
      </c>
      <c r="Z344" s="2">
        <v>1937</v>
      </c>
      <c r="AA344" s="4">
        <v>1957.5</v>
      </c>
      <c r="AB344" s="4">
        <v>1978</v>
      </c>
      <c r="AC344" s="4">
        <v>1998.5</v>
      </c>
      <c r="AD344" s="4">
        <v>2019</v>
      </c>
      <c r="AE344" s="2">
        <v>2039.5</v>
      </c>
      <c r="AF344" s="4">
        <v>2060</v>
      </c>
      <c r="AG344" s="4">
        <v>2094.4583333333335</v>
      </c>
      <c r="AH344" s="4">
        <v>2128.916666666667</v>
      </c>
      <c r="AI344" s="4">
        <v>2163.375</v>
      </c>
      <c r="AJ344" s="2">
        <v>2197.8333333333339</v>
      </c>
      <c r="AK344" s="4">
        <v>2232.2916666666674</v>
      </c>
      <c r="AL344" s="4">
        <v>2266.75</v>
      </c>
      <c r="AM344" s="4">
        <v>2301.2083333333344</v>
      </c>
      <c r="AN344" s="4">
        <v>2335.6666666666679</v>
      </c>
      <c r="AO344" s="2">
        <v>2370.125</v>
      </c>
      <c r="AP344" s="4">
        <v>2404.5833333333348</v>
      </c>
      <c r="AQ344" s="4">
        <v>2439.0416666666683</v>
      </c>
      <c r="AR344" s="4">
        <v>2473.5</v>
      </c>
      <c r="AS344" s="4">
        <v>2507.9583333333353</v>
      </c>
      <c r="AT344" s="2">
        <v>2542.4166666666688</v>
      </c>
      <c r="AU344" s="4">
        <v>2576.875</v>
      </c>
      <c r="AV344" s="4">
        <v>2611.3333333333358</v>
      </c>
      <c r="AW344" s="4">
        <v>2645.7916666666692</v>
      </c>
      <c r="AX344" s="4">
        <v>2680.25</v>
      </c>
      <c r="AY344" s="2">
        <v>2714.7083333333362</v>
      </c>
      <c r="AZ344" s="4">
        <v>2749.1666666666697</v>
      </c>
      <c r="BA344" s="4">
        <v>2783.6250000000032</v>
      </c>
      <c r="BB344" s="4">
        <v>2818.0833333333367</v>
      </c>
      <c r="BC344" s="4">
        <v>2852.5416666666702</v>
      </c>
      <c r="BD344" s="2">
        <v>2887</v>
      </c>
      <c r="BE344" s="4">
        <v>2945.9</v>
      </c>
      <c r="BF344" s="4">
        <v>3004.8</v>
      </c>
      <c r="BG344" s="4">
        <v>3063.7</v>
      </c>
      <c r="BH344" s="4">
        <v>3122.6</v>
      </c>
      <c r="BI344" s="2">
        <v>3181.5</v>
      </c>
      <c r="BJ344" s="4">
        <v>3240.4</v>
      </c>
      <c r="BK344" s="4">
        <v>3299.3</v>
      </c>
      <c r="BL344" s="4">
        <v>3358.2</v>
      </c>
      <c r="BM344" s="4">
        <v>3417.1</v>
      </c>
      <c r="BN344" s="2">
        <v>3476</v>
      </c>
      <c r="BO344" s="4">
        <v>3579.9</v>
      </c>
      <c r="BP344" s="4">
        <v>3683.8</v>
      </c>
      <c r="BQ344" s="4">
        <v>3787.7</v>
      </c>
      <c r="BR344" s="4">
        <v>3891.6</v>
      </c>
      <c r="BS344" s="2">
        <v>3995.5</v>
      </c>
      <c r="BT344" s="4">
        <v>4099.3999999999996</v>
      </c>
      <c r="BU344" s="4">
        <v>4203.3</v>
      </c>
      <c r="BV344" s="4">
        <v>4307.2</v>
      </c>
      <c r="BW344" s="4">
        <v>4411.1000000000004</v>
      </c>
      <c r="BX344" s="2">
        <v>4515</v>
      </c>
      <c r="BY344" s="4">
        <v>4637.2</v>
      </c>
      <c r="BZ344" s="4">
        <v>4759.3999999999996</v>
      </c>
      <c r="CA344" s="4">
        <v>4881.6000000000004</v>
      </c>
      <c r="CB344" s="4">
        <v>5003.8</v>
      </c>
      <c r="CC344" s="2">
        <v>5126</v>
      </c>
      <c r="CD344" s="4">
        <v>5248.2</v>
      </c>
      <c r="CE344" s="4">
        <v>5370.4</v>
      </c>
      <c r="CF344" s="4">
        <v>5492.6</v>
      </c>
      <c r="CG344" s="4">
        <v>5614.8</v>
      </c>
      <c r="CH344" s="2">
        <v>5737</v>
      </c>
      <c r="CI344" s="4">
        <v>5803.8</v>
      </c>
      <c r="CJ344" s="4">
        <v>5870.6</v>
      </c>
      <c r="CK344" s="4">
        <v>5937.4</v>
      </c>
      <c r="CL344" s="4">
        <v>6004.2</v>
      </c>
      <c r="CM344" s="2">
        <v>6071</v>
      </c>
      <c r="CN344" s="4">
        <v>6137.8</v>
      </c>
      <c r="CO344" s="4">
        <v>6204.6</v>
      </c>
      <c r="CP344" s="4">
        <v>6271.4</v>
      </c>
      <c r="CQ344" s="4">
        <v>6338.2</v>
      </c>
      <c r="CR344" s="2">
        <v>6405</v>
      </c>
      <c r="CS344" s="4">
        <v>6694.4</v>
      </c>
      <c r="CT344" s="4">
        <v>6983.8</v>
      </c>
      <c r="CU344" s="4">
        <v>7273.2</v>
      </c>
      <c r="CV344" s="4">
        <v>7562.6</v>
      </c>
      <c r="CW344" s="2">
        <v>7852</v>
      </c>
      <c r="CX344" s="4">
        <v>8141.4</v>
      </c>
      <c r="CY344" s="4">
        <v>8430.7999999999993</v>
      </c>
      <c r="CZ344" s="4">
        <v>8720.2000000000007</v>
      </c>
      <c r="DA344" s="4">
        <v>9009.6</v>
      </c>
      <c r="DB344" s="2">
        <v>9299</v>
      </c>
      <c r="DC344" s="4">
        <v>9377.2941176470595</v>
      </c>
      <c r="DD344" s="4">
        <v>9455.5882352941189</v>
      </c>
      <c r="DE344" s="4">
        <v>9533.8823529411784</v>
      </c>
      <c r="DF344" s="4">
        <v>9612.1764705882379</v>
      </c>
      <c r="DG344" s="2">
        <v>9690.4705882352973</v>
      </c>
      <c r="DH344" s="4">
        <v>9768.7647058823568</v>
      </c>
      <c r="DI344" s="4">
        <v>9847.0588235294163</v>
      </c>
      <c r="DJ344" s="4">
        <v>9925.3529411764757</v>
      </c>
      <c r="DK344" s="4">
        <v>10003.647058823535</v>
      </c>
      <c r="DL344" s="2">
        <v>10081.941176470595</v>
      </c>
      <c r="DM344" s="4">
        <v>10160.235294117654</v>
      </c>
      <c r="DN344" s="4">
        <v>10238.529411764714</v>
      </c>
      <c r="DO344" s="4">
        <v>10316.823529411773</v>
      </c>
      <c r="DP344" s="4">
        <v>10395.117647058833</v>
      </c>
      <c r="DQ344" s="2">
        <v>10473.411764705892</v>
      </c>
      <c r="DR344" s="4">
        <v>10551.705882352951</v>
      </c>
      <c r="DS344" s="4">
        <v>10630</v>
      </c>
      <c r="DT344" s="4">
        <v>10688.928571428571</v>
      </c>
      <c r="DU344" s="4">
        <v>10747.857142857141</v>
      </c>
      <c r="DV344" s="2">
        <v>10806.785714285712</v>
      </c>
      <c r="DW344" s="4">
        <v>10865.714285714283</v>
      </c>
      <c r="DX344" s="4">
        <v>10924.642857142853</v>
      </c>
      <c r="DY344" s="4">
        <v>10983.571428571424</v>
      </c>
      <c r="DZ344" s="4">
        <v>11042.5</v>
      </c>
      <c r="EA344" s="2">
        <v>11101.428571428565</v>
      </c>
      <c r="EB344" s="4">
        <v>11160.357142857136</v>
      </c>
      <c r="EC344" s="4">
        <v>11219.285714285706</v>
      </c>
      <c r="ED344" s="4">
        <v>11278.214285714277</v>
      </c>
      <c r="EE344" s="4">
        <v>11337.142857142848</v>
      </c>
      <c r="EF344" s="2">
        <v>11396.071428571418</v>
      </c>
      <c r="EG344" s="4">
        <v>11455</v>
      </c>
      <c r="EH344" s="4">
        <v>11511.444444444445</v>
      </c>
      <c r="EI344" s="4">
        <v>11567.888888888891</v>
      </c>
      <c r="EJ344" s="4">
        <v>11624.333333333336</v>
      </c>
      <c r="EK344" s="2">
        <v>11680.777777777781</v>
      </c>
      <c r="EL344" s="4">
        <v>11737.222222222226</v>
      </c>
      <c r="EM344" s="4">
        <v>11793.666666666672</v>
      </c>
      <c r="EN344" s="4">
        <v>11850.111111111117</v>
      </c>
      <c r="EO344" s="4">
        <v>11906.555555555562</v>
      </c>
      <c r="EP344" s="2">
        <v>11963</v>
      </c>
      <c r="EQ344" s="4">
        <v>11908.875</v>
      </c>
      <c r="ER344" s="4">
        <v>11854.75</v>
      </c>
      <c r="ES344" s="4">
        <v>11800.625</v>
      </c>
      <c r="ET344" s="4">
        <v>11746.5</v>
      </c>
      <c r="EU344" s="2">
        <v>11692.375</v>
      </c>
      <c r="EV344" s="4">
        <v>11638.25</v>
      </c>
      <c r="EW344" s="4">
        <v>11584.125</v>
      </c>
      <c r="EX344" s="4">
        <v>11530</v>
      </c>
      <c r="EY344" s="4">
        <v>11410</v>
      </c>
      <c r="EZ344" s="2">
        <v>11298</v>
      </c>
      <c r="FA344" s="4">
        <v>11132</v>
      </c>
      <c r="FB344" s="4">
        <v>11280</v>
      </c>
      <c r="FC344" s="4">
        <v>11282</v>
      </c>
      <c r="FD344" s="4">
        <v>11300</v>
      </c>
      <c r="FE344" s="2">
        <v>11322</v>
      </c>
      <c r="FF344" s="4">
        <v>11293</v>
      </c>
      <c r="FG344" s="4">
        <v>11228</v>
      </c>
      <c r="FH344" s="4">
        <v>11220</v>
      </c>
      <c r="FI344" s="4">
        <v>11177</v>
      </c>
      <c r="FJ344" s="2">
        <v>11250</v>
      </c>
      <c r="FK344" s="4">
        <v>11315</v>
      </c>
      <c r="FL344" s="4">
        <v>11329</v>
      </c>
      <c r="FM344" s="4">
        <v>11370</v>
      </c>
      <c r="FN344" s="4">
        <v>11478</v>
      </c>
      <c r="FO344" s="2">
        <v>11516</v>
      </c>
      <c r="FP344" s="4">
        <v>11518</v>
      </c>
      <c r="FQ344" s="4">
        <v>11582</v>
      </c>
      <c r="FR344" s="4">
        <v>11679</v>
      </c>
      <c r="FS344" s="4">
        <v>11831</v>
      </c>
      <c r="FT344" s="2">
        <v>11838</v>
      </c>
      <c r="FU344" s="4">
        <v>11901</v>
      </c>
      <c r="FV344" s="4">
        <v>11972</v>
      </c>
      <c r="FW344" s="4">
        <v>12067</v>
      </c>
      <c r="FX344" s="4">
        <v>12111</v>
      </c>
      <c r="FY344" s="2">
        <v>12384</v>
      </c>
      <c r="FZ344" s="4">
        <v>12500</v>
      </c>
      <c r="GA344" s="4">
        <v>12792</v>
      </c>
      <c r="GB344" s="4">
        <v>12953</v>
      </c>
      <c r="GC344" s="4">
        <v>13214</v>
      </c>
      <c r="GD344" s="2">
        <v>13330</v>
      </c>
      <c r="GE344" s="29">
        <v>13566</v>
      </c>
      <c r="GF344" s="2">
        <v>13738</v>
      </c>
      <c r="GG344" s="2">
        <v>13987</v>
      </c>
      <c r="GH344" s="2">
        <v>14271</v>
      </c>
      <c r="GI344" s="2">
        <v>14454</v>
      </c>
      <c r="GJ344" s="2">
        <v>14764</v>
      </c>
      <c r="GK344" s="2">
        <v>15135</v>
      </c>
      <c r="GL344" s="4">
        <v>15417</v>
      </c>
      <c r="GM344" s="4"/>
      <c r="GN344" s="65"/>
      <c r="GO344" s="52"/>
      <c r="GP344" s="52"/>
      <c r="GQ344" s="52"/>
      <c r="GR344" s="52"/>
      <c r="GS344" s="70"/>
      <c r="GT344" s="4">
        <v>11850.111111111117</v>
      </c>
      <c r="GU344" s="4">
        <v>11839.190580075421</v>
      </c>
      <c r="GV344" s="4">
        <v>11827.947640519667</v>
      </c>
      <c r="GW344" s="4">
        <v>11705.812847999423</v>
      </c>
      <c r="GX344" s="4">
        <v>11583.355646959126</v>
      </c>
      <c r="GY344" s="4">
        <v>11461.207605860423</v>
      </c>
      <c r="GZ344" s="4">
        <v>11339.368724703318</v>
      </c>
      <c r="HA344" s="4">
        <v>11217.839003487807</v>
      </c>
      <c r="HB344" s="4">
        <v>11096.618442213892</v>
      </c>
      <c r="HC344" s="4">
        <v>10975.707040881573</v>
      </c>
      <c r="HD344" s="4">
        <v>10855.104799490848</v>
      </c>
      <c r="HE344" s="4">
        <v>10668.936718041718</v>
      </c>
      <c r="HF344" s="4">
        <v>10491.077796534184</v>
      </c>
      <c r="HG344" s="4">
        <v>10259.904310462982</v>
      </c>
      <c r="HH344" s="4">
        <v>10343.370564132358</v>
      </c>
      <c r="HI344" s="4">
        <v>10281.785003488656</v>
      </c>
      <c r="HJ344" s="4">
        <v>10235.354072473481</v>
      </c>
      <c r="HK344" s="4">
        <v>10192.911717534365</v>
      </c>
      <c r="HL344" s="4">
        <v>10099.366547279802</v>
      </c>
      <c r="HM344" s="4">
        <v>9969.6957138619091</v>
      </c>
      <c r="HN344" s="4">
        <v>9897.1905273411303</v>
      </c>
      <c r="HO344" s="4">
        <v>9790.0566183483643</v>
      </c>
      <c r="HP344" s="4">
        <v>9814.0566183483643</v>
      </c>
      <c r="HQ344" s="4">
        <v>9794.0566183483643</v>
      </c>
      <c r="HR344" s="4">
        <v>9708.0566183483643</v>
      </c>
      <c r="HS344" s="4">
        <v>9723.0566183483643</v>
      </c>
      <c r="HT344" s="4">
        <v>9757.0566183483643</v>
      </c>
      <c r="HU344" s="4">
        <v>9774.0566183483643</v>
      </c>
      <c r="HV344" s="4">
        <v>9721.0566183483643</v>
      </c>
      <c r="HW344" s="4">
        <v>9739.0566183483643</v>
      </c>
      <c r="HX344" s="4">
        <v>9803.0566183483643</v>
      </c>
      <c r="HY344" s="4">
        <v>9840.0566183483643</v>
      </c>
      <c r="HZ344" s="4">
        <v>9793.0566183483643</v>
      </c>
      <c r="IA344" s="4">
        <v>9784.0566183483643</v>
      </c>
      <c r="IB344" s="4">
        <v>9805.0566183483643</v>
      </c>
      <c r="IC344" s="4">
        <v>9824.0566183483643</v>
      </c>
      <c r="ID344" s="4">
        <v>9791.0566183483643</v>
      </c>
      <c r="IE344" s="4">
        <v>9947.0566183483643</v>
      </c>
      <c r="IF344" s="4">
        <v>9985.0566183483643</v>
      </c>
      <c r="IG344" s="4">
        <v>10124.056618348364</v>
      </c>
      <c r="IH344" s="4">
        <v>10132.056618348364</v>
      </c>
      <c r="II344" s="4">
        <v>10259.056618348364</v>
      </c>
      <c r="IJ344" s="4">
        <v>10245.056618348364</v>
      </c>
      <c r="IK344" s="4">
        <v>10308.056618348364</v>
      </c>
      <c r="IL344" s="4">
        <v>10306.056618348364</v>
      </c>
      <c r="IM344" s="4">
        <v>10435.056618348364</v>
      </c>
      <c r="IN344" s="4">
        <v>10599.056618348364</v>
      </c>
      <c r="IO344" s="4">
        <v>10632.056618348364</v>
      </c>
      <c r="IP344" s="4">
        <v>10813.056618348364</v>
      </c>
      <c r="IQ344" s="4">
        <v>11052.056618348364</v>
      </c>
      <c r="IR344" s="4">
        <v>11187.056618348364</v>
      </c>
      <c r="IS344" s="4">
        <v>37.635737138393687</v>
      </c>
      <c r="IT344" s="4">
        <v>37.815861635216876</v>
      </c>
      <c r="IU344" s="4">
        <v>37.995986132040073</v>
      </c>
      <c r="IV344" s="4">
        <v>38.176110628863242</v>
      </c>
      <c r="IW344" s="4">
        <v>38.00338790147152</v>
      </c>
      <c r="IX344" s="4">
        <v>37.83066517407979</v>
      </c>
      <c r="IY344" s="4">
        <v>37.657942446688068</v>
      </c>
      <c r="IZ344" s="4">
        <v>37.485219719296339</v>
      </c>
      <c r="JA344" s="4">
        <v>37.312496991904609</v>
      </c>
      <c r="JB344" s="4">
        <v>37.139774264512887</v>
      </c>
      <c r="JC344" s="4">
        <v>36.967051537121158</v>
      </c>
      <c r="JD344" s="4">
        <v>36.794328809729436</v>
      </c>
      <c r="JE344" s="4">
        <v>36.41138696608958</v>
      </c>
      <c r="JF344" s="4">
        <v>36.053974578692376</v>
      </c>
      <c r="JG344" s="4">
        <v>35.524238361657247</v>
      </c>
      <c r="JH344" s="4">
        <v>35.996533302146403</v>
      </c>
      <c r="JI344" s="4">
        <v>36.002915666207066</v>
      </c>
      <c r="JJ344" s="4">
        <v>36.060356942753046</v>
      </c>
      <c r="JK344" s="4">
        <v>36.130562947420351</v>
      </c>
      <c r="JL344" s="4">
        <v>36.038018668540715</v>
      </c>
      <c r="JM344" s="4">
        <v>35.830591836569127</v>
      </c>
      <c r="JN344" s="4">
        <v>33</v>
      </c>
      <c r="JO344" s="4">
        <v>44</v>
      </c>
      <c r="JP344" s="4">
        <v>55</v>
      </c>
      <c r="JQ344" s="4">
        <v>31</v>
      </c>
      <c r="JR344" s="4">
        <v>17</v>
      </c>
      <c r="JS344" s="4">
        <v>18</v>
      </c>
      <c r="JT344" s="4">
        <v>24</v>
      </c>
      <c r="JU344" s="4">
        <v>8</v>
      </c>
      <c r="JV344" s="4">
        <v>1</v>
      </c>
      <c r="JW344" s="4">
        <v>37</v>
      </c>
      <c r="JX344" s="4">
        <v>16</v>
      </c>
      <c r="JY344" s="4">
        <v>31</v>
      </c>
      <c r="JZ344" s="4">
        <v>34</v>
      </c>
      <c r="KA344" s="4">
        <v>41</v>
      </c>
      <c r="KB344" s="4">
        <v>38</v>
      </c>
      <c r="KC344" s="4">
        <v>29</v>
      </c>
      <c r="KD344" s="4">
        <v>47</v>
      </c>
      <c r="KE344" s="4">
        <v>55</v>
      </c>
      <c r="KF344" s="4">
        <v>91</v>
      </c>
      <c r="KG344" s="4">
        <v>83</v>
      </c>
      <c r="KH344" s="4">
        <v>64</v>
      </c>
      <c r="KI344" s="4">
        <v>106</v>
      </c>
      <c r="KJ344" s="4">
        <v>50</v>
      </c>
      <c r="KK344" s="4">
        <v>63</v>
      </c>
      <c r="KL344" s="4">
        <v>38</v>
      </c>
      <c r="KM344" s="4">
        <v>66</v>
      </c>
      <c r="KN344" s="4">
        <v>58</v>
      </c>
      <c r="KO344" s="4">
        <v>61</v>
      </c>
      <c r="KP344" s="4">
        <v>50</v>
      </c>
      <c r="KQ344" s="4"/>
      <c r="KR344" s="4">
        <v>6.055318682090344</v>
      </c>
      <c r="KS344" s="4">
        <v>6.055318682090344</v>
      </c>
      <c r="KT344" s="4">
        <v>6.0842994145974512</v>
      </c>
      <c r="KU344" s="4">
        <v>6.1132801471045592</v>
      </c>
      <c r="KV344" s="4">
        <v>6.1422608796116629</v>
      </c>
      <c r="KW344" s="4">
        <v>6.1144710384255907</v>
      </c>
      <c r="KX344" s="4">
        <v>6.0866811972395194</v>
      </c>
      <c r="KY344" s="4">
        <v>6.0588913560534472</v>
      </c>
      <c r="KZ344" s="4">
        <v>6.031101514867375</v>
      </c>
      <c r="LA344" s="4">
        <v>6.0033116736813028</v>
      </c>
      <c r="LB344" s="4">
        <v>5.9755218324952306</v>
      </c>
      <c r="LC344" s="4">
        <v>5.9477319913091584</v>
      </c>
      <c r="LD344" s="4">
        <v>5.9199421501230862</v>
      </c>
      <c r="LE344" s="4">
        <v>5.8583295692024642</v>
      </c>
      <c r="LF344" s="4">
        <v>5.8008244936765507</v>
      </c>
      <c r="LG344" s="4">
        <v>5.7155937567363564</v>
      </c>
      <c r="LH344" s="4">
        <v>5.7915826065384568</v>
      </c>
      <c r="LI344" s="4">
        <v>5.7926094828871344</v>
      </c>
      <c r="LJ344" s="4">
        <v>5.8018513700252274</v>
      </c>
      <c r="LK344" s="4">
        <v>5.8131470098606748</v>
      </c>
      <c r="LL344" s="4">
        <v>5.7982573028048581</v>
      </c>
      <c r="LM344" s="4">
        <v>5.7648838214728544</v>
      </c>
      <c r="LN344" s="4">
        <v>3</v>
      </c>
      <c r="LO344" s="4">
        <v>9</v>
      </c>
      <c r="LP344" s="4">
        <v>4</v>
      </c>
      <c r="LQ344" s="4">
        <v>6</v>
      </c>
      <c r="LR344" s="4">
        <v>7</v>
      </c>
      <c r="LS344" s="4">
        <v>2</v>
      </c>
      <c r="LT344" s="4">
        <v>3</v>
      </c>
      <c r="LU344" s="4">
        <v>2</v>
      </c>
      <c r="LV344" s="4">
        <v>8</v>
      </c>
      <c r="LW344" s="4">
        <v>8</v>
      </c>
      <c r="LX344" s="4">
        <v>7</v>
      </c>
      <c r="LY344" s="4">
        <v>6</v>
      </c>
      <c r="LZ344" s="4">
        <v>-2</v>
      </c>
      <c r="MA344" s="4">
        <v>-6</v>
      </c>
      <c r="MB344" s="4">
        <v>7</v>
      </c>
      <c r="MC344" s="4">
        <v>6</v>
      </c>
      <c r="MD344" s="4">
        <v>3</v>
      </c>
      <c r="ME344" s="4">
        <v>16</v>
      </c>
      <c r="MF344" s="4">
        <v>11</v>
      </c>
      <c r="MG344" s="4">
        <v>9</v>
      </c>
      <c r="MH344" s="4">
        <v>12</v>
      </c>
      <c r="MI344" s="4">
        <v>14</v>
      </c>
      <c r="MJ344" s="4">
        <v>21</v>
      </c>
      <c r="MK344" s="4">
        <v>22</v>
      </c>
      <c r="ML344" s="4">
        <v>28</v>
      </c>
      <c r="MM344" s="4">
        <v>19</v>
      </c>
      <c r="MN344" s="4">
        <v>7</v>
      </c>
      <c r="MO344" s="4">
        <v>7</v>
      </c>
      <c r="MP344" s="4">
        <v>22</v>
      </c>
      <c r="MQ344" s="4">
        <v>23.673919659656129</v>
      </c>
      <c r="MR344" s="4">
        <v>23.78722295037813</v>
      </c>
      <c r="MS344" s="4">
        <v>23.900526241100131</v>
      </c>
      <c r="MT344" s="4">
        <v>24.013829531822118</v>
      </c>
      <c r="MU344" s="4">
        <v>23.905182158804493</v>
      </c>
      <c r="MV344" s="4">
        <v>23.796534785786864</v>
      </c>
      <c r="MW344" s="4">
        <v>23.687887412769239</v>
      </c>
      <c r="MX344" s="4">
        <v>23.57924003975161</v>
      </c>
      <c r="MY344" s="4">
        <v>23.470592666733985</v>
      </c>
      <c r="MZ344" s="4">
        <v>23.361945293716357</v>
      </c>
      <c r="NA344" s="4">
        <v>23.253297920698731</v>
      </c>
      <c r="NB344" s="4">
        <v>23.144650547681103</v>
      </c>
      <c r="NC344" s="4">
        <v>22.90376953590992</v>
      </c>
      <c r="ND344" s="4">
        <v>22.678947258256816</v>
      </c>
      <c r="NE344" s="4">
        <v>22.345728525306683</v>
      </c>
      <c r="NF344" s="4">
        <v>22.642815106491138</v>
      </c>
      <c r="NG344" s="4">
        <v>22.646829790020661</v>
      </c>
      <c r="NH344" s="4">
        <v>22.682961941786338</v>
      </c>
      <c r="NI344" s="4">
        <v>22.727123460611054</v>
      </c>
      <c r="NJ344" s="4">
        <v>22.668910549433019</v>
      </c>
      <c r="NK344" s="4">
        <v>22.538433334723628</v>
      </c>
      <c r="NL344" s="4">
        <v>13</v>
      </c>
      <c r="NM344" s="4">
        <v>32</v>
      </c>
      <c r="NN344" s="4">
        <v>41</v>
      </c>
      <c r="NO344" s="4">
        <v>-11</v>
      </c>
      <c r="NP344" s="4">
        <v>50</v>
      </c>
      <c r="NQ344" s="4">
        <v>1</v>
      </c>
      <c r="NR344" s="4">
        <v>28</v>
      </c>
      <c r="NS344" s="4">
        <v>36</v>
      </c>
      <c r="NT344" s="4">
        <v>24</v>
      </c>
      <c r="NU344" s="4">
        <v>70</v>
      </c>
      <c r="NV344" s="4">
        <v>31</v>
      </c>
      <c r="NW344" s="4">
        <v>35</v>
      </c>
      <c r="NX344" s="4">
        <v>18</v>
      </c>
      <c r="NY344" s="4">
        <v>41</v>
      </c>
      <c r="NZ344" s="4">
        <v>32</v>
      </c>
      <c r="OA344" s="4">
        <v>82</v>
      </c>
      <c r="OB344" s="4">
        <v>28</v>
      </c>
      <c r="OC344" s="4">
        <v>82</v>
      </c>
      <c r="OD344" s="4">
        <v>51</v>
      </c>
      <c r="OE344" s="4">
        <v>42</v>
      </c>
      <c r="OF344" s="4">
        <v>54</v>
      </c>
      <c r="OG344" s="4">
        <v>53</v>
      </c>
      <c r="OH344" s="4">
        <v>103</v>
      </c>
      <c r="OI344" s="4">
        <v>35</v>
      </c>
      <c r="OJ344" s="4">
        <v>54</v>
      </c>
      <c r="OK344" s="4">
        <v>65</v>
      </c>
      <c r="OL344" s="4">
        <v>64</v>
      </c>
      <c r="OM344" s="4">
        <v>64</v>
      </c>
      <c r="ON344" s="4">
        <v>75</v>
      </c>
      <c r="OO344" s="4">
        <v>60</v>
      </c>
      <c r="OP344" s="4">
        <v>2063.8631416493936</v>
      </c>
      <c r="OQ344" s="4">
        <v>391.72520997289365</v>
      </c>
      <c r="OR344" s="4">
        <v>1840.4103487114382</v>
      </c>
      <c r="OS344" s="4">
        <v>4295.9987003337255</v>
      </c>
      <c r="OT344" s="21">
        <v>0.13386930931111068</v>
      </c>
      <c r="OU344" s="21">
        <v>2.5408653432762125E-2</v>
      </c>
      <c r="OV344" s="21">
        <v>0.11937538747560733</v>
      </c>
      <c r="OW344" s="21">
        <v>0.27865335021948018</v>
      </c>
    </row>
    <row r="345" spans="1:413" ht="12" customHeight="1" x14ac:dyDescent="0.2">
      <c r="A345" s="4">
        <v>296</v>
      </c>
      <c r="B345" s="121">
        <v>1</v>
      </c>
      <c r="C345" s="17" t="s">
        <v>685</v>
      </c>
      <c r="D345" s="24">
        <v>2</v>
      </c>
      <c r="E345" s="24">
        <v>43010</v>
      </c>
      <c r="F345" s="35" t="s">
        <v>354</v>
      </c>
      <c r="G345" s="2">
        <v>10442</v>
      </c>
      <c r="H345" s="4">
        <v>10534</v>
      </c>
      <c r="I345" s="4">
        <v>10626</v>
      </c>
      <c r="J345" s="4">
        <v>10718</v>
      </c>
      <c r="K345" s="2">
        <v>10810</v>
      </c>
      <c r="L345" s="4">
        <v>10902</v>
      </c>
      <c r="M345" s="4">
        <v>10994</v>
      </c>
      <c r="N345" s="4">
        <v>11086</v>
      </c>
      <c r="O345" s="4">
        <v>11178</v>
      </c>
      <c r="P345" s="2">
        <v>11270</v>
      </c>
      <c r="Q345" s="4">
        <v>11362</v>
      </c>
      <c r="R345" s="4">
        <v>11454</v>
      </c>
      <c r="S345" s="4">
        <v>11546</v>
      </c>
      <c r="T345" s="4">
        <v>11638</v>
      </c>
      <c r="U345" s="2">
        <v>11730</v>
      </c>
      <c r="V345" s="4">
        <v>11822</v>
      </c>
      <c r="W345" s="4">
        <v>11801.5</v>
      </c>
      <c r="X345" s="4">
        <v>11781</v>
      </c>
      <c r="Y345" s="4">
        <v>11760.5</v>
      </c>
      <c r="Z345" s="2">
        <v>11740</v>
      </c>
      <c r="AA345" s="4">
        <v>11719.5</v>
      </c>
      <c r="AB345" s="4">
        <v>11699</v>
      </c>
      <c r="AC345" s="4">
        <v>11678.5</v>
      </c>
      <c r="AD345" s="4">
        <v>11658</v>
      </c>
      <c r="AE345" s="2">
        <v>11637.5</v>
      </c>
      <c r="AF345" s="4">
        <v>11617</v>
      </c>
      <c r="AG345" s="4">
        <v>11665.5</v>
      </c>
      <c r="AH345" s="4">
        <v>11714</v>
      </c>
      <c r="AI345" s="4">
        <v>11762.5</v>
      </c>
      <c r="AJ345" s="2">
        <v>11811</v>
      </c>
      <c r="AK345" s="4">
        <v>11859.5</v>
      </c>
      <c r="AL345" s="4">
        <v>11908</v>
      </c>
      <c r="AM345" s="4">
        <v>11956.5</v>
      </c>
      <c r="AN345" s="4">
        <v>12005</v>
      </c>
      <c r="AO345" s="2">
        <v>12053.5</v>
      </c>
      <c r="AP345" s="4">
        <v>12102</v>
      </c>
      <c r="AQ345" s="4">
        <v>12150.5</v>
      </c>
      <c r="AR345" s="4">
        <v>12199</v>
      </c>
      <c r="AS345" s="4">
        <v>12247.5</v>
      </c>
      <c r="AT345" s="2">
        <v>12296</v>
      </c>
      <c r="AU345" s="4">
        <v>12344.5</v>
      </c>
      <c r="AV345" s="4">
        <v>12393</v>
      </c>
      <c r="AW345" s="4">
        <v>12441.5</v>
      </c>
      <c r="AX345" s="4">
        <v>12490</v>
      </c>
      <c r="AY345" s="2">
        <v>12538.5</v>
      </c>
      <c r="AZ345" s="4">
        <v>12587</v>
      </c>
      <c r="BA345" s="4">
        <v>12635.5</v>
      </c>
      <c r="BB345" s="4">
        <v>12684</v>
      </c>
      <c r="BC345" s="4">
        <v>12732.5</v>
      </c>
      <c r="BD345" s="2">
        <v>12781</v>
      </c>
      <c r="BE345" s="4">
        <v>12864.9</v>
      </c>
      <c r="BF345" s="4">
        <v>12948.8</v>
      </c>
      <c r="BG345" s="4">
        <v>13032.7</v>
      </c>
      <c r="BH345" s="4">
        <v>13116.6</v>
      </c>
      <c r="BI345" s="2">
        <v>13200.5</v>
      </c>
      <c r="BJ345" s="4">
        <v>13284.4</v>
      </c>
      <c r="BK345" s="4">
        <v>13368.3</v>
      </c>
      <c r="BL345" s="4">
        <v>13452.2</v>
      </c>
      <c r="BM345" s="4">
        <v>13536.1</v>
      </c>
      <c r="BN345" s="2">
        <v>13620</v>
      </c>
      <c r="BO345" s="4">
        <v>13726.9</v>
      </c>
      <c r="BP345" s="4">
        <v>13833.8</v>
      </c>
      <c r="BQ345" s="4">
        <v>13940.7</v>
      </c>
      <c r="BR345" s="4">
        <v>14047.6</v>
      </c>
      <c r="BS345" s="2">
        <v>14154.5</v>
      </c>
      <c r="BT345" s="4">
        <v>14261.4</v>
      </c>
      <c r="BU345" s="4">
        <v>14368.3</v>
      </c>
      <c r="BV345" s="4">
        <v>14475.2</v>
      </c>
      <c r="BW345" s="4">
        <v>14582.1</v>
      </c>
      <c r="BX345" s="2">
        <v>14689</v>
      </c>
      <c r="BY345" s="4">
        <v>14770.5</v>
      </c>
      <c r="BZ345" s="4">
        <v>14852</v>
      </c>
      <c r="CA345" s="4">
        <v>14933.5</v>
      </c>
      <c r="CB345" s="4">
        <v>15015</v>
      </c>
      <c r="CC345" s="2">
        <v>15096.5</v>
      </c>
      <c r="CD345" s="4">
        <v>15178</v>
      </c>
      <c r="CE345" s="4">
        <v>15259.5</v>
      </c>
      <c r="CF345" s="4">
        <v>15341</v>
      </c>
      <c r="CG345" s="4">
        <v>15422.5</v>
      </c>
      <c r="CH345" s="2">
        <v>15504</v>
      </c>
      <c r="CI345" s="4">
        <v>15479.6</v>
      </c>
      <c r="CJ345" s="4">
        <v>15455.2</v>
      </c>
      <c r="CK345" s="4">
        <v>15430.8</v>
      </c>
      <c r="CL345" s="4">
        <v>15406.4</v>
      </c>
      <c r="CM345" s="2">
        <v>15382</v>
      </c>
      <c r="CN345" s="4">
        <v>15357.6</v>
      </c>
      <c r="CO345" s="4">
        <v>15333.2</v>
      </c>
      <c r="CP345" s="4">
        <v>15308.8</v>
      </c>
      <c r="CQ345" s="4">
        <v>15284.4</v>
      </c>
      <c r="CR345" s="2">
        <v>15260</v>
      </c>
      <c r="CS345" s="4">
        <v>15320.5</v>
      </c>
      <c r="CT345" s="4">
        <v>15381</v>
      </c>
      <c r="CU345" s="4">
        <v>15441.5</v>
      </c>
      <c r="CV345" s="4">
        <v>15502</v>
      </c>
      <c r="CW345" s="2">
        <v>15562.5</v>
      </c>
      <c r="CX345" s="4">
        <v>15623</v>
      </c>
      <c r="CY345" s="4">
        <v>15683.5</v>
      </c>
      <c r="CZ345" s="4">
        <v>15744</v>
      </c>
      <c r="DA345" s="4">
        <v>15804.5</v>
      </c>
      <c r="DB345" s="2">
        <v>15865</v>
      </c>
      <c r="DC345" s="4">
        <v>15989.588235294117</v>
      </c>
      <c r="DD345" s="4">
        <v>16114.176470588234</v>
      </c>
      <c r="DE345" s="4">
        <v>16238.764705882351</v>
      </c>
      <c r="DF345" s="4">
        <v>16363.352941176468</v>
      </c>
      <c r="DG345" s="2">
        <v>16487.941176470587</v>
      </c>
      <c r="DH345" s="4">
        <v>16612.529411764706</v>
      </c>
      <c r="DI345" s="4">
        <v>16737.117647058825</v>
      </c>
      <c r="DJ345" s="4">
        <v>16861.705882352944</v>
      </c>
      <c r="DK345" s="4">
        <v>16986.294117647063</v>
      </c>
      <c r="DL345" s="2">
        <v>17110.882352941182</v>
      </c>
      <c r="DM345" s="4">
        <v>17235.470588235301</v>
      </c>
      <c r="DN345" s="4">
        <v>17360.05882352942</v>
      </c>
      <c r="DO345" s="4">
        <v>17484.647058823539</v>
      </c>
      <c r="DP345" s="4">
        <v>17609.235294117658</v>
      </c>
      <c r="DQ345" s="2">
        <v>17733.823529411777</v>
      </c>
      <c r="DR345" s="4">
        <v>17858.411764705896</v>
      </c>
      <c r="DS345" s="4">
        <v>17983</v>
      </c>
      <c r="DT345" s="4">
        <v>18089.642857142859</v>
      </c>
      <c r="DU345" s="4">
        <v>18196.285714285717</v>
      </c>
      <c r="DV345" s="2">
        <v>18302.928571428576</v>
      </c>
      <c r="DW345" s="4">
        <v>18409.571428571435</v>
      </c>
      <c r="DX345" s="4">
        <v>18516.214285714294</v>
      </c>
      <c r="DY345" s="4">
        <v>18622.857142857152</v>
      </c>
      <c r="DZ345" s="4">
        <v>18729.5</v>
      </c>
      <c r="EA345" s="2">
        <v>18836.14285714287</v>
      </c>
      <c r="EB345" s="4">
        <v>18942.785714285728</v>
      </c>
      <c r="EC345" s="4">
        <v>19049.428571428587</v>
      </c>
      <c r="ED345" s="4">
        <v>19156.071428571446</v>
      </c>
      <c r="EE345" s="4">
        <v>19262.714285714304</v>
      </c>
      <c r="EF345" s="2">
        <v>19369.357142857163</v>
      </c>
      <c r="EG345" s="4">
        <v>19476</v>
      </c>
      <c r="EH345" s="4">
        <v>19586.111111111109</v>
      </c>
      <c r="EI345" s="4">
        <v>19696.222222222219</v>
      </c>
      <c r="EJ345" s="4">
        <v>19806.333333333328</v>
      </c>
      <c r="EK345" s="2">
        <v>19916.444444444438</v>
      </c>
      <c r="EL345" s="4">
        <v>20026.555555555547</v>
      </c>
      <c r="EM345" s="4">
        <v>20136.666666666657</v>
      </c>
      <c r="EN345" s="4">
        <v>20246.777777777766</v>
      </c>
      <c r="EO345" s="4">
        <v>20356.888888888876</v>
      </c>
      <c r="EP345" s="2">
        <v>20467</v>
      </c>
      <c r="EQ345" s="4">
        <v>20517.25</v>
      </c>
      <c r="ER345" s="4">
        <v>20567.5</v>
      </c>
      <c r="ES345" s="4">
        <v>20617.75</v>
      </c>
      <c r="ET345" s="4">
        <v>20668</v>
      </c>
      <c r="EU345" s="2">
        <v>20718.25</v>
      </c>
      <c r="EV345" s="4">
        <v>20768.5</v>
      </c>
      <c r="EW345" s="4">
        <v>20818.75</v>
      </c>
      <c r="EX345" s="4">
        <v>20869</v>
      </c>
      <c r="EY345" s="4">
        <v>21001</v>
      </c>
      <c r="EZ345" s="2">
        <v>21171</v>
      </c>
      <c r="FA345" s="4">
        <v>21326</v>
      </c>
      <c r="FB345" s="4">
        <v>21425</v>
      </c>
      <c r="FC345" s="4">
        <v>21460</v>
      </c>
      <c r="FD345" s="4">
        <v>21459</v>
      </c>
      <c r="FE345" s="2">
        <v>21428</v>
      </c>
      <c r="FF345" s="4">
        <v>21380</v>
      </c>
      <c r="FG345" s="4">
        <v>21387</v>
      </c>
      <c r="FH345" s="4">
        <v>21234</v>
      </c>
      <c r="FI345" s="4">
        <v>21330</v>
      </c>
      <c r="FJ345" s="2">
        <v>21340</v>
      </c>
      <c r="FK345" s="4">
        <v>21403</v>
      </c>
      <c r="FL345" s="4">
        <v>21389</v>
      </c>
      <c r="FM345" s="4">
        <v>21463</v>
      </c>
      <c r="FN345" s="4">
        <v>21512</v>
      </c>
      <c r="FO345" s="2">
        <v>21655</v>
      </c>
      <c r="FP345" s="4">
        <v>21864</v>
      </c>
      <c r="FQ345" s="4">
        <v>21841</v>
      </c>
      <c r="FR345" s="4">
        <v>21892</v>
      </c>
      <c r="FS345" s="4">
        <v>21965</v>
      </c>
      <c r="FT345" s="2">
        <v>22036</v>
      </c>
      <c r="FU345" s="4">
        <v>22075</v>
      </c>
      <c r="FV345" s="4">
        <v>22081</v>
      </c>
      <c r="FW345" s="4">
        <v>22088</v>
      </c>
      <c r="FX345" s="4">
        <v>22014</v>
      </c>
      <c r="FY345" s="2">
        <v>22129</v>
      </c>
      <c r="FZ345" s="4">
        <v>22289</v>
      </c>
      <c r="GA345" s="4">
        <v>22366</v>
      </c>
      <c r="GB345" s="4">
        <v>22397</v>
      </c>
      <c r="GC345" s="4">
        <v>22667</v>
      </c>
      <c r="GD345" s="2">
        <v>22791</v>
      </c>
      <c r="GE345" s="29">
        <v>22997</v>
      </c>
      <c r="GF345" s="2">
        <v>23126</v>
      </c>
      <c r="GG345" s="2">
        <v>23138</v>
      </c>
      <c r="GH345" s="2">
        <v>23263</v>
      </c>
      <c r="GI345" s="2">
        <v>23420</v>
      </c>
      <c r="GJ345" s="2">
        <v>23452</v>
      </c>
      <c r="GK345" s="2">
        <v>23550</v>
      </c>
      <c r="GL345" s="4">
        <v>23689</v>
      </c>
      <c r="GN345" s="65"/>
      <c r="GS345" s="70"/>
      <c r="GT345" s="4">
        <v>20246.777777777766</v>
      </c>
      <c r="GU345" s="4">
        <v>20345.005915641188</v>
      </c>
      <c r="GV345" s="4">
        <v>20443.169075153975</v>
      </c>
      <c r="GW345" s="4">
        <v>20481.406145204983</v>
      </c>
      <c r="GX345" s="4">
        <v>20519.578236905345</v>
      </c>
      <c r="GY345" s="4">
        <v>20557.72067526657</v>
      </c>
      <c r="GZ345" s="4">
        <v>20595.833460288661</v>
      </c>
      <c r="HA345" s="4">
        <v>20633.916591971618</v>
      </c>
      <c r="HB345" s="4">
        <v>20671.970070315441</v>
      </c>
      <c r="HC345" s="4">
        <v>20709.993895320131</v>
      </c>
      <c r="HD345" s="4">
        <v>20747.988066985687</v>
      </c>
      <c r="HE345" s="4">
        <v>20867.702585312109</v>
      </c>
      <c r="HF345" s="4">
        <v>21025.387450299397</v>
      </c>
      <c r="HG345" s="4">
        <v>21167.994419948063</v>
      </c>
      <c r="HH345" s="4">
        <v>21254.501069842445</v>
      </c>
      <c r="HI345" s="4">
        <v>21276.916251725568</v>
      </c>
      <c r="HJ345" s="4">
        <v>21263.273012104724</v>
      </c>
      <c r="HK345" s="4">
        <v>21219.609118416822</v>
      </c>
      <c r="HL345" s="4">
        <v>21158.945814845123</v>
      </c>
      <c r="HM345" s="4">
        <v>21153.300804875675</v>
      </c>
      <c r="HN345" s="4">
        <v>20987.684120483907</v>
      </c>
      <c r="HO345" s="4">
        <v>21071.063305278727</v>
      </c>
      <c r="HP345" s="4">
        <v>21073.063305278727</v>
      </c>
      <c r="HQ345" s="4">
        <v>21123.063305278727</v>
      </c>
      <c r="HR345" s="4">
        <v>21090.063305278727</v>
      </c>
      <c r="HS345" s="4">
        <v>21152.063305278727</v>
      </c>
      <c r="HT345" s="4">
        <v>21180.063305278727</v>
      </c>
      <c r="HU345" s="4">
        <v>21324.063305278727</v>
      </c>
      <c r="HV345" s="4">
        <v>21502.063305278727</v>
      </c>
      <c r="HW345" s="4">
        <v>21470.063305278727</v>
      </c>
      <c r="HX345" s="4">
        <v>21493.063305278727</v>
      </c>
      <c r="HY345" s="4">
        <v>21554.063305278727</v>
      </c>
      <c r="HZ345" s="4">
        <v>21620.063305278727</v>
      </c>
      <c r="IA345" s="4">
        <v>21671.063305278727</v>
      </c>
      <c r="IB345" s="4">
        <v>21651.063305278727</v>
      </c>
      <c r="IC345" s="4">
        <v>21645.063305278727</v>
      </c>
      <c r="ID345" s="4">
        <v>21559.063305278727</v>
      </c>
      <c r="IE345" s="4">
        <v>21642.063305278727</v>
      </c>
      <c r="IF345" s="4">
        <v>21761.063305278727</v>
      </c>
      <c r="IG345" s="4">
        <v>21792.063305278727</v>
      </c>
      <c r="IH345" s="4">
        <v>21807.063305278727</v>
      </c>
      <c r="II345" s="4">
        <v>22019.063305278727</v>
      </c>
      <c r="IJ345" s="4">
        <v>22094.063305278727</v>
      </c>
      <c r="IK345" s="4">
        <v>22212.063305278727</v>
      </c>
      <c r="IL345" s="4">
        <v>22268.063305278727</v>
      </c>
      <c r="IM345" s="4">
        <v>22212.063305278727</v>
      </c>
      <c r="IN345" s="4">
        <v>22285.063305278727</v>
      </c>
      <c r="IO345" s="4">
        <v>22431.063305278727</v>
      </c>
      <c r="IP345" s="4">
        <v>22393.063305278727</v>
      </c>
      <c r="IQ345" s="4">
        <v>22432.063305278727</v>
      </c>
      <c r="IR345" s="4">
        <v>22482.063305278727</v>
      </c>
      <c r="IS345" s="4">
        <v>14.696995093880332</v>
      </c>
      <c r="IT345" s="4">
        <v>14.777361049505975</v>
      </c>
      <c r="IU345" s="4">
        <v>14.857727005131618</v>
      </c>
      <c r="IV345" s="4">
        <v>14.93809296075727</v>
      </c>
      <c r="IW345" s="4">
        <v>14.974768544442131</v>
      </c>
      <c r="IX345" s="4">
        <v>15.011444128126993</v>
      </c>
      <c r="IY345" s="4">
        <v>15.048119711811854</v>
      </c>
      <c r="IZ345" s="4">
        <v>15.084795295496715</v>
      </c>
      <c r="JA345" s="4">
        <v>15.121470879181576</v>
      </c>
      <c r="JB345" s="4">
        <v>15.158146462866437</v>
      </c>
      <c r="JC345" s="4">
        <v>15.194822046551298</v>
      </c>
      <c r="JD345" s="4">
        <v>15.231497630236159</v>
      </c>
      <c r="JE345" s="4">
        <v>15.327839462005347</v>
      </c>
      <c r="JF345" s="4">
        <v>15.451916063526271</v>
      </c>
      <c r="JG345" s="4">
        <v>15.565044729618878</v>
      </c>
      <c r="JH345" s="4">
        <v>15.637301103445768</v>
      </c>
      <c r="JI345" s="4">
        <v>15.66284628611184</v>
      </c>
      <c r="JJ345" s="4">
        <v>15.662116423749953</v>
      </c>
      <c r="JK345" s="4">
        <v>15.639490690531431</v>
      </c>
      <c r="JL345" s="4">
        <v>15.604457297160817</v>
      </c>
      <c r="JM345" s="4">
        <v>15.609566333694032</v>
      </c>
      <c r="JN345" s="4">
        <v>14</v>
      </c>
      <c r="JO345" s="4">
        <v>24</v>
      </c>
      <c r="JP345" s="4">
        <v>17</v>
      </c>
      <c r="JQ345" s="4">
        <v>15</v>
      </c>
      <c r="JR345" s="4">
        <v>8</v>
      </c>
      <c r="JS345" s="4">
        <v>15</v>
      </c>
      <c r="JT345" s="4">
        <v>21</v>
      </c>
      <c r="JU345" s="4">
        <v>12</v>
      </c>
      <c r="JV345" s="4">
        <v>17</v>
      </c>
      <c r="JW345" s="4">
        <v>4</v>
      </c>
      <c r="JX345" s="4">
        <v>4</v>
      </c>
      <c r="JY345" s="4">
        <v>4</v>
      </c>
      <c r="JZ345" s="4">
        <v>22</v>
      </c>
      <c r="KA345" s="4">
        <v>15</v>
      </c>
      <c r="KB345" s="4">
        <v>10</v>
      </c>
      <c r="KC345" s="4">
        <v>34</v>
      </c>
      <c r="KD345" s="4">
        <v>38</v>
      </c>
      <c r="KE345" s="4">
        <v>47</v>
      </c>
      <c r="KF345" s="4">
        <v>19</v>
      </c>
      <c r="KG345" s="4">
        <v>66</v>
      </c>
      <c r="KH345" s="4">
        <v>59</v>
      </c>
      <c r="KI345" s="4">
        <v>106</v>
      </c>
      <c r="KJ345" s="4">
        <v>69</v>
      </c>
      <c r="KK345" s="4">
        <v>68</v>
      </c>
      <c r="KL345" s="4">
        <v>92</v>
      </c>
      <c r="KM345" s="4">
        <v>39</v>
      </c>
      <c r="KN345" s="4">
        <v>98</v>
      </c>
      <c r="KO345" s="4">
        <v>87</v>
      </c>
      <c r="KP345" s="4">
        <v>72</v>
      </c>
      <c r="KQ345" s="4"/>
      <c r="KR345" s="4">
        <v>-1.8817561327326897</v>
      </c>
      <c r="KS345" s="4">
        <v>-1.8817561327326897</v>
      </c>
      <c r="KT345" s="4">
        <v>-1.8920459320348917</v>
      </c>
      <c r="KU345" s="4">
        <v>-1.9023357313370937</v>
      </c>
      <c r="KV345" s="4">
        <v>-1.912625530639297</v>
      </c>
      <c r="KW345" s="4">
        <v>-1.9173213547910839</v>
      </c>
      <c r="KX345" s="4">
        <v>-1.9220171789428711</v>
      </c>
      <c r="KY345" s="4">
        <v>-1.926713003094658</v>
      </c>
      <c r="KZ345" s="4">
        <v>-1.9314088272464449</v>
      </c>
      <c r="LA345" s="4">
        <v>-1.9361046513982321</v>
      </c>
      <c r="LB345" s="4">
        <v>-1.940800475550019</v>
      </c>
      <c r="LC345" s="4">
        <v>-1.9454962997018062</v>
      </c>
      <c r="LD345" s="4">
        <v>-1.9501921238535931</v>
      </c>
      <c r="LE345" s="4">
        <v>-1.9625274231179888</v>
      </c>
      <c r="LF345" s="4">
        <v>-1.9784137933827408</v>
      </c>
      <c r="LG345" s="4">
        <v>-1.9928984250947206</v>
      </c>
      <c r="LH345" s="4">
        <v>-2.0021498995430176</v>
      </c>
      <c r="LI345" s="4">
        <v>-2.0054206228328195</v>
      </c>
      <c r="LJ345" s="4">
        <v>-2.0053271735959677</v>
      </c>
      <c r="LK345" s="4">
        <v>-2.0024302472535718</v>
      </c>
      <c r="LL345" s="4">
        <v>-1.9979446838847008</v>
      </c>
      <c r="LM345" s="4">
        <v>-1.998598828542661</v>
      </c>
      <c r="LN345" s="4">
        <v>0</v>
      </c>
      <c r="LO345" s="4">
        <v>-3</v>
      </c>
      <c r="LP345" s="4">
        <v>-4</v>
      </c>
      <c r="LQ345" s="4">
        <v>0</v>
      </c>
      <c r="LR345" s="4">
        <v>-3</v>
      </c>
      <c r="LS345" s="4">
        <v>0</v>
      </c>
      <c r="LT345" s="4">
        <v>-4</v>
      </c>
      <c r="LU345" s="4">
        <v>-3</v>
      </c>
      <c r="LV345" s="4">
        <v>-1</v>
      </c>
      <c r="LW345" s="4">
        <v>-1</v>
      </c>
      <c r="LX345" s="4">
        <v>-1</v>
      </c>
      <c r="LY345" s="4">
        <v>-1</v>
      </c>
      <c r="LZ345" s="4">
        <v>-3</v>
      </c>
      <c r="MA345" s="4">
        <v>0</v>
      </c>
      <c r="MB345" s="4">
        <v>1</v>
      </c>
      <c r="MC345" s="4">
        <v>-2</v>
      </c>
      <c r="MD345" s="4">
        <v>-1</v>
      </c>
      <c r="ME345" s="4">
        <v>1</v>
      </c>
      <c r="MF345" s="4">
        <v>-3</v>
      </c>
      <c r="MG345" s="4">
        <v>5</v>
      </c>
      <c r="MH345" s="4">
        <v>5</v>
      </c>
      <c r="MI345" s="4">
        <v>3</v>
      </c>
      <c r="MJ345" s="4">
        <v>7</v>
      </c>
      <c r="MK345" s="4">
        <v>5</v>
      </c>
      <c r="ML345" s="4">
        <v>0</v>
      </c>
      <c r="MM345" s="4">
        <v>6</v>
      </c>
      <c r="MN345" s="4">
        <v>7</v>
      </c>
      <c r="MO345" s="4">
        <v>7</v>
      </c>
      <c r="MP345" s="4">
        <v>4</v>
      </c>
      <c r="MQ345" s="4">
        <v>-0.93226571346000475</v>
      </c>
      <c r="MR345" s="4">
        <v>-0.93736351913256921</v>
      </c>
      <c r="MS345" s="4">
        <v>-0.94246132480513356</v>
      </c>
      <c r="MT345" s="4">
        <v>-0.94755913047769869</v>
      </c>
      <c r="MU345" s="4">
        <v>-0.94988555087670712</v>
      </c>
      <c r="MV345" s="4">
        <v>-0.95221197127571544</v>
      </c>
      <c r="MW345" s="4">
        <v>-0.95453839167472387</v>
      </c>
      <c r="MX345" s="4">
        <v>-0.9568648120737322</v>
      </c>
      <c r="MY345" s="4">
        <v>-0.95919123247274063</v>
      </c>
      <c r="MZ345" s="4">
        <v>-0.96151765287174895</v>
      </c>
      <c r="NA345" s="4">
        <v>-0.96384407327075727</v>
      </c>
      <c r="NB345" s="4">
        <v>-0.96617049366976571</v>
      </c>
      <c r="NC345" s="4">
        <v>-0.97228168755372801</v>
      </c>
      <c r="ND345" s="4">
        <v>-0.98015216452549758</v>
      </c>
      <c r="NE345" s="4">
        <v>-0.98732818764681696</v>
      </c>
      <c r="NF345" s="4">
        <v>-0.99191158305978866</v>
      </c>
      <c r="NG345" s="4">
        <v>-0.99353197537750593</v>
      </c>
      <c r="NH345" s="4">
        <v>-0.9934856784541426</v>
      </c>
      <c r="NI345" s="4">
        <v>-0.99205047382987877</v>
      </c>
      <c r="NJ345" s="4">
        <v>-0.98982822150843786</v>
      </c>
      <c r="NK345" s="4">
        <v>-0.9901522999719814</v>
      </c>
      <c r="NL345" s="4">
        <v>-6</v>
      </c>
      <c r="NM345" s="4">
        <v>-8</v>
      </c>
      <c r="NN345" s="4">
        <v>6</v>
      </c>
      <c r="NO345" s="4">
        <v>-3</v>
      </c>
      <c r="NP345" s="4">
        <v>16</v>
      </c>
      <c r="NQ345" s="4">
        <v>-16</v>
      </c>
      <c r="NR345" s="4">
        <v>14</v>
      </c>
      <c r="NS345" s="4">
        <v>0</v>
      </c>
      <c r="NT345" s="4">
        <v>12</v>
      </c>
      <c r="NU345" s="4">
        <v>9</v>
      </c>
      <c r="NV345" s="4">
        <v>2</v>
      </c>
      <c r="NW345" s="4">
        <v>-15</v>
      </c>
      <c r="NX345" s="4">
        <v>7</v>
      </c>
      <c r="NY345" s="4">
        <v>-2</v>
      </c>
      <c r="NZ345" s="4">
        <v>1</v>
      </c>
      <c r="OA345" s="4">
        <v>0</v>
      </c>
      <c r="OB345" s="4">
        <v>4</v>
      </c>
      <c r="OC345" s="4">
        <v>-2</v>
      </c>
      <c r="OD345" s="4">
        <v>0</v>
      </c>
      <c r="OE345" s="4">
        <v>-13</v>
      </c>
      <c r="OF345" s="4">
        <v>-15</v>
      </c>
      <c r="OG345" s="4">
        <v>-21</v>
      </c>
      <c r="OH345" s="4">
        <v>-3</v>
      </c>
      <c r="OI345" s="4">
        <v>-5</v>
      </c>
      <c r="OJ345" s="4">
        <v>-40</v>
      </c>
      <c r="OK345" s="4">
        <v>-34</v>
      </c>
      <c r="OL345" s="4">
        <v>-35</v>
      </c>
      <c r="OM345" s="4">
        <v>-35</v>
      </c>
      <c r="ON345" s="4">
        <v>13</v>
      </c>
      <c r="OO345" s="4">
        <v>13</v>
      </c>
      <c r="OP345" s="4">
        <v>1416.2558191978328</v>
      </c>
      <c r="OQ345" s="4">
        <v>-21.886284471303568</v>
      </c>
      <c r="OR345" s="4">
        <v>-176.31459613798907</v>
      </c>
      <c r="OS345" s="4">
        <v>1218.0549385885402</v>
      </c>
      <c r="OT345" s="21">
        <v>5.9785377989692801E-2</v>
      </c>
      <c r="OU345" s="21">
        <v>-9.2390073330674862E-4</v>
      </c>
      <c r="OV345" s="21">
        <v>-7.4428889416180109E-3</v>
      </c>
      <c r="OW345" s="21">
        <v>5.1418588314768039E-2</v>
      </c>
    </row>
    <row r="346" spans="1:413" ht="12" customHeight="1" x14ac:dyDescent="0.25">
      <c r="A346" s="4">
        <v>39</v>
      </c>
      <c r="B346" s="123">
        <v>1</v>
      </c>
      <c r="C346" s="17" t="s">
        <v>679</v>
      </c>
      <c r="D346" s="24">
        <v>2</v>
      </c>
      <c r="E346" s="24">
        <v>11057</v>
      </c>
      <c r="F346" s="35" t="s">
        <v>167</v>
      </c>
      <c r="G346" s="2">
        <v>2024</v>
      </c>
      <c r="H346" s="4">
        <v>2046.8666666666666</v>
      </c>
      <c r="I346" s="4">
        <v>2069.7333333333331</v>
      </c>
      <c r="J346" s="4">
        <v>2092.6</v>
      </c>
      <c r="K346" s="2">
        <v>2115.4666666666667</v>
      </c>
      <c r="L346" s="4">
        <v>2138.3333333333335</v>
      </c>
      <c r="M346" s="4">
        <v>2161.1999999999998</v>
      </c>
      <c r="N346" s="4">
        <v>2184.0666666666671</v>
      </c>
      <c r="O346" s="4">
        <v>2206.9333333333338</v>
      </c>
      <c r="P346" s="2">
        <v>2229.8000000000002</v>
      </c>
      <c r="Q346" s="4">
        <v>2252.6666666666674</v>
      </c>
      <c r="R346" s="4">
        <v>2275.5333333333342</v>
      </c>
      <c r="S346" s="4">
        <v>2298.4</v>
      </c>
      <c r="T346" s="4">
        <v>2321.2666666666678</v>
      </c>
      <c r="U346" s="2">
        <v>2344.1333333333346</v>
      </c>
      <c r="V346" s="4">
        <v>2367</v>
      </c>
      <c r="W346" s="4">
        <v>2377.5</v>
      </c>
      <c r="X346" s="4">
        <v>2388</v>
      </c>
      <c r="Y346" s="4">
        <v>2398.5</v>
      </c>
      <c r="Z346" s="2">
        <v>2409</v>
      </c>
      <c r="AA346" s="4">
        <v>2419.5</v>
      </c>
      <c r="AB346" s="4">
        <v>2430</v>
      </c>
      <c r="AC346" s="4">
        <v>2440.5</v>
      </c>
      <c r="AD346" s="4">
        <v>2451</v>
      </c>
      <c r="AE346" s="2">
        <v>2461.5</v>
      </c>
      <c r="AF346" s="4">
        <v>2472</v>
      </c>
      <c r="AG346" s="4">
        <v>2470</v>
      </c>
      <c r="AH346" s="4">
        <v>2468</v>
      </c>
      <c r="AI346" s="4">
        <v>2466</v>
      </c>
      <c r="AJ346" s="2">
        <v>2464</v>
      </c>
      <c r="AK346" s="4">
        <v>2462</v>
      </c>
      <c r="AL346" s="4">
        <v>2460</v>
      </c>
      <c r="AM346" s="4">
        <v>2458</v>
      </c>
      <c r="AN346" s="4">
        <v>2456</v>
      </c>
      <c r="AO346" s="2">
        <v>2454</v>
      </c>
      <c r="AP346" s="4">
        <v>2452</v>
      </c>
      <c r="AQ346" s="4">
        <v>2450</v>
      </c>
      <c r="AR346" s="4">
        <v>2448</v>
      </c>
      <c r="AS346" s="4">
        <v>2446</v>
      </c>
      <c r="AT346" s="2">
        <v>2444</v>
      </c>
      <c r="AU346" s="4">
        <v>2442</v>
      </c>
      <c r="AV346" s="4">
        <v>2440</v>
      </c>
      <c r="AW346" s="4">
        <v>2438</v>
      </c>
      <c r="AX346" s="4">
        <v>2436</v>
      </c>
      <c r="AY346" s="2">
        <v>2434</v>
      </c>
      <c r="AZ346" s="4">
        <v>2432</v>
      </c>
      <c r="BA346" s="4">
        <v>2430</v>
      </c>
      <c r="BB346" s="4">
        <v>2428</v>
      </c>
      <c r="BC346" s="4">
        <v>2426</v>
      </c>
      <c r="BD346" s="2">
        <v>2424</v>
      </c>
      <c r="BE346" s="4">
        <v>2429.5</v>
      </c>
      <c r="BF346" s="4">
        <v>2435</v>
      </c>
      <c r="BG346" s="4">
        <v>2440.5</v>
      </c>
      <c r="BH346" s="4">
        <v>2446</v>
      </c>
      <c r="BI346" s="2">
        <v>2451.5</v>
      </c>
      <c r="BJ346" s="4">
        <v>2457</v>
      </c>
      <c r="BK346" s="4">
        <v>2462.5</v>
      </c>
      <c r="BL346" s="4">
        <v>2468</v>
      </c>
      <c r="BM346" s="4">
        <v>2473.5</v>
      </c>
      <c r="BN346" s="2">
        <v>2479</v>
      </c>
      <c r="BO346" s="4">
        <v>2507.9</v>
      </c>
      <c r="BP346" s="4">
        <v>2536.8000000000002</v>
      </c>
      <c r="BQ346" s="4">
        <v>2565.6999999999998</v>
      </c>
      <c r="BR346" s="4">
        <v>2594.6</v>
      </c>
      <c r="BS346" s="2">
        <v>2623.5</v>
      </c>
      <c r="BT346" s="4">
        <v>2652.4</v>
      </c>
      <c r="BU346" s="4">
        <v>2681.3</v>
      </c>
      <c r="BV346" s="4">
        <v>2710.2</v>
      </c>
      <c r="BW346" s="4">
        <v>2739.1</v>
      </c>
      <c r="BX346" s="2">
        <v>2768</v>
      </c>
      <c r="BY346" s="4">
        <v>2835.3</v>
      </c>
      <c r="BZ346" s="4">
        <v>2902.6</v>
      </c>
      <c r="CA346" s="4">
        <v>2969.9</v>
      </c>
      <c r="CB346" s="4">
        <v>3037.2</v>
      </c>
      <c r="CC346" s="2">
        <v>3104.5</v>
      </c>
      <c r="CD346" s="4">
        <v>3171.8</v>
      </c>
      <c r="CE346" s="4">
        <v>3239.1</v>
      </c>
      <c r="CF346" s="4">
        <v>3306.4</v>
      </c>
      <c r="CG346" s="4">
        <v>3373.7</v>
      </c>
      <c r="CH346" s="2">
        <v>3441</v>
      </c>
      <c r="CI346" s="4">
        <v>3477.1</v>
      </c>
      <c r="CJ346" s="4">
        <v>3513.2</v>
      </c>
      <c r="CK346" s="4">
        <v>3549.3</v>
      </c>
      <c r="CL346" s="4">
        <v>3585.4</v>
      </c>
      <c r="CM346" s="2">
        <v>3621.5</v>
      </c>
      <c r="CN346" s="4">
        <v>3657.6</v>
      </c>
      <c r="CO346" s="4">
        <v>3693.7</v>
      </c>
      <c r="CP346" s="4">
        <v>3729.8</v>
      </c>
      <c r="CQ346" s="4">
        <v>3765.9</v>
      </c>
      <c r="CR346" s="2">
        <v>3802</v>
      </c>
      <c r="CS346" s="4">
        <v>3885.4</v>
      </c>
      <c r="CT346" s="4">
        <v>3968.8</v>
      </c>
      <c r="CU346" s="4">
        <v>4052.2</v>
      </c>
      <c r="CV346" s="4">
        <v>4135.6000000000004</v>
      </c>
      <c r="CW346" s="2">
        <v>4219</v>
      </c>
      <c r="CX346" s="4">
        <v>4302.3999999999996</v>
      </c>
      <c r="CY346" s="4">
        <v>4385.8</v>
      </c>
      <c r="CZ346" s="4">
        <v>4469.2</v>
      </c>
      <c r="DA346" s="4">
        <v>4552.6000000000004</v>
      </c>
      <c r="DB346" s="2">
        <v>4636</v>
      </c>
      <c r="DC346" s="4">
        <v>4755.1176470588234</v>
      </c>
      <c r="DD346" s="4">
        <v>4874.2352941176468</v>
      </c>
      <c r="DE346" s="4">
        <v>4993.3529411764703</v>
      </c>
      <c r="DF346" s="4">
        <v>5112.4705882352937</v>
      </c>
      <c r="DG346" s="2">
        <v>5231.5882352941171</v>
      </c>
      <c r="DH346" s="4">
        <v>5350.7058823529405</v>
      </c>
      <c r="DI346" s="4">
        <v>5469.823529411764</v>
      </c>
      <c r="DJ346" s="4">
        <v>5588.9411764705874</v>
      </c>
      <c r="DK346" s="4">
        <v>5708.0588235294108</v>
      </c>
      <c r="DL346" s="2">
        <v>5827.1764705882342</v>
      </c>
      <c r="DM346" s="4">
        <v>5946.2941176470576</v>
      </c>
      <c r="DN346" s="4">
        <v>6065.4117647058811</v>
      </c>
      <c r="DO346" s="4">
        <v>6184.5294117647045</v>
      </c>
      <c r="DP346" s="4">
        <v>6303.6470588235279</v>
      </c>
      <c r="DQ346" s="2">
        <v>6422.7647058823513</v>
      </c>
      <c r="DR346" s="4">
        <v>6541.8823529411748</v>
      </c>
      <c r="DS346" s="4">
        <v>6661</v>
      </c>
      <c r="DT346" s="4">
        <v>6732.7142857142853</v>
      </c>
      <c r="DU346" s="4">
        <v>6804.4285714285706</v>
      </c>
      <c r="DV346" s="2">
        <v>6876.142857142856</v>
      </c>
      <c r="DW346" s="4">
        <v>6947.8571428571413</v>
      </c>
      <c r="DX346" s="4">
        <v>7019.5714285714266</v>
      </c>
      <c r="DY346" s="4">
        <v>7091.2857142857119</v>
      </c>
      <c r="DZ346" s="4">
        <v>7163</v>
      </c>
      <c r="EA346" s="2">
        <v>7234.7142857142826</v>
      </c>
      <c r="EB346" s="4">
        <v>7306.4285714285679</v>
      </c>
      <c r="EC346" s="4">
        <v>7378.1428571428532</v>
      </c>
      <c r="ED346" s="4">
        <v>7449.8571428571386</v>
      </c>
      <c r="EE346" s="4">
        <v>7521.5714285714239</v>
      </c>
      <c r="EF346" s="2">
        <v>7593.2857142857092</v>
      </c>
      <c r="EG346" s="4">
        <v>7665</v>
      </c>
      <c r="EH346" s="4">
        <v>7792.2222222222226</v>
      </c>
      <c r="EI346" s="4">
        <v>7919.4444444444453</v>
      </c>
      <c r="EJ346" s="4">
        <v>8046.6666666666679</v>
      </c>
      <c r="EK346" s="2">
        <v>8173.8888888888905</v>
      </c>
      <c r="EL346" s="4">
        <v>8301.1111111111131</v>
      </c>
      <c r="EM346" s="4">
        <v>8428.3333333333358</v>
      </c>
      <c r="EN346" s="4">
        <v>8555.5555555555584</v>
      </c>
      <c r="EO346" s="4">
        <v>8682.777777777781</v>
      </c>
      <c r="EP346" s="2">
        <v>8810</v>
      </c>
      <c r="EQ346" s="4">
        <v>8963.5</v>
      </c>
      <c r="ER346" s="4">
        <v>9117</v>
      </c>
      <c r="ES346" s="4">
        <v>9270.5</v>
      </c>
      <c r="ET346" s="4">
        <v>9424</v>
      </c>
      <c r="EU346" s="2">
        <v>9577.5</v>
      </c>
      <c r="EV346" s="4">
        <v>9731</v>
      </c>
      <c r="EW346" s="4">
        <v>9884.5</v>
      </c>
      <c r="EX346" s="4">
        <v>10038</v>
      </c>
      <c r="EY346" s="4">
        <v>10323</v>
      </c>
      <c r="EZ346" s="2">
        <v>10520</v>
      </c>
      <c r="FA346" s="4">
        <v>10689</v>
      </c>
      <c r="FB346" s="4">
        <v>11098</v>
      </c>
      <c r="FC346" s="4">
        <v>11170</v>
      </c>
      <c r="FD346" s="4">
        <v>11283</v>
      </c>
      <c r="FE346" s="2">
        <v>11353</v>
      </c>
      <c r="FF346" s="4">
        <v>11524</v>
      </c>
      <c r="FG346" s="4">
        <v>11568</v>
      </c>
      <c r="FH346" s="4">
        <v>11616</v>
      </c>
      <c r="FI346" s="4">
        <v>11830</v>
      </c>
      <c r="FJ346" s="2">
        <v>12096</v>
      </c>
      <c r="FK346" s="4">
        <v>12306</v>
      </c>
      <c r="FL346" s="4">
        <v>12596</v>
      </c>
      <c r="FM346" s="4">
        <v>12797</v>
      </c>
      <c r="FN346" s="4">
        <v>13095</v>
      </c>
      <c r="FO346" s="2">
        <v>13301</v>
      </c>
      <c r="FP346" s="4">
        <v>13439</v>
      </c>
      <c r="FQ346" s="4">
        <v>13589</v>
      </c>
      <c r="FR346" s="4">
        <v>13737</v>
      </c>
      <c r="FS346" s="4">
        <v>13885</v>
      </c>
      <c r="FT346" s="2">
        <v>13922</v>
      </c>
      <c r="FU346" s="4">
        <v>13949</v>
      </c>
      <c r="FV346" s="4">
        <v>14070</v>
      </c>
      <c r="FW346" s="4">
        <v>14058</v>
      </c>
      <c r="FX346" s="4">
        <v>14096</v>
      </c>
      <c r="FY346" s="2">
        <v>14150</v>
      </c>
      <c r="FZ346" s="4">
        <v>14083</v>
      </c>
      <c r="GA346" s="4">
        <v>14158</v>
      </c>
      <c r="GB346" s="4">
        <v>14225</v>
      </c>
      <c r="GC346" s="4">
        <v>14422</v>
      </c>
      <c r="GD346" s="2">
        <v>14531</v>
      </c>
      <c r="GE346" s="29">
        <v>14616</v>
      </c>
      <c r="GF346" s="2">
        <v>14763</v>
      </c>
      <c r="GG346" s="2">
        <v>14948</v>
      </c>
      <c r="GH346" s="2">
        <v>15013</v>
      </c>
      <c r="GI346" s="2">
        <v>15083</v>
      </c>
      <c r="GJ346" s="2">
        <v>15158</v>
      </c>
      <c r="GK346" s="2">
        <v>15257</v>
      </c>
      <c r="GL346" s="4">
        <v>15304</v>
      </c>
      <c r="GN346" s="65"/>
      <c r="GS346" s="70"/>
      <c r="GT346" s="4">
        <v>8555.5555555555584</v>
      </c>
      <c r="GU346" s="4">
        <v>8667.009068211677</v>
      </c>
      <c r="GV346" s="4">
        <v>8778.2245586879344</v>
      </c>
      <c r="GW346" s="4">
        <v>8915.4798047621134</v>
      </c>
      <c r="GX346" s="4">
        <v>9052.497028656433</v>
      </c>
      <c r="GY346" s="4">
        <v>9189.227066837675</v>
      </c>
      <c r="GZ346" s="4">
        <v>9325.6699193058375</v>
      </c>
      <c r="HA346" s="4">
        <v>9461.8255860609224</v>
      </c>
      <c r="HB346" s="4">
        <v>9597.6940671029279</v>
      </c>
      <c r="HC346" s="4">
        <v>9733.2753624318557</v>
      </c>
      <c r="HD346" s="4">
        <v>9868.569472047704</v>
      </c>
      <c r="HE346" s="4">
        <v>10135.076395950475</v>
      </c>
      <c r="HF346" s="4">
        <v>10313.296134140166</v>
      </c>
      <c r="HG346" s="4">
        <v>10462.982661071048</v>
      </c>
      <c r="HH346" s="4">
        <v>10852.300617412506</v>
      </c>
      <c r="HI346" s="4">
        <v>10904.302388832073</v>
      </c>
      <c r="HJ346" s="4">
        <v>10996.53895532233</v>
      </c>
      <c r="HK346" s="4">
        <v>11045.640815810362</v>
      </c>
      <c r="HL346" s="4">
        <v>11195.531262711567</v>
      </c>
      <c r="HM346" s="4">
        <v>11218.290745443941</v>
      </c>
      <c r="HN346" s="4">
        <v>11244.730301421028</v>
      </c>
      <c r="HO346" s="4">
        <v>11437.087537063422</v>
      </c>
      <c r="HP346" s="4">
        <v>11670.087537063422</v>
      </c>
      <c r="HQ346" s="4">
        <v>11870.087537063422</v>
      </c>
      <c r="HR346" s="4">
        <v>12131.087537063422</v>
      </c>
      <c r="HS346" s="4">
        <v>12314.087537063422</v>
      </c>
      <c r="HT346" s="4">
        <v>12589.087537063422</v>
      </c>
      <c r="HU346" s="4">
        <v>12783.087537063422</v>
      </c>
      <c r="HV346" s="4">
        <v>12904.087537063422</v>
      </c>
      <c r="HW346" s="4">
        <v>13048.087537063422</v>
      </c>
      <c r="HX346" s="4">
        <v>13194.087537063422</v>
      </c>
      <c r="HY346" s="4">
        <v>13333.087537063422</v>
      </c>
      <c r="HZ346" s="4">
        <v>13357.087537063422</v>
      </c>
      <c r="IA346" s="4">
        <v>13374.087537063422</v>
      </c>
      <c r="IB346" s="4">
        <v>13463.087537063422</v>
      </c>
      <c r="IC346" s="4">
        <v>13431.087537063422</v>
      </c>
      <c r="ID346" s="4">
        <v>13429.087537063422</v>
      </c>
      <c r="IE346" s="4">
        <v>13444.087537063422</v>
      </c>
      <c r="IF346" s="4">
        <v>13335.087537063422</v>
      </c>
      <c r="IG346" s="4">
        <v>13390.087537063422</v>
      </c>
      <c r="IH346" s="4">
        <v>13455.087537063422</v>
      </c>
      <c r="II346" s="4">
        <v>13601.087537063422</v>
      </c>
      <c r="IJ346" s="4">
        <v>13640.087537063422</v>
      </c>
      <c r="IK346" s="4">
        <v>13718.087537063422</v>
      </c>
      <c r="IL346" s="4">
        <v>13801.087537063422</v>
      </c>
      <c r="IM346" s="4">
        <v>13899.087537063422</v>
      </c>
      <c r="IN346" s="4">
        <v>13879.087537063422</v>
      </c>
      <c r="IO346" s="4">
        <v>13937.087537063422</v>
      </c>
      <c r="IP346" s="4">
        <v>13950.087537063422</v>
      </c>
      <c r="IQ346" s="4">
        <v>13981.087537063422</v>
      </c>
      <c r="IR346" s="4">
        <v>13948.087537063422</v>
      </c>
      <c r="IS346" s="4">
        <v>13.046686248430669</v>
      </c>
      <c r="IT346" s="4">
        <v>13.243620606804582</v>
      </c>
      <c r="IU346" s="4">
        <v>13.440554965178496</v>
      </c>
      <c r="IV346" s="4">
        <v>13.637489323552403</v>
      </c>
      <c r="IW346" s="4">
        <v>13.875100516647214</v>
      </c>
      <c r="IX346" s="4">
        <v>14.112711709742026</v>
      </c>
      <c r="IY346" s="4">
        <v>14.350322902836838</v>
      </c>
      <c r="IZ346" s="4">
        <v>14.587934095931651</v>
      </c>
      <c r="JA346" s="4">
        <v>14.825545289026463</v>
      </c>
      <c r="JB346" s="4">
        <v>15.063156482121274</v>
      </c>
      <c r="JC346" s="4">
        <v>15.300767675216086</v>
      </c>
      <c r="JD346" s="4">
        <v>15.538378868310899</v>
      </c>
      <c r="JE346" s="4">
        <v>15.979546230083026</v>
      </c>
      <c r="JF346" s="4">
        <v>16.28449349418516</v>
      </c>
      <c r="JG346" s="4">
        <v>16.546097999937757</v>
      </c>
      <c r="JH346" s="4">
        <v>17.179211862972142</v>
      </c>
      <c r="JI346" s="4">
        <v>17.290664670156676</v>
      </c>
      <c r="JJ346" s="4">
        <v>17.465583659210189</v>
      </c>
      <c r="JK346" s="4">
        <v>17.573940555084043</v>
      </c>
      <c r="JL346" s="4">
        <v>17.838640972147321</v>
      </c>
      <c r="JM346" s="4">
        <v>17.906751020982316</v>
      </c>
      <c r="JN346" s="4">
        <v>25</v>
      </c>
      <c r="JO346" s="4">
        <v>15</v>
      </c>
      <c r="JP346" s="4">
        <v>24</v>
      </c>
      <c r="JQ346" s="4">
        <v>11</v>
      </c>
      <c r="JR346" s="4">
        <v>20</v>
      </c>
      <c r="JS346" s="4">
        <v>5</v>
      </c>
      <c r="JT346" s="4">
        <v>16</v>
      </c>
      <c r="JU346" s="4">
        <v>8</v>
      </c>
      <c r="JV346" s="4">
        <v>-4</v>
      </c>
      <c r="JW346" s="4">
        <v>15</v>
      </c>
      <c r="JX346" s="4">
        <v>6</v>
      </c>
      <c r="JY346" s="4">
        <v>4</v>
      </c>
      <c r="JZ346" s="4">
        <v>23</v>
      </c>
      <c r="KA346" s="4">
        <v>28</v>
      </c>
      <c r="KB346" s="4">
        <v>39</v>
      </c>
      <c r="KC346" s="4">
        <v>37</v>
      </c>
      <c r="KD346" s="4">
        <v>39</v>
      </c>
      <c r="KE346" s="4">
        <v>16</v>
      </c>
      <c r="KF346" s="4">
        <v>23</v>
      </c>
      <c r="KG346" s="4">
        <v>38</v>
      </c>
      <c r="KH346" s="4">
        <v>39</v>
      </c>
      <c r="KI346" s="4">
        <v>15</v>
      </c>
      <c r="KJ346" s="4">
        <v>33</v>
      </c>
      <c r="KK346" s="4">
        <v>56</v>
      </c>
      <c r="KL346" s="4">
        <v>44</v>
      </c>
      <c r="KM346" s="4">
        <v>6</v>
      </c>
      <c r="KN346" s="4">
        <v>41</v>
      </c>
      <c r="KO346" s="4">
        <v>47</v>
      </c>
      <c r="KP346" s="4">
        <v>57</v>
      </c>
      <c r="KQ346" s="4"/>
      <c r="KR346" s="4">
        <v>-0.24510529520065835</v>
      </c>
      <c r="KS346" s="4">
        <v>-0.24510529520065835</v>
      </c>
      <c r="KT346" s="4">
        <v>-0.24880505873641412</v>
      </c>
      <c r="KU346" s="4">
        <v>-0.25250482227216992</v>
      </c>
      <c r="KV346" s="4">
        <v>-0.2562045858079256</v>
      </c>
      <c r="KW346" s="4">
        <v>-0.2606685363098003</v>
      </c>
      <c r="KX346" s="4">
        <v>-0.26513248681167506</v>
      </c>
      <c r="KY346" s="4">
        <v>-0.26959643731354982</v>
      </c>
      <c r="KZ346" s="4">
        <v>-0.27406038781542458</v>
      </c>
      <c r="LA346" s="4">
        <v>-0.27852433831729934</v>
      </c>
      <c r="LB346" s="4">
        <v>-0.28298828881917409</v>
      </c>
      <c r="LC346" s="4">
        <v>-0.28745223932104885</v>
      </c>
      <c r="LD346" s="4">
        <v>-0.29191618982292361</v>
      </c>
      <c r="LE346" s="4">
        <v>-0.30020430638992235</v>
      </c>
      <c r="LF346" s="4">
        <v>-0.30593328520991792</v>
      </c>
      <c r="LG346" s="4">
        <v>-0.31084799292859439</v>
      </c>
      <c r="LH346" s="4">
        <v>-0.32274216723000659</v>
      </c>
      <c r="LI346" s="4">
        <v>-0.3248360072048273</v>
      </c>
      <c r="LJ346" s="4">
        <v>-0.32812217272086541</v>
      </c>
      <c r="LK346" s="4">
        <v>-0.33015785047416335</v>
      </c>
      <c r="LL346" s="4">
        <v>-0.33513072041436259</v>
      </c>
      <c r="LM346" s="4">
        <v>-0.33641028928786415</v>
      </c>
      <c r="LN346" s="4">
        <v>4</v>
      </c>
      <c r="LO346" s="4">
        <v>-2</v>
      </c>
      <c r="LP346" s="4">
        <v>-1</v>
      </c>
      <c r="LQ346" s="4">
        <v>-2</v>
      </c>
      <c r="LR346" s="4">
        <v>-1</v>
      </c>
      <c r="LS346" s="4">
        <v>1</v>
      </c>
      <c r="LT346" s="4">
        <v>0</v>
      </c>
      <c r="LU346" s="4">
        <v>-1</v>
      </c>
      <c r="LV346" s="4">
        <v>2</v>
      </c>
      <c r="LW346" s="4">
        <v>2</v>
      </c>
      <c r="LX346" s="4">
        <v>0</v>
      </c>
      <c r="LY346" s="4">
        <v>1</v>
      </c>
      <c r="LZ346" s="4">
        <v>-2</v>
      </c>
      <c r="MA346" s="4">
        <v>-4</v>
      </c>
      <c r="MB346" s="4">
        <v>5</v>
      </c>
      <c r="MC346" s="4">
        <v>0</v>
      </c>
      <c r="MD346" s="4">
        <v>-4</v>
      </c>
      <c r="ME346" s="4">
        <v>0</v>
      </c>
      <c r="MF346" s="4">
        <v>-2</v>
      </c>
      <c r="MG346" s="4">
        <v>0</v>
      </c>
      <c r="MH346" s="4">
        <v>-1</v>
      </c>
      <c r="MI346" s="4">
        <v>-1</v>
      </c>
      <c r="MJ346" s="4">
        <v>0</v>
      </c>
      <c r="MK346" s="4">
        <v>2</v>
      </c>
      <c r="ML346" s="4">
        <v>11</v>
      </c>
      <c r="MM346" s="4">
        <v>8</v>
      </c>
      <c r="MN346" s="4">
        <v>1</v>
      </c>
      <c r="MO346" s="4">
        <v>1</v>
      </c>
      <c r="MP346" s="4">
        <v>1</v>
      </c>
      <c r="MQ346" s="4">
        <v>2.967128612873545</v>
      </c>
      <c r="MR346" s="4">
        <v>3.0119161978941795</v>
      </c>
      <c r="MS346" s="4">
        <v>3.0567037829148136</v>
      </c>
      <c r="MT346" s="4">
        <v>3.1014913679354468</v>
      </c>
      <c r="MU346" s="4">
        <v>3.1555298384210415</v>
      </c>
      <c r="MV346" s="4">
        <v>3.2095683089066367</v>
      </c>
      <c r="MW346" s="4">
        <v>3.2636067793922314</v>
      </c>
      <c r="MX346" s="4">
        <v>3.3176452498778266</v>
      </c>
      <c r="MY346" s="4">
        <v>3.3716837203634213</v>
      </c>
      <c r="MZ346" s="4">
        <v>3.4257221908490161</v>
      </c>
      <c r="NA346" s="4">
        <v>3.4797606613346113</v>
      </c>
      <c r="NB346" s="4">
        <v>3.533799131820206</v>
      </c>
      <c r="NC346" s="4">
        <v>3.6341311454253824</v>
      </c>
      <c r="ND346" s="4">
        <v>3.7034834495665039</v>
      </c>
      <c r="NE346" s="4">
        <v>3.7629785734236085</v>
      </c>
      <c r="NF346" s="4">
        <v>3.9069638140008616</v>
      </c>
      <c r="NG346" s="4">
        <v>3.9323108490169059</v>
      </c>
      <c r="NH346" s="4">
        <v>3.972091612305976</v>
      </c>
      <c r="NI346" s="4">
        <v>3.9967345630160191</v>
      </c>
      <c r="NJ346" s="4">
        <v>4.0569337711791249</v>
      </c>
      <c r="NK346" s="4">
        <v>4.0724236259111519</v>
      </c>
      <c r="NL346" s="4">
        <v>4</v>
      </c>
      <c r="NM346" s="4">
        <v>-3</v>
      </c>
      <c r="NN346" s="4">
        <v>6</v>
      </c>
      <c r="NO346" s="4">
        <v>9</v>
      </c>
      <c r="NP346" s="4">
        <v>4</v>
      </c>
      <c r="NQ346" s="4">
        <v>6</v>
      </c>
      <c r="NR346" s="4">
        <v>1</v>
      </c>
      <c r="NS346" s="4">
        <v>-1</v>
      </c>
      <c r="NT346" s="4">
        <v>4</v>
      </c>
      <c r="NU346" s="4">
        <v>-8</v>
      </c>
      <c r="NV346" s="4">
        <v>7</v>
      </c>
      <c r="NW346" s="4">
        <v>5</v>
      </c>
      <c r="NX346" s="4">
        <v>11</v>
      </c>
      <c r="NY346" s="4">
        <v>-4</v>
      </c>
      <c r="NZ346" s="4">
        <v>-4</v>
      </c>
      <c r="OA346" s="4">
        <v>2</v>
      </c>
      <c r="OB346" s="4">
        <v>7</v>
      </c>
      <c r="OC346" s="4">
        <v>4</v>
      </c>
      <c r="OD346" s="4">
        <v>-19</v>
      </c>
      <c r="OE346" s="4">
        <v>13</v>
      </c>
      <c r="OF346" s="4">
        <v>32</v>
      </c>
      <c r="OG346" s="4">
        <v>-7</v>
      </c>
      <c r="OH346" s="4">
        <v>31</v>
      </c>
      <c r="OI346" s="4">
        <v>29</v>
      </c>
      <c r="OJ346" s="4">
        <v>30</v>
      </c>
      <c r="OK346" s="4">
        <v>-2</v>
      </c>
      <c r="OL346" s="4">
        <v>20</v>
      </c>
      <c r="OM346" s="4">
        <v>20</v>
      </c>
      <c r="ON346" s="4">
        <v>22</v>
      </c>
      <c r="OO346" s="4">
        <v>22</v>
      </c>
      <c r="OP346" s="4">
        <v>1051.0871991485574</v>
      </c>
      <c r="OQ346" s="4">
        <v>11.647551246390755</v>
      </c>
      <c r="OR346" s="4">
        <v>314.93260724642852</v>
      </c>
      <c r="OS346" s="4">
        <v>1377.6673576413766</v>
      </c>
      <c r="OT346" s="21">
        <v>6.8680554047867048E-2</v>
      </c>
      <c r="OU346" s="21">
        <v>7.6107888436949527E-4</v>
      </c>
      <c r="OV346" s="21">
        <v>2.057845055190986E-2</v>
      </c>
      <c r="OW346" s="21">
        <v>9.0020083484146404E-2</v>
      </c>
    </row>
    <row r="347" spans="1:413" ht="12" customHeight="1" x14ac:dyDescent="0.2">
      <c r="A347" s="4">
        <v>476</v>
      </c>
      <c r="B347" s="121">
        <v>1</v>
      </c>
      <c r="C347" s="17" t="s">
        <v>687</v>
      </c>
      <c r="D347" s="24">
        <v>3</v>
      </c>
      <c r="E347" s="24">
        <v>63049</v>
      </c>
      <c r="F347" s="35" t="s">
        <v>492</v>
      </c>
      <c r="G347" s="2">
        <v>0</v>
      </c>
      <c r="H347" s="4">
        <v>0</v>
      </c>
      <c r="I347" s="4">
        <v>0</v>
      </c>
      <c r="J347" s="4">
        <v>0</v>
      </c>
      <c r="K347" s="2">
        <v>0</v>
      </c>
      <c r="L347" s="4">
        <v>0</v>
      </c>
      <c r="M347" s="4">
        <v>0</v>
      </c>
      <c r="N347" s="4">
        <v>0</v>
      </c>
      <c r="O347" s="4">
        <v>0</v>
      </c>
      <c r="P347" s="2">
        <v>0</v>
      </c>
      <c r="Q347" s="4">
        <v>0</v>
      </c>
      <c r="R347" s="4">
        <v>0</v>
      </c>
      <c r="S347" s="4">
        <v>0</v>
      </c>
      <c r="T347" s="4">
        <v>0</v>
      </c>
      <c r="U347" s="2">
        <v>0</v>
      </c>
      <c r="V347" s="4">
        <v>0</v>
      </c>
      <c r="W347" s="4">
        <v>0</v>
      </c>
      <c r="X347" s="4">
        <v>0</v>
      </c>
      <c r="Y347" s="4">
        <v>0</v>
      </c>
      <c r="Z347" s="2">
        <v>0</v>
      </c>
      <c r="AA347" s="4">
        <v>0</v>
      </c>
      <c r="AB347" s="4">
        <v>0</v>
      </c>
      <c r="AC347" s="4">
        <v>0</v>
      </c>
      <c r="AD347" s="4">
        <v>0</v>
      </c>
      <c r="AE347" s="2">
        <v>0</v>
      </c>
      <c r="AF347" s="4">
        <v>0</v>
      </c>
      <c r="AG347" s="4">
        <v>0</v>
      </c>
      <c r="AH347" s="4">
        <v>0</v>
      </c>
      <c r="AI347" s="4">
        <v>0</v>
      </c>
      <c r="AJ347" s="2">
        <v>0</v>
      </c>
      <c r="AK347" s="4">
        <v>0</v>
      </c>
      <c r="AL347" s="4">
        <v>0</v>
      </c>
      <c r="AM347" s="4">
        <v>0</v>
      </c>
      <c r="AN347" s="4">
        <v>0</v>
      </c>
      <c r="AO347" s="2">
        <v>0</v>
      </c>
      <c r="AP347" s="4">
        <v>0</v>
      </c>
      <c r="AQ347" s="4">
        <v>0</v>
      </c>
      <c r="AR347" s="4">
        <v>0</v>
      </c>
      <c r="AS347" s="4">
        <v>0</v>
      </c>
      <c r="AT347" s="2">
        <v>0</v>
      </c>
      <c r="AU347" s="4">
        <v>0</v>
      </c>
      <c r="AV347" s="4">
        <v>0</v>
      </c>
      <c r="AW347" s="4">
        <v>0</v>
      </c>
      <c r="AX347" s="4">
        <v>0</v>
      </c>
      <c r="AY347" s="2">
        <v>0</v>
      </c>
      <c r="AZ347" s="4">
        <v>0</v>
      </c>
      <c r="BA347" s="4">
        <v>0</v>
      </c>
      <c r="BB347" s="4">
        <v>0</v>
      </c>
      <c r="BC347" s="4">
        <v>0</v>
      </c>
      <c r="BD347" s="2">
        <v>0</v>
      </c>
      <c r="BE347" s="4">
        <v>0</v>
      </c>
      <c r="BF347" s="4">
        <v>0</v>
      </c>
      <c r="BG347" s="4">
        <v>0</v>
      </c>
      <c r="BH347" s="4">
        <v>0</v>
      </c>
      <c r="BI347" s="2">
        <v>0</v>
      </c>
      <c r="BJ347" s="4">
        <v>0</v>
      </c>
      <c r="BK347" s="4">
        <v>0</v>
      </c>
      <c r="BL347" s="4">
        <v>0</v>
      </c>
      <c r="BM347" s="4">
        <v>0</v>
      </c>
      <c r="BN347" s="2">
        <v>0</v>
      </c>
      <c r="BO347" s="4">
        <v>0</v>
      </c>
      <c r="BP347" s="4">
        <v>0</v>
      </c>
      <c r="BQ347" s="4">
        <v>0</v>
      </c>
      <c r="BR347" s="4">
        <v>0</v>
      </c>
      <c r="BS347" s="2">
        <v>0</v>
      </c>
      <c r="BT347" s="4">
        <v>0</v>
      </c>
      <c r="BU347" s="4">
        <v>0</v>
      </c>
      <c r="BV347" s="4">
        <v>0</v>
      </c>
      <c r="BW347" s="4">
        <v>0</v>
      </c>
      <c r="BX347" s="2">
        <v>0</v>
      </c>
      <c r="BY347" s="4">
        <v>0</v>
      </c>
      <c r="BZ347" s="4">
        <v>0</v>
      </c>
      <c r="CA347" s="4">
        <v>0</v>
      </c>
      <c r="CB347" s="4">
        <v>0</v>
      </c>
      <c r="CC347" s="2">
        <v>0</v>
      </c>
      <c r="CD347" s="4">
        <v>0</v>
      </c>
      <c r="CE347" s="4">
        <v>0</v>
      </c>
      <c r="CF347" s="4">
        <v>0</v>
      </c>
      <c r="CG347" s="4">
        <v>0</v>
      </c>
      <c r="CH347" s="2">
        <v>0</v>
      </c>
      <c r="CI347" s="4">
        <v>0</v>
      </c>
      <c r="CJ347" s="4">
        <v>0</v>
      </c>
      <c r="CK347" s="4">
        <v>0</v>
      </c>
      <c r="CL347" s="4">
        <v>0</v>
      </c>
      <c r="CM347" s="2">
        <v>0</v>
      </c>
      <c r="CN347" s="4">
        <v>0</v>
      </c>
      <c r="CO347" s="4">
        <v>0</v>
      </c>
      <c r="CP347" s="4">
        <v>0</v>
      </c>
      <c r="CQ347" s="4">
        <v>0</v>
      </c>
      <c r="CR347" s="2">
        <v>0</v>
      </c>
      <c r="CS347" s="4">
        <v>805.2</v>
      </c>
      <c r="CT347" s="4">
        <v>1610.4</v>
      </c>
      <c r="CU347" s="4">
        <v>2415.6</v>
      </c>
      <c r="CV347" s="4">
        <v>3220.8</v>
      </c>
      <c r="CW347" s="2">
        <v>4026</v>
      </c>
      <c r="CX347" s="4">
        <v>4831.2</v>
      </c>
      <c r="CY347" s="4">
        <v>5636.4</v>
      </c>
      <c r="CZ347" s="4">
        <v>6441.6</v>
      </c>
      <c r="DA347" s="4">
        <v>7246.8</v>
      </c>
      <c r="DB347" s="2">
        <v>8052</v>
      </c>
      <c r="DC347" s="4">
        <v>8061.411764705882</v>
      </c>
      <c r="DD347" s="4">
        <v>8070.823529411764</v>
      </c>
      <c r="DE347" s="4">
        <v>8080.2352941176459</v>
      </c>
      <c r="DF347" s="4">
        <v>8089.6470588235279</v>
      </c>
      <c r="DG347" s="2">
        <v>8099.0588235294099</v>
      </c>
      <c r="DH347" s="4">
        <v>8108.4705882352919</v>
      </c>
      <c r="DI347" s="4">
        <v>8117.8823529411738</v>
      </c>
      <c r="DJ347" s="4">
        <v>8127.2941176470558</v>
      </c>
      <c r="DK347" s="4">
        <v>8136.7058823529378</v>
      </c>
      <c r="DL347" s="2">
        <v>8146.1176470588198</v>
      </c>
      <c r="DM347" s="4">
        <v>8155.5294117647018</v>
      </c>
      <c r="DN347" s="4">
        <v>8164.9411764705837</v>
      </c>
      <c r="DO347" s="4">
        <v>8174.3529411764657</v>
      </c>
      <c r="DP347" s="4">
        <v>8183.7647058823477</v>
      </c>
      <c r="DQ347" s="2">
        <v>8193.1764705882306</v>
      </c>
      <c r="DR347" s="4">
        <v>8202.5882352941135</v>
      </c>
      <c r="DS347" s="4">
        <v>8212</v>
      </c>
      <c r="DT347" s="4">
        <v>8287</v>
      </c>
      <c r="DU347" s="4">
        <v>8362</v>
      </c>
      <c r="DV347" s="2">
        <v>8437</v>
      </c>
      <c r="DW347" s="4">
        <v>8512</v>
      </c>
      <c r="DX347" s="4">
        <v>8587</v>
      </c>
      <c r="DY347" s="4">
        <v>8662</v>
      </c>
      <c r="DZ347" s="4">
        <v>8737</v>
      </c>
      <c r="EA347" s="2">
        <v>8812</v>
      </c>
      <c r="EB347" s="4">
        <v>8887</v>
      </c>
      <c r="EC347" s="4">
        <v>8962</v>
      </c>
      <c r="ED347" s="4">
        <v>9037</v>
      </c>
      <c r="EE347" s="4">
        <v>9112</v>
      </c>
      <c r="EF347" s="2">
        <v>9187</v>
      </c>
      <c r="EG347" s="4">
        <v>9262</v>
      </c>
      <c r="EH347" s="4">
        <v>9319.2222222222226</v>
      </c>
      <c r="EI347" s="4">
        <v>9376.4444444444453</v>
      </c>
      <c r="EJ347" s="4">
        <v>9433.6666666666679</v>
      </c>
      <c r="EK347" s="2">
        <v>9490.8888888888905</v>
      </c>
      <c r="EL347" s="4">
        <v>9548.1111111111131</v>
      </c>
      <c r="EM347" s="4">
        <v>9605.3333333333358</v>
      </c>
      <c r="EN347" s="4">
        <v>9662.5555555555584</v>
      </c>
      <c r="EO347" s="4">
        <v>9719.777777777781</v>
      </c>
      <c r="EP347" s="2">
        <v>9777</v>
      </c>
      <c r="EQ347" s="4">
        <v>9800.875</v>
      </c>
      <c r="ER347" s="4">
        <v>9824.75</v>
      </c>
      <c r="ES347" s="4">
        <v>9848.625</v>
      </c>
      <c r="ET347" s="4">
        <v>9872.5</v>
      </c>
      <c r="EU347" s="2">
        <v>9896.375</v>
      </c>
      <c r="EV347" s="4">
        <v>9920.25</v>
      </c>
      <c r="EW347" s="4">
        <v>9944.125</v>
      </c>
      <c r="EX347" s="4">
        <v>9968</v>
      </c>
      <c r="EY347" s="4">
        <v>9971</v>
      </c>
      <c r="EZ347" s="2">
        <v>9990</v>
      </c>
      <c r="FA347" s="4">
        <v>9952</v>
      </c>
      <c r="FB347" s="4">
        <v>10063</v>
      </c>
      <c r="FC347" s="4">
        <v>10096</v>
      </c>
      <c r="FD347" s="4">
        <v>10090</v>
      </c>
      <c r="FE347" s="2">
        <v>10086</v>
      </c>
      <c r="FF347" s="4">
        <v>10140</v>
      </c>
      <c r="FG347" s="4">
        <v>10101</v>
      </c>
      <c r="FH347" s="4">
        <v>10143</v>
      </c>
      <c r="FI347" s="4">
        <v>10246</v>
      </c>
      <c r="FJ347" s="2">
        <v>10275</v>
      </c>
      <c r="FK347" s="4">
        <v>10296</v>
      </c>
      <c r="FL347" s="4">
        <v>10418</v>
      </c>
      <c r="FM347" s="4">
        <v>10437</v>
      </c>
      <c r="FN347" s="4">
        <v>10536</v>
      </c>
      <c r="FO347" s="2">
        <v>10690</v>
      </c>
      <c r="FP347" s="4">
        <v>10739</v>
      </c>
      <c r="FQ347" s="4">
        <v>10841</v>
      </c>
      <c r="FR347" s="4">
        <v>10975</v>
      </c>
      <c r="FS347" s="4">
        <v>11060</v>
      </c>
      <c r="FT347" s="2">
        <v>11144</v>
      </c>
      <c r="FU347" s="4">
        <v>11265</v>
      </c>
      <c r="FV347" s="4">
        <v>11394</v>
      </c>
      <c r="FW347" s="4">
        <v>11436</v>
      </c>
      <c r="FX347" s="4">
        <v>11584</v>
      </c>
      <c r="FY347" s="2">
        <v>11650</v>
      </c>
      <c r="FZ347" s="4">
        <v>11829</v>
      </c>
      <c r="GA347" s="4">
        <v>11878</v>
      </c>
      <c r="GB347" s="4">
        <v>11943</v>
      </c>
      <c r="GC347" s="4">
        <v>12003</v>
      </c>
      <c r="GD347" s="2">
        <v>12161</v>
      </c>
      <c r="GE347" s="29">
        <v>12219</v>
      </c>
      <c r="GF347" s="2">
        <v>12336</v>
      </c>
      <c r="GG347" s="2">
        <v>12316</v>
      </c>
      <c r="GH347" s="2">
        <v>12336</v>
      </c>
      <c r="GI347" s="2">
        <v>12384</v>
      </c>
      <c r="GJ347" s="2">
        <v>12415</v>
      </c>
      <c r="GK347" s="2">
        <v>12503</v>
      </c>
      <c r="GL347" s="4">
        <v>12654</v>
      </c>
      <c r="GN347" s="65"/>
      <c r="GS347" s="70"/>
      <c r="GT347" s="4">
        <v>9662.5555555555584</v>
      </c>
      <c r="GU347" s="4">
        <v>9697.2345421270202</v>
      </c>
      <c r="GV347" s="4">
        <v>9731.7792310124678</v>
      </c>
      <c r="GW347" s="4">
        <v>9732.8423999896859</v>
      </c>
      <c r="GX347" s="4">
        <v>9733.7712712808971</v>
      </c>
      <c r="GY347" s="4">
        <v>9734.6441091443758</v>
      </c>
      <c r="GZ347" s="4">
        <v>9735.4609135801256</v>
      </c>
      <c r="HA347" s="4">
        <v>9736.221684588143</v>
      </c>
      <c r="HB347" s="4">
        <v>9736.9264221684316</v>
      </c>
      <c r="HC347" s="4">
        <v>9737.5751263209877</v>
      </c>
      <c r="HD347" s="4">
        <v>9738.1677970458131</v>
      </c>
      <c r="HE347" s="4">
        <v>9717.8294343429097</v>
      </c>
      <c r="HF347" s="4">
        <v>9713.4350382122739</v>
      </c>
      <c r="HG347" s="4">
        <v>9652.0336012320822</v>
      </c>
      <c r="HH347" s="4">
        <v>9739.5875722046894</v>
      </c>
      <c r="HI347" s="4">
        <v>9749.2307272716971</v>
      </c>
      <c r="HJ347" s="4">
        <v>9719.6133709050646</v>
      </c>
      <c r="HK347" s="4">
        <v>9691.9185651932985</v>
      </c>
      <c r="HL347" s="4">
        <v>9722.2378411806476</v>
      </c>
      <c r="HM347" s="4">
        <v>9659.5665049674062</v>
      </c>
      <c r="HN347" s="4">
        <v>9677.7684334621263</v>
      </c>
      <c r="HO347" s="4">
        <v>9757.0618930010969</v>
      </c>
      <c r="HP347" s="4">
        <v>9750.0618930010969</v>
      </c>
      <c r="HQ347" s="4">
        <v>9773.0618930010969</v>
      </c>
      <c r="HR347" s="4">
        <v>9874.0618930010969</v>
      </c>
      <c r="HS347" s="4">
        <v>9887.0618930010969</v>
      </c>
      <c r="HT347" s="4">
        <v>9921.0618930010969</v>
      </c>
      <c r="HU347" s="4">
        <v>10038.061893001097</v>
      </c>
      <c r="HV347" s="4">
        <v>10063.061893001097</v>
      </c>
      <c r="HW347" s="4">
        <v>10161.061893001097</v>
      </c>
      <c r="HX347" s="4">
        <v>10273.061893001097</v>
      </c>
      <c r="HY347" s="4">
        <v>10352.061893001097</v>
      </c>
      <c r="HZ347" s="4">
        <v>10400.061893001097</v>
      </c>
      <c r="IA347" s="4">
        <v>10495.061893001097</v>
      </c>
      <c r="IB347" s="4">
        <v>10600.061893001097</v>
      </c>
      <c r="IC347" s="4">
        <v>10625.061893001097</v>
      </c>
      <c r="ID347" s="4">
        <v>10751.061893001097</v>
      </c>
      <c r="IE347" s="4">
        <v>10778.061893001097</v>
      </c>
      <c r="IF347" s="4">
        <v>10905.061893001097</v>
      </c>
      <c r="IG347" s="4">
        <v>10921.061893001097</v>
      </c>
      <c r="IH347" s="4">
        <v>10949.061893001097</v>
      </c>
      <c r="II347" s="4">
        <v>10988.061893001097</v>
      </c>
      <c r="IJ347" s="4">
        <v>11070.061893001097</v>
      </c>
      <c r="IK347" s="4">
        <v>11109.061893001097</v>
      </c>
      <c r="IL347" s="4">
        <v>11166.061893001097</v>
      </c>
      <c r="IM347" s="4">
        <v>11142.061893001097</v>
      </c>
      <c r="IN347" s="4">
        <v>11152.061893001097</v>
      </c>
      <c r="IO347" s="4">
        <v>11192.061893001097</v>
      </c>
      <c r="IP347" s="4">
        <v>11200.061893001097</v>
      </c>
      <c r="IQ347" s="4">
        <v>11226.061893001097</v>
      </c>
      <c r="IR347" s="4">
        <v>11334.061893001097</v>
      </c>
      <c r="IS347" s="4">
        <v>24.497550614514576</v>
      </c>
      <c r="IT347" s="4">
        <v>24.643490816329255</v>
      </c>
      <c r="IU347" s="4">
        <v>24.789431018143929</v>
      </c>
      <c r="IV347" s="4">
        <v>24.935371219958597</v>
      </c>
      <c r="IW347" s="4">
        <v>24.996262289599233</v>
      </c>
      <c r="IX347" s="4">
        <v>25.057153359239869</v>
      </c>
      <c r="IY347" s="4">
        <v>25.118044428880509</v>
      </c>
      <c r="IZ347" s="4">
        <v>25.178935498521145</v>
      </c>
      <c r="JA347" s="4">
        <v>25.239826568161781</v>
      </c>
      <c r="JB347" s="4">
        <v>25.300717637802421</v>
      </c>
      <c r="JC347" s="4">
        <v>25.361608707443057</v>
      </c>
      <c r="JD347" s="4">
        <v>25.422499777083694</v>
      </c>
      <c r="JE347" s="4">
        <v>25.43015101096524</v>
      </c>
      <c r="JF347" s="4">
        <v>25.478608825548367</v>
      </c>
      <c r="JG347" s="4">
        <v>25.381693196382116</v>
      </c>
      <c r="JH347" s="4">
        <v>25.664788849999319</v>
      </c>
      <c r="JI347" s="4">
        <v>25.748952422696327</v>
      </c>
      <c r="JJ347" s="4">
        <v>25.733649954933234</v>
      </c>
      <c r="JK347" s="4">
        <v>25.723448309757838</v>
      </c>
      <c r="JL347" s="4">
        <v>25.861170519625666</v>
      </c>
      <c r="JM347" s="4">
        <v>25.761704479165569</v>
      </c>
      <c r="JN347" s="4">
        <v>23</v>
      </c>
      <c r="JO347" s="4">
        <v>18</v>
      </c>
      <c r="JP347" s="4">
        <v>25</v>
      </c>
      <c r="JQ347" s="4">
        <v>21</v>
      </c>
      <c r="JR347" s="4">
        <v>45</v>
      </c>
      <c r="JS347" s="4">
        <v>24</v>
      </c>
      <c r="JT347" s="4">
        <v>24</v>
      </c>
      <c r="JU347" s="4">
        <v>9</v>
      </c>
      <c r="JV347" s="4">
        <v>19</v>
      </c>
      <c r="JW347" s="4">
        <v>18</v>
      </c>
      <c r="JX347" s="4">
        <v>29</v>
      </c>
      <c r="JY347" s="4">
        <v>26</v>
      </c>
      <c r="JZ347" s="4">
        <v>22</v>
      </c>
      <c r="KA347" s="4">
        <v>10</v>
      </c>
      <c r="KB347" s="4">
        <v>18</v>
      </c>
      <c r="KC347" s="4">
        <v>34</v>
      </c>
      <c r="KD347" s="4">
        <v>48</v>
      </c>
      <c r="KE347" s="4">
        <v>37</v>
      </c>
      <c r="KF347" s="4">
        <v>26</v>
      </c>
      <c r="KG347" s="4">
        <v>44</v>
      </c>
      <c r="KH347" s="4">
        <v>63</v>
      </c>
      <c r="KI347" s="4">
        <v>21</v>
      </c>
      <c r="KJ347" s="4">
        <v>45</v>
      </c>
      <c r="KK347" s="4">
        <v>9</v>
      </c>
      <c r="KL347" s="4">
        <v>4</v>
      </c>
      <c r="KM347" s="4">
        <v>16</v>
      </c>
      <c r="KN347" s="4">
        <v>16</v>
      </c>
      <c r="KO347" s="4">
        <v>55</v>
      </c>
      <c r="KP347" s="4">
        <v>32</v>
      </c>
      <c r="KQ347" s="4"/>
      <c r="KR347" s="4">
        <v>2.4073131267641026</v>
      </c>
      <c r="KS347" s="4">
        <v>2.4073131267641026</v>
      </c>
      <c r="KT347" s="4">
        <v>2.4216543059733788</v>
      </c>
      <c r="KU347" s="4">
        <v>2.4359954851826551</v>
      </c>
      <c r="KV347" s="4">
        <v>2.4503366643919304</v>
      </c>
      <c r="KW347" s="4">
        <v>2.4563202777561894</v>
      </c>
      <c r="KX347" s="4">
        <v>2.462303891120448</v>
      </c>
      <c r="KY347" s="4">
        <v>2.4682875044847066</v>
      </c>
      <c r="KZ347" s="4">
        <v>2.4742711178489656</v>
      </c>
      <c r="LA347" s="4">
        <v>2.4802547312132242</v>
      </c>
      <c r="LB347" s="4">
        <v>2.4862383445774827</v>
      </c>
      <c r="LC347" s="4">
        <v>2.4922219579417417</v>
      </c>
      <c r="LD347" s="4">
        <v>2.4982055713060003</v>
      </c>
      <c r="LE347" s="4">
        <v>2.4989574389538651</v>
      </c>
      <c r="LF347" s="4">
        <v>2.5037192673903435</v>
      </c>
      <c r="LG347" s="4">
        <v>2.4941956105173873</v>
      </c>
      <c r="LH347" s="4">
        <v>2.522014713488391</v>
      </c>
      <c r="LI347" s="4">
        <v>2.5302852576149055</v>
      </c>
      <c r="LJ347" s="4">
        <v>2.5287815223191754</v>
      </c>
      <c r="LK347" s="4">
        <v>2.5277790321220222</v>
      </c>
      <c r="LL347" s="4">
        <v>2.5413126497835918</v>
      </c>
      <c r="LM347" s="4">
        <v>2.5315383703613472</v>
      </c>
      <c r="LN347" s="4">
        <v>3</v>
      </c>
      <c r="LO347" s="4">
        <v>0</v>
      </c>
      <c r="LP347" s="4">
        <v>1</v>
      </c>
      <c r="LQ347" s="4">
        <v>5</v>
      </c>
      <c r="LR347" s="4">
        <v>4</v>
      </c>
      <c r="LS347" s="4">
        <v>7</v>
      </c>
      <c r="LT347" s="4">
        <v>0</v>
      </c>
      <c r="LU347" s="4">
        <v>0</v>
      </c>
      <c r="LV347" s="4">
        <v>-1</v>
      </c>
      <c r="LW347" s="4">
        <v>0</v>
      </c>
      <c r="LX347" s="4">
        <v>4</v>
      </c>
      <c r="LY347" s="4">
        <v>2</v>
      </c>
      <c r="LZ347" s="4">
        <v>-1</v>
      </c>
      <c r="MA347" s="4">
        <v>2</v>
      </c>
      <c r="MB347" s="4">
        <v>0</v>
      </c>
      <c r="MC347" s="4">
        <v>0</v>
      </c>
      <c r="MD347" s="4">
        <v>-3</v>
      </c>
      <c r="ME347" s="4">
        <v>-8</v>
      </c>
      <c r="MF347" s="4">
        <v>-4</v>
      </c>
      <c r="MG347" s="4">
        <v>-6</v>
      </c>
      <c r="MH347" s="4">
        <v>4</v>
      </c>
      <c r="MI347" s="4">
        <v>0</v>
      </c>
      <c r="MJ347" s="4">
        <v>4</v>
      </c>
      <c r="MK347" s="4">
        <v>3</v>
      </c>
      <c r="ML347" s="4">
        <v>-1</v>
      </c>
      <c r="MM347" s="4">
        <v>-2</v>
      </c>
      <c r="MN347" s="4">
        <v>4</v>
      </c>
      <c r="MO347" s="4">
        <v>4</v>
      </c>
      <c r="MP347" s="4">
        <v>2</v>
      </c>
      <c r="MQ347" s="4">
        <v>-4.3616280905169962</v>
      </c>
      <c r="MR347" s="4">
        <v>-4.3876117855315284</v>
      </c>
      <c r="MS347" s="4">
        <v>-4.4135954805460607</v>
      </c>
      <c r="MT347" s="4">
        <v>-4.4395791755605911</v>
      </c>
      <c r="MU347" s="4">
        <v>-4.4504204308348578</v>
      </c>
      <c r="MV347" s="4">
        <v>-4.4612616861091254</v>
      </c>
      <c r="MW347" s="4">
        <v>-4.4721029413833921</v>
      </c>
      <c r="MX347" s="4">
        <v>-4.4829441966576589</v>
      </c>
      <c r="MY347" s="4">
        <v>-4.4937854519319265</v>
      </c>
      <c r="MZ347" s="4">
        <v>-4.5046267072061932</v>
      </c>
      <c r="NA347" s="4">
        <v>-4.5154679624804608</v>
      </c>
      <c r="NB347" s="4">
        <v>-4.5263092177547275</v>
      </c>
      <c r="NC347" s="4">
        <v>-4.5276714697263634</v>
      </c>
      <c r="ND347" s="4">
        <v>-4.5362990655467224</v>
      </c>
      <c r="NE347" s="4">
        <v>-4.5190438739060044</v>
      </c>
      <c r="NF347" s="4">
        <v>-4.5694471968565233</v>
      </c>
      <c r="NG347" s="4">
        <v>-4.5844319685445152</v>
      </c>
      <c r="NH347" s="4">
        <v>-4.5817074646012443</v>
      </c>
      <c r="NI347" s="4">
        <v>-4.5798911286390629</v>
      </c>
      <c r="NJ347" s="4">
        <v>-4.6044116641285049</v>
      </c>
      <c r="NK347" s="4">
        <v>-4.5867023884972413</v>
      </c>
      <c r="NL347" s="4">
        <v>10</v>
      </c>
      <c r="NM347" s="4">
        <v>-20</v>
      </c>
      <c r="NN347" s="4">
        <v>-5</v>
      </c>
      <c r="NO347" s="4">
        <v>-20</v>
      </c>
      <c r="NP347" s="4">
        <v>16</v>
      </c>
      <c r="NQ347" s="4">
        <v>6</v>
      </c>
      <c r="NR347" s="4">
        <v>0</v>
      </c>
      <c r="NS347" s="4">
        <v>-5</v>
      </c>
      <c r="NT347" s="4">
        <v>4</v>
      </c>
      <c r="NU347" s="4">
        <v>-12</v>
      </c>
      <c r="NV347" s="4">
        <v>3</v>
      </c>
      <c r="NW347" s="4">
        <v>-2</v>
      </c>
      <c r="NX347" s="4">
        <v>3</v>
      </c>
      <c r="NY347" s="4">
        <v>5</v>
      </c>
      <c r="NZ347" s="4">
        <v>4</v>
      </c>
      <c r="OA347" s="4">
        <v>5</v>
      </c>
      <c r="OB347" s="4">
        <v>7</v>
      </c>
      <c r="OC347" s="4">
        <v>4</v>
      </c>
      <c r="OD347" s="4">
        <v>15</v>
      </c>
      <c r="OE347" s="4">
        <v>-17</v>
      </c>
      <c r="OF347" s="4">
        <v>9</v>
      </c>
      <c r="OG347" s="4">
        <v>-2</v>
      </c>
      <c r="OH347" s="4">
        <v>11</v>
      </c>
      <c r="OI347" s="4">
        <v>-8</v>
      </c>
      <c r="OJ347" s="4">
        <v>7</v>
      </c>
      <c r="OK347" s="4">
        <v>-6</v>
      </c>
      <c r="OL347" s="4">
        <v>3</v>
      </c>
      <c r="OM347" s="4">
        <v>3</v>
      </c>
      <c r="ON347" s="4">
        <v>9</v>
      </c>
      <c r="OO347" s="4">
        <v>9</v>
      </c>
      <c r="OP347" s="4">
        <v>1312.3250595047516</v>
      </c>
      <c r="OQ347" s="4">
        <v>77.619299967875946</v>
      </c>
      <c r="OR347" s="4">
        <v>-58.598939346959696</v>
      </c>
      <c r="OS347" s="4">
        <v>1331.3454201256679</v>
      </c>
      <c r="OT347" s="21">
        <v>0.10370831827918062</v>
      </c>
      <c r="OU347" s="21">
        <v>6.1339734445926934E-3</v>
      </c>
      <c r="OV347" s="21">
        <v>-4.630862916623968E-3</v>
      </c>
      <c r="OW347" s="21">
        <v>0.10521142880714936</v>
      </c>
    </row>
    <row r="348" spans="1:413" ht="12" customHeight="1" x14ac:dyDescent="0.2">
      <c r="A348" s="4">
        <v>360</v>
      </c>
      <c r="B348" s="121">
        <v>1</v>
      </c>
      <c r="C348" s="17" t="s">
        <v>686</v>
      </c>
      <c r="D348" s="24">
        <v>3</v>
      </c>
      <c r="E348" s="24">
        <v>52043</v>
      </c>
      <c r="F348" s="35" t="s">
        <v>405</v>
      </c>
      <c r="G348" s="2">
        <v>3800</v>
      </c>
      <c r="H348" s="4">
        <v>3916.9333333333334</v>
      </c>
      <c r="I348" s="4">
        <v>4033.8666666666668</v>
      </c>
      <c r="J348" s="4">
        <v>4150.8</v>
      </c>
      <c r="K348" s="2">
        <v>4267.7333333333336</v>
      </c>
      <c r="L348" s="4">
        <v>4384.666666666667</v>
      </c>
      <c r="M348" s="4">
        <v>4501.6000000000004</v>
      </c>
      <c r="N348" s="4">
        <v>4618.5333333333338</v>
      </c>
      <c r="O348" s="4">
        <v>4735.4666666666672</v>
      </c>
      <c r="P348" s="2">
        <v>4852.3999999999996</v>
      </c>
      <c r="Q348" s="4">
        <v>4969.3333333333339</v>
      </c>
      <c r="R348" s="4">
        <v>5086.2666666666673</v>
      </c>
      <c r="S348" s="4">
        <v>5203.2</v>
      </c>
      <c r="T348" s="4">
        <v>5320.1333333333341</v>
      </c>
      <c r="U348" s="2">
        <v>5437.0666666666675</v>
      </c>
      <c r="V348" s="4">
        <v>5554</v>
      </c>
      <c r="W348" s="4">
        <v>5706.1</v>
      </c>
      <c r="X348" s="4">
        <v>5858.2</v>
      </c>
      <c r="Y348" s="4">
        <v>6010.3</v>
      </c>
      <c r="Z348" s="2">
        <v>6162.4</v>
      </c>
      <c r="AA348" s="4">
        <v>6314.5</v>
      </c>
      <c r="AB348" s="4">
        <v>6466.6</v>
      </c>
      <c r="AC348" s="4">
        <v>6618.7</v>
      </c>
      <c r="AD348" s="4">
        <v>6770.8</v>
      </c>
      <c r="AE348" s="2">
        <v>6922.9</v>
      </c>
      <c r="AF348" s="4">
        <v>7075</v>
      </c>
      <c r="AG348" s="4">
        <v>7296.75</v>
      </c>
      <c r="AH348" s="4">
        <v>7518.5</v>
      </c>
      <c r="AI348" s="4">
        <v>7740.25</v>
      </c>
      <c r="AJ348" s="2">
        <v>7962</v>
      </c>
      <c r="AK348" s="4">
        <v>8183.75</v>
      </c>
      <c r="AL348" s="4">
        <v>8405.5</v>
      </c>
      <c r="AM348" s="4">
        <v>8627.25</v>
      </c>
      <c r="AN348" s="4">
        <v>8849</v>
      </c>
      <c r="AO348" s="2">
        <v>9070.75</v>
      </c>
      <c r="AP348" s="4">
        <v>9292.5</v>
      </c>
      <c r="AQ348" s="4">
        <v>9514.25</v>
      </c>
      <c r="AR348" s="4">
        <v>9736</v>
      </c>
      <c r="AS348" s="4">
        <v>9957.75</v>
      </c>
      <c r="AT348" s="2">
        <v>10179.5</v>
      </c>
      <c r="AU348" s="4">
        <v>10401.25</v>
      </c>
      <c r="AV348" s="4">
        <v>10623</v>
      </c>
      <c r="AW348" s="4">
        <v>10844.75</v>
      </c>
      <c r="AX348" s="4">
        <v>11066.5</v>
      </c>
      <c r="AY348" s="2">
        <v>11288.25</v>
      </c>
      <c r="AZ348" s="4">
        <v>11510</v>
      </c>
      <c r="BA348" s="4">
        <v>11731.75</v>
      </c>
      <c r="BB348" s="4">
        <v>11953.5</v>
      </c>
      <c r="BC348" s="4">
        <v>12175.25</v>
      </c>
      <c r="BD348" s="2">
        <v>12397</v>
      </c>
      <c r="BE348" s="4">
        <v>12527.9</v>
      </c>
      <c r="BF348" s="4">
        <v>12658.8</v>
      </c>
      <c r="BG348" s="4">
        <v>12789.7</v>
      </c>
      <c r="BH348" s="4">
        <v>12920.6</v>
      </c>
      <c r="BI348" s="2">
        <v>13051.5</v>
      </c>
      <c r="BJ348" s="4">
        <v>13182.4</v>
      </c>
      <c r="BK348" s="4">
        <v>13313.3</v>
      </c>
      <c r="BL348" s="4">
        <v>13444.2</v>
      </c>
      <c r="BM348" s="4">
        <v>13575.1</v>
      </c>
      <c r="BN348" s="2">
        <v>13706</v>
      </c>
      <c r="BO348" s="4">
        <v>13943.3</v>
      </c>
      <c r="BP348" s="4">
        <v>14180.6</v>
      </c>
      <c r="BQ348" s="4">
        <v>14417.9</v>
      </c>
      <c r="BR348" s="4">
        <v>14655.2</v>
      </c>
      <c r="BS348" s="2">
        <v>14892.5</v>
      </c>
      <c r="BT348" s="4">
        <v>15129.8</v>
      </c>
      <c r="BU348" s="4">
        <v>15367.1</v>
      </c>
      <c r="BV348" s="4">
        <v>15604.4</v>
      </c>
      <c r="BW348" s="4">
        <v>15841.7</v>
      </c>
      <c r="BX348" s="2">
        <v>16079</v>
      </c>
      <c r="BY348" s="4">
        <v>16440.8</v>
      </c>
      <c r="BZ348" s="4">
        <v>16802.599999999999</v>
      </c>
      <c r="CA348" s="4">
        <v>17164.400000000001</v>
      </c>
      <c r="CB348" s="4">
        <v>17526.2</v>
      </c>
      <c r="CC348" s="2">
        <v>17888</v>
      </c>
      <c r="CD348" s="4">
        <v>18249.8</v>
      </c>
      <c r="CE348" s="4">
        <v>18611.599999999999</v>
      </c>
      <c r="CF348" s="4">
        <v>18973.400000000001</v>
      </c>
      <c r="CG348" s="4">
        <v>19335.2</v>
      </c>
      <c r="CH348" s="2">
        <v>19697</v>
      </c>
      <c r="CI348" s="4">
        <v>19737.3</v>
      </c>
      <c r="CJ348" s="4">
        <v>19777.599999999999</v>
      </c>
      <c r="CK348" s="4">
        <v>19817.900000000001</v>
      </c>
      <c r="CL348" s="4">
        <v>19858.2</v>
      </c>
      <c r="CM348" s="2">
        <v>19898.5</v>
      </c>
      <c r="CN348" s="4">
        <v>19938.8</v>
      </c>
      <c r="CO348" s="4">
        <v>19979.099999999999</v>
      </c>
      <c r="CP348" s="4">
        <v>20019.400000000001</v>
      </c>
      <c r="CQ348" s="4">
        <v>20059.7</v>
      </c>
      <c r="CR348" s="2">
        <v>20100</v>
      </c>
      <c r="CS348" s="4">
        <v>20127.2</v>
      </c>
      <c r="CT348" s="4">
        <v>20154.400000000001</v>
      </c>
      <c r="CU348" s="4">
        <v>20181.599999999999</v>
      </c>
      <c r="CV348" s="4">
        <v>20208.8</v>
      </c>
      <c r="CW348" s="2">
        <v>20236</v>
      </c>
      <c r="CX348" s="4">
        <v>20263.2</v>
      </c>
      <c r="CY348" s="4">
        <v>20290.400000000001</v>
      </c>
      <c r="CZ348" s="4">
        <v>20317.599999999999</v>
      </c>
      <c r="DA348" s="4">
        <v>20344.8</v>
      </c>
      <c r="DB348" s="2">
        <v>20372</v>
      </c>
      <c r="DC348" s="4">
        <v>20314.058823529413</v>
      </c>
      <c r="DD348" s="4">
        <v>20256.117647058825</v>
      </c>
      <c r="DE348" s="4">
        <v>20198.176470588238</v>
      </c>
      <c r="DF348" s="4">
        <v>20140.23529411765</v>
      </c>
      <c r="DG348" s="2">
        <v>20082.294117647063</v>
      </c>
      <c r="DH348" s="4">
        <v>20024.352941176476</v>
      </c>
      <c r="DI348" s="4">
        <v>19966.411764705888</v>
      </c>
      <c r="DJ348" s="4">
        <v>19908.470588235301</v>
      </c>
      <c r="DK348" s="4">
        <v>19850.529411764714</v>
      </c>
      <c r="DL348" s="2">
        <v>19792.588235294126</v>
      </c>
      <c r="DM348" s="4">
        <v>19734.647058823539</v>
      </c>
      <c r="DN348" s="4">
        <v>19676.705882352951</v>
      </c>
      <c r="DO348" s="4">
        <v>19618.764705882364</v>
      </c>
      <c r="DP348" s="4">
        <v>19560.823529411777</v>
      </c>
      <c r="DQ348" s="2">
        <v>19502.882352941189</v>
      </c>
      <c r="DR348" s="4">
        <v>19444.941176470602</v>
      </c>
      <c r="DS348" s="4">
        <v>19387</v>
      </c>
      <c r="DT348" s="4">
        <v>19448.142857142859</v>
      </c>
      <c r="DU348" s="4">
        <v>19509.285714285717</v>
      </c>
      <c r="DV348" s="2">
        <v>19570.428571428576</v>
      </c>
      <c r="DW348" s="4">
        <v>19631.571428571435</v>
      </c>
      <c r="DX348" s="4">
        <v>19692.714285714294</v>
      </c>
      <c r="DY348" s="4">
        <v>19753.857142857152</v>
      </c>
      <c r="DZ348" s="4">
        <v>19815</v>
      </c>
      <c r="EA348" s="2">
        <v>19876.14285714287</v>
      </c>
      <c r="EB348" s="4">
        <v>19937.285714285728</v>
      </c>
      <c r="EC348" s="4">
        <v>19998.428571428587</v>
      </c>
      <c r="ED348" s="4">
        <v>20059.571428571446</v>
      </c>
      <c r="EE348" s="4">
        <v>20120.714285714304</v>
      </c>
      <c r="EF348" s="2">
        <v>20181.857142857163</v>
      </c>
      <c r="EG348" s="4">
        <v>20243</v>
      </c>
      <c r="EH348" s="4">
        <v>20342.222222222223</v>
      </c>
      <c r="EI348" s="4">
        <v>20441.444444444445</v>
      </c>
      <c r="EJ348" s="4">
        <v>20540.666666666668</v>
      </c>
      <c r="EK348" s="2">
        <v>20639.888888888891</v>
      </c>
      <c r="EL348" s="4">
        <v>20739.111111111113</v>
      </c>
      <c r="EM348" s="4">
        <v>20838.333333333336</v>
      </c>
      <c r="EN348" s="4">
        <v>20937.555555555558</v>
      </c>
      <c r="EO348" s="4">
        <v>21036.777777777781</v>
      </c>
      <c r="EP348" s="2">
        <v>21136</v>
      </c>
      <c r="EQ348" s="4">
        <v>21126</v>
      </c>
      <c r="ER348" s="4">
        <v>21116</v>
      </c>
      <c r="ES348" s="4">
        <v>21106</v>
      </c>
      <c r="ET348" s="4">
        <v>21096</v>
      </c>
      <c r="EU348" s="2">
        <v>21086</v>
      </c>
      <c r="EV348" s="4">
        <v>21076</v>
      </c>
      <c r="EW348" s="4">
        <v>21066</v>
      </c>
      <c r="EX348" s="4">
        <v>21056</v>
      </c>
      <c r="EY348" s="4">
        <v>20908</v>
      </c>
      <c r="EZ348" s="2">
        <v>21170</v>
      </c>
      <c r="FA348" s="4">
        <v>21401</v>
      </c>
      <c r="FB348" s="4">
        <v>20860</v>
      </c>
      <c r="FC348" s="4">
        <v>21310</v>
      </c>
      <c r="FD348" s="4">
        <v>21499</v>
      </c>
      <c r="FE348" s="2">
        <v>21458</v>
      </c>
      <c r="FF348" s="4">
        <v>21422</v>
      </c>
      <c r="FG348" s="4">
        <v>21588</v>
      </c>
      <c r="FH348" s="4">
        <v>21525</v>
      </c>
      <c r="FI348" s="4">
        <v>21948</v>
      </c>
      <c r="FJ348" s="2">
        <v>21682</v>
      </c>
      <c r="FK348" s="4">
        <v>21457</v>
      </c>
      <c r="FL348" s="4">
        <v>21698</v>
      </c>
      <c r="FM348" s="4">
        <v>21871</v>
      </c>
      <c r="FN348" s="4">
        <v>21869</v>
      </c>
      <c r="FO348" s="2">
        <v>21857</v>
      </c>
      <c r="FP348" s="4">
        <v>21926</v>
      </c>
      <c r="FQ348" s="4">
        <v>21918</v>
      </c>
      <c r="FR348" s="4">
        <v>21944</v>
      </c>
      <c r="FS348" s="4">
        <v>21778</v>
      </c>
      <c r="FT348" s="2">
        <v>21812</v>
      </c>
      <c r="FU348" s="4">
        <v>21834</v>
      </c>
      <c r="FV348" s="4">
        <v>22022</v>
      </c>
      <c r="FW348" s="4">
        <v>22084</v>
      </c>
      <c r="FX348" s="4">
        <v>22091</v>
      </c>
      <c r="FY348" s="2">
        <v>22238</v>
      </c>
      <c r="FZ348" s="4">
        <v>22341</v>
      </c>
      <c r="GA348" s="4">
        <v>22382</v>
      </c>
      <c r="GB348" s="4">
        <v>22460</v>
      </c>
      <c r="GC348" s="4">
        <v>22407</v>
      </c>
      <c r="GD348" s="2">
        <v>22227</v>
      </c>
      <c r="GE348" s="29">
        <v>22445</v>
      </c>
      <c r="GF348" s="2">
        <v>22501</v>
      </c>
      <c r="GG348" s="2">
        <v>22753</v>
      </c>
      <c r="GH348" s="2">
        <v>22708</v>
      </c>
      <c r="GI348" s="2">
        <v>22869</v>
      </c>
      <c r="GJ348" s="2">
        <v>23053</v>
      </c>
      <c r="GK348" s="2">
        <v>23131</v>
      </c>
      <c r="GL348" s="4">
        <v>23122</v>
      </c>
      <c r="GN348" s="65"/>
      <c r="GS348" s="70"/>
      <c r="GT348" s="4">
        <v>20937.555555555558</v>
      </c>
      <c r="GU348" s="4">
        <v>20960.12229225655</v>
      </c>
      <c r="GV348" s="4">
        <v>20982.324032031091</v>
      </c>
      <c r="GW348" s="4">
        <v>20894.938552656968</v>
      </c>
      <c r="GX348" s="4">
        <v>20807.188076356397</v>
      </c>
      <c r="GY348" s="4">
        <v>20719.474385860281</v>
      </c>
      <c r="GZ348" s="4">
        <v>20631.797481168625</v>
      </c>
      <c r="HA348" s="4">
        <v>20544.157362281425</v>
      </c>
      <c r="HB348" s="4">
        <v>20456.554029198684</v>
      </c>
      <c r="HC348" s="4">
        <v>20368.987481920398</v>
      </c>
      <c r="HD348" s="4">
        <v>20281.457720446568</v>
      </c>
      <c r="HE348" s="4">
        <v>20055.964744777197</v>
      </c>
      <c r="HF348" s="4">
        <v>20240.508554912281</v>
      </c>
      <c r="HG348" s="4">
        <v>20394.596794953333</v>
      </c>
      <c r="HH348" s="4">
        <v>19775.721246917608</v>
      </c>
      <c r="HI348" s="4">
        <v>20146.995946798925</v>
      </c>
      <c r="HJ348" s="4">
        <v>20259.26075870137</v>
      </c>
      <c r="HK348" s="4">
        <v>20139.870209403245</v>
      </c>
      <c r="HL348" s="4">
        <v>20024.784408400879</v>
      </c>
      <c r="HM348" s="4">
        <v>20111.849429196791</v>
      </c>
      <c r="HN348" s="4">
        <v>19970.046878888745</v>
      </c>
      <c r="HO348" s="4">
        <v>20313.633684226712</v>
      </c>
      <c r="HP348" s="4">
        <v>19963.633684226712</v>
      </c>
      <c r="HQ348" s="4">
        <v>19742.633684226712</v>
      </c>
      <c r="HR348" s="4">
        <v>19798.633684226712</v>
      </c>
      <c r="HS348" s="4">
        <v>19865.633684226712</v>
      </c>
      <c r="HT348" s="4">
        <v>19857.633684226712</v>
      </c>
      <c r="HU348" s="4">
        <v>19744.633684226712</v>
      </c>
      <c r="HV348" s="4">
        <v>19767.633684226712</v>
      </c>
      <c r="HW348" s="4">
        <v>19745.633684226712</v>
      </c>
      <c r="HX348" s="4">
        <v>19750.633684226712</v>
      </c>
      <c r="HY348" s="4">
        <v>19615.633684226712</v>
      </c>
      <c r="HZ348" s="4">
        <v>19657.633684226712</v>
      </c>
      <c r="IA348" s="4">
        <v>19645.633684226712</v>
      </c>
      <c r="IB348" s="4">
        <v>19778.633684226712</v>
      </c>
      <c r="IC348" s="4">
        <v>19788.633684226712</v>
      </c>
      <c r="ID348" s="4">
        <v>19792.633684226712</v>
      </c>
      <c r="IE348" s="4">
        <v>19911.633684226712</v>
      </c>
      <c r="IF348" s="4">
        <v>19979.633684226712</v>
      </c>
      <c r="IG348" s="4">
        <v>19963.633684226712</v>
      </c>
      <c r="IH348" s="4">
        <v>19927.633684226712</v>
      </c>
      <c r="II348" s="4">
        <v>19830.633684226712</v>
      </c>
      <c r="IJ348" s="4">
        <v>19613.633684226712</v>
      </c>
      <c r="IK348" s="4">
        <v>19754.633684226712</v>
      </c>
      <c r="IL348" s="4">
        <v>19818.633684226712</v>
      </c>
      <c r="IM348" s="4">
        <v>19977.633684226712</v>
      </c>
      <c r="IN348" s="4">
        <v>19876.633684226712</v>
      </c>
      <c r="IO348" s="4">
        <v>20014.633684226712</v>
      </c>
      <c r="IP348" s="4">
        <v>20122.633684226712</v>
      </c>
      <c r="IQ348" s="4">
        <v>20133.633684226712</v>
      </c>
      <c r="IR348" s="4">
        <v>20026.633684226712</v>
      </c>
      <c r="IS348" s="4">
        <v>16.134883521087069</v>
      </c>
      <c r="IT348" s="4">
        <v>16.211710154611453</v>
      </c>
      <c r="IU348" s="4">
        <v>16.28853678813584</v>
      </c>
      <c r="IV348" s="4">
        <v>16.36536342166022</v>
      </c>
      <c r="IW348" s="4">
        <v>16.35762053586269</v>
      </c>
      <c r="IX348" s="4">
        <v>16.34987765006516</v>
      </c>
      <c r="IY348" s="4">
        <v>16.34213476426763</v>
      </c>
      <c r="IZ348" s="4">
        <v>16.3343918784701</v>
      </c>
      <c r="JA348" s="4">
        <v>16.32664899267257</v>
      </c>
      <c r="JB348" s="4">
        <v>16.318906106875041</v>
      </c>
      <c r="JC348" s="4">
        <v>16.311163221077507</v>
      </c>
      <c r="JD348" s="4">
        <v>16.303420335279977</v>
      </c>
      <c r="JE348" s="4">
        <v>16.188825625476529</v>
      </c>
      <c r="JF348" s="4">
        <v>16.391689233371824</v>
      </c>
      <c r="JG348" s="4">
        <v>16.570549895294775</v>
      </c>
      <c r="JH348" s="4">
        <v>16.151659773648383</v>
      </c>
      <c r="JI348" s="4">
        <v>16.50008963453725</v>
      </c>
      <c r="JJ348" s="4">
        <v>16.646430176110574</v>
      </c>
      <c r="JK348" s="4">
        <v>16.614684344340699</v>
      </c>
      <c r="JL348" s="4">
        <v>16.58680995546959</v>
      </c>
      <c r="JM348" s="4">
        <v>16.715341859708595</v>
      </c>
      <c r="JN348" s="4">
        <v>15</v>
      </c>
      <c r="JO348" s="4">
        <v>-1</v>
      </c>
      <c r="JP348" s="4">
        <v>31</v>
      </c>
      <c r="JQ348" s="4">
        <v>17</v>
      </c>
      <c r="JR348" s="4">
        <v>22</v>
      </c>
      <c r="JS348" s="4">
        <v>43</v>
      </c>
      <c r="JT348" s="4">
        <v>43</v>
      </c>
      <c r="JU348" s="4">
        <v>27</v>
      </c>
      <c r="JV348" s="4">
        <v>27</v>
      </c>
      <c r="JW348" s="4">
        <v>0</v>
      </c>
      <c r="JX348" s="4">
        <v>-6</v>
      </c>
      <c r="JY348" s="4">
        <v>13</v>
      </c>
      <c r="JZ348" s="4">
        <v>33</v>
      </c>
      <c r="KA348" s="4">
        <v>45</v>
      </c>
      <c r="KB348" s="4">
        <v>15</v>
      </c>
      <c r="KC348" s="4">
        <v>26</v>
      </c>
      <c r="KD348" s="4">
        <v>59</v>
      </c>
      <c r="KE348" s="4">
        <v>55</v>
      </c>
      <c r="KF348" s="4">
        <v>64</v>
      </c>
      <c r="KG348" s="4">
        <v>74</v>
      </c>
      <c r="KH348" s="4">
        <v>43</v>
      </c>
      <c r="KI348" s="4">
        <v>71</v>
      </c>
      <c r="KJ348" s="4">
        <v>50</v>
      </c>
      <c r="KK348" s="4">
        <v>111</v>
      </c>
      <c r="KL348" s="4">
        <v>43</v>
      </c>
      <c r="KM348" s="4">
        <v>46</v>
      </c>
      <c r="KN348" s="4">
        <v>32</v>
      </c>
      <c r="KO348" s="4">
        <v>23</v>
      </c>
      <c r="KP348" s="4">
        <v>37</v>
      </c>
      <c r="KQ348" s="4"/>
      <c r="KR348" s="4">
        <v>14.053535146497214</v>
      </c>
      <c r="KS348" s="4">
        <v>14.053535146497214</v>
      </c>
      <c r="KT348" s="4">
        <v>14.120451389989828</v>
      </c>
      <c r="KU348" s="4">
        <v>14.18736763348244</v>
      </c>
      <c r="KV348" s="4">
        <v>14.25428387697505</v>
      </c>
      <c r="KW348" s="4">
        <v>14.247539798683523</v>
      </c>
      <c r="KX348" s="4">
        <v>14.240795720391993</v>
      </c>
      <c r="KY348" s="4">
        <v>14.234051642100464</v>
      </c>
      <c r="KZ348" s="4">
        <v>14.227307563808935</v>
      </c>
      <c r="LA348" s="4">
        <v>14.220563485517408</v>
      </c>
      <c r="LB348" s="4">
        <v>14.213819407225879</v>
      </c>
      <c r="LC348" s="4">
        <v>14.20707532893435</v>
      </c>
      <c r="LD348" s="4">
        <v>14.200331250642821</v>
      </c>
      <c r="LE348" s="4">
        <v>14.100518891928196</v>
      </c>
      <c r="LF348" s="4">
        <v>14.277213743166248</v>
      </c>
      <c r="LG348" s="4">
        <v>14.433001951700561</v>
      </c>
      <c r="LH348" s="4">
        <v>14.068147316128858</v>
      </c>
      <c r="LI348" s="4">
        <v>14.371630839247651</v>
      </c>
      <c r="LJ348" s="4">
        <v>14.499093918957541</v>
      </c>
      <c r="LK348" s="4">
        <v>14.471443197962275</v>
      </c>
      <c r="LL348" s="4">
        <v>14.447164516112771</v>
      </c>
      <c r="LM348" s="4">
        <v>14.559116215752148</v>
      </c>
      <c r="LN348" s="4">
        <v>23</v>
      </c>
      <c r="LO348" s="4">
        <v>22</v>
      </c>
      <c r="LP348" s="4">
        <v>36</v>
      </c>
      <c r="LQ348" s="4">
        <v>-7</v>
      </c>
      <c r="LR348" s="4">
        <v>-1</v>
      </c>
      <c r="LS348" s="4">
        <v>-9</v>
      </c>
      <c r="LT348" s="4">
        <v>-5</v>
      </c>
      <c r="LU348" s="4">
        <v>-17</v>
      </c>
      <c r="LV348" s="4">
        <v>-12</v>
      </c>
      <c r="LW348" s="4">
        <v>-21</v>
      </c>
      <c r="LX348" s="4">
        <v>-26</v>
      </c>
      <c r="LY348" s="4">
        <v>-14</v>
      </c>
      <c r="LZ348" s="4">
        <v>-16</v>
      </c>
      <c r="MA348" s="4">
        <v>-22</v>
      </c>
      <c r="MB348" s="4">
        <v>-25</v>
      </c>
      <c r="MC348" s="4">
        <v>-27</v>
      </c>
      <c r="MD348" s="4">
        <v>-35</v>
      </c>
      <c r="ME348" s="4">
        <v>-25</v>
      </c>
      <c r="MF348" s="4">
        <v>-13</v>
      </c>
      <c r="MG348" s="4">
        <v>-21</v>
      </c>
      <c r="MH348" s="4">
        <v>-35</v>
      </c>
      <c r="MI348" s="4">
        <v>-20</v>
      </c>
      <c r="MJ348" s="4">
        <v>-14</v>
      </c>
      <c r="MK348" s="4">
        <v>-29</v>
      </c>
      <c r="ML348" s="4">
        <v>-4</v>
      </c>
      <c r="MM348" s="4">
        <v>-22</v>
      </c>
      <c r="MN348" s="4">
        <v>-11</v>
      </c>
      <c r="MO348" s="4">
        <v>-11</v>
      </c>
      <c r="MP348" s="4">
        <v>-15</v>
      </c>
      <c r="MQ348" s="4">
        <v>46.467066853646564</v>
      </c>
      <c r="MR348" s="4">
        <v>46.688320903076338</v>
      </c>
      <c r="MS348" s="4">
        <v>46.909574952506112</v>
      </c>
      <c r="MT348" s="4">
        <v>47.130829001935872</v>
      </c>
      <c r="MU348" s="4">
        <v>47.108530161567813</v>
      </c>
      <c r="MV348" s="4">
        <v>47.086231321199747</v>
      </c>
      <c r="MW348" s="4">
        <v>47.063932480831689</v>
      </c>
      <c r="MX348" s="4">
        <v>47.041633640463623</v>
      </c>
      <c r="MY348" s="4">
        <v>47.019334800095564</v>
      </c>
      <c r="MZ348" s="4">
        <v>46.997035959727505</v>
      </c>
      <c r="NA348" s="4">
        <v>46.974737119359439</v>
      </c>
      <c r="NB348" s="4">
        <v>46.95243827899138</v>
      </c>
      <c r="NC348" s="4">
        <v>46.622415441544057</v>
      </c>
      <c r="ND348" s="4">
        <v>47.206645059187288</v>
      </c>
      <c r="NE348" s="4">
        <v>47.721748271689513</v>
      </c>
      <c r="NF348" s="4">
        <v>46.515381007777364</v>
      </c>
      <c r="NG348" s="4">
        <v>47.518828824340154</v>
      </c>
      <c r="NH348" s="4">
        <v>47.940276907296521</v>
      </c>
      <c r="NI348" s="4">
        <v>47.848851661787471</v>
      </c>
      <c r="NJ348" s="4">
        <v>47.768575836462446</v>
      </c>
      <c r="NK348" s="4">
        <v>48.138736586572278</v>
      </c>
      <c r="NL348" s="4">
        <v>46</v>
      </c>
      <c r="NM348" s="4">
        <v>-25</v>
      </c>
      <c r="NN348" s="4">
        <v>118</v>
      </c>
      <c r="NO348" s="4">
        <v>96</v>
      </c>
      <c r="NP348" s="4">
        <v>-15</v>
      </c>
      <c r="NQ348" s="4">
        <v>67</v>
      </c>
      <c r="NR348" s="4">
        <v>8</v>
      </c>
      <c r="NS348" s="4">
        <v>4</v>
      </c>
      <c r="NT348" s="4">
        <v>6</v>
      </c>
      <c r="NU348" s="4">
        <v>-10</v>
      </c>
      <c r="NV348" s="4">
        <v>24</v>
      </c>
      <c r="NW348" s="4">
        <v>35</v>
      </c>
      <c r="NX348" s="4">
        <v>38</v>
      </c>
      <c r="NY348" s="4">
        <v>29</v>
      </c>
      <c r="NZ348" s="4">
        <v>13</v>
      </c>
      <c r="OA348" s="4">
        <v>29</v>
      </c>
      <c r="OB348" s="4">
        <v>11</v>
      </c>
      <c r="OC348" s="4">
        <v>27</v>
      </c>
      <c r="OD348" s="4">
        <v>63</v>
      </c>
      <c r="OE348" s="4">
        <v>-9</v>
      </c>
      <c r="OF348" s="4">
        <v>29</v>
      </c>
      <c r="OG348" s="4">
        <v>26</v>
      </c>
      <c r="OH348" s="4">
        <v>-44</v>
      </c>
      <c r="OI348" s="4">
        <v>11</v>
      </c>
      <c r="OJ348" s="4">
        <v>17</v>
      </c>
      <c r="OK348" s="4">
        <v>-1</v>
      </c>
      <c r="OL348" s="4">
        <v>55</v>
      </c>
      <c r="OM348" s="4">
        <v>55</v>
      </c>
      <c r="ON348" s="4">
        <v>76</v>
      </c>
      <c r="OO348" s="4">
        <v>76</v>
      </c>
      <c r="OP348" s="4">
        <v>1402.0107378680234</v>
      </c>
      <c r="OQ348" s="4">
        <v>-62.312012018296628</v>
      </c>
      <c r="OR348" s="4">
        <v>1845.7211250700586</v>
      </c>
      <c r="OS348" s="4">
        <v>3185.4198509197854</v>
      </c>
      <c r="OT348" s="21">
        <v>6.063535757581625E-2</v>
      </c>
      <c r="OU348" s="21">
        <v>-2.6949231043290646E-3</v>
      </c>
      <c r="OV348" s="21">
        <v>7.9825323288212902E-2</v>
      </c>
      <c r="OW348" s="21">
        <v>0.1377657577597001</v>
      </c>
    </row>
    <row r="349" spans="1:413" ht="12" customHeight="1" x14ac:dyDescent="0.2">
      <c r="A349" s="4">
        <v>580</v>
      </c>
      <c r="B349" s="121">
        <v>1</v>
      </c>
      <c r="C349" s="17" t="s">
        <v>689</v>
      </c>
      <c r="D349" s="24">
        <v>3</v>
      </c>
      <c r="E349" s="24">
        <v>83055</v>
      </c>
      <c r="F349" s="35" t="s">
        <v>580</v>
      </c>
      <c r="G349" s="2">
        <v>3431</v>
      </c>
      <c r="H349" s="4">
        <v>3446.2666666666669</v>
      </c>
      <c r="I349" s="4">
        <v>3461.5333333333338</v>
      </c>
      <c r="J349" s="4">
        <v>3476.8</v>
      </c>
      <c r="K349" s="2">
        <v>3492.0666666666675</v>
      </c>
      <c r="L349" s="4">
        <v>3507.3333333333344</v>
      </c>
      <c r="M349" s="4">
        <v>3522.6</v>
      </c>
      <c r="N349" s="4">
        <v>3537.8666666666682</v>
      </c>
      <c r="O349" s="4">
        <v>3553.133333333335</v>
      </c>
      <c r="P349" s="2">
        <v>3568.4</v>
      </c>
      <c r="Q349" s="4">
        <v>3583.6666666666688</v>
      </c>
      <c r="R349" s="4">
        <v>3598.9333333333357</v>
      </c>
      <c r="S349" s="4">
        <v>3614.2</v>
      </c>
      <c r="T349" s="4">
        <v>3629.4666666666694</v>
      </c>
      <c r="U349" s="2">
        <v>3644.7333333333363</v>
      </c>
      <c r="V349" s="4">
        <v>3660</v>
      </c>
      <c r="W349" s="4">
        <v>3672.4</v>
      </c>
      <c r="X349" s="4">
        <v>3684.8</v>
      </c>
      <c r="Y349" s="4">
        <v>3697.2</v>
      </c>
      <c r="Z349" s="2">
        <v>3709.6</v>
      </c>
      <c r="AA349" s="4">
        <v>3722</v>
      </c>
      <c r="AB349" s="4">
        <v>3734.4</v>
      </c>
      <c r="AC349" s="4">
        <v>3746.8</v>
      </c>
      <c r="AD349" s="4">
        <v>3759.2</v>
      </c>
      <c r="AE349" s="2">
        <v>3771.6</v>
      </c>
      <c r="AF349" s="4">
        <v>3784</v>
      </c>
      <c r="AG349" s="4">
        <v>3787.5833333333335</v>
      </c>
      <c r="AH349" s="4">
        <v>3791.166666666667</v>
      </c>
      <c r="AI349" s="4">
        <v>3794.75</v>
      </c>
      <c r="AJ349" s="2">
        <v>3798.3333333333339</v>
      </c>
      <c r="AK349" s="4">
        <v>3801.9166666666674</v>
      </c>
      <c r="AL349" s="4">
        <v>3805.5</v>
      </c>
      <c r="AM349" s="4">
        <v>3809.0833333333344</v>
      </c>
      <c r="AN349" s="4">
        <v>3812.6666666666679</v>
      </c>
      <c r="AO349" s="2">
        <v>3816.25</v>
      </c>
      <c r="AP349" s="4">
        <v>3819.8333333333348</v>
      </c>
      <c r="AQ349" s="4">
        <v>3823.4166666666683</v>
      </c>
      <c r="AR349" s="4">
        <v>3827</v>
      </c>
      <c r="AS349" s="4">
        <v>3830.5833333333353</v>
      </c>
      <c r="AT349" s="2">
        <v>3834.1666666666688</v>
      </c>
      <c r="AU349" s="4">
        <v>3837.75</v>
      </c>
      <c r="AV349" s="4">
        <v>3841.3333333333358</v>
      </c>
      <c r="AW349" s="4">
        <v>3844.9166666666692</v>
      </c>
      <c r="AX349" s="4">
        <v>3848.5</v>
      </c>
      <c r="AY349" s="2">
        <v>3852.0833333333362</v>
      </c>
      <c r="AZ349" s="4">
        <v>3855.6666666666697</v>
      </c>
      <c r="BA349" s="4">
        <v>3859.25</v>
      </c>
      <c r="BB349" s="4">
        <v>3862.8333333333367</v>
      </c>
      <c r="BC349" s="4">
        <v>3866.4166666666702</v>
      </c>
      <c r="BD349" s="2">
        <v>3870</v>
      </c>
      <c r="BE349" s="4">
        <v>3854.5</v>
      </c>
      <c r="BF349" s="4">
        <v>3839</v>
      </c>
      <c r="BG349" s="4">
        <v>3823.5</v>
      </c>
      <c r="BH349" s="4">
        <v>3808</v>
      </c>
      <c r="BI349" s="2">
        <v>3792.5</v>
      </c>
      <c r="BJ349" s="4">
        <v>3777</v>
      </c>
      <c r="BK349" s="4">
        <v>3761.5</v>
      </c>
      <c r="BL349" s="4">
        <v>3746</v>
      </c>
      <c r="BM349" s="4">
        <v>3730.5</v>
      </c>
      <c r="BN349" s="2">
        <v>3715</v>
      </c>
      <c r="BO349" s="4">
        <v>3700.1</v>
      </c>
      <c r="BP349" s="4">
        <v>3685.2</v>
      </c>
      <c r="BQ349" s="4">
        <v>3670.3</v>
      </c>
      <c r="BR349" s="4">
        <v>3655.4</v>
      </c>
      <c r="BS349" s="2">
        <v>3640.5</v>
      </c>
      <c r="BT349" s="4">
        <v>3625.6</v>
      </c>
      <c r="BU349" s="4">
        <v>3610.7</v>
      </c>
      <c r="BV349" s="4">
        <v>3595.8</v>
      </c>
      <c r="BW349" s="4">
        <v>3580.9</v>
      </c>
      <c r="BX349" s="2">
        <v>3566</v>
      </c>
      <c r="BY349" s="4">
        <v>3562.9</v>
      </c>
      <c r="BZ349" s="4">
        <v>3559.8</v>
      </c>
      <c r="CA349" s="4">
        <v>3556.7</v>
      </c>
      <c r="CB349" s="4">
        <v>3553.6</v>
      </c>
      <c r="CC349" s="2">
        <v>3550.5</v>
      </c>
      <c r="CD349" s="4">
        <v>3547.4</v>
      </c>
      <c r="CE349" s="4">
        <v>3544.3</v>
      </c>
      <c r="CF349" s="4">
        <v>3541.2</v>
      </c>
      <c r="CG349" s="4">
        <v>3538.1</v>
      </c>
      <c r="CH349" s="2">
        <v>3535</v>
      </c>
      <c r="CI349" s="4">
        <v>3506</v>
      </c>
      <c r="CJ349" s="4">
        <v>3477</v>
      </c>
      <c r="CK349" s="4">
        <v>3448</v>
      </c>
      <c r="CL349" s="4">
        <v>3419</v>
      </c>
      <c r="CM349" s="2">
        <v>3390</v>
      </c>
      <c r="CN349" s="4">
        <v>3361</v>
      </c>
      <c r="CO349" s="4">
        <v>3332</v>
      </c>
      <c r="CP349" s="4">
        <v>3303</v>
      </c>
      <c r="CQ349" s="4">
        <v>3274</v>
      </c>
      <c r="CR349" s="2">
        <v>3245</v>
      </c>
      <c r="CS349" s="4">
        <v>3243.4</v>
      </c>
      <c r="CT349" s="4">
        <v>3241.8</v>
      </c>
      <c r="CU349" s="4">
        <v>3240.2</v>
      </c>
      <c r="CV349" s="4">
        <v>3238.6</v>
      </c>
      <c r="CW349" s="2">
        <v>3237</v>
      </c>
      <c r="CX349" s="4">
        <v>3235.4</v>
      </c>
      <c r="CY349" s="4">
        <v>3233.8</v>
      </c>
      <c r="CZ349" s="4">
        <v>3232.2</v>
      </c>
      <c r="DA349" s="4">
        <v>3230.6</v>
      </c>
      <c r="DB349" s="2">
        <v>3229</v>
      </c>
      <c r="DC349" s="4">
        <v>3211.1176470588234</v>
      </c>
      <c r="DD349" s="4">
        <v>3193.2352941176468</v>
      </c>
      <c r="DE349" s="4">
        <v>3175.3529411764703</v>
      </c>
      <c r="DF349" s="4">
        <v>3157.4705882352937</v>
      </c>
      <c r="DG349" s="2">
        <v>3139.5882352941171</v>
      </c>
      <c r="DH349" s="4">
        <v>3121.7058823529405</v>
      </c>
      <c r="DI349" s="4">
        <v>3103.823529411764</v>
      </c>
      <c r="DJ349" s="4">
        <v>3085.9411764705874</v>
      </c>
      <c r="DK349" s="4">
        <v>3068.0588235294108</v>
      </c>
      <c r="DL349" s="2">
        <v>3050.1764705882342</v>
      </c>
      <c r="DM349" s="4">
        <v>3032.2941176470576</v>
      </c>
      <c r="DN349" s="4">
        <v>3014.4117647058811</v>
      </c>
      <c r="DO349" s="4">
        <v>2996.5294117647045</v>
      </c>
      <c r="DP349" s="4">
        <v>2978.6470588235279</v>
      </c>
      <c r="DQ349" s="2">
        <v>2960.7647058823513</v>
      </c>
      <c r="DR349" s="4">
        <v>2942.8823529411748</v>
      </c>
      <c r="DS349" s="4">
        <v>2925</v>
      </c>
      <c r="DT349" s="4">
        <v>2913</v>
      </c>
      <c r="DU349" s="4">
        <v>2901</v>
      </c>
      <c r="DV349" s="2">
        <v>2889</v>
      </c>
      <c r="DW349" s="4">
        <v>2877</v>
      </c>
      <c r="DX349" s="4">
        <v>2865</v>
      </c>
      <c r="DY349" s="4">
        <v>2853</v>
      </c>
      <c r="DZ349" s="4">
        <v>2841</v>
      </c>
      <c r="EA349" s="2">
        <v>2829</v>
      </c>
      <c r="EB349" s="4">
        <v>2817</v>
      </c>
      <c r="EC349" s="4">
        <v>2805</v>
      </c>
      <c r="ED349" s="4">
        <v>2793</v>
      </c>
      <c r="EE349" s="4">
        <v>2781</v>
      </c>
      <c r="EF349" s="2">
        <v>2769</v>
      </c>
      <c r="EG349" s="4">
        <v>2757</v>
      </c>
      <c r="EH349" s="4">
        <v>2733.5555555555557</v>
      </c>
      <c r="EI349" s="4">
        <v>2710.1111111111113</v>
      </c>
      <c r="EJ349" s="4">
        <v>2686.666666666667</v>
      </c>
      <c r="EK349" s="2">
        <v>2663.2222222222226</v>
      </c>
      <c r="EL349" s="4">
        <v>2639.7777777777783</v>
      </c>
      <c r="EM349" s="4">
        <v>2616.3333333333339</v>
      </c>
      <c r="EN349" s="4">
        <v>2592.8888888888896</v>
      </c>
      <c r="EO349" s="4">
        <v>2569.4444444444453</v>
      </c>
      <c r="EP349" s="2">
        <v>2546</v>
      </c>
      <c r="EQ349" s="4">
        <v>2545.75</v>
      </c>
      <c r="ER349" s="4">
        <v>2545.5</v>
      </c>
      <c r="ES349" s="4">
        <v>2545.25</v>
      </c>
      <c r="ET349" s="4">
        <v>2545</v>
      </c>
      <c r="EU349" s="2">
        <v>2544.75</v>
      </c>
      <c r="EV349" s="4">
        <v>2544.5</v>
      </c>
      <c r="EW349" s="4">
        <v>2544.25</v>
      </c>
      <c r="EX349" s="4">
        <v>2544</v>
      </c>
      <c r="EY349" s="4">
        <v>2567</v>
      </c>
      <c r="EZ349" s="2">
        <v>2578</v>
      </c>
      <c r="FA349" s="4">
        <v>2586</v>
      </c>
      <c r="FB349" s="4">
        <v>2550</v>
      </c>
      <c r="FC349" s="4">
        <v>2514</v>
      </c>
      <c r="FD349" s="4">
        <v>2567</v>
      </c>
      <c r="FE349" s="2">
        <v>2584</v>
      </c>
      <c r="FF349" s="4">
        <v>2606</v>
      </c>
      <c r="FG349" s="4">
        <v>2622</v>
      </c>
      <c r="FH349" s="4">
        <v>2622</v>
      </c>
      <c r="FI349" s="4">
        <v>2645</v>
      </c>
      <c r="FJ349" s="2">
        <v>2645</v>
      </c>
      <c r="FK349" s="4">
        <v>2716</v>
      </c>
      <c r="FL349" s="4">
        <v>2714</v>
      </c>
      <c r="FM349" s="4">
        <v>2724</v>
      </c>
      <c r="FN349" s="4">
        <v>2771</v>
      </c>
      <c r="FO349" s="2">
        <v>2820</v>
      </c>
      <c r="FP349" s="4">
        <v>2846</v>
      </c>
      <c r="FQ349" s="4">
        <v>2860</v>
      </c>
      <c r="FR349" s="4">
        <v>2865</v>
      </c>
      <c r="FS349" s="4">
        <v>2894</v>
      </c>
      <c r="FT349" s="2">
        <v>2885</v>
      </c>
      <c r="FU349" s="4">
        <v>2934</v>
      </c>
      <c r="FV349" s="4">
        <v>2984</v>
      </c>
      <c r="FW349" s="4">
        <v>3032</v>
      </c>
      <c r="FX349" s="4">
        <v>3074</v>
      </c>
      <c r="FY349" s="2">
        <v>3131</v>
      </c>
      <c r="FZ349" s="4">
        <v>3195</v>
      </c>
      <c r="GA349" s="4">
        <v>3185</v>
      </c>
      <c r="GB349" s="4">
        <v>3229</v>
      </c>
      <c r="GC349" s="4">
        <v>3301</v>
      </c>
      <c r="GD349" s="2">
        <v>3278</v>
      </c>
      <c r="GE349" s="29">
        <v>3299</v>
      </c>
      <c r="GF349" s="2">
        <v>3313</v>
      </c>
      <c r="GG349" s="2">
        <v>3277</v>
      </c>
      <c r="GH349" s="2">
        <v>3293</v>
      </c>
      <c r="GI349" s="2">
        <v>3374</v>
      </c>
      <c r="GJ349" s="2">
        <v>3380</v>
      </c>
      <c r="GK349" s="2">
        <v>3424</v>
      </c>
      <c r="GL349" s="4">
        <v>3463</v>
      </c>
      <c r="GN349" s="65"/>
      <c r="GS349" s="70"/>
      <c r="GT349" s="4">
        <v>2592.8888888888896</v>
      </c>
      <c r="GU349" s="4">
        <v>2563.5934901251044</v>
      </c>
      <c r="GV349" s="4">
        <v>2534.3505206033183</v>
      </c>
      <c r="GW349" s="4">
        <v>2528.3544247679774</v>
      </c>
      <c r="GX349" s="4">
        <v>2522.4107581746375</v>
      </c>
      <c r="GY349" s="4">
        <v>2516.4676506608921</v>
      </c>
      <c r="GZ349" s="4">
        <v>2510.5251022267416</v>
      </c>
      <c r="HA349" s="4">
        <v>2504.5831128721857</v>
      </c>
      <c r="HB349" s="4">
        <v>2498.6416825972246</v>
      </c>
      <c r="HC349" s="4">
        <v>2492.7008114018586</v>
      </c>
      <c r="HD349" s="4">
        <v>2486.760499286087</v>
      </c>
      <c r="HE349" s="4">
        <v>2504.0707462499104</v>
      </c>
      <c r="HF349" s="4">
        <v>2509.3815522933282</v>
      </c>
      <c r="HG349" s="4">
        <v>2511.6409230140257</v>
      </c>
      <c r="HH349" s="4">
        <v>2469.8756942325526</v>
      </c>
      <c r="HI349" s="4">
        <v>2428.0925749040462</v>
      </c>
      <c r="HJ349" s="4">
        <v>2475.3899630371893</v>
      </c>
      <c r="HK349" s="4">
        <v>2486.7678586319821</v>
      </c>
      <c r="HL349" s="4">
        <v>2503.0272293526796</v>
      </c>
      <c r="HM349" s="4">
        <v>2513.2485826609313</v>
      </c>
      <c r="HN349" s="4">
        <v>2507.4207369648416</v>
      </c>
      <c r="HO349" s="4">
        <v>2524.5571101746855</v>
      </c>
      <c r="HP349" s="4">
        <v>2525.5571101746855</v>
      </c>
      <c r="HQ349" s="4">
        <v>2592.5571101746855</v>
      </c>
      <c r="HR349" s="4">
        <v>2581.5571101746855</v>
      </c>
      <c r="HS349" s="4">
        <v>2575.5571101746855</v>
      </c>
      <c r="HT349" s="4">
        <v>2622.5571101746855</v>
      </c>
      <c r="HU349" s="4">
        <v>2669.5571101746855</v>
      </c>
      <c r="HV349" s="4">
        <v>2690.5571101746855</v>
      </c>
      <c r="HW349" s="4">
        <v>2704.5571101746855</v>
      </c>
      <c r="HX349" s="4">
        <v>2709.5571101746855</v>
      </c>
      <c r="HY349" s="4">
        <v>2745.5571101746855</v>
      </c>
      <c r="HZ349" s="4">
        <v>2732.5571101746855</v>
      </c>
      <c r="IA349" s="4">
        <v>2771.5571101746855</v>
      </c>
      <c r="IB349" s="4">
        <v>2799.5571101746855</v>
      </c>
      <c r="IC349" s="4">
        <v>2841.5571101746855</v>
      </c>
      <c r="ID349" s="4">
        <v>2882.5571101746855</v>
      </c>
      <c r="IE349" s="4">
        <v>2937.5571101746855</v>
      </c>
      <c r="IF349" s="4">
        <v>2990.5571101746855</v>
      </c>
      <c r="IG349" s="4">
        <v>2989.5571101746855</v>
      </c>
      <c r="IH349" s="4">
        <v>3032.5571101746855</v>
      </c>
      <c r="II349" s="4">
        <v>3124.5571101746855</v>
      </c>
      <c r="IJ349" s="4">
        <v>3128.5571101746855</v>
      </c>
      <c r="IK349" s="4">
        <v>3167.5571101746855</v>
      </c>
      <c r="IL349" s="4">
        <v>3182.557110174685</v>
      </c>
      <c r="IM349" s="4">
        <v>3150.557110174685</v>
      </c>
      <c r="IN349" s="4">
        <v>3157.557110174685</v>
      </c>
      <c r="IO349" s="4">
        <v>3239.557110174685</v>
      </c>
      <c r="IP349" s="4">
        <v>3241.557110174685</v>
      </c>
      <c r="IQ349" s="4">
        <v>3275.557110174685</v>
      </c>
      <c r="IR349" s="4">
        <v>3305.5571101746855</v>
      </c>
      <c r="IS349" s="4">
        <v>3.6794059297065127</v>
      </c>
      <c r="IT349" s="4">
        <v>3.6464355024262614</v>
      </c>
      <c r="IU349" s="4">
        <v>3.6134650751460105</v>
      </c>
      <c r="IV349" s="4">
        <v>3.5804946478657582</v>
      </c>
      <c r="IW349" s="4">
        <v>3.5801430674800683</v>
      </c>
      <c r="IX349" s="4">
        <v>3.5797914870943783</v>
      </c>
      <c r="IY349" s="4">
        <v>3.5794399067086884</v>
      </c>
      <c r="IZ349" s="4">
        <v>3.5790883263229984</v>
      </c>
      <c r="JA349" s="4">
        <v>3.5787367459373089</v>
      </c>
      <c r="JB349" s="4">
        <v>3.578385165551619</v>
      </c>
      <c r="JC349" s="4">
        <v>3.5780335851659291</v>
      </c>
      <c r="JD349" s="4">
        <v>3.5776820047802391</v>
      </c>
      <c r="JE349" s="4">
        <v>3.6100274002637081</v>
      </c>
      <c r="JF349" s="4">
        <v>3.6254969372340629</v>
      </c>
      <c r="JG349" s="4">
        <v>3.6367475095761392</v>
      </c>
      <c r="JH349" s="4">
        <v>3.5861199340367964</v>
      </c>
      <c r="JI349" s="4">
        <v>3.5354923584974531</v>
      </c>
      <c r="JJ349" s="4">
        <v>3.6100274002637081</v>
      </c>
      <c r="JK349" s="4">
        <v>3.6339348664906201</v>
      </c>
      <c r="JL349" s="4">
        <v>3.6648739404313297</v>
      </c>
      <c r="JM349" s="4">
        <v>3.6873750851154821</v>
      </c>
      <c r="JN349" s="4">
        <v>3</v>
      </c>
      <c r="JO349" s="4">
        <v>1</v>
      </c>
      <c r="JP349" s="4">
        <v>3</v>
      </c>
      <c r="JQ349" s="4">
        <v>7</v>
      </c>
      <c r="JR349" s="4">
        <v>5</v>
      </c>
      <c r="JS349" s="4">
        <v>4</v>
      </c>
      <c r="JT349" s="4">
        <v>7</v>
      </c>
      <c r="JU349" s="4">
        <v>6</v>
      </c>
      <c r="JV349" s="4">
        <v>1</v>
      </c>
      <c r="JW349" s="4">
        <v>-4</v>
      </c>
      <c r="JX349" s="4">
        <v>2</v>
      </c>
      <c r="JY349" s="4">
        <v>14</v>
      </c>
      <c r="JZ349" s="4">
        <v>17</v>
      </c>
      <c r="KA349" s="4">
        <v>8</v>
      </c>
      <c r="KB349" s="4">
        <v>5</v>
      </c>
      <c r="KC349" s="4">
        <v>5</v>
      </c>
      <c r="KD349" s="4">
        <v>12</v>
      </c>
      <c r="KE349" s="4">
        <v>5</v>
      </c>
      <c r="KF349" s="4">
        <v>7</v>
      </c>
      <c r="KG349" s="4">
        <v>8</v>
      </c>
      <c r="KH349" s="4">
        <v>10</v>
      </c>
      <c r="KI349" s="4">
        <v>41</v>
      </c>
      <c r="KJ349" s="4">
        <v>45</v>
      </c>
      <c r="KK349" s="4">
        <v>21</v>
      </c>
      <c r="KL349" s="4">
        <v>37</v>
      </c>
      <c r="KM349" s="4">
        <v>38</v>
      </c>
      <c r="KN349" s="4">
        <v>60</v>
      </c>
      <c r="KO349" s="4">
        <v>66</v>
      </c>
      <c r="KP349" s="4">
        <v>48</v>
      </c>
      <c r="KQ349" s="4"/>
      <c r="KR349" s="4">
        <v>-0.19769041263742609</v>
      </c>
      <c r="KS349" s="4">
        <v>-0.19769041263742609</v>
      </c>
      <c r="KT349" s="4">
        <v>-0.19591894803189264</v>
      </c>
      <c r="KU349" s="4">
        <v>-0.19414748342635915</v>
      </c>
      <c r="KV349" s="4">
        <v>-0.19237601882082561</v>
      </c>
      <c r="KW349" s="4">
        <v>-0.19235712879541117</v>
      </c>
      <c r="KX349" s="4">
        <v>-0.1923382387699967</v>
      </c>
      <c r="KY349" s="4">
        <v>-0.19231934874458223</v>
      </c>
      <c r="KZ349" s="4">
        <v>-0.19230045871916779</v>
      </c>
      <c r="LA349" s="4">
        <v>-0.19228156869375332</v>
      </c>
      <c r="LB349" s="4">
        <v>-0.19226267866833888</v>
      </c>
      <c r="LC349" s="4">
        <v>-0.19224378864292441</v>
      </c>
      <c r="LD349" s="4">
        <v>-0.19222489861750996</v>
      </c>
      <c r="LE349" s="4">
        <v>-0.19396278095563996</v>
      </c>
      <c r="LF349" s="4">
        <v>-0.19479394207387604</v>
      </c>
      <c r="LG349" s="4">
        <v>-0.19539842288713866</v>
      </c>
      <c r="LH349" s="4">
        <v>-0.19267825922745691</v>
      </c>
      <c r="LI349" s="4">
        <v>-0.18995809556777518</v>
      </c>
      <c r="LJ349" s="4">
        <v>-0.19396278095563996</v>
      </c>
      <c r="LK349" s="4">
        <v>-0.19524730268382301</v>
      </c>
      <c r="LL349" s="4">
        <v>-0.19690962492029518</v>
      </c>
      <c r="LM349" s="4">
        <v>-0.19811858654682041</v>
      </c>
      <c r="LN349" s="4">
        <v>0</v>
      </c>
      <c r="LO349" s="4">
        <v>-1</v>
      </c>
      <c r="LP349" s="4">
        <v>-1</v>
      </c>
      <c r="LQ349" s="4">
        <v>1</v>
      </c>
      <c r="LR349" s="4">
        <v>0</v>
      </c>
      <c r="LS349" s="4">
        <v>0</v>
      </c>
      <c r="LT349" s="4">
        <v>1</v>
      </c>
      <c r="LU349" s="4">
        <v>0</v>
      </c>
      <c r="LV349" s="4">
        <v>0</v>
      </c>
      <c r="LW349" s="4">
        <v>0</v>
      </c>
      <c r="LX349" s="4">
        <v>1</v>
      </c>
      <c r="LY349" s="4">
        <v>0</v>
      </c>
      <c r="LZ349" s="4">
        <v>-1</v>
      </c>
      <c r="MA349" s="4">
        <v>-1</v>
      </c>
      <c r="MB349" s="4">
        <v>-1</v>
      </c>
      <c r="MC349" s="4">
        <v>-2</v>
      </c>
      <c r="MD349" s="4">
        <v>-1</v>
      </c>
      <c r="ME349" s="4">
        <v>0</v>
      </c>
      <c r="MF349" s="4">
        <v>0</v>
      </c>
      <c r="MG349" s="4">
        <v>0</v>
      </c>
      <c r="MH349" s="4">
        <v>-1</v>
      </c>
      <c r="MI349" s="4">
        <v>0</v>
      </c>
      <c r="MJ349" s="4">
        <v>2</v>
      </c>
      <c r="MK349" s="4">
        <v>0</v>
      </c>
      <c r="ML349" s="4">
        <v>0</v>
      </c>
      <c r="MM349" s="4">
        <v>1</v>
      </c>
      <c r="MN349" s="4">
        <v>1</v>
      </c>
      <c r="MO349" s="4">
        <v>1</v>
      </c>
      <c r="MP349" s="4">
        <v>-2</v>
      </c>
      <c r="MQ349" s="4">
        <v>2.3692388022719899</v>
      </c>
      <c r="MR349" s="4">
        <v>2.348008522946412</v>
      </c>
      <c r="MS349" s="4">
        <v>2.3267782436208337</v>
      </c>
      <c r="MT349" s="4">
        <v>2.305547964295255</v>
      </c>
      <c r="MU349" s="4">
        <v>2.3053215750607405</v>
      </c>
      <c r="MV349" s="4">
        <v>2.3050951858262261</v>
      </c>
      <c r="MW349" s="4">
        <v>2.3048687965917116</v>
      </c>
      <c r="MX349" s="4">
        <v>2.3046424073571972</v>
      </c>
      <c r="MY349" s="4">
        <v>2.3044160181226827</v>
      </c>
      <c r="MZ349" s="4">
        <v>2.3041896288881683</v>
      </c>
      <c r="NA349" s="4">
        <v>2.3039632396536538</v>
      </c>
      <c r="NB349" s="4">
        <v>2.3037368504191393</v>
      </c>
      <c r="NC349" s="4">
        <v>2.3245646599944694</v>
      </c>
      <c r="ND349" s="4">
        <v>2.3345257863131059</v>
      </c>
      <c r="NE349" s="4">
        <v>2.3417702418175685</v>
      </c>
      <c r="NF349" s="4">
        <v>2.3091701920474863</v>
      </c>
      <c r="NG349" s="4">
        <v>2.2765701422774041</v>
      </c>
      <c r="NH349" s="4">
        <v>2.3245646599944694</v>
      </c>
      <c r="NI349" s="4">
        <v>2.3399591279414529</v>
      </c>
      <c r="NJ349" s="4">
        <v>2.3598813805787251</v>
      </c>
      <c r="NK349" s="4">
        <v>2.3743702915876508</v>
      </c>
      <c r="NL349" s="4">
        <v>-4</v>
      </c>
      <c r="NM349" s="4">
        <v>4</v>
      </c>
      <c r="NN349" s="4">
        <v>7</v>
      </c>
      <c r="NO349" s="4">
        <v>8</v>
      </c>
      <c r="NP349" s="4">
        <v>-5</v>
      </c>
      <c r="NQ349" s="4">
        <v>-2</v>
      </c>
      <c r="NR349" s="4">
        <v>-3</v>
      </c>
      <c r="NS349" s="4">
        <v>-6</v>
      </c>
      <c r="NT349" s="4">
        <v>-1</v>
      </c>
      <c r="NU349" s="4">
        <v>-3</v>
      </c>
      <c r="NV349" s="4">
        <v>1</v>
      </c>
      <c r="NW349" s="4">
        <v>-4</v>
      </c>
      <c r="NX349" s="4">
        <v>6</v>
      </c>
      <c r="NY349" s="4">
        <v>-1</v>
      </c>
      <c r="NZ349" s="4">
        <v>-3</v>
      </c>
      <c r="OA349" s="4">
        <v>-1</v>
      </c>
      <c r="OB349" s="4">
        <v>0</v>
      </c>
      <c r="OC349" s="4">
        <v>-14</v>
      </c>
      <c r="OD349" s="4">
        <v>-6</v>
      </c>
      <c r="OE349" s="4">
        <v>-28</v>
      </c>
      <c r="OF349" s="4">
        <v>-36</v>
      </c>
      <c r="OG349" s="4">
        <v>-59</v>
      </c>
      <c r="OH349" s="4">
        <v>-48</v>
      </c>
      <c r="OI349" s="4">
        <v>-25</v>
      </c>
      <c r="OJ349" s="4">
        <v>-28</v>
      </c>
      <c r="OK349" s="4">
        <v>-40</v>
      </c>
      <c r="OL349" s="4">
        <v>-57</v>
      </c>
      <c r="OM349" s="4">
        <v>-57</v>
      </c>
      <c r="ON349" s="4">
        <v>-37</v>
      </c>
      <c r="OO349" s="4">
        <v>-37</v>
      </c>
      <c r="OP349" s="4">
        <v>557.74119687609505</v>
      </c>
      <c r="OQ349" s="4">
        <v>-7.2671811810240783</v>
      </c>
      <c r="OR349" s="4">
        <v>-430.22881628239361</v>
      </c>
      <c r="OS349" s="4">
        <v>120.24519941267738</v>
      </c>
      <c r="OT349" s="21">
        <v>0.16105723271039418</v>
      </c>
      <c r="OU349" s="21">
        <v>-2.0985218541796358E-3</v>
      </c>
      <c r="OV349" s="21">
        <v>-0.12423586955887773</v>
      </c>
      <c r="OW349" s="21">
        <v>3.4722841297336812E-2</v>
      </c>
    </row>
    <row r="350" spans="1:413" ht="12" customHeight="1" x14ac:dyDescent="0.2">
      <c r="A350" s="4">
        <v>576</v>
      </c>
      <c r="B350" s="121">
        <v>1</v>
      </c>
      <c r="C350" s="17" t="s">
        <v>689</v>
      </c>
      <c r="D350" s="24">
        <v>3</v>
      </c>
      <c r="E350" s="24">
        <v>83034</v>
      </c>
      <c r="F350" s="35" t="s">
        <v>576</v>
      </c>
      <c r="G350" s="2">
        <v>5203</v>
      </c>
      <c r="H350" s="4">
        <v>5262.0666666666666</v>
      </c>
      <c r="I350" s="4">
        <v>5321.1333333333332</v>
      </c>
      <c r="J350" s="4">
        <v>5380.2</v>
      </c>
      <c r="K350" s="2">
        <v>5439.2666666666664</v>
      </c>
      <c r="L350" s="4">
        <v>5498.333333333333</v>
      </c>
      <c r="M350" s="4">
        <v>5557.4</v>
      </c>
      <c r="N350" s="4">
        <v>5616.4666666666662</v>
      </c>
      <c r="O350" s="4">
        <v>5675.5333333333328</v>
      </c>
      <c r="P350" s="2">
        <v>5734.6</v>
      </c>
      <c r="Q350" s="4">
        <v>5793.6666666666661</v>
      </c>
      <c r="R350" s="4">
        <v>5852.7333333333327</v>
      </c>
      <c r="S350" s="4">
        <v>5911.8</v>
      </c>
      <c r="T350" s="4">
        <v>5970.8666666666659</v>
      </c>
      <c r="U350" s="2">
        <v>6029.9333333333325</v>
      </c>
      <c r="V350" s="4">
        <v>6089</v>
      </c>
      <c r="W350" s="4">
        <v>6184.7</v>
      </c>
      <c r="X350" s="4">
        <v>6280.4</v>
      </c>
      <c r="Y350" s="4">
        <v>6376.1</v>
      </c>
      <c r="Z350" s="2">
        <v>6471.8</v>
      </c>
      <c r="AA350" s="4">
        <v>6567.5</v>
      </c>
      <c r="AB350" s="4">
        <v>6663.2</v>
      </c>
      <c r="AC350" s="4">
        <v>6758.9</v>
      </c>
      <c r="AD350" s="4">
        <v>6854.6</v>
      </c>
      <c r="AE350" s="2">
        <v>6950.3</v>
      </c>
      <c r="AF350" s="4">
        <v>7046</v>
      </c>
      <c r="AG350" s="4">
        <v>7111.333333333333</v>
      </c>
      <c r="AH350" s="4">
        <v>7176.6666666666661</v>
      </c>
      <c r="AI350" s="4">
        <v>7242</v>
      </c>
      <c r="AJ350" s="2">
        <v>7307.3333333333321</v>
      </c>
      <c r="AK350" s="4">
        <v>7372.6666666666652</v>
      </c>
      <c r="AL350" s="4">
        <v>7438</v>
      </c>
      <c r="AM350" s="4">
        <v>7503.3333333333312</v>
      </c>
      <c r="AN350" s="4">
        <v>7568.6666666666642</v>
      </c>
      <c r="AO350" s="2">
        <v>7634</v>
      </c>
      <c r="AP350" s="4">
        <v>7699.3333333333303</v>
      </c>
      <c r="AQ350" s="4">
        <v>7764.6666666666633</v>
      </c>
      <c r="AR350" s="4">
        <v>7830</v>
      </c>
      <c r="AS350" s="4">
        <v>7895.3333333333294</v>
      </c>
      <c r="AT350" s="2">
        <v>7960.6666666666624</v>
      </c>
      <c r="AU350" s="4">
        <v>8026</v>
      </c>
      <c r="AV350" s="4">
        <v>8091.3333333333285</v>
      </c>
      <c r="AW350" s="4">
        <v>8156.6666666666615</v>
      </c>
      <c r="AX350" s="4">
        <v>8221.9999999999945</v>
      </c>
      <c r="AY350" s="2">
        <v>8287.3333333333285</v>
      </c>
      <c r="AZ350" s="4">
        <v>8352.6666666666624</v>
      </c>
      <c r="BA350" s="4">
        <v>8418</v>
      </c>
      <c r="BB350" s="4">
        <v>8483.3333333333303</v>
      </c>
      <c r="BC350" s="4">
        <v>8548.6666666666642</v>
      </c>
      <c r="BD350" s="2">
        <v>8614</v>
      </c>
      <c r="BE350" s="4">
        <v>8675.2999999999993</v>
      </c>
      <c r="BF350" s="4">
        <v>8736.6</v>
      </c>
      <c r="BG350" s="4">
        <v>8797.9</v>
      </c>
      <c r="BH350" s="4">
        <v>8859.2000000000007</v>
      </c>
      <c r="BI350" s="2">
        <v>8920.5</v>
      </c>
      <c r="BJ350" s="4">
        <v>8981.7999999999993</v>
      </c>
      <c r="BK350" s="4">
        <v>9043.1</v>
      </c>
      <c r="BL350" s="4">
        <v>9104.3999999999942</v>
      </c>
      <c r="BM350" s="4">
        <v>9165.6999999999935</v>
      </c>
      <c r="BN350" s="2">
        <v>9227</v>
      </c>
      <c r="BO350" s="4">
        <v>9233.7999999999993</v>
      </c>
      <c r="BP350" s="4">
        <v>9240.6</v>
      </c>
      <c r="BQ350" s="4">
        <v>9247.4</v>
      </c>
      <c r="BR350" s="4">
        <v>9254.2000000000007</v>
      </c>
      <c r="BS350" s="2">
        <v>9261</v>
      </c>
      <c r="BT350" s="4">
        <v>9267.7999999999993</v>
      </c>
      <c r="BU350" s="4">
        <v>9274.6</v>
      </c>
      <c r="BV350" s="4">
        <v>9281.3999999999942</v>
      </c>
      <c r="BW350" s="4">
        <v>9288.1999999999935</v>
      </c>
      <c r="BX350" s="2">
        <v>9295</v>
      </c>
      <c r="BY350" s="4">
        <v>9335.2999999999993</v>
      </c>
      <c r="BZ350" s="4">
        <v>9375.6</v>
      </c>
      <c r="CA350" s="4">
        <v>9415.9</v>
      </c>
      <c r="CB350" s="4">
        <v>9456.2000000000007</v>
      </c>
      <c r="CC350" s="2">
        <v>9496.5</v>
      </c>
      <c r="CD350" s="4">
        <v>9536.7999999999993</v>
      </c>
      <c r="CE350" s="4">
        <v>9577.1</v>
      </c>
      <c r="CF350" s="4">
        <v>9617.3999999999942</v>
      </c>
      <c r="CG350" s="4">
        <v>9657.6999999999935</v>
      </c>
      <c r="CH350" s="2">
        <v>9698</v>
      </c>
      <c r="CI350" s="4">
        <v>9733.9</v>
      </c>
      <c r="CJ350" s="4">
        <v>9769.7999999999993</v>
      </c>
      <c r="CK350" s="4">
        <v>9805.7000000000007</v>
      </c>
      <c r="CL350" s="4">
        <v>9841.6</v>
      </c>
      <c r="CM350" s="2">
        <v>9877.5</v>
      </c>
      <c r="CN350" s="4">
        <v>9913.4</v>
      </c>
      <c r="CO350" s="4">
        <v>9949.2999999999993</v>
      </c>
      <c r="CP350" s="4">
        <v>9985.2000000000007</v>
      </c>
      <c r="CQ350" s="4">
        <v>10021.1</v>
      </c>
      <c r="CR350" s="2">
        <v>10057</v>
      </c>
      <c r="CS350" s="4">
        <v>10086.9</v>
      </c>
      <c r="CT350" s="4">
        <v>10116.799999999999</v>
      </c>
      <c r="CU350" s="4">
        <v>10146.700000000001</v>
      </c>
      <c r="CV350" s="4">
        <v>10176.6</v>
      </c>
      <c r="CW350" s="2">
        <v>10206.5</v>
      </c>
      <c r="CX350" s="4">
        <v>10236.4</v>
      </c>
      <c r="CY350" s="4">
        <v>10266.299999999999</v>
      </c>
      <c r="CZ350" s="4">
        <v>10296.200000000001</v>
      </c>
      <c r="DA350" s="4">
        <v>10326.1</v>
      </c>
      <c r="DB350" s="2">
        <v>10356</v>
      </c>
      <c r="DC350" s="4">
        <v>10385</v>
      </c>
      <c r="DD350" s="4">
        <v>10414</v>
      </c>
      <c r="DE350" s="4">
        <v>10443</v>
      </c>
      <c r="DF350" s="4">
        <v>10472</v>
      </c>
      <c r="DG350" s="2">
        <v>10501</v>
      </c>
      <c r="DH350" s="4">
        <v>10530</v>
      </c>
      <c r="DI350" s="4">
        <v>10559</v>
      </c>
      <c r="DJ350" s="4">
        <v>10588</v>
      </c>
      <c r="DK350" s="4">
        <v>10617</v>
      </c>
      <c r="DL350" s="2">
        <v>10646</v>
      </c>
      <c r="DM350" s="4">
        <v>10675</v>
      </c>
      <c r="DN350" s="4">
        <v>10704</v>
      </c>
      <c r="DO350" s="4">
        <v>10733</v>
      </c>
      <c r="DP350" s="4">
        <v>10762</v>
      </c>
      <c r="DQ350" s="2">
        <v>10791</v>
      </c>
      <c r="DR350" s="4">
        <v>10820</v>
      </c>
      <c r="DS350" s="4">
        <v>10849</v>
      </c>
      <c r="DT350" s="4">
        <v>10875.785714285714</v>
      </c>
      <c r="DU350" s="4">
        <v>10902.571428571428</v>
      </c>
      <c r="DV350" s="2">
        <v>10929.357142857141</v>
      </c>
      <c r="DW350" s="4">
        <v>10956.142857142855</v>
      </c>
      <c r="DX350" s="4">
        <v>10982.928571428569</v>
      </c>
      <c r="DY350" s="4">
        <v>11009.714285714283</v>
      </c>
      <c r="DZ350" s="4">
        <v>11036.5</v>
      </c>
      <c r="EA350" s="2">
        <v>11063.28571428571</v>
      </c>
      <c r="EB350" s="4">
        <v>11090.071428571424</v>
      </c>
      <c r="EC350" s="4">
        <v>11116.857142857138</v>
      </c>
      <c r="ED350" s="4">
        <v>11143.642857142851</v>
      </c>
      <c r="EE350" s="4">
        <v>11170.428571428565</v>
      </c>
      <c r="EF350" s="2">
        <v>11197.214285714279</v>
      </c>
      <c r="EG350" s="4">
        <v>11224</v>
      </c>
      <c r="EH350" s="4">
        <v>11259.888888888889</v>
      </c>
      <c r="EI350" s="4">
        <v>11295.777777777777</v>
      </c>
      <c r="EJ350" s="4">
        <v>11331.666666666666</v>
      </c>
      <c r="EK350" s="2">
        <v>11367.555555555555</v>
      </c>
      <c r="EL350" s="4">
        <v>11403.444444444443</v>
      </c>
      <c r="EM350" s="4">
        <v>11439.333333333332</v>
      </c>
      <c r="EN350" s="4">
        <v>11475.222222222221</v>
      </c>
      <c r="EO350" s="4">
        <v>11511.111111111109</v>
      </c>
      <c r="EP350" s="2">
        <v>11547</v>
      </c>
      <c r="EQ350" s="4">
        <v>11685.5</v>
      </c>
      <c r="ER350" s="4">
        <v>11824</v>
      </c>
      <c r="ES350" s="4">
        <v>11962.5</v>
      </c>
      <c r="ET350" s="4">
        <v>12101</v>
      </c>
      <c r="EU350" s="2">
        <v>12239.5</v>
      </c>
      <c r="EV350" s="4">
        <v>12378</v>
      </c>
      <c r="EW350" s="4">
        <v>12516.5</v>
      </c>
      <c r="EX350" s="4">
        <v>12655</v>
      </c>
      <c r="EY350" s="4">
        <v>12980</v>
      </c>
      <c r="EZ350" s="2">
        <v>13419</v>
      </c>
      <c r="FA350" s="4">
        <v>14110</v>
      </c>
      <c r="FB350" s="4">
        <v>14132</v>
      </c>
      <c r="FC350" s="4">
        <v>14194</v>
      </c>
      <c r="FD350" s="4">
        <v>15019</v>
      </c>
      <c r="FE350" s="2">
        <v>15066</v>
      </c>
      <c r="FF350" s="4">
        <v>15121</v>
      </c>
      <c r="FG350" s="4">
        <v>15240</v>
      </c>
      <c r="FH350" s="4">
        <v>15208</v>
      </c>
      <c r="FI350" s="4">
        <v>15224</v>
      </c>
      <c r="FJ350" s="2">
        <v>15327</v>
      </c>
      <c r="FK350" s="4">
        <v>15443</v>
      </c>
      <c r="FL350" s="4">
        <v>15436</v>
      </c>
      <c r="FM350" s="4">
        <v>15597</v>
      </c>
      <c r="FN350" s="4">
        <v>15655</v>
      </c>
      <c r="FO350" s="2">
        <v>15877</v>
      </c>
      <c r="FP350" s="4">
        <v>15904</v>
      </c>
      <c r="FQ350" s="4">
        <v>16107</v>
      </c>
      <c r="FR350" s="4">
        <v>16193</v>
      </c>
      <c r="FS350" s="4">
        <v>16310</v>
      </c>
      <c r="FT350" s="2">
        <v>16390</v>
      </c>
      <c r="FU350" s="4">
        <v>16564</v>
      </c>
      <c r="FV350" s="4">
        <v>16622</v>
      </c>
      <c r="FW350" s="4">
        <v>16702</v>
      </c>
      <c r="FX350" s="4">
        <v>16803</v>
      </c>
      <c r="FY350" s="2">
        <v>16779</v>
      </c>
      <c r="FZ350" s="4">
        <v>16994</v>
      </c>
      <c r="GA350" s="4">
        <v>17066</v>
      </c>
      <c r="GB350" s="4">
        <v>17134</v>
      </c>
      <c r="GC350" s="4">
        <v>17242</v>
      </c>
      <c r="GD350" s="2">
        <v>17175</v>
      </c>
      <c r="GE350" s="29">
        <v>17395</v>
      </c>
      <c r="GF350" s="2">
        <v>17419</v>
      </c>
      <c r="GG350" s="2">
        <v>17440</v>
      </c>
      <c r="GH350" s="2">
        <v>17387</v>
      </c>
      <c r="GI350" s="2">
        <v>17449</v>
      </c>
      <c r="GJ350" s="2">
        <v>17415</v>
      </c>
      <c r="GK350" s="2">
        <v>17401</v>
      </c>
      <c r="GL350" s="4">
        <v>17455</v>
      </c>
      <c r="GN350" s="65"/>
      <c r="GS350" s="70"/>
      <c r="GT350" s="4">
        <v>11475.222222222221</v>
      </c>
      <c r="GU350" s="4">
        <v>11493.674424170775</v>
      </c>
      <c r="GV350" s="4">
        <v>11512.071921592242</v>
      </c>
      <c r="GW350" s="4">
        <v>11633.025825597733</v>
      </c>
      <c r="GX350" s="4">
        <v>11753.925025076136</v>
      </c>
      <c r="GY350" s="4">
        <v>11874.613112501866</v>
      </c>
      <c r="GZ350" s="4">
        <v>11995.090087874918</v>
      </c>
      <c r="HA350" s="4">
        <v>12115.355951195295</v>
      </c>
      <c r="HB350" s="4">
        <v>12235.410702462998</v>
      </c>
      <c r="HC350" s="4">
        <v>12355.254341678026</v>
      </c>
      <c r="HD350" s="4">
        <v>12474.886868840378</v>
      </c>
      <c r="HE350" s="4">
        <v>12780.808283950055</v>
      </c>
      <c r="HF350" s="4">
        <v>13200.518587007056</v>
      </c>
      <c r="HG350" s="4">
        <v>13871.733500770775</v>
      </c>
      <c r="HH350" s="4">
        <v>13873.279257919879</v>
      </c>
      <c r="HI350" s="4">
        <v>13913.77174121773</v>
      </c>
      <c r="HJ350" s="4">
        <v>14717.230690471111</v>
      </c>
      <c r="HK350" s="4">
        <v>14742.595134690082</v>
      </c>
      <c r="HL350" s="4">
        <v>14774.702052241493</v>
      </c>
      <c r="HM350" s="4">
        <v>14870.737328879723</v>
      </c>
      <c r="HN350" s="4">
        <v>14815.688770406779</v>
      </c>
      <c r="HO350" s="4">
        <v>14808.45882323876</v>
      </c>
      <c r="HP350" s="4">
        <v>14898.45882323876</v>
      </c>
      <c r="HQ350" s="4">
        <v>15001.45882323876</v>
      </c>
      <c r="HR350" s="4">
        <v>15001.45882323876</v>
      </c>
      <c r="HS350" s="4">
        <v>15129.45882323876</v>
      </c>
      <c r="HT350" s="4">
        <v>15155.45882323876</v>
      </c>
      <c r="HU350" s="4">
        <v>15337.45882323876</v>
      </c>
      <c r="HV350" s="4">
        <v>15353.45882323876</v>
      </c>
      <c r="HW350" s="4">
        <v>15510.45882323876</v>
      </c>
      <c r="HX350" s="4">
        <v>15580.45882323876</v>
      </c>
      <c r="HY350" s="4">
        <v>15664.45882323876</v>
      </c>
      <c r="HZ350" s="4">
        <v>15697.45882323876</v>
      </c>
      <c r="IA350" s="4">
        <v>15848.45882323876</v>
      </c>
      <c r="IB350" s="4">
        <v>15900.45882323876</v>
      </c>
      <c r="IC350" s="4">
        <v>15952.45882323876</v>
      </c>
      <c r="ID350" s="4">
        <v>16014.45882323876</v>
      </c>
      <c r="IE350" s="4">
        <v>15954.45882323876</v>
      </c>
      <c r="IF350" s="4">
        <v>16099.45882323876</v>
      </c>
      <c r="IG350" s="4">
        <v>16115.45882323876</v>
      </c>
      <c r="IH350" s="4">
        <v>16089.45882323876</v>
      </c>
      <c r="II350" s="4">
        <v>16162.45882323876</v>
      </c>
      <c r="IJ350" s="4">
        <v>16059.45882323876</v>
      </c>
      <c r="IK350" s="4">
        <v>16206.45882323876</v>
      </c>
      <c r="IL350" s="4">
        <v>16193.45882323876</v>
      </c>
      <c r="IM350" s="4">
        <v>16131.45882323876</v>
      </c>
      <c r="IN350" s="4">
        <v>16089.45882323876</v>
      </c>
      <c r="IO350" s="4">
        <v>16099.45882323876</v>
      </c>
      <c r="IP350" s="4">
        <v>16024.45882323876</v>
      </c>
      <c r="IQ350" s="4">
        <v>15982.45882323876</v>
      </c>
      <c r="IR350" s="4">
        <v>15984.45882323876</v>
      </c>
      <c r="IS350" s="4">
        <v>17.653448007113745</v>
      </c>
      <c r="IT350" s="4">
        <v>17.708832583781945</v>
      </c>
      <c r="IU350" s="4">
        <v>17.764217160450141</v>
      </c>
      <c r="IV350" s="4">
        <v>17.819601737118344</v>
      </c>
      <c r="IW350" s="4">
        <v>18.033338191659858</v>
      </c>
      <c r="IX350" s="4">
        <v>18.247074646201376</v>
      </c>
      <c r="IY350" s="4">
        <v>18.460811100742891</v>
      </c>
      <c r="IZ350" s="4">
        <v>18.674547555284409</v>
      </c>
      <c r="JA350" s="4">
        <v>18.888284009825927</v>
      </c>
      <c r="JB350" s="4">
        <v>19.102020464367442</v>
      </c>
      <c r="JC350" s="4">
        <v>19.31575691890896</v>
      </c>
      <c r="JD350" s="4">
        <v>19.529493373450475</v>
      </c>
      <c r="JE350" s="4">
        <v>20.031041010461255</v>
      </c>
      <c r="JF350" s="4">
        <v>20.708516126300427</v>
      </c>
      <c r="JG350" s="4">
        <v>21.77488356376027</v>
      </c>
      <c r="JH350" s="4">
        <v>21.808834480727153</v>
      </c>
      <c r="JI350" s="4">
        <v>21.904514337633824</v>
      </c>
      <c r="JJ350" s="4">
        <v>23.177673723891953</v>
      </c>
      <c r="JK350" s="4">
        <v>23.250205228321207</v>
      </c>
      <c r="JL350" s="4">
        <v>23.335082520738414</v>
      </c>
      <c r="JM350" s="4">
        <v>23.518726117059284</v>
      </c>
      <c r="JN350" s="4">
        <v>25</v>
      </c>
      <c r="JO350" s="4">
        <v>22</v>
      </c>
      <c r="JP350" s="4">
        <v>14</v>
      </c>
      <c r="JQ350" s="4">
        <v>20</v>
      </c>
      <c r="JR350" s="4">
        <v>38</v>
      </c>
      <c r="JS350" s="4">
        <v>16</v>
      </c>
      <c r="JT350" s="4">
        <v>18</v>
      </c>
      <c r="JU350" s="4">
        <v>16</v>
      </c>
      <c r="JV350" s="4">
        <v>3</v>
      </c>
      <c r="JW350" s="4">
        <v>20</v>
      </c>
      <c r="JX350" s="4">
        <v>8</v>
      </c>
      <c r="JY350" s="4">
        <v>24</v>
      </c>
      <c r="JZ350" s="4">
        <v>26</v>
      </c>
      <c r="KA350" s="4">
        <v>30</v>
      </c>
      <c r="KB350" s="4">
        <v>35</v>
      </c>
      <c r="KC350" s="4">
        <v>36</v>
      </c>
      <c r="KD350" s="4">
        <v>68</v>
      </c>
      <c r="KE350" s="4">
        <v>46</v>
      </c>
      <c r="KF350" s="4">
        <v>57</v>
      </c>
      <c r="KG350" s="4">
        <v>40</v>
      </c>
      <c r="KH350" s="4">
        <v>29</v>
      </c>
      <c r="KI350" s="4">
        <v>54</v>
      </c>
      <c r="KJ350" s="4">
        <v>43</v>
      </c>
      <c r="KK350" s="4">
        <v>47</v>
      </c>
      <c r="KL350" s="4">
        <v>17</v>
      </c>
      <c r="KM350" s="4">
        <v>21</v>
      </c>
      <c r="KN350" s="4">
        <v>33</v>
      </c>
      <c r="KO350" s="4">
        <v>20</v>
      </c>
      <c r="KP350" s="4">
        <v>50</v>
      </c>
      <c r="KQ350" s="4"/>
      <c r="KR350" s="4">
        <v>4.9185721710775736</v>
      </c>
      <c r="KS350" s="4">
        <v>4.9185721710775736</v>
      </c>
      <c r="KT350" s="4">
        <v>4.9340033229634459</v>
      </c>
      <c r="KU350" s="4">
        <v>4.9494344748493173</v>
      </c>
      <c r="KV350" s="4">
        <v>4.9648656267351896</v>
      </c>
      <c r="KW350" s="4">
        <v>5.024416496164724</v>
      </c>
      <c r="KX350" s="4">
        <v>5.0839673655942574</v>
      </c>
      <c r="KY350" s="4">
        <v>5.1435182350237909</v>
      </c>
      <c r="KZ350" s="4">
        <v>5.2030691044533244</v>
      </c>
      <c r="LA350" s="4">
        <v>5.2626199738828578</v>
      </c>
      <c r="LB350" s="4">
        <v>5.3221708433123913</v>
      </c>
      <c r="LC350" s="4">
        <v>5.3817217127419248</v>
      </c>
      <c r="LD350" s="4">
        <v>5.4412725821714583</v>
      </c>
      <c r="LE350" s="4">
        <v>5.581012889497079</v>
      </c>
      <c r="LF350" s="4">
        <v>5.7697697969307624</v>
      </c>
      <c r="LG350" s="4">
        <v>6.06687918881385</v>
      </c>
      <c r="LH350" s="4">
        <v>6.0763385326943542</v>
      </c>
      <c r="LI350" s="4">
        <v>6.1029966836303187</v>
      </c>
      <c r="LJ350" s="4">
        <v>6.4577220791492005</v>
      </c>
      <c r="LK350" s="4">
        <v>6.4779306774393675</v>
      </c>
      <c r="LL350" s="4">
        <v>6.5015790371406261</v>
      </c>
      <c r="LM350" s="4">
        <v>6.552745488130622</v>
      </c>
      <c r="LN350" s="4">
        <v>8</v>
      </c>
      <c r="LO350" s="4">
        <v>11</v>
      </c>
      <c r="LP350" s="4">
        <v>10</v>
      </c>
      <c r="LQ350" s="4">
        <v>4</v>
      </c>
      <c r="LR350" s="4">
        <v>0</v>
      </c>
      <c r="LS350" s="4">
        <v>10</v>
      </c>
      <c r="LT350" s="4">
        <v>5</v>
      </c>
      <c r="LU350" s="4">
        <v>4</v>
      </c>
      <c r="LV350" s="4">
        <v>7</v>
      </c>
      <c r="LW350" s="4">
        <v>9</v>
      </c>
      <c r="LX350" s="4">
        <v>2</v>
      </c>
      <c r="LY350" s="4">
        <v>7</v>
      </c>
      <c r="LZ350" s="4">
        <v>3</v>
      </c>
      <c r="MA350" s="4">
        <v>3</v>
      </c>
      <c r="MB350" s="4">
        <v>-1</v>
      </c>
      <c r="MC350" s="4">
        <v>-2</v>
      </c>
      <c r="MD350" s="4">
        <v>2</v>
      </c>
      <c r="ME350" s="4">
        <v>3</v>
      </c>
      <c r="MF350" s="4">
        <v>1</v>
      </c>
      <c r="MG350" s="4">
        <v>-4</v>
      </c>
      <c r="MH350" s="4">
        <v>-3</v>
      </c>
      <c r="MI350" s="4">
        <v>-4</v>
      </c>
      <c r="MJ350" s="4">
        <v>-1</v>
      </c>
      <c r="MK350" s="4">
        <v>0</v>
      </c>
      <c r="ML350" s="4">
        <v>-2</v>
      </c>
      <c r="MM350" s="4">
        <v>7</v>
      </c>
      <c r="MN350" s="4">
        <v>1</v>
      </c>
      <c r="MO350" s="4">
        <v>1</v>
      </c>
      <c r="MP350" s="4">
        <v>1</v>
      </c>
      <c r="MQ350" s="4">
        <v>-5.135333237856206</v>
      </c>
      <c r="MR350" s="4">
        <v>-5.1514444393231482</v>
      </c>
      <c r="MS350" s="4">
        <v>-5.1675556407900904</v>
      </c>
      <c r="MT350" s="4">
        <v>-5.1836668422570327</v>
      </c>
      <c r="MU350" s="4">
        <v>-5.2458421135528326</v>
      </c>
      <c r="MV350" s="4">
        <v>-5.3080173848486325</v>
      </c>
      <c r="MW350" s="4">
        <v>-5.3701926561444324</v>
      </c>
      <c r="MX350" s="4">
        <v>-5.4323679274402314</v>
      </c>
      <c r="MY350" s="4">
        <v>-5.4945431987360314</v>
      </c>
      <c r="MZ350" s="4">
        <v>-5.5567184700318313</v>
      </c>
      <c r="NA350" s="4">
        <v>-5.6188937413276312</v>
      </c>
      <c r="NB350" s="4">
        <v>-5.6810690126234302</v>
      </c>
      <c r="NC350" s="4">
        <v>-5.8269676636785563</v>
      </c>
      <c r="ND350" s="4">
        <v>-6.0240430723345568</v>
      </c>
      <c r="NE350" s="4">
        <v>-6.3342460504240696</v>
      </c>
      <c r="NF350" s="4">
        <v>-6.3441222668031862</v>
      </c>
      <c r="NG350" s="4">
        <v>-6.3719552402352404</v>
      </c>
      <c r="NH350" s="4">
        <v>-6.7423133544520981</v>
      </c>
      <c r="NI350" s="4">
        <v>-6.7634125439893014</v>
      </c>
      <c r="NJ350" s="4">
        <v>-6.7881030849370916</v>
      </c>
      <c r="NK350" s="4">
        <v>-6.8415244371695838</v>
      </c>
      <c r="NL350" s="4">
        <v>-20</v>
      </c>
      <c r="NM350" s="4">
        <v>-20</v>
      </c>
      <c r="NN350" s="4">
        <v>-31</v>
      </c>
      <c r="NO350" s="4">
        <v>9</v>
      </c>
      <c r="NP350" s="4">
        <v>-6</v>
      </c>
      <c r="NQ350" s="4">
        <v>14</v>
      </c>
      <c r="NR350" s="4">
        <v>-12</v>
      </c>
      <c r="NS350" s="4">
        <v>26</v>
      </c>
      <c r="NT350" s="4">
        <v>6</v>
      </c>
      <c r="NU350" s="4">
        <v>4</v>
      </c>
      <c r="NV350" s="4">
        <v>37</v>
      </c>
      <c r="NW350" s="4">
        <v>-8</v>
      </c>
      <c r="NX350" s="4">
        <v>-23</v>
      </c>
      <c r="NY350" s="4">
        <v>-5</v>
      </c>
      <c r="NZ350" s="4">
        <v>5</v>
      </c>
      <c r="OA350" s="4">
        <v>2</v>
      </c>
      <c r="OB350" s="4">
        <v>0</v>
      </c>
      <c r="OC350" s="4">
        <v>7</v>
      </c>
      <c r="OD350" s="4">
        <v>36</v>
      </c>
      <c r="OE350" s="4">
        <v>-1</v>
      </c>
      <c r="OF350" s="4">
        <v>10</v>
      </c>
      <c r="OG350" s="4">
        <v>23</v>
      </c>
      <c r="OH350" s="4">
        <v>-5</v>
      </c>
      <c r="OI350" s="4">
        <v>36</v>
      </c>
      <c r="OJ350" s="4">
        <v>-26</v>
      </c>
      <c r="OK350" s="4">
        <v>24</v>
      </c>
      <c r="OL350" s="4">
        <v>7</v>
      </c>
      <c r="OM350" s="4">
        <v>7</v>
      </c>
      <c r="ON350" s="4">
        <v>1</v>
      </c>
      <c r="OO350" s="4">
        <v>1</v>
      </c>
      <c r="OP350" s="4">
        <v>1296.7069028577994</v>
      </c>
      <c r="OQ350" s="4">
        <v>204.13517845347403</v>
      </c>
      <c r="OR350" s="4">
        <v>-24.382332378955198</v>
      </c>
      <c r="OS350" s="4">
        <v>1476.4597489323182</v>
      </c>
      <c r="OT350" s="21">
        <v>7.4288565044846711E-2</v>
      </c>
      <c r="OU350" s="21">
        <v>1.1694940043166659E-2</v>
      </c>
      <c r="OV350" s="21">
        <v>-1.3968680824379947E-3</v>
      </c>
      <c r="OW350" s="21">
        <v>8.458663700557538E-2</v>
      </c>
    </row>
    <row r="351" spans="1:413" ht="12" customHeight="1" x14ac:dyDescent="0.2">
      <c r="A351" s="4">
        <v>427</v>
      </c>
      <c r="B351" s="121">
        <v>1</v>
      </c>
      <c r="C351" s="17" t="s">
        <v>687</v>
      </c>
      <c r="D351" s="24">
        <v>3</v>
      </c>
      <c r="E351" s="24">
        <v>61039</v>
      </c>
      <c r="F351" s="35" t="s">
        <v>454</v>
      </c>
      <c r="G351" s="2">
        <v>1918</v>
      </c>
      <c r="H351" s="4">
        <v>1973.2</v>
      </c>
      <c r="I351" s="4">
        <v>2028.4</v>
      </c>
      <c r="J351" s="4">
        <v>2083.6</v>
      </c>
      <c r="K351" s="2">
        <v>2138.8000000000002</v>
      </c>
      <c r="L351" s="4">
        <v>2194</v>
      </c>
      <c r="M351" s="4">
        <v>2249.1999999999998</v>
      </c>
      <c r="N351" s="4">
        <v>2304.4</v>
      </c>
      <c r="O351" s="4">
        <v>2359.6</v>
      </c>
      <c r="P351" s="2">
        <v>2414.8000000000002</v>
      </c>
      <c r="Q351" s="4">
        <v>2470</v>
      </c>
      <c r="R351" s="4">
        <v>2525.1999999999998</v>
      </c>
      <c r="S351" s="4">
        <v>2580.4</v>
      </c>
      <c r="T351" s="4">
        <v>2635.6</v>
      </c>
      <c r="U351" s="2">
        <v>2690.8</v>
      </c>
      <c r="V351" s="4">
        <v>2746</v>
      </c>
      <c r="W351" s="4">
        <v>2797</v>
      </c>
      <c r="X351" s="4">
        <v>2848</v>
      </c>
      <c r="Y351" s="4">
        <v>2899</v>
      </c>
      <c r="Z351" s="2">
        <v>2950</v>
      </c>
      <c r="AA351" s="4">
        <v>3001</v>
      </c>
      <c r="AB351" s="4">
        <v>3052</v>
      </c>
      <c r="AC351" s="4">
        <v>3103</v>
      </c>
      <c r="AD351" s="4">
        <v>3154</v>
      </c>
      <c r="AE351" s="2">
        <v>3205</v>
      </c>
      <c r="AF351" s="4">
        <v>3256</v>
      </c>
      <c r="AG351" s="4">
        <v>3321.4583333333335</v>
      </c>
      <c r="AH351" s="4">
        <v>3386.916666666667</v>
      </c>
      <c r="AI351" s="4">
        <v>3452.3750000000005</v>
      </c>
      <c r="AJ351" s="2">
        <v>3517.8333333333339</v>
      </c>
      <c r="AK351" s="4">
        <v>3583.2916666666674</v>
      </c>
      <c r="AL351" s="4">
        <v>3648.75</v>
      </c>
      <c r="AM351" s="4">
        <v>3714.2083333333344</v>
      </c>
      <c r="AN351" s="4">
        <v>3779.6666666666679</v>
      </c>
      <c r="AO351" s="2">
        <v>3845.1250000000014</v>
      </c>
      <c r="AP351" s="4">
        <v>3910.5833333333348</v>
      </c>
      <c r="AQ351" s="4">
        <v>3976.0416666666683</v>
      </c>
      <c r="AR351" s="4">
        <v>4041.5</v>
      </c>
      <c r="AS351" s="4">
        <v>4106.9583333333348</v>
      </c>
      <c r="AT351" s="2">
        <v>4172.4166666666679</v>
      </c>
      <c r="AU351" s="4">
        <v>4237.8750000000009</v>
      </c>
      <c r="AV351" s="4">
        <v>4303.3333333333339</v>
      </c>
      <c r="AW351" s="4">
        <v>4368.791666666667</v>
      </c>
      <c r="AX351" s="4">
        <v>4434.25</v>
      </c>
      <c r="AY351" s="2">
        <v>4499.708333333333</v>
      </c>
      <c r="AZ351" s="4">
        <v>4565.1666666666661</v>
      </c>
      <c r="BA351" s="4">
        <v>4630.6249999999991</v>
      </c>
      <c r="BB351" s="4">
        <v>4696.0833333333321</v>
      </c>
      <c r="BC351" s="4">
        <v>4761.5416666666652</v>
      </c>
      <c r="BD351" s="2">
        <v>4827</v>
      </c>
      <c r="BE351" s="4">
        <v>4883.2</v>
      </c>
      <c r="BF351" s="4">
        <v>4939.3999999999996</v>
      </c>
      <c r="BG351" s="4">
        <v>4995.6000000000004</v>
      </c>
      <c r="BH351" s="4">
        <v>5051.8</v>
      </c>
      <c r="BI351" s="2">
        <v>5108</v>
      </c>
      <c r="BJ351" s="4">
        <v>5164.2</v>
      </c>
      <c r="BK351" s="4">
        <v>5220.3999999999996</v>
      </c>
      <c r="BL351" s="4">
        <v>5276.6</v>
      </c>
      <c r="BM351" s="4">
        <v>5332.8</v>
      </c>
      <c r="BN351" s="2">
        <v>5389</v>
      </c>
      <c r="BO351" s="4">
        <v>5452.9</v>
      </c>
      <c r="BP351" s="4">
        <v>5516.8</v>
      </c>
      <c r="BQ351" s="4">
        <v>5580.7</v>
      </c>
      <c r="BR351" s="4">
        <v>5644.6</v>
      </c>
      <c r="BS351" s="2">
        <v>5708.5</v>
      </c>
      <c r="BT351" s="4">
        <v>5772.4</v>
      </c>
      <c r="BU351" s="4">
        <v>5836.3</v>
      </c>
      <c r="BV351" s="4">
        <v>5900.2</v>
      </c>
      <c r="BW351" s="4">
        <v>5964.1</v>
      </c>
      <c r="BX351" s="2">
        <v>6028</v>
      </c>
      <c r="BY351" s="4">
        <v>6015.8</v>
      </c>
      <c r="BZ351" s="4">
        <v>6003.6</v>
      </c>
      <c r="CA351" s="4">
        <v>5991.4</v>
      </c>
      <c r="CB351" s="4">
        <v>5979.2</v>
      </c>
      <c r="CC351" s="2">
        <v>5967</v>
      </c>
      <c r="CD351" s="4">
        <v>5954.8</v>
      </c>
      <c r="CE351" s="4">
        <v>5942.6</v>
      </c>
      <c r="CF351" s="4">
        <v>5930.4</v>
      </c>
      <c r="CG351" s="4">
        <v>5918.2</v>
      </c>
      <c r="CH351" s="2">
        <v>5906</v>
      </c>
      <c r="CI351" s="4">
        <v>5861.7</v>
      </c>
      <c r="CJ351" s="4">
        <v>5817.4</v>
      </c>
      <c r="CK351" s="4">
        <v>5773.1</v>
      </c>
      <c r="CL351" s="4">
        <v>5728.8</v>
      </c>
      <c r="CM351" s="2">
        <v>5684.5</v>
      </c>
      <c r="CN351" s="4">
        <v>5640.2</v>
      </c>
      <c r="CO351" s="4">
        <v>5595.9</v>
      </c>
      <c r="CP351" s="4">
        <v>5551.6</v>
      </c>
      <c r="CQ351" s="4">
        <v>5507.3</v>
      </c>
      <c r="CR351" s="2">
        <v>5463</v>
      </c>
      <c r="CS351" s="4">
        <v>5446.7</v>
      </c>
      <c r="CT351" s="4">
        <v>5430.4</v>
      </c>
      <c r="CU351" s="4">
        <v>5414.1</v>
      </c>
      <c r="CV351" s="4">
        <v>5397.8</v>
      </c>
      <c r="CW351" s="2">
        <v>5381.5</v>
      </c>
      <c r="CX351" s="4">
        <v>5365.2</v>
      </c>
      <c r="CY351" s="4">
        <v>5348.9</v>
      </c>
      <c r="CZ351" s="4">
        <v>5332.6</v>
      </c>
      <c r="DA351" s="4">
        <v>5316.3</v>
      </c>
      <c r="DB351" s="2">
        <v>5300</v>
      </c>
      <c r="DC351" s="4">
        <v>5267.2352941176468</v>
      </c>
      <c r="DD351" s="4">
        <v>5234.4705882352937</v>
      </c>
      <c r="DE351" s="4">
        <v>5201.7058823529405</v>
      </c>
      <c r="DF351" s="4">
        <v>5168.9411764705874</v>
      </c>
      <c r="DG351" s="2">
        <v>5136.1764705882342</v>
      </c>
      <c r="DH351" s="4">
        <v>5103.4117647058811</v>
      </c>
      <c r="DI351" s="4">
        <v>5070.6470588235279</v>
      </c>
      <c r="DJ351" s="4">
        <v>5037.8823529411748</v>
      </c>
      <c r="DK351" s="4">
        <v>5005.1176470588216</v>
      </c>
      <c r="DL351" s="2">
        <v>4972.3529411764684</v>
      </c>
      <c r="DM351" s="4">
        <v>4939.5882352941153</v>
      </c>
      <c r="DN351" s="4">
        <v>4906.8235294117621</v>
      </c>
      <c r="DO351" s="4">
        <v>4874.058823529409</v>
      </c>
      <c r="DP351" s="4">
        <v>4841.2941176470558</v>
      </c>
      <c r="DQ351" s="2">
        <v>4808.5294117647027</v>
      </c>
      <c r="DR351" s="4">
        <v>4775.7647058823495</v>
      </c>
      <c r="DS351" s="4">
        <v>4743</v>
      </c>
      <c r="DT351" s="4">
        <v>4733.2857142857147</v>
      </c>
      <c r="DU351" s="4">
        <v>4723.5714285714294</v>
      </c>
      <c r="DV351" s="2">
        <v>4713.857142857144</v>
      </c>
      <c r="DW351" s="4">
        <v>4704.1428571428587</v>
      </c>
      <c r="DX351" s="4">
        <v>4694.4285714285734</v>
      </c>
      <c r="DY351" s="4">
        <v>4684.7142857142881</v>
      </c>
      <c r="DZ351" s="4">
        <v>4675</v>
      </c>
      <c r="EA351" s="2">
        <v>4665.2857142857174</v>
      </c>
      <c r="EB351" s="4">
        <v>4655.5714285714321</v>
      </c>
      <c r="EC351" s="4">
        <v>4645.8571428571468</v>
      </c>
      <c r="ED351" s="4">
        <v>4636.1428571428614</v>
      </c>
      <c r="EE351" s="4">
        <v>4626.4285714285761</v>
      </c>
      <c r="EF351" s="2">
        <v>4616.7142857142908</v>
      </c>
      <c r="EG351" s="4">
        <v>4607</v>
      </c>
      <c r="EH351" s="4">
        <v>4579.5555555555557</v>
      </c>
      <c r="EI351" s="4">
        <v>4552.1111111111113</v>
      </c>
      <c r="EJ351" s="4">
        <v>4524.666666666667</v>
      </c>
      <c r="EK351" s="2">
        <v>4497.2222222222226</v>
      </c>
      <c r="EL351" s="4">
        <v>4469.7777777777783</v>
      </c>
      <c r="EM351" s="4">
        <v>4442.3333333333339</v>
      </c>
      <c r="EN351" s="4">
        <v>4414.8888888888896</v>
      </c>
      <c r="EO351" s="4">
        <v>4387.4444444444453</v>
      </c>
      <c r="EP351" s="2">
        <v>4360</v>
      </c>
      <c r="EQ351" s="4">
        <v>4357.125</v>
      </c>
      <c r="ER351" s="4">
        <v>4354.25</v>
      </c>
      <c r="ES351" s="4">
        <v>4351.375</v>
      </c>
      <c r="ET351" s="4">
        <v>4348.5</v>
      </c>
      <c r="EU351" s="2">
        <v>4345.625</v>
      </c>
      <c r="EV351" s="4">
        <v>4342.75</v>
      </c>
      <c r="EW351" s="4">
        <v>4339.875</v>
      </c>
      <c r="EX351" s="4">
        <v>4337</v>
      </c>
      <c r="EY351" s="4">
        <v>4401</v>
      </c>
      <c r="EZ351" s="2">
        <v>4415</v>
      </c>
      <c r="FA351" s="4">
        <v>4431</v>
      </c>
      <c r="FB351" s="4">
        <v>4451</v>
      </c>
      <c r="FC351" s="4">
        <v>4537</v>
      </c>
      <c r="FD351" s="4">
        <v>4622</v>
      </c>
      <c r="FE351" s="2">
        <v>4673</v>
      </c>
      <c r="FF351" s="4">
        <v>4620</v>
      </c>
      <c r="FG351" s="4">
        <v>4615</v>
      </c>
      <c r="FH351" s="4">
        <v>4693</v>
      </c>
      <c r="FI351" s="4">
        <v>4727</v>
      </c>
      <c r="FJ351" s="2">
        <v>4725</v>
      </c>
      <c r="FK351" s="4">
        <v>4778</v>
      </c>
      <c r="FL351" s="4">
        <v>4853</v>
      </c>
      <c r="FM351" s="4">
        <v>4916</v>
      </c>
      <c r="FN351" s="4">
        <v>4847</v>
      </c>
      <c r="FO351" s="2">
        <v>4896</v>
      </c>
      <c r="FP351" s="4">
        <v>4915</v>
      </c>
      <c r="FQ351" s="4">
        <v>4902</v>
      </c>
      <c r="FR351" s="4">
        <v>4943</v>
      </c>
      <c r="FS351" s="4">
        <v>5008</v>
      </c>
      <c r="FT351" s="2">
        <v>4935</v>
      </c>
      <c r="FU351" s="4">
        <v>4976</v>
      </c>
      <c r="FV351" s="4">
        <v>5003</v>
      </c>
      <c r="FW351" s="4">
        <v>5024</v>
      </c>
      <c r="FX351" s="4">
        <v>5090</v>
      </c>
      <c r="FY351" s="2">
        <v>5083</v>
      </c>
      <c r="FZ351" s="4">
        <v>5114</v>
      </c>
      <c r="GA351" s="4">
        <v>5143</v>
      </c>
      <c r="GB351" s="4">
        <v>5160</v>
      </c>
      <c r="GC351" s="4">
        <v>5231</v>
      </c>
      <c r="GD351" s="2">
        <v>5251</v>
      </c>
      <c r="GE351" s="29">
        <v>5223</v>
      </c>
      <c r="GF351" s="2">
        <v>5231</v>
      </c>
      <c r="GG351" s="2">
        <v>5331</v>
      </c>
      <c r="GH351" s="2">
        <v>5366</v>
      </c>
      <c r="GI351" s="2">
        <v>5383</v>
      </c>
      <c r="GJ351" s="2">
        <v>5421</v>
      </c>
      <c r="GK351" s="2">
        <v>5391</v>
      </c>
      <c r="GL351" s="4">
        <v>5460</v>
      </c>
      <c r="GN351" s="65"/>
      <c r="GS351" s="70"/>
      <c r="GT351" s="4">
        <v>4414.8888888888896</v>
      </c>
      <c r="GU351" s="4">
        <v>4386.8438083756837</v>
      </c>
      <c r="GV351" s="4">
        <v>4358.8024385527788</v>
      </c>
      <c r="GW351" s="4">
        <v>4355.3342238646219</v>
      </c>
      <c r="GX351" s="4">
        <v>4351.8697198667669</v>
      </c>
      <c r="GY351" s="4">
        <v>4348.4056045900124</v>
      </c>
      <c r="GZ351" s="4">
        <v>4344.9418780343567</v>
      </c>
      <c r="HA351" s="4">
        <v>4341.4785401998006</v>
      </c>
      <c r="HB351" s="4">
        <v>4338.0155910863441</v>
      </c>
      <c r="HC351" s="4">
        <v>4334.5530306939872</v>
      </c>
      <c r="HD351" s="4">
        <v>4331.09085902273</v>
      </c>
      <c r="HE351" s="4">
        <v>4394.5040760725724</v>
      </c>
      <c r="HF351" s="4">
        <v>4407.9176818435135</v>
      </c>
      <c r="HG351" s="4">
        <v>4423.3226343447623</v>
      </c>
      <c r="HH351" s="4">
        <v>4442.7256939432655</v>
      </c>
      <c r="HI351" s="4">
        <v>4528.1265902243449</v>
      </c>
      <c r="HJ351" s="4">
        <v>4612.5247823586451</v>
      </c>
      <c r="HK351" s="4">
        <v>4662.9113466617955</v>
      </c>
      <c r="HL351" s="4">
        <v>4609.2864183411339</v>
      </c>
      <c r="HM351" s="4">
        <v>4603.6545944461859</v>
      </c>
      <c r="HN351" s="4">
        <v>4681.0299365402025</v>
      </c>
      <c r="HO351" s="4">
        <v>4714.4059546709141</v>
      </c>
      <c r="HP351" s="4">
        <v>4711.4059546709141</v>
      </c>
      <c r="HQ351" s="4">
        <v>4761.4059546709141</v>
      </c>
      <c r="HR351" s="4">
        <v>4827.4059546709141</v>
      </c>
      <c r="HS351" s="4">
        <v>4908.4059546709141</v>
      </c>
      <c r="HT351" s="4">
        <v>4835.4059546709141</v>
      </c>
      <c r="HU351" s="4">
        <v>4883.4059546709141</v>
      </c>
      <c r="HV351" s="4">
        <v>4906.4059546709141</v>
      </c>
      <c r="HW351" s="4">
        <v>4889.4059546709141</v>
      </c>
      <c r="HX351" s="4">
        <v>4933.4059546709141</v>
      </c>
      <c r="HY351" s="4">
        <v>5003.4059546709141</v>
      </c>
      <c r="HZ351" s="4">
        <v>4930.4059546709141</v>
      </c>
      <c r="IA351" s="4">
        <v>4971.4059546709141</v>
      </c>
      <c r="IB351" s="4">
        <v>4996.4059546709141</v>
      </c>
      <c r="IC351" s="4">
        <v>5020.4059546709141</v>
      </c>
      <c r="ID351" s="4">
        <v>5090.4059546709141</v>
      </c>
      <c r="IE351" s="4">
        <v>5077.4059546709141</v>
      </c>
      <c r="IF351" s="4">
        <v>5105.4059546709141</v>
      </c>
      <c r="IG351" s="4">
        <v>5132.4059546709141</v>
      </c>
      <c r="IH351" s="4">
        <v>5152.4059546709141</v>
      </c>
      <c r="II351" s="4">
        <v>5230.4059546709141</v>
      </c>
      <c r="IJ351" s="4">
        <v>5254.4059546709141</v>
      </c>
      <c r="IK351" s="4">
        <v>5232.4059546709141</v>
      </c>
      <c r="IL351" s="4">
        <v>5233.4059546709141</v>
      </c>
      <c r="IM351" s="4">
        <v>5317.4059546709141</v>
      </c>
      <c r="IN351" s="4">
        <v>5344.4059546709141</v>
      </c>
      <c r="IO351" s="4">
        <v>5361.4059546709141</v>
      </c>
      <c r="IP351" s="4">
        <v>5397.4059546709141</v>
      </c>
      <c r="IQ351" s="4">
        <v>5364.4059546709141</v>
      </c>
      <c r="IR351" s="4">
        <v>5425.4059546709141</v>
      </c>
      <c r="IS351" s="4">
        <v>3.3262681674962269</v>
      </c>
      <c r="IT351" s="4">
        <v>3.3057187005651456</v>
      </c>
      <c r="IU351" s="4">
        <v>3.2851692336340643</v>
      </c>
      <c r="IV351" s="4">
        <v>3.2646197667029822</v>
      </c>
      <c r="IW351" s="4">
        <v>3.262467064448562</v>
      </c>
      <c r="IX351" s="4">
        <v>3.2603143621941424</v>
      </c>
      <c r="IY351" s="4">
        <v>3.2581616599397223</v>
      </c>
      <c r="IZ351" s="4">
        <v>3.2560089576853022</v>
      </c>
      <c r="JA351" s="4">
        <v>3.2538562554308821</v>
      </c>
      <c r="JB351" s="4">
        <v>3.2517035531764624</v>
      </c>
      <c r="JC351" s="4">
        <v>3.2495508509220423</v>
      </c>
      <c r="JD351" s="4">
        <v>3.2473981486676222</v>
      </c>
      <c r="JE351" s="4">
        <v>3.2953191727660149</v>
      </c>
      <c r="JF351" s="4">
        <v>3.3058018967875382</v>
      </c>
      <c r="JG351" s="4">
        <v>3.3177821528121361</v>
      </c>
      <c r="JH351" s="4">
        <v>3.3327574728428839</v>
      </c>
      <c r="JI351" s="4">
        <v>3.3971513489750986</v>
      </c>
      <c r="JJ351" s="4">
        <v>3.4607964591057758</v>
      </c>
      <c r="JK351" s="4">
        <v>3.4989835251841823</v>
      </c>
      <c r="JL351" s="4">
        <v>3.4592989271027013</v>
      </c>
      <c r="JM351" s="4">
        <v>3.4555550970950142</v>
      </c>
      <c r="JN351" s="4">
        <v>9</v>
      </c>
      <c r="JO351" s="4">
        <v>2</v>
      </c>
      <c r="JP351" s="4">
        <v>1</v>
      </c>
      <c r="JQ351" s="4">
        <v>-5</v>
      </c>
      <c r="JR351" s="4">
        <v>11</v>
      </c>
      <c r="JS351" s="4">
        <v>6</v>
      </c>
      <c r="JT351" s="4">
        <v>0</v>
      </c>
      <c r="JU351" s="4">
        <v>6</v>
      </c>
      <c r="JV351" s="4">
        <v>0</v>
      </c>
      <c r="JW351" s="4">
        <v>2</v>
      </c>
      <c r="JX351" s="4">
        <v>6</v>
      </c>
      <c r="JY351" s="4">
        <v>0</v>
      </c>
      <c r="JZ351" s="4">
        <v>3</v>
      </c>
      <c r="KA351" s="4">
        <v>1</v>
      </c>
      <c r="KB351" s="4">
        <v>0</v>
      </c>
      <c r="KC351" s="4">
        <v>7</v>
      </c>
      <c r="KD351" s="4">
        <v>4</v>
      </c>
      <c r="KE351" s="4">
        <v>7</v>
      </c>
      <c r="KF351" s="4">
        <v>8</v>
      </c>
      <c r="KG351" s="4">
        <v>0</v>
      </c>
      <c r="KH351" s="4">
        <v>1</v>
      </c>
      <c r="KI351" s="4">
        <v>4</v>
      </c>
      <c r="KJ351" s="4">
        <v>4</v>
      </c>
      <c r="KK351" s="4">
        <v>8</v>
      </c>
      <c r="KL351" s="4">
        <v>6</v>
      </c>
      <c r="KM351" s="4">
        <v>-1</v>
      </c>
      <c r="KN351" s="4">
        <v>4</v>
      </c>
      <c r="KO351" s="4">
        <v>5</v>
      </c>
      <c r="KP351" s="4">
        <v>8</v>
      </c>
      <c r="KQ351" s="4"/>
      <c r="KR351" s="4">
        <v>-0.17498213040591945</v>
      </c>
      <c r="KS351" s="4">
        <v>-0.17498213040591945</v>
      </c>
      <c r="KT351" s="4">
        <v>-0.17390110226229466</v>
      </c>
      <c r="KU351" s="4">
        <v>-0.1728200741186699</v>
      </c>
      <c r="KV351" s="4">
        <v>-0.17173904597504508</v>
      </c>
      <c r="KW351" s="4">
        <v>-0.17162580061789412</v>
      </c>
      <c r="KX351" s="4">
        <v>-0.17151255526074313</v>
      </c>
      <c r="KY351" s="4">
        <v>-0.17139930990359217</v>
      </c>
      <c r="KZ351" s="4">
        <v>-0.17128606454644119</v>
      </c>
      <c r="LA351" s="4">
        <v>-0.1711728191892902</v>
      </c>
      <c r="LB351" s="4">
        <v>-0.17105957383213924</v>
      </c>
      <c r="LC351" s="4">
        <v>-0.17094632847498825</v>
      </c>
      <c r="LD351" s="4">
        <v>-0.17083308311783729</v>
      </c>
      <c r="LE351" s="4">
        <v>-0.17335402324224161</v>
      </c>
      <c r="LF351" s="4">
        <v>-0.17390547889445507</v>
      </c>
      <c r="LG351" s="4">
        <v>-0.17453571392555614</v>
      </c>
      <c r="LH351" s="4">
        <v>-0.1753235077144325</v>
      </c>
      <c r="LI351" s="4">
        <v>-0.17871102100660083</v>
      </c>
      <c r="LJ351" s="4">
        <v>-0.18205914460932532</v>
      </c>
      <c r="LK351" s="4">
        <v>-0.18406801877096002</v>
      </c>
      <c r="LL351" s="4">
        <v>-0.1819803652304377</v>
      </c>
      <c r="LM351" s="4">
        <v>-0.1817834167832186</v>
      </c>
      <c r="LN351" s="4">
        <v>0</v>
      </c>
      <c r="LO351" s="4">
        <v>0</v>
      </c>
      <c r="LP351" s="4">
        <v>2</v>
      </c>
      <c r="LQ351" s="4">
        <v>-2</v>
      </c>
      <c r="LR351" s="4">
        <v>-1</v>
      </c>
      <c r="LS351" s="4">
        <v>-1</v>
      </c>
      <c r="LT351" s="4">
        <v>1</v>
      </c>
      <c r="LU351" s="4">
        <v>-2</v>
      </c>
      <c r="LV351" s="4">
        <v>-1</v>
      </c>
      <c r="LW351" s="4">
        <v>-2</v>
      </c>
      <c r="LX351" s="4">
        <v>-2</v>
      </c>
      <c r="LY351" s="4">
        <v>-3</v>
      </c>
      <c r="LZ351" s="4">
        <v>-5</v>
      </c>
      <c r="MA351" s="4">
        <v>-5</v>
      </c>
      <c r="MB351" s="4">
        <v>-2</v>
      </c>
      <c r="MC351" s="4">
        <v>0</v>
      </c>
      <c r="MD351" s="4">
        <v>-4</v>
      </c>
      <c r="ME351" s="4">
        <v>-2</v>
      </c>
      <c r="MF351" s="4">
        <v>-4</v>
      </c>
      <c r="MG351" s="4">
        <v>-2</v>
      </c>
      <c r="MH351" s="4">
        <v>0</v>
      </c>
      <c r="MI351" s="4">
        <v>-3</v>
      </c>
      <c r="MJ351" s="4">
        <v>-1</v>
      </c>
      <c r="MK351" s="4">
        <v>-2</v>
      </c>
      <c r="ML351" s="4">
        <v>0</v>
      </c>
      <c r="MM351" s="4">
        <v>-1</v>
      </c>
      <c r="MN351" s="4">
        <v>-1</v>
      </c>
      <c r="MO351" s="4">
        <v>-1</v>
      </c>
      <c r="MP351" s="4">
        <v>-4</v>
      </c>
      <c r="MQ351" s="4">
        <v>-2.5506499683283752</v>
      </c>
      <c r="MR351" s="4">
        <v>-2.5348922198434169</v>
      </c>
      <c r="MS351" s="4">
        <v>-2.5191344713584591</v>
      </c>
      <c r="MT351" s="4">
        <v>-2.5033767228735004</v>
      </c>
      <c r="MU351" s="4">
        <v>-2.5017259870757345</v>
      </c>
      <c r="MV351" s="4">
        <v>-2.500075251277968</v>
      </c>
      <c r="MW351" s="4">
        <v>-2.4984245154802016</v>
      </c>
      <c r="MX351" s="4">
        <v>-2.4967737796824352</v>
      </c>
      <c r="MY351" s="4">
        <v>-2.4951230438846688</v>
      </c>
      <c r="MZ351" s="4">
        <v>-2.4934723080869023</v>
      </c>
      <c r="NA351" s="4">
        <v>-2.4918215722891359</v>
      </c>
      <c r="NB351" s="4">
        <v>-2.4901708364913699</v>
      </c>
      <c r="NC351" s="4">
        <v>-2.5269176507720816</v>
      </c>
      <c r="ND351" s="4">
        <v>-2.5349560163959874</v>
      </c>
      <c r="NE351" s="4">
        <v>-2.5441427199661653</v>
      </c>
      <c r="NF351" s="4">
        <v>-2.555626099428888</v>
      </c>
      <c r="NG351" s="4">
        <v>-2.6050046311185944</v>
      </c>
      <c r="NH351" s="4">
        <v>-2.653808993835165</v>
      </c>
      <c r="NI351" s="4">
        <v>-2.6830916114651076</v>
      </c>
      <c r="NJ351" s="4">
        <v>-2.652660655888893</v>
      </c>
      <c r="NK351" s="4">
        <v>-2.6497898110232123</v>
      </c>
      <c r="NL351" s="4">
        <v>-8</v>
      </c>
      <c r="NM351" s="4">
        <v>1</v>
      </c>
      <c r="NN351" s="4">
        <v>6</v>
      </c>
      <c r="NO351" s="4">
        <v>-11</v>
      </c>
      <c r="NP351" s="4">
        <v>-6</v>
      </c>
      <c r="NQ351" s="4">
        <v>-4</v>
      </c>
      <c r="NR351" s="4">
        <v>-5</v>
      </c>
      <c r="NS351" s="4">
        <v>0</v>
      </c>
      <c r="NT351" s="4">
        <v>-2</v>
      </c>
      <c r="NU351" s="4">
        <v>-5</v>
      </c>
      <c r="NV351" s="4">
        <v>-4</v>
      </c>
      <c r="NW351" s="4">
        <v>3</v>
      </c>
      <c r="NX351" s="4">
        <v>4</v>
      </c>
      <c r="NY351" s="4">
        <v>1</v>
      </c>
      <c r="NZ351" s="4">
        <v>-2</v>
      </c>
      <c r="OA351" s="4">
        <v>-1</v>
      </c>
      <c r="OB351" s="4">
        <v>3</v>
      </c>
      <c r="OC351" s="4">
        <v>-3</v>
      </c>
      <c r="OD351" s="4">
        <v>-7</v>
      </c>
      <c r="OE351" s="4">
        <v>-5</v>
      </c>
      <c r="OF351" s="4">
        <v>-5</v>
      </c>
      <c r="OG351" s="4">
        <v>-7</v>
      </c>
      <c r="OH351" s="4">
        <v>4</v>
      </c>
      <c r="OI351" s="4">
        <v>10</v>
      </c>
      <c r="OJ351" s="4">
        <v>2</v>
      </c>
      <c r="OK351" s="4">
        <v>2</v>
      </c>
      <c r="OL351" s="4">
        <v>-1</v>
      </c>
      <c r="OM351" s="4">
        <v>-1</v>
      </c>
      <c r="ON351" s="4">
        <v>4</v>
      </c>
      <c r="OO351" s="4">
        <v>4</v>
      </c>
      <c r="OP351" s="4">
        <v>176.74468277353449</v>
      </c>
      <c r="OQ351" s="4">
        <v>-51.843980708288001</v>
      </c>
      <c r="OR351" s="4">
        <v>-86.481638866566271</v>
      </c>
      <c r="OS351" s="4">
        <v>38.41906319868022</v>
      </c>
      <c r="OT351" s="21">
        <v>3.2370821020793861E-2</v>
      </c>
      <c r="OU351" s="21">
        <v>-9.49523456195751E-3</v>
      </c>
      <c r="OV351" s="21">
        <v>-1.5839127997539611E-2</v>
      </c>
      <c r="OW351" s="21">
        <v>7.0364584612967436E-3</v>
      </c>
    </row>
    <row r="352" spans="1:413" ht="12" customHeight="1" x14ac:dyDescent="0.2">
      <c r="A352" s="4">
        <v>560</v>
      </c>
      <c r="B352" s="121">
        <v>1</v>
      </c>
      <c r="C352" s="17" t="s">
        <v>689</v>
      </c>
      <c r="D352" s="24">
        <v>3</v>
      </c>
      <c r="E352" s="24">
        <v>81013</v>
      </c>
      <c r="F352" s="35" t="s">
        <v>563</v>
      </c>
      <c r="G352" s="2">
        <v>810</v>
      </c>
      <c r="H352" s="4">
        <v>830.4</v>
      </c>
      <c r="I352" s="4">
        <v>850.8</v>
      </c>
      <c r="J352" s="4">
        <v>871.2</v>
      </c>
      <c r="K352" s="2">
        <v>891.6</v>
      </c>
      <c r="L352" s="4">
        <v>912</v>
      </c>
      <c r="M352" s="4">
        <v>932.4</v>
      </c>
      <c r="N352" s="4">
        <v>952.8</v>
      </c>
      <c r="O352" s="4">
        <v>973.2</v>
      </c>
      <c r="P352" s="2">
        <v>993.6</v>
      </c>
      <c r="Q352" s="4">
        <v>1014</v>
      </c>
      <c r="R352" s="4">
        <v>1034.4000000000001</v>
      </c>
      <c r="S352" s="4">
        <v>1054.8</v>
      </c>
      <c r="T352" s="4">
        <v>1075.2</v>
      </c>
      <c r="U352" s="2">
        <v>1095.5999999999999</v>
      </c>
      <c r="V352" s="4">
        <v>1116</v>
      </c>
      <c r="W352" s="4">
        <v>1134.0999999999999</v>
      </c>
      <c r="X352" s="4">
        <v>1152.2</v>
      </c>
      <c r="Y352" s="4">
        <v>1170.3</v>
      </c>
      <c r="Z352" s="2">
        <v>1188.4000000000001</v>
      </c>
      <c r="AA352" s="4">
        <v>1206.5</v>
      </c>
      <c r="AB352" s="4">
        <v>1224.5999999999999</v>
      </c>
      <c r="AC352" s="4">
        <v>1242.7</v>
      </c>
      <c r="AD352" s="4">
        <v>1260.8</v>
      </c>
      <c r="AE352" s="2">
        <v>1278.9000000000001</v>
      </c>
      <c r="AF352" s="4">
        <v>1297</v>
      </c>
      <c r="AG352" s="4">
        <v>1294.5416666666667</v>
      </c>
      <c r="AH352" s="4">
        <v>1292.0833333333335</v>
      </c>
      <c r="AI352" s="4">
        <v>1289.625</v>
      </c>
      <c r="AJ352" s="2">
        <v>1287.166666666667</v>
      </c>
      <c r="AK352" s="4">
        <v>1284.7083333333337</v>
      </c>
      <c r="AL352" s="4">
        <v>1282.25</v>
      </c>
      <c r="AM352" s="4">
        <v>1279.7916666666672</v>
      </c>
      <c r="AN352" s="4">
        <v>1277.3333333333339</v>
      </c>
      <c r="AO352" s="2">
        <v>1274.875</v>
      </c>
      <c r="AP352" s="4">
        <v>1272.4166666666674</v>
      </c>
      <c r="AQ352" s="4">
        <v>1269.9583333333342</v>
      </c>
      <c r="AR352" s="4">
        <v>1267.5</v>
      </c>
      <c r="AS352" s="4">
        <v>1265.0416666666677</v>
      </c>
      <c r="AT352" s="2">
        <v>1262.5833333333344</v>
      </c>
      <c r="AU352" s="4">
        <v>1260.125</v>
      </c>
      <c r="AV352" s="4">
        <v>1257.6666666666679</v>
      </c>
      <c r="AW352" s="4">
        <v>1255.2083333333346</v>
      </c>
      <c r="AX352" s="4">
        <v>1252.75</v>
      </c>
      <c r="AY352" s="2">
        <v>1250.2916666666681</v>
      </c>
      <c r="AZ352" s="4">
        <v>1247.8333333333348</v>
      </c>
      <c r="BA352" s="4">
        <v>1245.375</v>
      </c>
      <c r="BB352" s="4">
        <v>1242.9166666666683</v>
      </c>
      <c r="BC352" s="4">
        <v>1240.4583333333351</v>
      </c>
      <c r="BD352" s="2">
        <v>1238</v>
      </c>
      <c r="BE352" s="4">
        <v>1245</v>
      </c>
      <c r="BF352" s="4">
        <v>1252</v>
      </c>
      <c r="BG352" s="4">
        <v>1259</v>
      </c>
      <c r="BH352" s="4">
        <v>1266</v>
      </c>
      <c r="BI352" s="2">
        <v>1273</v>
      </c>
      <c r="BJ352" s="4">
        <v>1280</v>
      </c>
      <c r="BK352" s="4">
        <v>1287</v>
      </c>
      <c r="BL352" s="4">
        <v>1294</v>
      </c>
      <c r="BM352" s="4">
        <v>1301</v>
      </c>
      <c r="BN352" s="2">
        <v>1308</v>
      </c>
      <c r="BO352" s="4">
        <v>1341</v>
      </c>
      <c r="BP352" s="4">
        <v>1374</v>
      </c>
      <c r="BQ352" s="4">
        <v>1407</v>
      </c>
      <c r="BR352" s="4">
        <v>1440</v>
      </c>
      <c r="BS352" s="2">
        <v>1473</v>
      </c>
      <c r="BT352" s="4">
        <v>1506</v>
      </c>
      <c r="BU352" s="4">
        <v>1539</v>
      </c>
      <c r="BV352" s="4">
        <v>1572</v>
      </c>
      <c r="BW352" s="4">
        <v>1605</v>
      </c>
      <c r="BX352" s="2">
        <v>1638</v>
      </c>
      <c r="BY352" s="4">
        <v>1688.9</v>
      </c>
      <c r="BZ352" s="4">
        <v>1739.8</v>
      </c>
      <c r="CA352" s="4">
        <v>1790.7</v>
      </c>
      <c r="CB352" s="4">
        <v>1841.6</v>
      </c>
      <c r="CC352" s="2">
        <v>1892.5</v>
      </c>
      <c r="CD352" s="4">
        <v>1943.4</v>
      </c>
      <c r="CE352" s="4">
        <v>1994.3</v>
      </c>
      <c r="CF352" s="4">
        <v>2045.2</v>
      </c>
      <c r="CG352" s="4">
        <v>2096.1</v>
      </c>
      <c r="CH352" s="2">
        <v>2147</v>
      </c>
      <c r="CI352" s="4">
        <v>2136.5</v>
      </c>
      <c r="CJ352" s="4">
        <v>2126</v>
      </c>
      <c r="CK352" s="4">
        <v>2115.5</v>
      </c>
      <c r="CL352" s="4">
        <v>2105</v>
      </c>
      <c r="CM352" s="2">
        <v>2094.5</v>
      </c>
      <c r="CN352" s="4">
        <v>2084</v>
      </c>
      <c r="CO352" s="4">
        <v>2073.5</v>
      </c>
      <c r="CP352" s="4">
        <v>2063</v>
      </c>
      <c r="CQ352" s="4">
        <v>2052.5</v>
      </c>
      <c r="CR352" s="2">
        <v>2042</v>
      </c>
      <c r="CS352" s="4">
        <v>2015.4</v>
      </c>
      <c r="CT352" s="4">
        <v>1988.8</v>
      </c>
      <c r="CU352" s="4">
        <v>1962.2</v>
      </c>
      <c r="CV352" s="4">
        <v>1935.6</v>
      </c>
      <c r="CW352" s="2">
        <v>1909</v>
      </c>
      <c r="CX352" s="4">
        <v>1882.4</v>
      </c>
      <c r="CY352" s="4">
        <v>1855.8</v>
      </c>
      <c r="CZ352" s="4">
        <v>1829.2</v>
      </c>
      <c r="DA352" s="4">
        <v>1802.6</v>
      </c>
      <c r="DB352" s="2">
        <v>1776</v>
      </c>
      <c r="DC352" s="4">
        <v>1765.8823529411766</v>
      </c>
      <c r="DD352" s="4">
        <v>1755.7647058823532</v>
      </c>
      <c r="DE352" s="4">
        <v>1745.6470588235297</v>
      </c>
      <c r="DF352" s="4">
        <v>1735.5294117647063</v>
      </c>
      <c r="DG352" s="2">
        <v>1725.4117647058829</v>
      </c>
      <c r="DH352" s="4">
        <v>1715.2941176470595</v>
      </c>
      <c r="DI352" s="4">
        <v>1705.176470588236</v>
      </c>
      <c r="DJ352" s="4">
        <v>1695.0588235294126</v>
      </c>
      <c r="DK352" s="4">
        <v>1684.9411764705892</v>
      </c>
      <c r="DL352" s="2">
        <v>1674.8235294117658</v>
      </c>
      <c r="DM352" s="4">
        <v>1664.7058823529424</v>
      </c>
      <c r="DN352" s="4">
        <v>1654.5882352941189</v>
      </c>
      <c r="DO352" s="4">
        <v>1644.4705882352955</v>
      </c>
      <c r="DP352" s="4">
        <v>1634.3529411764721</v>
      </c>
      <c r="DQ352" s="2">
        <v>1624.2352941176487</v>
      </c>
      <c r="DR352" s="4">
        <v>1614.1176470588252</v>
      </c>
      <c r="DS352" s="4">
        <v>1604</v>
      </c>
      <c r="DT352" s="4">
        <v>1602.5</v>
      </c>
      <c r="DU352" s="4">
        <v>1601</v>
      </c>
      <c r="DV352" s="2">
        <v>1599.5</v>
      </c>
      <c r="DW352" s="4">
        <v>1598</v>
      </c>
      <c r="DX352" s="4">
        <v>1596.5</v>
      </c>
      <c r="DY352" s="4">
        <v>1595</v>
      </c>
      <c r="DZ352" s="4">
        <v>1593.5</v>
      </c>
      <c r="EA352" s="2">
        <v>1592</v>
      </c>
      <c r="EB352" s="4">
        <v>1590.5</v>
      </c>
      <c r="EC352" s="4">
        <v>1589</v>
      </c>
      <c r="ED352" s="4">
        <v>1587.5</v>
      </c>
      <c r="EE352" s="4">
        <v>1586</v>
      </c>
      <c r="EF352" s="2">
        <v>1584.5</v>
      </c>
      <c r="EG352" s="4">
        <v>1583</v>
      </c>
      <c r="EH352" s="4">
        <v>1576.6666666666667</v>
      </c>
      <c r="EI352" s="4">
        <v>1570.3333333333335</v>
      </c>
      <c r="EJ352" s="4">
        <v>1564</v>
      </c>
      <c r="EK352" s="2">
        <v>1557.666666666667</v>
      </c>
      <c r="EL352" s="4">
        <v>1551.3333333333337</v>
      </c>
      <c r="EM352" s="4">
        <v>1545</v>
      </c>
      <c r="EN352" s="4">
        <v>1538.6666666666672</v>
      </c>
      <c r="EO352" s="4">
        <v>1532.3333333333339</v>
      </c>
      <c r="EP352" s="2">
        <v>1526</v>
      </c>
      <c r="EQ352" s="4">
        <v>1522.875</v>
      </c>
      <c r="ER352" s="4">
        <v>1519.75</v>
      </c>
      <c r="ES352" s="4">
        <v>1516.625</v>
      </c>
      <c r="ET352" s="4">
        <v>1513.5</v>
      </c>
      <c r="EU352" s="2">
        <v>1510.375</v>
      </c>
      <c r="EV352" s="4">
        <v>1507.25</v>
      </c>
      <c r="EW352" s="4">
        <v>1504.125</v>
      </c>
      <c r="EX352" s="4">
        <v>1501</v>
      </c>
      <c r="EY352" s="4">
        <v>1499</v>
      </c>
      <c r="EZ352" s="2">
        <v>1500</v>
      </c>
      <c r="FA352" s="4">
        <v>1478</v>
      </c>
      <c r="FB352" s="4">
        <v>1493</v>
      </c>
      <c r="FC352" s="4">
        <v>1495</v>
      </c>
      <c r="FD352" s="4">
        <v>1479</v>
      </c>
      <c r="FE352" s="2">
        <v>1468</v>
      </c>
      <c r="FF352" s="4">
        <v>1451</v>
      </c>
      <c r="FG352" s="4">
        <v>1449</v>
      </c>
      <c r="FH352" s="4">
        <v>1463</v>
      </c>
      <c r="FI352" s="4">
        <v>1459</v>
      </c>
      <c r="FJ352" s="2">
        <v>1465</v>
      </c>
      <c r="FK352" s="4">
        <v>1462</v>
      </c>
      <c r="FL352" s="4">
        <v>1457</v>
      </c>
      <c r="FM352" s="4">
        <v>1498</v>
      </c>
      <c r="FN352" s="4">
        <v>1491</v>
      </c>
      <c r="FO352" s="2">
        <v>1505</v>
      </c>
      <c r="FP352" s="4">
        <v>1513</v>
      </c>
      <c r="FQ352" s="4">
        <v>1485</v>
      </c>
      <c r="FR352" s="4">
        <v>1469</v>
      </c>
      <c r="FS352" s="4">
        <v>1453</v>
      </c>
      <c r="FT352" s="2">
        <v>1428</v>
      </c>
      <c r="FU352" s="4">
        <v>1439</v>
      </c>
      <c r="FV352" s="4">
        <v>1464</v>
      </c>
      <c r="FW352" s="4">
        <v>1456</v>
      </c>
      <c r="FX352" s="4">
        <v>1500</v>
      </c>
      <c r="FY352" s="2">
        <v>1511</v>
      </c>
      <c r="FZ352" s="4">
        <v>1567</v>
      </c>
      <c r="GA352" s="4">
        <v>1584</v>
      </c>
      <c r="GB352" s="4">
        <v>1566</v>
      </c>
      <c r="GC352" s="4">
        <v>1611</v>
      </c>
      <c r="GD352" s="2">
        <v>1618</v>
      </c>
      <c r="GE352" s="29">
        <v>1682</v>
      </c>
      <c r="GF352" s="2">
        <v>1719</v>
      </c>
      <c r="GG352" s="2">
        <v>1747</v>
      </c>
      <c r="GH352" s="2">
        <v>1759</v>
      </c>
      <c r="GI352" s="2">
        <v>1770</v>
      </c>
      <c r="GJ352" s="2">
        <v>1767</v>
      </c>
      <c r="GK352" s="2">
        <v>1814</v>
      </c>
      <c r="GL352" s="4">
        <v>1820</v>
      </c>
      <c r="GN352" s="65"/>
      <c r="GS352" s="70"/>
      <c r="GT352" s="4">
        <v>1538.6666666666672</v>
      </c>
      <c r="GU352" s="4">
        <v>1528.3342774403588</v>
      </c>
      <c r="GV352" s="4">
        <v>1518.0182813234278</v>
      </c>
      <c r="GW352" s="4">
        <v>1510.9270116492087</v>
      </c>
      <c r="GX352" s="4">
        <v>1503.8521350843673</v>
      </c>
      <c r="GY352" s="4">
        <v>1496.7853472248112</v>
      </c>
      <c r="GZ352" s="4">
        <v>1489.72664807054</v>
      </c>
      <c r="HA352" s="4">
        <v>1482.6760376215541</v>
      </c>
      <c r="HB352" s="4">
        <v>1475.6335158778534</v>
      </c>
      <c r="HC352" s="4">
        <v>1468.5990828394379</v>
      </c>
      <c r="HD352" s="4">
        <v>1461.5727385063074</v>
      </c>
      <c r="HE352" s="4">
        <v>1455.6794828784621</v>
      </c>
      <c r="HF352" s="4">
        <v>1452.7943159559018</v>
      </c>
      <c r="HG352" s="4">
        <v>1426.9143258047241</v>
      </c>
      <c r="HH352" s="4">
        <v>1438.0317472678551</v>
      </c>
      <c r="HI352" s="4">
        <v>1436.2061132161937</v>
      </c>
      <c r="HJ352" s="4">
        <v>1416.3416533791633</v>
      </c>
      <c r="HK352" s="4">
        <v>1401.4720167707508</v>
      </c>
      <c r="HL352" s="4">
        <v>1380.6437943333979</v>
      </c>
      <c r="HM352" s="4">
        <v>1374.8440441386488</v>
      </c>
      <c r="HN352" s="4">
        <v>1385.0882965006508</v>
      </c>
      <c r="HO352" s="4">
        <v>1377.3377256340355</v>
      </c>
      <c r="HP352" s="4">
        <v>1386.3377256340355</v>
      </c>
      <c r="HQ352" s="4">
        <v>1371.3377256340355</v>
      </c>
      <c r="HR352" s="4">
        <v>1362.3377256340355</v>
      </c>
      <c r="HS352" s="4">
        <v>1397.3377256340355</v>
      </c>
      <c r="HT352" s="4">
        <v>1397.3377256340355</v>
      </c>
      <c r="HU352" s="4">
        <v>1397.3377256340355</v>
      </c>
      <c r="HV352" s="4">
        <v>1399.3377256340355</v>
      </c>
      <c r="HW352" s="4">
        <v>1384.3377256340355</v>
      </c>
      <c r="HX352" s="4">
        <v>1368.3377256340355</v>
      </c>
      <c r="HY352" s="4">
        <v>1366.3377256340355</v>
      </c>
      <c r="HZ352" s="4">
        <v>1348.3377256340355</v>
      </c>
      <c r="IA352" s="4">
        <v>1346.3377256340355</v>
      </c>
      <c r="IB352" s="4">
        <v>1370.3377256340355</v>
      </c>
      <c r="IC352" s="4">
        <v>1362.3377256340355</v>
      </c>
      <c r="ID352" s="4">
        <v>1388.3377256340355</v>
      </c>
      <c r="IE352" s="4">
        <v>1391.3377256340355</v>
      </c>
      <c r="IF352" s="4">
        <v>1432.3377256340355</v>
      </c>
      <c r="IG352" s="4">
        <v>1441.3377256340355</v>
      </c>
      <c r="IH352" s="4">
        <v>1422.3377256340355</v>
      </c>
      <c r="II352" s="4">
        <v>1433.3377256340355</v>
      </c>
      <c r="IJ352" s="4">
        <v>1435.3377256340355</v>
      </c>
      <c r="IK352" s="4">
        <v>1471.3377256340355</v>
      </c>
      <c r="IL352" s="4">
        <v>1480.3377256340355</v>
      </c>
      <c r="IM352" s="4">
        <v>1508.3377256340355</v>
      </c>
      <c r="IN352" s="4">
        <v>1503.3377256340355</v>
      </c>
      <c r="IO352" s="4">
        <v>1518.3377256340355</v>
      </c>
      <c r="IP352" s="4">
        <v>1519.3377256340355</v>
      </c>
      <c r="IQ352" s="4">
        <v>1567.3377256340355</v>
      </c>
      <c r="IR352" s="4">
        <v>1547.3377256340355</v>
      </c>
      <c r="IS352" s="4">
        <v>9.7015634023918498</v>
      </c>
      <c r="IT352" s="4">
        <v>9.6617943183259527</v>
      </c>
      <c r="IU352" s="4">
        <v>9.6220252342600538</v>
      </c>
      <c r="IV352" s="4">
        <v>9.5822561501941497</v>
      </c>
      <c r="IW352" s="4">
        <v>9.56263324687216</v>
      </c>
      <c r="IX352" s="4">
        <v>9.5430103435501703</v>
      </c>
      <c r="IY352" s="4">
        <v>9.5233874402281806</v>
      </c>
      <c r="IZ352" s="4">
        <v>9.5037645369061909</v>
      </c>
      <c r="JA352" s="4">
        <v>9.4841416335841995</v>
      </c>
      <c r="JB352" s="4">
        <v>9.4645187302622098</v>
      </c>
      <c r="JC352" s="4">
        <v>9.4448958269402201</v>
      </c>
      <c r="JD352" s="4">
        <v>9.4252729236182304</v>
      </c>
      <c r="JE352" s="4">
        <v>9.4127142654921574</v>
      </c>
      <c r="JF352" s="4">
        <v>9.418993594555193</v>
      </c>
      <c r="JG352" s="4">
        <v>9.2808483551683842</v>
      </c>
      <c r="JH352" s="4">
        <v>9.3750382911139365</v>
      </c>
      <c r="JI352" s="4">
        <v>9.3875969492400095</v>
      </c>
      <c r="JJ352" s="4">
        <v>9.2871276842314199</v>
      </c>
      <c r="JK352" s="4">
        <v>9.2180550645380155</v>
      </c>
      <c r="JL352" s="4">
        <v>9.1113064704663902</v>
      </c>
      <c r="JM352" s="4">
        <v>9.0987478123403172</v>
      </c>
      <c r="JN352" s="4">
        <v>3</v>
      </c>
      <c r="JO352" s="4">
        <v>9</v>
      </c>
      <c r="JP352" s="4">
        <v>19</v>
      </c>
      <c r="JQ352" s="4">
        <v>10</v>
      </c>
      <c r="JR352" s="4">
        <v>5</v>
      </c>
      <c r="JS352" s="4">
        <v>16</v>
      </c>
      <c r="JT352" s="4">
        <v>5</v>
      </c>
      <c r="JU352" s="4">
        <v>4</v>
      </c>
      <c r="JV352" s="4">
        <v>-3</v>
      </c>
      <c r="JW352" s="4">
        <v>-1</v>
      </c>
      <c r="JX352" s="4">
        <v>-5</v>
      </c>
      <c r="JY352" s="4">
        <v>12</v>
      </c>
      <c r="JZ352" s="4">
        <v>1</v>
      </c>
      <c r="KA352" s="4">
        <v>0</v>
      </c>
      <c r="KB352" s="4">
        <v>8</v>
      </c>
      <c r="KC352" s="4">
        <v>2</v>
      </c>
      <c r="KD352" s="4">
        <v>10</v>
      </c>
      <c r="KE352" s="4">
        <v>11</v>
      </c>
      <c r="KF352" s="4">
        <v>2</v>
      </c>
      <c r="KG352" s="4">
        <v>21</v>
      </c>
      <c r="KH352" s="4">
        <v>18</v>
      </c>
      <c r="KI352" s="4">
        <v>28</v>
      </c>
      <c r="KJ352" s="4">
        <v>28</v>
      </c>
      <c r="KK352" s="4">
        <v>10</v>
      </c>
      <c r="KL352" s="4">
        <v>14</v>
      </c>
      <c r="KM352" s="4">
        <v>-4</v>
      </c>
      <c r="KN352" s="4">
        <v>18</v>
      </c>
      <c r="KO352" s="4">
        <v>21</v>
      </c>
      <c r="KP352" s="4">
        <v>27</v>
      </c>
      <c r="KQ352" s="4"/>
      <c r="KR352" s="4">
        <v>-5.4773651335060451</v>
      </c>
      <c r="KS352" s="4">
        <v>-5.4773651335060451</v>
      </c>
      <c r="KT352" s="4">
        <v>-5.4549120725488489</v>
      </c>
      <c r="KU352" s="4">
        <v>-5.4324590115916509</v>
      </c>
      <c r="KV352" s="4">
        <v>-5.4100059506344502</v>
      </c>
      <c r="KW352" s="4">
        <v>-5.3989271376621479</v>
      </c>
      <c r="KX352" s="4">
        <v>-5.3878483246898465</v>
      </c>
      <c r="KY352" s="4">
        <v>-5.3767695117175442</v>
      </c>
      <c r="KZ352" s="4">
        <v>-5.365690698745242</v>
      </c>
      <c r="LA352" s="4">
        <v>-5.3546118857729406</v>
      </c>
      <c r="LB352" s="4">
        <v>-5.3435330728006383</v>
      </c>
      <c r="LC352" s="4">
        <v>-5.3324542598283369</v>
      </c>
      <c r="LD352" s="4">
        <v>-5.3213754468560346</v>
      </c>
      <c r="LE352" s="4">
        <v>-5.3142850065537619</v>
      </c>
      <c r="LF352" s="4">
        <v>-5.3178302267048982</v>
      </c>
      <c r="LG352" s="4">
        <v>-5.2398353833798934</v>
      </c>
      <c r="LH352" s="4">
        <v>-5.2930136856469421</v>
      </c>
      <c r="LI352" s="4">
        <v>-5.3001041259492156</v>
      </c>
      <c r="LJ352" s="4">
        <v>-5.2433806035310297</v>
      </c>
      <c r="LK352" s="4">
        <v>-5.2043831818685273</v>
      </c>
      <c r="LL352" s="4">
        <v>-5.1441144392992051</v>
      </c>
      <c r="LM352" s="4">
        <v>-5.1370239989969315</v>
      </c>
      <c r="LN352" s="4">
        <v>-1</v>
      </c>
      <c r="LO352" s="4">
        <v>-2</v>
      </c>
      <c r="LP352" s="4">
        <v>-15</v>
      </c>
      <c r="LQ352" s="4">
        <v>-4</v>
      </c>
      <c r="LR352" s="4">
        <v>-4</v>
      </c>
      <c r="LS352" s="4">
        <v>-4</v>
      </c>
      <c r="LT352" s="4">
        <v>-3</v>
      </c>
      <c r="LU352" s="4">
        <v>-1</v>
      </c>
      <c r="LV352" s="4">
        <v>-2</v>
      </c>
      <c r="LW352" s="4">
        <v>-4</v>
      </c>
      <c r="LX352" s="4">
        <v>-2</v>
      </c>
      <c r="LY352" s="4">
        <v>-2</v>
      </c>
      <c r="LZ352" s="4">
        <v>-1</v>
      </c>
      <c r="MA352" s="4">
        <v>-2</v>
      </c>
      <c r="MB352" s="4">
        <v>0</v>
      </c>
      <c r="MC352" s="4">
        <v>-2</v>
      </c>
      <c r="MD352" s="4">
        <v>1</v>
      </c>
      <c r="ME352" s="4">
        <v>3</v>
      </c>
      <c r="MF352" s="4">
        <v>-3</v>
      </c>
      <c r="MG352" s="4">
        <v>1</v>
      </c>
      <c r="MH352" s="4">
        <v>0</v>
      </c>
      <c r="MI352" s="4">
        <v>0</v>
      </c>
      <c r="MJ352" s="4">
        <v>-3</v>
      </c>
      <c r="MK352" s="4">
        <v>2</v>
      </c>
      <c r="ML352" s="4">
        <v>0</v>
      </c>
      <c r="MM352" s="4">
        <v>0</v>
      </c>
      <c r="MN352" s="4">
        <v>0</v>
      </c>
      <c r="MO352" s="4">
        <v>0</v>
      </c>
      <c r="MP352" s="4">
        <v>-1</v>
      </c>
      <c r="MQ352" s="4">
        <v>-0.22514237591079417</v>
      </c>
      <c r="MR352" s="4">
        <v>-0.22421946217998409</v>
      </c>
      <c r="MS352" s="4">
        <v>-0.22329654844917396</v>
      </c>
      <c r="MT352" s="4">
        <v>-0.22237363471836369</v>
      </c>
      <c r="MU352" s="4">
        <v>-0.22191824965381921</v>
      </c>
      <c r="MV352" s="4">
        <v>-0.22146286458927472</v>
      </c>
      <c r="MW352" s="4">
        <v>-0.22100747952473024</v>
      </c>
      <c r="MX352" s="4">
        <v>-0.22055209446018575</v>
      </c>
      <c r="MY352" s="4">
        <v>-0.22009670939564127</v>
      </c>
      <c r="MZ352" s="4">
        <v>-0.21964132433109679</v>
      </c>
      <c r="NA352" s="4">
        <v>-0.2191859392665523</v>
      </c>
      <c r="NB352" s="4">
        <v>-0.21873055420200782</v>
      </c>
      <c r="NC352" s="4">
        <v>-0.21843910776069933</v>
      </c>
      <c r="ND352" s="4">
        <v>-0.21858483098135356</v>
      </c>
      <c r="NE352" s="4">
        <v>-0.21537892012696039</v>
      </c>
      <c r="NF352" s="4">
        <v>-0.21756476843677391</v>
      </c>
      <c r="NG352" s="4">
        <v>-0.2178562148780824</v>
      </c>
      <c r="NH352" s="4">
        <v>-0.21552464334761462</v>
      </c>
      <c r="NI352" s="4">
        <v>-0.21392168792041802</v>
      </c>
      <c r="NJ352" s="4">
        <v>-0.21144439316929603</v>
      </c>
      <c r="NK352" s="4">
        <v>-0.21115294672798754</v>
      </c>
      <c r="NL352" s="4">
        <v>-5</v>
      </c>
      <c r="NM352" s="4">
        <v>5</v>
      </c>
      <c r="NN352" s="4">
        <v>0</v>
      </c>
      <c r="NO352" s="4">
        <v>0</v>
      </c>
      <c r="NP352" s="4">
        <v>-8</v>
      </c>
      <c r="NQ352" s="4">
        <v>2</v>
      </c>
      <c r="NR352" s="4">
        <v>4</v>
      </c>
      <c r="NS352" s="4">
        <v>-16</v>
      </c>
      <c r="NT352" s="4">
        <v>5</v>
      </c>
      <c r="NU352" s="4">
        <v>-9</v>
      </c>
      <c r="NV352" s="4">
        <v>0</v>
      </c>
      <c r="NW352" s="4">
        <v>3</v>
      </c>
      <c r="NX352" s="4">
        <v>1</v>
      </c>
      <c r="NY352" s="4">
        <v>2</v>
      </c>
      <c r="NZ352" s="4">
        <v>10</v>
      </c>
      <c r="OA352" s="4">
        <v>8</v>
      </c>
      <c r="OB352" s="4">
        <v>4</v>
      </c>
      <c r="OC352" s="4">
        <v>-6</v>
      </c>
      <c r="OD352" s="4">
        <v>2</v>
      </c>
      <c r="OE352" s="4">
        <v>12</v>
      </c>
      <c r="OF352" s="4">
        <v>-13</v>
      </c>
      <c r="OG352" s="4">
        <v>0</v>
      </c>
      <c r="OH352" s="4">
        <v>3</v>
      </c>
      <c r="OI352" s="4">
        <v>-12</v>
      </c>
      <c r="OJ352" s="4">
        <v>3</v>
      </c>
      <c r="OK352" s="4">
        <v>0</v>
      </c>
      <c r="OL352" s="4">
        <v>-22</v>
      </c>
      <c r="OM352" s="4">
        <v>-22</v>
      </c>
      <c r="ON352" s="4">
        <v>0</v>
      </c>
      <c r="OO352" s="4">
        <v>0</v>
      </c>
      <c r="OP352" s="4">
        <v>487.10969227427938</v>
      </c>
      <c r="OQ352" s="4">
        <v>-166.32728829179018</v>
      </c>
      <c r="OR352" s="4">
        <v>-53.597494750030812</v>
      </c>
      <c r="OS352" s="4">
        <v>267.18490923245838</v>
      </c>
      <c r="OT352" s="21">
        <v>0.26764268806279085</v>
      </c>
      <c r="OU352" s="21">
        <v>-9.138861994054405E-2</v>
      </c>
      <c r="OV352" s="21">
        <v>-2.944917293957737E-2</v>
      </c>
      <c r="OW352" s="21">
        <v>0.14680489518266945</v>
      </c>
    </row>
    <row r="353" spans="1:413" s="9" customFormat="1" ht="12" customHeight="1" x14ac:dyDescent="0.25">
      <c r="A353" s="4">
        <v>46</v>
      </c>
      <c r="B353" s="123">
        <v>1</v>
      </c>
      <c r="C353" s="17" t="s">
        <v>679</v>
      </c>
      <c r="D353" s="24">
        <v>2</v>
      </c>
      <c r="E353" s="24">
        <v>12025</v>
      </c>
      <c r="F353" s="35" t="s">
        <v>647</v>
      </c>
      <c r="G353" s="2">
        <v>29575</v>
      </c>
      <c r="H353" s="4">
        <v>30021.333333333332</v>
      </c>
      <c r="I353" s="4">
        <v>30467.666666666664</v>
      </c>
      <c r="J353" s="4">
        <v>30914</v>
      </c>
      <c r="K353" s="2">
        <v>31360.333333333328</v>
      </c>
      <c r="L353" s="4">
        <v>31806.666666666661</v>
      </c>
      <c r="M353" s="4">
        <v>32253</v>
      </c>
      <c r="N353" s="4">
        <v>32699.333333333325</v>
      </c>
      <c r="O353" s="4">
        <v>33145.666666666657</v>
      </c>
      <c r="P353" s="2">
        <v>33592</v>
      </c>
      <c r="Q353" s="4">
        <v>34038.333333333328</v>
      </c>
      <c r="R353" s="4">
        <v>34484.666666666664</v>
      </c>
      <c r="S353" s="4">
        <v>34931</v>
      </c>
      <c r="T353" s="4">
        <v>35377.333333333336</v>
      </c>
      <c r="U353" s="2">
        <v>35823.666666666672</v>
      </c>
      <c r="V353" s="4">
        <v>36270</v>
      </c>
      <c r="W353" s="4">
        <v>36433.9</v>
      </c>
      <c r="X353" s="4">
        <v>36597.800000000003</v>
      </c>
      <c r="Y353" s="4">
        <v>36761.699999999997</v>
      </c>
      <c r="Z353" s="2">
        <v>36925.599999999999</v>
      </c>
      <c r="AA353" s="4">
        <v>37089.5</v>
      </c>
      <c r="AB353" s="4">
        <v>37253.4</v>
      </c>
      <c r="AC353" s="4">
        <v>37417.300000000003</v>
      </c>
      <c r="AD353" s="4">
        <v>37581.199999999997</v>
      </c>
      <c r="AE353" s="2">
        <v>37745.1</v>
      </c>
      <c r="AF353" s="4">
        <v>37909</v>
      </c>
      <c r="AG353" s="4">
        <v>38396.125</v>
      </c>
      <c r="AH353" s="4">
        <v>38883.25</v>
      </c>
      <c r="AI353" s="4">
        <v>39370.375</v>
      </c>
      <c r="AJ353" s="2">
        <v>39857.5</v>
      </c>
      <c r="AK353" s="4">
        <v>40344.625</v>
      </c>
      <c r="AL353" s="4">
        <v>40831.75</v>
      </c>
      <c r="AM353" s="4">
        <v>41318.875</v>
      </c>
      <c r="AN353" s="4">
        <v>41806</v>
      </c>
      <c r="AO353" s="2">
        <v>42293.125</v>
      </c>
      <c r="AP353" s="4">
        <v>42780.25</v>
      </c>
      <c r="AQ353" s="4">
        <v>43267.375</v>
      </c>
      <c r="AR353" s="4">
        <v>43754.5</v>
      </c>
      <c r="AS353" s="4">
        <v>44241.625</v>
      </c>
      <c r="AT353" s="2">
        <v>44728.75</v>
      </c>
      <c r="AU353" s="4">
        <v>45215.875</v>
      </c>
      <c r="AV353" s="4">
        <v>45703</v>
      </c>
      <c r="AW353" s="4">
        <v>46190.125</v>
      </c>
      <c r="AX353" s="4">
        <v>46677.25</v>
      </c>
      <c r="AY353" s="2">
        <v>47164.375</v>
      </c>
      <c r="AZ353" s="4">
        <v>47651.5</v>
      </c>
      <c r="BA353" s="4">
        <v>48138.625</v>
      </c>
      <c r="BB353" s="4">
        <v>48625.75</v>
      </c>
      <c r="BC353" s="4">
        <v>49112.875</v>
      </c>
      <c r="BD353" s="2">
        <v>49600</v>
      </c>
      <c r="BE353" s="4">
        <v>50586.1</v>
      </c>
      <c r="BF353" s="4">
        <v>51572.2</v>
      </c>
      <c r="BG353" s="4">
        <v>52558.3</v>
      </c>
      <c r="BH353" s="4">
        <v>53544.4</v>
      </c>
      <c r="BI353" s="2">
        <v>54530.5</v>
      </c>
      <c r="BJ353" s="4">
        <v>55516.6</v>
      </c>
      <c r="BK353" s="4">
        <v>56502.7</v>
      </c>
      <c r="BL353" s="4">
        <v>57488.800000000003</v>
      </c>
      <c r="BM353" s="4">
        <v>58474.9</v>
      </c>
      <c r="BN353" s="2">
        <v>59461</v>
      </c>
      <c r="BO353" s="4">
        <v>60035.8</v>
      </c>
      <c r="BP353" s="4">
        <v>60610.6</v>
      </c>
      <c r="BQ353" s="4">
        <v>61185.4</v>
      </c>
      <c r="BR353" s="4">
        <v>61760.2</v>
      </c>
      <c r="BS353" s="2">
        <v>62335</v>
      </c>
      <c r="BT353" s="4">
        <v>62909.8</v>
      </c>
      <c r="BU353" s="4">
        <v>63484.6</v>
      </c>
      <c r="BV353" s="4">
        <v>64059.4</v>
      </c>
      <c r="BW353" s="4">
        <v>64634.2</v>
      </c>
      <c r="BX353" s="2">
        <v>65209</v>
      </c>
      <c r="BY353" s="4">
        <v>65686.100000000006</v>
      </c>
      <c r="BZ353" s="4">
        <v>66163.199999999997</v>
      </c>
      <c r="CA353" s="4">
        <v>66640.3</v>
      </c>
      <c r="CB353" s="4">
        <v>67117.399999999994</v>
      </c>
      <c r="CC353" s="2">
        <v>67594.5</v>
      </c>
      <c r="CD353" s="4">
        <v>68071.600000000006</v>
      </c>
      <c r="CE353" s="4">
        <v>68548.7</v>
      </c>
      <c r="CF353" s="4">
        <v>69025.8</v>
      </c>
      <c r="CG353" s="4">
        <v>69502.900000000052</v>
      </c>
      <c r="CH353" s="2">
        <v>69980</v>
      </c>
      <c r="CI353" s="4">
        <v>69935.7</v>
      </c>
      <c r="CJ353" s="4">
        <v>69891.399999999994</v>
      </c>
      <c r="CK353" s="4">
        <v>69847.100000000006</v>
      </c>
      <c r="CL353" s="4">
        <v>69802.8</v>
      </c>
      <c r="CM353" s="2">
        <v>69758.5</v>
      </c>
      <c r="CN353" s="4">
        <v>69714.2</v>
      </c>
      <c r="CO353" s="4">
        <v>69669.899999999994</v>
      </c>
      <c r="CP353" s="4">
        <v>69625.600000000006</v>
      </c>
      <c r="CQ353" s="4">
        <v>69581.3</v>
      </c>
      <c r="CR353" s="2">
        <v>69537</v>
      </c>
      <c r="CS353" s="4">
        <v>69817.5</v>
      </c>
      <c r="CT353" s="4">
        <v>70098</v>
      </c>
      <c r="CU353" s="4">
        <v>70378.5</v>
      </c>
      <c r="CV353" s="4">
        <v>70659</v>
      </c>
      <c r="CW353" s="2">
        <v>70939.5</v>
      </c>
      <c r="CX353" s="4">
        <v>71220</v>
      </c>
      <c r="CY353" s="4">
        <v>71500.5</v>
      </c>
      <c r="CZ353" s="4">
        <v>71781</v>
      </c>
      <c r="DA353" s="4">
        <v>72061.5</v>
      </c>
      <c r="DB353" s="2">
        <v>72342</v>
      </c>
      <c r="DC353" s="4">
        <v>72388.352941176476</v>
      </c>
      <c r="DD353" s="4">
        <v>72434.705882352951</v>
      </c>
      <c r="DE353" s="4">
        <v>72481.058823529427</v>
      </c>
      <c r="DF353" s="4">
        <v>72527.411764705903</v>
      </c>
      <c r="DG353" s="2">
        <v>72573.764705882379</v>
      </c>
      <c r="DH353" s="4">
        <v>72620.117647058854</v>
      </c>
      <c r="DI353" s="4">
        <v>72666.47058823533</v>
      </c>
      <c r="DJ353" s="4">
        <v>72712.823529411806</v>
      </c>
      <c r="DK353" s="4">
        <v>72759.176470588282</v>
      </c>
      <c r="DL353" s="2">
        <v>72805.529411764757</v>
      </c>
      <c r="DM353" s="4">
        <v>72851.882352941233</v>
      </c>
      <c r="DN353" s="4">
        <v>72898.235294117709</v>
      </c>
      <c r="DO353" s="4">
        <v>72944.588235294184</v>
      </c>
      <c r="DP353" s="4">
        <v>72990.94117647066</v>
      </c>
      <c r="DQ353" s="2">
        <v>73037.294117647136</v>
      </c>
      <c r="DR353" s="4">
        <v>73083.647058823612</v>
      </c>
      <c r="DS353" s="4">
        <v>73130</v>
      </c>
      <c r="DT353" s="4">
        <v>73531.928571428565</v>
      </c>
      <c r="DU353" s="4">
        <v>73933.85714285713</v>
      </c>
      <c r="DV353" s="2">
        <v>74335.785714285696</v>
      </c>
      <c r="DW353" s="4">
        <v>74737.714285714261</v>
      </c>
      <c r="DX353" s="4">
        <v>75139.642857142826</v>
      </c>
      <c r="DY353" s="4">
        <v>75541.571428571391</v>
      </c>
      <c r="DZ353" s="4">
        <v>75943.5</v>
      </c>
      <c r="EA353" s="2">
        <v>76345.428571428522</v>
      </c>
      <c r="EB353" s="4">
        <v>76747.357142857087</v>
      </c>
      <c r="EC353" s="4">
        <v>77149.285714285652</v>
      </c>
      <c r="ED353" s="4">
        <v>77551.214285714217</v>
      </c>
      <c r="EE353" s="4">
        <v>77953.142857142782</v>
      </c>
      <c r="EF353" s="2">
        <v>78355.071428571347</v>
      </c>
      <c r="EG353" s="4">
        <v>78757</v>
      </c>
      <c r="EH353" s="4">
        <v>78934.111111111109</v>
      </c>
      <c r="EI353" s="4">
        <v>79111.222222222219</v>
      </c>
      <c r="EJ353" s="4">
        <v>79288.333333333328</v>
      </c>
      <c r="EK353" s="2">
        <v>79465.444444444438</v>
      </c>
      <c r="EL353" s="4">
        <v>79642.555555555547</v>
      </c>
      <c r="EM353" s="4">
        <v>79819.666666666657</v>
      </c>
      <c r="EN353" s="4">
        <v>79996.777777777766</v>
      </c>
      <c r="EO353" s="4">
        <v>80173.888888888876</v>
      </c>
      <c r="EP353" s="2">
        <v>80351</v>
      </c>
      <c r="EQ353" s="4">
        <v>80114.875</v>
      </c>
      <c r="ER353" s="4">
        <v>79878.75</v>
      </c>
      <c r="ES353" s="4">
        <v>79642.625</v>
      </c>
      <c r="ET353" s="4">
        <v>79406.5</v>
      </c>
      <c r="EU353" s="2">
        <v>79170.375</v>
      </c>
      <c r="EV353" s="4">
        <v>78934.25</v>
      </c>
      <c r="EW353" s="4">
        <v>78698.125</v>
      </c>
      <c r="EX353" s="4">
        <v>78462</v>
      </c>
      <c r="EY353" s="4">
        <v>77989</v>
      </c>
      <c r="EZ353" s="2">
        <v>77667</v>
      </c>
      <c r="FA353" s="4">
        <v>77377</v>
      </c>
      <c r="FB353" s="4">
        <v>77067</v>
      </c>
      <c r="FC353" s="4">
        <v>77010</v>
      </c>
      <c r="FD353" s="4">
        <v>76670</v>
      </c>
      <c r="FE353" s="2">
        <v>76119</v>
      </c>
      <c r="FF353" s="4">
        <v>75932</v>
      </c>
      <c r="FG353" s="4">
        <v>75808</v>
      </c>
      <c r="FH353" s="4">
        <v>75718</v>
      </c>
      <c r="FI353" s="4">
        <v>75514</v>
      </c>
      <c r="FJ353" s="2">
        <v>75622</v>
      </c>
      <c r="FK353" s="4">
        <v>75352</v>
      </c>
      <c r="FL353" s="4">
        <v>75689</v>
      </c>
      <c r="FM353" s="4">
        <v>75740</v>
      </c>
      <c r="FN353" s="4">
        <v>75650</v>
      </c>
      <c r="FO353" s="2">
        <v>75718</v>
      </c>
      <c r="FP353" s="4">
        <v>75294</v>
      </c>
      <c r="FQ353" s="4">
        <v>75255</v>
      </c>
      <c r="FR353" s="4">
        <v>75429</v>
      </c>
      <c r="FS353" s="4">
        <v>75418</v>
      </c>
      <c r="FT353" s="2">
        <v>75438</v>
      </c>
      <c r="FU353" s="4">
        <v>75560</v>
      </c>
      <c r="FV353" s="4">
        <v>75946</v>
      </c>
      <c r="FW353" s="4">
        <v>76485</v>
      </c>
      <c r="FX353" s="4">
        <v>76981</v>
      </c>
      <c r="FY353" s="2">
        <v>77480</v>
      </c>
      <c r="FZ353" s="4">
        <v>78268</v>
      </c>
      <c r="GA353" s="4">
        <v>78900</v>
      </c>
      <c r="GB353" s="4">
        <v>79503</v>
      </c>
      <c r="GC353" s="4">
        <v>80205</v>
      </c>
      <c r="GD353" s="2">
        <v>80940</v>
      </c>
      <c r="GE353" s="29">
        <v>81927</v>
      </c>
      <c r="GF353" s="2">
        <v>82325</v>
      </c>
      <c r="GG353" s="2">
        <v>82602</v>
      </c>
      <c r="GH353" s="2">
        <v>83194</v>
      </c>
      <c r="GI353" s="2">
        <v>83975</v>
      </c>
      <c r="GJ353" s="2">
        <v>84523</v>
      </c>
      <c r="GK353" s="2">
        <v>85665</v>
      </c>
      <c r="GL353" s="4">
        <v>86304</v>
      </c>
      <c r="GM353" s="4"/>
      <c r="GN353" s="65"/>
      <c r="GO353" s="52"/>
      <c r="GP353" s="52"/>
      <c r="GQ353" s="52"/>
      <c r="GR353" s="52"/>
      <c r="GS353" s="70"/>
      <c r="GT353" s="4">
        <v>79996.777777777766</v>
      </c>
      <c r="GU353" s="4">
        <v>79809.964435155052</v>
      </c>
      <c r="GV353" s="4">
        <v>79622.343583968963</v>
      </c>
      <c r="GW353" s="4">
        <v>79020.67911310833</v>
      </c>
      <c r="GX353" s="4">
        <v>78418.207133684307</v>
      </c>
      <c r="GY353" s="4">
        <v>77816.811726804692</v>
      </c>
      <c r="GZ353" s="4">
        <v>77216.492892469512</v>
      </c>
      <c r="HA353" s="4">
        <v>76617.250630678725</v>
      </c>
      <c r="HB353" s="4">
        <v>76019.084941432375</v>
      </c>
      <c r="HC353" s="4">
        <v>75421.995824730431</v>
      </c>
      <c r="HD353" s="4">
        <v>74825.983280572909</v>
      </c>
      <c r="HE353" s="4">
        <v>73994.172308959809</v>
      </c>
      <c r="HF353" s="4">
        <v>73314.437909891116</v>
      </c>
      <c r="HG353" s="4">
        <v>72668.860075411154</v>
      </c>
      <c r="HH353" s="4">
        <v>72004.75034621144</v>
      </c>
      <c r="HI353" s="4">
        <v>71594.962823630602</v>
      </c>
      <c r="HJ353" s="4">
        <v>70903.588694331993</v>
      </c>
      <c r="HK353" s="4">
        <v>70001.474447024011</v>
      </c>
      <c r="HL353" s="4">
        <v>69464.910372993312</v>
      </c>
      <c r="HM353" s="4">
        <v>68993.858491538485</v>
      </c>
      <c r="HN353" s="4">
        <v>68557.659205386153</v>
      </c>
      <c r="HO353" s="4">
        <v>68008.02527654673</v>
      </c>
      <c r="HP353" s="4">
        <v>67756.02527654673</v>
      </c>
      <c r="HQ353" s="4">
        <v>67238.02527654673</v>
      </c>
      <c r="HR353" s="4">
        <v>67139.02527654673</v>
      </c>
      <c r="HS353" s="4">
        <v>66853.02527654673</v>
      </c>
      <c r="HT353" s="4">
        <v>66452.02527654673</v>
      </c>
      <c r="HU353" s="4">
        <v>66035.02527654673</v>
      </c>
      <c r="HV353" s="4">
        <v>65302.02527654673</v>
      </c>
      <c r="HW353" s="4">
        <v>64876.02527654673</v>
      </c>
      <c r="HX353" s="4">
        <v>64748.02527654673</v>
      </c>
      <c r="HY353" s="4">
        <v>64356.02527654673</v>
      </c>
      <c r="HZ353" s="4">
        <v>63993.02527654673</v>
      </c>
      <c r="IA353" s="4">
        <v>63821.02527654673</v>
      </c>
      <c r="IB353" s="4">
        <v>63754.02527654673</v>
      </c>
      <c r="IC353" s="4">
        <v>63740.02527654673</v>
      </c>
      <c r="ID353" s="4">
        <v>63771.02527654673</v>
      </c>
      <c r="IE353" s="4">
        <v>63734.02527654673</v>
      </c>
      <c r="IF353" s="4">
        <v>63794.02527654673</v>
      </c>
      <c r="IG353" s="4">
        <v>63787.02527654673</v>
      </c>
      <c r="IH353" s="4">
        <v>63654.02527654673</v>
      </c>
      <c r="II353" s="4">
        <v>63614.02527654673</v>
      </c>
      <c r="IJ353" s="4">
        <v>63608.02527654673</v>
      </c>
      <c r="IK353" s="4">
        <v>63644.02527654673</v>
      </c>
      <c r="IL353" s="4">
        <v>63401.02527654673</v>
      </c>
      <c r="IM353" s="4">
        <v>63225.02527654673</v>
      </c>
      <c r="IN353" s="4">
        <v>63354.02527654673</v>
      </c>
      <c r="IO353" s="4">
        <v>63542.02527654673</v>
      </c>
      <c r="IP353" s="4">
        <v>63549.02527654673</v>
      </c>
      <c r="IQ353" s="4">
        <v>64036.02527654673</v>
      </c>
      <c r="IR353" s="4">
        <v>63945.02527654673</v>
      </c>
      <c r="IS353" s="4">
        <v>150.63779542719234</v>
      </c>
      <c r="IT353" s="4">
        <v>150.97204422122522</v>
      </c>
      <c r="IU353" s="4">
        <v>151.30629301525806</v>
      </c>
      <c r="IV353" s="4">
        <v>151.64054180929097</v>
      </c>
      <c r="IW353" s="4">
        <v>151.19492043638061</v>
      </c>
      <c r="IX353" s="4">
        <v>150.74929906347029</v>
      </c>
      <c r="IY353" s="4">
        <v>150.30367769055994</v>
      </c>
      <c r="IZ353" s="4">
        <v>149.85805631764958</v>
      </c>
      <c r="JA353" s="4">
        <v>149.41243494473926</v>
      </c>
      <c r="JB353" s="4">
        <v>148.96681357182891</v>
      </c>
      <c r="JC353" s="4">
        <v>148.52119219891856</v>
      </c>
      <c r="JD353" s="4">
        <v>148.07557082600823</v>
      </c>
      <c r="JE353" s="4">
        <v>147.18291266026301</v>
      </c>
      <c r="JF353" s="4">
        <v>146.57522570599247</v>
      </c>
      <c r="JG353" s="4">
        <v>146.02793000183578</v>
      </c>
      <c r="JH353" s="4">
        <v>145.44288976635792</v>
      </c>
      <c r="JI353" s="4">
        <v>145.33531785209266</v>
      </c>
      <c r="JJ353" s="4">
        <v>144.6936608196331</v>
      </c>
      <c r="JK353" s="4">
        <v>143.65379898173538</v>
      </c>
      <c r="JL353" s="4">
        <v>143.30088761388259</v>
      </c>
      <c r="JM353" s="4">
        <v>143.06687151969146</v>
      </c>
      <c r="JN353" s="4">
        <v>125</v>
      </c>
      <c r="JO353" s="4">
        <v>90</v>
      </c>
      <c r="JP353" s="4">
        <v>208</v>
      </c>
      <c r="JQ353" s="4">
        <v>159</v>
      </c>
      <c r="JR353" s="4">
        <v>131</v>
      </c>
      <c r="JS353" s="4">
        <v>239</v>
      </c>
      <c r="JT353" s="4">
        <v>92</v>
      </c>
      <c r="JU353" s="4">
        <v>159</v>
      </c>
      <c r="JV353" s="4">
        <v>89</v>
      </c>
      <c r="JW353" s="4">
        <v>220</v>
      </c>
      <c r="JX353" s="4">
        <v>201</v>
      </c>
      <c r="JY353" s="4">
        <v>172</v>
      </c>
      <c r="JZ353" s="4">
        <v>370</v>
      </c>
      <c r="KA353" s="4">
        <v>409</v>
      </c>
      <c r="KB353" s="4">
        <v>358</v>
      </c>
      <c r="KC353" s="4">
        <v>450</v>
      </c>
      <c r="KD353" s="4">
        <v>607</v>
      </c>
      <c r="KE353" s="4">
        <v>495</v>
      </c>
      <c r="KF353" s="4">
        <v>575</v>
      </c>
      <c r="KG353" s="4">
        <v>619</v>
      </c>
      <c r="KH353" s="4">
        <v>652</v>
      </c>
      <c r="KI353" s="4">
        <v>788</v>
      </c>
      <c r="KJ353" s="4">
        <v>529</v>
      </c>
      <c r="KK353" s="4">
        <v>311</v>
      </c>
      <c r="KL353" s="4">
        <v>265</v>
      </c>
      <c r="KM353" s="4">
        <v>371</v>
      </c>
      <c r="KN353" s="4">
        <v>363</v>
      </c>
      <c r="KO353" s="4">
        <v>477</v>
      </c>
      <c r="KP353" s="4">
        <v>510</v>
      </c>
      <c r="KQ353" s="4"/>
      <c r="KR353" s="4">
        <v>155.66985809122681</v>
      </c>
      <c r="KS353" s="4">
        <v>155.66985809122681</v>
      </c>
      <c r="KT353" s="4">
        <v>156.01527248199574</v>
      </c>
      <c r="KU353" s="4">
        <v>156.36068687276469</v>
      </c>
      <c r="KV353" s="4">
        <v>156.70610126353364</v>
      </c>
      <c r="KW353" s="4">
        <v>156.24559388763475</v>
      </c>
      <c r="KX353" s="4">
        <v>155.78508651173584</v>
      </c>
      <c r="KY353" s="4">
        <v>155.32457913583696</v>
      </c>
      <c r="KZ353" s="4">
        <v>154.86407175993807</v>
      </c>
      <c r="LA353" s="4">
        <v>154.40356438403919</v>
      </c>
      <c r="LB353" s="4">
        <v>153.94305700814027</v>
      </c>
      <c r="LC353" s="4">
        <v>153.48254963224139</v>
      </c>
      <c r="LD353" s="4">
        <v>153.0220422563425</v>
      </c>
      <c r="LE353" s="4">
        <v>152.0995648024508</v>
      </c>
      <c r="LF353" s="4">
        <v>151.47157803679937</v>
      </c>
      <c r="LG353" s="4">
        <v>150.90599989382139</v>
      </c>
      <c r="LH353" s="4">
        <v>150.30141636167249</v>
      </c>
      <c r="LI353" s="4">
        <v>150.19025100253543</v>
      </c>
      <c r="LJ353" s="4">
        <v>149.52715938663022</v>
      </c>
      <c r="LK353" s="4">
        <v>148.45256091497203</v>
      </c>
      <c r="LL353" s="4">
        <v>148.08786052622415</v>
      </c>
      <c r="LM353" s="4">
        <v>147.84602711336458</v>
      </c>
      <c r="LN353" s="4">
        <v>159</v>
      </c>
      <c r="LO353" s="4">
        <v>145</v>
      </c>
      <c r="LP353" s="4">
        <v>149</v>
      </c>
      <c r="LQ353" s="4">
        <v>145</v>
      </c>
      <c r="LR353" s="4">
        <v>139</v>
      </c>
      <c r="LS353" s="4">
        <v>139</v>
      </c>
      <c r="LT353" s="4">
        <v>116</v>
      </c>
      <c r="LU353" s="4">
        <v>118</v>
      </c>
      <c r="LV353" s="4">
        <v>124</v>
      </c>
      <c r="LW353" s="4">
        <v>130</v>
      </c>
      <c r="LX353" s="4">
        <v>148</v>
      </c>
      <c r="LY353" s="4">
        <v>89</v>
      </c>
      <c r="LZ353" s="4">
        <v>79</v>
      </c>
      <c r="MA353" s="4">
        <v>47</v>
      </c>
      <c r="MB353" s="4">
        <v>70</v>
      </c>
      <c r="MC353" s="4">
        <v>69</v>
      </c>
      <c r="MD353" s="4">
        <v>82</v>
      </c>
      <c r="ME353" s="4">
        <v>83</v>
      </c>
      <c r="MF353" s="4">
        <v>79</v>
      </c>
      <c r="MG353" s="4">
        <v>126</v>
      </c>
      <c r="MH353" s="4">
        <v>103</v>
      </c>
      <c r="MI353" s="4">
        <v>103</v>
      </c>
      <c r="MJ353" s="4">
        <v>114</v>
      </c>
      <c r="MK353" s="4">
        <v>114</v>
      </c>
      <c r="ML353" s="4">
        <v>102</v>
      </c>
      <c r="MM353" s="4">
        <v>116</v>
      </c>
      <c r="MN353" s="4">
        <v>92</v>
      </c>
      <c r="MO353" s="4">
        <v>92</v>
      </c>
      <c r="MP353" s="4">
        <v>118</v>
      </c>
      <c r="MQ353" s="4">
        <v>57.616800215399465</v>
      </c>
      <c r="MR353" s="4">
        <v>57.744645594000602</v>
      </c>
      <c r="MS353" s="4">
        <v>57.872490972601732</v>
      </c>
      <c r="MT353" s="4">
        <v>58.000336351202876</v>
      </c>
      <c r="MU353" s="4">
        <v>57.829892555594512</v>
      </c>
      <c r="MV353" s="4">
        <v>57.659448759986148</v>
      </c>
      <c r="MW353" s="4">
        <v>57.489004964377777</v>
      </c>
      <c r="MX353" s="4">
        <v>57.318561168769413</v>
      </c>
      <c r="MY353" s="4">
        <v>57.14811737316105</v>
      </c>
      <c r="MZ353" s="4">
        <v>56.977673577552686</v>
      </c>
      <c r="NA353" s="4">
        <v>56.807229781944315</v>
      </c>
      <c r="NB353" s="4">
        <v>56.636785986335951</v>
      </c>
      <c r="NC353" s="4">
        <v>56.295357017261281</v>
      </c>
      <c r="ND353" s="4">
        <v>56.062925456918691</v>
      </c>
      <c r="NE353" s="4">
        <v>55.853592685181582</v>
      </c>
      <c r="NF353" s="4">
        <v>55.629823170566041</v>
      </c>
      <c r="NG353" s="4">
        <v>55.58867845336254</v>
      </c>
      <c r="NH353" s="4">
        <v>55.343253824429375</v>
      </c>
      <c r="NI353" s="4">
        <v>54.94552155812886</v>
      </c>
      <c r="NJ353" s="4">
        <v>54.810538012215616</v>
      </c>
      <c r="NK353" s="4">
        <v>54.721030206369399</v>
      </c>
      <c r="NL353" s="4">
        <v>76</v>
      </c>
      <c r="NM353" s="4">
        <v>13</v>
      </c>
      <c r="NN353" s="4">
        <v>79</v>
      </c>
      <c r="NO353" s="4">
        <v>33</v>
      </c>
      <c r="NP353" s="4">
        <v>41</v>
      </c>
      <c r="NQ353" s="4">
        <v>107</v>
      </c>
      <c r="NR353" s="4">
        <v>101</v>
      </c>
      <c r="NS353" s="4">
        <v>110</v>
      </c>
      <c r="NT353" s="4">
        <v>89</v>
      </c>
      <c r="NU353" s="4">
        <v>31</v>
      </c>
      <c r="NV353" s="4">
        <v>34</v>
      </c>
      <c r="NW353" s="4">
        <v>33</v>
      </c>
      <c r="NX353" s="4">
        <v>4</v>
      </c>
      <c r="NY353" s="4">
        <v>97</v>
      </c>
      <c r="NZ353" s="4">
        <v>37</v>
      </c>
      <c r="OA353" s="4">
        <v>17</v>
      </c>
      <c r="OB353" s="4">
        <v>39</v>
      </c>
      <c r="OC353" s="4">
        <v>61</v>
      </c>
      <c r="OD353" s="4">
        <v>82</v>
      </c>
      <c r="OE353" s="4">
        <v>-3</v>
      </c>
      <c r="OF353" s="4">
        <v>-14</v>
      </c>
      <c r="OG353" s="4">
        <v>60</v>
      </c>
      <c r="OH353" s="4">
        <v>-2</v>
      </c>
      <c r="OI353" s="4">
        <v>28</v>
      </c>
      <c r="OJ353" s="4">
        <v>96</v>
      </c>
      <c r="OK353" s="4">
        <v>106</v>
      </c>
      <c r="OL353" s="4">
        <v>86</v>
      </c>
      <c r="OM353" s="4">
        <v>86</v>
      </c>
      <c r="ON353" s="4">
        <v>102</v>
      </c>
      <c r="OO353" s="4">
        <v>102</v>
      </c>
      <c r="OP353" s="4">
        <v>13140.918134444006</v>
      </c>
      <c r="OQ353" s="4">
        <v>6556.3747394151269</v>
      </c>
      <c r="OR353" s="4">
        <v>2919.35170768536</v>
      </c>
      <c r="OS353" s="4">
        <v>22616.644581544493</v>
      </c>
      <c r="OT353" s="21">
        <v>0.15226314115735082</v>
      </c>
      <c r="OU353" s="21">
        <v>7.5968376198265741E-2</v>
      </c>
      <c r="OV353" s="21">
        <v>3.3826377777221917E-2</v>
      </c>
      <c r="OW353" s="21">
        <v>0.2620578951328385</v>
      </c>
    </row>
    <row r="354" spans="1:413" ht="12" customHeight="1" x14ac:dyDescent="0.25">
      <c r="A354" s="4">
        <v>67</v>
      </c>
      <c r="B354" s="123">
        <v>1</v>
      </c>
      <c r="C354" s="17" t="s">
        <v>679</v>
      </c>
      <c r="D354" s="24">
        <v>2</v>
      </c>
      <c r="E354" s="24">
        <v>13021</v>
      </c>
      <c r="F354" s="35" t="s">
        <v>192</v>
      </c>
      <c r="G354" s="2">
        <v>3260</v>
      </c>
      <c r="H354" s="4">
        <v>3284.8666666666668</v>
      </c>
      <c r="I354" s="4">
        <v>3309.7333333333336</v>
      </c>
      <c r="J354" s="4">
        <v>3334.6</v>
      </c>
      <c r="K354" s="2">
        <v>3359.4666666666672</v>
      </c>
      <c r="L354" s="4">
        <v>3384.3333333333339</v>
      </c>
      <c r="M354" s="4">
        <v>3409.2</v>
      </c>
      <c r="N354" s="4">
        <v>3434.0666666666675</v>
      </c>
      <c r="O354" s="4">
        <v>3458.9333333333343</v>
      </c>
      <c r="P354" s="2">
        <v>3483.8</v>
      </c>
      <c r="Q354" s="4">
        <v>3508.6666666666679</v>
      </c>
      <c r="R354" s="4">
        <v>3533.5333333333347</v>
      </c>
      <c r="S354" s="4">
        <v>3558.4</v>
      </c>
      <c r="T354" s="4">
        <v>3583.2666666666682</v>
      </c>
      <c r="U354" s="2">
        <v>3608.133333333335</v>
      </c>
      <c r="V354" s="4">
        <v>3633</v>
      </c>
      <c r="W354" s="4">
        <v>3635.6</v>
      </c>
      <c r="X354" s="4">
        <v>3638.2</v>
      </c>
      <c r="Y354" s="4">
        <v>3640.8</v>
      </c>
      <c r="Z354" s="2">
        <v>3643.4</v>
      </c>
      <c r="AA354" s="4">
        <v>3646</v>
      </c>
      <c r="AB354" s="4">
        <v>3648.6</v>
      </c>
      <c r="AC354" s="4">
        <v>3651.2</v>
      </c>
      <c r="AD354" s="4">
        <v>3653.8</v>
      </c>
      <c r="AE354" s="2">
        <v>3656.4</v>
      </c>
      <c r="AF354" s="4">
        <v>3659</v>
      </c>
      <c r="AG354" s="4">
        <v>3675</v>
      </c>
      <c r="AH354" s="4">
        <v>3691</v>
      </c>
      <c r="AI354" s="4">
        <v>3707</v>
      </c>
      <c r="AJ354" s="2">
        <v>3723</v>
      </c>
      <c r="AK354" s="4">
        <v>3739</v>
      </c>
      <c r="AL354" s="4">
        <v>3755</v>
      </c>
      <c r="AM354" s="4">
        <v>3771</v>
      </c>
      <c r="AN354" s="4">
        <v>3787</v>
      </c>
      <c r="AO354" s="2">
        <v>3803</v>
      </c>
      <c r="AP354" s="4">
        <v>3819</v>
      </c>
      <c r="AQ354" s="4">
        <v>3835</v>
      </c>
      <c r="AR354" s="4">
        <v>3851</v>
      </c>
      <c r="AS354" s="4">
        <v>3867</v>
      </c>
      <c r="AT354" s="2">
        <v>3883</v>
      </c>
      <c r="AU354" s="4">
        <v>3899</v>
      </c>
      <c r="AV354" s="4">
        <v>3915</v>
      </c>
      <c r="AW354" s="4">
        <v>3931</v>
      </c>
      <c r="AX354" s="4">
        <v>3947</v>
      </c>
      <c r="AY354" s="2">
        <v>3963</v>
      </c>
      <c r="AZ354" s="4">
        <v>3979</v>
      </c>
      <c r="BA354" s="4">
        <v>3995</v>
      </c>
      <c r="BB354" s="4">
        <v>4011</v>
      </c>
      <c r="BC354" s="4">
        <v>4027</v>
      </c>
      <c r="BD354" s="2">
        <v>4043</v>
      </c>
      <c r="BE354" s="4">
        <v>4075</v>
      </c>
      <c r="BF354" s="4">
        <v>4107</v>
      </c>
      <c r="BG354" s="4">
        <v>4139</v>
      </c>
      <c r="BH354" s="4">
        <v>4171</v>
      </c>
      <c r="BI354" s="2">
        <v>4203</v>
      </c>
      <c r="BJ354" s="4">
        <v>4235</v>
      </c>
      <c r="BK354" s="4">
        <v>4267</v>
      </c>
      <c r="BL354" s="4">
        <v>4299</v>
      </c>
      <c r="BM354" s="4">
        <v>4331</v>
      </c>
      <c r="BN354" s="2">
        <v>4363</v>
      </c>
      <c r="BO354" s="4">
        <v>4379.8</v>
      </c>
      <c r="BP354" s="4">
        <v>4396.6000000000004</v>
      </c>
      <c r="BQ354" s="4">
        <v>4413.3999999999996</v>
      </c>
      <c r="BR354" s="4">
        <v>4430.2</v>
      </c>
      <c r="BS354" s="2">
        <v>4447</v>
      </c>
      <c r="BT354" s="4">
        <v>4463.8</v>
      </c>
      <c r="BU354" s="4">
        <v>4480.6000000000004</v>
      </c>
      <c r="BV354" s="4">
        <v>4497.3999999999996</v>
      </c>
      <c r="BW354" s="4">
        <v>4514.2</v>
      </c>
      <c r="BX354" s="2">
        <v>4531</v>
      </c>
      <c r="BY354" s="4">
        <v>4614.1000000000004</v>
      </c>
      <c r="BZ354" s="4">
        <v>4697.2</v>
      </c>
      <c r="CA354" s="4">
        <v>4780.3</v>
      </c>
      <c r="CB354" s="4">
        <v>4863.3999999999996</v>
      </c>
      <c r="CC354" s="2">
        <v>4946.5</v>
      </c>
      <c r="CD354" s="4">
        <v>5029.6000000000004</v>
      </c>
      <c r="CE354" s="4">
        <v>5112.7</v>
      </c>
      <c r="CF354" s="4">
        <v>5195.8</v>
      </c>
      <c r="CG354" s="4">
        <v>5278.9</v>
      </c>
      <c r="CH354" s="2">
        <v>5362</v>
      </c>
      <c r="CI354" s="4">
        <v>5412.9</v>
      </c>
      <c r="CJ354" s="4">
        <v>5463.8</v>
      </c>
      <c r="CK354" s="4">
        <v>5514.7</v>
      </c>
      <c r="CL354" s="4">
        <v>5565.6</v>
      </c>
      <c r="CM354" s="2">
        <v>5616.5</v>
      </c>
      <c r="CN354" s="4">
        <v>5667.4</v>
      </c>
      <c r="CO354" s="4">
        <v>5718.3</v>
      </c>
      <c r="CP354" s="4">
        <v>5769.2</v>
      </c>
      <c r="CQ354" s="4">
        <v>5820.1</v>
      </c>
      <c r="CR354" s="2">
        <v>5871</v>
      </c>
      <c r="CS354" s="4">
        <v>5903.6</v>
      </c>
      <c r="CT354" s="4">
        <v>5936.2</v>
      </c>
      <c r="CU354" s="4">
        <v>5968.8</v>
      </c>
      <c r="CV354" s="4">
        <v>6001.4</v>
      </c>
      <c r="CW354" s="2">
        <v>6034</v>
      </c>
      <c r="CX354" s="4">
        <v>6066.6</v>
      </c>
      <c r="CY354" s="4">
        <v>6099.2</v>
      </c>
      <c r="CZ354" s="4">
        <v>6131.8</v>
      </c>
      <c r="DA354" s="4">
        <v>6164.4</v>
      </c>
      <c r="DB354" s="2">
        <v>6197</v>
      </c>
      <c r="DC354" s="4">
        <v>6255.3529411764703</v>
      </c>
      <c r="DD354" s="4">
        <v>6313.7058823529405</v>
      </c>
      <c r="DE354" s="4">
        <v>6372.0588235294108</v>
      </c>
      <c r="DF354" s="4">
        <v>6430.4117647058811</v>
      </c>
      <c r="DG354" s="2">
        <v>6488.7647058823513</v>
      </c>
      <c r="DH354" s="4">
        <v>6547.1176470588216</v>
      </c>
      <c r="DI354" s="4">
        <v>6605.4705882352919</v>
      </c>
      <c r="DJ354" s="4">
        <v>6663.8235294117621</v>
      </c>
      <c r="DK354" s="4">
        <v>6722.1764705882324</v>
      </c>
      <c r="DL354" s="2">
        <v>6780.5294117647027</v>
      </c>
      <c r="DM354" s="4">
        <v>6838.8823529411729</v>
      </c>
      <c r="DN354" s="4">
        <v>6897.2352941176432</v>
      </c>
      <c r="DO354" s="4">
        <v>6955.5882352941135</v>
      </c>
      <c r="DP354" s="4">
        <v>7013.9411764705837</v>
      </c>
      <c r="DQ354" s="2">
        <v>7072.294117647054</v>
      </c>
      <c r="DR354" s="4">
        <v>7130.6470588235243</v>
      </c>
      <c r="DS354" s="4">
        <v>7189</v>
      </c>
      <c r="DT354" s="4">
        <v>7243</v>
      </c>
      <c r="DU354" s="4">
        <v>7297</v>
      </c>
      <c r="DV354" s="2">
        <v>7351</v>
      </c>
      <c r="DW354" s="4">
        <v>7405</v>
      </c>
      <c r="DX354" s="4">
        <v>7459</v>
      </c>
      <c r="DY354" s="4">
        <v>7513</v>
      </c>
      <c r="DZ354" s="4">
        <v>7567</v>
      </c>
      <c r="EA354" s="2">
        <v>7621</v>
      </c>
      <c r="EB354" s="4">
        <v>7675</v>
      </c>
      <c r="EC354" s="4">
        <v>7729</v>
      </c>
      <c r="ED354" s="4">
        <v>7783</v>
      </c>
      <c r="EE354" s="4">
        <v>7837</v>
      </c>
      <c r="EF354" s="2">
        <v>7891</v>
      </c>
      <c r="EG354" s="4">
        <v>7945</v>
      </c>
      <c r="EH354" s="4">
        <v>8014.1111111111113</v>
      </c>
      <c r="EI354" s="4">
        <v>8083.2222222222226</v>
      </c>
      <c r="EJ354" s="4">
        <v>8152.3333333333339</v>
      </c>
      <c r="EK354" s="2">
        <v>8221.4444444444453</v>
      </c>
      <c r="EL354" s="4">
        <v>8290.5555555555566</v>
      </c>
      <c r="EM354" s="4">
        <v>8359.6666666666679</v>
      </c>
      <c r="EN354" s="4">
        <v>8428.7777777777792</v>
      </c>
      <c r="EO354" s="4">
        <v>8497.8888888888905</v>
      </c>
      <c r="EP354" s="2">
        <v>8567</v>
      </c>
      <c r="EQ354" s="4">
        <v>8560.875</v>
      </c>
      <c r="ER354" s="4">
        <v>8554.75</v>
      </c>
      <c r="ES354" s="4">
        <v>8548.625</v>
      </c>
      <c r="ET354" s="4">
        <v>8542.5</v>
      </c>
      <c r="EU354" s="2">
        <v>8536.375</v>
      </c>
      <c r="EV354" s="4">
        <v>8530.25</v>
      </c>
      <c r="EW354" s="4">
        <v>8524.125</v>
      </c>
      <c r="EX354" s="4">
        <v>8518</v>
      </c>
      <c r="EY354" s="4">
        <v>8553</v>
      </c>
      <c r="EZ354" s="2">
        <v>8644</v>
      </c>
      <c r="FA354" s="4">
        <v>8634</v>
      </c>
      <c r="FB354" s="4">
        <v>8603</v>
      </c>
      <c r="FC354" s="4">
        <v>8725</v>
      </c>
      <c r="FD354" s="4">
        <v>8720</v>
      </c>
      <c r="FE354" s="2">
        <v>8790</v>
      </c>
      <c r="FF354" s="4">
        <v>8896</v>
      </c>
      <c r="FG354" s="4">
        <v>8899</v>
      </c>
      <c r="FH354" s="4">
        <v>8991</v>
      </c>
      <c r="FI354" s="4">
        <v>9038</v>
      </c>
      <c r="FJ354" s="2">
        <v>9070</v>
      </c>
      <c r="FK354" s="4">
        <v>9137</v>
      </c>
      <c r="FL354" s="4">
        <v>9138</v>
      </c>
      <c r="FM354" s="4">
        <v>9197</v>
      </c>
      <c r="FN354" s="4">
        <v>9169</v>
      </c>
      <c r="FO354" s="2">
        <v>9190</v>
      </c>
      <c r="FP354" s="4">
        <v>9249</v>
      </c>
      <c r="FQ354" s="4">
        <v>9268</v>
      </c>
      <c r="FR354" s="4">
        <v>9221</v>
      </c>
      <c r="FS354" s="4">
        <v>9184</v>
      </c>
      <c r="FT354" s="2">
        <v>9192</v>
      </c>
      <c r="FU354" s="4">
        <v>9204</v>
      </c>
      <c r="FV354" s="4">
        <v>9239</v>
      </c>
      <c r="FW354" s="4">
        <v>9276</v>
      </c>
      <c r="FX354" s="4">
        <v>9279</v>
      </c>
      <c r="FY354" s="2">
        <v>9317</v>
      </c>
      <c r="FZ354" s="4">
        <v>9361</v>
      </c>
      <c r="GA354" s="4">
        <v>9463</v>
      </c>
      <c r="GB354" s="4">
        <v>9578</v>
      </c>
      <c r="GC354" s="4">
        <v>9661</v>
      </c>
      <c r="GD354" s="2">
        <v>9725</v>
      </c>
      <c r="GE354" s="29">
        <v>9803</v>
      </c>
      <c r="GF354" s="2">
        <v>9913</v>
      </c>
      <c r="GG354" s="2">
        <v>9961</v>
      </c>
      <c r="GH354" s="2">
        <v>10086</v>
      </c>
      <c r="GI354" s="2">
        <v>10190</v>
      </c>
      <c r="GJ354" s="2">
        <v>10162</v>
      </c>
      <c r="GK354" s="2">
        <v>10256</v>
      </c>
      <c r="GL354" s="4">
        <v>10326</v>
      </c>
      <c r="GN354" s="65"/>
      <c r="GS354" s="70"/>
      <c r="GT354" s="4">
        <v>8428.7777777777792</v>
      </c>
      <c r="GU354" s="4">
        <v>8494.5968023521964</v>
      </c>
      <c r="GV354" s="4">
        <v>8560.388610559321</v>
      </c>
      <c r="GW354" s="4">
        <v>8550.9170912880472</v>
      </c>
      <c r="GX354" s="4">
        <v>8541.4183556494809</v>
      </c>
      <c r="GY354" s="4">
        <v>8531.9220320724053</v>
      </c>
      <c r="GZ354" s="4">
        <v>8522.4281205568204</v>
      </c>
      <c r="HA354" s="4">
        <v>8512.9366211027263</v>
      </c>
      <c r="HB354" s="4">
        <v>8503.4475337101212</v>
      </c>
      <c r="HC354" s="4">
        <v>8493.9608583790068</v>
      </c>
      <c r="HD354" s="4">
        <v>8484.4765951093832</v>
      </c>
      <c r="HE354" s="4">
        <v>8516.1197439012485</v>
      </c>
      <c r="HF354" s="4">
        <v>8603.7653047546046</v>
      </c>
      <c r="HG354" s="4">
        <v>8590.3970823994459</v>
      </c>
      <c r="HH354" s="4">
        <v>8555.9930237021472</v>
      </c>
      <c r="HI354" s="4">
        <v>8674.5929030644238</v>
      </c>
      <c r="HJ354" s="4">
        <v>8666.2049904113865</v>
      </c>
      <c r="HK354" s="4">
        <v>8732.7690334315248</v>
      </c>
      <c r="HL354" s="4">
        <v>8835.3350454814499</v>
      </c>
      <c r="HM354" s="4">
        <v>8834.8734911143438</v>
      </c>
      <c r="HN354" s="4">
        <v>8923.3701933157372</v>
      </c>
      <c r="HO354" s="4">
        <v>8966.8657140992564</v>
      </c>
      <c r="HP354" s="4">
        <v>8999.8657140992564</v>
      </c>
      <c r="HQ354" s="4">
        <v>9065.8657140992564</v>
      </c>
      <c r="HR354" s="4">
        <v>9058.8657140992564</v>
      </c>
      <c r="HS354" s="4">
        <v>9106.8657140992564</v>
      </c>
      <c r="HT354" s="4">
        <v>9083.8657140992564</v>
      </c>
      <c r="HU354" s="4">
        <v>9098.8657140992564</v>
      </c>
      <c r="HV354" s="4">
        <v>9136.8657140992564</v>
      </c>
      <c r="HW354" s="4">
        <v>9152.8657140992564</v>
      </c>
      <c r="HX354" s="4">
        <v>9108.8657140992564</v>
      </c>
      <c r="HY354" s="4">
        <v>9051.8657140992564</v>
      </c>
      <c r="HZ354" s="4">
        <v>9062.8657140992564</v>
      </c>
      <c r="IA354" s="4">
        <v>9062.8657140992564</v>
      </c>
      <c r="IB354" s="4">
        <v>9090.8657140992564</v>
      </c>
      <c r="IC354" s="4">
        <v>9113.8657140992564</v>
      </c>
      <c r="ID354" s="4">
        <v>9111.8657140992564</v>
      </c>
      <c r="IE354" s="4">
        <v>9141.8657140992564</v>
      </c>
      <c r="IF354" s="4">
        <v>9166.8657140992564</v>
      </c>
      <c r="IG354" s="4">
        <v>9263.8657140992564</v>
      </c>
      <c r="IH354" s="4">
        <v>9341.8657140992564</v>
      </c>
      <c r="II354" s="4">
        <v>9388.8657140992564</v>
      </c>
      <c r="IJ354" s="4">
        <v>9435.8657140992564</v>
      </c>
      <c r="IK354" s="4">
        <v>9475.8657140992564</v>
      </c>
      <c r="IL354" s="4">
        <v>9539.8657140992564</v>
      </c>
      <c r="IM354" s="4">
        <v>9536.8657140992564</v>
      </c>
      <c r="IN354" s="4">
        <v>9591.8657140992564</v>
      </c>
      <c r="IO354" s="4">
        <v>9649.8657140992564</v>
      </c>
      <c r="IP354" s="4">
        <v>9623.8657140992564</v>
      </c>
      <c r="IQ354" s="4">
        <v>9721.8657140992564</v>
      </c>
      <c r="IR354" s="4">
        <v>9742.8657140992564</v>
      </c>
      <c r="IS354" s="4">
        <v>1.8405186028301133</v>
      </c>
      <c r="IT354" s="4">
        <v>1.8557345547016704</v>
      </c>
      <c r="IU354" s="4">
        <v>1.8709505065732273</v>
      </c>
      <c r="IV354" s="4">
        <v>1.8861664584447839</v>
      </c>
      <c r="IW354" s="4">
        <v>1.8848179385944308</v>
      </c>
      <c r="IX354" s="4">
        <v>1.8834694187440779</v>
      </c>
      <c r="IY354" s="4">
        <v>1.8821208988937248</v>
      </c>
      <c r="IZ354" s="4">
        <v>1.8807723790433717</v>
      </c>
      <c r="JA354" s="4">
        <v>1.8794238591930188</v>
      </c>
      <c r="JB354" s="4">
        <v>1.8780753393426657</v>
      </c>
      <c r="JC354" s="4">
        <v>1.8767268194923128</v>
      </c>
      <c r="JD354" s="4">
        <v>1.8753782996419597</v>
      </c>
      <c r="JE354" s="4">
        <v>1.8830841273582626</v>
      </c>
      <c r="JF354" s="4">
        <v>1.9031192794206504</v>
      </c>
      <c r="JG354" s="4">
        <v>1.9009176143588495</v>
      </c>
      <c r="JH354" s="4">
        <v>1.8940924526672669</v>
      </c>
      <c r="JI354" s="4">
        <v>1.9209527664212371</v>
      </c>
      <c r="JJ354" s="4">
        <v>1.9198519338903368</v>
      </c>
      <c r="JK354" s="4">
        <v>1.9352635893229426</v>
      </c>
      <c r="JL354" s="4">
        <v>1.9586012389780316</v>
      </c>
      <c r="JM354" s="4">
        <v>1.9592617384965718</v>
      </c>
      <c r="JN354" s="4">
        <v>-3</v>
      </c>
      <c r="JO354" s="4">
        <v>8</v>
      </c>
      <c r="JP354" s="4">
        <v>5</v>
      </c>
      <c r="JQ354" s="4">
        <v>5</v>
      </c>
      <c r="JR354" s="4">
        <v>-5</v>
      </c>
      <c r="JS354" s="4">
        <v>1</v>
      </c>
      <c r="JT354" s="4">
        <v>5</v>
      </c>
      <c r="JU354" s="4">
        <v>6</v>
      </c>
      <c r="JV354" s="4">
        <v>-1</v>
      </c>
      <c r="JW354" s="4">
        <v>9</v>
      </c>
      <c r="JX354" s="4">
        <v>5</v>
      </c>
      <c r="JY354" s="4">
        <v>20</v>
      </c>
      <c r="JZ354" s="4">
        <v>9</v>
      </c>
      <c r="KA354" s="4">
        <v>19</v>
      </c>
      <c r="KB354" s="4">
        <v>6</v>
      </c>
      <c r="KC354" s="4">
        <v>6</v>
      </c>
      <c r="KD354" s="4">
        <v>14</v>
      </c>
      <c r="KE354" s="4">
        <v>9</v>
      </c>
      <c r="KF354" s="4">
        <v>23</v>
      </c>
      <c r="KG354" s="4">
        <v>13</v>
      </c>
      <c r="KH354" s="4">
        <v>18</v>
      </c>
      <c r="KI354" s="4">
        <v>16</v>
      </c>
      <c r="KJ354" s="4">
        <v>27</v>
      </c>
      <c r="KK354" s="4">
        <v>56</v>
      </c>
      <c r="KL354" s="4">
        <v>38</v>
      </c>
      <c r="KM354" s="4">
        <v>24</v>
      </c>
      <c r="KN354" s="4">
        <v>25</v>
      </c>
      <c r="KO354" s="4">
        <v>23</v>
      </c>
      <c r="KP354" s="4">
        <v>34</v>
      </c>
      <c r="KQ354" s="4"/>
      <c r="KR354" s="4">
        <v>3.0201774039814141E-3</v>
      </c>
      <c r="KS354" s="4">
        <v>3.0201774039814141E-3</v>
      </c>
      <c r="KT354" s="4">
        <v>3.0451458416553838E-3</v>
      </c>
      <c r="KU354" s="4">
        <v>3.0701142793293531E-3</v>
      </c>
      <c r="KV354" s="4">
        <v>3.095082717003322E-3</v>
      </c>
      <c r="KW354" s="4">
        <v>3.0928698791789209E-3</v>
      </c>
      <c r="KX354" s="4">
        <v>3.0906570413545198E-3</v>
      </c>
      <c r="KY354" s="4">
        <v>3.0884442035301186E-3</v>
      </c>
      <c r="KZ354" s="4">
        <v>3.0862313657057171E-3</v>
      </c>
      <c r="LA354" s="4">
        <v>3.0840185278813159E-3</v>
      </c>
      <c r="LB354" s="4">
        <v>3.0818056900569148E-3</v>
      </c>
      <c r="LC354" s="4">
        <v>3.0795928522325136E-3</v>
      </c>
      <c r="LD354" s="4">
        <v>3.0773800144081121E-3</v>
      </c>
      <c r="LE354" s="4">
        <v>3.0900248019761194E-3</v>
      </c>
      <c r="LF354" s="4">
        <v>3.1229012496529376E-3</v>
      </c>
      <c r="LG354" s="4">
        <v>3.1192884532049358E-3</v>
      </c>
      <c r="LH354" s="4">
        <v>3.1080887842161293E-3</v>
      </c>
      <c r="LI354" s="4">
        <v>3.152164900881754E-3</v>
      </c>
      <c r="LJ354" s="4">
        <v>3.1503585026577529E-3</v>
      </c>
      <c r="LK354" s="4">
        <v>3.1756480777937668E-3</v>
      </c>
      <c r="LL354" s="4">
        <v>3.2139437201425883E-3</v>
      </c>
      <c r="LM354" s="4">
        <v>3.2150275590769888E-3</v>
      </c>
      <c r="LN354" s="4">
        <v>1</v>
      </c>
      <c r="LO354" s="4">
        <v>-1</v>
      </c>
      <c r="LP354" s="4">
        <v>1</v>
      </c>
      <c r="LQ354" s="4">
        <v>1</v>
      </c>
      <c r="LR354" s="4">
        <v>-2</v>
      </c>
      <c r="LS354" s="4">
        <v>0</v>
      </c>
      <c r="LT354" s="4">
        <v>0</v>
      </c>
      <c r="LU354" s="4">
        <v>0</v>
      </c>
      <c r="LV354" s="4">
        <v>1</v>
      </c>
      <c r="LW354" s="4">
        <v>1</v>
      </c>
      <c r="LX354" s="4">
        <v>1</v>
      </c>
      <c r="LY354" s="4">
        <v>3</v>
      </c>
      <c r="LZ354" s="4">
        <v>-1</v>
      </c>
      <c r="MA354" s="4">
        <v>0</v>
      </c>
      <c r="MB354" s="4">
        <v>0</v>
      </c>
      <c r="MC354" s="4">
        <v>0</v>
      </c>
      <c r="MD354" s="4">
        <v>1</v>
      </c>
      <c r="ME354" s="4">
        <v>1</v>
      </c>
      <c r="MF354" s="4">
        <v>1</v>
      </c>
      <c r="MG354" s="4">
        <v>1</v>
      </c>
      <c r="MH354" s="4">
        <v>0</v>
      </c>
      <c r="MI354" s="4">
        <v>11</v>
      </c>
      <c r="MJ354" s="4">
        <v>6</v>
      </c>
      <c r="MK354" s="4">
        <v>7</v>
      </c>
      <c r="ML354" s="4">
        <v>3</v>
      </c>
      <c r="MM354" s="4">
        <v>16</v>
      </c>
      <c r="MN354" s="4">
        <v>4</v>
      </c>
      <c r="MO354" s="4">
        <v>4</v>
      </c>
      <c r="MP354" s="4">
        <v>5</v>
      </c>
      <c r="MQ354" s="4">
        <v>1.4485477564600802</v>
      </c>
      <c r="MR354" s="4">
        <v>1.4605232034411955</v>
      </c>
      <c r="MS354" s="4">
        <v>1.4724986504223108</v>
      </c>
      <c r="MT354" s="4">
        <v>1.4844740974034256</v>
      </c>
      <c r="MU354" s="4">
        <v>1.4834127686014418</v>
      </c>
      <c r="MV354" s="4">
        <v>1.4823514397994579</v>
      </c>
      <c r="MW354" s="4">
        <v>1.4812901109974741</v>
      </c>
      <c r="MX354" s="4">
        <v>1.48022878219549</v>
      </c>
      <c r="MY354" s="4">
        <v>1.4791674533935062</v>
      </c>
      <c r="MZ354" s="4">
        <v>1.4781061245915224</v>
      </c>
      <c r="NA354" s="4">
        <v>1.4770447957895385</v>
      </c>
      <c r="NB354" s="4">
        <v>1.4759834669875544</v>
      </c>
      <c r="NC354" s="4">
        <v>1.4820482029988911</v>
      </c>
      <c r="ND354" s="4">
        <v>1.4978165166283659</v>
      </c>
      <c r="NE354" s="4">
        <v>1.4960837349108413</v>
      </c>
      <c r="NF354" s="4">
        <v>1.4907121115865147</v>
      </c>
      <c r="NG354" s="4">
        <v>1.5118520485403162</v>
      </c>
      <c r="NH354" s="4">
        <v>1.5109856576815539</v>
      </c>
      <c r="NI354" s="4">
        <v>1.5231151297042269</v>
      </c>
      <c r="NJ354" s="4">
        <v>1.5414826159099888</v>
      </c>
      <c r="NK354" s="4">
        <v>1.5420024504252463</v>
      </c>
      <c r="NL354" s="4">
        <v>1</v>
      </c>
      <c r="NM354" s="4">
        <v>-6</v>
      </c>
      <c r="NN354" s="4">
        <v>2</v>
      </c>
      <c r="NO354" s="4">
        <v>5</v>
      </c>
      <c r="NP354" s="4">
        <v>2</v>
      </c>
      <c r="NQ354" s="4">
        <v>5</v>
      </c>
      <c r="NR354" s="4">
        <v>16</v>
      </c>
      <c r="NS354" s="4">
        <v>-3</v>
      </c>
      <c r="NT354" s="4">
        <v>-3</v>
      </c>
      <c r="NU354" s="4">
        <v>10</v>
      </c>
      <c r="NV354" s="4">
        <v>-9</v>
      </c>
      <c r="NW354" s="4">
        <v>-11</v>
      </c>
      <c r="NX354" s="4">
        <v>-1</v>
      </c>
      <c r="NY354" s="4">
        <v>-5</v>
      </c>
      <c r="NZ354" s="4">
        <v>-1</v>
      </c>
      <c r="OA354" s="4">
        <v>2</v>
      </c>
      <c r="OB354" s="4">
        <v>4</v>
      </c>
      <c r="OC354" s="4">
        <v>-5</v>
      </c>
      <c r="OD354" s="4">
        <v>13</v>
      </c>
      <c r="OE354" s="4">
        <v>22</v>
      </c>
      <c r="OF354" s="4">
        <v>-1</v>
      </c>
      <c r="OG354" s="4">
        <v>11</v>
      </c>
      <c r="OH354" s="4">
        <v>13</v>
      </c>
      <c r="OI354" s="4">
        <v>-12</v>
      </c>
      <c r="OJ354" s="4">
        <v>29</v>
      </c>
      <c r="OK354" s="4">
        <v>6</v>
      </c>
      <c r="OL354" s="4">
        <v>-31</v>
      </c>
      <c r="OM354" s="4">
        <v>-31</v>
      </c>
      <c r="ON354" s="4">
        <v>10</v>
      </c>
      <c r="OO354" s="4">
        <v>10</v>
      </c>
      <c r="OP354" s="4">
        <v>454.7692998164095</v>
      </c>
      <c r="OQ354" s="4">
        <v>65.068279143269905</v>
      </c>
      <c r="OR354" s="4">
        <v>73.299727118468937</v>
      </c>
      <c r="OS354" s="4">
        <v>593.1373060781483</v>
      </c>
      <c r="OT354" s="21">
        <v>4.4041187276429354E-2</v>
      </c>
      <c r="OU354" s="21">
        <v>6.3014022025246856E-3</v>
      </c>
      <c r="OV354" s="21">
        <v>7.0985596667120796E-3</v>
      </c>
      <c r="OW354" s="21">
        <v>5.7441149145666115E-2</v>
      </c>
    </row>
    <row r="355" spans="1:413" ht="12" customHeight="1" x14ac:dyDescent="0.2">
      <c r="A355" s="4">
        <v>539</v>
      </c>
      <c r="B355" s="121">
        <v>1</v>
      </c>
      <c r="C355" s="17" t="s">
        <v>688</v>
      </c>
      <c r="D355" s="24">
        <v>2</v>
      </c>
      <c r="E355" s="24">
        <v>72040</v>
      </c>
      <c r="F355" s="35" t="s">
        <v>548</v>
      </c>
      <c r="G355" s="2">
        <v>2545</v>
      </c>
      <c r="H355" s="4">
        <v>2571.0666666666666</v>
      </c>
      <c r="I355" s="4">
        <v>2597.1333333333332</v>
      </c>
      <c r="J355" s="4">
        <v>2623.2</v>
      </c>
      <c r="K355" s="2">
        <v>2649.2666666666664</v>
      </c>
      <c r="L355" s="4">
        <v>2675.333333333333</v>
      </c>
      <c r="M355" s="4">
        <v>2701.4</v>
      </c>
      <c r="N355" s="4">
        <v>2727.4666666666662</v>
      </c>
      <c r="O355" s="4">
        <v>2753.5333333333328</v>
      </c>
      <c r="P355" s="2">
        <v>2779.6</v>
      </c>
      <c r="Q355" s="4">
        <v>2805.6666666666661</v>
      </c>
      <c r="R355" s="4">
        <v>2831.7333333333327</v>
      </c>
      <c r="S355" s="4">
        <v>2857.8</v>
      </c>
      <c r="T355" s="4">
        <v>2883.8666666666659</v>
      </c>
      <c r="U355" s="2">
        <v>2909.9333333333325</v>
      </c>
      <c r="V355" s="4">
        <v>2936</v>
      </c>
      <c r="W355" s="4">
        <v>2875.3</v>
      </c>
      <c r="X355" s="4">
        <v>2814.6</v>
      </c>
      <c r="Y355" s="4">
        <v>2753.9</v>
      </c>
      <c r="Z355" s="2">
        <v>2693.2</v>
      </c>
      <c r="AA355" s="4">
        <v>2632.5</v>
      </c>
      <c r="AB355" s="4">
        <v>2571.8000000000002</v>
      </c>
      <c r="AC355" s="4">
        <v>2511.1</v>
      </c>
      <c r="AD355" s="4">
        <v>2450.4</v>
      </c>
      <c r="AE355" s="2">
        <v>2389.6999999999998</v>
      </c>
      <c r="AF355" s="4">
        <v>2329</v>
      </c>
      <c r="AG355" s="4">
        <v>2335.8333333333335</v>
      </c>
      <c r="AH355" s="4">
        <v>2342.666666666667</v>
      </c>
      <c r="AI355" s="4">
        <v>2349.5</v>
      </c>
      <c r="AJ355" s="2">
        <v>2356.3333333333339</v>
      </c>
      <c r="AK355" s="4">
        <v>2363.1666666666674</v>
      </c>
      <c r="AL355" s="4">
        <v>2370</v>
      </c>
      <c r="AM355" s="4">
        <v>2376.8333333333344</v>
      </c>
      <c r="AN355" s="4">
        <v>2383.6666666666679</v>
      </c>
      <c r="AO355" s="2">
        <v>2390.5</v>
      </c>
      <c r="AP355" s="4">
        <v>2397.3333333333348</v>
      </c>
      <c r="AQ355" s="4">
        <v>2404.1666666666683</v>
      </c>
      <c r="AR355" s="4">
        <v>2411</v>
      </c>
      <c r="AS355" s="4">
        <v>2417.8333333333353</v>
      </c>
      <c r="AT355" s="2">
        <v>2424.6666666666688</v>
      </c>
      <c r="AU355" s="4">
        <v>2431.5</v>
      </c>
      <c r="AV355" s="4">
        <v>2438.3333333333358</v>
      </c>
      <c r="AW355" s="4">
        <v>2445.1666666666692</v>
      </c>
      <c r="AX355" s="4">
        <v>2452</v>
      </c>
      <c r="AY355" s="2">
        <v>2458.8333333333362</v>
      </c>
      <c r="AZ355" s="4">
        <v>2465.6666666666697</v>
      </c>
      <c r="BA355" s="4">
        <v>2472.5</v>
      </c>
      <c r="BB355" s="4">
        <v>2479.3333333333367</v>
      </c>
      <c r="BC355" s="4">
        <v>2486.1666666666702</v>
      </c>
      <c r="BD355" s="2">
        <v>2493</v>
      </c>
      <c r="BE355" s="4">
        <v>2497.6999999999998</v>
      </c>
      <c r="BF355" s="4">
        <v>2502.4</v>
      </c>
      <c r="BG355" s="4">
        <v>2507.1</v>
      </c>
      <c r="BH355" s="4">
        <v>2511.8000000000002</v>
      </c>
      <c r="BI355" s="2">
        <v>2516.5</v>
      </c>
      <c r="BJ355" s="4">
        <v>2521.1999999999998</v>
      </c>
      <c r="BK355" s="4">
        <v>2525.9</v>
      </c>
      <c r="BL355" s="4">
        <v>2530.6</v>
      </c>
      <c r="BM355" s="4">
        <v>2535.3000000000002</v>
      </c>
      <c r="BN355" s="2">
        <v>2540</v>
      </c>
      <c r="BO355" s="4">
        <v>2558.1999999999998</v>
      </c>
      <c r="BP355" s="4">
        <v>2576.4</v>
      </c>
      <c r="BQ355" s="4">
        <v>2594.6</v>
      </c>
      <c r="BR355" s="4">
        <v>2612.8000000000002</v>
      </c>
      <c r="BS355" s="2">
        <v>2631</v>
      </c>
      <c r="BT355" s="4">
        <v>2649.2</v>
      </c>
      <c r="BU355" s="4">
        <v>2667.4</v>
      </c>
      <c r="BV355" s="4">
        <v>2685.6</v>
      </c>
      <c r="BW355" s="4">
        <v>2703.8</v>
      </c>
      <c r="BX355" s="2">
        <v>2722</v>
      </c>
      <c r="BY355" s="4">
        <v>2754.2</v>
      </c>
      <c r="BZ355" s="4">
        <v>2786.4</v>
      </c>
      <c r="CA355" s="4">
        <v>2818.6</v>
      </c>
      <c r="CB355" s="4">
        <v>2850.8</v>
      </c>
      <c r="CC355" s="2">
        <v>2883</v>
      </c>
      <c r="CD355" s="4">
        <v>2915.2</v>
      </c>
      <c r="CE355" s="4">
        <v>2947.4</v>
      </c>
      <c r="CF355" s="4">
        <v>2979.6</v>
      </c>
      <c r="CG355" s="4">
        <v>3011.8</v>
      </c>
      <c r="CH355" s="2">
        <v>3044</v>
      </c>
      <c r="CI355" s="4">
        <v>3072.4</v>
      </c>
      <c r="CJ355" s="4">
        <v>3100.8</v>
      </c>
      <c r="CK355" s="4">
        <v>3129.2</v>
      </c>
      <c r="CL355" s="4">
        <v>3157.6</v>
      </c>
      <c r="CM355" s="2">
        <v>3186</v>
      </c>
      <c r="CN355" s="4">
        <v>3214.4</v>
      </c>
      <c r="CO355" s="4">
        <v>3242.8</v>
      </c>
      <c r="CP355" s="4">
        <v>3271.2</v>
      </c>
      <c r="CQ355" s="4">
        <v>3299.6</v>
      </c>
      <c r="CR355" s="2">
        <v>3328</v>
      </c>
      <c r="CS355" s="4">
        <v>3412.5</v>
      </c>
      <c r="CT355" s="4">
        <v>3497</v>
      </c>
      <c r="CU355" s="4">
        <v>3581.5</v>
      </c>
      <c r="CV355" s="4">
        <v>3666</v>
      </c>
      <c r="CW355" s="2">
        <v>3750.5</v>
      </c>
      <c r="CX355" s="4">
        <v>3835</v>
      </c>
      <c r="CY355" s="4">
        <v>3919.5</v>
      </c>
      <c r="CZ355" s="4">
        <v>4004</v>
      </c>
      <c r="DA355" s="4">
        <v>4088.5</v>
      </c>
      <c r="DB355" s="2">
        <v>4173</v>
      </c>
      <c r="DC355" s="4">
        <v>4251.8235294117649</v>
      </c>
      <c r="DD355" s="4">
        <v>4330.6470588235297</v>
      </c>
      <c r="DE355" s="4">
        <v>4409.4705882352946</v>
      </c>
      <c r="DF355" s="4">
        <v>4488.2941176470595</v>
      </c>
      <c r="DG355" s="2">
        <v>4567.1176470588243</v>
      </c>
      <c r="DH355" s="4">
        <v>4645.9411764705892</v>
      </c>
      <c r="DI355" s="4">
        <v>4724.7647058823541</v>
      </c>
      <c r="DJ355" s="4">
        <v>4803.5882352941189</v>
      </c>
      <c r="DK355" s="4">
        <v>4882.4117647058838</v>
      </c>
      <c r="DL355" s="2">
        <v>4961.2352941176487</v>
      </c>
      <c r="DM355" s="4">
        <v>5040.0588235294135</v>
      </c>
      <c r="DN355" s="4">
        <v>5118.8823529411784</v>
      </c>
      <c r="DO355" s="4">
        <v>5197.7058823529433</v>
      </c>
      <c r="DP355" s="4">
        <v>5276.5294117647081</v>
      </c>
      <c r="DQ355" s="2">
        <v>5355.352941176473</v>
      </c>
      <c r="DR355" s="4">
        <v>5434.1764705882379</v>
      </c>
      <c r="DS355" s="4">
        <v>5513</v>
      </c>
      <c r="DT355" s="4">
        <v>5643.1428571428569</v>
      </c>
      <c r="DU355" s="4">
        <v>5773.2857142857138</v>
      </c>
      <c r="DV355" s="2">
        <v>5903.4285714285706</v>
      </c>
      <c r="DW355" s="4">
        <v>6033.5714285714275</v>
      </c>
      <c r="DX355" s="4">
        <v>6163.7142857142844</v>
      </c>
      <c r="DY355" s="4">
        <v>6293.8571428571413</v>
      </c>
      <c r="DZ355" s="4">
        <v>6424</v>
      </c>
      <c r="EA355" s="2">
        <v>6554.1428571428551</v>
      </c>
      <c r="EB355" s="4">
        <v>6684.2857142857119</v>
      </c>
      <c r="EC355" s="4">
        <v>6814.4285714285688</v>
      </c>
      <c r="ED355" s="4">
        <v>6944.5714285714257</v>
      </c>
      <c r="EE355" s="4">
        <v>7074.7142857142826</v>
      </c>
      <c r="EF355" s="2">
        <v>7204.8571428571395</v>
      </c>
      <c r="EG355" s="4">
        <v>7335</v>
      </c>
      <c r="EH355" s="4">
        <v>7528.333333333333</v>
      </c>
      <c r="EI355" s="4">
        <v>7721.6666666666661</v>
      </c>
      <c r="EJ355" s="4">
        <v>7915</v>
      </c>
      <c r="EK355" s="2">
        <v>8108.3333333333321</v>
      </c>
      <c r="EL355" s="4">
        <v>8301.6666666666661</v>
      </c>
      <c r="EM355" s="4">
        <v>8495</v>
      </c>
      <c r="EN355" s="4">
        <v>8688.3333333333339</v>
      </c>
      <c r="EO355" s="4">
        <v>8881.6666666666679</v>
      </c>
      <c r="EP355" s="2">
        <v>9075</v>
      </c>
      <c r="EQ355" s="4">
        <v>9197.75</v>
      </c>
      <c r="ER355" s="4">
        <v>9320.5</v>
      </c>
      <c r="ES355" s="4">
        <v>9443.25</v>
      </c>
      <c r="ET355" s="4">
        <v>9566</v>
      </c>
      <c r="EU355" s="2">
        <v>9688.75</v>
      </c>
      <c r="EV355" s="4">
        <v>9811.5</v>
      </c>
      <c r="EW355" s="4">
        <v>9934.25</v>
      </c>
      <c r="EX355" s="4">
        <v>10057</v>
      </c>
      <c r="EY355" s="4">
        <v>10275</v>
      </c>
      <c r="EZ355" s="2">
        <v>10452</v>
      </c>
      <c r="FA355" s="4">
        <v>10611</v>
      </c>
      <c r="FB355" s="4">
        <v>10749</v>
      </c>
      <c r="FC355" s="4">
        <v>10842</v>
      </c>
      <c r="FD355" s="4">
        <v>10903</v>
      </c>
      <c r="FE355" s="2">
        <v>10936</v>
      </c>
      <c r="FF355" s="4">
        <v>11004</v>
      </c>
      <c r="FG355" s="4">
        <v>11105</v>
      </c>
      <c r="FH355" s="4">
        <v>11221</v>
      </c>
      <c r="FI355" s="4">
        <v>11345</v>
      </c>
      <c r="FJ355" s="2">
        <v>11419</v>
      </c>
      <c r="FK355" s="4">
        <v>11499</v>
      </c>
      <c r="FL355" s="4">
        <v>11654</v>
      </c>
      <c r="FM355" s="4">
        <v>11794</v>
      </c>
      <c r="FN355" s="4">
        <v>11908</v>
      </c>
      <c r="FO355" s="2">
        <v>11996</v>
      </c>
      <c r="FP355" s="4">
        <v>12198</v>
      </c>
      <c r="FQ355" s="4">
        <v>12291</v>
      </c>
      <c r="FR355" s="4">
        <v>12404</v>
      </c>
      <c r="FS355" s="4">
        <v>12473</v>
      </c>
      <c r="FT355" s="2">
        <v>12513</v>
      </c>
      <c r="FU355" s="4">
        <v>12566</v>
      </c>
      <c r="FV355" s="4">
        <v>12543</v>
      </c>
      <c r="FW355" s="4">
        <v>12539</v>
      </c>
      <c r="FX355" s="4">
        <v>12528</v>
      </c>
      <c r="FY355" s="2">
        <v>12505</v>
      </c>
      <c r="FZ355" s="4">
        <v>12583</v>
      </c>
      <c r="GA355" s="4">
        <v>12611</v>
      </c>
      <c r="GB355" s="4">
        <v>12664</v>
      </c>
      <c r="GC355" s="4">
        <v>12687</v>
      </c>
      <c r="GD355" s="2">
        <v>12832</v>
      </c>
      <c r="GE355" s="29">
        <v>12892</v>
      </c>
      <c r="GF355" s="2">
        <v>12960</v>
      </c>
      <c r="GG355" s="2">
        <v>13049</v>
      </c>
      <c r="GH355" s="2">
        <v>13008</v>
      </c>
      <c r="GI355" s="2">
        <v>13024</v>
      </c>
      <c r="GJ355" s="2">
        <v>13082</v>
      </c>
      <c r="GK355" s="2">
        <v>13057</v>
      </c>
      <c r="GL355" s="4">
        <v>13091</v>
      </c>
      <c r="GN355" s="65"/>
      <c r="GS355" s="70"/>
      <c r="GT355" s="4">
        <v>8688.3333333333339</v>
      </c>
      <c r="GU355" s="4">
        <v>8862.9868247133327</v>
      </c>
      <c r="GV355" s="4">
        <v>9037.215191183268</v>
      </c>
      <c r="GW355" s="4">
        <v>9140.4350994098095</v>
      </c>
      <c r="GX355" s="4">
        <v>9243.2298827262894</v>
      </c>
      <c r="GY355" s="4">
        <v>9345.754748373578</v>
      </c>
      <c r="GZ355" s="4">
        <v>9448.0096963516753</v>
      </c>
      <c r="HA355" s="4">
        <v>9549.9947266605832</v>
      </c>
      <c r="HB355" s="4">
        <v>9651.7098393003016</v>
      </c>
      <c r="HC355" s="4">
        <v>9753.1550342708288</v>
      </c>
      <c r="HD355" s="4">
        <v>9854.3303115721665</v>
      </c>
      <c r="HE355" s="4">
        <v>10050.485671204313</v>
      </c>
      <c r="HF355" s="4">
        <v>10205.371113167268</v>
      </c>
      <c r="HG355" s="4">
        <v>10341.777190145431</v>
      </c>
      <c r="HH355" s="4">
        <v>10456.794057938692</v>
      </c>
      <c r="HI355" s="4">
        <v>10526.461297142125</v>
      </c>
      <c r="HJ355" s="4">
        <v>10563.825085116652</v>
      </c>
      <c r="HK355" s="4">
        <v>10572.98437334996</v>
      </c>
      <c r="HL355" s="4">
        <v>10617.009527344402</v>
      </c>
      <c r="HM355" s="4">
        <v>10693.962116914541</v>
      </c>
      <c r="HN355" s="4">
        <v>10785.765179792177</v>
      </c>
      <c r="HO355" s="4">
        <v>10885.346151553003</v>
      </c>
      <c r="HP355" s="4">
        <v>10932.346151553003</v>
      </c>
      <c r="HQ355" s="4">
        <v>11002.346151553003</v>
      </c>
      <c r="HR355" s="4">
        <v>11129.346151553003</v>
      </c>
      <c r="HS355" s="4">
        <v>11229.346151553003</v>
      </c>
      <c r="HT355" s="4">
        <v>11305.346151553003</v>
      </c>
      <c r="HU355" s="4">
        <v>11391.346151553003</v>
      </c>
      <c r="HV355" s="4">
        <v>11554.346151553003</v>
      </c>
      <c r="HW355" s="4">
        <v>11615.346151553003</v>
      </c>
      <c r="HX355" s="4">
        <v>11695.346151553003</v>
      </c>
      <c r="HY355" s="4">
        <v>11732.346151553003</v>
      </c>
      <c r="HZ355" s="4">
        <v>11736.346151553003</v>
      </c>
      <c r="IA355" s="4">
        <v>11739.346151553003</v>
      </c>
      <c r="IB355" s="4">
        <v>11687.346151553003</v>
      </c>
      <c r="IC355" s="4">
        <v>11626.346151553003</v>
      </c>
      <c r="ID355" s="4">
        <v>11584.346151553003</v>
      </c>
      <c r="IE355" s="4">
        <v>11559.346151553003</v>
      </c>
      <c r="IF355" s="4">
        <v>11585.346151553003</v>
      </c>
      <c r="IG355" s="4">
        <v>11557.346151553003</v>
      </c>
      <c r="IH355" s="4">
        <v>11615.346151553003</v>
      </c>
      <c r="II355" s="4">
        <v>11601.346151553003</v>
      </c>
      <c r="IJ355" s="4">
        <v>11700.346151553003</v>
      </c>
      <c r="IK355" s="4">
        <v>11720.346151553003</v>
      </c>
      <c r="IL355" s="4">
        <v>11785.346151553003</v>
      </c>
      <c r="IM355" s="4">
        <v>11873.346151553003</v>
      </c>
      <c r="IN355" s="4">
        <v>11824.346151553003</v>
      </c>
      <c r="IO355" s="4">
        <v>11827.346151553003</v>
      </c>
      <c r="IP355" s="4">
        <v>11876.346151553003</v>
      </c>
      <c r="IQ355" s="4">
        <v>11844.346151553003</v>
      </c>
      <c r="IR355" s="4">
        <v>11842.346151553003</v>
      </c>
      <c r="IS355" s="4">
        <v>13.912662625164451</v>
      </c>
      <c r="IT355" s="4">
        <v>14.229293754165644</v>
      </c>
      <c r="IU355" s="4">
        <v>14.545924883166837</v>
      </c>
      <c r="IV355" s="4">
        <v>14.862556012168026</v>
      </c>
      <c r="IW355" s="4">
        <v>15.0635894832968</v>
      </c>
      <c r="IX355" s="4">
        <v>15.264622954425574</v>
      </c>
      <c r="IY355" s="4">
        <v>15.46565642555435</v>
      </c>
      <c r="IZ355" s="4">
        <v>15.666689896683124</v>
      </c>
      <c r="JA355" s="4">
        <v>15.867723367811898</v>
      </c>
      <c r="JB355" s="4">
        <v>16.068756838940672</v>
      </c>
      <c r="JC355" s="4">
        <v>16.269790310069446</v>
      </c>
      <c r="JD355" s="4">
        <v>16.47082378119822</v>
      </c>
      <c r="JE355" s="4">
        <v>16.827852674934046</v>
      </c>
      <c r="JF355" s="4">
        <v>17.117733932692033</v>
      </c>
      <c r="JG355" s="4">
        <v>17.378135740508533</v>
      </c>
      <c r="JH355" s="4">
        <v>17.604144856726624</v>
      </c>
      <c r="JI355" s="4">
        <v>17.756455348090991</v>
      </c>
      <c r="JJ355" s="4">
        <v>17.856357928448265</v>
      </c>
      <c r="JK355" s="4">
        <v>17.910403586674331</v>
      </c>
      <c r="JL355" s="4">
        <v>18.021770397564403</v>
      </c>
      <c r="JM355" s="4">
        <v>18.187182866680544</v>
      </c>
      <c r="JN355" s="4">
        <v>19</v>
      </c>
      <c r="JO355" s="4">
        <v>13</v>
      </c>
      <c r="JP355" s="4">
        <v>9</v>
      </c>
      <c r="JQ355" s="4">
        <v>14</v>
      </c>
      <c r="JR355" s="4">
        <v>40</v>
      </c>
      <c r="JS355" s="4">
        <v>7</v>
      </c>
      <c r="JT355" s="4">
        <v>28</v>
      </c>
      <c r="JU355" s="4">
        <v>22</v>
      </c>
      <c r="JV355" s="4">
        <v>21</v>
      </c>
      <c r="JW355" s="4">
        <v>23</v>
      </c>
      <c r="JX355" s="4">
        <v>34</v>
      </c>
      <c r="JY355" s="4">
        <v>31</v>
      </c>
      <c r="JZ355" s="4">
        <v>18</v>
      </c>
      <c r="KA355" s="4">
        <v>47</v>
      </c>
      <c r="KB355" s="4">
        <v>33</v>
      </c>
      <c r="KC355" s="4">
        <v>4</v>
      </c>
      <c r="KD355" s="4">
        <v>51</v>
      </c>
      <c r="KE355" s="4">
        <v>27</v>
      </c>
      <c r="KF355" s="4">
        <v>-3</v>
      </c>
      <c r="KG355" s="4">
        <v>39</v>
      </c>
      <c r="KH355" s="4">
        <v>29</v>
      </c>
      <c r="KI355" s="4">
        <v>66</v>
      </c>
      <c r="KJ355" s="4">
        <v>20</v>
      </c>
      <c r="KK355" s="4">
        <v>16</v>
      </c>
      <c r="KL355" s="4">
        <v>7</v>
      </c>
      <c r="KM355" s="4">
        <v>11</v>
      </c>
      <c r="KN355" s="4">
        <v>21</v>
      </c>
      <c r="KO355" s="4">
        <v>19</v>
      </c>
      <c r="KP355" s="4">
        <v>49</v>
      </c>
      <c r="KQ355" s="4"/>
      <c r="KR355" s="4">
        <v>0.73182938899162275</v>
      </c>
      <c r="KS355" s="4">
        <v>0.73182938899162275</v>
      </c>
      <c r="KT355" s="4">
        <v>0.74848471744424749</v>
      </c>
      <c r="KU355" s="4">
        <v>0.76514004589687223</v>
      </c>
      <c r="KV355" s="4">
        <v>0.78179537434949686</v>
      </c>
      <c r="KW355" s="4">
        <v>0.79237007211273669</v>
      </c>
      <c r="KX355" s="4">
        <v>0.80294476987597641</v>
      </c>
      <c r="KY355" s="4">
        <v>0.81351946763921612</v>
      </c>
      <c r="KZ355" s="4">
        <v>0.82409416540245584</v>
      </c>
      <c r="LA355" s="4">
        <v>0.83466886316569566</v>
      </c>
      <c r="LB355" s="4">
        <v>0.84524356092893538</v>
      </c>
      <c r="LC355" s="4">
        <v>0.85581825869217509</v>
      </c>
      <c r="LD355" s="4">
        <v>0.86639295645541492</v>
      </c>
      <c r="LE355" s="4">
        <v>0.88517327508992627</v>
      </c>
      <c r="LF355" s="4">
        <v>0.90042151544913951</v>
      </c>
      <c r="LG355" s="4">
        <v>0.91411908729724645</v>
      </c>
      <c r="LH355" s="4">
        <v>0.92600754588239587</v>
      </c>
      <c r="LI355" s="4">
        <v>0.93401933318977914</v>
      </c>
      <c r="LJ355" s="4">
        <v>0.93927437647741763</v>
      </c>
      <c r="LK355" s="4">
        <v>0.94211726874777935</v>
      </c>
      <c r="LL355" s="4">
        <v>0.94797534978973708</v>
      </c>
      <c r="LM355" s="4">
        <v>0.95667632310205653</v>
      </c>
      <c r="LN355" s="4">
        <v>0</v>
      </c>
      <c r="LO355" s="4">
        <v>-1</v>
      </c>
      <c r="LP355" s="4">
        <v>3</v>
      </c>
      <c r="LQ355" s="4">
        <v>3</v>
      </c>
      <c r="LR355" s="4">
        <v>0</v>
      </c>
      <c r="LS355" s="4">
        <v>3</v>
      </c>
      <c r="LT355" s="4">
        <v>1</v>
      </c>
      <c r="LU355" s="4">
        <v>3</v>
      </c>
      <c r="LV355" s="4">
        <v>5</v>
      </c>
      <c r="LW355" s="4">
        <v>9</v>
      </c>
      <c r="LX355" s="4">
        <v>0</v>
      </c>
      <c r="LY355" s="4">
        <v>7</v>
      </c>
      <c r="LZ355" s="4">
        <v>1</v>
      </c>
      <c r="MA355" s="4">
        <v>2</v>
      </c>
      <c r="MB355" s="4">
        <v>5</v>
      </c>
      <c r="MC355" s="4">
        <v>1</v>
      </c>
      <c r="MD355" s="4">
        <v>5</v>
      </c>
      <c r="ME355" s="4">
        <v>6</v>
      </c>
      <c r="MF355" s="4">
        <v>-1</v>
      </c>
      <c r="MG355" s="4">
        <v>4</v>
      </c>
      <c r="MH355" s="4">
        <v>11</v>
      </c>
      <c r="MI355" s="4">
        <v>-2</v>
      </c>
      <c r="MJ355" s="4">
        <v>2</v>
      </c>
      <c r="MK355" s="4">
        <v>-1</v>
      </c>
      <c r="ML355" s="4">
        <v>-1</v>
      </c>
      <c r="MM355" s="4">
        <v>0</v>
      </c>
      <c r="MN355" s="4">
        <v>0</v>
      </c>
      <c r="MO355" s="4">
        <v>0</v>
      </c>
      <c r="MP355" s="4">
        <v>4</v>
      </c>
      <c r="MQ355" s="4">
        <v>4.0353499391784808</v>
      </c>
      <c r="MR355" s="4">
        <v>4.1271883917868202</v>
      </c>
      <c r="MS355" s="4">
        <v>4.2190268443951595</v>
      </c>
      <c r="MT355" s="4">
        <v>4.310865297003498</v>
      </c>
      <c r="MU355" s="4">
        <v>4.3691747973018096</v>
      </c>
      <c r="MV355" s="4">
        <v>4.4274842976001221</v>
      </c>
      <c r="MW355" s="4">
        <v>4.4857937978984337</v>
      </c>
      <c r="MX355" s="4">
        <v>4.5441032981967453</v>
      </c>
      <c r="MY355" s="4">
        <v>4.6024127984950569</v>
      </c>
      <c r="MZ355" s="4">
        <v>4.6607222987933685</v>
      </c>
      <c r="NA355" s="4">
        <v>4.719031799091681</v>
      </c>
      <c r="NB355" s="4">
        <v>4.7773412993899926</v>
      </c>
      <c r="NC355" s="4">
        <v>4.8808970718138784</v>
      </c>
      <c r="ND355" s="4">
        <v>4.964976758598409</v>
      </c>
      <c r="NE355" s="4">
        <v>5.0405059687607849</v>
      </c>
      <c r="NF355" s="4">
        <v>5.1060596228639783</v>
      </c>
      <c r="NG355" s="4">
        <v>5.1502370854117823</v>
      </c>
      <c r="NH355" s="4">
        <v>5.1792137006313101</v>
      </c>
      <c r="NI355" s="4">
        <v>5.1948895744385961</v>
      </c>
      <c r="NJ355" s="4">
        <v>5.2271913750111842</v>
      </c>
      <c r="NK355" s="4">
        <v>5.2751690493910575</v>
      </c>
      <c r="NL355" s="4">
        <v>8</v>
      </c>
      <c r="NM355" s="4">
        <v>-2</v>
      </c>
      <c r="NN355" s="4">
        <v>16</v>
      </c>
      <c r="NO355" s="4">
        <v>23</v>
      </c>
      <c r="NP355" s="4">
        <v>-2</v>
      </c>
      <c r="NQ355" s="4">
        <v>-8</v>
      </c>
      <c r="NR355" s="4">
        <v>10</v>
      </c>
      <c r="NS355" s="4">
        <v>7</v>
      </c>
      <c r="NT355" s="4">
        <v>7</v>
      </c>
      <c r="NU355" s="4">
        <v>0</v>
      </c>
      <c r="NV355" s="4">
        <v>2</v>
      </c>
      <c r="NW355" s="4">
        <v>12</v>
      </c>
      <c r="NX355" s="4">
        <v>10</v>
      </c>
      <c r="NY355" s="4">
        <v>8</v>
      </c>
      <c r="NZ355" s="4">
        <v>-7</v>
      </c>
      <c r="OA355" s="4">
        <v>-3</v>
      </c>
      <c r="OB355" s="4">
        <v>-4</v>
      </c>
      <c r="OC355" s="4">
        <v>23</v>
      </c>
      <c r="OD355" s="4">
        <v>-1</v>
      </c>
      <c r="OE355" s="4">
        <v>-6</v>
      </c>
      <c r="OF355" s="4">
        <v>6</v>
      </c>
      <c r="OG355" s="4">
        <v>-24</v>
      </c>
      <c r="OH355" s="4">
        <v>-19</v>
      </c>
      <c r="OI355" s="4">
        <v>-14</v>
      </c>
      <c r="OJ355" s="4">
        <v>2</v>
      </c>
      <c r="OK355" s="4">
        <v>2</v>
      </c>
      <c r="OL355" s="4">
        <v>-12</v>
      </c>
      <c r="OM355" s="4">
        <v>-12</v>
      </c>
      <c r="ON355" s="4">
        <v>-17</v>
      </c>
      <c r="OO355" s="4">
        <v>-17</v>
      </c>
      <c r="OP355" s="4">
        <v>1057.3481276649647</v>
      </c>
      <c r="OQ355" s="4">
        <v>87.739915104971942</v>
      </c>
      <c r="OR355" s="4">
        <v>87.29763506605218</v>
      </c>
      <c r="OS355" s="4">
        <v>1232.3856778359889</v>
      </c>
      <c r="OT355" s="21">
        <v>8.0769087744631027E-2</v>
      </c>
      <c r="OU355" s="21">
        <v>6.7023080822681191E-3</v>
      </c>
      <c r="OV355" s="21">
        <v>6.6685230361356795E-3</v>
      </c>
      <c r="OW355" s="21">
        <v>9.4139918863034827E-2</v>
      </c>
    </row>
    <row r="356" spans="1:413" ht="12" customHeight="1" x14ac:dyDescent="0.2">
      <c r="A356" s="4">
        <v>116</v>
      </c>
      <c r="B356" s="121">
        <v>1</v>
      </c>
      <c r="C356" s="17" t="s">
        <v>682</v>
      </c>
      <c r="D356" s="24">
        <v>2</v>
      </c>
      <c r="E356" s="24">
        <v>23050</v>
      </c>
      <c r="F356" s="35" t="s">
        <v>223</v>
      </c>
      <c r="G356" s="2">
        <v>4477</v>
      </c>
      <c r="H356" s="4">
        <v>4539.8666666666668</v>
      </c>
      <c r="I356" s="4">
        <v>4602.7333333333336</v>
      </c>
      <c r="J356" s="4">
        <v>4665.6000000000004</v>
      </c>
      <c r="K356" s="2">
        <v>4728.4666666666672</v>
      </c>
      <c r="L356" s="4">
        <v>4791.3333333333339</v>
      </c>
      <c r="M356" s="4">
        <v>4854.2</v>
      </c>
      <c r="N356" s="4">
        <v>4917.0666666666675</v>
      </c>
      <c r="O356" s="4">
        <v>4979.9333333333343</v>
      </c>
      <c r="P356" s="2">
        <v>5042.8</v>
      </c>
      <c r="Q356" s="4">
        <v>5105.6666666666679</v>
      </c>
      <c r="R356" s="4">
        <v>5168.5333333333347</v>
      </c>
      <c r="S356" s="4">
        <v>5231.3999999999996</v>
      </c>
      <c r="T356" s="4">
        <v>5294.2666666666682</v>
      </c>
      <c r="U356" s="2">
        <v>5357.133333333335</v>
      </c>
      <c r="V356" s="4">
        <v>5420</v>
      </c>
      <c r="W356" s="4">
        <v>5410.1</v>
      </c>
      <c r="X356" s="4">
        <v>5400.2</v>
      </c>
      <c r="Y356" s="4">
        <v>5390.3</v>
      </c>
      <c r="Z356" s="2">
        <v>5380.4</v>
      </c>
      <c r="AA356" s="4">
        <v>5370.5</v>
      </c>
      <c r="AB356" s="4">
        <v>5360.6</v>
      </c>
      <c r="AC356" s="4">
        <v>5350.7</v>
      </c>
      <c r="AD356" s="4">
        <v>5340.8</v>
      </c>
      <c r="AE356" s="2">
        <v>5330.9</v>
      </c>
      <c r="AF356" s="4">
        <v>5321</v>
      </c>
      <c r="AG356" s="4">
        <v>5336</v>
      </c>
      <c r="AH356" s="4">
        <v>5351</v>
      </c>
      <c r="AI356" s="4">
        <v>5366</v>
      </c>
      <c r="AJ356" s="2">
        <v>5381</v>
      </c>
      <c r="AK356" s="4">
        <v>5396</v>
      </c>
      <c r="AL356" s="4">
        <v>5411</v>
      </c>
      <c r="AM356" s="4">
        <v>5426</v>
      </c>
      <c r="AN356" s="4">
        <v>5441</v>
      </c>
      <c r="AO356" s="2">
        <v>5456</v>
      </c>
      <c r="AP356" s="4">
        <v>5471</v>
      </c>
      <c r="AQ356" s="4">
        <v>5486</v>
      </c>
      <c r="AR356" s="4">
        <v>5501</v>
      </c>
      <c r="AS356" s="4">
        <v>5516</v>
      </c>
      <c r="AT356" s="2">
        <v>5531</v>
      </c>
      <c r="AU356" s="4">
        <v>5546</v>
      </c>
      <c r="AV356" s="4">
        <v>5561</v>
      </c>
      <c r="AW356" s="4">
        <v>5576</v>
      </c>
      <c r="AX356" s="4">
        <v>5591</v>
      </c>
      <c r="AY356" s="2">
        <v>5606</v>
      </c>
      <c r="AZ356" s="4">
        <v>5621</v>
      </c>
      <c r="BA356" s="4">
        <v>5636</v>
      </c>
      <c r="BB356" s="4">
        <v>5651</v>
      </c>
      <c r="BC356" s="4">
        <v>5666</v>
      </c>
      <c r="BD356" s="2">
        <v>5681</v>
      </c>
      <c r="BE356" s="4">
        <v>5688.4</v>
      </c>
      <c r="BF356" s="4">
        <v>5695.8</v>
      </c>
      <c r="BG356" s="4">
        <v>5703.2</v>
      </c>
      <c r="BH356" s="4">
        <v>5710.6</v>
      </c>
      <c r="BI356" s="2">
        <v>5718</v>
      </c>
      <c r="BJ356" s="4">
        <v>5725.4</v>
      </c>
      <c r="BK356" s="4">
        <v>5732.8</v>
      </c>
      <c r="BL356" s="4">
        <v>5740.2</v>
      </c>
      <c r="BM356" s="4">
        <v>5747.6</v>
      </c>
      <c r="BN356" s="2">
        <v>5755</v>
      </c>
      <c r="BO356" s="4">
        <v>5802</v>
      </c>
      <c r="BP356" s="4">
        <v>5849</v>
      </c>
      <c r="BQ356" s="4">
        <v>5896</v>
      </c>
      <c r="BR356" s="4">
        <v>5943</v>
      </c>
      <c r="BS356" s="2">
        <v>5990</v>
      </c>
      <c r="BT356" s="4">
        <v>6037</v>
      </c>
      <c r="BU356" s="4">
        <v>6084</v>
      </c>
      <c r="BV356" s="4">
        <v>6131</v>
      </c>
      <c r="BW356" s="4">
        <v>6178</v>
      </c>
      <c r="BX356" s="2">
        <v>6225</v>
      </c>
      <c r="BY356" s="4">
        <v>6271.6</v>
      </c>
      <c r="BZ356" s="4">
        <v>6318.2</v>
      </c>
      <c r="CA356" s="4">
        <v>6364.8</v>
      </c>
      <c r="CB356" s="4">
        <v>6411.4</v>
      </c>
      <c r="CC356" s="2">
        <v>6458</v>
      </c>
      <c r="CD356" s="4">
        <v>6504.6</v>
      </c>
      <c r="CE356" s="4">
        <v>6551.2</v>
      </c>
      <c r="CF356" s="4">
        <v>6597.8</v>
      </c>
      <c r="CG356" s="4">
        <v>6644.4</v>
      </c>
      <c r="CH356" s="2">
        <v>6691</v>
      </c>
      <c r="CI356" s="4">
        <v>6685.5</v>
      </c>
      <c r="CJ356" s="4">
        <v>6680</v>
      </c>
      <c r="CK356" s="4">
        <v>6674.5</v>
      </c>
      <c r="CL356" s="4">
        <v>6669</v>
      </c>
      <c r="CM356" s="2">
        <v>6663.5</v>
      </c>
      <c r="CN356" s="4">
        <v>6658</v>
      </c>
      <c r="CO356" s="4">
        <v>6652.5</v>
      </c>
      <c r="CP356" s="4">
        <v>6647</v>
      </c>
      <c r="CQ356" s="4">
        <v>6641.5</v>
      </c>
      <c r="CR356" s="2">
        <v>6636</v>
      </c>
      <c r="CS356" s="4">
        <v>6665.3</v>
      </c>
      <c r="CT356" s="4">
        <v>6694.6</v>
      </c>
      <c r="CU356" s="4">
        <v>6723.9</v>
      </c>
      <c r="CV356" s="4">
        <v>6753.2</v>
      </c>
      <c r="CW356" s="2">
        <v>6782.5</v>
      </c>
      <c r="CX356" s="4">
        <v>6811.8</v>
      </c>
      <c r="CY356" s="4">
        <v>6841.1</v>
      </c>
      <c r="CZ356" s="4">
        <v>6870.4</v>
      </c>
      <c r="DA356" s="4">
        <v>6899.7</v>
      </c>
      <c r="DB356" s="2">
        <v>6929</v>
      </c>
      <c r="DC356" s="4">
        <v>6960.7058823529414</v>
      </c>
      <c r="DD356" s="4">
        <v>6992.4117647058829</v>
      </c>
      <c r="DE356" s="4">
        <v>7024.1176470588243</v>
      </c>
      <c r="DF356" s="4">
        <v>7055.8235294117658</v>
      </c>
      <c r="DG356" s="2">
        <v>7087.5294117647072</v>
      </c>
      <c r="DH356" s="4">
        <v>7119.2352941176487</v>
      </c>
      <c r="DI356" s="4">
        <v>7150.9411764705901</v>
      </c>
      <c r="DJ356" s="4">
        <v>7182.6470588235316</v>
      </c>
      <c r="DK356" s="4">
        <v>7214.352941176473</v>
      </c>
      <c r="DL356" s="2">
        <v>7246.0588235294144</v>
      </c>
      <c r="DM356" s="4">
        <v>7277.7647058823559</v>
      </c>
      <c r="DN356" s="4">
        <v>7309.4705882352973</v>
      </c>
      <c r="DO356" s="4">
        <v>7341.1764705882388</v>
      </c>
      <c r="DP356" s="4">
        <v>7372.8823529411802</v>
      </c>
      <c r="DQ356" s="2">
        <v>7404.5882352941217</v>
      </c>
      <c r="DR356" s="4">
        <v>7436.2941176470631</v>
      </c>
      <c r="DS356" s="4">
        <v>7468</v>
      </c>
      <c r="DT356" s="4">
        <v>7599.9285714285716</v>
      </c>
      <c r="DU356" s="4">
        <v>7731.8571428571431</v>
      </c>
      <c r="DV356" s="2">
        <v>7863.7857142857147</v>
      </c>
      <c r="DW356" s="4">
        <v>7995.7142857142862</v>
      </c>
      <c r="DX356" s="4">
        <v>8127.6428571428578</v>
      </c>
      <c r="DY356" s="4">
        <v>8259.5714285714294</v>
      </c>
      <c r="DZ356" s="4">
        <v>8391.5</v>
      </c>
      <c r="EA356" s="2">
        <v>8523.4285714285706</v>
      </c>
      <c r="EB356" s="4">
        <v>8655.3571428571413</v>
      </c>
      <c r="EC356" s="4">
        <v>8787.2857142857119</v>
      </c>
      <c r="ED356" s="4">
        <v>8919.2142857142826</v>
      </c>
      <c r="EE356" s="4">
        <v>9051.1428571428532</v>
      </c>
      <c r="EF356" s="2">
        <v>9183.0714285714239</v>
      </c>
      <c r="EG356" s="4">
        <v>9315</v>
      </c>
      <c r="EH356" s="4">
        <v>9566.1111111111113</v>
      </c>
      <c r="EI356" s="4">
        <v>9817.2222222222226</v>
      </c>
      <c r="EJ356" s="4">
        <v>10068.333333333334</v>
      </c>
      <c r="EK356" s="2">
        <v>10319.444444444445</v>
      </c>
      <c r="EL356" s="4">
        <v>10570.555555555557</v>
      </c>
      <c r="EM356" s="4">
        <v>10821.666666666668</v>
      </c>
      <c r="EN356" s="4">
        <v>11072.777777777779</v>
      </c>
      <c r="EO356" s="4">
        <v>11323.888888888891</v>
      </c>
      <c r="EP356" s="2">
        <v>11575</v>
      </c>
      <c r="EQ356" s="4">
        <v>11747.5</v>
      </c>
      <c r="ER356" s="4">
        <v>11920</v>
      </c>
      <c r="ES356" s="4">
        <v>12092.5</v>
      </c>
      <c r="ET356" s="4">
        <v>12265</v>
      </c>
      <c r="EU356" s="2">
        <v>12437.5</v>
      </c>
      <c r="EV356" s="4">
        <v>12610</v>
      </c>
      <c r="EW356" s="4">
        <v>12782.5</v>
      </c>
      <c r="EX356" s="4">
        <v>12955</v>
      </c>
      <c r="EY356" s="4">
        <v>13621</v>
      </c>
      <c r="EZ356" s="2">
        <v>14510</v>
      </c>
      <c r="FA356" s="4">
        <v>15003</v>
      </c>
      <c r="FB356" s="4">
        <v>15349</v>
      </c>
      <c r="FC356" s="4">
        <v>15462</v>
      </c>
      <c r="FD356" s="4">
        <v>15553</v>
      </c>
      <c r="FE356" s="2">
        <v>15756</v>
      </c>
      <c r="FF356" s="4">
        <v>16037</v>
      </c>
      <c r="FG356" s="4">
        <v>16154</v>
      </c>
      <c r="FH356" s="4">
        <v>16325</v>
      </c>
      <c r="FI356" s="4">
        <v>16460</v>
      </c>
      <c r="FJ356" s="2">
        <v>16661</v>
      </c>
      <c r="FK356" s="4">
        <v>17020</v>
      </c>
      <c r="FL356" s="4">
        <v>17193</v>
      </c>
      <c r="FM356" s="4">
        <v>17310</v>
      </c>
      <c r="FN356" s="4">
        <v>17540</v>
      </c>
      <c r="FO356" s="2">
        <v>17755</v>
      </c>
      <c r="FP356" s="4">
        <v>17862</v>
      </c>
      <c r="FQ356" s="4">
        <v>17979</v>
      </c>
      <c r="FR356" s="4">
        <v>18006</v>
      </c>
      <c r="FS356" s="4">
        <v>18153</v>
      </c>
      <c r="FT356" s="2">
        <v>18347</v>
      </c>
      <c r="FU356" s="4">
        <v>18390</v>
      </c>
      <c r="FV356" s="4">
        <v>18471</v>
      </c>
      <c r="FW356" s="4">
        <v>18482</v>
      </c>
      <c r="FX356" s="4">
        <v>18427</v>
      </c>
      <c r="FY356" s="2">
        <v>18509</v>
      </c>
      <c r="FZ356" s="4">
        <v>18464</v>
      </c>
      <c r="GA356" s="4">
        <v>18545</v>
      </c>
      <c r="GB356" s="4">
        <v>18466</v>
      </c>
      <c r="GC356" s="4">
        <v>18378</v>
      </c>
      <c r="GD356" s="2">
        <v>18382</v>
      </c>
      <c r="GE356" s="29">
        <v>18338</v>
      </c>
      <c r="GF356" s="2">
        <v>18418</v>
      </c>
      <c r="GG356" s="2">
        <v>18417</v>
      </c>
      <c r="GH356" s="2">
        <v>18569</v>
      </c>
      <c r="GI356" s="2">
        <v>18612</v>
      </c>
      <c r="GJ356" s="2">
        <v>18742</v>
      </c>
      <c r="GK356" s="2">
        <v>18925</v>
      </c>
      <c r="GL356" s="4">
        <v>19164</v>
      </c>
      <c r="GN356" s="65"/>
      <c r="GS356" s="70"/>
      <c r="GT356" s="4">
        <v>11072.777777777779</v>
      </c>
      <c r="GU356" s="4">
        <v>11293.749119586482</v>
      </c>
      <c r="GV356" s="4">
        <v>11514.021083823198</v>
      </c>
      <c r="GW356" s="4">
        <v>11654.98255937682</v>
      </c>
      <c r="GX356" s="4">
        <v>11795.244657358458</v>
      </c>
      <c r="GY356" s="4">
        <v>11935.026320083234</v>
      </c>
      <c r="GZ356" s="4">
        <v>12074.327547551149</v>
      </c>
      <c r="HA356" s="4">
        <v>12213.148339762203</v>
      </c>
      <c r="HB356" s="4">
        <v>12351.488696716397</v>
      </c>
      <c r="HC356" s="4">
        <v>12489.348618413729</v>
      </c>
      <c r="HD356" s="4">
        <v>12626.728104854199</v>
      </c>
      <c r="HE356" s="4">
        <v>13257.12715603781</v>
      </c>
      <c r="HF356" s="4">
        <v>14110.045771964558</v>
      </c>
      <c r="HG356" s="4">
        <v>14565.109490030034</v>
      </c>
      <c r="HH356" s="4">
        <v>14870.697225815224</v>
      </c>
      <c r="HI356" s="4">
        <v>14941.911891561962</v>
      </c>
      <c r="HJ356" s="4">
        <v>14990.162901663056</v>
      </c>
      <c r="HK356" s="4">
        <v>15150.099191856756</v>
      </c>
      <c r="HL356" s="4">
        <v>15387.782035045388</v>
      </c>
      <c r="HM356" s="4">
        <v>15460.899496453481</v>
      </c>
      <c r="HN356" s="4">
        <v>15587.234335790978</v>
      </c>
      <c r="HO356" s="4">
        <v>15677.243314693385</v>
      </c>
      <c r="HP356" s="4">
        <v>15846.243314693385</v>
      </c>
      <c r="HQ356" s="4">
        <v>16137.243314693385</v>
      </c>
      <c r="HR356" s="4">
        <v>16266.243314693385</v>
      </c>
      <c r="HS356" s="4">
        <v>16330.243314693385</v>
      </c>
      <c r="HT356" s="4">
        <v>16512.243314693387</v>
      </c>
      <c r="HU356" s="4">
        <v>16735.243314693387</v>
      </c>
      <c r="HV356" s="4">
        <v>16800.243314693387</v>
      </c>
      <c r="HW356" s="4">
        <v>16894.243314693387</v>
      </c>
      <c r="HX356" s="4">
        <v>16905.243314693387</v>
      </c>
      <c r="HY356" s="4">
        <v>17023.243314693387</v>
      </c>
      <c r="HZ356" s="4">
        <v>17143.243314693387</v>
      </c>
      <c r="IA356" s="4">
        <v>17175.243314693387</v>
      </c>
      <c r="IB356" s="4">
        <v>17250.243314693387</v>
      </c>
      <c r="IC356" s="4">
        <v>17234.243314693387</v>
      </c>
      <c r="ID356" s="4">
        <v>17167.243314693387</v>
      </c>
      <c r="IE356" s="4">
        <v>17207.243314693387</v>
      </c>
      <c r="IF356" s="4">
        <v>17104.243314693387</v>
      </c>
      <c r="IG356" s="4">
        <v>17135.243314693387</v>
      </c>
      <c r="IH356" s="4">
        <v>17013.243314693387</v>
      </c>
      <c r="II356" s="4">
        <v>16850.243314693387</v>
      </c>
      <c r="IJ356" s="4">
        <v>16822.243314693387</v>
      </c>
      <c r="IK356" s="4">
        <v>16662.243314693387</v>
      </c>
      <c r="IL356" s="4">
        <v>16673.243314693387</v>
      </c>
      <c r="IM356" s="4">
        <v>16597.243314693387</v>
      </c>
      <c r="IN356" s="4">
        <v>16650.243314693387</v>
      </c>
      <c r="IO356" s="4">
        <v>16613.243314693387</v>
      </c>
      <c r="IP356" s="4">
        <v>16647.243314693387</v>
      </c>
      <c r="IQ356" s="4">
        <v>16728.243314693387</v>
      </c>
      <c r="IR356" s="4">
        <v>16857.243314693387</v>
      </c>
      <c r="IS356" s="4">
        <v>14.374684731471596</v>
      </c>
      <c r="IT356" s="4">
        <v>14.708241767183139</v>
      </c>
      <c r="IU356" s="4">
        <v>15.041798802894684</v>
      </c>
      <c r="IV356" s="4">
        <v>15.375355838606225</v>
      </c>
      <c r="IW356" s="4">
        <v>15.604491811147009</v>
      </c>
      <c r="IX356" s="4">
        <v>15.833627783687794</v>
      </c>
      <c r="IY356" s="4">
        <v>16.062763756228577</v>
      </c>
      <c r="IZ356" s="4">
        <v>16.291899728769362</v>
      </c>
      <c r="JA356" s="4">
        <v>16.521035701310144</v>
      </c>
      <c r="JB356" s="4">
        <v>16.750171673850929</v>
      </c>
      <c r="JC356" s="4">
        <v>16.979307646391714</v>
      </c>
      <c r="JD356" s="4">
        <v>17.208443618932495</v>
      </c>
      <c r="JE356" s="4">
        <v>18.093107721611698</v>
      </c>
      <c r="JF356" s="4">
        <v>19.273988182995794</v>
      </c>
      <c r="JG356" s="4">
        <v>19.928852150894961</v>
      </c>
      <c r="JH356" s="4">
        <v>20.388452420455028</v>
      </c>
      <c r="JI356" s="4">
        <v>20.538553086525223</v>
      </c>
      <c r="JJ356" s="4">
        <v>20.659430614068476</v>
      </c>
      <c r="JK356" s="4">
        <v>20.929080483203428</v>
      </c>
      <c r="JL356" s="4">
        <v>21.302339661661168</v>
      </c>
      <c r="JM356" s="4">
        <v>21.457753625645353</v>
      </c>
      <c r="JN356" s="4">
        <v>14</v>
      </c>
      <c r="JO356" s="4">
        <v>21</v>
      </c>
      <c r="JP356" s="4">
        <v>7</v>
      </c>
      <c r="JQ356" s="4">
        <v>45</v>
      </c>
      <c r="JR356" s="4">
        <v>26</v>
      </c>
      <c r="JS356" s="4">
        <v>-13</v>
      </c>
      <c r="JT356" s="4">
        <v>16</v>
      </c>
      <c r="JU356" s="4">
        <v>16</v>
      </c>
      <c r="JV356" s="4">
        <v>12</v>
      </c>
      <c r="JW356" s="4">
        <v>-4</v>
      </c>
      <c r="JX356" s="4">
        <v>39</v>
      </c>
      <c r="JY356" s="4">
        <v>1</v>
      </c>
      <c r="JZ356" s="4">
        <v>-2</v>
      </c>
      <c r="KA356" s="4">
        <v>15</v>
      </c>
      <c r="KB356" s="4">
        <v>10</v>
      </c>
      <c r="KC356" s="4">
        <v>33</v>
      </c>
      <c r="KD356" s="4">
        <v>23</v>
      </c>
      <c r="KE356" s="4">
        <v>48</v>
      </c>
      <c r="KF356" s="4">
        <v>49</v>
      </c>
      <c r="KG356" s="4">
        <v>38</v>
      </c>
      <c r="KH356" s="4">
        <v>5</v>
      </c>
      <c r="KI356" s="4">
        <v>63</v>
      </c>
      <c r="KJ356" s="4">
        <v>29</v>
      </c>
      <c r="KK356" s="4">
        <v>23</v>
      </c>
      <c r="KL356" s="4">
        <v>54</v>
      </c>
      <c r="KM356" s="4">
        <v>41</v>
      </c>
      <c r="KN356" s="4">
        <v>38</v>
      </c>
      <c r="KO356" s="4">
        <v>44</v>
      </c>
      <c r="KP356" s="4">
        <v>56</v>
      </c>
      <c r="KQ356" s="4"/>
      <c r="KR356" s="4">
        <v>1.4015505877778525</v>
      </c>
      <c r="KS356" s="4">
        <v>1.4015505877778525</v>
      </c>
      <c r="KT356" s="4">
        <v>1.4340728356178645</v>
      </c>
      <c r="KU356" s="4">
        <v>1.4665950834578763</v>
      </c>
      <c r="KV356" s="4">
        <v>1.4991173312978878</v>
      </c>
      <c r="KW356" s="4">
        <v>1.5214583887189577</v>
      </c>
      <c r="KX356" s="4">
        <v>1.5437994461400277</v>
      </c>
      <c r="KY356" s="4">
        <v>1.5661405035610978</v>
      </c>
      <c r="KZ356" s="4">
        <v>1.5884815609821679</v>
      </c>
      <c r="LA356" s="4">
        <v>1.6108226184032379</v>
      </c>
      <c r="LB356" s="4">
        <v>1.633163675824308</v>
      </c>
      <c r="LC356" s="4">
        <v>1.6555047332453781</v>
      </c>
      <c r="LD356" s="4">
        <v>1.6778457906664479</v>
      </c>
      <c r="LE356" s="4">
        <v>1.7641016993182315</v>
      </c>
      <c r="LF356" s="4">
        <v>1.8792390908969634</v>
      </c>
      <c r="LG356" s="4">
        <v>1.9430891854394998</v>
      </c>
      <c r="LH356" s="4">
        <v>1.9879008136579939</v>
      </c>
      <c r="LI356" s="4">
        <v>2.002535825185999</v>
      </c>
      <c r="LJ356" s="4">
        <v>2.0143215424342156</v>
      </c>
      <c r="LK356" s="4">
        <v>2.0406127578340838</v>
      </c>
      <c r="LL356" s="4">
        <v>2.0770060165895661</v>
      </c>
      <c r="LM356" s="4">
        <v>2.0921590816229871</v>
      </c>
      <c r="LN356" s="4">
        <v>1</v>
      </c>
      <c r="LO356" s="4">
        <v>3</v>
      </c>
      <c r="LP356" s="4">
        <v>2</v>
      </c>
      <c r="LQ356" s="4">
        <v>1</v>
      </c>
      <c r="LR356" s="4">
        <v>4</v>
      </c>
      <c r="LS356" s="4">
        <v>-2</v>
      </c>
      <c r="LT356" s="4">
        <v>6</v>
      </c>
      <c r="LU356" s="4">
        <v>-1</v>
      </c>
      <c r="LV356" s="4">
        <v>0</v>
      </c>
      <c r="LW356" s="4">
        <v>5</v>
      </c>
      <c r="LX356" s="4">
        <v>-1</v>
      </c>
      <c r="LY356" s="4">
        <v>2</v>
      </c>
      <c r="LZ356" s="4">
        <v>2</v>
      </c>
      <c r="MA356" s="4">
        <v>1</v>
      </c>
      <c r="MB356" s="4">
        <v>3</v>
      </c>
      <c r="MC356" s="4">
        <v>4</v>
      </c>
      <c r="MD356" s="4">
        <v>4</v>
      </c>
      <c r="ME356" s="4">
        <v>5</v>
      </c>
      <c r="MF356" s="4">
        <v>4</v>
      </c>
      <c r="MG356" s="4">
        <v>4</v>
      </c>
      <c r="MH356" s="4">
        <v>3</v>
      </c>
      <c r="MI356" s="4">
        <v>12</v>
      </c>
      <c r="MJ356" s="4">
        <v>9</v>
      </c>
      <c r="MK356" s="4">
        <v>9</v>
      </c>
      <c r="ML356" s="4">
        <v>7</v>
      </c>
      <c r="MM356" s="4">
        <v>12</v>
      </c>
      <c r="MN356" s="4">
        <v>7</v>
      </c>
      <c r="MO356" s="4">
        <v>7</v>
      </c>
      <c r="MP356" s="4">
        <v>13</v>
      </c>
      <c r="MQ356" s="4">
        <v>14.363533983159078</v>
      </c>
      <c r="MR356" s="4">
        <v>14.696832271592154</v>
      </c>
      <c r="MS356" s="4">
        <v>15.030130560025231</v>
      </c>
      <c r="MT356" s="4">
        <v>15.363428848458307</v>
      </c>
      <c r="MU356" s="4">
        <v>15.592387075357577</v>
      </c>
      <c r="MV356" s="4">
        <v>15.821345302256848</v>
      </c>
      <c r="MW356" s="4">
        <v>16.050303529156118</v>
      </c>
      <c r="MX356" s="4">
        <v>16.279261756055387</v>
      </c>
      <c r="MY356" s="4">
        <v>16.50821998295466</v>
      </c>
      <c r="MZ356" s="4">
        <v>16.73717820985393</v>
      </c>
      <c r="NA356" s="4">
        <v>16.966136436753199</v>
      </c>
      <c r="NB356" s="4">
        <v>17.195094663652473</v>
      </c>
      <c r="NC356" s="4">
        <v>18.079072513594003</v>
      </c>
      <c r="ND356" s="4">
        <v>19.25903694091836</v>
      </c>
      <c r="NE356" s="4">
        <v>19.913392916926131</v>
      </c>
      <c r="NF356" s="4">
        <v>20.372636664793653</v>
      </c>
      <c r="NG356" s="4">
        <v>20.522620894588538</v>
      </c>
      <c r="NH356" s="4">
        <v>20.643404654865833</v>
      </c>
      <c r="NI356" s="4">
        <v>20.912845350869034</v>
      </c>
      <c r="NJ356" s="4">
        <v>21.285814984252774</v>
      </c>
      <c r="NK356" s="4">
        <v>21.441108390323585</v>
      </c>
      <c r="NL356" s="4">
        <v>17</v>
      </c>
      <c r="NM356" s="4">
        <v>44</v>
      </c>
      <c r="NN356" s="4">
        <v>35</v>
      </c>
      <c r="NO356" s="4">
        <v>7</v>
      </c>
      <c r="NP356" s="4">
        <v>18</v>
      </c>
      <c r="NQ356" s="4">
        <v>7</v>
      </c>
      <c r="NR356" s="4">
        <v>20</v>
      </c>
      <c r="NS356" s="4">
        <v>8</v>
      </c>
      <c r="NT356" s="4">
        <v>4</v>
      </c>
      <c r="NU356" s="4">
        <v>28</v>
      </c>
      <c r="NV356" s="4">
        <v>36</v>
      </c>
      <c r="NW356" s="4">
        <v>8</v>
      </c>
      <c r="NX356" s="4">
        <v>6</v>
      </c>
      <c r="NY356" s="4">
        <v>11</v>
      </c>
      <c r="NZ356" s="4">
        <v>-1</v>
      </c>
      <c r="OA356" s="4">
        <v>5</v>
      </c>
      <c r="OB356" s="4">
        <v>31</v>
      </c>
      <c r="OC356" s="4">
        <v>-3</v>
      </c>
      <c r="OD356" s="4">
        <v>-10</v>
      </c>
      <c r="OE356" s="4">
        <v>33</v>
      </c>
      <c r="OF356" s="4">
        <v>24</v>
      </c>
      <c r="OG356" s="4">
        <v>41</v>
      </c>
      <c r="OH356" s="4">
        <v>31</v>
      </c>
      <c r="OI356" s="4">
        <v>43</v>
      </c>
      <c r="OJ356" s="4">
        <v>38</v>
      </c>
      <c r="OK356" s="4">
        <v>27</v>
      </c>
      <c r="OL356" s="4">
        <v>51</v>
      </c>
      <c r="OM356" s="4">
        <v>51</v>
      </c>
      <c r="ON356" s="4">
        <v>41</v>
      </c>
      <c r="OO356" s="4">
        <v>75</v>
      </c>
      <c r="OP356" s="4">
        <v>1120.3233808075347</v>
      </c>
      <c r="OQ356" s="4">
        <v>163.8010691564505</v>
      </c>
      <c r="OR356" s="4">
        <v>1099.0337859304068</v>
      </c>
      <c r="OS356" s="4">
        <v>2383.158235894392</v>
      </c>
      <c r="OT356" s="21">
        <v>5.8459788186575594E-2</v>
      </c>
      <c r="OU356" s="21">
        <v>8.5473319326054321E-3</v>
      </c>
      <c r="OV356" s="21">
        <v>5.7348872152494616E-2</v>
      </c>
      <c r="OW356" s="21">
        <v>0.12435599227167564</v>
      </c>
    </row>
    <row r="357" spans="1:413" ht="12" customHeight="1" x14ac:dyDescent="0.2">
      <c r="A357" s="4">
        <v>598</v>
      </c>
      <c r="B357" s="121">
        <v>1</v>
      </c>
      <c r="C357" s="17" t="s">
        <v>689</v>
      </c>
      <c r="D357" s="24">
        <v>3</v>
      </c>
      <c r="E357" s="24">
        <v>85024</v>
      </c>
      <c r="F357" s="35" t="s">
        <v>596</v>
      </c>
      <c r="G357" s="2">
        <v>3293</v>
      </c>
      <c r="H357" s="4">
        <v>3316.4</v>
      </c>
      <c r="I357" s="4">
        <v>3339.8</v>
      </c>
      <c r="J357" s="4">
        <v>3363.2</v>
      </c>
      <c r="K357" s="2">
        <v>3386.6</v>
      </c>
      <c r="L357" s="4">
        <v>3410</v>
      </c>
      <c r="M357" s="4">
        <v>3433.4</v>
      </c>
      <c r="N357" s="4">
        <v>3456.8</v>
      </c>
      <c r="O357" s="4">
        <v>3480.2</v>
      </c>
      <c r="P357" s="2">
        <v>3503.6</v>
      </c>
      <c r="Q357" s="4">
        <v>3527</v>
      </c>
      <c r="R357" s="4">
        <v>3550.4</v>
      </c>
      <c r="S357" s="4">
        <v>3573.8</v>
      </c>
      <c r="T357" s="4">
        <v>3597.2</v>
      </c>
      <c r="U357" s="2">
        <v>3620.6</v>
      </c>
      <c r="V357" s="4">
        <v>3644</v>
      </c>
      <c r="W357" s="4">
        <v>3662.1</v>
      </c>
      <c r="X357" s="4">
        <v>3680.2</v>
      </c>
      <c r="Y357" s="4">
        <v>3698.3</v>
      </c>
      <c r="Z357" s="2">
        <v>3716.4</v>
      </c>
      <c r="AA357" s="4">
        <v>3734.5</v>
      </c>
      <c r="AB357" s="4">
        <v>3752.6</v>
      </c>
      <c r="AC357" s="4">
        <v>3770.7</v>
      </c>
      <c r="AD357" s="4">
        <v>3788.8</v>
      </c>
      <c r="AE357" s="2">
        <v>3806.9</v>
      </c>
      <c r="AF357" s="4">
        <v>3825</v>
      </c>
      <c r="AG357" s="4">
        <v>3821.7083333333335</v>
      </c>
      <c r="AH357" s="4">
        <v>3818.416666666667</v>
      </c>
      <c r="AI357" s="4">
        <v>3815.1250000000005</v>
      </c>
      <c r="AJ357" s="2">
        <v>3811.8333333333339</v>
      </c>
      <c r="AK357" s="4">
        <v>3808.5416666666674</v>
      </c>
      <c r="AL357" s="4">
        <v>3805.25</v>
      </c>
      <c r="AM357" s="4">
        <v>3801.9583333333344</v>
      </c>
      <c r="AN357" s="4">
        <v>3798.6666666666679</v>
      </c>
      <c r="AO357" s="2">
        <v>3795.3750000000014</v>
      </c>
      <c r="AP357" s="4">
        <v>3792.0833333333348</v>
      </c>
      <c r="AQ357" s="4">
        <v>3788.7916666666683</v>
      </c>
      <c r="AR357" s="4">
        <v>3785.5</v>
      </c>
      <c r="AS357" s="4">
        <v>3782.2083333333353</v>
      </c>
      <c r="AT357" s="2">
        <v>3778.9166666666688</v>
      </c>
      <c r="AU357" s="4">
        <v>3775.6250000000023</v>
      </c>
      <c r="AV357" s="4">
        <v>3772.3333333333358</v>
      </c>
      <c r="AW357" s="4">
        <v>3769.0416666666692</v>
      </c>
      <c r="AX357" s="4">
        <v>3765.75</v>
      </c>
      <c r="AY357" s="2">
        <v>3762.4583333333362</v>
      </c>
      <c r="AZ357" s="4">
        <v>3759.1666666666697</v>
      </c>
      <c r="BA357" s="4">
        <v>3755.8750000000032</v>
      </c>
      <c r="BB357" s="4">
        <v>3752.5833333333367</v>
      </c>
      <c r="BC357" s="4">
        <v>3749.2916666666702</v>
      </c>
      <c r="BD357" s="2">
        <v>3746</v>
      </c>
      <c r="BE357" s="4">
        <v>3725</v>
      </c>
      <c r="BF357" s="4">
        <v>3704</v>
      </c>
      <c r="BG357" s="4">
        <v>3683</v>
      </c>
      <c r="BH357" s="4">
        <v>3662</v>
      </c>
      <c r="BI357" s="2">
        <v>3641</v>
      </c>
      <c r="BJ357" s="4">
        <v>3620</v>
      </c>
      <c r="BK357" s="4">
        <v>3599</v>
      </c>
      <c r="BL357" s="4">
        <v>3578</v>
      </c>
      <c r="BM357" s="4">
        <v>3557</v>
      </c>
      <c r="BN357" s="2">
        <v>3536</v>
      </c>
      <c r="BO357" s="4">
        <v>3516.1</v>
      </c>
      <c r="BP357" s="4">
        <v>3496.2</v>
      </c>
      <c r="BQ357" s="4">
        <v>3476.3</v>
      </c>
      <c r="BR357" s="4">
        <v>3456.4</v>
      </c>
      <c r="BS357" s="2">
        <v>3436.5</v>
      </c>
      <c r="BT357" s="4">
        <v>3416.6</v>
      </c>
      <c r="BU357" s="4">
        <v>3396.7</v>
      </c>
      <c r="BV357" s="4">
        <v>3376.8</v>
      </c>
      <c r="BW357" s="4">
        <v>3356.9</v>
      </c>
      <c r="BX357" s="2">
        <v>3337</v>
      </c>
      <c r="BY357" s="4">
        <v>3329.9</v>
      </c>
      <c r="BZ357" s="4">
        <v>3322.8</v>
      </c>
      <c r="CA357" s="4">
        <v>3315.7</v>
      </c>
      <c r="CB357" s="4">
        <v>3308.6</v>
      </c>
      <c r="CC357" s="2">
        <v>3301.5</v>
      </c>
      <c r="CD357" s="4">
        <v>3294.4</v>
      </c>
      <c r="CE357" s="4">
        <v>3287.3</v>
      </c>
      <c r="CF357" s="4">
        <v>3280.2</v>
      </c>
      <c r="CG357" s="4">
        <v>3273.1</v>
      </c>
      <c r="CH357" s="2">
        <v>3266</v>
      </c>
      <c r="CI357" s="4">
        <v>3234.2</v>
      </c>
      <c r="CJ357" s="4">
        <v>3202.4</v>
      </c>
      <c r="CK357" s="4">
        <v>3170.6</v>
      </c>
      <c r="CL357" s="4">
        <v>3138.8</v>
      </c>
      <c r="CM357" s="2">
        <v>3107</v>
      </c>
      <c r="CN357" s="4">
        <v>3075.2</v>
      </c>
      <c r="CO357" s="4">
        <v>3043.4</v>
      </c>
      <c r="CP357" s="4">
        <v>3011.6</v>
      </c>
      <c r="CQ357" s="4">
        <v>2979.8</v>
      </c>
      <c r="CR357" s="2">
        <v>2948</v>
      </c>
      <c r="CS357" s="4">
        <v>2939</v>
      </c>
      <c r="CT357" s="4">
        <v>2930</v>
      </c>
      <c r="CU357" s="4">
        <v>2921</v>
      </c>
      <c r="CV357" s="4">
        <v>2912</v>
      </c>
      <c r="CW357" s="2">
        <v>2903</v>
      </c>
      <c r="CX357" s="4">
        <v>2894</v>
      </c>
      <c r="CY357" s="4">
        <v>2885</v>
      </c>
      <c r="CZ357" s="4">
        <v>2876</v>
      </c>
      <c r="DA357" s="4">
        <v>2867</v>
      </c>
      <c r="DB357" s="2">
        <v>2858</v>
      </c>
      <c r="DC357" s="4">
        <v>2843.3529411764707</v>
      </c>
      <c r="DD357" s="4">
        <v>2828.7058823529414</v>
      </c>
      <c r="DE357" s="4">
        <v>2814.0588235294122</v>
      </c>
      <c r="DF357" s="4">
        <v>2799.4117647058829</v>
      </c>
      <c r="DG357" s="2">
        <v>2784.7647058823536</v>
      </c>
      <c r="DH357" s="4">
        <v>2770.1176470588243</v>
      </c>
      <c r="DI357" s="4">
        <v>2755.4705882352951</v>
      </c>
      <c r="DJ357" s="4">
        <v>2740.8235294117658</v>
      </c>
      <c r="DK357" s="4">
        <v>2726.1764705882365</v>
      </c>
      <c r="DL357" s="2">
        <v>2711.5294117647072</v>
      </c>
      <c r="DM357" s="4">
        <v>2696.8823529411779</v>
      </c>
      <c r="DN357" s="4">
        <v>2682.2352941176487</v>
      </c>
      <c r="DO357" s="4">
        <v>2667.5882352941194</v>
      </c>
      <c r="DP357" s="4">
        <v>2652.9411764705901</v>
      </c>
      <c r="DQ357" s="2">
        <v>2638.2941176470608</v>
      </c>
      <c r="DR357" s="4">
        <v>2623.6470588235316</v>
      </c>
      <c r="DS357" s="4">
        <v>2609</v>
      </c>
      <c r="DT357" s="4">
        <v>2604</v>
      </c>
      <c r="DU357" s="4">
        <v>2599</v>
      </c>
      <c r="DV357" s="2">
        <v>2594</v>
      </c>
      <c r="DW357" s="4">
        <v>2589</v>
      </c>
      <c r="DX357" s="4">
        <v>2584</v>
      </c>
      <c r="DY357" s="4">
        <v>2579</v>
      </c>
      <c r="DZ357" s="4">
        <v>2574</v>
      </c>
      <c r="EA357" s="2">
        <v>2569</v>
      </c>
      <c r="EB357" s="4">
        <v>2564</v>
      </c>
      <c r="EC357" s="4">
        <v>2559</v>
      </c>
      <c r="ED357" s="4">
        <v>2554</v>
      </c>
      <c r="EE357" s="4">
        <v>2549</v>
      </c>
      <c r="EF357" s="2">
        <v>2544</v>
      </c>
      <c r="EG357" s="4">
        <v>2539</v>
      </c>
      <c r="EH357" s="4">
        <v>2535.7777777777778</v>
      </c>
      <c r="EI357" s="4">
        <v>2532.5555555555557</v>
      </c>
      <c r="EJ357" s="4">
        <v>2529.3333333333335</v>
      </c>
      <c r="EK357" s="2">
        <v>2526.1111111111113</v>
      </c>
      <c r="EL357" s="4">
        <v>2522.8888888888891</v>
      </c>
      <c r="EM357" s="4">
        <v>2519.666666666667</v>
      </c>
      <c r="EN357" s="4">
        <v>2516.4444444444448</v>
      </c>
      <c r="EO357" s="4">
        <v>2513.2222222222226</v>
      </c>
      <c r="EP357" s="2">
        <v>2510</v>
      </c>
      <c r="EQ357" s="4">
        <v>2523.75</v>
      </c>
      <c r="ER357" s="4">
        <v>2537.5</v>
      </c>
      <c r="ES357" s="4">
        <v>2551.25</v>
      </c>
      <c r="ET357" s="4">
        <v>2565</v>
      </c>
      <c r="EU357" s="2">
        <v>2578.75</v>
      </c>
      <c r="EV357" s="4">
        <v>2592.5</v>
      </c>
      <c r="EW357" s="4">
        <v>2606.25</v>
      </c>
      <c r="EX357" s="4">
        <v>2620</v>
      </c>
      <c r="EY357" s="4">
        <v>2620</v>
      </c>
      <c r="EZ357" s="2">
        <v>2617</v>
      </c>
      <c r="FA357" s="4">
        <v>2575</v>
      </c>
      <c r="FB357" s="4">
        <v>2552</v>
      </c>
      <c r="FC357" s="4">
        <v>2572</v>
      </c>
      <c r="FD357" s="4">
        <v>2590</v>
      </c>
      <c r="FE357" s="2">
        <v>2594</v>
      </c>
      <c r="FF357" s="4">
        <v>2592</v>
      </c>
      <c r="FG357" s="4">
        <v>2578</v>
      </c>
      <c r="FH357" s="4">
        <v>2601</v>
      </c>
      <c r="FI357" s="4">
        <v>2608</v>
      </c>
      <c r="FJ357" s="2">
        <v>2626</v>
      </c>
      <c r="FK357" s="4">
        <v>2668</v>
      </c>
      <c r="FL357" s="4">
        <v>2725</v>
      </c>
      <c r="FM357" s="4">
        <v>2729</v>
      </c>
      <c r="FN357" s="4">
        <v>2718</v>
      </c>
      <c r="FO357" s="2">
        <v>2720</v>
      </c>
      <c r="FP357" s="4">
        <v>2724</v>
      </c>
      <c r="FQ357" s="4">
        <v>2716</v>
      </c>
      <c r="FR357" s="4">
        <v>2708</v>
      </c>
      <c r="FS357" s="4">
        <v>2690</v>
      </c>
      <c r="FT357" s="2">
        <v>2691</v>
      </c>
      <c r="FU357" s="4">
        <v>2696</v>
      </c>
      <c r="FV357" s="4">
        <v>2717</v>
      </c>
      <c r="FW357" s="4">
        <v>2690</v>
      </c>
      <c r="FX357" s="4">
        <v>2679</v>
      </c>
      <c r="FY357" s="2">
        <v>2692</v>
      </c>
      <c r="FZ357" s="4">
        <v>2671</v>
      </c>
      <c r="GA357" s="4">
        <v>2675</v>
      </c>
      <c r="GB357" s="4">
        <v>2724</v>
      </c>
      <c r="GC357" s="4">
        <v>2697</v>
      </c>
      <c r="GD357" s="2">
        <v>2687</v>
      </c>
      <c r="GE357" s="29">
        <v>2738</v>
      </c>
      <c r="GF357" s="2">
        <v>2742</v>
      </c>
      <c r="GG357" s="2">
        <v>2806</v>
      </c>
      <c r="GH357" s="2">
        <v>2776</v>
      </c>
      <c r="GI357" s="2">
        <v>2744</v>
      </c>
      <c r="GJ357" s="2">
        <v>2791</v>
      </c>
      <c r="GK357" s="2">
        <v>2806</v>
      </c>
      <c r="GL357" s="4">
        <v>2831</v>
      </c>
      <c r="GN357" s="65"/>
      <c r="GS357" s="70"/>
      <c r="GT357" s="4">
        <v>2516.4444444444448</v>
      </c>
      <c r="GU357" s="4">
        <v>2508.7915765087246</v>
      </c>
      <c r="GV357" s="4">
        <v>2501.1443746102086</v>
      </c>
      <c r="GW357" s="4">
        <v>2510.47506097112</v>
      </c>
      <c r="GX357" s="4">
        <v>2519.8114133692361</v>
      </c>
      <c r="GY357" s="4">
        <v>2529.1235874189356</v>
      </c>
      <c r="GZ357" s="4">
        <v>2538.411583120218</v>
      </c>
      <c r="HA357" s="4">
        <v>2547.6754004730842</v>
      </c>
      <c r="HB357" s="4">
        <v>2556.9150394775334</v>
      </c>
      <c r="HC357" s="4">
        <v>2566.1305001335663</v>
      </c>
      <c r="HD357" s="4">
        <v>2575.3217824411822</v>
      </c>
      <c r="HE357" s="4">
        <v>2570.7388864003815</v>
      </c>
      <c r="HF357" s="4">
        <v>2563.1318120111637</v>
      </c>
      <c r="HG357" s="4">
        <v>2516.5247376219463</v>
      </c>
      <c r="HH357" s="4">
        <v>2488.9229385087469</v>
      </c>
      <c r="HI357" s="4">
        <v>2504.3949932598025</v>
      </c>
      <c r="HJ357" s="4">
        <v>2517.9074917936641</v>
      </c>
      <c r="HK357" s="4">
        <v>2517.3848218207377</v>
      </c>
      <c r="HL357" s="4">
        <v>2510.830500191702</v>
      </c>
      <c r="HM357" s="4">
        <v>2492.2691448613086</v>
      </c>
      <c r="HN357" s="4">
        <v>2510.7113063815946</v>
      </c>
      <c r="HO357" s="4">
        <v>2513.1780858566317</v>
      </c>
      <c r="HP357" s="4">
        <v>2522.1780858566317</v>
      </c>
      <c r="HQ357" s="4">
        <v>2557.1780858566317</v>
      </c>
      <c r="HR357" s="4">
        <v>2588.1780858566317</v>
      </c>
      <c r="HS357" s="4">
        <v>2605.1780858566317</v>
      </c>
      <c r="HT357" s="4">
        <v>2594.1780858566317</v>
      </c>
      <c r="HU357" s="4">
        <v>2586.1780858566317</v>
      </c>
      <c r="HV357" s="4">
        <v>2589.1780858566317</v>
      </c>
      <c r="HW357" s="4">
        <v>2582.1780858566317</v>
      </c>
      <c r="HX357" s="4">
        <v>2571.1780858566317</v>
      </c>
      <c r="HY357" s="4">
        <v>2566.1780858566317</v>
      </c>
      <c r="HZ357" s="4">
        <v>2568.1780858566317</v>
      </c>
      <c r="IA357" s="4">
        <v>2568.1780858566317</v>
      </c>
      <c r="IB357" s="4">
        <v>2576.1780858566317</v>
      </c>
      <c r="IC357" s="4">
        <v>2529.1780858566317</v>
      </c>
      <c r="ID357" s="4">
        <v>2517.1780858566317</v>
      </c>
      <c r="IE357" s="4">
        <v>2532.1780858566317</v>
      </c>
      <c r="IF357" s="4">
        <v>2509.1780858566317</v>
      </c>
      <c r="IG357" s="4">
        <v>2512.1780858566317</v>
      </c>
      <c r="IH357" s="4">
        <v>2542.1780858566317</v>
      </c>
      <c r="II357" s="4">
        <v>2514.1780858566317</v>
      </c>
      <c r="IJ357" s="4">
        <v>2496.1780858566317</v>
      </c>
      <c r="IK357" s="4">
        <v>2540.1780858566317</v>
      </c>
      <c r="IL357" s="4">
        <v>2547.1780858566317</v>
      </c>
      <c r="IM357" s="4">
        <v>2605.1780858566317</v>
      </c>
      <c r="IN357" s="4">
        <v>2573.1780858566317</v>
      </c>
      <c r="IO357" s="4">
        <v>2551.1780858566317</v>
      </c>
      <c r="IP357" s="4">
        <v>2597.1780858566317</v>
      </c>
      <c r="IQ357" s="4">
        <v>2617.1780858566317</v>
      </c>
      <c r="IR357" s="4">
        <v>2629.1780858566317</v>
      </c>
      <c r="IS357" s="4">
        <v>3.6222011935405525</v>
      </c>
      <c r="IT357" s="4">
        <v>3.6175690184462863</v>
      </c>
      <c r="IU357" s="4">
        <v>3.6129368433520201</v>
      </c>
      <c r="IV357" s="4">
        <v>3.6083046682577531</v>
      </c>
      <c r="IW357" s="4">
        <v>3.6280712774962169</v>
      </c>
      <c r="IX357" s="4">
        <v>3.6478378867346808</v>
      </c>
      <c r="IY357" s="4">
        <v>3.6676044959731446</v>
      </c>
      <c r="IZ357" s="4">
        <v>3.6873711052116085</v>
      </c>
      <c r="JA357" s="4">
        <v>3.7071377144500723</v>
      </c>
      <c r="JB357" s="4">
        <v>3.7269043236885362</v>
      </c>
      <c r="JC357" s="4">
        <v>3.746670932927</v>
      </c>
      <c r="JD357" s="4">
        <v>3.7664375421654634</v>
      </c>
      <c r="JE357" s="4">
        <v>3.7664375421654634</v>
      </c>
      <c r="JF357" s="4">
        <v>3.7621248274225261</v>
      </c>
      <c r="JG357" s="4">
        <v>3.7017468210214002</v>
      </c>
      <c r="JH357" s="4">
        <v>3.668682674658879</v>
      </c>
      <c r="JI357" s="4">
        <v>3.6974341062784628</v>
      </c>
      <c r="JJ357" s="4">
        <v>3.7233103947360879</v>
      </c>
      <c r="JK357" s="4">
        <v>3.7290606810600049</v>
      </c>
      <c r="JL357" s="4">
        <v>3.7261855378980466</v>
      </c>
      <c r="JM357" s="4">
        <v>3.706059535764338</v>
      </c>
      <c r="JN357" s="4">
        <v>1</v>
      </c>
      <c r="JO357" s="4">
        <v>10</v>
      </c>
      <c r="JP357" s="4">
        <v>8</v>
      </c>
      <c r="JQ357" s="4">
        <v>-4</v>
      </c>
      <c r="JR357" s="4">
        <v>4</v>
      </c>
      <c r="JS357" s="4">
        <v>10</v>
      </c>
      <c r="JT357" s="4">
        <v>6</v>
      </c>
      <c r="JU357" s="4">
        <v>3</v>
      </c>
      <c r="JV357" s="4">
        <v>3</v>
      </c>
      <c r="JW357" s="4">
        <v>-2</v>
      </c>
      <c r="JX357" s="4">
        <v>-6</v>
      </c>
      <c r="JY357" s="4">
        <v>1</v>
      </c>
      <c r="JZ357" s="4">
        <v>5</v>
      </c>
      <c r="KA357" s="4">
        <v>16</v>
      </c>
      <c r="KB357" s="4">
        <v>2</v>
      </c>
      <c r="KC357" s="4">
        <v>-4</v>
      </c>
      <c r="KD357" s="4">
        <v>-1</v>
      </c>
      <c r="KE357" s="4">
        <v>-1</v>
      </c>
      <c r="KF357" s="4">
        <v>14</v>
      </c>
      <c r="KG357" s="4">
        <v>2</v>
      </c>
      <c r="KH357" s="4">
        <v>9</v>
      </c>
      <c r="KI357" s="4">
        <v>0</v>
      </c>
      <c r="KJ357" s="4">
        <v>-1</v>
      </c>
      <c r="KK357" s="4">
        <v>-3</v>
      </c>
      <c r="KL357" s="4">
        <v>-2</v>
      </c>
      <c r="KM357" s="4">
        <v>1</v>
      </c>
      <c r="KN357" s="4">
        <v>10</v>
      </c>
      <c r="KO357" s="4">
        <v>4</v>
      </c>
      <c r="KP357" s="4">
        <v>9</v>
      </c>
      <c r="KQ357" s="4"/>
      <c r="KR357" s="4">
        <v>-0.36958826871421802</v>
      </c>
      <c r="KS357" s="4">
        <v>-0.36958826871421802</v>
      </c>
      <c r="KT357" s="4">
        <v>-0.36911562860341363</v>
      </c>
      <c r="KU357" s="4">
        <v>-0.36864298849260918</v>
      </c>
      <c r="KV357" s="4">
        <v>-0.36817034838180468</v>
      </c>
      <c r="KW357" s="4">
        <v>-0.37018721782015124</v>
      </c>
      <c r="KX357" s="4">
        <v>-0.37220408725849774</v>
      </c>
      <c r="KY357" s="4">
        <v>-0.3742209566968443</v>
      </c>
      <c r="KZ357" s="4">
        <v>-0.37623782613519086</v>
      </c>
      <c r="LA357" s="4">
        <v>-0.37825469557353736</v>
      </c>
      <c r="LB357" s="4">
        <v>-0.38027156501188392</v>
      </c>
      <c r="LC357" s="4">
        <v>-0.38228843445023047</v>
      </c>
      <c r="LD357" s="4">
        <v>-0.38430530388857698</v>
      </c>
      <c r="LE357" s="4">
        <v>-0.38430530388857698</v>
      </c>
      <c r="LF357" s="4">
        <v>-0.38386525964748319</v>
      </c>
      <c r="LG357" s="4">
        <v>-0.37770464027217016</v>
      </c>
      <c r="LH357" s="4">
        <v>-0.37433096775711772</v>
      </c>
      <c r="LI357" s="4">
        <v>-0.37726459603107632</v>
      </c>
      <c r="LJ357" s="4">
        <v>-0.37990486147763908</v>
      </c>
      <c r="LK357" s="4">
        <v>-0.38049158713243081</v>
      </c>
      <c r="LL357" s="4">
        <v>-0.38019822430503492</v>
      </c>
      <c r="LM357" s="4">
        <v>-0.37814468451326394</v>
      </c>
      <c r="LN357" s="4">
        <v>0</v>
      </c>
      <c r="LO357" s="4">
        <v>0</v>
      </c>
      <c r="LP357" s="4">
        <v>0</v>
      </c>
      <c r="LQ357" s="4">
        <v>-1</v>
      </c>
      <c r="LR357" s="4">
        <v>-1</v>
      </c>
      <c r="LS357" s="4">
        <v>-2</v>
      </c>
      <c r="LT357" s="4">
        <v>1</v>
      </c>
      <c r="LU357" s="4">
        <v>-1</v>
      </c>
      <c r="LV357" s="4">
        <v>0</v>
      </c>
      <c r="LW357" s="4">
        <v>-3</v>
      </c>
      <c r="LX357" s="4">
        <v>-2</v>
      </c>
      <c r="LY357" s="4">
        <v>0</v>
      </c>
      <c r="LZ357" s="4">
        <v>0</v>
      </c>
      <c r="MA357" s="4">
        <v>-1</v>
      </c>
      <c r="MB357" s="4">
        <v>2</v>
      </c>
      <c r="MC357" s="4">
        <v>0</v>
      </c>
      <c r="MD357" s="4">
        <v>-1</v>
      </c>
      <c r="ME357" s="4">
        <v>2</v>
      </c>
      <c r="MF357" s="4">
        <v>-1</v>
      </c>
      <c r="MG357" s="4">
        <v>2</v>
      </c>
      <c r="MH357" s="4">
        <v>-1</v>
      </c>
      <c r="MI357" s="4">
        <v>-1</v>
      </c>
      <c r="MJ357" s="4">
        <v>-2</v>
      </c>
      <c r="MK357" s="4">
        <v>-1</v>
      </c>
      <c r="ML357" s="4">
        <v>-2</v>
      </c>
      <c r="MM357" s="4">
        <v>-1</v>
      </c>
      <c r="MN357" s="4">
        <v>-1</v>
      </c>
      <c r="MO357" s="4">
        <v>-1</v>
      </c>
      <c r="MP357" s="4">
        <v>-1</v>
      </c>
      <c r="MQ357" s="4">
        <v>1.1780327886717277</v>
      </c>
      <c r="MR357" s="4">
        <v>1.1765262864504691</v>
      </c>
      <c r="MS357" s="4">
        <v>1.1750197842292107</v>
      </c>
      <c r="MT357" s="4">
        <v>1.1735132820079519</v>
      </c>
      <c r="MU357" s="4">
        <v>1.1799418906245294</v>
      </c>
      <c r="MV357" s="4">
        <v>1.1863704992411068</v>
      </c>
      <c r="MW357" s="4">
        <v>1.1927991078576843</v>
      </c>
      <c r="MX357" s="4">
        <v>1.1992277164742615</v>
      </c>
      <c r="MY357" s="4">
        <v>1.205656325090839</v>
      </c>
      <c r="MZ357" s="4">
        <v>1.2120849337074164</v>
      </c>
      <c r="NA357" s="4">
        <v>1.2185135423239939</v>
      </c>
      <c r="NB357" s="4">
        <v>1.2249421509405714</v>
      </c>
      <c r="NC357" s="4">
        <v>1.2249421509405714</v>
      </c>
      <c r="ND357" s="4">
        <v>1.223539545424227</v>
      </c>
      <c r="NE357" s="4">
        <v>1.2039030681954088</v>
      </c>
      <c r="NF357" s="4">
        <v>1.1931497592367701</v>
      </c>
      <c r="NG357" s="4">
        <v>1.2025004626790647</v>
      </c>
      <c r="NH357" s="4">
        <v>1.2109160957771297</v>
      </c>
      <c r="NI357" s="4">
        <v>1.2127862364655886</v>
      </c>
      <c r="NJ357" s="4">
        <v>1.2118511661213591</v>
      </c>
      <c r="NK357" s="4">
        <v>1.2053056737117529</v>
      </c>
      <c r="NL357" s="4">
        <v>8</v>
      </c>
      <c r="NM357" s="4">
        <v>-3</v>
      </c>
      <c r="NN357" s="4">
        <v>18</v>
      </c>
      <c r="NO357" s="4">
        <v>-8</v>
      </c>
      <c r="NP357" s="4">
        <v>-3</v>
      </c>
      <c r="NQ357" s="4">
        <v>2</v>
      </c>
      <c r="NR357" s="4">
        <v>-6</v>
      </c>
      <c r="NS357" s="4">
        <v>-3</v>
      </c>
      <c r="NT357" s="4">
        <v>0</v>
      </c>
      <c r="NU357" s="4">
        <v>-8</v>
      </c>
      <c r="NV357" s="4">
        <v>7</v>
      </c>
      <c r="NW357" s="4">
        <v>4</v>
      </c>
      <c r="NX357" s="4">
        <v>8</v>
      </c>
      <c r="NY357" s="4">
        <v>5</v>
      </c>
      <c r="NZ357" s="4">
        <v>-3</v>
      </c>
      <c r="OA357" s="4">
        <v>2</v>
      </c>
      <c r="OB357" s="4">
        <v>4</v>
      </c>
      <c r="OC357" s="4">
        <v>0</v>
      </c>
      <c r="OD357" s="4">
        <v>6</v>
      </c>
      <c r="OE357" s="4">
        <v>-3</v>
      </c>
      <c r="OF357" s="4">
        <v>0</v>
      </c>
      <c r="OG357" s="4">
        <v>8</v>
      </c>
      <c r="OH357" s="4">
        <v>0</v>
      </c>
      <c r="OI357" s="4">
        <v>10</v>
      </c>
      <c r="OJ357" s="4">
        <v>6</v>
      </c>
      <c r="OK357" s="4">
        <v>-10</v>
      </c>
      <c r="OL357" s="4">
        <v>-8</v>
      </c>
      <c r="OM357" s="4">
        <v>-8</v>
      </c>
      <c r="ON357" s="4">
        <v>5</v>
      </c>
      <c r="OO357" s="4">
        <v>5</v>
      </c>
      <c r="OP357" s="4">
        <v>171.52008912324857</v>
      </c>
      <c r="OQ357" s="4">
        <v>-25.279285714765969</v>
      </c>
      <c r="OR357" s="4">
        <v>60.21152246617163</v>
      </c>
      <c r="OS357" s="4">
        <v>206.45232587465424</v>
      </c>
      <c r="OT357" s="21">
        <v>6.0586396723153857E-2</v>
      </c>
      <c r="OU357" s="21">
        <v>-8.9294545089247512E-3</v>
      </c>
      <c r="OV357" s="21">
        <v>2.1268640927648051E-2</v>
      </c>
      <c r="OW357" s="21">
        <v>7.2925583141877165E-2</v>
      </c>
    </row>
    <row r="358" spans="1:413" ht="12" customHeight="1" x14ac:dyDescent="0.2">
      <c r="A358" s="4">
        <v>310</v>
      </c>
      <c r="B358" s="121">
        <v>1</v>
      </c>
      <c r="C358" s="17" t="s">
        <v>685</v>
      </c>
      <c r="D358" s="24">
        <v>2</v>
      </c>
      <c r="E358" s="24">
        <v>44040</v>
      </c>
      <c r="F358" s="35" t="s">
        <v>366</v>
      </c>
      <c r="G358" s="2">
        <v>2394</v>
      </c>
      <c r="H358" s="4">
        <v>2421.7333333333331</v>
      </c>
      <c r="I358" s="4">
        <v>2449.4666666666662</v>
      </c>
      <c r="J358" s="4">
        <v>2477.1999999999998</v>
      </c>
      <c r="K358" s="2">
        <v>2504.9333333333325</v>
      </c>
      <c r="L358" s="4">
        <v>2532.6666666666656</v>
      </c>
      <c r="M358" s="4">
        <v>2560.4</v>
      </c>
      <c r="N358" s="4">
        <v>2588.1333333333318</v>
      </c>
      <c r="O358" s="4">
        <v>2615.866666666665</v>
      </c>
      <c r="P358" s="2">
        <v>2643.6</v>
      </c>
      <c r="Q358" s="4">
        <v>2671.3333333333312</v>
      </c>
      <c r="R358" s="4">
        <v>2699.0666666666643</v>
      </c>
      <c r="S358" s="4">
        <v>2726.8</v>
      </c>
      <c r="T358" s="4">
        <v>2754.5333333333306</v>
      </c>
      <c r="U358" s="2">
        <v>2782.2666666666637</v>
      </c>
      <c r="V358" s="4">
        <v>2810</v>
      </c>
      <c r="W358" s="4">
        <v>2815.4</v>
      </c>
      <c r="X358" s="4">
        <v>2820.8</v>
      </c>
      <c r="Y358" s="4">
        <v>2826.2</v>
      </c>
      <c r="Z358" s="2">
        <v>2831.6</v>
      </c>
      <c r="AA358" s="4">
        <v>2837</v>
      </c>
      <c r="AB358" s="4">
        <v>2842.4</v>
      </c>
      <c r="AC358" s="4">
        <v>2847.8</v>
      </c>
      <c r="AD358" s="4">
        <v>2853.2</v>
      </c>
      <c r="AE358" s="2">
        <v>2858.6</v>
      </c>
      <c r="AF358" s="4">
        <v>2864</v>
      </c>
      <c r="AG358" s="4">
        <v>2896.25</v>
      </c>
      <c r="AH358" s="4">
        <v>2928.5</v>
      </c>
      <c r="AI358" s="4">
        <v>2960.75</v>
      </c>
      <c r="AJ358" s="2">
        <v>2993</v>
      </c>
      <c r="AK358" s="4">
        <v>3025.25</v>
      </c>
      <c r="AL358" s="4">
        <v>3057.5</v>
      </c>
      <c r="AM358" s="4">
        <v>3089.75</v>
      </c>
      <c r="AN358" s="4">
        <v>3122</v>
      </c>
      <c r="AO358" s="2">
        <v>3154.25</v>
      </c>
      <c r="AP358" s="4">
        <v>3186.5</v>
      </c>
      <c r="AQ358" s="4">
        <v>3218.75</v>
      </c>
      <c r="AR358" s="4">
        <v>3251</v>
      </c>
      <c r="AS358" s="4">
        <v>3283.25</v>
      </c>
      <c r="AT358" s="2">
        <v>3315.5</v>
      </c>
      <c r="AU358" s="4">
        <v>3347.75</v>
      </c>
      <c r="AV358" s="4">
        <v>3380</v>
      </c>
      <c r="AW358" s="4">
        <v>3412.25</v>
      </c>
      <c r="AX358" s="4">
        <v>3444.5</v>
      </c>
      <c r="AY358" s="2">
        <v>3476.75</v>
      </c>
      <c r="AZ358" s="4">
        <v>3509</v>
      </c>
      <c r="BA358" s="4">
        <v>3541.25</v>
      </c>
      <c r="BB358" s="4">
        <v>3573.5</v>
      </c>
      <c r="BC358" s="4">
        <v>3605.75</v>
      </c>
      <c r="BD358" s="2">
        <v>3638</v>
      </c>
      <c r="BE358" s="4">
        <v>3709.9</v>
      </c>
      <c r="BF358" s="4">
        <v>3781.8</v>
      </c>
      <c r="BG358" s="4">
        <v>3853.7</v>
      </c>
      <c r="BH358" s="4">
        <v>3925.6</v>
      </c>
      <c r="BI358" s="2">
        <v>3997.5</v>
      </c>
      <c r="BJ358" s="4">
        <v>4069.4</v>
      </c>
      <c r="BK358" s="4">
        <v>4141.3</v>
      </c>
      <c r="BL358" s="4">
        <v>4213.2</v>
      </c>
      <c r="BM358" s="4">
        <v>4285.1000000000004</v>
      </c>
      <c r="BN358" s="2">
        <v>4357</v>
      </c>
      <c r="BO358" s="4">
        <v>4454.1000000000004</v>
      </c>
      <c r="BP358" s="4">
        <v>4551.2</v>
      </c>
      <c r="BQ358" s="4">
        <v>4648.3</v>
      </c>
      <c r="BR358" s="4">
        <v>4745.3999999999996</v>
      </c>
      <c r="BS358" s="2">
        <v>4842.5</v>
      </c>
      <c r="BT358" s="4">
        <v>4939.6000000000004</v>
      </c>
      <c r="BU358" s="4">
        <v>5036.7</v>
      </c>
      <c r="BV358" s="4">
        <v>5133.8</v>
      </c>
      <c r="BW358" s="4">
        <v>5230.8999999999996</v>
      </c>
      <c r="BX358" s="2">
        <v>5328</v>
      </c>
      <c r="BY358" s="4">
        <v>5486.5</v>
      </c>
      <c r="BZ358" s="4">
        <v>5645</v>
      </c>
      <c r="CA358" s="4">
        <v>5803.5</v>
      </c>
      <c r="CB358" s="4">
        <v>5962</v>
      </c>
      <c r="CC358" s="2">
        <v>6120.5</v>
      </c>
      <c r="CD358" s="4">
        <v>6279</v>
      </c>
      <c r="CE358" s="4">
        <v>6437.5</v>
      </c>
      <c r="CF358" s="4">
        <v>6596</v>
      </c>
      <c r="CG358" s="4">
        <v>6754.5</v>
      </c>
      <c r="CH358" s="2">
        <v>6913</v>
      </c>
      <c r="CI358" s="4">
        <v>6891.8</v>
      </c>
      <c r="CJ358" s="4">
        <v>6870.6</v>
      </c>
      <c r="CK358" s="4">
        <v>6849.4</v>
      </c>
      <c r="CL358" s="4">
        <v>6828.2</v>
      </c>
      <c r="CM358" s="2">
        <v>6807</v>
      </c>
      <c r="CN358" s="4">
        <v>6785.8</v>
      </c>
      <c r="CO358" s="4">
        <v>6764.6</v>
      </c>
      <c r="CP358" s="4">
        <v>6743.4</v>
      </c>
      <c r="CQ358" s="4">
        <v>6722.2</v>
      </c>
      <c r="CR358" s="2">
        <v>6701</v>
      </c>
      <c r="CS358" s="4">
        <v>6758.5</v>
      </c>
      <c r="CT358" s="4">
        <v>6816</v>
      </c>
      <c r="CU358" s="4">
        <v>6873.5</v>
      </c>
      <c r="CV358" s="4">
        <v>6931</v>
      </c>
      <c r="CW358" s="2">
        <v>6988.5</v>
      </c>
      <c r="CX358" s="4">
        <v>7046</v>
      </c>
      <c r="CY358" s="4">
        <v>7103.5</v>
      </c>
      <c r="CZ358" s="4">
        <v>7161</v>
      </c>
      <c r="DA358" s="4">
        <v>7218.5</v>
      </c>
      <c r="DB358" s="2">
        <v>7276</v>
      </c>
      <c r="DC358" s="4">
        <v>7327.411764705882</v>
      </c>
      <c r="DD358" s="4">
        <v>7378.823529411764</v>
      </c>
      <c r="DE358" s="4">
        <v>7430.2352941176459</v>
      </c>
      <c r="DF358" s="4">
        <v>7481.6470588235279</v>
      </c>
      <c r="DG358" s="2">
        <v>7533.0588235294099</v>
      </c>
      <c r="DH358" s="4">
        <v>7584.4705882352919</v>
      </c>
      <c r="DI358" s="4">
        <v>7635.8823529411738</v>
      </c>
      <c r="DJ358" s="4">
        <v>7687.2941176470558</v>
      </c>
      <c r="DK358" s="4">
        <v>7738.7058823529378</v>
      </c>
      <c r="DL358" s="2">
        <v>7790.1176470588198</v>
      </c>
      <c r="DM358" s="4">
        <v>7841.5294117647018</v>
      </c>
      <c r="DN358" s="4">
        <v>7892.9411764705837</v>
      </c>
      <c r="DO358" s="4">
        <v>7944.3529411764657</v>
      </c>
      <c r="DP358" s="4">
        <v>7995.7647058823477</v>
      </c>
      <c r="DQ358" s="2">
        <v>8047.1764705882297</v>
      </c>
      <c r="DR358" s="4">
        <v>8098.5882352941117</v>
      </c>
      <c r="DS358" s="4">
        <v>8150</v>
      </c>
      <c r="DT358" s="4">
        <v>8232.3571428571431</v>
      </c>
      <c r="DU358" s="4">
        <v>8314.7142857142862</v>
      </c>
      <c r="DV358" s="2">
        <v>8397.0714285714294</v>
      </c>
      <c r="DW358" s="4">
        <v>8479.4285714285725</v>
      </c>
      <c r="DX358" s="4">
        <v>8561.7857142857156</v>
      </c>
      <c r="DY358" s="4">
        <v>8644.1428571428587</v>
      </c>
      <c r="DZ358" s="4">
        <v>8726.5</v>
      </c>
      <c r="EA358" s="2">
        <v>8808.8571428571449</v>
      </c>
      <c r="EB358" s="4">
        <v>8891.2142857142881</v>
      </c>
      <c r="EC358" s="4">
        <v>8973.5714285714312</v>
      </c>
      <c r="ED358" s="4">
        <v>9055.9285714285743</v>
      </c>
      <c r="EE358" s="4">
        <v>9138.2857142857174</v>
      </c>
      <c r="EF358" s="2">
        <v>9220.6428571428605</v>
      </c>
      <c r="EG358" s="4">
        <v>9303</v>
      </c>
      <c r="EH358" s="4">
        <v>9353.8888888888887</v>
      </c>
      <c r="EI358" s="4">
        <v>9404.7777777777774</v>
      </c>
      <c r="EJ358" s="4">
        <v>9455.6666666666661</v>
      </c>
      <c r="EK358" s="2">
        <v>9506.5555555555547</v>
      </c>
      <c r="EL358" s="4">
        <v>9557.4444444444434</v>
      </c>
      <c r="EM358" s="4">
        <v>9608.3333333333321</v>
      </c>
      <c r="EN358" s="4">
        <v>9659.2222222222208</v>
      </c>
      <c r="EO358" s="4">
        <v>9710.1111111111095</v>
      </c>
      <c r="EP358" s="2">
        <v>9761</v>
      </c>
      <c r="EQ358" s="4">
        <v>9797.125</v>
      </c>
      <c r="ER358" s="4">
        <v>9833.25</v>
      </c>
      <c r="ES358" s="4">
        <v>9869.375</v>
      </c>
      <c r="ET358" s="4">
        <v>9905.5</v>
      </c>
      <c r="EU358" s="2">
        <v>9941.625</v>
      </c>
      <c r="EV358" s="4">
        <v>9977.75</v>
      </c>
      <c r="EW358" s="4">
        <v>10013.875</v>
      </c>
      <c r="EX358" s="4">
        <v>10050</v>
      </c>
      <c r="EY358" s="4">
        <v>10144</v>
      </c>
      <c r="EZ358" s="2">
        <v>10208</v>
      </c>
      <c r="FA358" s="4">
        <v>10146</v>
      </c>
      <c r="FB358" s="4">
        <v>10237</v>
      </c>
      <c r="FC358" s="4">
        <v>10258</v>
      </c>
      <c r="FD358" s="4">
        <v>10262</v>
      </c>
      <c r="FE358" s="2">
        <v>10189</v>
      </c>
      <c r="FF358" s="4">
        <v>10110</v>
      </c>
      <c r="FG358" s="4">
        <v>10032</v>
      </c>
      <c r="FH358" s="4">
        <v>9998</v>
      </c>
      <c r="FI358" s="4">
        <v>10001</v>
      </c>
      <c r="FJ358" s="2">
        <v>9965</v>
      </c>
      <c r="FK358" s="4">
        <v>10008</v>
      </c>
      <c r="FL358" s="4">
        <v>9951</v>
      </c>
      <c r="FM358" s="4">
        <v>9898</v>
      </c>
      <c r="FN358" s="4">
        <v>10014</v>
      </c>
      <c r="FO358" s="2">
        <v>9999</v>
      </c>
      <c r="FP358" s="4">
        <v>10101</v>
      </c>
      <c r="FQ358" s="4">
        <v>10123</v>
      </c>
      <c r="FR358" s="4">
        <v>10210</v>
      </c>
      <c r="FS358" s="4">
        <v>10289</v>
      </c>
      <c r="FT358" s="2">
        <v>10349</v>
      </c>
      <c r="FU358" s="4">
        <v>10410</v>
      </c>
      <c r="FV358" s="4">
        <v>10509</v>
      </c>
      <c r="FW358" s="4">
        <v>10570</v>
      </c>
      <c r="FX358" s="4">
        <v>10569</v>
      </c>
      <c r="FY358" s="2">
        <v>10555</v>
      </c>
      <c r="FZ358" s="4">
        <v>10585</v>
      </c>
      <c r="GA358" s="4">
        <v>10660</v>
      </c>
      <c r="GB358" s="4">
        <v>10710</v>
      </c>
      <c r="GC358" s="4">
        <v>10722</v>
      </c>
      <c r="GD358" s="2">
        <v>10774</v>
      </c>
      <c r="GE358" s="29">
        <v>10873</v>
      </c>
      <c r="GF358" s="2">
        <v>11016</v>
      </c>
      <c r="GG358" s="2">
        <v>11025</v>
      </c>
      <c r="GH358" s="2">
        <v>11142</v>
      </c>
      <c r="GI358" s="2">
        <v>11135</v>
      </c>
      <c r="GJ358" s="2">
        <v>11189</v>
      </c>
      <c r="GK358" s="2">
        <v>11321</v>
      </c>
      <c r="GL358" s="4">
        <v>11574</v>
      </c>
      <c r="GN358" s="65"/>
      <c r="GS358" s="70"/>
      <c r="GT358" s="4">
        <v>9659.2222222222208</v>
      </c>
      <c r="GU358" s="4">
        <v>9703.3266904131397</v>
      </c>
      <c r="GV358" s="4">
        <v>9747.3952260839142</v>
      </c>
      <c r="GW358" s="4">
        <v>9776.663940345652</v>
      </c>
      <c r="GX358" s="4">
        <v>9805.8967220872419</v>
      </c>
      <c r="GY358" s="4">
        <v>9835.1039960545695</v>
      </c>
      <c r="GZ358" s="4">
        <v>9864.2857622476331</v>
      </c>
      <c r="HA358" s="4">
        <v>9893.4420206664345</v>
      </c>
      <c r="HB358" s="4">
        <v>9922.5727713109718</v>
      </c>
      <c r="HC358" s="4">
        <v>9951.6780141812451</v>
      </c>
      <c r="HD358" s="4">
        <v>9980.7577492772543</v>
      </c>
      <c r="HE358" s="4">
        <v>10067.686976599001</v>
      </c>
      <c r="HF358" s="4">
        <v>10124.590696146486</v>
      </c>
      <c r="HG358" s="4">
        <v>10055.428042523568</v>
      </c>
      <c r="HH358" s="4">
        <v>10139.220198656973</v>
      </c>
      <c r="HI358" s="4">
        <v>10153.056132838939</v>
      </c>
      <c r="HJ358" s="4">
        <v>10149.827812143176</v>
      </c>
      <c r="HK358" s="4">
        <v>10069.584663398708</v>
      </c>
      <c r="HL358" s="4">
        <v>9983.3386902640086</v>
      </c>
      <c r="HM358" s="4">
        <v>9898.144262251004</v>
      </c>
      <c r="HN358" s="4">
        <v>9857.0056159450396</v>
      </c>
      <c r="HO358" s="4">
        <v>9852.9220452485588</v>
      </c>
      <c r="HP358" s="4">
        <v>9811.9220452485588</v>
      </c>
      <c r="HQ358" s="4">
        <v>9853.9220452485588</v>
      </c>
      <c r="HR358" s="4">
        <v>9771.9220452485588</v>
      </c>
      <c r="HS358" s="4">
        <v>9715.9220452485588</v>
      </c>
      <c r="HT358" s="4">
        <v>9834.9220452485588</v>
      </c>
      <c r="HU358" s="4">
        <v>9798.9220452485588</v>
      </c>
      <c r="HV358" s="4">
        <v>9896.9220452485588</v>
      </c>
      <c r="HW358" s="4">
        <v>9909.9220452485588</v>
      </c>
      <c r="HX358" s="4">
        <v>9987.9220452485588</v>
      </c>
      <c r="HY358" s="4">
        <v>10049.922045248559</v>
      </c>
      <c r="HZ358" s="4">
        <v>10101.922045248559</v>
      </c>
      <c r="IA358" s="4">
        <v>10151.922045248559</v>
      </c>
      <c r="IB358" s="4">
        <v>10241.922045248559</v>
      </c>
      <c r="IC358" s="4">
        <v>10284.922045248559</v>
      </c>
      <c r="ID358" s="4">
        <v>10279.922045248559</v>
      </c>
      <c r="IE358" s="4">
        <v>10273.922045248559</v>
      </c>
      <c r="IF358" s="4">
        <v>10287.922045248559</v>
      </c>
      <c r="IG358" s="4">
        <v>10351.922045248559</v>
      </c>
      <c r="IH358" s="4">
        <v>10400.922045248559</v>
      </c>
      <c r="II358" s="4">
        <v>10360.922045248559</v>
      </c>
      <c r="IJ358" s="4">
        <v>10366.922045248559</v>
      </c>
      <c r="IK358" s="4">
        <v>10393.922045248559</v>
      </c>
      <c r="IL358" s="4">
        <v>10488.922045248559</v>
      </c>
      <c r="IM358" s="4">
        <v>10469.922045248559</v>
      </c>
      <c r="IN358" s="4">
        <v>10569.922045248559</v>
      </c>
      <c r="IO358" s="4">
        <v>10548.922045248559</v>
      </c>
      <c r="IP358" s="4">
        <v>10575.922045248559</v>
      </c>
      <c r="IQ358" s="4">
        <v>10683.922045248559</v>
      </c>
      <c r="IR358" s="4">
        <v>10879.922045248559</v>
      </c>
      <c r="IS358" s="4">
        <v>4.6387267431663952</v>
      </c>
      <c r="IT358" s="4">
        <v>4.6632949634424312</v>
      </c>
      <c r="IU358" s="4">
        <v>4.6878631837184672</v>
      </c>
      <c r="IV358" s="4">
        <v>4.7124314039945041</v>
      </c>
      <c r="IW358" s="4">
        <v>4.7298718900583596</v>
      </c>
      <c r="IX358" s="4">
        <v>4.747312376122216</v>
      </c>
      <c r="IY358" s="4">
        <v>4.7647528621860724</v>
      </c>
      <c r="IZ358" s="4">
        <v>4.7821933482499288</v>
      </c>
      <c r="JA358" s="4">
        <v>4.7996338343137852</v>
      </c>
      <c r="JB358" s="4">
        <v>4.8170743203776416</v>
      </c>
      <c r="JC358" s="4">
        <v>4.834514806441498</v>
      </c>
      <c r="JD358" s="4">
        <v>4.8519552925053544</v>
      </c>
      <c r="JE358" s="4">
        <v>4.8973367648929669</v>
      </c>
      <c r="JF358" s="4">
        <v>4.9282347886462343</v>
      </c>
      <c r="JG358" s="4">
        <v>4.898302328135256</v>
      </c>
      <c r="JH358" s="4">
        <v>4.9422354556594339</v>
      </c>
      <c r="JI358" s="4">
        <v>4.9523738697034752</v>
      </c>
      <c r="JJ358" s="4">
        <v>4.9543049961880543</v>
      </c>
      <c r="JK358" s="4">
        <v>4.9190619378444831</v>
      </c>
      <c r="JL358" s="4">
        <v>4.8809221897740427</v>
      </c>
      <c r="JM358" s="4">
        <v>4.8432652233247477</v>
      </c>
      <c r="JN358" s="4">
        <v>2</v>
      </c>
      <c r="JO358" s="4">
        <v>5</v>
      </c>
      <c r="JP358" s="4">
        <v>-1</v>
      </c>
      <c r="JQ358" s="4">
        <v>12</v>
      </c>
      <c r="JR358" s="4">
        <v>6</v>
      </c>
      <c r="JS358" s="4">
        <v>8</v>
      </c>
      <c r="JT358" s="4">
        <v>-4</v>
      </c>
      <c r="JU358" s="4">
        <v>1</v>
      </c>
      <c r="JV358" s="4">
        <v>8</v>
      </c>
      <c r="JW358" s="4">
        <v>11</v>
      </c>
      <c r="JX358" s="4">
        <v>8</v>
      </c>
      <c r="JY358" s="4">
        <v>12</v>
      </c>
      <c r="JZ358" s="4">
        <v>6</v>
      </c>
      <c r="KA358" s="4">
        <v>18</v>
      </c>
      <c r="KB358" s="4">
        <v>6</v>
      </c>
      <c r="KC358" s="4">
        <v>0</v>
      </c>
      <c r="KD358" s="4">
        <v>18</v>
      </c>
      <c r="KE358" s="4">
        <v>12</v>
      </c>
      <c r="KF358" s="4">
        <v>7</v>
      </c>
      <c r="KG358" s="4">
        <v>28</v>
      </c>
      <c r="KH358" s="4">
        <v>23</v>
      </c>
      <c r="KI358" s="4">
        <v>24</v>
      </c>
      <c r="KJ358" s="4">
        <v>42</v>
      </c>
      <c r="KK358" s="4">
        <v>24</v>
      </c>
      <c r="KL358" s="4">
        <v>4</v>
      </c>
      <c r="KM358" s="4">
        <v>9</v>
      </c>
      <c r="KN358" s="4">
        <v>26</v>
      </c>
      <c r="KO358" s="4">
        <v>23</v>
      </c>
      <c r="KP358" s="4">
        <v>36</v>
      </c>
      <c r="KQ358" s="4"/>
      <c r="KR358" s="4">
        <v>-1.7301067113160908</v>
      </c>
      <c r="KS358" s="4">
        <v>-1.7301067113160908</v>
      </c>
      <c r="KT358" s="4">
        <v>-1.7392699246584762</v>
      </c>
      <c r="KU358" s="4">
        <v>-1.7484331380008615</v>
      </c>
      <c r="KV358" s="4">
        <v>-1.7575963513432471</v>
      </c>
      <c r="KW358" s="4">
        <v>-1.764101132430459</v>
      </c>
      <c r="KX358" s="4">
        <v>-1.7706059135176708</v>
      </c>
      <c r="KY358" s="4">
        <v>-1.7771106946048825</v>
      </c>
      <c r="KZ358" s="4">
        <v>-1.7836154756920943</v>
      </c>
      <c r="LA358" s="4">
        <v>-1.7901202567793062</v>
      </c>
      <c r="LB358" s="4">
        <v>-1.7966250378665181</v>
      </c>
      <c r="LC358" s="4">
        <v>-1.8031298189537299</v>
      </c>
      <c r="LD358" s="4">
        <v>-1.8096346000409418</v>
      </c>
      <c r="LE358" s="4">
        <v>-1.8265605356035137</v>
      </c>
      <c r="LF358" s="4">
        <v>-1.8380845768376053</v>
      </c>
      <c r="LG358" s="4">
        <v>-1.826920661892079</v>
      </c>
      <c r="LH358" s="4">
        <v>-1.8433064080218031</v>
      </c>
      <c r="LI358" s="4">
        <v>-1.8470877340517393</v>
      </c>
      <c r="LJ358" s="4">
        <v>-1.8478079866288701</v>
      </c>
      <c r="LK358" s="4">
        <v>-1.8346633770962344</v>
      </c>
      <c r="LL358" s="4">
        <v>-1.8204383886979025</v>
      </c>
      <c r="LM358" s="4">
        <v>-1.8063934634438534</v>
      </c>
      <c r="LN358" s="4">
        <v>-4</v>
      </c>
      <c r="LO358" s="4">
        <v>-3</v>
      </c>
      <c r="LP358" s="4">
        <v>-2</v>
      </c>
      <c r="LQ358" s="4">
        <v>-1</v>
      </c>
      <c r="LR358" s="4">
        <v>1</v>
      </c>
      <c r="LS358" s="4">
        <v>2</v>
      </c>
      <c r="LT358" s="4">
        <v>-2</v>
      </c>
      <c r="LU358" s="4">
        <v>-2</v>
      </c>
      <c r="LV358" s="4">
        <v>-1</v>
      </c>
      <c r="LW358" s="4">
        <v>0</v>
      </c>
      <c r="LX358" s="4">
        <v>-1</v>
      </c>
      <c r="LY358" s="4">
        <v>-2</v>
      </c>
      <c r="LZ358" s="4">
        <v>3</v>
      </c>
      <c r="MA358" s="4">
        <v>1</v>
      </c>
      <c r="MB358" s="4">
        <v>1</v>
      </c>
      <c r="MC358" s="4">
        <v>-1</v>
      </c>
      <c r="MD358" s="4">
        <v>0</v>
      </c>
      <c r="ME358" s="4">
        <v>-1</v>
      </c>
      <c r="MF358" s="4">
        <v>-1</v>
      </c>
      <c r="MG358" s="4">
        <v>1</v>
      </c>
      <c r="MH358" s="4">
        <v>2</v>
      </c>
      <c r="MI358" s="4">
        <v>4</v>
      </c>
      <c r="MJ358" s="4">
        <v>5</v>
      </c>
      <c r="MK358" s="4">
        <v>3</v>
      </c>
      <c r="ML358" s="4">
        <v>2</v>
      </c>
      <c r="MM358" s="4">
        <v>4</v>
      </c>
      <c r="MN358" s="4">
        <v>2</v>
      </c>
      <c r="MO358" s="4">
        <v>2</v>
      </c>
      <c r="MP358" s="4">
        <v>8</v>
      </c>
      <c r="MQ358" s="4">
        <v>3.8758006661193907</v>
      </c>
      <c r="MR358" s="4">
        <v>3.8963281793322579</v>
      </c>
      <c r="MS358" s="4">
        <v>3.9168556925451248</v>
      </c>
      <c r="MT358" s="4">
        <v>3.9373832057579925</v>
      </c>
      <c r="MU358" s="4">
        <v>3.9519552750447469</v>
      </c>
      <c r="MV358" s="4">
        <v>3.9665273443315008</v>
      </c>
      <c r="MW358" s="4">
        <v>3.9810994136182551</v>
      </c>
      <c r="MX358" s="4">
        <v>3.9956714829050091</v>
      </c>
      <c r="MY358" s="4">
        <v>4.0102435521917634</v>
      </c>
      <c r="MZ358" s="4">
        <v>4.0248156214785178</v>
      </c>
      <c r="NA358" s="4">
        <v>4.0393876907652713</v>
      </c>
      <c r="NB358" s="4">
        <v>4.0539597600520256</v>
      </c>
      <c r="NC358" s="4">
        <v>4.0918773936286321</v>
      </c>
      <c r="ND358" s="4">
        <v>4.1176936547871721</v>
      </c>
      <c r="NE358" s="4">
        <v>4.092684151789836</v>
      </c>
      <c r="NF358" s="4">
        <v>4.1293916481246358</v>
      </c>
      <c r="NG358" s="4">
        <v>4.1378626088172821</v>
      </c>
      <c r="NH358" s="4">
        <v>4.1394761251396908</v>
      </c>
      <c r="NI358" s="4">
        <v>4.1100294522557306</v>
      </c>
      <c r="NJ358" s="4">
        <v>4.0781625048881578</v>
      </c>
      <c r="NK358" s="4">
        <v>4.0466989366011861</v>
      </c>
      <c r="NL358" s="4">
        <v>7</v>
      </c>
      <c r="NM358" s="4">
        <v>-1</v>
      </c>
      <c r="NN358" s="4">
        <v>28</v>
      </c>
      <c r="NO358" s="4">
        <v>-8</v>
      </c>
      <c r="NP358" s="4">
        <v>-10</v>
      </c>
      <c r="NQ358" s="4">
        <v>11</v>
      </c>
      <c r="NR358" s="4">
        <v>10</v>
      </c>
      <c r="NS358" s="4">
        <v>10</v>
      </c>
      <c r="NT358" s="4">
        <v>2</v>
      </c>
      <c r="NU358" s="4">
        <v>6</v>
      </c>
      <c r="NV358" s="4">
        <v>1</v>
      </c>
      <c r="NW358" s="4">
        <v>1</v>
      </c>
      <c r="NX358" s="4">
        <v>0</v>
      </c>
      <c r="NY358" s="4">
        <v>-1</v>
      </c>
      <c r="NZ358" s="4">
        <v>-3</v>
      </c>
      <c r="OA358" s="4">
        <v>-7</v>
      </c>
      <c r="OB358" s="4">
        <v>-2</v>
      </c>
      <c r="OC358" s="4">
        <v>0</v>
      </c>
      <c r="OD358" s="4">
        <v>-5</v>
      </c>
      <c r="OE358" s="4">
        <v>23</v>
      </c>
      <c r="OF358" s="4">
        <v>21</v>
      </c>
      <c r="OG358" s="4">
        <v>44</v>
      </c>
      <c r="OH358" s="4">
        <v>1</v>
      </c>
      <c r="OI358" s="4">
        <v>1</v>
      </c>
      <c r="OJ358" s="4">
        <v>11</v>
      </c>
      <c r="OK358" s="4">
        <v>1</v>
      </c>
      <c r="OL358" s="4">
        <v>-1</v>
      </c>
      <c r="OM358" s="4">
        <v>-1</v>
      </c>
      <c r="ON358" s="4">
        <v>13</v>
      </c>
      <c r="OO358" s="4">
        <v>13</v>
      </c>
      <c r="OP358" s="4">
        <v>475.24566257874534</v>
      </c>
      <c r="OQ358" s="4">
        <v>-19.49171889879397</v>
      </c>
      <c r="OR358" s="4">
        <v>249.59390436017418</v>
      </c>
      <c r="OS358" s="4">
        <v>705.34784804012554</v>
      </c>
      <c r="OT358" s="21">
        <v>4.1061488040327054E-2</v>
      </c>
      <c r="OU358" s="21">
        <v>-1.6840952910656618E-3</v>
      </c>
      <c r="OV358" s="21">
        <v>2.1565051353047707E-2</v>
      </c>
      <c r="OW358" s="21">
        <v>6.0942444102309104E-2</v>
      </c>
    </row>
    <row r="359" spans="1:413" ht="12" customHeight="1" x14ac:dyDescent="0.2">
      <c r="A359" s="4">
        <v>231</v>
      </c>
      <c r="B359" s="121">
        <v>1</v>
      </c>
      <c r="C359" s="17" t="s">
        <v>684</v>
      </c>
      <c r="D359" s="24">
        <v>2</v>
      </c>
      <c r="E359" s="24">
        <v>34027</v>
      </c>
      <c r="F359" s="35" t="s">
        <v>36</v>
      </c>
      <c r="G359" s="2">
        <v>12475</v>
      </c>
      <c r="H359" s="4">
        <v>12466.933333333332</v>
      </c>
      <c r="I359" s="4">
        <v>12458.866666666665</v>
      </c>
      <c r="J359" s="4">
        <v>12450.8</v>
      </c>
      <c r="K359" s="2">
        <v>12442.73333333333</v>
      </c>
      <c r="L359" s="4">
        <v>12434.666666666662</v>
      </c>
      <c r="M359" s="4">
        <v>12426.6</v>
      </c>
      <c r="N359" s="4">
        <v>12418.533333333327</v>
      </c>
      <c r="O359" s="4">
        <v>12410.46666666666</v>
      </c>
      <c r="P359" s="2">
        <v>12402.4</v>
      </c>
      <c r="Q359" s="4">
        <v>12394.333333333325</v>
      </c>
      <c r="R359" s="4">
        <v>12386.266666666657</v>
      </c>
      <c r="S359" s="4">
        <v>12378.2</v>
      </c>
      <c r="T359" s="4">
        <v>12370.133333333322</v>
      </c>
      <c r="U359" s="2">
        <v>12362.066666666655</v>
      </c>
      <c r="V359" s="4">
        <v>12354</v>
      </c>
      <c r="W359" s="4">
        <v>12431.5</v>
      </c>
      <c r="X359" s="4">
        <v>12509</v>
      </c>
      <c r="Y359" s="4">
        <v>12586.5</v>
      </c>
      <c r="Z359" s="2">
        <v>12664</v>
      </c>
      <c r="AA359" s="4">
        <v>12741.5</v>
      </c>
      <c r="AB359" s="4">
        <v>12819</v>
      </c>
      <c r="AC359" s="4">
        <v>12896.5</v>
      </c>
      <c r="AD359" s="4">
        <v>12974</v>
      </c>
      <c r="AE359" s="2">
        <v>13051.5</v>
      </c>
      <c r="AF359" s="4">
        <v>13129</v>
      </c>
      <c r="AG359" s="4">
        <v>13286.75</v>
      </c>
      <c r="AH359" s="4">
        <v>13444.5</v>
      </c>
      <c r="AI359" s="4">
        <v>13602.25</v>
      </c>
      <c r="AJ359" s="2">
        <v>13760</v>
      </c>
      <c r="AK359" s="4">
        <v>13917.75</v>
      </c>
      <c r="AL359" s="4">
        <v>14075.5</v>
      </c>
      <c r="AM359" s="4">
        <v>14233.25</v>
      </c>
      <c r="AN359" s="4">
        <v>14391</v>
      </c>
      <c r="AO359" s="2">
        <v>14548.75</v>
      </c>
      <c r="AP359" s="4">
        <v>14706.5</v>
      </c>
      <c r="AQ359" s="4">
        <v>14864.25</v>
      </c>
      <c r="AR359" s="4">
        <v>15022</v>
      </c>
      <c r="AS359" s="4">
        <v>15179.75</v>
      </c>
      <c r="AT359" s="2">
        <v>15337.5</v>
      </c>
      <c r="AU359" s="4">
        <v>15495.25</v>
      </c>
      <c r="AV359" s="4">
        <v>15653</v>
      </c>
      <c r="AW359" s="4">
        <v>15810.75</v>
      </c>
      <c r="AX359" s="4">
        <v>15968.5</v>
      </c>
      <c r="AY359" s="2">
        <v>16126.25</v>
      </c>
      <c r="AZ359" s="4">
        <v>16284</v>
      </c>
      <c r="BA359" s="4">
        <v>16441.75</v>
      </c>
      <c r="BB359" s="4">
        <v>16599.5</v>
      </c>
      <c r="BC359" s="4">
        <v>16757.25</v>
      </c>
      <c r="BD359" s="2">
        <v>16915</v>
      </c>
      <c r="BE359" s="4">
        <v>17164.400000000001</v>
      </c>
      <c r="BF359" s="4">
        <v>17413.8</v>
      </c>
      <c r="BG359" s="4">
        <v>17663.2</v>
      </c>
      <c r="BH359" s="4">
        <v>17912.599999999999</v>
      </c>
      <c r="BI359" s="2">
        <v>18162</v>
      </c>
      <c r="BJ359" s="4">
        <v>18411.400000000001</v>
      </c>
      <c r="BK359" s="4">
        <v>18660.8</v>
      </c>
      <c r="BL359" s="4">
        <v>18910.2</v>
      </c>
      <c r="BM359" s="4">
        <v>19159.599999999999</v>
      </c>
      <c r="BN359" s="2">
        <v>19409</v>
      </c>
      <c r="BO359" s="4">
        <v>19990.5</v>
      </c>
      <c r="BP359" s="4">
        <v>20572</v>
      </c>
      <c r="BQ359" s="4">
        <v>21153.5</v>
      </c>
      <c r="BR359" s="4">
        <v>21735</v>
      </c>
      <c r="BS359" s="2">
        <v>22316.5</v>
      </c>
      <c r="BT359" s="4">
        <v>22898</v>
      </c>
      <c r="BU359" s="4">
        <v>23479.5</v>
      </c>
      <c r="BV359" s="4">
        <v>24061</v>
      </c>
      <c r="BW359" s="4">
        <v>24642.5</v>
      </c>
      <c r="BX359" s="2">
        <v>25224</v>
      </c>
      <c r="BY359" s="4">
        <v>25370.1</v>
      </c>
      <c r="BZ359" s="4">
        <v>25516.2</v>
      </c>
      <c r="CA359" s="4">
        <v>25662.3</v>
      </c>
      <c r="CB359" s="4">
        <v>25808.400000000001</v>
      </c>
      <c r="CC359" s="2">
        <v>25954.5</v>
      </c>
      <c r="CD359" s="4">
        <v>26100.6</v>
      </c>
      <c r="CE359" s="4">
        <v>26246.7</v>
      </c>
      <c r="CF359" s="4">
        <v>26392.799999999999</v>
      </c>
      <c r="CG359" s="4">
        <v>26538.9</v>
      </c>
      <c r="CH359" s="2">
        <v>26685</v>
      </c>
      <c r="CI359" s="4">
        <v>26461.5</v>
      </c>
      <c r="CJ359" s="4">
        <v>26238</v>
      </c>
      <c r="CK359" s="4">
        <v>26014.5</v>
      </c>
      <c r="CL359" s="4">
        <v>25791</v>
      </c>
      <c r="CM359" s="2">
        <v>25567.5</v>
      </c>
      <c r="CN359" s="4">
        <v>25344</v>
      </c>
      <c r="CO359" s="4">
        <v>25120.5</v>
      </c>
      <c r="CP359" s="4">
        <v>24897</v>
      </c>
      <c r="CQ359" s="4">
        <v>24673.5</v>
      </c>
      <c r="CR359" s="2">
        <v>24450</v>
      </c>
      <c r="CS359" s="4">
        <v>25041.4</v>
      </c>
      <c r="CT359" s="4">
        <v>25632.799999999999</v>
      </c>
      <c r="CU359" s="4">
        <v>26224.2</v>
      </c>
      <c r="CV359" s="4">
        <v>26815.599999999999</v>
      </c>
      <c r="CW359" s="2">
        <v>27407</v>
      </c>
      <c r="CX359" s="4">
        <v>27998.400000000001</v>
      </c>
      <c r="CY359" s="4">
        <v>28589.8</v>
      </c>
      <c r="CZ359" s="4">
        <v>29181.200000000001</v>
      </c>
      <c r="DA359" s="4">
        <v>29772.6</v>
      </c>
      <c r="DB359" s="2">
        <v>30364</v>
      </c>
      <c r="DC359" s="4">
        <v>30529.529411764706</v>
      </c>
      <c r="DD359" s="4">
        <v>30695.058823529413</v>
      </c>
      <c r="DE359" s="4">
        <v>30860.588235294119</v>
      </c>
      <c r="DF359" s="4">
        <v>31026.117647058825</v>
      </c>
      <c r="DG359" s="2">
        <v>31191.647058823532</v>
      </c>
      <c r="DH359" s="4">
        <v>31357.176470588238</v>
      </c>
      <c r="DI359" s="4">
        <v>31522.705882352944</v>
      </c>
      <c r="DJ359" s="4">
        <v>31688.23529411765</v>
      </c>
      <c r="DK359" s="4">
        <v>31853.764705882357</v>
      </c>
      <c r="DL359" s="2">
        <v>32019.294117647063</v>
      </c>
      <c r="DM359" s="4">
        <v>32184.823529411769</v>
      </c>
      <c r="DN359" s="4">
        <v>32350.352941176476</v>
      </c>
      <c r="DO359" s="4">
        <v>32515.882352941182</v>
      </c>
      <c r="DP359" s="4">
        <v>32681.411764705888</v>
      </c>
      <c r="DQ359" s="2">
        <v>32846.941176470595</v>
      </c>
      <c r="DR359" s="4">
        <v>33012.470588235301</v>
      </c>
      <c r="DS359" s="4">
        <v>33178</v>
      </c>
      <c r="DT359" s="4">
        <v>33266.928571428572</v>
      </c>
      <c r="DU359" s="4">
        <v>33355.857142857145</v>
      </c>
      <c r="DV359" s="2">
        <v>33444.785714285717</v>
      </c>
      <c r="DW359" s="4">
        <v>33533.71428571429</v>
      </c>
      <c r="DX359" s="4">
        <v>33622.642857142862</v>
      </c>
      <c r="DY359" s="4">
        <v>33711.571428571435</v>
      </c>
      <c r="DZ359" s="4">
        <v>33800.5</v>
      </c>
      <c r="EA359" s="2">
        <v>33889.42857142858</v>
      </c>
      <c r="EB359" s="4">
        <v>33978.357142857152</v>
      </c>
      <c r="EC359" s="4">
        <v>34067.285714285725</v>
      </c>
      <c r="ED359" s="4">
        <v>34156.214285714297</v>
      </c>
      <c r="EE359" s="4">
        <v>34245.14285714287</v>
      </c>
      <c r="EF359" s="2">
        <v>34334.071428571442</v>
      </c>
      <c r="EG359" s="4">
        <v>34423</v>
      </c>
      <c r="EH359" s="4">
        <v>34424.111111111109</v>
      </c>
      <c r="EI359" s="4">
        <v>34425.222222222219</v>
      </c>
      <c r="EJ359" s="4">
        <v>34426.333333333328</v>
      </c>
      <c r="EK359" s="2">
        <v>34427.444444444438</v>
      </c>
      <c r="EL359" s="4">
        <v>34428.555555555547</v>
      </c>
      <c r="EM359" s="4">
        <v>34429.666666666657</v>
      </c>
      <c r="EN359" s="4">
        <v>34430.777777777766</v>
      </c>
      <c r="EO359" s="4">
        <v>34431.888888888876</v>
      </c>
      <c r="EP359" s="2">
        <v>34433</v>
      </c>
      <c r="EQ359" s="4">
        <v>34414.25</v>
      </c>
      <c r="ER359" s="4">
        <v>34395.5</v>
      </c>
      <c r="ES359" s="4">
        <v>34376.75</v>
      </c>
      <c r="ET359" s="4">
        <v>34358</v>
      </c>
      <c r="EU359" s="2">
        <v>34339.25</v>
      </c>
      <c r="EV359" s="4">
        <v>34320.5</v>
      </c>
      <c r="EW359" s="4">
        <v>34301.75</v>
      </c>
      <c r="EX359" s="4">
        <v>34283</v>
      </c>
      <c r="EY359" s="4">
        <v>34181</v>
      </c>
      <c r="EZ359" s="2">
        <v>33972</v>
      </c>
      <c r="FA359" s="4">
        <v>33810</v>
      </c>
      <c r="FB359" s="4">
        <v>33212</v>
      </c>
      <c r="FC359" s="4">
        <v>32978</v>
      </c>
      <c r="FD359" s="4">
        <v>32905</v>
      </c>
      <c r="FE359" s="2">
        <v>32812</v>
      </c>
      <c r="FF359" s="4">
        <v>32802</v>
      </c>
      <c r="FG359" s="4">
        <v>32804</v>
      </c>
      <c r="FH359" s="4">
        <v>32688</v>
      </c>
      <c r="FI359" s="4">
        <v>32835</v>
      </c>
      <c r="FJ359" s="2">
        <v>32726</v>
      </c>
      <c r="FK359" s="4">
        <v>32658</v>
      </c>
      <c r="FL359" s="4">
        <v>32649</v>
      </c>
      <c r="FM359" s="4">
        <v>32534</v>
      </c>
      <c r="FN359" s="4">
        <v>32422</v>
      </c>
      <c r="FO359" s="2">
        <v>32408</v>
      </c>
      <c r="FP359" s="4">
        <v>32388</v>
      </c>
      <c r="FQ359" s="4">
        <v>32201</v>
      </c>
      <c r="FR359" s="4">
        <v>32281</v>
      </c>
      <c r="FS359" s="4">
        <v>32155</v>
      </c>
      <c r="FT359" s="2">
        <v>32028</v>
      </c>
      <c r="FU359" s="4">
        <v>31918</v>
      </c>
      <c r="FV359" s="4">
        <v>32156</v>
      </c>
      <c r="FW359" s="4">
        <v>32080</v>
      </c>
      <c r="FX359" s="4">
        <v>32141</v>
      </c>
      <c r="FY359" s="2">
        <v>32325</v>
      </c>
      <c r="FZ359" s="4">
        <v>32413</v>
      </c>
      <c r="GA359" s="4">
        <v>32439</v>
      </c>
      <c r="GB359" s="4">
        <v>32450</v>
      </c>
      <c r="GC359" s="4">
        <v>32610</v>
      </c>
      <c r="GD359" s="2">
        <v>32530</v>
      </c>
      <c r="GE359" s="29">
        <v>32731</v>
      </c>
      <c r="GF359" s="2">
        <v>32683</v>
      </c>
      <c r="GG359" s="2">
        <v>32707</v>
      </c>
      <c r="GH359" s="2">
        <v>32964</v>
      </c>
      <c r="GI359" s="2">
        <v>32905</v>
      </c>
      <c r="GJ359" s="2">
        <v>32877</v>
      </c>
      <c r="GK359" s="2">
        <v>33112</v>
      </c>
      <c r="GL359" s="4">
        <v>33190</v>
      </c>
      <c r="GN359" s="65"/>
      <c r="GS359" s="70"/>
      <c r="GT359" s="4">
        <v>34430.777777777766</v>
      </c>
      <c r="GU359" s="4">
        <v>34404.708719056776</v>
      </c>
      <c r="GV359" s="4">
        <v>34378.638783179798</v>
      </c>
      <c r="GW359" s="4">
        <v>34332.706859035694</v>
      </c>
      <c r="GX359" s="4">
        <v>34286.774057735594</v>
      </c>
      <c r="GY359" s="4">
        <v>34240.856058442994</v>
      </c>
      <c r="GZ359" s="4">
        <v>34194.952861157901</v>
      </c>
      <c r="HA359" s="4">
        <v>34149.064465880314</v>
      </c>
      <c r="HB359" s="4">
        <v>34103.190872610227</v>
      </c>
      <c r="HC359" s="4">
        <v>34057.332081347638</v>
      </c>
      <c r="HD359" s="4">
        <v>34011.488092092564</v>
      </c>
      <c r="HE359" s="4">
        <v>33882.40890484499</v>
      </c>
      <c r="HF359" s="4">
        <v>33646.344519604914</v>
      </c>
      <c r="HG359" s="4">
        <v>33457.360657285666</v>
      </c>
      <c r="HH359" s="4">
        <v>32832.54178801005</v>
      </c>
      <c r="HI359" s="4">
        <v>32571.850808079278</v>
      </c>
      <c r="HJ359" s="4">
        <v>32472.631913507819</v>
      </c>
      <c r="HK359" s="4">
        <v>32353.59774799001</v>
      </c>
      <c r="HL359" s="4">
        <v>32317.621211621412</v>
      </c>
      <c r="HM359" s="4">
        <v>32293.718093210038</v>
      </c>
      <c r="HN359" s="4">
        <v>32151.822869202661</v>
      </c>
      <c r="HO359" s="4">
        <v>32272.926066314485</v>
      </c>
      <c r="HP359" s="4">
        <v>32160.926066314485</v>
      </c>
      <c r="HQ359" s="4">
        <v>32073.926066314485</v>
      </c>
      <c r="HR359" s="4">
        <v>32029.926066314485</v>
      </c>
      <c r="HS359" s="4">
        <v>31907.926066314485</v>
      </c>
      <c r="HT359" s="4">
        <v>31794.926066314485</v>
      </c>
      <c r="HU359" s="4">
        <v>31684.926066314485</v>
      </c>
      <c r="HV359" s="4">
        <v>31620.926066314485</v>
      </c>
      <c r="HW359" s="4">
        <v>31405.926066314485</v>
      </c>
      <c r="HX359" s="4">
        <v>31426.926066314485</v>
      </c>
      <c r="HY359" s="4">
        <v>31295.926066314485</v>
      </c>
      <c r="HZ359" s="4">
        <v>31146.926066314485</v>
      </c>
      <c r="IA359" s="4">
        <v>30988.926066314485</v>
      </c>
      <c r="IB359" s="4">
        <v>31113.926066314485</v>
      </c>
      <c r="IC359" s="4">
        <v>31013.926066314485</v>
      </c>
      <c r="ID359" s="4">
        <v>30984.926066314485</v>
      </c>
      <c r="IE359" s="4">
        <v>31053.926066314485</v>
      </c>
      <c r="IF359" s="4">
        <v>30993.926066314485</v>
      </c>
      <c r="IG359" s="4">
        <v>30848.926066314485</v>
      </c>
      <c r="IH359" s="4">
        <v>30588.926066314485</v>
      </c>
      <c r="II359" s="4">
        <v>30505.926066314485</v>
      </c>
      <c r="IJ359" s="4">
        <v>30293.926066314485</v>
      </c>
      <c r="IK359" s="4">
        <v>30302.926066314485</v>
      </c>
      <c r="IL359" s="4">
        <v>30052.926066314485</v>
      </c>
      <c r="IM359" s="4">
        <v>29983.926066314485</v>
      </c>
      <c r="IN359" s="4">
        <v>29959.926066314485</v>
      </c>
      <c r="IO359" s="4">
        <v>29750.926066314485</v>
      </c>
      <c r="IP359" s="4">
        <v>29498.926066314485</v>
      </c>
      <c r="IQ359" s="4">
        <v>29452.926066314485</v>
      </c>
      <c r="IR359" s="4">
        <v>29292.926066314485</v>
      </c>
      <c r="IS359" s="4">
        <v>27.378722837386704</v>
      </c>
      <c r="IT359" s="4">
        <v>27.379606401071683</v>
      </c>
      <c r="IU359" s="4">
        <v>27.380489964756663</v>
      </c>
      <c r="IV359" s="4">
        <v>27.381373528441653</v>
      </c>
      <c r="IW359" s="4">
        <v>27.366463391257607</v>
      </c>
      <c r="IX359" s="4">
        <v>27.351553254073558</v>
      </c>
      <c r="IY359" s="4">
        <v>27.336643116889512</v>
      </c>
      <c r="IZ359" s="4">
        <v>27.321732979705466</v>
      </c>
      <c r="JA359" s="4">
        <v>27.30682284252142</v>
      </c>
      <c r="JB359" s="4">
        <v>27.291912705337371</v>
      </c>
      <c r="JC359" s="4">
        <v>27.277002568153325</v>
      </c>
      <c r="JD359" s="4">
        <v>27.262092430969279</v>
      </c>
      <c r="JE359" s="4">
        <v>27.180981284688066</v>
      </c>
      <c r="JF359" s="4">
        <v>27.014782955543222</v>
      </c>
      <c r="JG359" s="4">
        <v>26.88595937027306</v>
      </c>
      <c r="JH359" s="4">
        <v>26.410425395016528</v>
      </c>
      <c r="JI359" s="4">
        <v>26.224346882959626</v>
      </c>
      <c r="JJ359" s="4">
        <v>26.166296748856404</v>
      </c>
      <c r="JK359" s="4">
        <v>26.092342468423531</v>
      </c>
      <c r="JL359" s="4">
        <v>26.084390395258708</v>
      </c>
      <c r="JM359" s="4">
        <v>26.085980809891673</v>
      </c>
      <c r="JN359" s="4">
        <v>35</v>
      </c>
      <c r="JO359" s="4">
        <v>12</v>
      </c>
      <c r="JP359" s="4">
        <v>34</v>
      </c>
      <c r="JQ359" s="4">
        <v>35</v>
      </c>
      <c r="JR359" s="4">
        <v>14</v>
      </c>
      <c r="JS359" s="4">
        <v>73</v>
      </c>
      <c r="JT359" s="4">
        <v>50</v>
      </c>
      <c r="JU359" s="4">
        <v>27</v>
      </c>
      <c r="JV359" s="4">
        <v>52</v>
      </c>
      <c r="JW359" s="4">
        <v>8</v>
      </c>
      <c r="JX359" s="4">
        <v>48</v>
      </c>
      <c r="JY359" s="4">
        <v>36</v>
      </c>
      <c r="JZ359" s="4">
        <v>111</v>
      </c>
      <c r="KA359" s="4">
        <v>50</v>
      </c>
      <c r="KB359" s="4">
        <v>102</v>
      </c>
      <c r="KC359" s="4">
        <v>107</v>
      </c>
      <c r="KD359" s="4">
        <v>127</v>
      </c>
      <c r="KE359" s="4">
        <v>145</v>
      </c>
      <c r="KF359" s="4">
        <v>205</v>
      </c>
      <c r="KG359" s="4">
        <v>211</v>
      </c>
      <c r="KH359" s="4">
        <v>128</v>
      </c>
      <c r="KI359" s="4">
        <v>180</v>
      </c>
      <c r="KJ359" s="4">
        <v>116</v>
      </c>
      <c r="KK359" s="4">
        <v>71</v>
      </c>
      <c r="KL359" s="4">
        <v>167</v>
      </c>
      <c r="KM359" s="4">
        <v>94</v>
      </c>
      <c r="KN359" s="4">
        <v>149</v>
      </c>
      <c r="KO359" s="4">
        <v>206</v>
      </c>
      <c r="KP359" s="4">
        <v>175</v>
      </c>
      <c r="KQ359" s="4"/>
      <c r="KR359" s="4">
        <v>-6.9578153405437044</v>
      </c>
      <c r="KS359" s="4">
        <v>-6.9578153405437044</v>
      </c>
      <c r="KT359" s="4">
        <v>-6.9580398825356085</v>
      </c>
      <c r="KU359" s="4">
        <v>-6.9582644245275125</v>
      </c>
      <c r="KV359" s="4">
        <v>-6.9584889665194201</v>
      </c>
      <c r="KW359" s="4">
        <v>-6.9546998204060335</v>
      </c>
      <c r="KX359" s="4">
        <v>-6.950910674292647</v>
      </c>
      <c r="KY359" s="4">
        <v>-6.9471215281792604</v>
      </c>
      <c r="KZ359" s="4">
        <v>-6.9433323820658739</v>
      </c>
      <c r="LA359" s="4">
        <v>-6.9395432359524873</v>
      </c>
      <c r="LB359" s="4">
        <v>-6.9357540898391008</v>
      </c>
      <c r="LC359" s="4">
        <v>-6.9319649437257143</v>
      </c>
      <c r="LD359" s="4">
        <v>-6.9281757976123277</v>
      </c>
      <c r="LE359" s="4">
        <v>-6.9075628427555049</v>
      </c>
      <c r="LF359" s="4">
        <v>-6.865326494078289</v>
      </c>
      <c r="LG359" s="4">
        <v>-6.8325882716586293</v>
      </c>
      <c r="LH359" s="4">
        <v>-6.7117397716156875</v>
      </c>
      <c r="LI359" s="4">
        <v>-6.6644512281206234</v>
      </c>
      <c r="LJ359" s="4">
        <v>-6.6496988192525048</v>
      </c>
      <c r="LK359" s="4">
        <v>-6.6309046545301076</v>
      </c>
      <c r="LL359" s="4">
        <v>-6.6288837766029687</v>
      </c>
      <c r="LM359" s="4">
        <v>-6.6292879521883963</v>
      </c>
      <c r="LN359" s="4">
        <v>-3</v>
      </c>
      <c r="LO359" s="4">
        <v>-6</v>
      </c>
      <c r="LP359" s="4">
        <v>-1</v>
      </c>
      <c r="LQ359" s="4">
        <v>-17</v>
      </c>
      <c r="LR359" s="4">
        <v>-6</v>
      </c>
      <c r="LS359" s="4">
        <v>-12</v>
      </c>
      <c r="LT359" s="4">
        <v>-3</v>
      </c>
      <c r="LU359" s="4">
        <v>-1</v>
      </c>
      <c r="LV359" s="4">
        <v>5</v>
      </c>
      <c r="LW359" s="4">
        <v>-1</v>
      </c>
      <c r="LX359" s="4">
        <v>-14</v>
      </c>
      <c r="LY359" s="4">
        <v>-4</v>
      </c>
      <c r="LZ359" s="4">
        <v>-2</v>
      </c>
      <c r="MA359" s="4">
        <v>-8</v>
      </c>
      <c r="MB359" s="4">
        <v>-10</v>
      </c>
      <c r="MC359" s="4">
        <v>6</v>
      </c>
      <c r="MD359" s="4">
        <v>-7</v>
      </c>
      <c r="ME359" s="4">
        <v>-4</v>
      </c>
      <c r="MF359" s="4">
        <v>1</v>
      </c>
      <c r="MG359" s="4">
        <v>11</v>
      </c>
      <c r="MH359" s="4">
        <v>15</v>
      </c>
      <c r="MI359" s="4">
        <v>14</v>
      </c>
      <c r="MJ359" s="4">
        <v>15</v>
      </c>
      <c r="MK359" s="4">
        <v>26</v>
      </c>
      <c r="ML359" s="4">
        <v>23</v>
      </c>
      <c r="MM359" s="4">
        <v>28</v>
      </c>
      <c r="MN359" s="4">
        <v>43</v>
      </c>
      <c r="MO359" s="4">
        <v>43</v>
      </c>
      <c r="MP359" s="4">
        <v>36</v>
      </c>
      <c r="MQ359" s="4">
        <v>6.7592623352581906</v>
      </c>
      <c r="MR359" s="4">
        <v>6.7594804695653368</v>
      </c>
      <c r="MS359" s="4">
        <v>6.7596986038724829</v>
      </c>
      <c r="MT359" s="4">
        <v>6.7599167381796326</v>
      </c>
      <c r="MU359" s="4">
        <v>6.7562357217465339</v>
      </c>
      <c r="MV359" s="4">
        <v>6.752554705313436</v>
      </c>
      <c r="MW359" s="4">
        <v>6.7488736888803382</v>
      </c>
      <c r="MX359" s="4">
        <v>6.7451926724472395</v>
      </c>
      <c r="MY359" s="4">
        <v>6.7415116560141417</v>
      </c>
      <c r="MZ359" s="4">
        <v>6.7378306395810439</v>
      </c>
      <c r="NA359" s="4">
        <v>6.7341496231479452</v>
      </c>
      <c r="NB359" s="4">
        <v>6.7304686067148474</v>
      </c>
      <c r="NC359" s="4">
        <v>6.7104438773187933</v>
      </c>
      <c r="ND359" s="4">
        <v>6.6694128141445264</v>
      </c>
      <c r="NE359" s="4">
        <v>6.6376088321625586</v>
      </c>
      <c r="NF359" s="4">
        <v>6.5202089480562817</v>
      </c>
      <c r="NG359" s="4">
        <v>6.4742698629712168</v>
      </c>
      <c r="NH359" s="4">
        <v>6.4599384389916885</v>
      </c>
      <c r="NI359" s="4">
        <v>6.4416805974835212</v>
      </c>
      <c r="NJ359" s="4">
        <v>6.4397173887192025</v>
      </c>
      <c r="NK359" s="4">
        <v>6.4401100304720664</v>
      </c>
      <c r="NL359" s="4">
        <v>-29</v>
      </c>
      <c r="NM359" s="4">
        <v>13</v>
      </c>
      <c r="NN359" s="4">
        <v>2</v>
      </c>
      <c r="NO359" s="4">
        <v>-11</v>
      </c>
      <c r="NP359" s="4">
        <v>-7</v>
      </c>
      <c r="NQ359" s="4">
        <v>35</v>
      </c>
      <c r="NR359" s="4">
        <v>-3</v>
      </c>
      <c r="NS359" s="4">
        <v>2</v>
      </c>
      <c r="NT359" s="4">
        <v>2</v>
      </c>
      <c r="NU359" s="4">
        <v>-2</v>
      </c>
      <c r="NV359" s="4">
        <v>-12</v>
      </c>
      <c r="NW359" s="4">
        <v>16</v>
      </c>
      <c r="NX359" s="4">
        <v>4</v>
      </c>
      <c r="NY359" s="4">
        <v>-18</v>
      </c>
      <c r="NZ359" s="4">
        <v>-2</v>
      </c>
      <c r="OA359" s="4">
        <v>2</v>
      </c>
      <c r="OB359" s="4">
        <v>28</v>
      </c>
      <c r="OC359" s="4">
        <v>30</v>
      </c>
      <c r="OD359" s="4">
        <v>65</v>
      </c>
      <c r="OE359" s="4">
        <v>21</v>
      </c>
      <c r="OF359" s="4">
        <v>-11</v>
      </c>
      <c r="OG359" s="4">
        <v>-2</v>
      </c>
      <c r="OH359" s="4">
        <v>71</v>
      </c>
      <c r="OI359" s="4">
        <v>-4</v>
      </c>
      <c r="OJ359" s="4">
        <v>91</v>
      </c>
      <c r="OK359" s="4">
        <v>28</v>
      </c>
      <c r="OL359" s="4">
        <v>32</v>
      </c>
      <c r="OM359" s="4">
        <v>32</v>
      </c>
      <c r="ON359" s="4">
        <v>27</v>
      </c>
      <c r="OO359" s="4">
        <v>27</v>
      </c>
      <c r="OP359" s="4">
        <v>3334.1799223314752</v>
      </c>
      <c r="OQ359" s="4">
        <v>16.157629762453894</v>
      </c>
      <c r="OR359" s="4">
        <v>566.77856625104096</v>
      </c>
      <c r="OS359" s="4">
        <v>3917.1161183449699</v>
      </c>
      <c r="OT359" s="21">
        <v>0.1004573643365916</v>
      </c>
      <c r="OU359" s="21">
        <v>4.8682222845597753E-4</v>
      </c>
      <c r="OV359" s="21">
        <v>1.7076787172372432E-2</v>
      </c>
      <c r="OW359" s="21">
        <v>0.11802097373742</v>
      </c>
    </row>
    <row r="360" spans="1:413" ht="12" customHeight="1" x14ac:dyDescent="0.2">
      <c r="A360" s="4">
        <v>400</v>
      </c>
      <c r="B360" s="121">
        <v>1</v>
      </c>
      <c r="C360" s="17" t="s">
        <v>686</v>
      </c>
      <c r="D360" s="24">
        <v>3</v>
      </c>
      <c r="E360" s="24">
        <v>56049</v>
      </c>
      <c r="F360" s="35" t="s">
        <v>432</v>
      </c>
      <c r="G360" s="2">
        <v>2600</v>
      </c>
      <c r="H360" s="4">
        <v>2637.7333333333331</v>
      </c>
      <c r="I360" s="4">
        <v>2675.4666666666662</v>
      </c>
      <c r="J360" s="4">
        <v>2713.2</v>
      </c>
      <c r="K360" s="2">
        <v>2750.9333333333325</v>
      </c>
      <c r="L360" s="4">
        <v>2788.6666666666656</v>
      </c>
      <c r="M360" s="4">
        <v>2826.4</v>
      </c>
      <c r="N360" s="4">
        <v>2864.1333333333318</v>
      </c>
      <c r="O360" s="4">
        <v>2901.866666666665</v>
      </c>
      <c r="P360" s="2">
        <v>2939.6</v>
      </c>
      <c r="Q360" s="4">
        <v>2977.3333333333312</v>
      </c>
      <c r="R360" s="4">
        <v>3015.0666666666643</v>
      </c>
      <c r="S360" s="4">
        <v>3052.8</v>
      </c>
      <c r="T360" s="4">
        <v>3090.5333333333306</v>
      </c>
      <c r="U360" s="2">
        <v>3128.2666666666637</v>
      </c>
      <c r="V360" s="4">
        <v>3166</v>
      </c>
      <c r="W360" s="4">
        <v>3156.4</v>
      </c>
      <c r="X360" s="4">
        <v>3146.8</v>
      </c>
      <c r="Y360" s="4">
        <v>3137.2</v>
      </c>
      <c r="Z360" s="2">
        <v>3127.6</v>
      </c>
      <c r="AA360" s="4">
        <v>3118</v>
      </c>
      <c r="AB360" s="4">
        <v>3108.4</v>
      </c>
      <c r="AC360" s="4">
        <v>3098.8</v>
      </c>
      <c r="AD360" s="4">
        <v>3089.2</v>
      </c>
      <c r="AE360" s="2">
        <v>3079.6</v>
      </c>
      <c r="AF360" s="4">
        <v>3070</v>
      </c>
      <c r="AG360" s="4">
        <v>3091.4583333333335</v>
      </c>
      <c r="AH360" s="4">
        <v>3112.916666666667</v>
      </c>
      <c r="AI360" s="4">
        <v>3134.3750000000005</v>
      </c>
      <c r="AJ360" s="2">
        <v>3155.8333333333339</v>
      </c>
      <c r="AK360" s="4">
        <v>3177.2916666666674</v>
      </c>
      <c r="AL360" s="4">
        <v>3198.75</v>
      </c>
      <c r="AM360" s="4">
        <v>3220.2083333333344</v>
      </c>
      <c r="AN360" s="4">
        <v>3241.6666666666679</v>
      </c>
      <c r="AO360" s="2">
        <v>3263.1250000000014</v>
      </c>
      <c r="AP360" s="4">
        <v>3284.5833333333348</v>
      </c>
      <c r="AQ360" s="4">
        <v>3306.0416666666683</v>
      </c>
      <c r="AR360" s="4">
        <v>3327.5</v>
      </c>
      <c r="AS360" s="4">
        <v>3348.9583333333353</v>
      </c>
      <c r="AT360" s="2">
        <v>3370.4166666666688</v>
      </c>
      <c r="AU360" s="4">
        <v>3391.8750000000023</v>
      </c>
      <c r="AV360" s="4">
        <v>3413.3333333333358</v>
      </c>
      <c r="AW360" s="4">
        <v>3434.7916666666692</v>
      </c>
      <c r="AX360" s="4">
        <v>3456.25</v>
      </c>
      <c r="AY360" s="2">
        <v>3477.7083333333362</v>
      </c>
      <c r="AZ360" s="4">
        <v>3499.1666666666697</v>
      </c>
      <c r="BA360" s="4">
        <v>3520.6250000000032</v>
      </c>
      <c r="BB360" s="4">
        <v>3542.0833333333367</v>
      </c>
      <c r="BC360" s="4">
        <v>3563.5416666666702</v>
      </c>
      <c r="BD360" s="2">
        <v>3585</v>
      </c>
      <c r="BE360" s="4">
        <v>3589.8</v>
      </c>
      <c r="BF360" s="4">
        <v>3594.6</v>
      </c>
      <c r="BG360" s="4">
        <v>3599.4</v>
      </c>
      <c r="BH360" s="4">
        <v>3604.2</v>
      </c>
      <c r="BI360" s="2">
        <v>3609</v>
      </c>
      <c r="BJ360" s="4">
        <v>3613.8</v>
      </c>
      <c r="BK360" s="4">
        <v>3618.6</v>
      </c>
      <c r="BL360" s="4">
        <v>3623.4</v>
      </c>
      <c r="BM360" s="4">
        <v>3628.2</v>
      </c>
      <c r="BN360" s="2">
        <v>3633</v>
      </c>
      <c r="BO360" s="4">
        <v>3639.3</v>
      </c>
      <c r="BP360" s="4">
        <v>3645.6</v>
      </c>
      <c r="BQ360" s="4">
        <v>3651.9</v>
      </c>
      <c r="BR360" s="4">
        <v>3658.2</v>
      </c>
      <c r="BS360" s="2">
        <v>3664.5</v>
      </c>
      <c r="BT360" s="4">
        <v>3670.8</v>
      </c>
      <c r="BU360" s="4">
        <v>3677.1</v>
      </c>
      <c r="BV360" s="4">
        <v>3683.4</v>
      </c>
      <c r="BW360" s="4">
        <v>3689.7</v>
      </c>
      <c r="BX360" s="2">
        <v>3696</v>
      </c>
      <c r="BY360" s="4">
        <v>3729.3</v>
      </c>
      <c r="BZ360" s="4">
        <v>3762.6</v>
      </c>
      <c r="CA360" s="4">
        <v>3795.9</v>
      </c>
      <c r="CB360" s="4">
        <v>3829.2</v>
      </c>
      <c r="CC360" s="2">
        <v>3862.5</v>
      </c>
      <c r="CD360" s="4">
        <v>3895.8</v>
      </c>
      <c r="CE360" s="4">
        <v>3929.1</v>
      </c>
      <c r="CF360" s="4">
        <v>3962.4</v>
      </c>
      <c r="CG360" s="4">
        <v>3995.7</v>
      </c>
      <c r="CH360" s="2">
        <v>4029</v>
      </c>
      <c r="CI360" s="4">
        <v>4029.7</v>
      </c>
      <c r="CJ360" s="4">
        <v>4030.4</v>
      </c>
      <c r="CK360" s="4">
        <v>4031.1</v>
      </c>
      <c r="CL360" s="4">
        <v>4031.8</v>
      </c>
      <c r="CM360" s="2">
        <v>4032.5</v>
      </c>
      <c r="CN360" s="4">
        <v>4033.2</v>
      </c>
      <c r="CO360" s="4">
        <v>4033.9</v>
      </c>
      <c r="CP360" s="4">
        <v>4034.6</v>
      </c>
      <c r="CQ360" s="4">
        <v>4035.3</v>
      </c>
      <c r="CR360" s="2">
        <v>4036</v>
      </c>
      <c r="CS360" s="4">
        <v>4049.5</v>
      </c>
      <c r="CT360" s="4">
        <v>4063</v>
      </c>
      <c r="CU360" s="4">
        <v>4076.5</v>
      </c>
      <c r="CV360" s="4">
        <v>4090</v>
      </c>
      <c r="CW360" s="2">
        <v>4103.5</v>
      </c>
      <c r="CX360" s="4">
        <v>4117</v>
      </c>
      <c r="CY360" s="4">
        <v>4130.5</v>
      </c>
      <c r="CZ360" s="4">
        <v>4144</v>
      </c>
      <c r="DA360" s="4">
        <v>4157.5</v>
      </c>
      <c r="DB360" s="2">
        <v>4171</v>
      </c>
      <c r="DC360" s="4">
        <v>4156.3529411764703</v>
      </c>
      <c r="DD360" s="4">
        <v>4141.7058823529405</v>
      </c>
      <c r="DE360" s="4">
        <v>4127.0588235294108</v>
      </c>
      <c r="DF360" s="4">
        <v>4112.4117647058811</v>
      </c>
      <c r="DG360" s="2">
        <v>4097.7647058823513</v>
      </c>
      <c r="DH360" s="4">
        <v>4083.1176470588221</v>
      </c>
      <c r="DI360" s="4">
        <v>4068.4705882352928</v>
      </c>
      <c r="DJ360" s="4">
        <v>4053.8235294117635</v>
      </c>
      <c r="DK360" s="4">
        <v>4039.1764705882342</v>
      </c>
      <c r="DL360" s="2">
        <v>4024.5294117647049</v>
      </c>
      <c r="DM360" s="4">
        <v>4009.8823529411757</v>
      </c>
      <c r="DN360" s="4">
        <v>3995.2352941176464</v>
      </c>
      <c r="DO360" s="4">
        <v>3980.5882352941171</v>
      </c>
      <c r="DP360" s="4">
        <v>3965.9411764705878</v>
      </c>
      <c r="DQ360" s="2">
        <v>3951.2941176470586</v>
      </c>
      <c r="DR360" s="4">
        <v>3936.6470588235293</v>
      </c>
      <c r="DS360" s="4">
        <v>3922</v>
      </c>
      <c r="DT360" s="4">
        <v>3924.1428571428573</v>
      </c>
      <c r="DU360" s="4">
        <v>3926.2857142857147</v>
      </c>
      <c r="DV360" s="2">
        <v>3928.428571428572</v>
      </c>
      <c r="DW360" s="4">
        <v>3930.5714285714294</v>
      </c>
      <c r="DX360" s="4">
        <v>3932.7142857142867</v>
      </c>
      <c r="DY360" s="4">
        <v>3934.857142857144</v>
      </c>
      <c r="DZ360" s="4">
        <v>3937</v>
      </c>
      <c r="EA360" s="2">
        <v>3939.1428571428587</v>
      </c>
      <c r="EB360" s="4">
        <v>3941.285714285716</v>
      </c>
      <c r="EC360" s="4">
        <v>3943.4285714285734</v>
      </c>
      <c r="ED360" s="4">
        <v>3945.5714285714307</v>
      </c>
      <c r="EE360" s="4">
        <v>3947.7142857142881</v>
      </c>
      <c r="EF360" s="2">
        <v>3949.8571428571454</v>
      </c>
      <c r="EG360" s="4">
        <v>3952</v>
      </c>
      <c r="EH360" s="4">
        <v>3929.7777777777778</v>
      </c>
      <c r="EI360" s="4">
        <v>3907.5555555555557</v>
      </c>
      <c r="EJ360" s="4">
        <v>3885.3333333333335</v>
      </c>
      <c r="EK360" s="2">
        <v>3863.1111111111113</v>
      </c>
      <c r="EL360" s="4">
        <v>3840.8888888888891</v>
      </c>
      <c r="EM360" s="4">
        <v>3818.666666666667</v>
      </c>
      <c r="EN360" s="4">
        <v>3796.4444444444448</v>
      </c>
      <c r="EO360" s="4">
        <v>3774.2222222222226</v>
      </c>
      <c r="EP360" s="2">
        <v>3752</v>
      </c>
      <c r="EQ360" s="4">
        <v>3749</v>
      </c>
      <c r="ER360" s="4">
        <v>3746</v>
      </c>
      <c r="ES360" s="4">
        <v>3743</v>
      </c>
      <c r="ET360" s="4">
        <v>3740</v>
      </c>
      <c r="EU360" s="2">
        <v>3737</v>
      </c>
      <c r="EV360" s="4">
        <v>3734</v>
      </c>
      <c r="EW360" s="4">
        <v>3731</v>
      </c>
      <c r="EX360" s="4">
        <v>3728</v>
      </c>
      <c r="EY360" s="4">
        <v>3790</v>
      </c>
      <c r="EZ360" s="2">
        <v>3819</v>
      </c>
      <c r="FA360" s="4">
        <v>3851</v>
      </c>
      <c r="FB360" s="4">
        <v>3880</v>
      </c>
      <c r="FC360" s="4">
        <v>3982</v>
      </c>
      <c r="FD360" s="4">
        <v>3947</v>
      </c>
      <c r="FE360" s="2">
        <v>3893</v>
      </c>
      <c r="FF360" s="4">
        <v>3913</v>
      </c>
      <c r="FG360" s="4">
        <v>3910</v>
      </c>
      <c r="FH360" s="4">
        <v>3880</v>
      </c>
      <c r="FI360" s="4">
        <v>3947</v>
      </c>
      <c r="FJ360" s="2">
        <v>3943</v>
      </c>
      <c r="FK360" s="4">
        <v>3946</v>
      </c>
      <c r="FL360" s="4">
        <v>4018</v>
      </c>
      <c r="FM360" s="4">
        <v>3996</v>
      </c>
      <c r="FN360" s="4">
        <v>3985</v>
      </c>
      <c r="FO360" s="2">
        <v>4005</v>
      </c>
      <c r="FP360" s="4">
        <v>4029</v>
      </c>
      <c r="FQ360" s="4">
        <v>3991</v>
      </c>
      <c r="FR360" s="4">
        <v>4013</v>
      </c>
      <c r="FS360" s="4">
        <v>4022</v>
      </c>
      <c r="FT360" s="2">
        <v>4032</v>
      </c>
      <c r="FU360" s="4">
        <v>4062</v>
      </c>
      <c r="FV360" s="4">
        <v>3995</v>
      </c>
      <c r="FW360" s="4">
        <v>3997</v>
      </c>
      <c r="FX360" s="4">
        <v>4031</v>
      </c>
      <c r="FY360" s="2">
        <v>4036</v>
      </c>
      <c r="FZ360" s="4">
        <v>4093</v>
      </c>
      <c r="GA360" s="4">
        <v>4141</v>
      </c>
      <c r="GB360" s="4">
        <v>4119</v>
      </c>
      <c r="GC360" s="4">
        <v>4172</v>
      </c>
      <c r="GD360" s="2">
        <v>4223</v>
      </c>
      <c r="GE360" s="29">
        <v>4232</v>
      </c>
      <c r="GF360" s="2">
        <v>4251</v>
      </c>
      <c r="GG360" s="2">
        <v>4238</v>
      </c>
      <c r="GH360" s="2">
        <v>4249</v>
      </c>
      <c r="GI360" s="2">
        <v>4278</v>
      </c>
      <c r="GJ360" s="2">
        <v>4279</v>
      </c>
      <c r="GK360" s="2">
        <v>4317</v>
      </c>
      <c r="GL360" s="4">
        <v>4251</v>
      </c>
      <c r="GN360" s="65"/>
      <c r="GS360" s="70"/>
      <c r="GT360" s="4">
        <v>3796.4444444444448</v>
      </c>
      <c r="GU360" s="4">
        <v>3770.7384094254962</v>
      </c>
      <c r="GV360" s="4">
        <v>3745.0526479912578</v>
      </c>
      <c r="GW360" s="4">
        <v>3738.609382363953</v>
      </c>
      <c r="GX360" s="4">
        <v>3732.1863903213593</v>
      </c>
      <c r="GY360" s="4">
        <v>3725.7661352127011</v>
      </c>
      <c r="GZ360" s="4">
        <v>3719.3486170379792</v>
      </c>
      <c r="HA360" s="4">
        <v>3712.9338357971933</v>
      </c>
      <c r="HB360" s="4">
        <v>3706.5217914903437</v>
      </c>
      <c r="HC360" s="4">
        <v>3700.1124841174296</v>
      </c>
      <c r="HD360" s="4">
        <v>3693.7059136784519</v>
      </c>
      <c r="HE360" s="4">
        <v>3752.3020801734096</v>
      </c>
      <c r="HF360" s="4">
        <v>3777.9009836023038</v>
      </c>
      <c r="HG360" s="4">
        <v>3806.443323729854</v>
      </c>
      <c r="HH360" s="4">
        <v>3831.9592068293568</v>
      </c>
      <c r="HI360" s="4">
        <v>3930.4458959668759</v>
      </c>
      <c r="HJ360" s="4">
        <v>3891.9061280763472</v>
      </c>
      <c r="HK360" s="4">
        <v>3834.2733044319953</v>
      </c>
      <c r="HL360" s="4">
        <v>3850.672411683563</v>
      </c>
      <c r="HM360" s="4">
        <v>3844.1207837459783</v>
      </c>
      <c r="HN360" s="4">
        <v>3810.5509095821535</v>
      </c>
      <c r="HO360" s="4">
        <v>3873.9837723522651</v>
      </c>
      <c r="HP360" s="4">
        <v>3863.9837723522651</v>
      </c>
      <c r="HQ360" s="4">
        <v>3859.9837723522651</v>
      </c>
      <c r="HR360" s="4">
        <v>3922.9837723522651</v>
      </c>
      <c r="HS360" s="4">
        <v>3908.9837723522651</v>
      </c>
      <c r="HT360" s="4">
        <v>3901.9837723522651</v>
      </c>
      <c r="HU360" s="4">
        <v>3919.9837723522651</v>
      </c>
      <c r="HV360" s="4">
        <v>3944.9837723522651</v>
      </c>
      <c r="HW360" s="4">
        <v>3916.9837723522651</v>
      </c>
      <c r="HX360" s="4">
        <v>3938.9837723522651</v>
      </c>
      <c r="HY360" s="4">
        <v>3943.9837723522651</v>
      </c>
      <c r="HZ360" s="4">
        <v>3960.9837723522651</v>
      </c>
      <c r="IA360" s="4">
        <v>3990.9837723522651</v>
      </c>
      <c r="IB360" s="4">
        <v>3933.9837723522651</v>
      </c>
      <c r="IC360" s="4">
        <v>3935.9837723522651</v>
      </c>
      <c r="ID360" s="4">
        <v>3971.9837723522651</v>
      </c>
      <c r="IE360" s="4">
        <v>3977.9837723522651</v>
      </c>
      <c r="IF360" s="4">
        <v>4031.9837723522651</v>
      </c>
      <c r="IG360" s="4">
        <v>4070.9837723522651</v>
      </c>
      <c r="IH360" s="4">
        <v>4036.9837723522651</v>
      </c>
      <c r="II360" s="4">
        <v>4085.9837723522651</v>
      </c>
      <c r="IJ360" s="4">
        <v>4130.9837723522651</v>
      </c>
      <c r="IK360" s="4">
        <v>4149.9837723522651</v>
      </c>
      <c r="IL360" s="4">
        <v>4140.9837723522651</v>
      </c>
      <c r="IM360" s="4">
        <v>4130.9837723522651</v>
      </c>
      <c r="IN360" s="4">
        <v>4138.9837723522651</v>
      </c>
      <c r="IO360" s="4">
        <v>4168.9837723522651</v>
      </c>
      <c r="IP360" s="4">
        <v>4165.9837723522651</v>
      </c>
      <c r="IQ360" s="4">
        <v>4190.9837723522651</v>
      </c>
      <c r="IR360" s="4">
        <v>4121.9837723522651</v>
      </c>
      <c r="IS360" s="4">
        <v>4.6171328950633868</v>
      </c>
      <c r="IT360" s="4">
        <v>4.590264104938484</v>
      </c>
      <c r="IU360" s="4">
        <v>4.5633953148135804</v>
      </c>
      <c r="IV360" s="4">
        <v>4.5365265246886768</v>
      </c>
      <c r="IW360" s="4">
        <v>4.5328992380218143</v>
      </c>
      <c r="IX360" s="4">
        <v>4.5292719513549526</v>
      </c>
      <c r="IY360" s="4">
        <v>4.525644664688091</v>
      </c>
      <c r="IZ360" s="4">
        <v>4.5220173780212285</v>
      </c>
      <c r="JA360" s="4">
        <v>4.5183900913543669</v>
      </c>
      <c r="JB360" s="4">
        <v>4.5147628046875052</v>
      </c>
      <c r="JC360" s="4">
        <v>4.5111355180206427</v>
      </c>
      <c r="JD360" s="4">
        <v>4.5075082313537811</v>
      </c>
      <c r="JE360" s="4">
        <v>4.582472155802261</v>
      </c>
      <c r="JF360" s="4">
        <v>4.6175359269152603</v>
      </c>
      <c r="JG360" s="4">
        <v>4.6562269846951212</v>
      </c>
      <c r="JH360" s="4">
        <v>4.6912907558081196</v>
      </c>
      <c r="JI360" s="4">
        <v>4.8146185024814256</v>
      </c>
      <c r="JJ360" s="4">
        <v>4.7723001580347031</v>
      </c>
      <c r="JK360" s="4">
        <v>4.7070089980311884</v>
      </c>
      <c r="JL360" s="4">
        <v>4.7311909091436011</v>
      </c>
      <c r="JM360" s="4">
        <v>4.7275636224767394</v>
      </c>
      <c r="JN360" s="4">
        <v>7</v>
      </c>
      <c r="JO360" s="4">
        <v>3</v>
      </c>
      <c r="JP360" s="4">
        <v>5</v>
      </c>
      <c r="JQ360" s="4">
        <v>6</v>
      </c>
      <c r="JR360" s="4">
        <v>3</v>
      </c>
      <c r="JS360" s="4">
        <v>-2</v>
      </c>
      <c r="JT360" s="4">
        <v>3</v>
      </c>
      <c r="JU360" s="4">
        <v>0</v>
      </c>
      <c r="JV360" s="4">
        <v>1</v>
      </c>
      <c r="JW360" s="4">
        <v>1</v>
      </c>
      <c r="JX360" s="4">
        <v>0</v>
      </c>
      <c r="JY360" s="4">
        <v>-1</v>
      </c>
      <c r="JZ360" s="4">
        <v>-2</v>
      </c>
      <c r="KA360" s="4">
        <v>3</v>
      </c>
      <c r="KB360" s="4">
        <v>3</v>
      </c>
      <c r="KC360" s="4">
        <v>0</v>
      </c>
      <c r="KD360" s="4">
        <v>1</v>
      </c>
      <c r="KE360" s="4">
        <v>3</v>
      </c>
      <c r="KF360" s="4">
        <v>8</v>
      </c>
      <c r="KG360" s="4">
        <v>3</v>
      </c>
      <c r="KH360" s="4">
        <v>13</v>
      </c>
      <c r="KI360" s="4">
        <v>21</v>
      </c>
      <c r="KJ360" s="4">
        <v>40</v>
      </c>
      <c r="KK360" s="4">
        <v>3</v>
      </c>
      <c r="KL360" s="4">
        <v>10</v>
      </c>
      <c r="KM360" s="4">
        <v>11</v>
      </c>
      <c r="KN360" s="4">
        <v>14</v>
      </c>
      <c r="KO360" s="4">
        <v>23</v>
      </c>
      <c r="KP360" s="4">
        <v>6</v>
      </c>
      <c r="KQ360" s="4"/>
      <c r="KR360" s="4">
        <v>-1.3266506317885667</v>
      </c>
      <c r="KS360" s="4">
        <v>-1.3266506317885667</v>
      </c>
      <c r="KT360" s="4">
        <v>-1.3189303650765756</v>
      </c>
      <c r="KU360" s="4">
        <v>-1.3112100983645845</v>
      </c>
      <c r="KV360" s="4">
        <v>-1.3034898316525931</v>
      </c>
      <c r="KW360" s="4">
        <v>-1.3024475956464743</v>
      </c>
      <c r="KX360" s="4">
        <v>-1.3014053596403554</v>
      </c>
      <c r="KY360" s="4">
        <v>-1.3003631236342366</v>
      </c>
      <c r="KZ360" s="4">
        <v>-1.2993208876281177</v>
      </c>
      <c r="LA360" s="4">
        <v>-1.2982786516219991</v>
      </c>
      <c r="LB360" s="4">
        <v>-1.2972364156158802</v>
      </c>
      <c r="LC360" s="4">
        <v>-1.2961941796097614</v>
      </c>
      <c r="LD360" s="4">
        <v>-1.2951519436036425</v>
      </c>
      <c r="LE360" s="4">
        <v>-1.3166914877300979</v>
      </c>
      <c r="LF360" s="4">
        <v>-1.3267664357892466</v>
      </c>
      <c r="LG360" s="4">
        <v>-1.3378836198545139</v>
      </c>
      <c r="LH360" s="4">
        <v>-1.3479585679136623</v>
      </c>
      <c r="LI360" s="4">
        <v>-1.3833945921217019</v>
      </c>
      <c r="LJ360" s="4">
        <v>-1.3712351720503158</v>
      </c>
      <c r="LK360" s="4">
        <v>-1.3524749239401772</v>
      </c>
      <c r="LL360" s="4">
        <v>-1.3594231639809693</v>
      </c>
      <c r="LM360" s="4">
        <v>-1.3583809279748504</v>
      </c>
      <c r="LN360" s="4">
        <v>1</v>
      </c>
      <c r="LO360" s="4">
        <v>1</v>
      </c>
      <c r="LP360" s="4">
        <v>0</v>
      </c>
      <c r="LQ360" s="4">
        <v>-6</v>
      </c>
      <c r="LR360" s="4">
        <v>-3</v>
      </c>
      <c r="LS360" s="4">
        <v>-2</v>
      </c>
      <c r="LT360" s="4">
        <v>1</v>
      </c>
      <c r="LU360" s="4">
        <v>-6</v>
      </c>
      <c r="LV360" s="4">
        <v>-3</v>
      </c>
      <c r="LW360" s="4">
        <v>-1</v>
      </c>
      <c r="LX360" s="4">
        <v>-2</v>
      </c>
      <c r="LY360" s="4">
        <v>-2</v>
      </c>
      <c r="LZ360" s="4">
        <v>-1</v>
      </c>
      <c r="MA360" s="4">
        <v>-3</v>
      </c>
      <c r="MB360" s="4">
        <v>-2</v>
      </c>
      <c r="MC360" s="4">
        <v>0</v>
      </c>
      <c r="MD360" s="4">
        <v>-2</v>
      </c>
      <c r="ME360" s="4">
        <v>-1</v>
      </c>
      <c r="MF360" s="4">
        <v>-1</v>
      </c>
      <c r="MG360" s="4">
        <v>1</v>
      </c>
      <c r="MH360" s="4">
        <v>-1</v>
      </c>
      <c r="MI360" s="4">
        <v>-1</v>
      </c>
      <c r="MJ360" s="4">
        <v>0</v>
      </c>
      <c r="MK360" s="4">
        <v>0</v>
      </c>
      <c r="ML360" s="4">
        <v>0</v>
      </c>
      <c r="MM360" s="4">
        <v>0</v>
      </c>
      <c r="MN360" s="4">
        <v>-4</v>
      </c>
      <c r="MO360" s="4">
        <v>-4</v>
      </c>
      <c r="MP360" s="4">
        <v>0</v>
      </c>
      <c r="MQ360" s="4">
        <v>0.1933305334517991</v>
      </c>
      <c r="MR360" s="4">
        <v>0.19220547215377887</v>
      </c>
      <c r="MS360" s="4">
        <v>0.19108041085575861</v>
      </c>
      <c r="MT360" s="4">
        <v>0.18995534955773835</v>
      </c>
      <c r="MU360" s="4">
        <v>0.18980346628250561</v>
      </c>
      <c r="MV360" s="4">
        <v>0.18965158300727289</v>
      </c>
      <c r="MW360" s="4">
        <v>0.18949969973204014</v>
      </c>
      <c r="MX360" s="4">
        <v>0.18934781645680743</v>
      </c>
      <c r="MY360" s="4">
        <v>0.18919593318157468</v>
      </c>
      <c r="MZ360" s="4">
        <v>0.18904404990634194</v>
      </c>
      <c r="NA360" s="4">
        <v>0.18889216663110922</v>
      </c>
      <c r="NB360" s="4">
        <v>0.18874028335587648</v>
      </c>
      <c r="NC360" s="4">
        <v>0.19187920437735298</v>
      </c>
      <c r="ND360" s="4">
        <v>0.1933474093712694</v>
      </c>
      <c r="NE360" s="4">
        <v>0.19496749764041854</v>
      </c>
      <c r="NF360" s="4">
        <v>0.19643570263433496</v>
      </c>
      <c r="NG360" s="4">
        <v>0.2015997339922479</v>
      </c>
      <c r="NH360" s="4">
        <v>0.19982776244786601</v>
      </c>
      <c r="NI360" s="4">
        <v>0.1970938634936768</v>
      </c>
      <c r="NJ360" s="4">
        <v>0.19810641866189502</v>
      </c>
      <c r="NK360" s="4">
        <v>0.1979545353866623</v>
      </c>
      <c r="NL360" s="4">
        <v>-2</v>
      </c>
      <c r="NM360" s="4">
        <v>3</v>
      </c>
      <c r="NN360" s="4">
        <v>4</v>
      </c>
      <c r="NO360" s="4">
        <v>-8</v>
      </c>
      <c r="NP360" s="4">
        <v>-4</v>
      </c>
      <c r="NQ360" s="4">
        <v>6</v>
      </c>
      <c r="NR360" s="4">
        <v>-5</v>
      </c>
      <c r="NS360" s="4">
        <v>-4</v>
      </c>
      <c r="NT360" s="4">
        <v>2</v>
      </c>
      <c r="NU360" s="4">
        <v>4</v>
      </c>
      <c r="NV360" s="4">
        <v>-5</v>
      </c>
      <c r="NW360" s="4">
        <v>3</v>
      </c>
      <c r="NX360" s="4">
        <v>-7</v>
      </c>
      <c r="NY360" s="4">
        <v>0</v>
      </c>
      <c r="NZ360" s="4">
        <v>-3</v>
      </c>
      <c r="OA360" s="4">
        <v>-1</v>
      </c>
      <c r="OB360" s="4">
        <v>4</v>
      </c>
      <c r="OC360" s="4">
        <v>7</v>
      </c>
      <c r="OD360" s="4">
        <v>5</v>
      </c>
      <c r="OE360" s="4">
        <v>0</v>
      </c>
      <c r="OF360" s="4">
        <v>-6</v>
      </c>
      <c r="OG360" s="4">
        <v>-30</v>
      </c>
      <c r="OH360" s="4">
        <v>-12</v>
      </c>
      <c r="OI360" s="4">
        <v>-6</v>
      </c>
      <c r="OJ360" s="4">
        <v>-7</v>
      </c>
      <c r="OK360" s="4">
        <v>-12</v>
      </c>
      <c r="OL360" s="4">
        <v>-6</v>
      </c>
      <c r="OM360" s="4">
        <v>-6</v>
      </c>
      <c r="ON360" s="4">
        <v>-3</v>
      </c>
      <c r="OO360" s="4">
        <v>-3</v>
      </c>
      <c r="OP360" s="4">
        <v>282.76915673039491</v>
      </c>
      <c r="OQ360" s="4">
        <v>-70.131538607026883</v>
      </c>
      <c r="OR360" s="4">
        <v>-87.948041107421673</v>
      </c>
      <c r="OS360" s="4">
        <v>124.68957701594637</v>
      </c>
      <c r="OT360" s="21">
        <v>6.6518267873534445E-2</v>
      </c>
      <c r="OU360" s="21">
        <v>-1.6497656694195926E-2</v>
      </c>
      <c r="OV360" s="21">
        <v>-2.0688788780856664E-2</v>
      </c>
      <c r="OW360" s="21">
        <v>2.9331822398481856E-2</v>
      </c>
    </row>
    <row r="361" spans="1:413" ht="12" customHeight="1" x14ac:dyDescent="0.2">
      <c r="A361" s="4">
        <v>117</v>
      </c>
      <c r="B361" s="121">
        <v>1</v>
      </c>
      <c r="C361" s="17" t="s">
        <v>682</v>
      </c>
      <c r="D361" s="24">
        <v>2</v>
      </c>
      <c r="E361" s="24">
        <v>23052</v>
      </c>
      <c r="F361" s="35" t="s">
        <v>224</v>
      </c>
      <c r="G361" s="2">
        <v>5485</v>
      </c>
      <c r="H361" s="4">
        <v>5525.8</v>
      </c>
      <c r="I361" s="4">
        <v>5566.6</v>
      </c>
      <c r="J361" s="4">
        <v>5607.4</v>
      </c>
      <c r="K361" s="2">
        <v>5648.2</v>
      </c>
      <c r="L361" s="4">
        <v>5689</v>
      </c>
      <c r="M361" s="4">
        <v>5729.8</v>
      </c>
      <c r="N361" s="4">
        <v>5770.6</v>
      </c>
      <c r="O361" s="4">
        <v>5811.4</v>
      </c>
      <c r="P361" s="2">
        <v>5852.2</v>
      </c>
      <c r="Q361" s="4">
        <v>5893</v>
      </c>
      <c r="R361" s="4">
        <v>5933.8</v>
      </c>
      <c r="S361" s="4">
        <v>5974.6</v>
      </c>
      <c r="T361" s="4">
        <v>6015.4</v>
      </c>
      <c r="U361" s="2">
        <v>6056.2</v>
      </c>
      <c r="V361" s="4">
        <v>6097</v>
      </c>
      <c r="W361" s="4">
        <v>6093.8</v>
      </c>
      <c r="X361" s="4">
        <v>6090.6</v>
      </c>
      <c r="Y361" s="4">
        <v>6087.4</v>
      </c>
      <c r="Z361" s="2">
        <v>6084.2</v>
      </c>
      <c r="AA361" s="4">
        <v>6081</v>
      </c>
      <c r="AB361" s="4">
        <v>6077.8</v>
      </c>
      <c r="AC361" s="4">
        <v>6074.6</v>
      </c>
      <c r="AD361" s="4">
        <v>6071.4</v>
      </c>
      <c r="AE361" s="2">
        <v>6068.2</v>
      </c>
      <c r="AF361" s="4">
        <v>6065</v>
      </c>
      <c r="AG361" s="4">
        <v>6068.875</v>
      </c>
      <c r="AH361" s="4">
        <v>6072.75</v>
      </c>
      <c r="AI361" s="4">
        <v>6076.625</v>
      </c>
      <c r="AJ361" s="2">
        <v>6080.5</v>
      </c>
      <c r="AK361" s="4">
        <v>6084.375</v>
      </c>
      <c r="AL361" s="4">
        <v>6088.25</v>
      </c>
      <c r="AM361" s="4">
        <v>6092.125</v>
      </c>
      <c r="AN361" s="4">
        <v>6096</v>
      </c>
      <c r="AO361" s="2">
        <v>6099.875</v>
      </c>
      <c r="AP361" s="4">
        <v>6103.75</v>
      </c>
      <c r="AQ361" s="4">
        <v>6107.625</v>
      </c>
      <c r="AR361" s="4">
        <v>6111.5</v>
      </c>
      <c r="AS361" s="4">
        <v>6115.375</v>
      </c>
      <c r="AT361" s="2">
        <v>6119.25</v>
      </c>
      <c r="AU361" s="4">
        <v>6123.125</v>
      </c>
      <c r="AV361" s="4">
        <v>6127</v>
      </c>
      <c r="AW361" s="4">
        <v>6130.875</v>
      </c>
      <c r="AX361" s="4">
        <v>6134.75</v>
      </c>
      <c r="AY361" s="2">
        <v>6138.625</v>
      </c>
      <c r="AZ361" s="4">
        <v>6142.5</v>
      </c>
      <c r="BA361" s="4">
        <v>6146.375</v>
      </c>
      <c r="BB361" s="4">
        <v>6150.25</v>
      </c>
      <c r="BC361" s="4">
        <v>6154.125</v>
      </c>
      <c r="BD361" s="2">
        <v>6158</v>
      </c>
      <c r="BE361" s="4">
        <v>6198.3</v>
      </c>
      <c r="BF361" s="4">
        <v>6238.6</v>
      </c>
      <c r="BG361" s="4">
        <v>6278.9</v>
      </c>
      <c r="BH361" s="4">
        <v>6319.2</v>
      </c>
      <c r="BI361" s="2">
        <v>6359.5</v>
      </c>
      <c r="BJ361" s="4">
        <v>6399.8</v>
      </c>
      <c r="BK361" s="4">
        <v>6440.1</v>
      </c>
      <c r="BL361" s="4">
        <v>6480.4</v>
      </c>
      <c r="BM361" s="4">
        <v>6520.7</v>
      </c>
      <c r="BN361" s="2">
        <v>6561</v>
      </c>
      <c r="BO361" s="4">
        <v>6629.3</v>
      </c>
      <c r="BP361" s="4">
        <v>6697.6</v>
      </c>
      <c r="BQ361" s="4">
        <v>6765.9</v>
      </c>
      <c r="BR361" s="4">
        <v>6834.2</v>
      </c>
      <c r="BS361" s="2">
        <v>6902.5</v>
      </c>
      <c r="BT361" s="4">
        <v>6970.8</v>
      </c>
      <c r="BU361" s="4">
        <v>7039.1</v>
      </c>
      <c r="BV361" s="4">
        <v>7107.4</v>
      </c>
      <c r="BW361" s="4">
        <v>7175.7</v>
      </c>
      <c r="BX361" s="2">
        <v>7244</v>
      </c>
      <c r="BY361" s="4">
        <v>7333.8</v>
      </c>
      <c r="BZ361" s="4">
        <v>7423.6</v>
      </c>
      <c r="CA361" s="4">
        <v>7513.4</v>
      </c>
      <c r="CB361" s="4">
        <v>7603.2</v>
      </c>
      <c r="CC361" s="2">
        <v>7693</v>
      </c>
      <c r="CD361" s="4">
        <v>7782.8</v>
      </c>
      <c r="CE361" s="4">
        <v>7872.6</v>
      </c>
      <c r="CF361" s="4">
        <v>7962.4</v>
      </c>
      <c r="CG361" s="4">
        <v>8052.2</v>
      </c>
      <c r="CH361" s="2">
        <v>8142</v>
      </c>
      <c r="CI361" s="4">
        <v>8159.5</v>
      </c>
      <c r="CJ361" s="4">
        <v>8177</v>
      </c>
      <c r="CK361" s="4">
        <v>8194.5</v>
      </c>
      <c r="CL361" s="4">
        <v>8212</v>
      </c>
      <c r="CM361" s="2">
        <v>8229.5</v>
      </c>
      <c r="CN361" s="4">
        <v>8247</v>
      </c>
      <c r="CO361" s="4">
        <v>8264.5</v>
      </c>
      <c r="CP361" s="4">
        <v>8282</v>
      </c>
      <c r="CQ361" s="4">
        <v>8299.5</v>
      </c>
      <c r="CR361" s="2">
        <v>8317</v>
      </c>
      <c r="CS361" s="4">
        <v>8380.1</v>
      </c>
      <c r="CT361" s="4">
        <v>8443.2000000000007</v>
      </c>
      <c r="CU361" s="4">
        <v>8506.2999999999993</v>
      </c>
      <c r="CV361" s="4">
        <v>8569.4</v>
      </c>
      <c r="CW361" s="2">
        <v>8632.5</v>
      </c>
      <c r="CX361" s="4">
        <v>8695.6</v>
      </c>
      <c r="CY361" s="4">
        <v>8758.7000000000007</v>
      </c>
      <c r="CZ361" s="4">
        <v>8821.7999999999993</v>
      </c>
      <c r="DA361" s="4">
        <v>8884.9</v>
      </c>
      <c r="DB361" s="2">
        <v>8948</v>
      </c>
      <c r="DC361" s="4">
        <v>9005.2941176470595</v>
      </c>
      <c r="DD361" s="4">
        <v>9062.5882352941189</v>
      </c>
      <c r="DE361" s="4">
        <v>9119.8823529411784</v>
      </c>
      <c r="DF361" s="4">
        <v>9177.1764705882379</v>
      </c>
      <c r="DG361" s="2">
        <v>9234.4705882352973</v>
      </c>
      <c r="DH361" s="4">
        <v>9291.7647058823568</v>
      </c>
      <c r="DI361" s="4">
        <v>9349.0588235294163</v>
      </c>
      <c r="DJ361" s="4">
        <v>9406.3529411764757</v>
      </c>
      <c r="DK361" s="4">
        <v>9463.6470588235352</v>
      </c>
      <c r="DL361" s="2">
        <v>9520.9411764705947</v>
      </c>
      <c r="DM361" s="4">
        <v>9578.2352941176541</v>
      </c>
      <c r="DN361" s="4">
        <v>9635.5294117647136</v>
      </c>
      <c r="DO361" s="4">
        <v>9692.8235294117731</v>
      </c>
      <c r="DP361" s="4">
        <v>9750.1176470588325</v>
      </c>
      <c r="DQ361" s="2">
        <v>9807.411764705892</v>
      </c>
      <c r="DR361" s="4">
        <v>9864.7058823529514</v>
      </c>
      <c r="DS361" s="4">
        <v>9922</v>
      </c>
      <c r="DT361" s="4">
        <v>9972.7142857142862</v>
      </c>
      <c r="DU361" s="4">
        <v>10023.428571428572</v>
      </c>
      <c r="DV361" s="2">
        <v>10074.142857142859</v>
      </c>
      <c r="DW361" s="4">
        <v>10124.857142857145</v>
      </c>
      <c r="DX361" s="4">
        <v>10175.571428571431</v>
      </c>
      <c r="DY361" s="4">
        <v>10226.285714285717</v>
      </c>
      <c r="DZ361" s="4">
        <v>10277</v>
      </c>
      <c r="EA361" s="2">
        <v>10327.71428571429</v>
      </c>
      <c r="EB361" s="4">
        <v>10378.428571428576</v>
      </c>
      <c r="EC361" s="4">
        <v>10429.142857142862</v>
      </c>
      <c r="ED361" s="4">
        <v>10479.857142857149</v>
      </c>
      <c r="EE361" s="4">
        <v>10530.571428571435</v>
      </c>
      <c r="EF361" s="2">
        <v>10581.285714285721</v>
      </c>
      <c r="EG361" s="4">
        <v>10632</v>
      </c>
      <c r="EH361" s="4">
        <v>10757.777777777777</v>
      </c>
      <c r="EI361" s="4">
        <v>10883.555555555555</v>
      </c>
      <c r="EJ361" s="4">
        <v>11009.333333333332</v>
      </c>
      <c r="EK361" s="2">
        <v>11135.111111111109</v>
      </c>
      <c r="EL361" s="4">
        <v>11260.888888888887</v>
      </c>
      <c r="EM361" s="4">
        <v>11386.666666666664</v>
      </c>
      <c r="EN361" s="4">
        <v>11512.444444444442</v>
      </c>
      <c r="EO361" s="4">
        <v>11638.222222222219</v>
      </c>
      <c r="EP361" s="2">
        <v>11764</v>
      </c>
      <c r="EQ361" s="4">
        <v>11899.125</v>
      </c>
      <c r="ER361" s="4">
        <v>12034.25</v>
      </c>
      <c r="ES361" s="4">
        <v>12169.375</v>
      </c>
      <c r="ET361" s="4">
        <v>12304.5</v>
      </c>
      <c r="EU361" s="2">
        <v>12439.625</v>
      </c>
      <c r="EV361" s="4">
        <v>12574.75</v>
      </c>
      <c r="EW361" s="4">
        <v>12709.875</v>
      </c>
      <c r="EX361" s="4">
        <v>12845</v>
      </c>
      <c r="EY361" s="4">
        <v>12896</v>
      </c>
      <c r="EZ361" s="2">
        <v>12918</v>
      </c>
      <c r="FA361" s="4">
        <v>12931</v>
      </c>
      <c r="FB361" s="4">
        <v>12970</v>
      </c>
      <c r="FC361" s="4">
        <v>13096</v>
      </c>
      <c r="FD361" s="4">
        <v>13024</v>
      </c>
      <c r="FE361" s="2">
        <v>13015</v>
      </c>
      <c r="FF361" s="4">
        <v>12984</v>
      </c>
      <c r="FG361" s="4">
        <v>12952</v>
      </c>
      <c r="FH361" s="4">
        <v>12938</v>
      </c>
      <c r="FI361" s="4">
        <v>13027</v>
      </c>
      <c r="FJ361" s="2">
        <v>13100</v>
      </c>
      <c r="FK361" s="4">
        <v>13227</v>
      </c>
      <c r="FL361" s="4">
        <v>13292</v>
      </c>
      <c r="FM361" s="4">
        <v>13411</v>
      </c>
      <c r="FN361" s="4">
        <v>13563</v>
      </c>
      <c r="FO361" s="2">
        <v>13720</v>
      </c>
      <c r="FP361" s="4">
        <v>13826</v>
      </c>
      <c r="FQ361" s="4">
        <v>13977</v>
      </c>
      <c r="FR361" s="4">
        <v>14024</v>
      </c>
      <c r="FS361" s="4">
        <v>14114</v>
      </c>
      <c r="FT361" s="2">
        <v>14250</v>
      </c>
      <c r="FU361" s="4">
        <v>14254</v>
      </c>
      <c r="FV361" s="4">
        <v>14321</v>
      </c>
      <c r="FW361" s="4">
        <v>14436</v>
      </c>
      <c r="FX361" s="4">
        <v>14551</v>
      </c>
      <c r="FY361" s="2">
        <v>14663</v>
      </c>
      <c r="FZ361" s="4">
        <v>14838</v>
      </c>
      <c r="GA361" s="4">
        <v>15053</v>
      </c>
      <c r="GB361" s="4">
        <v>15110</v>
      </c>
      <c r="GC361" s="4">
        <v>15140</v>
      </c>
      <c r="GD361" s="2">
        <v>15341</v>
      </c>
      <c r="GE361" s="29">
        <v>15558</v>
      </c>
      <c r="GF361" s="2">
        <v>15693</v>
      </c>
      <c r="GG361" s="2">
        <v>15866</v>
      </c>
      <c r="GH361" s="2">
        <v>15900</v>
      </c>
      <c r="GI361" s="2">
        <v>15920</v>
      </c>
      <c r="GJ361" s="2">
        <v>16083</v>
      </c>
      <c r="GK361" s="2">
        <v>16100</v>
      </c>
      <c r="GL361" s="4">
        <v>16294</v>
      </c>
      <c r="GN361" s="65"/>
      <c r="GS361" s="70"/>
      <c r="GT361" s="4">
        <v>11512.444444444442</v>
      </c>
      <c r="GU361" s="4">
        <v>11629.750062964089</v>
      </c>
      <c r="GV361" s="4">
        <v>11746.962097523159</v>
      </c>
      <c r="GW361" s="4">
        <v>11873.427770343869</v>
      </c>
      <c r="GX361" s="4">
        <v>11999.799859204</v>
      </c>
      <c r="GY361" s="4">
        <v>12126.071409376798</v>
      </c>
      <c r="GZ361" s="4">
        <v>12252.242420862265</v>
      </c>
      <c r="HA361" s="4">
        <v>12378.312893660399</v>
      </c>
      <c r="HB361" s="4">
        <v>12504.282827771201</v>
      </c>
      <c r="HC361" s="4">
        <v>12630.152223194671</v>
      </c>
      <c r="HD361" s="4">
        <v>12755.921079930809</v>
      </c>
      <c r="HE361" s="4">
        <v>12797.464397979615</v>
      </c>
      <c r="HF361" s="4">
        <v>12809.907177341089</v>
      </c>
      <c r="HG361" s="4">
        <v>12813.312010556003</v>
      </c>
      <c r="HH361" s="4">
        <v>12842.700474844949</v>
      </c>
      <c r="HI361" s="4">
        <v>12959.079266586732</v>
      </c>
      <c r="HJ361" s="4">
        <v>12877.42904068703</v>
      </c>
      <c r="HK361" s="4">
        <v>12858.68506548406</v>
      </c>
      <c r="HL361" s="4">
        <v>12817.99466131153</v>
      </c>
      <c r="HM361" s="4">
        <v>12776.310953517803</v>
      </c>
      <c r="HN361" s="4">
        <v>12752.650311028847</v>
      </c>
      <c r="HO361" s="4">
        <v>12832.013477886754</v>
      </c>
      <c r="HP361" s="4">
        <v>12894.013477886754</v>
      </c>
      <c r="HQ361" s="4">
        <v>13002.013477886754</v>
      </c>
      <c r="HR361" s="4">
        <v>13062.013477886754</v>
      </c>
      <c r="HS361" s="4">
        <v>13175.013477886754</v>
      </c>
      <c r="HT361" s="4">
        <v>13323.013477886754</v>
      </c>
      <c r="HU361" s="4">
        <v>13464.013477886754</v>
      </c>
      <c r="HV361" s="4">
        <v>13554.013477886754</v>
      </c>
      <c r="HW361" s="4">
        <v>13680.013477886754</v>
      </c>
      <c r="HX361" s="4">
        <v>13701.013477886754</v>
      </c>
      <c r="HY361" s="4">
        <v>13766.013477886754</v>
      </c>
      <c r="HZ361" s="4">
        <v>13879.013477886754</v>
      </c>
      <c r="IA361" s="4">
        <v>13885.013477886754</v>
      </c>
      <c r="IB361" s="4">
        <v>13946.013477886754</v>
      </c>
      <c r="IC361" s="4">
        <v>14037.013477886754</v>
      </c>
      <c r="ID361" s="4">
        <v>14103.013477886754</v>
      </c>
      <c r="IE361" s="4">
        <v>14156.013477886754</v>
      </c>
      <c r="IF361" s="4">
        <v>14286.013477886754</v>
      </c>
      <c r="IG361" s="4">
        <v>14450.013477886754</v>
      </c>
      <c r="IH361" s="4">
        <v>14426.013477886754</v>
      </c>
      <c r="II361" s="4">
        <v>14394.013477886754</v>
      </c>
      <c r="IJ361" s="4">
        <v>14527.013477886754</v>
      </c>
      <c r="IK361" s="4">
        <v>14673.013477886754</v>
      </c>
      <c r="IL361" s="4">
        <v>14687.013477886754</v>
      </c>
      <c r="IM361" s="4">
        <v>14830.013477886754</v>
      </c>
      <c r="IN361" s="4">
        <v>14809.013477886754</v>
      </c>
      <c r="IO361" s="4">
        <v>14755.013477886754</v>
      </c>
      <c r="IP361" s="4">
        <v>14872.013477886754</v>
      </c>
      <c r="IQ361" s="4">
        <v>14818.013477886754</v>
      </c>
      <c r="IR361" s="4">
        <v>14915.013477886754</v>
      </c>
      <c r="IS361" s="4">
        <v>3.9936060179685984</v>
      </c>
      <c r="IT361" s="4">
        <v>4.0377196207431929</v>
      </c>
      <c r="IU361" s="4">
        <v>4.081833223517787</v>
      </c>
      <c r="IV361" s="4">
        <v>4.1259468262923829</v>
      </c>
      <c r="IW361" s="4">
        <v>4.1733387478244097</v>
      </c>
      <c r="IX361" s="4">
        <v>4.2207306693564357</v>
      </c>
      <c r="IY361" s="4">
        <v>4.2681225908884626</v>
      </c>
      <c r="IZ361" s="4">
        <v>4.3155145124204886</v>
      </c>
      <c r="JA361" s="4">
        <v>4.3629064339525154</v>
      </c>
      <c r="JB361" s="4">
        <v>4.4102983554845414</v>
      </c>
      <c r="JC361" s="4">
        <v>4.4576902770165674</v>
      </c>
      <c r="JD361" s="4">
        <v>4.5050821985485943</v>
      </c>
      <c r="JE361" s="4">
        <v>4.5229692512637349</v>
      </c>
      <c r="JF361" s="4">
        <v>4.5306852347879127</v>
      </c>
      <c r="JG361" s="4">
        <v>4.5352446795976542</v>
      </c>
      <c r="JH361" s="4">
        <v>4.5489230140268795</v>
      </c>
      <c r="JI361" s="4">
        <v>4.5931145560289908</v>
      </c>
      <c r="JJ361" s="4">
        <v>4.5678622463134984</v>
      </c>
      <c r="JK361" s="4">
        <v>4.564705707599062</v>
      </c>
      <c r="JL361" s="4">
        <v>4.553833185360447</v>
      </c>
      <c r="JM361" s="4">
        <v>4.5426099365980059</v>
      </c>
      <c r="JN361" s="4">
        <v>6</v>
      </c>
      <c r="JO361" s="4">
        <v>7</v>
      </c>
      <c r="JP361" s="4">
        <v>10</v>
      </c>
      <c r="JQ361" s="4">
        <v>4</v>
      </c>
      <c r="JR361" s="4">
        <v>-4</v>
      </c>
      <c r="JS361" s="4">
        <v>10</v>
      </c>
      <c r="JT361" s="4">
        <v>4</v>
      </c>
      <c r="JU361" s="4">
        <v>13</v>
      </c>
      <c r="JV361" s="4">
        <v>13</v>
      </c>
      <c r="JW361" s="4">
        <v>15</v>
      </c>
      <c r="JX361" s="4">
        <v>19</v>
      </c>
      <c r="JY361" s="4">
        <v>5</v>
      </c>
      <c r="JZ361" s="4">
        <v>7</v>
      </c>
      <c r="KA361" s="4">
        <v>18</v>
      </c>
      <c r="KB361" s="4">
        <v>34</v>
      </c>
      <c r="KC361" s="4">
        <v>26</v>
      </c>
      <c r="KD361" s="4">
        <v>27</v>
      </c>
      <c r="KE361" s="4">
        <v>31</v>
      </c>
      <c r="KF361" s="4">
        <v>51</v>
      </c>
      <c r="KG361" s="4">
        <v>31</v>
      </c>
      <c r="KH361" s="4">
        <v>30</v>
      </c>
      <c r="KI361" s="4">
        <v>56</v>
      </c>
      <c r="KJ361" s="4">
        <v>65</v>
      </c>
      <c r="KK361" s="4">
        <v>12</v>
      </c>
      <c r="KL361" s="4">
        <v>24</v>
      </c>
      <c r="KM361" s="4">
        <v>56</v>
      </c>
      <c r="KN361" s="4">
        <v>27</v>
      </c>
      <c r="KO361" s="4">
        <v>52</v>
      </c>
      <c r="KP361" s="4">
        <v>44</v>
      </c>
      <c r="KQ361" s="4"/>
      <c r="KR361" s="4">
        <v>0.86461703136554602</v>
      </c>
      <c r="KS361" s="4">
        <v>0.86461703136554602</v>
      </c>
      <c r="KT361" s="4">
        <v>0.87416764104066114</v>
      </c>
      <c r="KU361" s="4">
        <v>0.88371825071577625</v>
      </c>
      <c r="KV361" s="4">
        <v>0.89326886039089159</v>
      </c>
      <c r="KW361" s="4">
        <v>0.90352922716752537</v>
      </c>
      <c r="KX361" s="4">
        <v>0.91378959394415915</v>
      </c>
      <c r="KY361" s="4">
        <v>0.92404996072079282</v>
      </c>
      <c r="KZ361" s="4">
        <v>0.9343103274974266</v>
      </c>
      <c r="LA361" s="4">
        <v>0.94457069427406026</v>
      </c>
      <c r="LB361" s="4">
        <v>0.95483106105069404</v>
      </c>
      <c r="LC361" s="4">
        <v>0.96509142782732771</v>
      </c>
      <c r="LD361" s="4">
        <v>0.97535179460396149</v>
      </c>
      <c r="LE361" s="4">
        <v>0.97922434746692777</v>
      </c>
      <c r="LF361" s="4">
        <v>0.98089486046663876</v>
      </c>
      <c r="LG361" s="4">
        <v>0.9818819817846498</v>
      </c>
      <c r="LH361" s="4">
        <v>0.98484334573868282</v>
      </c>
      <c r="LI361" s="4">
        <v>0.99441082928248192</v>
      </c>
      <c r="LJ361" s="4">
        <v>0.98894369582888242</v>
      </c>
      <c r="LK361" s="4">
        <v>0.98826030414718247</v>
      </c>
      <c r="LL361" s="4">
        <v>0.98590639946577163</v>
      </c>
      <c r="LM361" s="4">
        <v>0.98347656237528291</v>
      </c>
      <c r="LN361" s="4">
        <v>2</v>
      </c>
      <c r="LO361" s="4">
        <v>1</v>
      </c>
      <c r="LP361" s="4">
        <v>0</v>
      </c>
      <c r="LQ361" s="4">
        <v>1</v>
      </c>
      <c r="LR361" s="4">
        <v>1</v>
      </c>
      <c r="LS361" s="4">
        <v>-1</v>
      </c>
      <c r="LT361" s="4">
        <v>0</v>
      </c>
      <c r="LU361" s="4">
        <v>1</v>
      </c>
      <c r="LV361" s="4">
        <v>0</v>
      </c>
      <c r="LW361" s="4">
        <v>2</v>
      </c>
      <c r="LX361" s="4">
        <v>4</v>
      </c>
      <c r="LY361" s="4">
        <v>0</v>
      </c>
      <c r="LZ361" s="4">
        <v>0</v>
      </c>
      <c r="MA361" s="4">
        <v>2</v>
      </c>
      <c r="MB361" s="4">
        <v>3</v>
      </c>
      <c r="MC361" s="4">
        <v>4</v>
      </c>
      <c r="MD361" s="4">
        <v>1</v>
      </c>
      <c r="ME361" s="4">
        <v>0</v>
      </c>
      <c r="MF361" s="4">
        <v>3</v>
      </c>
      <c r="MG361" s="4">
        <v>2</v>
      </c>
      <c r="MH361" s="4">
        <v>8</v>
      </c>
      <c r="MI361" s="4">
        <v>7</v>
      </c>
      <c r="MJ361" s="4">
        <v>14</v>
      </c>
      <c r="MK361" s="4">
        <v>5</v>
      </c>
      <c r="ML361" s="4">
        <v>12</v>
      </c>
      <c r="MM361" s="4">
        <v>18</v>
      </c>
      <c r="MN361" s="4">
        <v>15</v>
      </c>
      <c r="MO361" s="4">
        <v>15</v>
      </c>
      <c r="MP361" s="4">
        <v>16</v>
      </c>
      <c r="MQ361" s="4">
        <v>3.6139362087963272</v>
      </c>
      <c r="MR361" s="4">
        <v>3.6538559569262787</v>
      </c>
      <c r="MS361" s="4">
        <v>3.6937757050562303</v>
      </c>
      <c r="MT361" s="4">
        <v>3.7336954531861828</v>
      </c>
      <c r="MU361" s="4">
        <v>3.7765818522096257</v>
      </c>
      <c r="MV361" s="4">
        <v>3.8194682512330687</v>
      </c>
      <c r="MW361" s="4">
        <v>3.8623546502565116</v>
      </c>
      <c r="MX361" s="4">
        <v>3.9052410492799545</v>
      </c>
      <c r="MY361" s="4">
        <v>3.9481274483033975</v>
      </c>
      <c r="MZ361" s="4">
        <v>3.9910138473268408</v>
      </c>
      <c r="NA361" s="4">
        <v>4.0339002463502833</v>
      </c>
      <c r="NB361" s="4">
        <v>4.0767866453737263</v>
      </c>
      <c r="NC361" s="4">
        <v>4.0929731863557475</v>
      </c>
      <c r="ND361" s="4">
        <v>4.0999556157989723</v>
      </c>
      <c r="NE361" s="4">
        <v>4.1040815968336055</v>
      </c>
      <c r="NF361" s="4">
        <v>4.1164595399375035</v>
      </c>
      <c r="NG361" s="4">
        <v>4.1564498176577906</v>
      </c>
      <c r="NH361" s="4">
        <v>4.1335982303890555</v>
      </c>
      <c r="NI361" s="4">
        <v>4.130741781980463</v>
      </c>
      <c r="NJ361" s="4">
        <v>4.1209029041286467</v>
      </c>
      <c r="NK361" s="4">
        <v>4.1107466431203195</v>
      </c>
      <c r="NL361" s="4">
        <v>3</v>
      </c>
      <c r="NM361" s="4">
        <v>11</v>
      </c>
      <c r="NN361" s="4">
        <v>-5</v>
      </c>
      <c r="NO361" s="4">
        <v>1</v>
      </c>
      <c r="NP361" s="4">
        <v>7</v>
      </c>
      <c r="NQ361" s="4">
        <v>7</v>
      </c>
      <c r="NR361" s="4">
        <v>12</v>
      </c>
      <c r="NS361" s="4">
        <v>11</v>
      </c>
      <c r="NT361" s="4">
        <v>13</v>
      </c>
      <c r="NU361" s="4">
        <v>8</v>
      </c>
      <c r="NV361" s="4">
        <v>0</v>
      </c>
      <c r="NW361" s="4">
        <v>-7</v>
      </c>
      <c r="NX361" s="4">
        <v>-1</v>
      </c>
      <c r="NY361" s="4">
        <v>4</v>
      </c>
      <c r="NZ361" s="4">
        <v>12</v>
      </c>
      <c r="OA361" s="4">
        <v>29</v>
      </c>
      <c r="OB361" s="4">
        <v>17</v>
      </c>
      <c r="OC361" s="4">
        <v>20</v>
      </c>
      <c r="OD361" s="4">
        <v>27</v>
      </c>
      <c r="OE361" s="4">
        <v>29</v>
      </c>
      <c r="OF361" s="4">
        <v>30</v>
      </c>
      <c r="OG361" s="4">
        <v>8</v>
      </c>
      <c r="OH361" s="4">
        <v>42</v>
      </c>
      <c r="OI361" s="4">
        <v>13</v>
      </c>
      <c r="OJ361" s="4">
        <v>19</v>
      </c>
      <c r="OK361" s="4">
        <v>0</v>
      </c>
      <c r="OL361" s="4">
        <v>4</v>
      </c>
      <c r="OM361" s="4">
        <v>4</v>
      </c>
      <c r="ON361" s="4">
        <v>37</v>
      </c>
      <c r="OO361" s="4">
        <v>41</v>
      </c>
      <c r="OP361" s="4">
        <v>784.9127372855902</v>
      </c>
      <c r="OQ361" s="4">
        <v>156.76375522852089</v>
      </c>
      <c r="OR361" s="4">
        <v>479.17464663050055</v>
      </c>
      <c r="OS361" s="4">
        <v>1420.8511391446116</v>
      </c>
      <c r="OT361" s="21">
        <v>4.817188764487481E-2</v>
      </c>
      <c r="OU361" s="21">
        <v>9.6209497501240273E-3</v>
      </c>
      <c r="OV361" s="21">
        <v>2.9408042631060546E-2</v>
      </c>
      <c r="OW361" s="21">
        <v>8.7200880026059385E-2</v>
      </c>
    </row>
    <row r="362" spans="1:413" ht="12" customHeight="1" x14ac:dyDescent="0.2">
      <c r="A362" s="4">
        <v>311</v>
      </c>
      <c r="B362" s="121">
        <v>1</v>
      </c>
      <c r="C362" s="17" t="s">
        <v>685</v>
      </c>
      <c r="D362" s="24">
        <v>2</v>
      </c>
      <c r="E362" s="24">
        <v>44043</v>
      </c>
      <c r="F362" s="35" t="s">
        <v>367</v>
      </c>
      <c r="G362" s="2">
        <v>7187</v>
      </c>
      <c r="H362" s="4">
        <v>7203.2666666666664</v>
      </c>
      <c r="I362" s="4">
        <v>7219.5333333333328</v>
      </c>
      <c r="J362" s="4">
        <v>7235.8</v>
      </c>
      <c r="K362" s="2">
        <v>7252.0666666666657</v>
      </c>
      <c r="L362" s="4">
        <v>7268.3333333333321</v>
      </c>
      <c r="M362" s="4">
        <v>7284.6</v>
      </c>
      <c r="N362" s="4">
        <v>7300.866666666665</v>
      </c>
      <c r="O362" s="4">
        <v>7317.1333333333314</v>
      </c>
      <c r="P362" s="2">
        <v>7333.4</v>
      </c>
      <c r="Q362" s="4">
        <v>7349.6666666666642</v>
      </c>
      <c r="R362" s="4">
        <v>7365.9333333333307</v>
      </c>
      <c r="S362" s="4">
        <v>7382.2</v>
      </c>
      <c r="T362" s="4">
        <v>7398.4666666666635</v>
      </c>
      <c r="U362" s="2">
        <v>7414.7333333333299</v>
      </c>
      <c r="V362" s="4">
        <v>7431</v>
      </c>
      <c r="W362" s="4">
        <v>7361.1</v>
      </c>
      <c r="X362" s="4">
        <v>7291.2</v>
      </c>
      <c r="Y362" s="4">
        <v>7221.3</v>
      </c>
      <c r="Z362" s="2">
        <v>7151.4</v>
      </c>
      <c r="AA362" s="4">
        <v>7081.5</v>
      </c>
      <c r="AB362" s="4">
        <v>7011.6</v>
      </c>
      <c r="AC362" s="4">
        <v>6941.7</v>
      </c>
      <c r="AD362" s="4">
        <v>6871.8</v>
      </c>
      <c r="AE362" s="2">
        <v>6801.9</v>
      </c>
      <c r="AF362" s="4">
        <v>6732</v>
      </c>
      <c r="AG362" s="4">
        <v>6791.833333333333</v>
      </c>
      <c r="AH362" s="4">
        <v>6851.6666666666661</v>
      </c>
      <c r="AI362" s="4">
        <v>6911.5</v>
      </c>
      <c r="AJ362" s="2">
        <v>6971.3333333333321</v>
      </c>
      <c r="AK362" s="4">
        <v>7031.1666666666652</v>
      </c>
      <c r="AL362" s="4">
        <v>7091</v>
      </c>
      <c r="AM362" s="4">
        <v>7150.8333333333312</v>
      </c>
      <c r="AN362" s="4">
        <v>7210.6666666666642</v>
      </c>
      <c r="AO362" s="2">
        <v>7270.5</v>
      </c>
      <c r="AP362" s="4">
        <v>7330.3333333333303</v>
      </c>
      <c r="AQ362" s="4">
        <v>7390.1666666666633</v>
      </c>
      <c r="AR362" s="4">
        <v>7450</v>
      </c>
      <c r="AS362" s="4">
        <v>7509.8333333333294</v>
      </c>
      <c r="AT362" s="2">
        <v>7569.6666666666624</v>
      </c>
      <c r="AU362" s="4">
        <v>7629.5</v>
      </c>
      <c r="AV362" s="4">
        <v>7689.3333333333285</v>
      </c>
      <c r="AW362" s="4">
        <v>7749.1666666666615</v>
      </c>
      <c r="AX362" s="4">
        <v>7808.9999999999945</v>
      </c>
      <c r="AY362" s="2">
        <v>7868.8333333333276</v>
      </c>
      <c r="AZ362" s="4">
        <v>7928.6666666666606</v>
      </c>
      <c r="BA362" s="4">
        <v>7988.4999999999936</v>
      </c>
      <c r="BB362" s="4">
        <v>8048.3333333333267</v>
      </c>
      <c r="BC362" s="4">
        <v>8108.1666666666597</v>
      </c>
      <c r="BD362" s="2">
        <v>8168</v>
      </c>
      <c r="BE362" s="4">
        <v>8249.4</v>
      </c>
      <c r="BF362" s="4">
        <v>8330.7999999999993</v>
      </c>
      <c r="BG362" s="4">
        <v>8412.2000000000007</v>
      </c>
      <c r="BH362" s="4">
        <v>8493.6</v>
      </c>
      <c r="BI362" s="2">
        <v>8575</v>
      </c>
      <c r="BJ362" s="4">
        <v>8656.4</v>
      </c>
      <c r="BK362" s="4">
        <v>8737.7999999999993</v>
      </c>
      <c r="BL362" s="4">
        <v>8819.2000000000007</v>
      </c>
      <c r="BM362" s="4">
        <v>8900.6</v>
      </c>
      <c r="BN362" s="2">
        <v>8982</v>
      </c>
      <c r="BO362" s="4">
        <v>9064.6</v>
      </c>
      <c r="BP362" s="4">
        <v>9147.2000000000007</v>
      </c>
      <c r="BQ362" s="4">
        <v>9229.7999999999993</v>
      </c>
      <c r="BR362" s="4">
        <v>9312.4</v>
      </c>
      <c r="BS362" s="2">
        <v>9395</v>
      </c>
      <c r="BT362" s="4">
        <v>9477.6</v>
      </c>
      <c r="BU362" s="4">
        <v>9560.2000000000007</v>
      </c>
      <c r="BV362" s="4">
        <v>9642.7999999999993</v>
      </c>
      <c r="BW362" s="4">
        <v>9725.4</v>
      </c>
      <c r="BX362" s="2">
        <v>9808</v>
      </c>
      <c r="BY362" s="4">
        <v>9961.2000000000007</v>
      </c>
      <c r="BZ362" s="4">
        <v>10114.4</v>
      </c>
      <c r="CA362" s="4">
        <v>10267.6</v>
      </c>
      <c r="CB362" s="4">
        <v>10420.799999999999</v>
      </c>
      <c r="CC362" s="2">
        <v>10574</v>
      </c>
      <c r="CD362" s="4">
        <v>10727.2</v>
      </c>
      <c r="CE362" s="4">
        <v>10880.4</v>
      </c>
      <c r="CF362" s="4">
        <v>11033.6</v>
      </c>
      <c r="CG362" s="4">
        <v>11186.8</v>
      </c>
      <c r="CH362" s="2">
        <v>11340</v>
      </c>
      <c r="CI362" s="4">
        <v>11354.9</v>
      </c>
      <c r="CJ362" s="4">
        <v>11369.8</v>
      </c>
      <c r="CK362" s="4">
        <v>11384.7</v>
      </c>
      <c r="CL362" s="4">
        <v>11399.6</v>
      </c>
      <c r="CM362" s="2">
        <v>11414.5</v>
      </c>
      <c r="CN362" s="4">
        <v>11429.4</v>
      </c>
      <c r="CO362" s="4">
        <v>11444.3</v>
      </c>
      <c r="CP362" s="4">
        <v>11459.2</v>
      </c>
      <c r="CQ362" s="4">
        <v>11474.1</v>
      </c>
      <c r="CR362" s="2">
        <v>11489</v>
      </c>
      <c r="CS362" s="4">
        <v>11619.7</v>
      </c>
      <c r="CT362" s="4">
        <v>11750.4</v>
      </c>
      <c r="CU362" s="4">
        <v>11881.1</v>
      </c>
      <c r="CV362" s="4">
        <v>12011.8</v>
      </c>
      <c r="CW362" s="2">
        <v>12142.5</v>
      </c>
      <c r="CX362" s="4">
        <v>12273.2</v>
      </c>
      <c r="CY362" s="4">
        <v>12403.9</v>
      </c>
      <c r="CZ362" s="4">
        <v>12534.6</v>
      </c>
      <c r="DA362" s="4">
        <v>12665.3</v>
      </c>
      <c r="DB362" s="2">
        <v>12796</v>
      </c>
      <c r="DC362" s="4">
        <v>12887.294117647059</v>
      </c>
      <c r="DD362" s="4">
        <v>12978.588235294119</v>
      </c>
      <c r="DE362" s="4">
        <v>13069.882352941178</v>
      </c>
      <c r="DF362" s="4">
        <v>13161.176470588238</v>
      </c>
      <c r="DG362" s="2">
        <v>13252.470588235297</v>
      </c>
      <c r="DH362" s="4">
        <v>13343.764705882357</v>
      </c>
      <c r="DI362" s="4">
        <v>13435.058823529416</v>
      </c>
      <c r="DJ362" s="4">
        <v>13526.352941176476</v>
      </c>
      <c r="DK362" s="4">
        <v>13617.647058823535</v>
      </c>
      <c r="DL362" s="2">
        <v>13708.941176470595</v>
      </c>
      <c r="DM362" s="4">
        <v>13800.235294117654</v>
      </c>
      <c r="DN362" s="4">
        <v>13891.529411764714</v>
      </c>
      <c r="DO362" s="4">
        <v>13982.823529411773</v>
      </c>
      <c r="DP362" s="4">
        <v>14074.117647058833</v>
      </c>
      <c r="DQ362" s="2">
        <v>14165.411764705892</v>
      </c>
      <c r="DR362" s="4">
        <v>14256.705882352951</v>
      </c>
      <c r="DS362" s="4">
        <v>14348</v>
      </c>
      <c r="DT362" s="4">
        <v>14581.5</v>
      </c>
      <c r="DU362" s="4">
        <v>14815</v>
      </c>
      <c r="DV362" s="2">
        <v>15048.5</v>
      </c>
      <c r="DW362" s="4">
        <v>15282</v>
      </c>
      <c r="DX362" s="4">
        <v>15515.5</v>
      </c>
      <c r="DY362" s="4">
        <v>15749</v>
      </c>
      <c r="DZ362" s="4">
        <v>15982.5</v>
      </c>
      <c r="EA362" s="2">
        <v>16216</v>
      </c>
      <c r="EB362" s="4">
        <v>16449.5</v>
      </c>
      <c r="EC362" s="4">
        <v>16683</v>
      </c>
      <c r="ED362" s="4">
        <v>16916.5</v>
      </c>
      <c r="EE362" s="4">
        <v>17150</v>
      </c>
      <c r="EF362" s="2">
        <v>17383.5</v>
      </c>
      <c r="EG362" s="4">
        <v>17617</v>
      </c>
      <c r="EH362" s="4">
        <v>17696.555555555555</v>
      </c>
      <c r="EI362" s="4">
        <v>17776.111111111109</v>
      </c>
      <c r="EJ362" s="4">
        <v>17855.666666666664</v>
      </c>
      <c r="EK362" s="2">
        <v>17935.222222222219</v>
      </c>
      <c r="EL362" s="4">
        <v>18014.777777777774</v>
      </c>
      <c r="EM362" s="4">
        <v>18094.333333333328</v>
      </c>
      <c r="EN362" s="4">
        <v>18173.888888888883</v>
      </c>
      <c r="EO362" s="4">
        <v>18253.444444444438</v>
      </c>
      <c r="EP362" s="2">
        <v>18333</v>
      </c>
      <c r="EQ362" s="4">
        <v>18479.5</v>
      </c>
      <c r="ER362" s="4">
        <v>18626</v>
      </c>
      <c r="ES362" s="4">
        <v>18772.5</v>
      </c>
      <c r="ET362" s="4">
        <v>18919</v>
      </c>
      <c r="EU362" s="2">
        <v>19065.5</v>
      </c>
      <c r="EV362" s="4">
        <v>19212</v>
      </c>
      <c r="EW362" s="4">
        <v>19358.5</v>
      </c>
      <c r="EX362" s="4">
        <v>19505</v>
      </c>
      <c r="EY362" s="4">
        <v>19661</v>
      </c>
      <c r="EZ362" s="2">
        <v>19715</v>
      </c>
      <c r="FA362" s="4">
        <v>19791</v>
      </c>
      <c r="FB362" s="4">
        <v>19722</v>
      </c>
      <c r="FC362" s="4">
        <v>19681</v>
      </c>
      <c r="FD362" s="4">
        <v>19735</v>
      </c>
      <c r="FE362" s="2">
        <v>19713</v>
      </c>
      <c r="FF362" s="4">
        <v>19708</v>
      </c>
      <c r="FG362" s="4">
        <v>19693</v>
      </c>
      <c r="FH362" s="4">
        <v>19839</v>
      </c>
      <c r="FI362" s="4">
        <v>20043</v>
      </c>
      <c r="FJ362" s="2">
        <v>20123</v>
      </c>
      <c r="FK362" s="4">
        <v>20326</v>
      </c>
      <c r="FL362" s="4">
        <v>20457</v>
      </c>
      <c r="FM362" s="4">
        <v>20575</v>
      </c>
      <c r="FN362" s="4">
        <v>20679</v>
      </c>
      <c r="FO362" s="2">
        <v>20866</v>
      </c>
      <c r="FP362" s="4">
        <v>21027</v>
      </c>
      <c r="FQ362" s="4">
        <v>21162</v>
      </c>
      <c r="FR362" s="4">
        <v>21317</v>
      </c>
      <c r="FS362" s="4">
        <v>21600</v>
      </c>
      <c r="FT362" s="2">
        <v>21786</v>
      </c>
      <c r="FU362" s="4">
        <v>21954</v>
      </c>
      <c r="FV362" s="4">
        <v>21976</v>
      </c>
      <c r="FW362" s="4">
        <v>22003</v>
      </c>
      <c r="FX362" s="4">
        <v>22031</v>
      </c>
      <c r="FY362" s="2">
        <v>22193</v>
      </c>
      <c r="FZ362" s="4">
        <v>22353</v>
      </c>
      <c r="GA362" s="4">
        <v>22423</v>
      </c>
      <c r="GB362" s="4">
        <v>22705</v>
      </c>
      <c r="GC362" s="4">
        <v>22913</v>
      </c>
      <c r="GD362" s="2">
        <v>23117</v>
      </c>
      <c r="GE362" s="29">
        <v>23391</v>
      </c>
      <c r="GF362" s="2">
        <v>23505</v>
      </c>
      <c r="GG362" s="2">
        <v>23638</v>
      </c>
      <c r="GH362" s="2">
        <v>23780</v>
      </c>
      <c r="GI362" s="2">
        <v>24047</v>
      </c>
      <c r="GJ362" s="2">
        <v>24279</v>
      </c>
      <c r="GK362" s="2">
        <v>24543</v>
      </c>
      <c r="GL362" s="4">
        <v>24634</v>
      </c>
      <c r="GN362" s="65"/>
      <c r="GS362" s="70"/>
      <c r="GT362" s="4">
        <v>18173.888888888883</v>
      </c>
      <c r="GU362" s="4">
        <v>18242.936153730894</v>
      </c>
      <c r="GV362" s="4">
        <v>18311.937216654875</v>
      </c>
      <c r="GW362" s="4">
        <v>18447.836522105252</v>
      </c>
      <c r="GX362" s="4">
        <v>18583.689625637591</v>
      </c>
      <c r="GY362" s="4">
        <v>18719.457649241245</v>
      </c>
      <c r="GZ362" s="4">
        <v>18855.140592916221</v>
      </c>
      <c r="HA362" s="4">
        <v>18990.738456662515</v>
      </c>
      <c r="HB362" s="4">
        <v>19126.251240480127</v>
      </c>
      <c r="HC362" s="4">
        <v>19261.678944369058</v>
      </c>
      <c r="HD362" s="4">
        <v>19397.02156832931</v>
      </c>
      <c r="HE362" s="4">
        <v>19541.77911236088</v>
      </c>
      <c r="HF362" s="4">
        <v>19584.451576463765</v>
      </c>
      <c r="HG362" s="4">
        <v>19649.033443509492</v>
      </c>
      <c r="HH362" s="4">
        <v>19568.58395003543</v>
      </c>
      <c r="HI362" s="4">
        <v>19516.09031953352</v>
      </c>
      <c r="HJ362" s="4">
        <v>19558.636760806894</v>
      </c>
      <c r="HK362" s="4">
        <v>19525.207012845291</v>
      </c>
      <c r="HL362" s="4">
        <v>19508.745904363903</v>
      </c>
      <c r="HM362" s="4">
        <v>19482.297572390573</v>
      </c>
      <c r="HN362" s="4">
        <v>19616.852144169079</v>
      </c>
      <c r="HO362" s="4">
        <v>19809.415427203079</v>
      </c>
      <c r="HP362" s="4">
        <v>19885.415427203079</v>
      </c>
      <c r="HQ362" s="4">
        <v>20067.415427203079</v>
      </c>
      <c r="HR362" s="4">
        <v>20178.415427203079</v>
      </c>
      <c r="HS362" s="4">
        <v>20278.415427203079</v>
      </c>
      <c r="HT362" s="4">
        <v>20380.415427203079</v>
      </c>
      <c r="HU362" s="4">
        <v>20568.415427203079</v>
      </c>
      <c r="HV362" s="4">
        <v>20718.415427203079</v>
      </c>
      <c r="HW362" s="4">
        <v>20839.415427203079</v>
      </c>
      <c r="HX362" s="4">
        <v>20988.415427203079</v>
      </c>
      <c r="HY362" s="4">
        <v>21236.415427203079</v>
      </c>
      <c r="HZ362" s="4">
        <v>21392.415427203079</v>
      </c>
      <c r="IA362" s="4">
        <v>21526.415427203079</v>
      </c>
      <c r="IB362" s="4">
        <v>21528.415427203079</v>
      </c>
      <c r="IC362" s="4">
        <v>21531.415427203079</v>
      </c>
      <c r="ID362" s="4">
        <v>21539.415427203079</v>
      </c>
      <c r="IE362" s="4">
        <v>21635.415427203079</v>
      </c>
      <c r="IF362" s="4">
        <v>21755.415427203079</v>
      </c>
      <c r="IG362" s="4">
        <v>21795.415427203079</v>
      </c>
      <c r="IH362" s="4">
        <v>22001.415427203079</v>
      </c>
      <c r="II362" s="4">
        <v>22172.415427203079</v>
      </c>
      <c r="IJ362" s="4">
        <v>22320.415427203079</v>
      </c>
      <c r="IK362" s="4">
        <v>22493.415427203079</v>
      </c>
      <c r="IL362" s="4">
        <v>22534.415427203079</v>
      </c>
      <c r="IM362" s="4">
        <v>22591.415427203079</v>
      </c>
      <c r="IN362" s="4">
        <v>22688.415427203079</v>
      </c>
      <c r="IO362" s="4">
        <v>22870.415427203079</v>
      </c>
      <c r="IP362" s="4">
        <v>23025.415427203079</v>
      </c>
      <c r="IQ362" s="4">
        <v>23167.415427203079</v>
      </c>
      <c r="IR362" s="4">
        <v>23183.415427203079</v>
      </c>
      <c r="IS362" s="4">
        <v>6.0278329557145485</v>
      </c>
      <c r="IT362" s="4">
        <v>6.0543355955606124</v>
      </c>
      <c r="IU362" s="4">
        <v>6.0808382354066755</v>
      </c>
      <c r="IV362" s="4">
        <v>6.1073408752527412</v>
      </c>
      <c r="IW362" s="4">
        <v>6.1561449683212262</v>
      </c>
      <c r="IX362" s="4">
        <v>6.2049490613897103</v>
      </c>
      <c r="IY362" s="4">
        <v>6.2537531544581952</v>
      </c>
      <c r="IZ362" s="4">
        <v>6.3025572475266793</v>
      </c>
      <c r="JA362" s="4">
        <v>6.3513613405951643</v>
      </c>
      <c r="JB362" s="4">
        <v>6.4001654336636484</v>
      </c>
      <c r="JC362" s="4">
        <v>6.4489695267321334</v>
      </c>
      <c r="JD362" s="4">
        <v>6.4977736198006175</v>
      </c>
      <c r="JE362" s="4">
        <v>6.5497424834093794</v>
      </c>
      <c r="JF362" s="4">
        <v>6.5677317054277964</v>
      </c>
      <c r="JG362" s="4">
        <v>6.5930498697500139</v>
      </c>
      <c r="JH362" s="4">
        <v>6.570063641615369</v>
      </c>
      <c r="JI362" s="4">
        <v>6.5564051582310157</v>
      </c>
      <c r="JJ362" s="4">
        <v>6.5743943802494327</v>
      </c>
      <c r="JK362" s="4">
        <v>6.567065437945633</v>
      </c>
      <c r="JL362" s="4">
        <v>6.5653997692402237</v>
      </c>
      <c r="JM362" s="4">
        <v>6.5604027631239967</v>
      </c>
      <c r="JN362" s="4">
        <v>-9</v>
      </c>
      <c r="JO362" s="4">
        <v>16</v>
      </c>
      <c r="JP362" s="4">
        <v>9</v>
      </c>
      <c r="JQ362" s="4">
        <v>7</v>
      </c>
      <c r="JR362" s="4">
        <v>11</v>
      </c>
      <c r="JS362" s="4">
        <v>-7</v>
      </c>
      <c r="JT362" s="4">
        <v>20</v>
      </c>
      <c r="JU362" s="4">
        <v>10</v>
      </c>
      <c r="JV362" s="4">
        <v>9</v>
      </c>
      <c r="JW362" s="4">
        <v>18</v>
      </c>
      <c r="JX362" s="4">
        <v>14</v>
      </c>
      <c r="JY362" s="4">
        <v>24</v>
      </c>
      <c r="JZ362" s="4">
        <v>28</v>
      </c>
      <c r="KA362" s="4">
        <v>13</v>
      </c>
      <c r="KB362" s="4">
        <v>27</v>
      </c>
      <c r="KC362" s="4">
        <v>24</v>
      </c>
      <c r="KD362" s="4">
        <v>34</v>
      </c>
      <c r="KE362" s="4">
        <v>26</v>
      </c>
      <c r="KF362" s="4">
        <v>57</v>
      </c>
      <c r="KG362" s="4">
        <v>50</v>
      </c>
      <c r="KH362" s="4">
        <v>33</v>
      </c>
      <c r="KI362" s="4">
        <v>66</v>
      </c>
      <c r="KJ362" s="4">
        <v>43</v>
      </c>
      <c r="KK362" s="4">
        <v>81</v>
      </c>
      <c r="KL362" s="4">
        <v>8</v>
      </c>
      <c r="KM362" s="4">
        <v>65</v>
      </c>
      <c r="KN362" s="4">
        <v>39</v>
      </c>
      <c r="KO362" s="4">
        <v>84</v>
      </c>
      <c r="KP362" s="4">
        <v>67</v>
      </c>
      <c r="KQ362" s="4"/>
      <c r="KR362" s="4">
        <v>0.71216566103900247</v>
      </c>
      <c r="KS362" s="4">
        <v>0.71216566103900247</v>
      </c>
      <c r="KT362" s="4">
        <v>0.71529684768002522</v>
      </c>
      <c r="KU362" s="4">
        <v>0.71842803432104807</v>
      </c>
      <c r="KV362" s="4">
        <v>0.72155922096207115</v>
      </c>
      <c r="KW362" s="4">
        <v>0.72732523993719489</v>
      </c>
      <c r="KX362" s="4">
        <v>0.73309125891231863</v>
      </c>
      <c r="KY362" s="4">
        <v>0.73885727788744238</v>
      </c>
      <c r="KZ362" s="4">
        <v>0.74462329686256601</v>
      </c>
      <c r="LA362" s="4">
        <v>0.75038931583768975</v>
      </c>
      <c r="LB362" s="4">
        <v>0.7561553348128135</v>
      </c>
      <c r="LC362" s="4">
        <v>0.76192135378793724</v>
      </c>
      <c r="LD362" s="4">
        <v>0.76768737276306098</v>
      </c>
      <c r="LE362" s="4">
        <v>0.77382729740551359</v>
      </c>
      <c r="LF362" s="4">
        <v>0.77595265593559326</v>
      </c>
      <c r="LG362" s="4">
        <v>0.77894390127422408</v>
      </c>
      <c r="LH362" s="4">
        <v>0.77622816537467776</v>
      </c>
      <c r="LI362" s="4">
        <v>0.77461446723146898</v>
      </c>
      <c r="LJ362" s="4">
        <v>0.77673982576154876</v>
      </c>
      <c r="LK362" s="4">
        <v>0.77587393895299772</v>
      </c>
      <c r="LL362" s="4">
        <v>0.77567714649650887</v>
      </c>
      <c r="LM362" s="4">
        <v>0.77508676912704233</v>
      </c>
      <c r="LN362" s="4">
        <v>1</v>
      </c>
      <c r="LO362" s="4">
        <v>1</v>
      </c>
      <c r="LP362" s="4">
        <v>0</v>
      </c>
      <c r="LQ362" s="4">
        <v>0</v>
      </c>
      <c r="LR362" s="4">
        <v>2</v>
      </c>
      <c r="LS362" s="4">
        <v>0</v>
      </c>
      <c r="LT362" s="4">
        <v>-2</v>
      </c>
      <c r="LU362" s="4">
        <v>0</v>
      </c>
      <c r="LV362" s="4">
        <v>-1</v>
      </c>
      <c r="LW362" s="4">
        <v>2</v>
      </c>
      <c r="LX362" s="4">
        <v>-1</v>
      </c>
      <c r="LY362" s="4">
        <v>2</v>
      </c>
      <c r="LZ362" s="4">
        <v>2</v>
      </c>
      <c r="MA362" s="4">
        <v>3</v>
      </c>
      <c r="MB362" s="4">
        <v>-2</v>
      </c>
      <c r="MC362" s="4">
        <v>1</v>
      </c>
      <c r="MD362" s="4">
        <v>2</v>
      </c>
      <c r="ME362" s="4">
        <v>-1</v>
      </c>
      <c r="MF362" s="4">
        <v>2</v>
      </c>
      <c r="MG362" s="4">
        <v>4</v>
      </c>
      <c r="MH362" s="4">
        <v>0</v>
      </c>
      <c r="MI362" s="4">
        <v>7</v>
      </c>
      <c r="MJ362" s="4">
        <v>3</v>
      </c>
      <c r="MK362" s="4">
        <v>6</v>
      </c>
      <c r="ML362" s="4">
        <v>4</v>
      </c>
      <c r="MM362" s="4">
        <v>8</v>
      </c>
      <c r="MN362" s="4">
        <v>13</v>
      </c>
      <c r="MO362" s="4">
        <v>13</v>
      </c>
      <c r="MP362" s="4">
        <v>10</v>
      </c>
      <c r="MQ362" s="4">
        <v>3.7682920967889384</v>
      </c>
      <c r="MR362" s="4">
        <v>3.7848601883418547</v>
      </c>
      <c r="MS362" s="4">
        <v>3.8014282798947709</v>
      </c>
      <c r="MT362" s="4">
        <v>3.8179963714476886</v>
      </c>
      <c r="MU362" s="4">
        <v>3.8485061880852864</v>
      </c>
      <c r="MV362" s="4">
        <v>3.8790160047228848</v>
      </c>
      <c r="MW362" s="4">
        <v>3.9095258213604827</v>
      </c>
      <c r="MX362" s="4">
        <v>3.940035637998081</v>
      </c>
      <c r="MY362" s="4">
        <v>3.9705454546356789</v>
      </c>
      <c r="MZ362" s="4">
        <v>4.0010552712732776</v>
      </c>
      <c r="NA362" s="4">
        <v>4.0315650879108755</v>
      </c>
      <c r="NB362" s="4">
        <v>4.0620749045484734</v>
      </c>
      <c r="NC362" s="4">
        <v>4.0945631734594992</v>
      </c>
      <c r="ND362" s="4">
        <v>4.1058091126979317</v>
      </c>
      <c r="NE362" s="4">
        <v>4.1216367308853545</v>
      </c>
      <c r="NF362" s="4">
        <v>4.1072669196362463</v>
      </c>
      <c r="NG362" s="4">
        <v>4.0987283361404003</v>
      </c>
      <c r="NH362" s="4">
        <v>4.109974275378832</v>
      </c>
      <c r="NI362" s="4">
        <v>4.1053925964298417</v>
      </c>
      <c r="NJ362" s="4">
        <v>4.1043513057596162</v>
      </c>
      <c r="NK362" s="4">
        <v>4.1012274337489405</v>
      </c>
      <c r="NL362" s="4">
        <v>12</v>
      </c>
      <c r="NM362" s="4">
        <v>4</v>
      </c>
      <c r="NN362" s="4">
        <v>11</v>
      </c>
      <c r="NO362" s="4">
        <v>11</v>
      </c>
      <c r="NP362" s="4">
        <v>-11</v>
      </c>
      <c r="NQ362" s="4">
        <v>6</v>
      </c>
      <c r="NR362" s="4">
        <v>-7</v>
      </c>
      <c r="NS362" s="4">
        <v>4</v>
      </c>
      <c r="NT362" s="4">
        <v>-2</v>
      </c>
      <c r="NU362" s="4">
        <v>15</v>
      </c>
      <c r="NV362" s="4">
        <v>17</v>
      </c>
      <c r="NW362" s="4">
        <v>8</v>
      </c>
      <c r="NX362" s="4">
        <v>-10</v>
      </c>
      <c r="NY362" s="4">
        <v>8</v>
      </c>
      <c r="NZ362" s="4">
        <v>-5</v>
      </c>
      <c r="OA362" s="4">
        <v>41</v>
      </c>
      <c r="OB362" s="4">
        <v>4</v>
      </c>
      <c r="OC362" s="4">
        <v>5</v>
      </c>
      <c r="OD362" s="4">
        <v>17</v>
      </c>
      <c r="OE362" s="4">
        <v>-17</v>
      </c>
      <c r="OF362" s="4">
        <v>23</v>
      </c>
      <c r="OG362" s="4">
        <v>28</v>
      </c>
      <c r="OH362" s="4">
        <v>27</v>
      </c>
      <c r="OI362" s="4">
        <v>-11</v>
      </c>
      <c r="OJ362" s="4">
        <v>33</v>
      </c>
      <c r="OK362" s="4">
        <v>12</v>
      </c>
      <c r="OL362" s="4">
        <v>25</v>
      </c>
      <c r="OM362" s="4">
        <v>25</v>
      </c>
      <c r="ON362" s="4">
        <v>-2</v>
      </c>
      <c r="OO362" s="4">
        <v>-2</v>
      </c>
      <c r="OP362" s="4">
        <v>1000.9902772234148</v>
      </c>
      <c r="OQ362" s="4">
        <v>95.542610043401751</v>
      </c>
      <c r="OR362" s="4">
        <v>352.76385119114497</v>
      </c>
      <c r="OS362" s="4">
        <v>1449.2967384579615</v>
      </c>
      <c r="OT362" s="21">
        <v>4.0634500171446569E-2</v>
      </c>
      <c r="OU362" s="21">
        <v>3.8784854284079628E-3</v>
      </c>
      <c r="OV362" s="21">
        <v>1.432020180202748E-2</v>
      </c>
      <c r="OW362" s="21">
        <v>5.8833187401882016E-2</v>
      </c>
    </row>
    <row r="363" spans="1:413" ht="12" customHeight="1" x14ac:dyDescent="0.25">
      <c r="A363" s="4">
        <v>68</v>
      </c>
      <c r="B363" s="123">
        <v>1</v>
      </c>
      <c r="C363" s="17" t="s">
        <v>679</v>
      </c>
      <c r="D363" s="24">
        <v>2</v>
      </c>
      <c r="E363" s="24">
        <v>13023</v>
      </c>
      <c r="F363" s="35" t="s">
        <v>193</v>
      </c>
      <c r="G363" s="2">
        <v>1265</v>
      </c>
      <c r="H363" s="4">
        <v>1282.4000000000001</v>
      </c>
      <c r="I363" s="4">
        <v>1299.8</v>
      </c>
      <c r="J363" s="4">
        <v>1317.2</v>
      </c>
      <c r="K363" s="2">
        <v>1334.6</v>
      </c>
      <c r="L363" s="4">
        <v>1352</v>
      </c>
      <c r="M363" s="4">
        <v>1369.4</v>
      </c>
      <c r="N363" s="4">
        <v>1386.8</v>
      </c>
      <c r="O363" s="4">
        <v>1404.2</v>
      </c>
      <c r="P363" s="2">
        <v>1421.6</v>
      </c>
      <c r="Q363" s="4">
        <v>1439</v>
      </c>
      <c r="R363" s="4">
        <v>1456.4</v>
      </c>
      <c r="S363" s="4">
        <v>1473.8</v>
      </c>
      <c r="T363" s="4">
        <v>1491.2</v>
      </c>
      <c r="U363" s="2">
        <v>1508.6</v>
      </c>
      <c r="V363" s="4">
        <v>1526</v>
      </c>
      <c r="W363" s="4">
        <v>1533.3</v>
      </c>
      <c r="X363" s="4">
        <v>1540.6</v>
      </c>
      <c r="Y363" s="4">
        <v>1547.9</v>
      </c>
      <c r="Z363" s="2">
        <v>1555.2</v>
      </c>
      <c r="AA363" s="4">
        <v>1562.5</v>
      </c>
      <c r="AB363" s="4">
        <v>1569.8</v>
      </c>
      <c r="AC363" s="4">
        <v>1577.1</v>
      </c>
      <c r="AD363" s="4">
        <v>1584.4</v>
      </c>
      <c r="AE363" s="2">
        <v>1591.7</v>
      </c>
      <c r="AF363" s="4">
        <v>1599</v>
      </c>
      <c r="AG363" s="4">
        <v>1601.3333333333333</v>
      </c>
      <c r="AH363" s="4">
        <v>1603.6666666666665</v>
      </c>
      <c r="AI363" s="4">
        <v>1606</v>
      </c>
      <c r="AJ363" s="2">
        <v>1608.333333333333</v>
      </c>
      <c r="AK363" s="4">
        <v>1610.6666666666663</v>
      </c>
      <c r="AL363" s="4">
        <v>1613</v>
      </c>
      <c r="AM363" s="4">
        <v>1615.3333333333328</v>
      </c>
      <c r="AN363" s="4">
        <v>1617.6666666666661</v>
      </c>
      <c r="AO363" s="2">
        <v>1620</v>
      </c>
      <c r="AP363" s="4">
        <v>1622.3333333333326</v>
      </c>
      <c r="AQ363" s="4">
        <v>1624.6666666666658</v>
      </c>
      <c r="AR363" s="4">
        <v>1627</v>
      </c>
      <c r="AS363" s="4">
        <v>1629.3333333333323</v>
      </c>
      <c r="AT363" s="2">
        <v>1631.6666666666656</v>
      </c>
      <c r="AU363" s="4">
        <v>1634</v>
      </c>
      <c r="AV363" s="4">
        <v>1636.3333333333321</v>
      </c>
      <c r="AW363" s="4">
        <v>1638.6666666666654</v>
      </c>
      <c r="AX363" s="4">
        <v>1641</v>
      </c>
      <c r="AY363" s="2">
        <v>1643.3333333333319</v>
      </c>
      <c r="AZ363" s="4">
        <v>1645.6666666666652</v>
      </c>
      <c r="BA363" s="4">
        <v>1648</v>
      </c>
      <c r="BB363" s="4">
        <v>1650.3333333333317</v>
      </c>
      <c r="BC363" s="4">
        <v>1652.6666666666649</v>
      </c>
      <c r="BD363" s="2">
        <v>1655</v>
      </c>
      <c r="BE363" s="4">
        <v>1693.7</v>
      </c>
      <c r="BF363" s="4">
        <v>1732.4</v>
      </c>
      <c r="BG363" s="4">
        <v>1771.1</v>
      </c>
      <c r="BH363" s="4">
        <v>1809.8</v>
      </c>
      <c r="BI363" s="2">
        <v>1848.5</v>
      </c>
      <c r="BJ363" s="4">
        <v>1887.2</v>
      </c>
      <c r="BK363" s="4">
        <v>1925.9</v>
      </c>
      <c r="BL363" s="4">
        <v>1964.6</v>
      </c>
      <c r="BM363" s="4">
        <v>2003.3</v>
      </c>
      <c r="BN363" s="2">
        <v>2042</v>
      </c>
      <c r="BO363" s="4">
        <v>2154.1999999999998</v>
      </c>
      <c r="BP363" s="4">
        <v>2266.4</v>
      </c>
      <c r="BQ363" s="4">
        <v>2378.6</v>
      </c>
      <c r="BR363" s="4">
        <v>2490.8000000000002</v>
      </c>
      <c r="BS363" s="2">
        <v>2603</v>
      </c>
      <c r="BT363" s="4">
        <v>2715.2</v>
      </c>
      <c r="BU363" s="4">
        <v>2827.4</v>
      </c>
      <c r="BV363" s="4">
        <v>2939.6</v>
      </c>
      <c r="BW363" s="4">
        <v>3051.8</v>
      </c>
      <c r="BX363" s="2">
        <v>3164</v>
      </c>
      <c r="BY363" s="4">
        <v>3205.2</v>
      </c>
      <c r="BZ363" s="4">
        <v>3246.4</v>
      </c>
      <c r="CA363" s="4">
        <v>3287.6</v>
      </c>
      <c r="CB363" s="4">
        <v>3328.8</v>
      </c>
      <c r="CC363" s="2">
        <v>3370</v>
      </c>
      <c r="CD363" s="4">
        <v>3411.2</v>
      </c>
      <c r="CE363" s="4">
        <v>3452.4</v>
      </c>
      <c r="CF363" s="4">
        <v>3493.6</v>
      </c>
      <c r="CG363" s="4">
        <v>3534.8</v>
      </c>
      <c r="CH363" s="2">
        <v>3576</v>
      </c>
      <c r="CI363" s="4">
        <v>3524.3</v>
      </c>
      <c r="CJ363" s="4">
        <v>3472.6</v>
      </c>
      <c r="CK363" s="4">
        <v>3420.9</v>
      </c>
      <c r="CL363" s="4">
        <v>3369.2</v>
      </c>
      <c r="CM363" s="2">
        <v>3317.5</v>
      </c>
      <c r="CN363" s="4">
        <v>3265.8</v>
      </c>
      <c r="CO363" s="4">
        <v>3214.1</v>
      </c>
      <c r="CP363" s="4">
        <v>3162.4</v>
      </c>
      <c r="CQ363" s="4">
        <v>3110.7</v>
      </c>
      <c r="CR363" s="2">
        <v>3059</v>
      </c>
      <c r="CS363" s="4">
        <v>3105.2</v>
      </c>
      <c r="CT363" s="4">
        <v>3151.4</v>
      </c>
      <c r="CU363" s="4">
        <v>3197.6</v>
      </c>
      <c r="CV363" s="4">
        <v>3243.8</v>
      </c>
      <c r="CW363" s="2">
        <v>3290</v>
      </c>
      <c r="CX363" s="4">
        <v>3336.2</v>
      </c>
      <c r="CY363" s="4">
        <v>3382.4</v>
      </c>
      <c r="CZ363" s="4">
        <v>3428.6</v>
      </c>
      <c r="DA363" s="4">
        <v>3474.8</v>
      </c>
      <c r="DB363" s="2">
        <v>3521</v>
      </c>
      <c r="DC363" s="4">
        <v>3560.4705882352941</v>
      </c>
      <c r="DD363" s="4">
        <v>3599.9411764705883</v>
      </c>
      <c r="DE363" s="4">
        <v>3639.4117647058824</v>
      </c>
      <c r="DF363" s="4">
        <v>3678.8823529411766</v>
      </c>
      <c r="DG363" s="2">
        <v>3718.3529411764707</v>
      </c>
      <c r="DH363" s="4">
        <v>3757.8235294117649</v>
      </c>
      <c r="DI363" s="4">
        <v>3797.294117647059</v>
      </c>
      <c r="DJ363" s="4">
        <v>3836.7647058823532</v>
      </c>
      <c r="DK363" s="4">
        <v>3876.2352941176473</v>
      </c>
      <c r="DL363" s="2">
        <v>3915.7058823529414</v>
      </c>
      <c r="DM363" s="4">
        <v>3955.1764705882356</v>
      </c>
      <c r="DN363" s="4">
        <v>3994.6470588235297</v>
      </c>
      <c r="DO363" s="4">
        <v>4034.1176470588239</v>
      </c>
      <c r="DP363" s="4">
        <v>4073.588235294118</v>
      </c>
      <c r="DQ363" s="2">
        <v>4113.0588235294117</v>
      </c>
      <c r="DR363" s="4">
        <v>4152.5294117647054</v>
      </c>
      <c r="DS363" s="4">
        <v>4192</v>
      </c>
      <c r="DT363" s="4">
        <v>4243.4285714285716</v>
      </c>
      <c r="DU363" s="4">
        <v>4294.8571428571431</v>
      </c>
      <c r="DV363" s="2">
        <v>4346.2857142857147</v>
      </c>
      <c r="DW363" s="4">
        <v>4397.7142857142862</v>
      </c>
      <c r="DX363" s="4">
        <v>4449.1428571428578</v>
      </c>
      <c r="DY363" s="4">
        <v>4500.5714285714294</v>
      </c>
      <c r="DZ363" s="4">
        <v>4552</v>
      </c>
      <c r="EA363" s="2">
        <v>4603.4285714285725</v>
      </c>
      <c r="EB363" s="4">
        <v>4654.857142857144</v>
      </c>
      <c r="EC363" s="4">
        <v>4706.2857142857156</v>
      </c>
      <c r="ED363" s="4">
        <v>4757.7142857142871</v>
      </c>
      <c r="EE363" s="4">
        <v>4809.1428571428587</v>
      </c>
      <c r="EF363" s="2">
        <v>4860.5714285714303</v>
      </c>
      <c r="EG363" s="4">
        <v>4912</v>
      </c>
      <c r="EH363" s="4">
        <v>4929</v>
      </c>
      <c r="EI363" s="4">
        <v>4946</v>
      </c>
      <c r="EJ363" s="4">
        <v>4963</v>
      </c>
      <c r="EK363" s="2">
        <v>4980</v>
      </c>
      <c r="EL363" s="4">
        <v>4997</v>
      </c>
      <c r="EM363" s="4">
        <v>5014</v>
      </c>
      <c r="EN363" s="4">
        <v>5031</v>
      </c>
      <c r="EO363" s="4">
        <v>5048</v>
      </c>
      <c r="EP363" s="2">
        <v>5065</v>
      </c>
      <c r="EQ363" s="4">
        <v>5156.125</v>
      </c>
      <c r="ER363" s="4">
        <v>5247.25</v>
      </c>
      <c r="ES363" s="4">
        <v>5338.375</v>
      </c>
      <c r="ET363" s="4">
        <v>5429.5</v>
      </c>
      <c r="EU363" s="2">
        <v>5520.625</v>
      </c>
      <c r="EV363" s="4">
        <v>5611.75</v>
      </c>
      <c r="EW363" s="4">
        <v>5702.875</v>
      </c>
      <c r="EX363" s="4">
        <v>5794</v>
      </c>
      <c r="EY363" s="4">
        <v>5859</v>
      </c>
      <c r="EZ363" s="2">
        <v>5974</v>
      </c>
      <c r="FA363" s="4">
        <v>6129</v>
      </c>
      <c r="FB363" s="4">
        <v>6177</v>
      </c>
      <c r="FC363" s="4">
        <v>6233</v>
      </c>
      <c r="FD363" s="4">
        <v>6373</v>
      </c>
      <c r="FE363" s="2">
        <v>6549</v>
      </c>
      <c r="FF363" s="4">
        <v>6582</v>
      </c>
      <c r="FG363" s="4">
        <v>6715</v>
      </c>
      <c r="FH363" s="4">
        <v>6780</v>
      </c>
      <c r="FI363" s="4">
        <v>6882</v>
      </c>
      <c r="FJ363" s="2">
        <v>7004</v>
      </c>
      <c r="FK363" s="4">
        <v>7204</v>
      </c>
      <c r="FL363" s="4">
        <v>7398</v>
      </c>
      <c r="FM363" s="4">
        <v>7528</v>
      </c>
      <c r="FN363" s="4">
        <v>7709</v>
      </c>
      <c r="FO363" s="2">
        <v>7755</v>
      </c>
      <c r="FP363" s="4">
        <v>7856</v>
      </c>
      <c r="FQ363" s="4">
        <v>7852</v>
      </c>
      <c r="FR363" s="4">
        <v>7872</v>
      </c>
      <c r="FS363" s="4">
        <v>7965</v>
      </c>
      <c r="FT363" s="2">
        <v>8055</v>
      </c>
      <c r="FU363" s="4">
        <v>8058</v>
      </c>
      <c r="FV363" s="4">
        <v>8084</v>
      </c>
      <c r="FW363" s="4">
        <v>8044</v>
      </c>
      <c r="FX363" s="4">
        <v>8027</v>
      </c>
      <c r="FY363" s="2">
        <v>8114</v>
      </c>
      <c r="FZ363" s="4">
        <v>8173</v>
      </c>
      <c r="GA363" s="4">
        <v>8270</v>
      </c>
      <c r="GB363" s="4">
        <v>8321</v>
      </c>
      <c r="GC363" s="4">
        <v>8432</v>
      </c>
      <c r="GD363" s="2">
        <v>8465</v>
      </c>
      <c r="GE363" s="29">
        <v>8557</v>
      </c>
      <c r="GF363" s="2">
        <v>8576</v>
      </c>
      <c r="GG363" s="2">
        <v>8682</v>
      </c>
      <c r="GH363" s="2">
        <v>8637</v>
      </c>
      <c r="GI363" s="2">
        <v>8693</v>
      </c>
      <c r="GJ363" s="2">
        <v>8642</v>
      </c>
      <c r="GK363" s="2">
        <v>8626</v>
      </c>
      <c r="GL363" s="4">
        <v>8619</v>
      </c>
      <c r="GN363" s="65"/>
      <c r="GS363" s="70"/>
      <c r="GT363" s="4">
        <v>5031</v>
      </c>
      <c r="GU363" s="4">
        <v>5036.5725015794005</v>
      </c>
      <c r="GV363" s="4">
        <v>5042.1062581501947</v>
      </c>
      <c r="GW363" s="4">
        <v>5121.7262697123833</v>
      </c>
      <c r="GX363" s="4">
        <v>5201.3075362659656</v>
      </c>
      <c r="GY363" s="4">
        <v>5280.6811181778294</v>
      </c>
      <c r="GZ363" s="4">
        <v>5359.8470154479746</v>
      </c>
      <c r="HA363" s="4">
        <v>5438.8052280764014</v>
      </c>
      <c r="HB363" s="4">
        <v>5517.5557560631096</v>
      </c>
      <c r="HC363" s="4">
        <v>5596.0985994080984</v>
      </c>
      <c r="HD363" s="4">
        <v>5674.4337581113696</v>
      </c>
      <c r="HE363" s="4">
        <v>5726.4362321729213</v>
      </c>
      <c r="HF363" s="4">
        <v>5828.2310215927555</v>
      </c>
      <c r="HG363" s="4">
        <v>5969.877668332625</v>
      </c>
      <c r="HH363" s="4">
        <v>6004.2622164848663</v>
      </c>
      <c r="HI363" s="4">
        <v>6046.2935013233473</v>
      </c>
      <c r="HJ363" s="4">
        <v>6172.2153884904701</v>
      </c>
      <c r="HK363" s="4">
        <v>6334.0096450410092</v>
      </c>
      <c r="HL363" s="4">
        <v>6352.4848250500872</v>
      </c>
      <c r="HM363" s="4">
        <v>6470.558880264186</v>
      </c>
      <c r="HN363" s="4">
        <v>6520.5577245792265</v>
      </c>
      <c r="HO363" s="4">
        <v>6607.2534461798796</v>
      </c>
      <c r="HP363" s="4">
        <v>6711.2534461798796</v>
      </c>
      <c r="HQ363" s="4">
        <v>6883.2534461798796</v>
      </c>
      <c r="HR363" s="4">
        <v>7060.2534461798796</v>
      </c>
      <c r="HS363" s="4">
        <v>7169.2534461798796</v>
      </c>
      <c r="HT363" s="4">
        <v>7346.2534461798796</v>
      </c>
      <c r="HU363" s="4">
        <v>7385.2534461798796</v>
      </c>
      <c r="HV363" s="4">
        <v>7491.2534461798796</v>
      </c>
      <c r="HW363" s="4">
        <v>7476.2534461798796</v>
      </c>
      <c r="HX363" s="4">
        <v>7468.2534461798796</v>
      </c>
      <c r="HY363" s="4">
        <v>7551.2534461798796</v>
      </c>
      <c r="HZ363" s="4">
        <v>7618.2534461798796</v>
      </c>
      <c r="IA363" s="4">
        <v>7639.2534461798796</v>
      </c>
      <c r="IB363" s="4">
        <v>7616.2534461798796</v>
      </c>
      <c r="IC363" s="4">
        <v>7558.2534461798796</v>
      </c>
      <c r="ID363" s="4">
        <v>7515.2534461798796</v>
      </c>
      <c r="IE363" s="4">
        <v>7561.2534461798796</v>
      </c>
      <c r="IF363" s="4">
        <v>7591.2534461798796</v>
      </c>
      <c r="IG363" s="4">
        <v>7687.2534461798796</v>
      </c>
      <c r="IH363" s="4">
        <v>7687.2534461798796</v>
      </c>
      <c r="II363" s="4">
        <v>7742.2534461798796</v>
      </c>
      <c r="IJ363" s="4">
        <v>7768.2534461798796</v>
      </c>
      <c r="IK363" s="4">
        <v>7807.2534461798796</v>
      </c>
      <c r="IL363" s="4">
        <v>7799.2534461798796</v>
      </c>
      <c r="IM363" s="4">
        <v>7822.2534461798796</v>
      </c>
      <c r="IN363" s="4">
        <v>7779.2534461798796</v>
      </c>
      <c r="IO363" s="4">
        <v>7782.2534461798796</v>
      </c>
      <c r="IP363" s="4">
        <v>7708.2534461798796</v>
      </c>
      <c r="IQ363" s="4">
        <v>7649.2534461798796</v>
      </c>
      <c r="IR363" s="4">
        <v>7595.2534461798796</v>
      </c>
      <c r="IS363" s="4">
        <v>10.406655259372224</v>
      </c>
      <c r="IT363" s="4">
        <v>10.441939092521272</v>
      </c>
      <c r="IU363" s="4">
        <v>10.477222925670322</v>
      </c>
      <c r="IV363" s="4">
        <v>10.51250675881937</v>
      </c>
      <c r="IW363" s="4">
        <v>10.701638482096254</v>
      </c>
      <c r="IX363" s="4">
        <v>10.890770205373137</v>
      </c>
      <c r="IY363" s="4">
        <v>11.07990192865002</v>
      </c>
      <c r="IZ363" s="4">
        <v>11.269033651926904</v>
      </c>
      <c r="JA363" s="4">
        <v>11.458165375203787</v>
      </c>
      <c r="JB363" s="4">
        <v>11.647297098480671</v>
      </c>
      <c r="JC363" s="4">
        <v>11.836428821757554</v>
      </c>
      <c r="JD363" s="4">
        <v>12.025560545034438</v>
      </c>
      <c r="JE363" s="4">
        <v>12.160469318839622</v>
      </c>
      <c r="JF363" s="4">
        <v>12.399154072494948</v>
      </c>
      <c r="JG363" s="4">
        <v>12.720859610030388</v>
      </c>
      <c r="JH363" s="4">
        <v>12.820484550686524</v>
      </c>
      <c r="JI363" s="4">
        <v>12.936713648118683</v>
      </c>
      <c r="JJ363" s="4">
        <v>13.22728639169908</v>
      </c>
      <c r="JK363" s="4">
        <v>13.592577840771579</v>
      </c>
      <c r="JL363" s="4">
        <v>13.661069987472674</v>
      </c>
      <c r="JM363" s="4">
        <v>13.937114093874051</v>
      </c>
      <c r="JN363" s="4">
        <v>15</v>
      </c>
      <c r="JO363" s="4">
        <v>8</v>
      </c>
      <c r="JP363" s="4">
        <v>17</v>
      </c>
      <c r="JQ363" s="4">
        <v>20</v>
      </c>
      <c r="JR363" s="4">
        <v>15</v>
      </c>
      <c r="JS363" s="4">
        <v>9</v>
      </c>
      <c r="JT363" s="4">
        <v>8</v>
      </c>
      <c r="JU363" s="4">
        <v>15</v>
      </c>
      <c r="JV363" s="4">
        <v>16</v>
      </c>
      <c r="JW363" s="4">
        <v>0</v>
      </c>
      <c r="JX363" s="4">
        <v>5</v>
      </c>
      <c r="JY363" s="4">
        <v>2</v>
      </c>
      <c r="JZ363" s="4">
        <v>38</v>
      </c>
      <c r="KA363" s="4">
        <v>31</v>
      </c>
      <c r="KB363" s="4">
        <v>19</v>
      </c>
      <c r="KC363" s="4">
        <v>28</v>
      </c>
      <c r="KD363" s="4">
        <v>33</v>
      </c>
      <c r="KE363" s="4">
        <v>5</v>
      </c>
      <c r="KF363" s="4">
        <v>50</v>
      </c>
      <c r="KG363" s="4">
        <v>69</v>
      </c>
      <c r="KH363" s="4">
        <v>28</v>
      </c>
      <c r="KI363" s="4">
        <v>54</v>
      </c>
      <c r="KJ363" s="4">
        <v>23</v>
      </c>
      <c r="KK363" s="4">
        <v>70</v>
      </c>
      <c r="KL363" s="4">
        <v>29</v>
      </c>
      <c r="KM363" s="4">
        <v>42</v>
      </c>
      <c r="KN363" s="4">
        <v>35</v>
      </c>
      <c r="KO363" s="4">
        <v>55</v>
      </c>
      <c r="KP363" s="4">
        <v>26</v>
      </c>
      <c r="KQ363" s="4"/>
      <c r="KR363" s="4">
        <v>-0.42972331522305512</v>
      </c>
      <c r="KS363" s="4">
        <v>-0.42972331522305512</v>
      </c>
      <c r="KT363" s="4">
        <v>-0.43118029495157362</v>
      </c>
      <c r="KU363" s="4">
        <v>-0.43263727468009217</v>
      </c>
      <c r="KV363" s="4">
        <v>-0.43409425440861071</v>
      </c>
      <c r="KW363" s="4">
        <v>-0.44190409427691962</v>
      </c>
      <c r="KX363" s="4">
        <v>-0.44971393414522853</v>
      </c>
      <c r="KY363" s="4">
        <v>-0.45752377401353744</v>
      </c>
      <c r="KZ363" s="4">
        <v>-0.46533361388184635</v>
      </c>
      <c r="LA363" s="4">
        <v>-0.47314345375015526</v>
      </c>
      <c r="LB363" s="4">
        <v>-0.48095329361846417</v>
      </c>
      <c r="LC363" s="4">
        <v>-0.48876313348677308</v>
      </c>
      <c r="LD363" s="4">
        <v>-0.49657297335508205</v>
      </c>
      <c r="LE363" s="4">
        <v>-0.50214377819941758</v>
      </c>
      <c r="LF363" s="4">
        <v>-0.51199981753939594</v>
      </c>
      <c r="LG363" s="4">
        <v>-0.5252840444758885</v>
      </c>
      <c r="LH363" s="4">
        <v>-0.52939786959170554</v>
      </c>
      <c r="LI363" s="4">
        <v>-0.53419733222682542</v>
      </c>
      <c r="LJ363" s="4">
        <v>-0.54619598881462506</v>
      </c>
      <c r="LK363" s="4">
        <v>-0.56128001423928753</v>
      </c>
      <c r="LL363" s="4">
        <v>-0.56410826900641176</v>
      </c>
      <c r="LM363" s="4">
        <v>-0.57550699276482153</v>
      </c>
      <c r="LN363" s="4">
        <v>-1</v>
      </c>
      <c r="LO363" s="4">
        <v>-2</v>
      </c>
      <c r="LP363" s="4">
        <v>0</v>
      </c>
      <c r="LQ363" s="4">
        <v>1</v>
      </c>
      <c r="LR363" s="4">
        <v>-1</v>
      </c>
      <c r="LS363" s="4">
        <v>1</v>
      </c>
      <c r="LT363" s="4">
        <v>1</v>
      </c>
      <c r="LU363" s="4">
        <v>1</v>
      </c>
      <c r="LV363" s="4">
        <v>2</v>
      </c>
      <c r="LW363" s="4">
        <v>1</v>
      </c>
      <c r="LX363" s="4">
        <v>0</v>
      </c>
      <c r="LY363" s="4">
        <v>-2</v>
      </c>
      <c r="LZ363" s="4">
        <v>3</v>
      </c>
      <c r="MA363" s="4">
        <v>2</v>
      </c>
      <c r="MB363" s="4">
        <v>8</v>
      </c>
      <c r="MC363" s="4">
        <v>0</v>
      </c>
      <c r="MD363" s="4">
        <v>3</v>
      </c>
      <c r="ME363" s="4">
        <v>3</v>
      </c>
      <c r="MF363" s="4">
        <v>2</v>
      </c>
      <c r="MG363" s="4">
        <v>1</v>
      </c>
      <c r="MH363" s="4">
        <v>5</v>
      </c>
      <c r="MI363" s="4">
        <v>4</v>
      </c>
      <c r="MJ363" s="4">
        <v>3</v>
      </c>
      <c r="MK363" s="4">
        <v>3</v>
      </c>
      <c r="ML363" s="4">
        <v>5</v>
      </c>
      <c r="MM363" s="4">
        <v>3</v>
      </c>
      <c r="MN363" s="4">
        <v>13</v>
      </c>
      <c r="MO363" s="4">
        <v>13</v>
      </c>
      <c r="MP363" s="4">
        <v>10</v>
      </c>
      <c r="MQ363" s="4">
        <v>1.4505664764505348</v>
      </c>
      <c r="MR363" s="4">
        <v>1.4554846316359475</v>
      </c>
      <c r="MS363" s="4">
        <v>1.4604027868213603</v>
      </c>
      <c r="MT363" s="4">
        <v>1.4653209420067728</v>
      </c>
      <c r="MU363" s="4">
        <v>1.4916837003168157</v>
      </c>
      <c r="MV363" s="4">
        <v>1.5180464586268585</v>
      </c>
      <c r="MW363" s="4">
        <v>1.5444092169369015</v>
      </c>
      <c r="MX363" s="4">
        <v>1.5707719752469442</v>
      </c>
      <c r="MY363" s="4">
        <v>1.5971347335569872</v>
      </c>
      <c r="MZ363" s="4">
        <v>1.6234974918670302</v>
      </c>
      <c r="NA363" s="4">
        <v>1.6498602501770729</v>
      </c>
      <c r="NB363" s="4">
        <v>1.6762230084871159</v>
      </c>
      <c r="NC363" s="4">
        <v>1.6950277194901642</v>
      </c>
      <c r="ND363" s="4">
        <v>1.72829759280325</v>
      </c>
      <c r="NE363" s="4">
        <v>1.7731395959643654</v>
      </c>
      <c r="NF363" s="4">
        <v>1.7870261517820012</v>
      </c>
      <c r="NG363" s="4">
        <v>1.8032271335692429</v>
      </c>
      <c r="NH363" s="4">
        <v>1.8437295880373472</v>
      </c>
      <c r="NI363" s="4">
        <v>1.8946469593686783</v>
      </c>
      <c r="NJ363" s="4">
        <v>1.9041939664933027</v>
      </c>
      <c r="NK363" s="4">
        <v>1.9426712982380019</v>
      </c>
      <c r="NL363" s="4">
        <v>4</v>
      </c>
      <c r="NM363" s="4">
        <v>22</v>
      </c>
      <c r="NN363" s="4">
        <v>0</v>
      </c>
      <c r="NO363" s="4">
        <v>0</v>
      </c>
      <c r="NP363" s="4">
        <v>-10</v>
      </c>
      <c r="NQ363" s="4">
        <v>-3</v>
      </c>
      <c r="NR363" s="4">
        <v>-14</v>
      </c>
      <c r="NS363" s="4">
        <v>-5</v>
      </c>
      <c r="NT363" s="4">
        <v>10</v>
      </c>
      <c r="NU363" s="4">
        <v>9</v>
      </c>
      <c r="NV363" s="4">
        <v>18</v>
      </c>
      <c r="NW363" s="4">
        <v>-18</v>
      </c>
      <c r="NX363" s="4">
        <v>8</v>
      </c>
      <c r="NY363" s="4">
        <v>-15</v>
      </c>
      <c r="NZ363" s="4">
        <v>-1</v>
      </c>
      <c r="OA363" s="4">
        <v>13</v>
      </c>
      <c r="OB363" s="4">
        <v>-7</v>
      </c>
      <c r="OC363" s="4">
        <v>-7</v>
      </c>
      <c r="OD363" s="4">
        <v>-1</v>
      </c>
      <c r="OE363" s="4">
        <v>-14</v>
      </c>
      <c r="OF363" s="4">
        <v>-26</v>
      </c>
      <c r="OG363" s="4">
        <v>-5</v>
      </c>
      <c r="OH363" s="4">
        <v>1</v>
      </c>
      <c r="OI363" s="4">
        <v>10</v>
      </c>
      <c r="OJ363" s="4">
        <v>-36</v>
      </c>
      <c r="OK363" s="4">
        <v>8</v>
      </c>
      <c r="OL363" s="4">
        <v>-25</v>
      </c>
      <c r="OM363" s="4">
        <v>-25</v>
      </c>
      <c r="ON363" s="4">
        <v>11</v>
      </c>
      <c r="OO363" s="4">
        <v>11</v>
      </c>
      <c r="OP363" s="4">
        <v>1015.2028496588935</v>
      </c>
      <c r="OQ363" s="4">
        <v>71.238619168127229</v>
      </c>
      <c r="OR363" s="4">
        <v>-52.124638322123289</v>
      </c>
      <c r="OS363" s="4">
        <v>1034.3168305048976</v>
      </c>
      <c r="OT363" s="21">
        <v>0.11778661673731215</v>
      </c>
      <c r="OU363" s="21">
        <v>8.2652998222679224E-3</v>
      </c>
      <c r="OV363" s="21">
        <v>-6.0476433834694612E-3</v>
      </c>
      <c r="OW363" s="21">
        <v>0.12000427317611063</v>
      </c>
    </row>
    <row r="364" spans="1:413" ht="12" customHeight="1" x14ac:dyDescent="0.2">
      <c r="A364" s="4">
        <v>216</v>
      </c>
      <c r="B364" s="121">
        <v>1</v>
      </c>
      <c r="C364" s="17" t="s">
        <v>684</v>
      </c>
      <c r="D364" s="24">
        <v>2</v>
      </c>
      <c r="E364" s="24">
        <v>33016</v>
      </c>
      <c r="F364" s="35" t="s">
        <v>33</v>
      </c>
      <c r="G364" s="2">
        <v>1481</v>
      </c>
      <c r="H364" s="4">
        <v>1477.1333333333334</v>
      </c>
      <c r="I364" s="4">
        <v>1473.2666666666669</v>
      </c>
      <c r="J364" s="4">
        <v>1469.4</v>
      </c>
      <c r="K364" s="2">
        <v>1465.5333333333338</v>
      </c>
      <c r="L364" s="4">
        <v>1461.6666666666672</v>
      </c>
      <c r="M364" s="4">
        <v>1457.8</v>
      </c>
      <c r="N364" s="4">
        <v>1453.9333333333341</v>
      </c>
      <c r="O364" s="4">
        <v>1450.0666666666675</v>
      </c>
      <c r="P364" s="2">
        <v>1446.2</v>
      </c>
      <c r="Q364" s="4">
        <v>1442.3333333333344</v>
      </c>
      <c r="R364" s="4">
        <v>1438.4666666666678</v>
      </c>
      <c r="S364" s="4">
        <v>1434.6</v>
      </c>
      <c r="T364" s="4">
        <v>1430.7333333333347</v>
      </c>
      <c r="U364" s="2">
        <v>1426.8666666666682</v>
      </c>
      <c r="V364" s="4">
        <v>1423</v>
      </c>
      <c r="W364" s="4">
        <v>1419.2</v>
      </c>
      <c r="X364" s="4">
        <v>1415.4</v>
      </c>
      <c r="Y364" s="4">
        <v>1411.6</v>
      </c>
      <c r="Z364" s="2">
        <v>1407.8</v>
      </c>
      <c r="AA364" s="4">
        <v>1404</v>
      </c>
      <c r="AB364" s="4">
        <v>1400.2</v>
      </c>
      <c r="AC364" s="4">
        <v>1396.4</v>
      </c>
      <c r="AD364" s="4">
        <v>1392.6</v>
      </c>
      <c r="AE364" s="2">
        <v>1388.8</v>
      </c>
      <c r="AF364" s="4">
        <v>1385</v>
      </c>
      <c r="AG364" s="4">
        <v>1392.0416666666667</v>
      </c>
      <c r="AH364" s="4">
        <v>1399.0833333333335</v>
      </c>
      <c r="AI364" s="4">
        <v>1406.125</v>
      </c>
      <c r="AJ364" s="2">
        <v>1413.166666666667</v>
      </c>
      <c r="AK364" s="4">
        <v>1420.2083333333337</v>
      </c>
      <c r="AL364" s="4">
        <v>1427.25</v>
      </c>
      <c r="AM364" s="4">
        <v>1434.2916666666672</v>
      </c>
      <c r="AN364" s="4">
        <v>1441.3333333333339</v>
      </c>
      <c r="AO364" s="2">
        <v>1448.375</v>
      </c>
      <c r="AP364" s="4">
        <v>1455.4166666666674</v>
      </c>
      <c r="AQ364" s="4">
        <v>1462.4583333333342</v>
      </c>
      <c r="AR364" s="4">
        <v>1469.5</v>
      </c>
      <c r="AS364" s="4">
        <v>1476.5416666666677</v>
      </c>
      <c r="AT364" s="2">
        <v>1483.5833333333344</v>
      </c>
      <c r="AU364" s="4">
        <v>1490.625</v>
      </c>
      <c r="AV364" s="4">
        <v>1497.6666666666679</v>
      </c>
      <c r="AW364" s="4">
        <v>1504.7083333333346</v>
      </c>
      <c r="AX364" s="4">
        <v>1511.75</v>
      </c>
      <c r="AY364" s="2">
        <v>1518.7916666666681</v>
      </c>
      <c r="AZ364" s="4">
        <v>1525.8333333333348</v>
      </c>
      <c r="BA364" s="4">
        <v>1532.875</v>
      </c>
      <c r="BB364" s="4">
        <v>1539.9166666666683</v>
      </c>
      <c r="BC364" s="4">
        <v>1546.9583333333351</v>
      </c>
      <c r="BD364" s="2">
        <v>1554</v>
      </c>
      <c r="BE364" s="4">
        <v>1539.6</v>
      </c>
      <c r="BF364" s="4">
        <v>1525.2</v>
      </c>
      <c r="BG364" s="4">
        <v>1510.8</v>
      </c>
      <c r="BH364" s="4">
        <v>1496.4</v>
      </c>
      <c r="BI364" s="2">
        <v>1482</v>
      </c>
      <c r="BJ364" s="4">
        <v>1467.6</v>
      </c>
      <c r="BK364" s="4">
        <v>1453.2</v>
      </c>
      <c r="BL364" s="4">
        <v>1438.8</v>
      </c>
      <c r="BM364" s="4">
        <v>1424.4</v>
      </c>
      <c r="BN364" s="2">
        <v>1410</v>
      </c>
      <c r="BO364" s="4">
        <v>1412.4</v>
      </c>
      <c r="BP364" s="4">
        <v>1414.8</v>
      </c>
      <c r="BQ364" s="4">
        <v>1417.2</v>
      </c>
      <c r="BR364" s="4">
        <v>1419.6</v>
      </c>
      <c r="BS364" s="2">
        <v>1422</v>
      </c>
      <c r="BT364" s="4">
        <v>1424.4</v>
      </c>
      <c r="BU364" s="4">
        <v>1426.8</v>
      </c>
      <c r="BV364" s="4">
        <v>1429.2</v>
      </c>
      <c r="BW364" s="4">
        <v>1431.6</v>
      </c>
      <c r="BX364" s="2">
        <v>1434</v>
      </c>
      <c r="BY364" s="4">
        <v>1431</v>
      </c>
      <c r="BZ364" s="4">
        <v>1428</v>
      </c>
      <c r="CA364" s="4">
        <v>1425</v>
      </c>
      <c r="CB364" s="4">
        <v>1422</v>
      </c>
      <c r="CC364" s="2">
        <v>1419</v>
      </c>
      <c r="CD364" s="4">
        <v>1416</v>
      </c>
      <c r="CE364" s="4">
        <v>1413</v>
      </c>
      <c r="CF364" s="4">
        <v>1410</v>
      </c>
      <c r="CG364" s="4">
        <v>1407</v>
      </c>
      <c r="CH364" s="2">
        <v>1404</v>
      </c>
      <c r="CI364" s="4">
        <v>1308.9000000000001</v>
      </c>
      <c r="CJ364" s="4">
        <v>1213.8</v>
      </c>
      <c r="CK364" s="4">
        <v>1118.7</v>
      </c>
      <c r="CL364" s="4">
        <v>1023.6</v>
      </c>
      <c r="CM364" s="2">
        <v>928.5</v>
      </c>
      <c r="CN364" s="4">
        <v>833.4</v>
      </c>
      <c r="CO364" s="4">
        <v>738.3</v>
      </c>
      <c r="CP364" s="4">
        <v>643.20000000000005</v>
      </c>
      <c r="CQ364" s="4">
        <v>548.1</v>
      </c>
      <c r="CR364" s="2">
        <v>453</v>
      </c>
      <c r="CS364" s="4">
        <v>513.29999999999995</v>
      </c>
      <c r="CT364" s="4">
        <v>573.6</v>
      </c>
      <c r="CU364" s="4">
        <v>633.9</v>
      </c>
      <c r="CV364" s="4">
        <v>694.2</v>
      </c>
      <c r="CW364" s="2">
        <v>754.5</v>
      </c>
      <c r="CX364" s="4">
        <v>814.8</v>
      </c>
      <c r="CY364" s="4">
        <v>875.1</v>
      </c>
      <c r="CZ364" s="4">
        <v>935.4</v>
      </c>
      <c r="DA364" s="4">
        <v>995.7</v>
      </c>
      <c r="DB364" s="2">
        <v>1056</v>
      </c>
      <c r="DC364" s="4">
        <v>1057.8823529411766</v>
      </c>
      <c r="DD364" s="4">
        <v>1059.7647058823532</v>
      </c>
      <c r="DE364" s="4">
        <v>1061.6470588235297</v>
      </c>
      <c r="DF364" s="4">
        <v>1063.5294117647063</v>
      </c>
      <c r="DG364" s="2">
        <v>1065.4117647058829</v>
      </c>
      <c r="DH364" s="4">
        <v>1067.2941176470595</v>
      </c>
      <c r="DI364" s="4">
        <v>1069.176470588236</v>
      </c>
      <c r="DJ364" s="4">
        <v>1071.0588235294126</v>
      </c>
      <c r="DK364" s="4">
        <v>1072.9411764705892</v>
      </c>
      <c r="DL364" s="2">
        <v>1074.8235294117658</v>
      </c>
      <c r="DM364" s="4">
        <v>1076.7058823529424</v>
      </c>
      <c r="DN364" s="4">
        <v>1078.5882352941189</v>
      </c>
      <c r="DO364" s="4">
        <v>1080.4705882352955</v>
      </c>
      <c r="DP364" s="4">
        <v>1082.3529411764721</v>
      </c>
      <c r="DQ364" s="2">
        <v>1084.2352941176487</v>
      </c>
      <c r="DR364" s="4">
        <v>1086.1176470588252</v>
      </c>
      <c r="DS364" s="4">
        <v>1088</v>
      </c>
      <c r="DT364" s="4">
        <v>1090.3571428571429</v>
      </c>
      <c r="DU364" s="4">
        <v>1092.7142857142858</v>
      </c>
      <c r="DV364" s="2">
        <v>1095.0714285714287</v>
      </c>
      <c r="DW364" s="4">
        <v>1097.4285714285716</v>
      </c>
      <c r="DX364" s="4">
        <v>1099.7857142857144</v>
      </c>
      <c r="DY364" s="4">
        <v>1102.1428571428573</v>
      </c>
      <c r="DZ364" s="4">
        <v>1104.5</v>
      </c>
      <c r="EA364" s="2">
        <v>1106.8571428571431</v>
      </c>
      <c r="EB364" s="4">
        <v>1109.214285714286</v>
      </c>
      <c r="EC364" s="4">
        <v>1111.5714285714289</v>
      </c>
      <c r="ED364" s="4">
        <v>1113.9285714285718</v>
      </c>
      <c r="EE364" s="4">
        <v>1116.2857142857147</v>
      </c>
      <c r="EF364" s="2">
        <v>1118.6428571428576</v>
      </c>
      <c r="EG364" s="4">
        <v>1121</v>
      </c>
      <c r="EH364" s="4">
        <v>1119.2222222222222</v>
      </c>
      <c r="EI364" s="4">
        <v>1117.4444444444443</v>
      </c>
      <c r="EJ364" s="4">
        <v>1115.6666666666665</v>
      </c>
      <c r="EK364" s="2">
        <v>1113.8888888888887</v>
      </c>
      <c r="EL364" s="4">
        <v>1112.1111111111109</v>
      </c>
      <c r="EM364" s="4">
        <v>1110.333333333333</v>
      </c>
      <c r="EN364" s="4">
        <v>1108.5555555555552</v>
      </c>
      <c r="EO364" s="4">
        <v>1106.7777777777774</v>
      </c>
      <c r="EP364" s="2">
        <v>1105</v>
      </c>
      <c r="EQ364" s="4">
        <v>1098.375</v>
      </c>
      <c r="ER364" s="4">
        <v>1091.75</v>
      </c>
      <c r="ES364" s="4">
        <v>1085.125</v>
      </c>
      <c r="ET364" s="4">
        <v>1078.5</v>
      </c>
      <c r="EU364" s="2">
        <v>1071.875</v>
      </c>
      <c r="EV364" s="4">
        <v>1065.25</v>
      </c>
      <c r="EW364" s="4">
        <v>1058.625</v>
      </c>
      <c r="EX364" s="4">
        <v>1052</v>
      </c>
      <c r="EY364" s="4">
        <v>1053</v>
      </c>
      <c r="EZ364" s="2">
        <v>1053</v>
      </c>
      <c r="FA364" s="4">
        <v>1045</v>
      </c>
      <c r="FB364" s="4">
        <v>1036</v>
      </c>
      <c r="FC364" s="4">
        <v>1024</v>
      </c>
      <c r="FD364" s="4">
        <v>1055</v>
      </c>
      <c r="FE364" s="2">
        <v>1065</v>
      </c>
      <c r="FF364" s="4">
        <v>1054</v>
      </c>
      <c r="FG364" s="4">
        <v>1061</v>
      </c>
      <c r="FH364" s="4">
        <v>1065</v>
      </c>
      <c r="FI364" s="4">
        <v>1066</v>
      </c>
      <c r="FJ364" s="2">
        <v>1035</v>
      </c>
      <c r="FK364" s="4">
        <v>1052</v>
      </c>
      <c r="FL364" s="4">
        <v>1031</v>
      </c>
      <c r="FM364" s="4">
        <v>1003</v>
      </c>
      <c r="FN364" s="4">
        <v>1010</v>
      </c>
      <c r="FO364" s="2">
        <v>1024</v>
      </c>
      <c r="FP364" s="4">
        <v>992</v>
      </c>
      <c r="FQ364" s="4">
        <v>995</v>
      </c>
      <c r="FR364" s="4">
        <v>963</v>
      </c>
      <c r="FS364" s="4">
        <v>977</v>
      </c>
      <c r="FT364" s="2">
        <v>964</v>
      </c>
      <c r="FU364" s="4">
        <v>966</v>
      </c>
      <c r="FV364" s="4">
        <v>971</v>
      </c>
      <c r="FW364" s="4">
        <v>971</v>
      </c>
      <c r="FX364" s="4">
        <v>971</v>
      </c>
      <c r="FY364" s="2">
        <v>976</v>
      </c>
      <c r="FZ364" s="4">
        <v>988</v>
      </c>
      <c r="GA364" s="4">
        <v>983</v>
      </c>
      <c r="GB364" s="4">
        <v>997</v>
      </c>
      <c r="GC364" s="4">
        <v>952</v>
      </c>
      <c r="GD364" s="2">
        <v>950</v>
      </c>
      <c r="GE364" s="29">
        <v>945</v>
      </c>
      <c r="GF364" s="2">
        <v>952</v>
      </c>
      <c r="GG364" s="2">
        <v>980</v>
      </c>
      <c r="GH364" s="2">
        <v>1040</v>
      </c>
      <c r="GI364" s="2">
        <v>1037</v>
      </c>
      <c r="GJ364" s="2">
        <v>1054</v>
      </c>
      <c r="GK364" s="2">
        <v>1049</v>
      </c>
      <c r="GL364" s="4">
        <v>1040</v>
      </c>
      <c r="GN364" s="65"/>
      <c r="GS364" s="70"/>
      <c r="GT364" s="4">
        <v>1108.5555555555552</v>
      </c>
      <c r="GU364" s="4">
        <v>1102.0646582078825</v>
      </c>
      <c r="GV364" s="4">
        <v>1095.5813071339137</v>
      </c>
      <c r="GW364" s="4">
        <v>1084.2582801114256</v>
      </c>
      <c r="GX364" s="4">
        <v>1072.9427993626412</v>
      </c>
      <c r="GY364" s="4">
        <v>1061.6554402744543</v>
      </c>
      <c r="GZ364" s="4">
        <v>1050.3962028468657</v>
      </c>
      <c r="HA364" s="4">
        <v>1039.1650870798749</v>
      </c>
      <c r="HB364" s="4">
        <v>1027.962092973482</v>
      </c>
      <c r="HC364" s="4">
        <v>1016.7872205276869</v>
      </c>
      <c r="HD364" s="4">
        <v>1005.6404697424898</v>
      </c>
      <c r="HE364" s="4">
        <v>1002.1468406178907</v>
      </c>
      <c r="HF364" s="4">
        <v>997.68133315388945</v>
      </c>
      <c r="HG364" s="4">
        <v>985.21158091093002</v>
      </c>
      <c r="HH364" s="4">
        <v>971.74182866797059</v>
      </c>
      <c r="HI364" s="4">
        <v>955.3060346566765</v>
      </c>
      <c r="HJ364" s="4">
        <v>981.90844365600606</v>
      </c>
      <c r="HK364" s="4">
        <v>987.56179000283373</v>
      </c>
      <c r="HL364" s="4">
        <v>972.08354820195791</v>
      </c>
      <c r="HM364" s="4">
        <v>974.56285861150047</v>
      </c>
      <c r="HN364" s="4">
        <v>974.08886158958285</v>
      </c>
      <c r="HO364" s="4">
        <v>970.58515111495797</v>
      </c>
      <c r="HP364" s="4">
        <v>953.58515111495797</v>
      </c>
      <c r="HQ364" s="4">
        <v>954.58515111495797</v>
      </c>
      <c r="HR364" s="4">
        <v>932.58515111495797</v>
      </c>
      <c r="HS364" s="4">
        <v>906.58515111495797</v>
      </c>
      <c r="HT364" s="4">
        <v>907.58515111495797</v>
      </c>
      <c r="HU364" s="4">
        <v>911.58515111495797</v>
      </c>
      <c r="HV364" s="4">
        <v>882.58515111495797</v>
      </c>
      <c r="HW364" s="4">
        <v>883.58515111495797</v>
      </c>
      <c r="HX364" s="4">
        <v>857.58515111495797</v>
      </c>
      <c r="HY364" s="4">
        <v>874.58515111495797</v>
      </c>
      <c r="HZ364" s="4">
        <v>857.58515111495797</v>
      </c>
      <c r="IA364" s="4">
        <v>855.58515111495797</v>
      </c>
      <c r="IB364" s="4">
        <v>844.58515111495797</v>
      </c>
      <c r="IC364" s="4">
        <v>826.58515111495797</v>
      </c>
      <c r="ID364" s="4">
        <v>831.58515111495797</v>
      </c>
      <c r="IE364" s="4">
        <v>826.58515111495797</v>
      </c>
      <c r="IF364" s="4">
        <v>813.58515111495797</v>
      </c>
      <c r="IG364" s="4">
        <v>804.58515111495797</v>
      </c>
      <c r="IH364" s="4">
        <v>819.58515111495797</v>
      </c>
      <c r="II364" s="4">
        <v>781.58515111495797</v>
      </c>
      <c r="IJ364" s="4">
        <v>761.58515111495797</v>
      </c>
      <c r="IK364" s="4">
        <v>753.58515111495797</v>
      </c>
      <c r="IL364" s="4">
        <v>762.58515111495797</v>
      </c>
      <c r="IM364" s="4">
        <v>784.58515111495797</v>
      </c>
      <c r="IN364" s="4">
        <v>838.58515111495797</v>
      </c>
      <c r="IO364" s="4">
        <v>834.58515111495797</v>
      </c>
      <c r="IP364" s="4">
        <v>840.58515111495797</v>
      </c>
      <c r="IQ364" s="4">
        <v>836.58515111495797</v>
      </c>
      <c r="IR364" s="4">
        <v>828.58515111495797</v>
      </c>
      <c r="IS364" s="4">
        <v>3.2684560527405231</v>
      </c>
      <c r="IT364" s="4">
        <v>3.2632228598210946</v>
      </c>
      <c r="IU364" s="4">
        <v>3.2579896669016661</v>
      </c>
      <c r="IV364" s="4">
        <v>3.2527564739822385</v>
      </c>
      <c r="IW364" s="4">
        <v>3.233254653493431</v>
      </c>
      <c r="IX364" s="4">
        <v>3.2137528330046239</v>
      </c>
      <c r="IY364" s="4">
        <v>3.1942510125158163</v>
      </c>
      <c r="IZ364" s="4">
        <v>3.1747491920270088</v>
      </c>
      <c r="JA364" s="4">
        <v>3.1552473715382012</v>
      </c>
      <c r="JB364" s="4">
        <v>3.1357455510493937</v>
      </c>
      <c r="JC364" s="4">
        <v>3.1162437305605861</v>
      </c>
      <c r="JD364" s="4">
        <v>3.0967419100717786</v>
      </c>
      <c r="JE364" s="4">
        <v>3.099685581088957</v>
      </c>
      <c r="JF364" s="4">
        <v>3.099685581088957</v>
      </c>
      <c r="JG364" s="4">
        <v>3.0761362129515288</v>
      </c>
      <c r="JH364" s="4">
        <v>3.0496431737969223</v>
      </c>
      <c r="JI364" s="4">
        <v>3.0143191215907805</v>
      </c>
      <c r="JJ364" s="4">
        <v>3.1055729231233138</v>
      </c>
      <c r="JK364" s="4">
        <v>3.1350096332950987</v>
      </c>
      <c r="JL364" s="4">
        <v>3.1026292521061354</v>
      </c>
      <c r="JM364" s="4">
        <v>3.1232349492263851</v>
      </c>
      <c r="JN364" s="4">
        <v>3</v>
      </c>
      <c r="JO364" s="4">
        <v>15</v>
      </c>
      <c r="JP364" s="4">
        <v>-4</v>
      </c>
      <c r="JQ364" s="4">
        <v>-8</v>
      </c>
      <c r="JR364" s="4">
        <v>9</v>
      </c>
      <c r="JS364" s="4">
        <v>13</v>
      </c>
      <c r="JT364" s="4">
        <v>5</v>
      </c>
      <c r="JU364" s="4">
        <v>1</v>
      </c>
      <c r="JV364" s="4">
        <v>4</v>
      </c>
      <c r="JW364" s="4">
        <v>3</v>
      </c>
      <c r="JX364" s="4">
        <v>5</v>
      </c>
      <c r="JY364" s="4">
        <v>4</v>
      </c>
      <c r="JZ364" s="4">
        <v>16</v>
      </c>
      <c r="KA364" s="4">
        <v>9</v>
      </c>
      <c r="KB364" s="4">
        <v>0</v>
      </c>
      <c r="KC364" s="4">
        <v>16</v>
      </c>
      <c r="KD364" s="4">
        <v>18</v>
      </c>
      <c r="KE364" s="4">
        <v>14</v>
      </c>
      <c r="KF364" s="4">
        <v>4</v>
      </c>
      <c r="KG364" s="4">
        <v>-1</v>
      </c>
      <c r="KH364" s="4">
        <v>14</v>
      </c>
      <c r="KI364" s="4">
        <v>1</v>
      </c>
      <c r="KJ364" s="4">
        <v>1</v>
      </c>
      <c r="KK364" s="4">
        <v>0</v>
      </c>
      <c r="KL364" s="4">
        <v>-4</v>
      </c>
      <c r="KM364" s="4">
        <v>4</v>
      </c>
      <c r="KN364" s="4">
        <v>2</v>
      </c>
      <c r="KO364" s="4">
        <v>-10</v>
      </c>
      <c r="KP364" s="4">
        <v>-7</v>
      </c>
      <c r="KQ364" s="4"/>
      <c r="KR364" s="4">
        <v>0.85190013250185859</v>
      </c>
      <c r="KS364" s="4">
        <v>0.85190013250185859</v>
      </c>
      <c r="KT364" s="4">
        <v>0.85053613749334966</v>
      </c>
      <c r="KU364" s="4">
        <v>0.84917214248484074</v>
      </c>
      <c r="KV364" s="4">
        <v>0.84780814747633204</v>
      </c>
      <c r="KW364" s="4">
        <v>0.8427251348274355</v>
      </c>
      <c r="KX364" s="4">
        <v>0.83764212217853895</v>
      </c>
      <c r="KY364" s="4">
        <v>0.8325591095296424</v>
      </c>
      <c r="KZ364" s="4">
        <v>0.82747609688074586</v>
      </c>
      <c r="LA364" s="4">
        <v>0.82239308423184931</v>
      </c>
      <c r="LB364" s="4">
        <v>0.81731007158295266</v>
      </c>
      <c r="LC364" s="4">
        <v>0.81222705893405611</v>
      </c>
      <c r="LD364" s="4">
        <v>0.80714404628515957</v>
      </c>
      <c r="LE364" s="4">
        <v>0.80791129347744584</v>
      </c>
      <c r="LF364" s="4">
        <v>0.80791129347744584</v>
      </c>
      <c r="LG364" s="4">
        <v>0.80177331593915568</v>
      </c>
      <c r="LH364" s="4">
        <v>0.79486809120857915</v>
      </c>
      <c r="LI364" s="4">
        <v>0.78566112490114393</v>
      </c>
      <c r="LJ364" s="4">
        <v>0.80944578786201837</v>
      </c>
      <c r="LK364" s="4">
        <v>0.81711825978488117</v>
      </c>
      <c r="LL364" s="4">
        <v>0.8086785406697321</v>
      </c>
      <c r="LM364" s="4">
        <v>0.81404927101573599</v>
      </c>
      <c r="LN364" s="4">
        <v>1</v>
      </c>
      <c r="LO364" s="4">
        <v>0</v>
      </c>
      <c r="LP364" s="4">
        <v>2</v>
      </c>
      <c r="LQ364" s="4">
        <v>0</v>
      </c>
      <c r="LR364" s="4">
        <v>1</v>
      </c>
      <c r="LS364" s="4">
        <v>0</v>
      </c>
      <c r="LT364" s="4">
        <v>1</v>
      </c>
      <c r="LU364" s="4">
        <v>3</v>
      </c>
      <c r="LV364" s="4">
        <v>0</v>
      </c>
      <c r="LW364" s="4">
        <v>1</v>
      </c>
      <c r="LX364" s="4">
        <v>3</v>
      </c>
      <c r="LY364" s="4">
        <v>1</v>
      </c>
      <c r="LZ364" s="4">
        <v>0</v>
      </c>
      <c r="MA364" s="4">
        <v>1</v>
      </c>
      <c r="MB364" s="4">
        <v>0</v>
      </c>
      <c r="MC364" s="4">
        <v>-1</v>
      </c>
      <c r="MD364" s="4">
        <v>2</v>
      </c>
      <c r="ME364" s="4">
        <v>0</v>
      </c>
      <c r="MF364" s="4">
        <v>2</v>
      </c>
      <c r="MG364" s="4">
        <v>0</v>
      </c>
      <c r="MH364" s="4">
        <v>1</v>
      </c>
      <c r="MI364" s="4">
        <v>1</v>
      </c>
      <c r="MJ364" s="4">
        <v>0</v>
      </c>
      <c r="MK364" s="4">
        <v>3</v>
      </c>
      <c r="ML364" s="4">
        <v>1</v>
      </c>
      <c r="MM364" s="4">
        <v>-1</v>
      </c>
      <c r="MN364" s="4">
        <v>1</v>
      </c>
      <c r="MO364" s="4">
        <v>1</v>
      </c>
      <c r="MP364" s="4">
        <v>0</v>
      </c>
      <c r="MQ364" s="4">
        <v>0.59276338465247791</v>
      </c>
      <c r="MR364" s="4">
        <v>0.59181429887699111</v>
      </c>
      <c r="MS364" s="4">
        <v>0.59086521310150431</v>
      </c>
      <c r="MT364" s="4">
        <v>0.58991612732601773</v>
      </c>
      <c r="MU364" s="4">
        <v>0.58637929986580517</v>
      </c>
      <c r="MV364" s="4">
        <v>0.58284247240559262</v>
      </c>
      <c r="MW364" s="4">
        <v>0.57930564494538006</v>
      </c>
      <c r="MX364" s="4">
        <v>0.57576881748516751</v>
      </c>
      <c r="MY364" s="4">
        <v>0.57223199002495495</v>
      </c>
      <c r="MZ364" s="4">
        <v>0.5686951625647424</v>
      </c>
      <c r="NA364" s="4">
        <v>0.56515833510452984</v>
      </c>
      <c r="NB364" s="4">
        <v>0.56162150764431729</v>
      </c>
      <c r="NC364" s="4">
        <v>0.5621553683930286</v>
      </c>
      <c r="ND364" s="4">
        <v>0.5621553683930286</v>
      </c>
      <c r="NE364" s="4">
        <v>0.55788448240333799</v>
      </c>
      <c r="NF364" s="4">
        <v>0.55307973566493607</v>
      </c>
      <c r="NG364" s="4">
        <v>0.5466734066804001</v>
      </c>
      <c r="NH364" s="4">
        <v>0.56322308989045122</v>
      </c>
      <c r="NI364" s="4">
        <v>0.56856169737756457</v>
      </c>
      <c r="NJ364" s="4">
        <v>0.56268922914173991</v>
      </c>
      <c r="NK364" s="4">
        <v>0.56642625438271921</v>
      </c>
      <c r="NL364" s="4">
        <v>-18</v>
      </c>
      <c r="NM364" s="4">
        <v>1</v>
      </c>
      <c r="NN364" s="4">
        <v>3</v>
      </c>
      <c r="NO364" s="4">
        <v>6</v>
      </c>
      <c r="NP364" s="4">
        <v>-4</v>
      </c>
      <c r="NQ364" s="4">
        <v>-3</v>
      </c>
      <c r="NR364" s="4">
        <v>-9</v>
      </c>
      <c r="NS364" s="4">
        <v>-2</v>
      </c>
      <c r="NT364" s="4">
        <v>-10</v>
      </c>
      <c r="NU364" s="4">
        <v>-7</v>
      </c>
      <c r="NV364" s="4">
        <v>-4</v>
      </c>
      <c r="NW364" s="4">
        <v>-1</v>
      </c>
      <c r="NX364" s="4">
        <v>0</v>
      </c>
      <c r="NY364" s="4">
        <v>8</v>
      </c>
      <c r="NZ364" s="4">
        <v>-5</v>
      </c>
      <c r="OA364" s="4">
        <v>-5</v>
      </c>
      <c r="OB364" s="4">
        <v>5</v>
      </c>
      <c r="OC364" s="4">
        <v>-10</v>
      </c>
      <c r="OD364" s="4">
        <v>-7</v>
      </c>
      <c r="OE364" s="4">
        <v>-6</v>
      </c>
      <c r="OF364" s="4">
        <v>3</v>
      </c>
      <c r="OG364" s="4">
        <v>1</v>
      </c>
      <c r="OH364" s="4">
        <v>-3</v>
      </c>
      <c r="OI364" s="4">
        <v>3</v>
      </c>
      <c r="OJ364" s="4">
        <v>9</v>
      </c>
      <c r="OK364" s="4">
        <v>-2</v>
      </c>
      <c r="OL364" s="4">
        <v>8</v>
      </c>
      <c r="OM364" s="4">
        <v>8</v>
      </c>
      <c r="ON364" s="4">
        <v>6</v>
      </c>
      <c r="OO364" s="4">
        <v>6</v>
      </c>
      <c r="OP364" s="4">
        <v>193.16832773597443</v>
      </c>
      <c r="OQ364" s="4">
        <v>42.098210395244763</v>
      </c>
      <c r="OR364" s="4">
        <v>-16.999789113675313</v>
      </c>
      <c r="OS364" s="4">
        <v>218.26674901754387</v>
      </c>
      <c r="OT364" s="21">
        <v>0.18573877666920618</v>
      </c>
      <c r="OU364" s="21">
        <v>4.0479048456966121E-2</v>
      </c>
      <c r="OV364" s="21">
        <v>-1.6345951070841646E-2</v>
      </c>
      <c r="OW364" s="21">
        <v>0.20987187405533064</v>
      </c>
    </row>
    <row r="365" spans="1:413" ht="12" customHeight="1" x14ac:dyDescent="0.2">
      <c r="A365" s="4">
        <v>561</v>
      </c>
      <c r="B365" s="121">
        <v>1</v>
      </c>
      <c r="C365" s="17" t="s">
        <v>689</v>
      </c>
      <c r="D365" s="24">
        <v>3</v>
      </c>
      <c r="E365" s="24">
        <v>81015</v>
      </c>
      <c r="F365" s="35" t="s">
        <v>564</v>
      </c>
      <c r="G365" s="2">
        <v>3415</v>
      </c>
      <c r="H365" s="4">
        <v>3451</v>
      </c>
      <c r="I365" s="4">
        <v>3487</v>
      </c>
      <c r="J365" s="4">
        <v>3523</v>
      </c>
      <c r="K365" s="2">
        <v>3559</v>
      </c>
      <c r="L365" s="4">
        <v>3595</v>
      </c>
      <c r="M365" s="4">
        <v>3631</v>
      </c>
      <c r="N365" s="4">
        <v>3667</v>
      </c>
      <c r="O365" s="4">
        <v>3703</v>
      </c>
      <c r="P365" s="2">
        <v>3739</v>
      </c>
      <c r="Q365" s="4">
        <v>3775</v>
      </c>
      <c r="R365" s="4">
        <v>3811</v>
      </c>
      <c r="S365" s="4">
        <v>3847</v>
      </c>
      <c r="T365" s="4">
        <v>3883</v>
      </c>
      <c r="U365" s="2">
        <v>3919</v>
      </c>
      <c r="V365" s="4">
        <v>3955</v>
      </c>
      <c r="W365" s="4">
        <v>3982.9</v>
      </c>
      <c r="X365" s="4">
        <v>4010.8</v>
      </c>
      <c r="Y365" s="4">
        <v>4038.7</v>
      </c>
      <c r="Z365" s="2">
        <v>4066.6</v>
      </c>
      <c r="AA365" s="4">
        <v>4094.5</v>
      </c>
      <c r="AB365" s="4">
        <v>4122.3999999999996</v>
      </c>
      <c r="AC365" s="4">
        <v>4150.3</v>
      </c>
      <c r="AD365" s="4">
        <v>4178.2</v>
      </c>
      <c r="AE365" s="2">
        <v>4206.1000000000004</v>
      </c>
      <c r="AF365" s="4">
        <v>4234</v>
      </c>
      <c r="AG365" s="4">
        <v>4245.125</v>
      </c>
      <c r="AH365" s="4">
        <v>4256.25</v>
      </c>
      <c r="AI365" s="4">
        <v>4267.375</v>
      </c>
      <c r="AJ365" s="2">
        <v>4278.5</v>
      </c>
      <c r="AK365" s="4">
        <v>4289.625</v>
      </c>
      <c r="AL365" s="4">
        <v>4300.75</v>
      </c>
      <c r="AM365" s="4">
        <v>4311.875</v>
      </c>
      <c r="AN365" s="4">
        <v>4323</v>
      </c>
      <c r="AO365" s="2">
        <v>4334.125</v>
      </c>
      <c r="AP365" s="4">
        <v>4345.25</v>
      </c>
      <c r="AQ365" s="4">
        <v>4356.375</v>
      </c>
      <c r="AR365" s="4">
        <v>4367.5</v>
      </c>
      <c r="AS365" s="4">
        <v>4378.625</v>
      </c>
      <c r="AT365" s="2">
        <v>4389.75</v>
      </c>
      <c r="AU365" s="4">
        <v>4400.875</v>
      </c>
      <c r="AV365" s="4">
        <v>4412</v>
      </c>
      <c r="AW365" s="4">
        <v>4423.125</v>
      </c>
      <c r="AX365" s="4">
        <v>4434.25</v>
      </c>
      <c r="AY365" s="2">
        <v>4445.375</v>
      </c>
      <c r="AZ365" s="4">
        <v>4456.5</v>
      </c>
      <c r="BA365" s="4">
        <v>4467.625</v>
      </c>
      <c r="BB365" s="4">
        <v>4478.75</v>
      </c>
      <c r="BC365" s="4">
        <v>4489.875</v>
      </c>
      <c r="BD365" s="2">
        <v>4501</v>
      </c>
      <c r="BE365" s="4">
        <v>4520.8</v>
      </c>
      <c r="BF365" s="4">
        <v>4540.6000000000004</v>
      </c>
      <c r="BG365" s="4">
        <v>4560.3999999999996</v>
      </c>
      <c r="BH365" s="4">
        <v>4580.2</v>
      </c>
      <c r="BI365" s="2">
        <v>4600</v>
      </c>
      <c r="BJ365" s="4">
        <v>4619.8</v>
      </c>
      <c r="BK365" s="4">
        <v>4639.6000000000004</v>
      </c>
      <c r="BL365" s="4">
        <v>4659.3999999999996</v>
      </c>
      <c r="BM365" s="4">
        <v>4679.2</v>
      </c>
      <c r="BN365" s="2">
        <v>4699</v>
      </c>
      <c r="BO365" s="4">
        <v>4698.3</v>
      </c>
      <c r="BP365" s="4">
        <v>4697.6000000000004</v>
      </c>
      <c r="BQ365" s="4">
        <v>4696.8999999999996</v>
      </c>
      <c r="BR365" s="4">
        <v>4696.2</v>
      </c>
      <c r="BS365" s="2">
        <v>4695.5</v>
      </c>
      <c r="BT365" s="4">
        <v>4694.8</v>
      </c>
      <c r="BU365" s="4">
        <v>4694.1000000000004</v>
      </c>
      <c r="BV365" s="4">
        <v>4693.3999999999996</v>
      </c>
      <c r="BW365" s="4">
        <v>4692.7</v>
      </c>
      <c r="BX365" s="2">
        <v>4692</v>
      </c>
      <c r="BY365" s="4">
        <v>4736.2</v>
      </c>
      <c r="BZ365" s="4">
        <v>4780.3999999999996</v>
      </c>
      <c r="CA365" s="4">
        <v>4824.6000000000004</v>
      </c>
      <c r="CB365" s="4">
        <v>4868.8</v>
      </c>
      <c r="CC365" s="2">
        <v>4913</v>
      </c>
      <c r="CD365" s="4">
        <v>4957.2</v>
      </c>
      <c r="CE365" s="4">
        <v>5001.3999999999996</v>
      </c>
      <c r="CF365" s="4">
        <v>5045.6000000000004</v>
      </c>
      <c r="CG365" s="4">
        <v>5089.8</v>
      </c>
      <c r="CH365" s="2">
        <v>5134</v>
      </c>
      <c r="CI365" s="4">
        <v>5108.3999999999996</v>
      </c>
      <c r="CJ365" s="4">
        <v>5082.8</v>
      </c>
      <c r="CK365" s="4">
        <v>5057.2</v>
      </c>
      <c r="CL365" s="4">
        <v>5031.6000000000004</v>
      </c>
      <c r="CM365" s="2">
        <v>5006</v>
      </c>
      <c r="CN365" s="4">
        <v>4980.3999999999996</v>
      </c>
      <c r="CO365" s="4">
        <v>4954.8</v>
      </c>
      <c r="CP365" s="4">
        <v>4929.2</v>
      </c>
      <c r="CQ365" s="4">
        <v>4903.6000000000004</v>
      </c>
      <c r="CR365" s="2">
        <v>4878</v>
      </c>
      <c r="CS365" s="4">
        <v>4860.3999999999996</v>
      </c>
      <c r="CT365" s="4">
        <v>4842.8</v>
      </c>
      <c r="CU365" s="4">
        <v>4825.2</v>
      </c>
      <c r="CV365" s="4">
        <v>4807.6000000000004</v>
      </c>
      <c r="CW365" s="2">
        <v>4790</v>
      </c>
      <c r="CX365" s="4">
        <v>4772.3999999999996</v>
      </c>
      <c r="CY365" s="4">
        <v>4754.8</v>
      </c>
      <c r="CZ365" s="4">
        <v>4737.2</v>
      </c>
      <c r="DA365" s="4">
        <v>4719.6000000000004</v>
      </c>
      <c r="DB365" s="2">
        <v>4702</v>
      </c>
      <c r="DC365" s="4">
        <v>4697.0588235294117</v>
      </c>
      <c r="DD365" s="4">
        <v>4692.1176470588234</v>
      </c>
      <c r="DE365" s="4">
        <v>4687.1764705882351</v>
      </c>
      <c r="DF365" s="4">
        <v>4682.2352941176468</v>
      </c>
      <c r="DG365" s="2">
        <v>4677.2941176470586</v>
      </c>
      <c r="DH365" s="4">
        <v>4672.3529411764703</v>
      </c>
      <c r="DI365" s="4">
        <v>4667.411764705882</v>
      </c>
      <c r="DJ365" s="4">
        <v>4662.4705882352937</v>
      </c>
      <c r="DK365" s="4">
        <v>4657.5294117647054</v>
      </c>
      <c r="DL365" s="2">
        <v>4652.5882352941171</v>
      </c>
      <c r="DM365" s="4">
        <v>4647.6470588235288</v>
      </c>
      <c r="DN365" s="4">
        <v>4642.7058823529405</v>
      </c>
      <c r="DO365" s="4">
        <v>4637.7647058823522</v>
      </c>
      <c r="DP365" s="4">
        <v>4632.823529411764</v>
      </c>
      <c r="DQ365" s="2">
        <v>4627.8823529411757</v>
      </c>
      <c r="DR365" s="4">
        <v>4622.9411764705874</v>
      </c>
      <c r="DS365" s="4">
        <v>4618</v>
      </c>
      <c r="DT365" s="4">
        <v>4639.7142857142853</v>
      </c>
      <c r="DU365" s="4">
        <v>4661.4285714285706</v>
      </c>
      <c r="DV365" s="2">
        <v>4683.142857142856</v>
      </c>
      <c r="DW365" s="4">
        <v>4704.8571428571413</v>
      </c>
      <c r="DX365" s="4">
        <v>4726.5714285714266</v>
      </c>
      <c r="DY365" s="4">
        <v>4748.2857142857119</v>
      </c>
      <c r="DZ365" s="4">
        <v>4770</v>
      </c>
      <c r="EA365" s="2">
        <v>4791.7142857142826</v>
      </c>
      <c r="EB365" s="4">
        <v>4813.4285714285679</v>
      </c>
      <c r="EC365" s="4">
        <v>4835.1428571428532</v>
      </c>
      <c r="ED365" s="4">
        <v>4856.8571428571386</v>
      </c>
      <c r="EE365" s="4">
        <v>4878.5714285714239</v>
      </c>
      <c r="EF365" s="2">
        <v>4900.2857142857092</v>
      </c>
      <c r="EG365" s="4">
        <v>4922</v>
      </c>
      <c r="EH365" s="4">
        <v>4961.333333333333</v>
      </c>
      <c r="EI365" s="4">
        <v>5000.6666666666661</v>
      </c>
      <c r="EJ365" s="4">
        <v>5040</v>
      </c>
      <c r="EK365" s="2">
        <v>5079.3333333333321</v>
      </c>
      <c r="EL365" s="4">
        <v>5118.6666666666652</v>
      </c>
      <c r="EM365" s="4">
        <v>5158</v>
      </c>
      <c r="EN365" s="4">
        <v>5197.3333333333312</v>
      </c>
      <c r="EO365" s="4">
        <v>5236.6666666666642</v>
      </c>
      <c r="EP365" s="2">
        <v>5276</v>
      </c>
      <c r="EQ365" s="4">
        <v>5364</v>
      </c>
      <c r="ER365" s="4">
        <v>5452</v>
      </c>
      <c r="ES365" s="4">
        <v>5540</v>
      </c>
      <c r="ET365" s="4">
        <v>5628</v>
      </c>
      <c r="EU365" s="2">
        <v>5716</v>
      </c>
      <c r="EV365" s="4">
        <v>5804</v>
      </c>
      <c r="EW365" s="4">
        <v>5892</v>
      </c>
      <c r="EX365" s="4">
        <v>5980</v>
      </c>
      <c r="EY365" s="4">
        <v>6018</v>
      </c>
      <c r="EZ365" s="2">
        <v>6044</v>
      </c>
      <c r="FA365" s="4">
        <v>6030</v>
      </c>
      <c r="FB365" s="4">
        <v>5900</v>
      </c>
      <c r="FC365" s="4">
        <v>5934</v>
      </c>
      <c r="FD365" s="4">
        <v>5926</v>
      </c>
      <c r="FE365" s="2">
        <v>6015</v>
      </c>
      <c r="FF365" s="4">
        <v>6048</v>
      </c>
      <c r="FG365" s="4">
        <v>6114</v>
      </c>
      <c r="FH365" s="4">
        <v>6134</v>
      </c>
      <c r="FI365" s="4">
        <v>6173</v>
      </c>
      <c r="FJ365" s="2">
        <v>6308</v>
      </c>
      <c r="FK365" s="4">
        <v>6401</v>
      </c>
      <c r="FL365" s="4">
        <v>6492</v>
      </c>
      <c r="FM365" s="4">
        <v>6607</v>
      </c>
      <c r="FN365" s="4">
        <v>6672</v>
      </c>
      <c r="FO365" s="2">
        <v>6778</v>
      </c>
      <c r="FP365" s="4">
        <v>6792</v>
      </c>
      <c r="FQ365" s="4">
        <v>6839</v>
      </c>
      <c r="FR365" s="4">
        <v>6883</v>
      </c>
      <c r="FS365" s="4">
        <v>6861</v>
      </c>
      <c r="FT365" s="2">
        <v>6902</v>
      </c>
      <c r="FU365" s="4">
        <v>6917</v>
      </c>
      <c r="FV365" s="4">
        <v>7002</v>
      </c>
      <c r="FW365" s="4">
        <v>7050</v>
      </c>
      <c r="FX365" s="4">
        <v>7086</v>
      </c>
      <c r="FY365" s="2">
        <v>7229</v>
      </c>
      <c r="FZ365" s="4">
        <v>7305</v>
      </c>
      <c r="GA365" s="4">
        <v>7466</v>
      </c>
      <c r="GB365" s="4">
        <v>7620</v>
      </c>
      <c r="GC365" s="4">
        <v>7676</v>
      </c>
      <c r="GD365" s="2">
        <v>7741</v>
      </c>
      <c r="GE365" s="29">
        <v>7838</v>
      </c>
      <c r="GF365" s="2">
        <v>7999</v>
      </c>
      <c r="GG365" s="2">
        <v>8087</v>
      </c>
      <c r="GH365" s="2">
        <v>8156</v>
      </c>
      <c r="GI365" s="2">
        <v>8073</v>
      </c>
      <c r="GJ365" s="2">
        <v>8082</v>
      </c>
      <c r="GK365" s="2">
        <v>8153</v>
      </c>
      <c r="GL365" s="4">
        <v>8185</v>
      </c>
      <c r="GN365" s="65"/>
      <c r="GS365" s="70"/>
      <c r="GT365" s="4">
        <v>5197.3333333333312</v>
      </c>
      <c r="GU365" s="4">
        <v>5217.0573622954489</v>
      </c>
      <c r="GV365" s="4">
        <v>5236.6318566888867</v>
      </c>
      <c r="GW365" s="4">
        <v>5304.7234831803062</v>
      </c>
      <c r="GX365" s="4">
        <v>5372.6655751030412</v>
      </c>
      <c r="GY365" s="4">
        <v>5440.2731151094013</v>
      </c>
      <c r="GZ365" s="4">
        <v>5507.5461031993846</v>
      </c>
      <c r="HA365" s="4">
        <v>5574.4845393729929</v>
      </c>
      <c r="HB365" s="4">
        <v>5641.0884236302245</v>
      </c>
      <c r="HC365" s="4">
        <v>5707.3577559710811</v>
      </c>
      <c r="HD365" s="4">
        <v>5773.292536395561</v>
      </c>
      <c r="HE365" s="4">
        <v>5788.892764903665</v>
      </c>
      <c r="HF365" s="4">
        <v>5792.1584414953941</v>
      </c>
      <c r="HG365" s="4">
        <v>5755.2796524868691</v>
      </c>
      <c r="HH365" s="4">
        <v>5602.3020185939604</v>
      </c>
      <c r="HI365" s="4">
        <v>5613.3776088695658</v>
      </c>
      <c r="HJ365" s="4">
        <v>5582.9474235670905</v>
      </c>
      <c r="HK365" s="4">
        <v>5649.3879795696521</v>
      </c>
      <c r="HL365" s="4">
        <v>5659.8589493827931</v>
      </c>
      <c r="HM365" s="4">
        <v>5702.991565553235</v>
      </c>
      <c r="HN365" s="4">
        <v>5699.9987247550371</v>
      </c>
      <c r="HO365" s="4">
        <v>5715.7549700195559</v>
      </c>
      <c r="HP365" s="4">
        <v>5816.7549700195559</v>
      </c>
      <c r="HQ365" s="4">
        <v>5901.7549700195559</v>
      </c>
      <c r="HR365" s="4">
        <v>5967.7549700195559</v>
      </c>
      <c r="HS365" s="4">
        <v>6023.7549700195559</v>
      </c>
      <c r="HT365" s="4">
        <v>6081.7549700195559</v>
      </c>
      <c r="HU365" s="4">
        <v>6166.7549700195559</v>
      </c>
      <c r="HV365" s="4">
        <v>6174.7549700195559</v>
      </c>
      <c r="HW365" s="4">
        <v>6237.7549700195559</v>
      </c>
      <c r="HX365" s="4">
        <v>6272.7549700195559</v>
      </c>
      <c r="HY365" s="4">
        <v>6237.7549700195559</v>
      </c>
      <c r="HZ365" s="4">
        <v>6274.7549700195559</v>
      </c>
      <c r="IA365" s="4">
        <v>6305.7549700195559</v>
      </c>
      <c r="IB365" s="4">
        <v>6378.7549700195559</v>
      </c>
      <c r="IC365" s="4">
        <v>6386.7549700195559</v>
      </c>
      <c r="ID365" s="4">
        <v>6394.7549700195559</v>
      </c>
      <c r="IE365" s="4">
        <v>6513.7549700195559</v>
      </c>
      <c r="IF365" s="4">
        <v>6552.7549700195559</v>
      </c>
      <c r="IG365" s="4">
        <v>6596.7549700195559</v>
      </c>
      <c r="IH365" s="4">
        <v>6711.7549700195559</v>
      </c>
      <c r="II365" s="4">
        <v>6715.7549700195559</v>
      </c>
      <c r="IJ365" s="4">
        <v>6760.7549700195568</v>
      </c>
      <c r="IK365" s="4">
        <v>6796.7549700195559</v>
      </c>
      <c r="IL365" s="4">
        <v>6921.7549700195559</v>
      </c>
      <c r="IM365" s="4">
        <v>6968.7549700195559</v>
      </c>
      <c r="IN365" s="4">
        <v>6990.7549700195559</v>
      </c>
      <c r="IO365" s="4">
        <v>6924.7549700195559</v>
      </c>
      <c r="IP365" s="4">
        <v>6887.7549700195559</v>
      </c>
      <c r="IQ365" s="4">
        <v>6909.7549700195559</v>
      </c>
      <c r="IR365" s="4">
        <v>6885.7549700195559</v>
      </c>
      <c r="IS365" s="4">
        <v>22.839770054602905</v>
      </c>
      <c r="IT365" s="4">
        <v>23.013939168370708</v>
      </c>
      <c r="IU365" s="4">
        <v>23.188108282138518</v>
      </c>
      <c r="IV365" s="4">
        <v>23.362277395906343</v>
      </c>
      <c r="IW365" s="4">
        <v>23.751943887725858</v>
      </c>
      <c r="IX365" s="4">
        <v>24.141610379545373</v>
      </c>
      <c r="IY365" s="4">
        <v>24.531276871364888</v>
      </c>
      <c r="IZ365" s="4">
        <v>24.920943363184403</v>
      </c>
      <c r="JA365" s="4">
        <v>25.310609855003914</v>
      </c>
      <c r="JB365" s="4">
        <v>25.700276346823429</v>
      </c>
      <c r="JC365" s="4">
        <v>26.089942838642944</v>
      </c>
      <c r="JD365" s="4">
        <v>26.479609330462459</v>
      </c>
      <c r="JE365" s="4">
        <v>26.647874406475431</v>
      </c>
      <c r="JF365" s="4">
        <v>26.763003142694831</v>
      </c>
      <c r="JG365" s="4">
        <v>26.701010746269002</v>
      </c>
      <c r="JH365" s="4">
        <v>26.125367065171993</v>
      </c>
      <c r="JI365" s="4">
        <v>26.275920027920439</v>
      </c>
      <c r="JJ365" s="4">
        <v>26.240495801391393</v>
      </c>
      <c r="JK365" s="4">
        <v>26.634590321527039</v>
      </c>
      <c r="JL365" s="4">
        <v>26.780715255959358</v>
      </c>
      <c r="JM365" s="4">
        <v>27.072965124823991</v>
      </c>
      <c r="JN365" s="4">
        <v>25</v>
      </c>
      <c r="JO365" s="4">
        <v>22</v>
      </c>
      <c r="JP365" s="4">
        <v>19</v>
      </c>
      <c r="JQ365" s="4">
        <v>49</v>
      </c>
      <c r="JR365" s="4">
        <v>27</v>
      </c>
      <c r="JS365" s="4">
        <v>27</v>
      </c>
      <c r="JT365" s="4">
        <v>8</v>
      </c>
      <c r="JU365" s="4">
        <v>-14</v>
      </c>
      <c r="JV365" s="4">
        <v>-4</v>
      </c>
      <c r="JW365" s="4">
        <v>3</v>
      </c>
      <c r="JX365" s="4">
        <v>-1</v>
      </c>
      <c r="JY365" s="4">
        <v>-14</v>
      </c>
      <c r="JZ365" s="4">
        <v>16</v>
      </c>
      <c r="KA365" s="4">
        <v>41</v>
      </c>
      <c r="KB365" s="4">
        <v>43</v>
      </c>
      <c r="KC365" s="4">
        <v>17</v>
      </c>
      <c r="KD365" s="4">
        <v>50</v>
      </c>
      <c r="KE365" s="4">
        <v>74</v>
      </c>
      <c r="KF365" s="4">
        <v>32</v>
      </c>
      <c r="KG365" s="4">
        <v>51</v>
      </c>
      <c r="KH365" s="4">
        <v>46</v>
      </c>
      <c r="KI365" s="4">
        <v>59</v>
      </c>
      <c r="KJ365" s="4">
        <v>63</v>
      </c>
      <c r="KK365" s="4">
        <v>65</v>
      </c>
      <c r="KL365" s="4">
        <v>50</v>
      </c>
      <c r="KM365" s="4">
        <v>-18</v>
      </c>
      <c r="KN365" s="4">
        <v>44</v>
      </c>
      <c r="KO365" s="4">
        <v>47</v>
      </c>
      <c r="KP365" s="4">
        <v>52</v>
      </c>
      <c r="KQ365" s="4"/>
      <c r="KR365" s="4">
        <v>-1.2638562660202584</v>
      </c>
      <c r="KS365" s="4">
        <v>-1.2638562660202584</v>
      </c>
      <c r="KT365" s="4">
        <v>-1.2734940480669419</v>
      </c>
      <c r="KU365" s="4">
        <v>-1.2831318301136261</v>
      </c>
      <c r="KV365" s="4">
        <v>-1.2927696121603107</v>
      </c>
      <c r="KW365" s="4">
        <v>-1.3143321075867906</v>
      </c>
      <c r="KX365" s="4">
        <v>-1.3358946030132703</v>
      </c>
      <c r="KY365" s="4">
        <v>-1.3574570984397503</v>
      </c>
      <c r="KZ365" s="4">
        <v>-1.37901959386623</v>
      </c>
      <c r="LA365" s="4">
        <v>-1.4005820892927097</v>
      </c>
      <c r="LB365" s="4">
        <v>-1.4221445847191896</v>
      </c>
      <c r="LC365" s="4">
        <v>-1.4437070801456693</v>
      </c>
      <c r="LD365" s="4">
        <v>-1.4652695755721492</v>
      </c>
      <c r="LE365" s="4">
        <v>-1.4745806531426744</v>
      </c>
      <c r="LF365" s="4">
        <v>-1.4809513904277707</v>
      </c>
      <c r="LG365" s="4">
        <v>-1.4775209934281035</v>
      </c>
      <c r="LH365" s="4">
        <v>-1.445667307002622</v>
      </c>
      <c r="LI365" s="4">
        <v>-1.4539982711446711</v>
      </c>
      <c r="LJ365" s="4">
        <v>-1.4520380442877183</v>
      </c>
      <c r="LK365" s="4">
        <v>-1.4738455680713172</v>
      </c>
      <c r="LL365" s="4">
        <v>-1.4819315038562471</v>
      </c>
      <c r="LM365" s="4">
        <v>-1.4981033754261071</v>
      </c>
      <c r="LN365" s="4">
        <v>-1</v>
      </c>
      <c r="LO365" s="4">
        <v>0</v>
      </c>
      <c r="LP365" s="4">
        <v>2</v>
      </c>
      <c r="LQ365" s="4">
        <v>-5</v>
      </c>
      <c r="LR365" s="4">
        <v>-4</v>
      </c>
      <c r="LS365" s="4">
        <v>-5</v>
      </c>
      <c r="LT365" s="4">
        <v>-2</v>
      </c>
      <c r="LU365" s="4">
        <v>5</v>
      </c>
      <c r="LV365" s="4">
        <v>-5</v>
      </c>
      <c r="LW365" s="4">
        <v>-3</v>
      </c>
      <c r="LX365" s="4">
        <v>1</v>
      </c>
      <c r="LY365" s="4">
        <v>-1</v>
      </c>
      <c r="LZ365" s="4">
        <v>-1</v>
      </c>
      <c r="MA365" s="4">
        <v>-2</v>
      </c>
      <c r="MB365" s="4">
        <v>-1</v>
      </c>
      <c r="MC365" s="4">
        <v>0</v>
      </c>
      <c r="MD365" s="4">
        <v>1</v>
      </c>
      <c r="ME365" s="4">
        <v>-2</v>
      </c>
      <c r="MF365" s="4">
        <v>-1</v>
      </c>
      <c r="MG365" s="4">
        <v>3</v>
      </c>
      <c r="MH365" s="4">
        <v>5</v>
      </c>
      <c r="MI365" s="4">
        <v>-3</v>
      </c>
      <c r="MJ365" s="4">
        <v>-1</v>
      </c>
      <c r="MK365" s="4">
        <v>-2</v>
      </c>
      <c r="ML365" s="4">
        <v>-7</v>
      </c>
      <c r="MM365" s="4">
        <v>3</v>
      </c>
      <c r="MN365" s="4">
        <v>1</v>
      </c>
      <c r="MO365" s="4">
        <v>1</v>
      </c>
      <c r="MP365" s="4">
        <v>-1</v>
      </c>
      <c r="MQ365" s="4">
        <v>-1.9666094173677533</v>
      </c>
      <c r="MR365" s="4">
        <v>-1.9816061804057126</v>
      </c>
      <c r="MS365" s="4">
        <v>-1.9966029434436727</v>
      </c>
      <c r="MT365" s="4">
        <v>-2.0115997064816336</v>
      </c>
      <c r="MU365" s="4">
        <v>-2.0451517864987649</v>
      </c>
      <c r="MV365" s="4">
        <v>-2.0787038665158959</v>
      </c>
      <c r="MW365" s="4">
        <v>-2.1122559465330268</v>
      </c>
      <c r="MX365" s="4">
        <v>-2.1458080265501582</v>
      </c>
      <c r="MY365" s="4">
        <v>-2.1793601065672892</v>
      </c>
      <c r="MZ365" s="4">
        <v>-2.2129121865844206</v>
      </c>
      <c r="NA365" s="4">
        <v>-2.2464642666015515</v>
      </c>
      <c r="NB365" s="4">
        <v>-2.2800163466186825</v>
      </c>
      <c r="NC365" s="4">
        <v>-2.2945047448078983</v>
      </c>
      <c r="ND365" s="4">
        <v>-2.3044178593584141</v>
      </c>
      <c r="NE365" s="4">
        <v>-2.299080028446598</v>
      </c>
      <c r="NF365" s="4">
        <v>-2.2495144556940181</v>
      </c>
      <c r="NG365" s="4">
        <v>-2.2624777593370005</v>
      </c>
      <c r="NH365" s="4">
        <v>-2.2594275702445339</v>
      </c>
      <c r="NI365" s="4">
        <v>-2.2933609238982235</v>
      </c>
      <c r="NJ365" s="4">
        <v>-2.3059429539046477</v>
      </c>
      <c r="NK365" s="4">
        <v>-2.3311070139174959</v>
      </c>
      <c r="NL365" s="4">
        <v>10</v>
      </c>
      <c r="NM365" s="4">
        <v>-14</v>
      </c>
      <c r="NN365" s="4">
        <v>4</v>
      </c>
      <c r="NO365" s="4">
        <v>15</v>
      </c>
      <c r="NP365" s="4">
        <v>-16</v>
      </c>
      <c r="NQ365" s="4">
        <v>-1</v>
      </c>
      <c r="NR365" s="4">
        <v>0</v>
      </c>
      <c r="NS365" s="4">
        <v>-7</v>
      </c>
      <c r="NT365" s="4">
        <v>18</v>
      </c>
      <c r="NU365" s="4">
        <v>13</v>
      </c>
      <c r="NV365" s="4">
        <v>4</v>
      </c>
      <c r="NW365" s="4">
        <v>-1</v>
      </c>
      <c r="NX365" s="4">
        <v>-3</v>
      </c>
      <c r="NY365" s="4">
        <v>1</v>
      </c>
      <c r="NZ365" s="4">
        <v>-14</v>
      </c>
      <c r="OA365" s="4">
        <v>7</v>
      </c>
      <c r="OB365" s="4">
        <v>-14</v>
      </c>
      <c r="OC365" s="4">
        <v>45</v>
      </c>
      <c r="OD365" s="4">
        <v>8</v>
      </c>
      <c r="OE365" s="4">
        <v>-2</v>
      </c>
      <c r="OF365" s="4">
        <v>-31</v>
      </c>
      <c r="OG365" s="4">
        <v>5</v>
      </c>
      <c r="OH365" s="4">
        <v>-26</v>
      </c>
      <c r="OI365" s="4">
        <v>-22</v>
      </c>
      <c r="OJ365" s="4">
        <v>4</v>
      </c>
      <c r="OK365" s="4">
        <v>-2</v>
      </c>
      <c r="OL365" s="4">
        <v>1</v>
      </c>
      <c r="OM365" s="4">
        <v>1</v>
      </c>
      <c r="ON365" s="4">
        <v>5</v>
      </c>
      <c r="OO365" s="4">
        <v>5</v>
      </c>
      <c r="OP365" s="4">
        <v>1411.5722496660051</v>
      </c>
      <c r="OQ365" s="4">
        <v>-55.734151861804392</v>
      </c>
      <c r="OR365" s="4">
        <v>-52.856924089777408</v>
      </c>
      <c r="OS365" s="4">
        <v>1302.9811737144232</v>
      </c>
      <c r="OT365" s="21">
        <v>0.17245843001417288</v>
      </c>
      <c r="OU365" s="21">
        <v>-6.8093038316193516E-3</v>
      </c>
      <c r="OV365" s="21">
        <v>-6.4577793634425663E-3</v>
      </c>
      <c r="OW365" s="21">
        <v>0.15919134681911096</v>
      </c>
    </row>
    <row r="366" spans="1:413" ht="12" customHeight="1" x14ac:dyDescent="0.2">
      <c r="A366" s="4">
        <v>629</v>
      </c>
      <c r="B366" s="121">
        <v>1</v>
      </c>
      <c r="C366" s="17" t="s">
        <v>690</v>
      </c>
      <c r="D366" s="24">
        <v>3</v>
      </c>
      <c r="E366" s="24">
        <v>92087</v>
      </c>
      <c r="F366" s="35" t="s">
        <v>624</v>
      </c>
      <c r="G366" s="2">
        <v>6594</v>
      </c>
      <c r="H366" s="4">
        <v>6712.6</v>
      </c>
      <c r="I366" s="4">
        <v>6831.2</v>
      </c>
      <c r="J366" s="4">
        <v>6949.8</v>
      </c>
      <c r="K366" s="2">
        <v>7068.4</v>
      </c>
      <c r="L366" s="4">
        <v>7187</v>
      </c>
      <c r="M366" s="4">
        <v>7305.6</v>
      </c>
      <c r="N366" s="4">
        <v>7424.2</v>
      </c>
      <c r="O366" s="4">
        <v>7542.8</v>
      </c>
      <c r="P366" s="2">
        <v>7661.4</v>
      </c>
      <c r="Q366" s="4">
        <v>7780</v>
      </c>
      <c r="R366" s="4">
        <v>7898.6</v>
      </c>
      <c r="S366" s="4">
        <v>8017.2</v>
      </c>
      <c r="T366" s="4">
        <v>8135.8</v>
      </c>
      <c r="U366" s="2">
        <v>8254.4</v>
      </c>
      <c r="V366" s="4">
        <v>8373</v>
      </c>
      <c r="W366" s="4">
        <v>8460.1</v>
      </c>
      <c r="X366" s="4">
        <v>8547.2000000000007</v>
      </c>
      <c r="Y366" s="4">
        <v>8634.2999999999993</v>
      </c>
      <c r="Z366" s="2">
        <v>8721.4</v>
      </c>
      <c r="AA366" s="4">
        <v>8808.5</v>
      </c>
      <c r="AB366" s="4">
        <v>8895.6</v>
      </c>
      <c r="AC366" s="4">
        <v>8982.7000000000007</v>
      </c>
      <c r="AD366" s="4">
        <v>9069.7999999999993</v>
      </c>
      <c r="AE366" s="2">
        <v>9156.9</v>
      </c>
      <c r="AF366" s="4">
        <v>9244</v>
      </c>
      <c r="AG366" s="4">
        <v>9278.5416666666661</v>
      </c>
      <c r="AH366" s="4">
        <v>9313.0833333333321</v>
      </c>
      <c r="AI366" s="4">
        <v>9347.6249999999982</v>
      </c>
      <c r="AJ366" s="2">
        <v>9382.1666666666642</v>
      </c>
      <c r="AK366" s="4">
        <v>9416.7083333333303</v>
      </c>
      <c r="AL366" s="4">
        <v>9451.25</v>
      </c>
      <c r="AM366" s="4">
        <v>9485.7916666666624</v>
      </c>
      <c r="AN366" s="4">
        <v>9520.3333333333285</v>
      </c>
      <c r="AO366" s="2">
        <v>9554.8749999999945</v>
      </c>
      <c r="AP366" s="4">
        <v>9589.4166666666606</v>
      </c>
      <c r="AQ366" s="4">
        <v>9623.9583333333267</v>
      </c>
      <c r="AR366" s="4">
        <v>9658.4999999999927</v>
      </c>
      <c r="AS366" s="4">
        <v>9693.0416666666588</v>
      </c>
      <c r="AT366" s="2">
        <v>9727.5833333333248</v>
      </c>
      <c r="AU366" s="4">
        <v>9762.1249999999909</v>
      </c>
      <c r="AV366" s="4">
        <v>9796.666666666657</v>
      </c>
      <c r="AW366" s="4">
        <v>9831.208333333323</v>
      </c>
      <c r="AX366" s="4">
        <v>9865.7499999999891</v>
      </c>
      <c r="AY366" s="2">
        <v>9900.2916666666551</v>
      </c>
      <c r="AZ366" s="4">
        <v>9934.8333333333212</v>
      </c>
      <c r="BA366" s="4">
        <v>9969.3749999999873</v>
      </c>
      <c r="BB366" s="4">
        <v>10003.916666666653</v>
      </c>
      <c r="BC366" s="4">
        <v>10038.458333333319</v>
      </c>
      <c r="BD366" s="2">
        <v>10073</v>
      </c>
      <c r="BE366" s="4">
        <v>10061.299999999999</v>
      </c>
      <c r="BF366" s="4">
        <v>10049.6</v>
      </c>
      <c r="BG366" s="4">
        <v>10037.9</v>
      </c>
      <c r="BH366" s="4">
        <v>10026.200000000001</v>
      </c>
      <c r="BI366" s="2">
        <v>10014.5</v>
      </c>
      <c r="BJ366" s="4">
        <v>10002.799999999999</v>
      </c>
      <c r="BK366" s="4">
        <v>9991.1</v>
      </c>
      <c r="BL366" s="4">
        <v>9979.3999999999942</v>
      </c>
      <c r="BM366" s="4">
        <v>9967.6999999999935</v>
      </c>
      <c r="BN366" s="2">
        <v>9956</v>
      </c>
      <c r="BO366" s="4">
        <v>9936.2000000000007</v>
      </c>
      <c r="BP366" s="4">
        <v>9916.4</v>
      </c>
      <c r="BQ366" s="4">
        <v>9896.6</v>
      </c>
      <c r="BR366" s="4">
        <v>9876.7999999999993</v>
      </c>
      <c r="BS366" s="2">
        <v>9857</v>
      </c>
      <c r="BT366" s="4">
        <v>9837.2000000000007</v>
      </c>
      <c r="BU366" s="4">
        <v>9817.4</v>
      </c>
      <c r="BV366" s="4">
        <v>9797.6000000000058</v>
      </c>
      <c r="BW366" s="4">
        <v>9777.8000000000065</v>
      </c>
      <c r="BX366" s="2">
        <v>9758</v>
      </c>
      <c r="BY366" s="4">
        <v>9781.9</v>
      </c>
      <c r="BZ366" s="4">
        <v>9805.7999999999993</v>
      </c>
      <c r="CA366" s="4">
        <v>9829.7000000000007</v>
      </c>
      <c r="CB366" s="4">
        <v>9853.6</v>
      </c>
      <c r="CC366" s="2">
        <v>9877.5</v>
      </c>
      <c r="CD366" s="4">
        <v>9901.4</v>
      </c>
      <c r="CE366" s="4">
        <v>9925.2999999999993</v>
      </c>
      <c r="CF366" s="4">
        <v>9949.2000000000007</v>
      </c>
      <c r="CG366" s="4">
        <v>9973.1</v>
      </c>
      <c r="CH366" s="2">
        <v>9997</v>
      </c>
      <c r="CI366" s="4">
        <v>9942.2999999999993</v>
      </c>
      <c r="CJ366" s="4">
        <v>9887.6</v>
      </c>
      <c r="CK366" s="4">
        <v>9832.9</v>
      </c>
      <c r="CL366" s="4">
        <v>9778.2000000000007</v>
      </c>
      <c r="CM366" s="2">
        <v>9723.5</v>
      </c>
      <c r="CN366" s="4">
        <v>9668.7999999999993</v>
      </c>
      <c r="CO366" s="4">
        <v>9614.1</v>
      </c>
      <c r="CP366" s="4">
        <v>9559.3999999999942</v>
      </c>
      <c r="CQ366" s="4">
        <v>9504.6999999999935</v>
      </c>
      <c r="CR366" s="2">
        <v>9450</v>
      </c>
      <c r="CS366" s="4">
        <v>9466.1</v>
      </c>
      <c r="CT366" s="4">
        <v>9482.2000000000007</v>
      </c>
      <c r="CU366" s="4">
        <v>9498.2999999999993</v>
      </c>
      <c r="CV366" s="4">
        <v>9514.4</v>
      </c>
      <c r="CW366" s="2">
        <v>9530.5</v>
      </c>
      <c r="CX366" s="4">
        <v>9546.6</v>
      </c>
      <c r="CY366" s="4">
        <v>9562.7000000000007</v>
      </c>
      <c r="CZ366" s="4">
        <v>9578.7999999999993</v>
      </c>
      <c r="DA366" s="4">
        <v>9594.9</v>
      </c>
      <c r="DB366" s="2">
        <v>9611</v>
      </c>
      <c r="DC366" s="4">
        <v>9591.5294117647063</v>
      </c>
      <c r="DD366" s="4">
        <v>9572.0588235294126</v>
      </c>
      <c r="DE366" s="4">
        <v>9552.5882352941189</v>
      </c>
      <c r="DF366" s="4">
        <v>9533.1176470588252</v>
      </c>
      <c r="DG366" s="2">
        <v>9513.6470588235316</v>
      </c>
      <c r="DH366" s="4">
        <v>9494.1764705882379</v>
      </c>
      <c r="DI366" s="4">
        <v>9474.7058823529442</v>
      </c>
      <c r="DJ366" s="4">
        <v>9455.2352941176505</v>
      </c>
      <c r="DK366" s="4">
        <v>9435.7647058823568</v>
      </c>
      <c r="DL366" s="2">
        <v>9416.2941176470631</v>
      </c>
      <c r="DM366" s="4">
        <v>9396.8235294117694</v>
      </c>
      <c r="DN366" s="4">
        <v>9377.3529411764757</v>
      </c>
      <c r="DO366" s="4">
        <v>9357.882352941182</v>
      </c>
      <c r="DP366" s="4">
        <v>9338.4117647058883</v>
      </c>
      <c r="DQ366" s="2">
        <v>9318.9411764705947</v>
      </c>
      <c r="DR366" s="4">
        <v>9299.470588235301</v>
      </c>
      <c r="DS366" s="4">
        <v>9280</v>
      </c>
      <c r="DT366" s="4">
        <v>9293.4285714285706</v>
      </c>
      <c r="DU366" s="4">
        <v>9306.8571428571413</v>
      </c>
      <c r="DV366" s="2">
        <v>9320.2857142857119</v>
      </c>
      <c r="DW366" s="4">
        <v>9333.7142857142826</v>
      </c>
      <c r="DX366" s="4">
        <v>9347.1428571428532</v>
      </c>
      <c r="DY366" s="4">
        <v>9360.5714285714239</v>
      </c>
      <c r="DZ366" s="4">
        <v>9373.9999999999945</v>
      </c>
      <c r="EA366" s="2">
        <v>9387.4285714285652</v>
      </c>
      <c r="EB366" s="4">
        <v>9400.8571428571358</v>
      </c>
      <c r="EC366" s="4">
        <v>9414.2857142857065</v>
      </c>
      <c r="ED366" s="4">
        <v>9427.7142857142771</v>
      </c>
      <c r="EE366" s="4">
        <v>9441.1428571428478</v>
      </c>
      <c r="EF366" s="2">
        <v>9454.5714285714184</v>
      </c>
      <c r="EG366" s="4">
        <v>9468</v>
      </c>
      <c r="EH366" s="4">
        <v>9489.5555555555547</v>
      </c>
      <c r="EI366" s="4">
        <v>9511.1111111111095</v>
      </c>
      <c r="EJ366" s="4">
        <v>9532.6666666666642</v>
      </c>
      <c r="EK366" s="2">
        <v>9554.222222222219</v>
      </c>
      <c r="EL366" s="4">
        <v>9575.7777777777737</v>
      </c>
      <c r="EM366" s="4">
        <v>9597.3333333333285</v>
      </c>
      <c r="EN366" s="4">
        <v>9618.8888888888832</v>
      </c>
      <c r="EO366" s="4">
        <v>9640.444444444438</v>
      </c>
      <c r="EP366" s="2">
        <v>9662</v>
      </c>
      <c r="EQ366" s="4">
        <v>9697.5</v>
      </c>
      <c r="ER366" s="4">
        <v>9733</v>
      </c>
      <c r="ES366" s="4">
        <v>9768.5</v>
      </c>
      <c r="ET366" s="4">
        <v>9804</v>
      </c>
      <c r="EU366" s="2">
        <v>9839.5</v>
      </c>
      <c r="EV366" s="4">
        <v>9875</v>
      </c>
      <c r="EW366" s="4">
        <v>9910.5</v>
      </c>
      <c r="EX366" s="4">
        <v>9946</v>
      </c>
      <c r="EY366" s="4">
        <v>9909</v>
      </c>
      <c r="EZ366" s="2">
        <v>9910</v>
      </c>
      <c r="FA366" s="4">
        <v>9973</v>
      </c>
      <c r="FB366" s="4">
        <v>9945</v>
      </c>
      <c r="FC366" s="4">
        <v>9978</v>
      </c>
      <c r="FD366" s="4">
        <v>9974</v>
      </c>
      <c r="FE366" s="2">
        <v>10045</v>
      </c>
      <c r="FF366" s="4">
        <v>10058</v>
      </c>
      <c r="FG366" s="4">
        <v>10020</v>
      </c>
      <c r="FH366" s="4">
        <v>10105</v>
      </c>
      <c r="FI366" s="4">
        <v>10122</v>
      </c>
      <c r="FJ366" s="2">
        <v>10219</v>
      </c>
      <c r="FK366" s="4">
        <v>10313</v>
      </c>
      <c r="FL366" s="4">
        <v>10439</v>
      </c>
      <c r="FM366" s="4">
        <v>10561</v>
      </c>
      <c r="FN366" s="4">
        <v>10697</v>
      </c>
      <c r="FO366" s="2">
        <v>10744</v>
      </c>
      <c r="FP366" s="4">
        <v>10769</v>
      </c>
      <c r="FQ366" s="4">
        <v>10822</v>
      </c>
      <c r="FR366" s="4">
        <v>10954</v>
      </c>
      <c r="FS366" s="4">
        <v>11100</v>
      </c>
      <c r="FT366" s="2">
        <v>11317</v>
      </c>
      <c r="FU366" s="4">
        <v>11375</v>
      </c>
      <c r="FV366" s="4">
        <v>11500</v>
      </c>
      <c r="FW366" s="4">
        <v>11672</v>
      </c>
      <c r="FX366" s="4">
        <v>11709</v>
      </c>
      <c r="FY366" s="2">
        <v>11833</v>
      </c>
      <c r="FZ366" s="4">
        <v>11977</v>
      </c>
      <c r="GA366" s="4">
        <v>12037</v>
      </c>
      <c r="GB366" s="4">
        <v>12233</v>
      </c>
      <c r="GC366" s="4">
        <v>12408</v>
      </c>
      <c r="GD366" s="2">
        <v>12547</v>
      </c>
      <c r="GE366" s="29">
        <v>12682</v>
      </c>
      <c r="GF366" s="2">
        <v>12789</v>
      </c>
      <c r="GG366" s="2">
        <v>12887</v>
      </c>
      <c r="GH366" s="2">
        <v>12895</v>
      </c>
      <c r="GI366" s="2">
        <v>12878</v>
      </c>
      <c r="GJ366" s="2">
        <v>12898</v>
      </c>
      <c r="GK366" s="2">
        <v>12971</v>
      </c>
      <c r="GL366" s="4">
        <v>13037</v>
      </c>
      <c r="GN366" s="65"/>
      <c r="GS366" s="70"/>
      <c r="GT366" s="4">
        <v>9618.8888888888832</v>
      </c>
      <c r="GU366" s="4">
        <v>9641.1317926271804</v>
      </c>
      <c r="GV366" s="4">
        <v>9663.3762401455588</v>
      </c>
      <c r="GW366" s="4">
        <v>9699.5666758884436</v>
      </c>
      <c r="GX366" s="4">
        <v>9735.7586554114023</v>
      </c>
      <c r="GY366" s="4">
        <v>9771.9531773968993</v>
      </c>
      <c r="GZ366" s="4">
        <v>9808.1502418449381</v>
      </c>
      <c r="HA366" s="4">
        <v>9844.3498487555171</v>
      </c>
      <c r="HB366" s="4">
        <v>9880.5519981286361</v>
      </c>
      <c r="HC366" s="4">
        <v>9916.7566899642952</v>
      </c>
      <c r="HD366" s="4">
        <v>9952.9639242624944</v>
      </c>
      <c r="HE366" s="4">
        <v>9916.6737010232355</v>
      </c>
      <c r="HF366" s="4">
        <v>9918.3860202465148</v>
      </c>
      <c r="HG366" s="4">
        <v>9982.0956895792606</v>
      </c>
      <c r="HH366" s="4">
        <v>9954.8054305306687</v>
      </c>
      <c r="HI366" s="4">
        <v>9988.5196834578528</v>
      </c>
      <c r="HJ366" s="4">
        <v>9985.2319310624716</v>
      </c>
      <c r="HK366" s="4">
        <v>10056.946542082971</v>
      </c>
      <c r="HL366" s="4">
        <v>10070.660866628819</v>
      </c>
      <c r="HM366" s="4">
        <v>10033.380276099746</v>
      </c>
      <c r="HN366" s="4">
        <v>10119.100616613296</v>
      </c>
      <c r="HO366" s="4">
        <v>10136.818235617646</v>
      </c>
      <c r="HP366" s="4">
        <v>10255.818235617646</v>
      </c>
      <c r="HQ366" s="4">
        <v>10344.818235617646</v>
      </c>
      <c r="HR366" s="4">
        <v>10472.818235617646</v>
      </c>
      <c r="HS366" s="4">
        <v>10588.818235617646</v>
      </c>
      <c r="HT366" s="4">
        <v>10712.818235617646</v>
      </c>
      <c r="HU366" s="4">
        <v>10760.818235617646</v>
      </c>
      <c r="HV366" s="4">
        <v>10784.818235617646</v>
      </c>
      <c r="HW366" s="4">
        <v>10826.818235617646</v>
      </c>
      <c r="HX366" s="4">
        <v>10964.818235617646</v>
      </c>
      <c r="HY366" s="4">
        <v>11111.818235617646</v>
      </c>
      <c r="HZ366" s="4">
        <v>11313.818235617646</v>
      </c>
      <c r="IA366" s="4">
        <v>11375.818235617646</v>
      </c>
      <c r="IB366" s="4">
        <v>11486.818235617646</v>
      </c>
      <c r="IC366" s="4">
        <v>11642.818235617646</v>
      </c>
      <c r="ID366" s="4">
        <v>11677.818235617646</v>
      </c>
      <c r="IE366" s="4">
        <v>11788.818235617646</v>
      </c>
      <c r="IF366" s="4">
        <v>11917.818235617646</v>
      </c>
      <c r="IG366" s="4">
        <v>11962.818235617646</v>
      </c>
      <c r="IH366" s="4">
        <v>12148.818235617646</v>
      </c>
      <c r="II366" s="4">
        <v>12304.818235617646</v>
      </c>
      <c r="IJ366" s="4">
        <v>12435.818235617646</v>
      </c>
      <c r="IK366" s="4">
        <v>12546.818235617646</v>
      </c>
      <c r="IL366" s="4">
        <v>12631.818235617646</v>
      </c>
      <c r="IM366" s="4">
        <v>12713.818235617646</v>
      </c>
      <c r="IN366" s="4">
        <v>12732.818235617646</v>
      </c>
      <c r="IO366" s="4">
        <v>12704.818235617646</v>
      </c>
      <c r="IP366" s="4">
        <v>12734.818235617646</v>
      </c>
      <c r="IQ366" s="4">
        <v>12815.818235617646</v>
      </c>
      <c r="IR366" s="4">
        <v>12870.818235617646</v>
      </c>
      <c r="IS366" s="4">
        <v>1.5663095457371892</v>
      </c>
      <c r="IT366" s="4">
        <v>1.5698274679826392</v>
      </c>
      <c r="IU366" s="4">
        <v>1.5733453902280894</v>
      </c>
      <c r="IV366" s="4">
        <v>1.5768633124735407</v>
      </c>
      <c r="IW366" s="4">
        <v>1.5826570040066406</v>
      </c>
      <c r="IX366" s="4">
        <v>1.5884506955397404</v>
      </c>
      <c r="IY366" s="4">
        <v>1.5942443870728402</v>
      </c>
      <c r="IZ366" s="4">
        <v>1.6000380786059401</v>
      </c>
      <c r="JA366" s="4">
        <v>1.6058317701390399</v>
      </c>
      <c r="JB366" s="4">
        <v>1.6116254616721399</v>
      </c>
      <c r="JC366" s="4">
        <v>1.6174191532052398</v>
      </c>
      <c r="JD366" s="4">
        <v>1.6232128447383396</v>
      </c>
      <c r="JE366" s="4">
        <v>1.6171743493376438</v>
      </c>
      <c r="JF366" s="4">
        <v>1.6173375519160411</v>
      </c>
      <c r="JG366" s="4">
        <v>1.6276193143550632</v>
      </c>
      <c r="JH366" s="4">
        <v>1.6230496421599423</v>
      </c>
      <c r="JI366" s="4">
        <v>1.6284353272470493</v>
      </c>
      <c r="JJ366" s="4">
        <v>1.6277825169334605</v>
      </c>
      <c r="JK366" s="4">
        <v>1.6393698999996602</v>
      </c>
      <c r="JL366" s="4">
        <v>1.6414915335188236</v>
      </c>
      <c r="JM366" s="4">
        <v>1.6352898355397307</v>
      </c>
      <c r="JN366" s="4">
        <v>-20</v>
      </c>
      <c r="JO366" s="4">
        <v>6</v>
      </c>
      <c r="JP366" s="4">
        <v>6</v>
      </c>
      <c r="JQ366" s="4">
        <v>12</v>
      </c>
      <c r="JR366" s="4">
        <v>5</v>
      </c>
      <c r="JS366" s="4">
        <v>1</v>
      </c>
      <c r="JT366" s="4">
        <v>5</v>
      </c>
      <c r="JU366" s="4">
        <v>4</v>
      </c>
      <c r="JV366" s="4">
        <v>0</v>
      </c>
      <c r="JW366" s="4">
        <v>5</v>
      </c>
      <c r="JX366" s="4">
        <v>10</v>
      </c>
      <c r="JY366" s="4">
        <v>-5</v>
      </c>
      <c r="JZ366" s="4">
        <v>9</v>
      </c>
      <c r="KA366" s="4">
        <v>9</v>
      </c>
      <c r="KB366" s="4">
        <v>4</v>
      </c>
      <c r="KC366" s="4">
        <v>2</v>
      </c>
      <c r="KD366" s="4">
        <v>6</v>
      </c>
      <c r="KE366" s="4">
        <v>11</v>
      </c>
      <c r="KF366" s="4">
        <v>0</v>
      </c>
      <c r="KG366" s="4">
        <v>12</v>
      </c>
      <c r="KH366" s="4">
        <v>12</v>
      </c>
      <c r="KI366" s="4">
        <v>23</v>
      </c>
      <c r="KJ366" s="4">
        <v>21</v>
      </c>
      <c r="KK366" s="4">
        <v>12</v>
      </c>
      <c r="KL366" s="4">
        <v>5</v>
      </c>
      <c r="KM366" s="4">
        <v>22</v>
      </c>
      <c r="KN366" s="4">
        <v>3</v>
      </c>
      <c r="KO366" s="4">
        <v>5</v>
      </c>
      <c r="KP366" s="4">
        <v>6</v>
      </c>
      <c r="KQ366" s="4"/>
      <c r="KR366" s="4">
        <v>-4.4879989278369115</v>
      </c>
      <c r="KS366" s="4">
        <v>-4.4879989278369115</v>
      </c>
      <c r="KT366" s="4">
        <v>-4.4980789476572358</v>
      </c>
      <c r="KU366" s="4">
        <v>-4.5081589674775593</v>
      </c>
      <c r="KV366" s="4">
        <v>-4.5182389872978872</v>
      </c>
      <c r="KW366" s="4">
        <v>-4.5348398446823914</v>
      </c>
      <c r="KX366" s="4">
        <v>-4.5514407020668948</v>
      </c>
      <c r="KY366" s="4">
        <v>-4.5680415594513981</v>
      </c>
      <c r="KZ366" s="4">
        <v>-4.5846424168359023</v>
      </c>
      <c r="LA366" s="4">
        <v>-4.6012432742204057</v>
      </c>
      <c r="LB366" s="4">
        <v>-4.6178441316049099</v>
      </c>
      <c r="LC366" s="4">
        <v>-4.6344449889894133</v>
      </c>
      <c r="LD366" s="4">
        <v>-4.6510458463739175</v>
      </c>
      <c r="LE366" s="4">
        <v>-4.6337435443111952</v>
      </c>
      <c r="LF366" s="4">
        <v>-4.6342111740966736</v>
      </c>
      <c r="LG366" s="4">
        <v>-4.6636718505818493</v>
      </c>
      <c r="LH366" s="4">
        <v>-4.6505782165884382</v>
      </c>
      <c r="LI366" s="4">
        <v>-4.6660099995092441</v>
      </c>
      <c r="LJ366" s="4">
        <v>-4.6641394803673286</v>
      </c>
      <c r="LK366" s="4">
        <v>-4.6973411951363362</v>
      </c>
      <c r="LL366" s="4">
        <v>-4.7034203823475629</v>
      </c>
      <c r="LM366" s="4">
        <v>-4.6856504504993612</v>
      </c>
      <c r="LN366" s="4">
        <v>-5</v>
      </c>
      <c r="LO366" s="4">
        <v>-6</v>
      </c>
      <c r="LP366" s="4">
        <v>-10</v>
      </c>
      <c r="LQ366" s="4">
        <v>-3</v>
      </c>
      <c r="LR366" s="4">
        <v>0</v>
      </c>
      <c r="LS366" s="4">
        <v>-3</v>
      </c>
      <c r="LT366" s="4">
        <v>-2</v>
      </c>
      <c r="LU366" s="4">
        <v>-2</v>
      </c>
      <c r="LV366" s="4">
        <v>-5</v>
      </c>
      <c r="LW366" s="4">
        <v>-4</v>
      </c>
      <c r="LX366" s="4">
        <v>-9</v>
      </c>
      <c r="LY366" s="4">
        <v>1</v>
      </c>
      <c r="LZ366" s="4">
        <v>-8</v>
      </c>
      <c r="MA366" s="4">
        <v>-4</v>
      </c>
      <c r="MB366" s="4">
        <v>-3</v>
      </c>
      <c r="MC366" s="4">
        <v>-3</v>
      </c>
      <c r="MD366" s="4">
        <v>-2</v>
      </c>
      <c r="ME366" s="4">
        <v>-2</v>
      </c>
      <c r="MF366" s="4">
        <v>-2</v>
      </c>
      <c r="MG366" s="4">
        <v>0</v>
      </c>
      <c r="MH366" s="4">
        <v>0</v>
      </c>
      <c r="MI366" s="4">
        <v>-5</v>
      </c>
      <c r="MJ366" s="4">
        <v>-3</v>
      </c>
      <c r="MK366" s="4">
        <v>1</v>
      </c>
      <c r="ML366" s="4">
        <v>-2</v>
      </c>
      <c r="MM366" s="4">
        <v>-6</v>
      </c>
      <c r="MN366" s="4">
        <v>-5</v>
      </c>
      <c r="MO366" s="4">
        <v>-5</v>
      </c>
      <c r="MP366" s="4">
        <v>-2</v>
      </c>
      <c r="MQ366" s="4">
        <v>2.234341199356519</v>
      </c>
      <c r="MR366" s="4">
        <v>2.2393595168599361</v>
      </c>
      <c r="MS366" s="4">
        <v>2.2443778343633531</v>
      </c>
      <c r="MT366" s="4">
        <v>2.2493961518667716</v>
      </c>
      <c r="MU366" s="4">
        <v>2.2576608551778121</v>
      </c>
      <c r="MV366" s="4">
        <v>2.2659255584888522</v>
      </c>
      <c r="MW366" s="4">
        <v>2.2741902617998924</v>
      </c>
      <c r="MX366" s="4">
        <v>2.2824549651109325</v>
      </c>
      <c r="MY366" s="4">
        <v>2.2907196684219726</v>
      </c>
      <c r="MZ366" s="4">
        <v>2.2989843717330132</v>
      </c>
      <c r="NA366" s="4">
        <v>2.3072490750440533</v>
      </c>
      <c r="NB366" s="4">
        <v>2.3155137783550934</v>
      </c>
      <c r="NC366" s="4">
        <v>2.3068998622280938</v>
      </c>
      <c r="ND366" s="4">
        <v>2.3071326707720665</v>
      </c>
      <c r="NE366" s="4">
        <v>2.3217996090423632</v>
      </c>
      <c r="NF366" s="4">
        <v>2.3152809698111203</v>
      </c>
      <c r="NG366" s="4">
        <v>2.3229636517622283</v>
      </c>
      <c r="NH366" s="4">
        <v>2.3220324175863363</v>
      </c>
      <c r="NI366" s="4">
        <v>2.3385618242084165</v>
      </c>
      <c r="NJ366" s="4">
        <v>2.3415883352800653</v>
      </c>
      <c r="NK366" s="4">
        <v>2.3327416106090926</v>
      </c>
      <c r="NL366" s="4">
        <v>3</v>
      </c>
      <c r="NM366" s="4">
        <v>5</v>
      </c>
      <c r="NN366" s="4">
        <v>2</v>
      </c>
      <c r="NO366" s="4">
        <v>-3</v>
      </c>
      <c r="NP366" s="4">
        <v>7</v>
      </c>
      <c r="NQ366" s="4">
        <v>1</v>
      </c>
      <c r="NR366" s="4">
        <v>-2</v>
      </c>
      <c r="NS366" s="4">
        <v>9</v>
      </c>
      <c r="NT366" s="4">
        <v>-1</v>
      </c>
      <c r="NU366" s="4">
        <v>-2</v>
      </c>
      <c r="NV366" s="4">
        <v>14</v>
      </c>
      <c r="NW366" s="4">
        <v>0</v>
      </c>
      <c r="NX366" s="4">
        <v>13</v>
      </c>
      <c r="NY366" s="4">
        <v>11</v>
      </c>
      <c r="NZ366" s="4">
        <v>1</v>
      </c>
      <c r="OA366" s="4">
        <v>14</v>
      </c>
      <c r="OB366" s="4">
        <v>11</v>
      </c>
      <c r="OC366" s="4">
        <v>6</v>
      </c>
      <c r="OD366" s="4">
        <v>12</v>
      </c>
      <c r="OE366" s="4">
        <v>7</v>
      </c>
      <c r="OF366" s="4">
        <v>-4</v>
      </c>
      <c r="OG366" s="4">
        <v>6</v>
      </c>
      <c r="OH366" s="4">
        <v>4</v>
      </c>
      <c r="OI366" s="4">
        <v>3</v>
      </c>
      <c r="OJ366" s="4">
        <v>-14</v>
      </c>
      <c r="OK366" s="4">
        <v>-5</v>
      </c>
      <c r="OL366" s="4">
        <v>-8</v>
      </c>
      <c r="OM366" s="4">
        <v>-8</v>
      </c>
      <c r="ON366" s="4">
        <v>7</v>
      </c>
      <c r="OO366" s="4">
        <v>7</v>
      </c>
      <c r="OP366" s="4">
        <v>224.76737508240879</v>
      </c>
      <c r="OQ366" s="4">
        <v>-200.24278381576971</v>
      </c>
      <c r="OR366" s="4">
        <v>144.16917418787799</v>
      </c>
      <c r="OS366" s="4">
        <v>168.69376545451706</v>
      </c>
      <c r="OT366" s="21">
        <v>1.7240728318049306E-2</v>
      </c>
      <c r="OU366" s="21">
        <v>-1.5359575348298666E-2</v>
      </c>
      <c r="OV366" s="21">
        <v>1.1058462390724706E-2</v>
      </c>
      <c r="OW366" s="21">
        <v>1.2939615360475344E-2</v>
      </c>
    </row>
    <row r="367" spans="1:413" ht="12" customHeight="1" x14ac:dyDescent="0.2">
      <c r="A367" s="4">
        <v>255</v>
      </c>
      <c r="B367" s="121">
        <v>1</v>
      </c>
      <c r="C367" s="17" t="s">
        <v>684</v>
      </c>
      <c r="D367" s="24">
        <v>2</v>
      </c>
      <c r="E367" s="24">
        <v>37007</v>
      </c>
      <c r="F367" s="35" t="s">
        <v>324</v>
      </c>
      <c r="G367" s="2">
        <v>9155</v>
      </c>
      <c r="H367" s="4">
        <v>9136.0666666666675</v>
      </c>
      <c r="I367" s="4">
        <v>9117.133333333335</v>
      </c>
      <c r="J367" s="4">
        <v>9098.2000000000007</v>
      </c>
      <c r="K367" s="2">
        <v>9079.2666666666701</v>
      </c>
      <c r="L367" s="4">
        <v>9060.3333333333376</v>
      </c>
      <c r="M367" s="4">
        <v>9041.4</v>
      </c>
      <c r="N367" s="4">
        <v>9022.4666666666726</v>
      </c>
      <c r="O367" s="4">
        <v>9003.5333333333401</v>
      </c>
      <c r="P367" s="2">
        <v>8984.6000000000076</v>
      </c>
      <c r="Q367" s="4">
        <v>8965.6666666666752</v>
      </c>
      <c r="R367" s="4">
        <v>8946.7333333333427</v>
      </c>
      <c r="S367" s="4">
        <v>8927.8000000000102</v>
      </c>
      <c r="T367" s="4">
        <v>8908.8666666666777</v>
      </c>
      <c r="U367" s="2">
        <v>8889.9333333333452</v>
      </c>
      <c r="V367" s="4">
        <v>8871</v>
      </c>
      <c r="W367" s="4">
        <v>8788</v>
      </c>
      <c r="X367" s="4">
        <v>8705</v>
      </c>
      <c r="Y367" s="4">
        <v>8622</v>
      </c>
      <c r="Z367" s="2">
        <v>8539</v>
      </c>
      <c r="AA367" s="4">
        <v>8456</v>
      </c>
      <c r="AB367" s="4">
        <v>8373</v>
      </c>
      <c r="AC367" s="4">
        <v>8290</v>
      </c>
      <c r="AD367" s="4">
        <v>8207</v>
      </c>
      <c r="AE367" s="2">
        <v>8124</v>
      </c>
      <c r="AF367" s="4">
        <v>8041</v>
      </c>
      <c r="AG367" s="4">
        <v>8082.708333333333</v>
      </c>
      <c r="AH367" s="4">
        <v>8124.4166666666661</v>
      </c>
      <c r="AI367" s="4">
        <v>8166.1249999999991</v>
      </c>
      <c r="AJ367" s="2">
        <v>8207.8333333333321</v>
      </c>
      <c r="AK367" s="4">
        <v>8249.5416666666661</v>
      </c>
      <c r="AL367" s="4">
        <v>8291.25</v>
      </c>
      <c r="AM367" s="4">
        <v>8332.9583333333339</v>
      </c>
      <c r="AN367" s="4">
        <v>8374.6666666666679</v>
      </c>
      <c r="AO367" s="2">
        <v>8416.3750000000018</v>
      </c>
      <c r="AP367" s="4">
        <v>8458.0833333333358</v>
      </c>
      <c r="AQ367" s="4">
        <v>8499.7916666666697</v>
      </c>
      <c r="AR367" s="4">
        <v>8541.5</v>
      </c>
      <c r="AS367" s="4">
        <v>8583.2083333333376</v>
      </c>
      <c r="AT367" s="2">
        <v>8624.9166666666715</v>
      </c>
      <c r="AU367" s="4">
        <v>8666.6250000000055</v>
      </c>
      <c r="AV367" s="4">
        <v>8708.3333333333394</v>
      </c>
      <c r="AW367" s="4">
        <v>8750.0416666666733</v>
      </c>
      <c r="AX367" s="4">
        <v>8791.7500000000073</v>
      </c>
      <c r="AY367" s="2">
        <v>8833.4583333333412</v>
      </c>
      <c r="AZ367" s="4">
        <v>8875.1666666666752</v>
      </c>
      <c r="BA367" s="4">
        <v>8916.8750000000091</v>
      </c>
      <c r="BB367" s="4">
        <v>8958.583333333343</v>
      </c>
      <c r="BC367" s="4">
        <v>9000.291666666677</v>
      </c>
      <c r="BD367" s="2">
        <v>9042</v>
      </c>
      <c r="BE367" s="4">
        <v>9041.2999999999993</v>
      </c>
      <c r="BF367" s="4">
        <v>9040.6</v>
      </c>
      <c r="BG367" s="4">
        <v>9039.9</v>
      </c>
      <c r="BH367" s="4">
        <v>9039.2000000000007</v>
      </c>
      <c r="BI367" s="2">
        <v>9038.5</v>
      </c>
      <c r="BJ367" s="4">
        <v>9037.7999999999993</v>
      </c>
      <c r="BK367" s="4">
        <v>9037.1</v>
      </c>
      <c r="BL367" s="4">
        <v>9036.3999999999942</v>
      </c>
      <c r="BM367" s="4">
        <v>9035.6999999999935</v>
      </c>
      <c r="BN367" s="2">
        <v>9035</v>
      </c>
      <c r="BO367" s="4">
        <v>9050</v>
      </c>
      <c r="BP367" s="4">
        <v>9065</v>
      </c>
      <c r="BQ367" s="4">
        <v>9080</v>
      </c>
      <c r="BR367" s="4">
        <v>9095</v>
      </c>
      <c r="BS367" s="2">
        <v>9110</v>
      </c>
      <c r="BT367" s="4">
        <v>9125</v>
      </c>
      <c r="BU367" s="4">
        <v>9140</v>
      </c>
      <c r="BV367" s="4">
        <v>9155</v>
      </c>
      <c r="BW367" s="4">
        <v>9170</v>
      </c>
      <c r="BX367" s="2">
        <v>9185</v>
      </c>
      <c r="BY367" s="4">
        <v>9222.4</v>
      </c>
      <c r="BZ367" s="4">
        <v>9259.7999999999993</v>
      </c>
      <c r="CA367" s="4">
        <v>9297.2000000000007</v>
      </c>
      <c r="CB367" s="4">
        <v>9334.6</v>
      </c>
      <c r="CC367" s="2">
        <v>9372</v>
      </c>
      <c r="CD367" s="4">
        <v>9409.4</v>
      </c>
      <c r="CE367" s="4">
        <v>9446.7999999999993</v>
      </c>
      <c r="CF367" s="4">
        <v>9484.2000000000007</v>
      </c>
      <c r="CG367" s="4">
        <v>9521.6</v>
      </c>
      <c r="CH367" s="2">
        <v>9559</v>
      </c>
      <c r="CI367" s="4">
        <v>9517.2000000000007</v>
      </c>
      <c r="CJ367" s="4">
        <v>9475.4</v>
      </c>
      <c r="CK367" s="4">
        <v>9433.6</v>
      </c>
      <c r="CL367" s="4">
        <v>9391.7999999999993</v>
      </c>
      <c r="CM367" s="2">
        <v>9350</v>
      </c>
      <c r="CN367" s="4">
        <v>9308.2000000000007</v>
      </c>
      <c r="CO367" s="4">
        <v>9266.4</v>
      </c>
      <c r="CP367" s="4">
        <v>9224.6000000000058</v>
      </c>
      <c r="CQ367" s="4">
        <v>9182.8000000000065</v>
      </c>
      <c r="CR367" s="2">
        <v>9141</v>
      </c>
      <c r="CS367" s="4">
        <v>9150.1</v>
      </c>
      <c r="CT367" s="4">
        <v>9159.2000000000007</v>
      </c>
      <c r="CU367" s="4">
        <v>9168.2999999999993</v>
      </c>
      <c r="CV367" s="4">
        <v>9177.4</v>
      </c>
      <c r="CW367" s="2">
        <v>9186.5</v>
      </c>
      <c r="CX367" s="4">
        <v>9195.6</v>
      </c>
      <c r="CY367" s="4">
        <v>9204.7000000000007</v>
      </c>
      <c r="CZ367" s="4">
        <v>9213.7999999999993</v>
      </c>
      <c r="DA367" s="4">
        <v>9222.9</v>
      </c>
      <c r="DB367" s="2">
        <v>9232</v>
      </c>
      <c r="DC367" s="4">
        <v>9284.6470588235297</v>
      </c>
      <c r="DD367" s="4">
        <v>9337.2941176470595</v>
      </c>
      <c r="DE367" s="4">
        <v>9389.9411764705892</v>
      </c>
      <c r="DF367" s="4">
        <v>9442.5882352941189</v>
      </c>
      <c r="DG367" s="2">
        <v>9495.2352941176487</v>
      </c>
      <c r="DH367" s="4">
        <v>9547.8823529411784</v>
      </c>
      <c r="DI367" s="4">
        <v>9600.5294117647081</v>
      </c>
      <c r="DJ367" s="4">
        <v>9653.1764705882379</v>
      </c>
      <c r="DK367" s="4">
        <v>9705.8235294117676</v>
      </c>
      <c r="DL367" s="2">
        <v>9758.4705882352973</v>
      </c>
      <c r="DM367" s="4">
        <v>9811.1176470588271</v>
      </c>
      <c r="DN367" s="4">
        <v>9863.7647058823568</v>
      </c>
      <c r="DO367" s="4">
        <v>9916.4117647058865</v>
      </c>
      <c r="DP367" s="4">
        <v>9969.0588235294163</v>
      </c>
      <c r="DQ367" s="2">
        <v>10021.705882352946</v>
      </c>
      <c r="DR367" s="4">
        <v>10074.352941176476</v>
      </c>
      <c r="DS367" s="4">
        <v>10127</v>
      </c>
      <c r="DT367" s="4">
        <v>10152.714285714286</v>
      </c>
      <c r="DU367" s="4">
        <v>10178.428571428572</v>
      </c>
      <c r="DV367" s="2">
        <v>10204.142857142859</v>
      </c>
      <c r="DW367" s="4">
        <v>10229.857142857145</v>
      </c>
      <c r="DX367" s="4">
        <v>10255.571428571431</v>
      </c>
      <c r="DY367" s="4">
        <v>10281.285714285717</v>
      </c>
      <c r="DZ367" s="4">
        <v>10307</v>
      </c>
      <c r="EA367" s="2">
        <v>10332.71428571429</v>
      </c>
      <c r="EB367" s="4">
        <v>10358.428571428576</v>
      </c>
      <c r="EC367" s="4">
        <v>10384.142857142862</v>
      </c>
      <c r="ED367" s="4">
        <v>10409.857142857149</v>
      </c>
      <c r="EE367" s="4">
        <v>10435.571428571435</v>
      </c>
      <c r="EF367" s="2">
        <v>10461.285714285721</v>
      </c>
      <c r="EG367" s="4">
        <v>10487</v>
      </c>
      <c r="EH367" s="4">
        <v>10483.777777777777</v>
      </c>
      <c r="EI367" s="4">
        <v>10480.555555555555</v>
      </c>
      <c r="EJ367" s="4">
        <v>10477.333333333332</v>
      </c>
      <c r="EK367" s="2">
        <v>10474.111111111109</v>
      </c>
      <c r="EL367" s="4">
        <v>10470.888888888887</v>
      </c>
      <c r="EM367" s="4">
        <v>10467.666666666664</v>
      </c>
      <c r="EN367" s="4">
        <v>10464.444444444442</v>
      </c>
      <c r="EO367" s="4">
        <v>10461.222222222219</v>
      </c>
      <c r="EP367" s="2">
        <v>10458</v>
      </c>
      <c r="EQ367" s="4">
        <v>10462.75</v>
      </c>
      <c r="ER367" s="4">
        <v>10467.5</v>
      </c>
      <c r="ES367" s="4">
        <v>10472.25</v>
      </c>
      <c r="ET367" s="4">
        <v>10477</v>
      </c>
      <c r="EU367" s="2">
        <v>10481.75</v>
      </c>
      <c r="EV367" s="4">
        <v>10486.5</v>
      </c>
      <c r="EW367" s="4">
        <v>10491.25</v>
      </c>
      <c r="EX367" s="4">
        <v>10496</v>
      </c>
      <c r="EY367" s="4">
        <v>10478</v>
      </c>
      <c r="EZ367" s="2">
        <v>10488</v>
      </c>
      <c r="FA367" s="4">
        <v>10487</v>
      </c>
      <c r="FB367" s="4">
        <v>10447</v>
      </c>
      <c r="FC367" s="4">
        <v>10453</v>
      </c>
      <c r="FD367" s="4">
        <v>10515</v>
      </c>
      <c r="FE367" s="2">
        <v>10472</v>
      </c>
      <c r="FF367" s="4">
        <v>10465</v>
      </c>
      <c r="FG367" s="4">
        <v>10522</v>
      </c>
      <c r="FH367" s="4">
        <v>10563</v>
      </c>
      <c r="FI367" s="4">
        <v>10621</v>
      </c>
      <c r="FJ367" s="2">
        <v>10713</v>
      </c>
      <c r="FK367" s="4">
        <v>10771</v>
      </c>
      <c r="FL367" s="4">
        <v>10817</v>
      </c>
      <c r="FM367" s="4">
        <v>10850</v>
      </c>
      <c r="FN367" s="4">
        <v>10857</v>
      </c>
      <c r="FO367" s="2">
        <v>10868</v>
      </c>
      <c r="FP367" s="4">
        <v>10916</v>
      </c>
      <c r="FQ367" s="4">
        <v>11004</v>
      </c>
      <c r="FR367" s="4">
        <v>10962</v>
      </c>
      <c r="FS367" s="4">
        <v>11009</v>
      </c>
      <c r="FT367" s="2">
        <v>11055</v>
      </c>
      <c r="FU367" s="4">
        <v>11036</v>
      </c>
      <c r="FV367" s="4">
        <v>10991</v>
      </c>
      <c r="FW367" s="4">
        <v>10978</v>
      </c>
      <c r="FX367" s="4">
        <v>10965</v>
      </c>
      <c r="FY367" s="2">
        <v>10971</v>
      </c>
      <c r="FZ367" s="4">
        <v>10980</v>
      </c>
      <c r="GA367" s="4">
        <v>10983</v>
      </c>
      <c r="GB367" s="4">
        <v>11031</v>
      </c>
      <c r="GC367" s="4">
        <v>11062</v>
      </c>
      <c r="GD367" s="2">
        <v>11059</v>
      </c>
      <c r="GE367" s="29">
        <v>11071</v>
      </c>
      <c r="GF367" s="2">
        <v>11086</v>
      </c>
      <c r="GG367" s="2">
        <v>11075</v>
      </c>
      <c r="GH367" s="2">
        <v>11078</v>
      </c>
      <c r="GI367" s="2">
        <v>11023</v>
      </c>
      <c r="GJ367" s="2">
        <v>11018</v>
      </c>
      <c r="GK367" s="2">
        <v>11041</v>
      </c>
      <c r="GL367" s="4">
        <v>10906</v>
      </c>
      <c r="GN367" s="65"/>
      <c r="GS367" s="70"/>
      <c r="GT367" s="4">
        <v>10464.444444444442</v>
      </c>
      <c r="GU367" s="4">
        <v>10449.346594864341</v>
      </c>
      <c r="GV367" s="4">
        <v>10434.252400913678</v>
      </c>
      <c r="GW367" s="4">
        <v>10427.134084814668</v>
      </c>
      <c r="GX367" s="4">
        <v>10420.019424345093</v>
      </c>
      <c r="GY367" s="4">
        <v>10412.899374973507</v>
      </c>
      <c r="GZ367" s="4">
        <v>10405.77393669991</v>
      </c>
      <c r="HA367" s="4">
        <v>10398.643109524302</v>
      </c>
      <c r="HB367" s="4">
        <v>10391.506893446684</v>
      </c>
      <c r="HC367" s="4">
        <v>10384.365288467054</v>
      </c>
      <c r="HD367" s="4">
        <v>10377.218294585413</v>
      </c>
      <c r="HE367" s="4">
        <v>10347.315911801761</v>
      </c>
      <c r="HF367" s="4">
        <v>10345.408140116098</v>
      </c>
      <c r="HG367" s="4">
        <v>10332.520789532793</v>
      </c>
      <c r="HH367" s="4">
        <v>10280.622093892622</v>
      </c>
      <c r="HI367" s="4">
        <v>10274.724532758139</v>
      </c>
      <c r="HJ367" s="4">
        <v>10324.872351851114</v>
      </c>
      <c r="HK367" s="4">
        <v>10270.013363909973</v>
      </c>
      <c r="HL367" s="4">
        <v>10251.084036616267</v>
      </c>
      <c r="HM367" s="4">
        <v>10296.20349306708</v>
      </c>
      <c r="HN367" s="4">
        <v>10325.330891057698</v>
      </c>
      <c r="HO367" s="4">
        <v>10371.393622224186</v>
      </c>
      <c r="HP367" s="4">
        <v>10457.393622224186</v>
      </c>
      <c r="HQ367" s="4">
        <v>10502.393622224186</v>
      </c>
      <c r="HR367" s="4">
        <v>10527.393622224186</v>
      </c>
      <c r="HS367" s="4">
        <v>10545.393622224186</v>
      </c>
      <c r="HT367" s="4">
        <v>10541.393622224186</v>
      </c>
      <c r="HU367" s="4">
        <v>10542.393622224186</v>
      </c>
      <c r="HV367" s="4">
        <v>10580.393622224186</v>
      </c>
      <c r="HW367" s="4">
        <v>10654.393622224186</v>
      </c>
      <c r="HX367" s="4">
        <v>10609.393622224186</v>
      </c>
      <c r="HY367" s="4">
        <v>10650.393622224186</v>
      </c>
      <c r="HZ367" s="4">
        <v>10691.393622224186</v>
      </c>
      <c r="IA367" s="4">
        <v>10665.393622224186</v>
      </c>
      <c r="IB367" s="4">
        <v>10607.393622224186</v>
      </c>
      <c r="IC367" s="4">
        <v>10582.393622224186</v>
      </c>
      <c r="ID367" s="4">
        <v>10555.393622224186</v>
      </c>
      <c r="IE367" s="4">
        <v>10548.393622224186</v>
      </c>
      <c r="IF367" s="4">
        <v>10539.393622224186</v>
      </c>
      <c r="IG367" s="4">
        <v>10523.393622224186</v>
      </c>
      <c r="IH367" s="4">
        <v>10533.393622224186</v>
      </c>
      <c r="II367" s="4">
        <v>10534.393622224186</v>
      </c>
      <c r="IJ367" s="4">
        <v>10498.393622224186</v>
      </c>
      <c r="IK367" s="4">
        <v>10457.393622224186</v>
      </c>
      <c r="IL367" s="4">
        <v>10379.393622224186</v>
      </c>
      <c r="IM367" s="4">
        <v>10323.393622224186</v>
      </c>
      <c r="IN367" s="4">
        <v>10245.393622224186</v>
      </c>
      <c r="IO367" s="4">
        <v>10160.393622224186</v>
      </c>
      <c r="IP367" s="4">
        <v>10156.393622224186</v>
      </c>
      <c r="IQ367" s="4">
        <v>10164.393622224186</v>
      </c>
      <c r="IR367" s="4">
        <v>9987.3936222241864</v>
      </c>
      <c r="IS367" s="4">
        <v>4.6611198343446416</v>
      </c>
      <c r="IT367" s="4">
        <v>4.6596850194628781</v>
      </c>
      <c r="IU367" s="4">
        <v>4.6582502045811154</v>
      </c>
      <c r="IV367" s="4">
        <v>4.6568153896993536</v>
      </c>
      <c r="IW367" s="4">
        <v>4.6589305047405736</v>
      </c>
      <c r="IX367" s="4">
        <v>4.6610456197817927</v>
      </c>
      <c r="IY367" s="4">
        <v>4.6631607348230117</v>
      </c>
      <c r="IZ367" s="4">
        <v>4.6652758498642317</v>
      </c>
      <c r="JA367" s="4">
        <v>4.6673909649054508</v>
      </c>
      <c r="JB367" s="4">
        <v>4.6695060799466699</v>
      </c>
      <c r="JC367" s="4">
        <v>4.6716211949878899</v>
      </c>
      <c r="JD367" s="4">
        <v>4.6737363100291089</v>
      </c>
      <c r="JE367" s="4">
        <v>4.6657211372413299</v>
      </c>
      <c r="JF367" s="4">
        <v>4.6701740110123184</v>
      </c>
      <c r="JG367" s="4">
        <v>4.6697287236352194</v>
      </c>
      <c r="JH367" s="4">
        <v>4.6519172285512669</v>
      </c>
      <c r="JI367" s="4">
        <v>4.6545889528138602</v>
      </c>
      <c r="JJ367" s="4">
        <v>4.6821967701939862</v>
      </c>
      <c r="JK367" s="4">
        <v>4.6630494129787374</v>
      </c>
      <c r="JL367" s="4">
        <v>4.659932401339046</v>
      </c>
      <c r="JM367" s="4">
        <v>4.6853137818336776</v>
      </c>
      <c r="JN367" s="4">
        <v>1</v>
      </c>
      <c r="JO367" s="4">
        <v>8</v>
      </c>
      <c r="JP367" s="4">
        <v>2</v>
      </c>
      <c r="JQ367" s="4">
        <v>6</v>
      </c>
      <c r="JR367" s="4">
        <v>7</v>
      </c>
      <c r="JS367" s="4">
        <v>8</v>
      </c>
      <c r="JT367" s="4">
        <v>4</v>
      </c>
      <c r="JU367" s="4">
        <v>8</v>
      </c>
      <c r="JV367" s="4">
        <v>0</v>
      </c>
      <c r="JW367" s="4">
        <v>1</v>
      </c>
      <c r="JX367" s="4">
        <v>5</v>
      </c>
      <c r="JY367" s="4">
        <v>5</v>
      </c>
      <c r="JZ367" s="4">
        <v>4</v>
      </c>
      <c r="KA367" s="4">
        <v>8</v>
      </c>
      <c r="KB367" s="4">
        <v>13</v>
      </c>
      <c r="KC367" s="4">
        <v>3</v>
      </c>
      <c r="KD367" s="4">
        <v>14</v>
      </c>
      <c r="KE367" s="4">
        <v>17</v>
      </c>
      <c r="KF367" s="4">
        <v>40</v>
      </c>
      <c r="KG367" s="4">
        <v>33</v>
      </c>
      <c r="KH367" s="4">
        <v>33</v>
      </c>
      <c r="KI367" s="4">
        <v>62</v>
      </c>
      <c r="KJ367" s="4">
        <v>87</v>
      </c>
      <c r="KK367" s="4">
        <v>77</v>
      </c>
      <c r="KL367" s="4">
        <v>50</v>
      </c>
      <c r="KM367" s="4">
        <v>34</v>
      </c>
      <c r="KN367" s="4">
        <v>22</v>
      </c>
      <c r="KO367" s="4">
        <v>38</v>
      </c>
      <c r="KP367" s="4">
        <v>51</v>
      </c>
      <c r="KQ367" s="4"/>
      <c r="KR367" s="4">
        <v>3.3055699305891357</v>
      </c>
      <c r="KS367" s="4">
        <v>3.3055699305891357</v>
      </c>
      <c r="KT367" s="4">
        <v>3.3045523895050875</v>
      </c>
      <c r="KU367" s="4">
        <v>3.3035348484210396</v>
      </c>
      <c r="KV367" s="4">
        <v>3.3025173073369922</v>
      </c>
      <c r="KW367" s="4">
        <v>3.3040173032453737</v>
      </c>
      <c r="KX367" s="4">
        <v>3.3055172991537547</v>
      </c>
      <c r="KY367" s="4">
        <v>3.3070172950621362</v>
      </c>
      <c r="KZ367" s="4">
        <v>3.3085172909705172</v>
      </c>
      <c r="LA367" s="4">
        <v>3.3100172868788986</v>
      </c>
      <c r="LB367" s="4">
        <v>3.3115172827872796</v>
      </c>
      <c r="LC367" s="4">
        <v>3.3130172786956611</v>
      </c>
      <c r="LD367" s="4">
        <v>3.3145172746040421</v>
      </c>
      <c r="LE367" s="4">
        <v>3.3088330795828083</v>
      </c>
      <c r="LF367" s="4">
        <v>3.3119909657057161</v>
      </c>
      <c r="LG367" s="4">
        <v>3.311675177093425</v>
      </c>
      <c r="LH367" s="4">
        <v>3.2990436326017938</v>
      </c>
      <c r="LI367" s="4">
        <v>3.3009383642755386</v>
      </c>
      <c r="LJ367" s="4">
        <v>3.320517258237567</v>
      </c>
      <c r="LK367" s="4">
        <v>3.3069383479090635</v>
      </c>
      <c r="LL367" s="4">
        <v>3.3047278276230281</v>
      </c>
      <c r="LM367" s="4">
        <v>3.3227277785236025</v>
      </c>
      <c r="LN367" s="4">
        <v>2</v>
      </c>
      <c r="LO367" s="4">
        <v>4</v>
      </c>
      <c r="LP367" s="4">
        <v>3</v>
      </c>
      <c r="LQ367" s="4">
        <v>5</v>
      </c>
      <c r="LR367" s="4">
        <v>3</v>
      </c>
      <c r="LS367" s="4">
        <v>4</v>
      </c>
      <c r="LT367" s="4">
        <v>4</v>
      </c>
      <c r="LU367" s="4">
        <v>2</v>
      </c>
      <c r="LV367" s="4">
        <v>1</v>
      </c>
      <c r="LW367" s="4">
        <v>4</v>
      </c>
      <c r="LX367" s="4">
        <v>0</v>
      </c>
      <c r="LY367" s="4">
        <v>1</v>
      </c>
      <c r="LZ367" s="4">
        <v>2</v>
      </c>
      <c r="MA367" s="4">
        <v>8</v>
      </c>
      <c r="MB367" s="4">
        <v>1</v>
      </c>
      <c r="MC367" s="4">
        <v>2</v>
      </c>
      <c r="MD367" s="4">
        <v>2</v>
      </c>
      <c r="ME367" s="4">
        <v>1</v>
      </c>
      <c r="MF367" s="4">
        <v>1</v>
      </c>
      <c r="MG367" s="4">
        <v>1</v>
      </c>
      <c r="MH367" s="4">
        <v>2</v>
      </c>
      <c r="MI367" s="4">
        <v>0</v>
      </c>
      <c r="MJ367" s="4">
        <v>7</v>
      </c>
      <c r="MK367" s="4">
        <v>3</v>
      </c>
      <c r="ML367" s="4">
        <v>9</v>
      </c>
      <c r="MM367" s="4">
        <v>6</v>
      </c>
      <c r="MN367" s="4">
        <v>11</v>
      </c>
      <c r="MO367" s="4">
        <v>11</v>
      </c>
      <c r="MP367" s="4">
        <v>6</v>
      </c>
      <c r="MQ367" s="4">
        <v>3.9089375929443242</v>
      </c>
      <c r="MR367" s="4">
        <v>3.9077343194758085</v>
      </c>
      <c r="MS367" s="4">
        <v>3.9065310460072928</v>
      </c>
      <c r="MT367" s="4">
        <v>3.9053277725387785</v>
      </c>
      <c r="MU367" s="4">
        <v>3.9071015636001247</v>
      </c>
      <c r="MV367" s="4">
        <v>3.908875354661471</v>
      </c>
      <c r="MW367" s="4">
        <v>3.9106491457228172</v>
      </c>
      <c r="MX367" s="4">
        <v>3.9124229367841634</v>
      </c>
      <c r="MY367" s="4">
        <v>3.9141967278455096</v>
      </c>
      <c r="MZ367" s="4">
        <v>3.9159705189068559</v>
      </c>
      <c r="NA367" s="4">
        <v>3.9177443099682021</v>
      </c>
      <c r="NB367" s="4">
        <v>3.9195181010295483</v>
      </c>
      <c r="NC367" s="4">
        <v>3.912796366481289</v>
      </c>
      <c r="ND367" s="4">
        <v>3.9165306634525443</v>
      </c>
      <c r="NE367" s="4">
        <v>3.9161572337554187</v>
      </c>
      <c r="NF367" s="4">
        <v>3.9012200458703976</v>
      </c>
      <c r="NG367" s="4">
        <v>3.9034606240531509</v>
      </c>
      <c r="NH367" s="4">
        <v>3.9266132652749337</v>
      </c>
      <c r="NI367" s="4">
        <v>3.9105557882985358</v>
      </c>
      <c r="NJ367" s="4">
        <v>3.9079417804186569</v>
      </c>
      <c r="NK367" s="4">
        <v>3.9292272731548121</v>
      </c>
      <c r="NL367" s="4">
        <v>3</v>
      </c>
      <c r="NM367" s="4">
        <v>1</v>
      </c>
      <c r="NN367" s="4">
        <v>16</v>
      </c>
      <c r="NO367" s="4">
        <v>4</v>
      </c>
      <c r="NP367" s="4">
        <v>1</v>
      </c>
      <c r="NQ367" s="4">
        <v>-2</v>
      </c>
      <c r="NR367" s="4">
        <v>2</v>
      </c>
      <c r="NS367" s="4">
        <v>4</v>
      </c>
      <c r="NT367" s="4">
        <v>2</v>
      </c>
      <c r="NU367" s="4">
        <v>1</v>
      </c>
      <c r="NV367" s="4">
        <v>0</v>
      </c>
      <c r="NW367" s="4">
        <v>1</v>
      </c>
      <c r="NX367" s="4">
        <v>7</v>
      </c>
      <c r="NY367" s="4">
        <v>-4</v>
      </c>
      <c r="NZ367" s="4">
        <v>0</v>
      </c>
      <c r="OA367" s="4">
        <v>8</v>
      </c>
      <c r="OB367" s="4">
        <v>2</v>
      </c>
      <c r="OC367" s="4">
        <v>1</v>
      </c>
      <c r="OD367" s="4">
        <v>-3</v>
      </c>
      <c r="OE367" s="4">
        <v>-4</v>
      </c>
      <c r="OF367" s="4">
        <v>-2</v>
      </c>
      <c r="OG367" s="4">
        <v>-9</v>
      </c>
      <c r="OH367" s="4">
        <v>-1</v>
      </c>
      <c r="OI367" s="4">
        <v>-35</v>
      </c>
      <c r="OJ367" s="4">
        <v>22</v>
      </c>
      <c r="OK367" s="4">
        <v>-10</v>
      </c>
      <c r="OL367" s="4">
        <v>-34</v>
      </c>
      <c r="OM367" s="4">
        <v>-34</v>
      </c>
      <c r="ON367" s="4">
        <v>-15</v>
      </c>
      <c r="OO367" s="4">
        <v>-15</v>
      </c>
      <c r="OP367" s="4">
        <v>738.96916012676616</v>
      </c>
      <c r="OQ367" s="4">
        <v>178.78327514939161</v>
      </c>
      <c r="OR367" s="4">
        <v>-10.840487569755368</v>
      </c>
      <c r="OS367" s="4">
        <v>906.91194770640232</v>
      </c>
      <c r="OT367" s="21">
        <v>6.775803778899378E-2</v>
      </c>
      <c r="OU367" s="21">
        <v>1.6393111603648598E-2</v>
      </c>
      <c r="OV367" s="21">
        <v>-9.9399299190861619E-4</v>
      </c>
      <c r="OW367" s="21">
        <v>8.3157156400733748E-2</v>
      </c>
    </row>
    <row r="368" spans="1:413" s="9" customFormat="1" ht="12" customHeight="1" x14ac:dyDescent="0.25">
      <c r="A368" s="4">
        <v>240</v>
      </c>
      <c r="B368" s="121">
        <v>1</v>
      </c>
      <c r="C368" s="17" t="s">
        <v>684</v>
      </c>
      <c r="D368" s="24">
        <v>2</v>
      </c>
      <c r="E368" s="24">
        <v>35011</v>
      </c>
      <c r="F368" s="35" t="s">
        <v>313</v>
      </c>
      <c r="G368" s="2">
        <v>5392</v>
      </c>
      <c r="H368" s="4">
        <v>5422.4</v>
      </c>
      <c r="I368" s="4">
        <v>5452.8</v>
      </c>
      <c r="J368" s="4">
        <v>5483.2</v>
      </c>
      <c r="K368" s="2">
        <v>5513.6</v>
      </c>
      <c r="L368" s="4">
        <v>5544</v>
      </c>
      <c r="M368" s="4">
        <v>5574.4</v>
      </c>
      <c r="N368" s="4">
        <v>5604.8</v>
      </c>
      <c r="O368" s="4">
        <v>5635.2</v>
      </c>
      <c r="P368" s="2">
        <v>5665.6</v>
      </c>
      <c r="Q368" s="4">
        <v>5696</v>
      </c>
      <c r="R368" s="4">
        <v>5726.4</v>
      </c>
      <c r="S368" s="4">
        <v>5756.8</v>
      </c>
      <c r="T368" s="4">
        <v>5787.2</v>
      </c>
      <c r="U368" s="2">
        <v>5817.6</v>
      </c>
      <c r="V368" s="4">
        <v>5848</v>
      </c>
      <c r="W368" s="4">
        <v>5866.2</v>
      </c>
      <c r="X368" s="4">
        <v>5884.4</v>
      </c>
      <c r="Y368" s="4">
        <v>5902.6</v>
      </c>
      <c r="Z368" s="2">
        <v>5920.8</v>
      </c>
      <c r="AA368" s="4">
        <v>5939</v>
      </c>
      <c r="AB368" s="4">
        <v>5957.2</v>
      </c>
      <c r="AC368" s="4">
        <v>5975.4</v>
      </c>
      <c r="AD368" s="4">
        <v>5993.6</v>
      </c>
      <c r="AE368" s="2">
        <v>6011.8</v>
      </c>
      <c r="AF368" s="4">
        <v>6030</v>
      </c>
      <c r="AG368" s="4">
        <v>6042.875</v>
      </c>
      <c r="AH368" s="4">
        <v>6055.75</v>
      </c>
      <c r="AI368" s="4">
        <v>6068.625</v>
      </c>
      <c r="AJ368" s="2">
        <v>6081.5</v>
      </c>
      <c r="AK368" s="4">
        <v>6094.375</v>
      </c>
      <c r="AL368" s="4">
        <v>6107.25</v>
      </c>
      <c r="AM368" s="4">
        <v>6120.125</v>
      </c>
      <c r="AN368" s="4">
        <v>6133</v>
      </c>
      <c r="AO368" s="2">
        <v>6145.875</v>
      </c>
      <c r="AP368" s="4">
        <v>6158.75</v>
      </c>
      <c r="AQ368" s="4">
        <v>6171.625</v>
      </c>
      <c r="AR368" s="4">
        <v>6184.5</v>
      </c>
      <c r="AS368" s="4">
        <v>6197.375</v>
      </c>
      <c r="AT368" s="2">
        <v>6210.25</v>
      </c>
      <c r="AU368" s="4">
        <v>6223.125</v>
      </c>
      <c r="AV368" s="4">
        <v>6236</v>
      </c>
      <c r="AW368" s="4">
        <v>6248.875</v>
      </c>
      <c r="AX368" s="4">
        <v>6261.75</v>
      </c>
      <c r="AY368" s="2">
        <v>6274.625</v>
      </c>
      <c r="AZ368" s="4">
        <v>6287.5</v>
      </c>
      <c r="BA368" s="4">
        <v>6300.375</v>
      </c>
      <c r="BB368" s="4">
        <v>6313.25</v>
      </c>
      <c r="BC368" s="4">
        <v>6326.125</v>
      </c>
      <c r="BD368" s="2">
        <v>6339</v>
      </c>
      <c r="BE368" s="4">
        <v>6373.6</v>
      </c>
      <c r="BF368" s="4">
        <v>6408.2</v>
      </c>
      <c r="BG368" s="4">
        <v>6442.8</v>
      </c>
      <c r="BH368" s="4">
        <v>6477.4</v>
      </c>
      <c r="BI368" s="2">
        <v>6512</v>
      </c>
      <c r="BJ368" s="4">
        <v>6546.6</v>
      </c>
      <c r="BK368" s="4">
        <v>6581.2</v>
      </c>
      <c r="BL368" s="4">
        <v>6615.8</v>
      </c>
      <c r="BM368" s="4">
        <v>6650.4</v>
      </c>
      <c r="BN368" s="2">
        <v>6685</v>
      </c>
      <c r="BO368" s="4">
        <v>6789.3</v>
      </c>
      <c r="BP368" s="4">
        <v>6893.6</v>
      </c>
      <c r="BQ368" s="4">
        <v>6997.9</v>
      </c>
      <c r="BR368" s="4">
        <v>7102.2</v>
      </c>
      <c r="BS368" s="2">
        <v>7206.5</v>
      </c>
      <c r="BT368" s="4">
        <v>7310.8</v>
      </c>
      <c r="BU368" s="4">
        <v>7415.1</v>
      </c>
      <c r="BV368" s="4">
        <v>7519.4</v>
      </c>
      <c r="BW368" s="4">
        <v>7623.7</v>
      </c>
      <c r="BX368" s="2">
        <v>7728</v>
      </c>
      <c r="BY368" s="4">
        <v>7884.6</v>
      </c>
      <c r="BZ368" s="4">
        <v>8041.2</v>
      </c>
      <c r="CA368" s="4">
        <v>8197.7999999999993</v>
      </c>
      <c r="CB368" s="4">
        <v>8354.4</v>
      </c>
      <c r="CC368" s="2">
        <v>8511</v>
      </c>
      <c r="CD368" s="4">
        <v>8667.6</v>
      </c>
      <c r="CE368" s="4">
        <v>8824.2000000000007</v>
      </c>
      <c r="CF368" s="4">
        <v>8980.7999999999993</v>
      </c>
      <c r="CG368" s="4">
        <v>9137.4</v>
      </c>
      <c r="CH368" s="2">
        <v>9294</v>
      </c>
      <c r="CI368" s="4">
        <v>9051.5</v>
      </c>
      <c r="CJ368" s="4">
        <v>8809</v>
      </c>
      <c r="CK368" s="4">
        <v>8566.5</v>
      </c>
      <c r="CL368" s="4">
        <v>8324</v>
      </c>
      <c r="CM368" s="2">
        <v>8081.5</v>
      </c>
      <c r="CN368" s="4">
        <v>7839</v>
      </c>
      <c r="CO368" s="4">
        <v>7596.5</v>
      </c>
      <c r="CP368" s="4">
        <v>7354</v>
      </c>
      <c r="CQ368" s="4">
        <v>7111.5</v>
      </c>
      <c r="CR368" s="2">
        <v>6869</v>
      </c>
      <c r="CS368" s="4">
        <v>7091.6</v>
      </c>
      <c r="CT368" s="4">
        <v>7314.2</v>
      </c>
      <c r="CU368" s="4">
        <v>7536.8</v>
      </c>
      <c r="CV368" s="4">
        <v>7759.4</v>
      </c>
      <c r="CW368" s="2">
        <v>7982</v>
      </c>
      <c r="CX368" s="4">
        <v>8204.6</v>
      </c>
      <c r="CY368" s="4">
        <v>8427.2000000000007</v>
      </c>
      <c r="CZ368" s="4">
        <v>8649.7999999999993</v>
      </c>
      <c r="DA368" s="4">
        <v>8872.4</v>
      </c>
      <c r="DB368" s="2">
        <v>9095</v>
      </c>
      <c r="DC368" s="4">
        <v>9189.7647058823532</v>
      </c>
      <c r="DD368" s="4">
        <v>9284.5294117647063</v>
      </c>
      <c r="DE368" s="4">
        <v>9379.2941176470595</v>
      </c>
      <c r="DF368" s="4">
        <v>9474.0588235294126</v>
      </c>
      <c r="DG368" s="2">
        <v>9568.8235294117658</v>
      </c>
      <c r="DH368" s="4">
        <v>9663.5882352941189</v>
      </c>
      <c r="DI368" s="4">
        <v>9758.3529411764721</v>
      </c>
      <c r="DJ368" s="4">
        <v>9853.1176470588252</v>
      </c>
      <c r="DK368" s="4">
        <v>9947.8823529411784</v>
      </c>
      <c r="DL368" s="2">
        <v>10042.647058823532</v>
      </c>
      <c r="DM368" s="4">
        <v>10137.411764705885</v>
      </c>
      <c r="DN368" s="4">
        <v>10232.176470588238</v>
      </c>
      <c r="DO368" s="4">
        <v>10326.941176470591</v>
      </c>
      <c r="DP368" s="4">
        <v>10421.705882352944</v>
      </c>
      <c r="DQ368" s="2">
        <v>10516.470588235297</v>
      </c>
      <c r="DR368" s="4">
        <v>10611.23529411765</v>
      </c>
      <c r="DS368" s="4">
        <v>10706</v>
      </c>
      <c r="DT368" s="4">
        <v>10785.928571428571</v>
      </c>
      <c r="DU368" s="4">
        <v>10865.857142857141</v>
      </c>
      <c r="DV368" s="2">
        <v>10945.785714285712</v>
      </c>
      <c r="DW368" s="4">
        <v>11025.714285714283</v>
      </c>
      <c r="DX368" s="4">
        <v>11105.642857142853</v>
      </c>
      <c r="DY368" s="4">
        <v>11185.571428571424</v>
      </c>
      <c r="DZ368" s="4">
        <v>11265.5</v>
      </c>
      <c r="EA368" s="2">
        <v>11345.428571428565</v>
      </c>
      <c r="EB368" s="4">
        <v>11425.357142857136</v>
      </c>
      <c r="EC368" s="4">
        <v>11505.285714285706</v>
      </c>
      <c r="ED368" s="4">
        <v>11585.214285714277</v>
      </c>
      <c r="EE368" s="4">
        <v>11665.142857142848</v>
      </c>
      <c r="EF368" s="2">
        <v>11745.071428571418</v>
      </c>
      <c r="EG368" s="4">
        <v>11825</v>
      </c>
      <c r="EH368" s="4">
        <v>12054.666666666666</v>
      </c>
      <c r="EI368" s="4">
        <v>12284.333333333332</v>
      </c>
      <c r="EJ368" s="4">
        <v>12514</v>
      </c>
      <c r="EK368" s="2">
        <v>12743.666666666664</v>
      </c>
      <c r="EL368" s="4">
        <v>12973.33333333333</v>
      </c>
      <c r="EM368" s="4">
        <v>13203</v>
      </c>
      <c r="EN368" s="4">
        <v>13432.666666666662</v>
      </c>
      <c r="EO368" s="4">
        <v>13662.333333333328</v>
      </c>
      <c r="EP368" s="2">
        <v>13892</v>
      </c>
      <c r="EQ368" s="4">
        <v>13935.5</v>
      </c>
      <c r="ER368" s="4">
        <v>13979</v>
      </c>
      <c r="ES368" s="4">
        <v>14022.5</v>
      </c>
      <c r="ET368" s="4">
        <v>14066</v>
      </c>
      <c r="EU368" s="2">
        <v>14109.5</v>
      </c>
      <c r="EV368" s="4">
        <v>14153</v>
      </c>
      <c r="EW368" s="4">
        <v>14196.5</v>
      </c>
      <c r="EX368" s="4">
        <v>14240</v>
      </c>
      <c r="EY368" s="4">
        <v>14289</v>
      </c>
      <c r="EZ368" s="2">
        <v>14307</v>
      </c>
      <c r="FA368" s="4">
        <v>14224</v>
      </c>
      <c r="FB368" s="4">
        <v>14206</v>
      </c>
      <c r="FC368" s="4">
        <v>14112</v>
      </c>
      <c r="FD368" s="4">
        <v>14141</v>
      </c>
      <c r="FE368" s="2">
        <v>14208</v>
      </c>
      <c r="FF368" s="4">
        <v>14246</v>
      </c>
      <c r="FG368" s="4">
        <v>14505</v>
      </c>
      <c r="FH368" s="4">
        <v>14568</v>
      </c>
      <c r="FI368" s="4">
        <v>14755</v>
      </c>
      <c r="FJ368" s="2">
        <v>15100</v>
      </c>
      <c r="FK368" s="4">
        <v>15295</v>
      </c>
      <c r="FL368" s="4">
        <v>15569</v>
      </c>
      <c r="FM368" s="4">
        <v>15715</v>
      </c>
      <c r="FN368" s="4">
        <v>15867</v>
      </c>
      <c r="FO368" s="2">
        <v>15902</v>
      </c>
      <c r="FP368" s="4">
        <v>15980</v>
      </c>
      <c r="FQ368" s="4">
        <v>16154</v>
      </c>
      <c r="FR368" s="4">
        <v>16390</v>
      </c>
      <c r="FS368" s="4">
        <v>16426</v>
      </c>
      <c r="FT368" s="2">
        <v>16583</v>
      </c>
      <c r="FU368" s="4">
        <v>16668</v>
      </c>
      <c r="FV368" s="4">
        <v>16930</v>
      </c>
      <c r="FW368" s="4">
        <v>17217</v>
      </c>
      <c r="FX368" s="4">
        <v>17501</v>
      </c>
      <c r="FY368" s="2">
        <v>17690</v>
      </c>
      <c r="FZ368" s="4">
        <v>17841</v>
      </c>
      <c r="GA368" s="4">
        <v>18080</v>
      </c>
      <c r="GB368" s="4">
        <v>18378</v>
      </c>
      <c r="GC368" s="4">
        <v>18614</v>
      </c>
      <c r="GD368" s="2">
        <v>18636</v>
      </c>
      <c r="GE368" s="29">
        <v>18893</v>
      </c>
      <c r="GF368" s="2">
        <v>19052</v>
      </c>
      <c r="GG368" s="2">
        <v>19083</v>
      </c>
      <c r="GH368" s="2">
        <v>19177</v>
      </c>
      <c r="GI368" s="2">
        <v>19302</v>
      </c>
      <c r="GJ368" s="2">
        <v>19262</v>
      </c>
      <c r="GK368" s="2">
        <v>19186</v>
      </c>
      <c r="GL368" s="4">
        <v>19371</v>
      </c>
      <c r="GM368" s="4"/>
      <c r="GN368" s="65"/>
      <c r="GO368" s="52"/>
      <c r="GP368" s="52"/>
      <c r="GQ368" s="52"/>
      <c r="GR368" s="52"/>
      <c r="GS368" s="70"/>
      <c r="GT368" s="4">
        <v>13432.666666666662</v>
      </c>
      <c r="GU368" s="4">
        <v>13642.751910477036</v>
      </c>
      <c r="GV368" s="4">
        <v>13852.49653472247</v>
      </c>
      <c r="GW368" s="4">
        <v>13875.733872736286</v>
      </c>
      <c r="GX368" s="4">
        <v>13898.630591185152</v>
      </c>
      <c r="GY368" s="4">
        <v>13921.462794607569</v>
      </c>
      <c r="GZ368" s="4">
        <v>13944.230483003532</v>
      </c>
      <c r="HA368" s="4">
        <v>13966.933656373043</v>
      </c>
      <c r="HB368" s="4">
        <v>13989.572314716101</v>
      </c>
      <c r="HC368" s="4">
        <v>14012.146458032708</v>
      </c>
      <c r="HD368" s="4">
        <v>14034.656086322862</v>
      </c>
      <c r="HE368" s="4">
        <v>14062.601199586565</v>
      </c>
      <c r="HF368" s="4">
        <v>14059.481797823813</v>
      </c>
      <c r="HG368" s="4">
        <v>13955.289723962302</v>
      </c>
      <c r="HH368" s="4">
        <v>13916.070954227775</v>
      </c>
      <c r="HI368" s="4">
        <v>13800.975282129926</v>
      </c>
      <c r="HJ368" s="4">
        <v>13808.906305905093</v>
      </c>
      <c r="HK368" s="4">
        <v>13854.976741461558</v>
      </c>
      <c r="HL368" s="4">
        <v>13872.00416700039</v>
      </c>
      <c r="HM368" s="4">
        <v>14109.932224567443</v>
      </c>
      <c r="HN368" s="4">
        <v>14151.803924180354</v>
      </c>
      <c r="HO368" s="4">
        <v>14317.291499842666</v>
      </c>
      <c r="HP368" s="4">
        <v>14633.291499842666</v>
      </c>
      <c r="HQ368" s="4">
        <v>14815.291499842666</v>
      </c>
      <c r="HR368" s="4">
        <v>15025.291499842666</v>
      </c>
      <c r="HS368" s="4">
        <v>15133.291499842666</v>
      </c>
      <c r="HT368" s="4">
        <v>15304.291499842666</v>
      </c>
      <c r="HU368" s="4">
        <v>15347.291499842666</v>
      </c>
      <c r="HV368" s="4">
        <v>15419.291499842666</v>
      </c>
      <c r="HW368" s="4">
        <v>15580.291499842666</v>
      </c>
      <c r="HX368" s="4">
        <v>15812.291499842666</v>
      </c>
      <c r="HY368" s="4">
        <v>15868.291499842666</v>
      </c>
      <c r="HZ368" s="4">
        <v>16019.291499842666</v>
      </c>
      <c r="IA368" s="4">
        <v>16097.291499842666</v>
      </c>
      <c r="IB368" s="4">
        <v>16349.291499842666</v>
      </c>
      <c r="IC368" s="4">
        <v>16600.291499842668</v>
      </c>
      <c r="ID368" s="4">
        <v>16849.291499842668</v>
      </c>
      <c r="IE368" s="4">
        <v>17041.291499842668</v>
      </c>
      <c r="IF368" s="4">
        <v>17186.291499842668</v>
      </c>
      <c r="IG368" s="4">
        <v>17380.291499842668</v>
      </c>
      <c r="IH368" s="4">
        <v>17656.291499842668</v>
      </c>
      <c r="II368" s="4">
        <v>17877.291499842668</v>
      </c>
      <c r="IJ368" s="4">
        <v>17853.291499842668</v>
      </c>
      <c r="IK368" s="4">
        <v>18081.291499842668</v>
      </c>
      <c r="IL368" s="4">
        <v>18159.291499842668</v>
      </c>
      <c r="IM368" s="4">
        <v>18177.291499842668</v>
      </c>
      <c r="IN368" s="4">
        <v>18224.291499842668</v>
      </c>
      <c r="IO368" s="4">
        <v>18329.291499842668</v>
      </c>
      <c r="IP368" s="4">
        <v>18256.291499842668</v>
      </c>
      <c r="IQ368" s="4">
        <v>18142.291499842668</v>
      </c>
      <c r="IR368" s="4">
        <v>18245.291499842668</v>
      </c>
      <c r="IS368" s="4">
        <v>23.876559308428362</v>
      </c>
      <c r="IT368" s="4">
        <v>24.291892928653734</v>
      </c>
      <c r="IU368" s="4">
        <v>24.707226548879117</v>
      </c>
      <c r="IV368" s="4">
        <v>25.122560169104506</v>
      </c>
      <c r="IW368" s="4">
        <v>25.201226406317005</v>
      </c>
      <c r="IX368" s="4">
        <v>25.279892643529507</v>
      </c>
      <c r="IY368" s="4">
        <v>25.358558880742006</v>
      </c>
      <c r="IZ368" s="4">
        <v>25.437225117954505</v>
      </c>
      <c r="JA368" s="4">
        <v>25.515891355167003</v>
      </c>
      <c r="JB368" s="4">
        <v>25.594557592379505</v>
      </c>
      <c r="JC368" s="4">
        <v>25.673223829592004</v>
      </c>
      <c r="JD368" s="4">
        <v>25.751890066804503</v>
      </c>
      <c r="JE368" s="4">
        <v>25.840502609871457</v>
      </c>
      <c r="JF368" s="4">
        <v>25.873054156304217</v>
      </c>
      <c r="JG368" s="4">
        <v>25.722955358864276</v>
      </c>
      <c r="JH368" s="4">
        <v>25.690403812431516</v>
      </c>
      <c r="JI368" s="4">
        <v>25.520412403282666</v>
      </c>
      <c r="JJ368" s="4">
        <v>25.572856561424331</v>
      </c>
      <c r="JK368" s="4">
        <v>25.694020650924045</v>
      </c>
      <c r="JL368" s="4">
        <v>25.762740582282092</v>
      </c>
      <c r="JM368" s="4">
        <v>26.231121167064561</v>
      </c>
      <c r="JN368" s="4">
        <v>15</v>
      </c>
      <c r="JO368" s="4">
        <v>25</v>
      </c>
      <c r="JP368" s="4">
        <v>67</v>
      </c>
      <c r="JQ368" s="4">
        <v>28</v>
      </c>
      <c r="JR368" s="4">
        <v>3</v>
      </c>
      <c r="JS368" s="4">
        <v>-7</v>
      </c>
      <c r="JT368" s="4">
        <v>16</v>
      </c>
      <c r="JU368" s="4">
        <v>11</v>
      </c>
      <c r="JV368" s="4">
        <v>11</v>
      </c>
      <c r="JW368" s="4">
        <v>4</v>
      </c>
      <c r="JX368" s="4">
        <v>1</v>
      </c>
      <c r="JY368" s="4">
        <v>17</v>
      </c>
      <c r="JZ368" s="4">
        <v>5</v>
      </c>
      <c r="KA368" s="4">
        <v>14</v>
      </c>
      <c r="KB368" s="4">
        <v>38</v>
      </c>
      <c r="KC368" s="4">
        <v>9</v>
      </c>
      <c r="KD368" s="4">
        <v>12</v>
      </c>
      <c r="KE368" s="4">
        <v>40</v>
      </c>
      <c r="KF368" s="4">
        <v>31</v>
      </c>
      <c r="KG368" s="4">
        <v>24</v>
      </c>
      <c r="KH368" s="4">
        <v>35</v>
      </c>
      <c r="KI368" s="4">
        <v>30</v>
      </c>
      <c r="KJ368" s="4">
        <v>73</v>
      </c>
      <c r="KK368" s="4">
        <v>22</v>
      </c>
      <c r="KL368" s="4">
        <v>31</v>
      </c>
      <c r="KM368" s="4">
        <v>6</v>
      </c>
      <c r="KN368" s="4">
        <v>25</v>
      </c>
      <c r="KO368" s="4">
        <v>30</v>
      </c>
      <c r="KP368" s="4">
        <v>42</v>
      </c>
      <c r="KQ368" s="4"/>
      <c r="KR368" s="4">
        <v>1.5305059797187145E-2</v>
      </c>
      <c r="KS368" s="4">
        <v>1.5305059797187145E-2</v>
      </c>
      <c r="KT368" s="4">
        <v>1.5571291870712397E-2</v>
      </c>
      <c r="KU368" s="4">
        <v>1.5837523944237656E-2</v>
      </c>
      <c r="KV368" s="4">
        <v>1.610375601776292E-2</v>
      </c>
      <c r="KW368" s="4">
        <v>1.6154181686260809E-2</v>
      </c>
      <c r="KX368" s="4">
        <v>1.6204607354758697E-2</v>
      </c>
      <c r="KY368" s="4">
        <v>1.625503302325659E-2</v>
      </c>
      <c r="KZ368" s="4">
        <v>1.6305458691754478E-2</v>
      </c>
      <c r="LA368" s="4">
        <v>1.6355884360252367E-2</v>
      </c>
      <c r="LB368" s="4">
        <v>1.6406310028750259E-2</v>
      </c>
      <c r="LC368" s="4">
        <v>1.6456735697248148E-2</v>
      </c>
      <c r="LD368" s="4">
        <v>1.6507161365746037E-2</v>
      </c>
      <c r="LE368" s="4">
        <v>1.6563962693479293E-2</v>
      </c>
      <c r="LF368" s="4">
        <v>1.658482848734049E-2</v>
      </c>
      <c r="LG368" s="4">
        <v>1.6488613993424977E-2</v>
      </c>
      <c r="LH368" s="4">
        <v>1.6467748199563779E-2</v>
      </c>
      <c r="LI368" s="4">
        <v>1.6358782387177535E-2</v>
      </c>
      <c r="LJ368" s="4">
        <v>1.639239949950946E-2</v>
      </c>
      <c r="LK368" s="4">
        <v>1.6470066621103913E-2</v>
      </c>
      <c r="LL368" s="4">
        <v>1.6514116630366438E-2</v>
      </c>
      <c r="LM368" s="4">
        <v>1.6814352219813644E-2</v>
      </c>
      <c r="LN368" s="4">
        <v>3</v>
      </c>
      <c r="LO368" s="4">
        <v>-3</v>
      </c>
      <c r="LP368" s="4">
        <v>1</v>
      </c>
      <c r="LQ368" s="4">
        <v>-1</v>
      </c>
      <c r="LR368" s="4">
        <v>0</v>
      </c>
      <c r="LS368" s="4">
        <v>0</v>
      </c>
      <c r="LT368" s="4">
        <v>-3</v>
      </c>
      <c r="LU368" s="4">
        <v>0</v>
      </c>
      <c r="LV368" s="4">
        <v>-3</v>
      </c>
      <c r="LW368" s="4">
        <v>-3</v>
      </c>
      <c r="LX368" s="4">
        <v>1</v>
      </c>
      <c r="LY368" s="4">
        <v>-4</v>
      </c>
      <c r="LZ368" s="4">
        <v>7</v>
      </c>
      <c r="MA368" s="4">
        <v>2</v>
      </c>
      <c r="MB368" s="4">
        <v>1</v>
      </c>
      <c r="MC368" s="4">
        <v>-3</v>
      </c>
      <c r="MD368" s="4">
        <v>-4</v>
      </c>
      <c r="ME368" s="4">
        <v>-2</v>
      </c>
      <c r="MF368" s="4">
        <v>-6</v>
      </c>
      <c r="MG368" s="4">
        <v>-8</v>
      </c>
      <c r="MH368" s="4">
        <v>-2</v>
      </c>
      <c r="MI368" s="4">
        <v>0</v>
      </c>
      <c r="MJ368" s="4">
        <v>-1</v>
      </c>
      <c r="MK368" s="4">
        <v>-4</v>
      </c>
      <c r="ML368" s="4">
        <v>2</v>
      </c>
      <c r="MM368" s="4">
        <v>-2</v>
      </c>
      <c r="MN368" s="4">
        <v>3</v>
      </c>
      <c r="MO368" s="4">
        <v>3</v>
      </c>
      <c r="MP368" s="4">
        <v>-5</v>
      </c>
      <c r="MQ368" s="4">
        <v>-4.3104415119341617</v>
      </c>
      <c r="MR368" s="4">
        <v>-4.3854217992860915</v>
      </c>
      <c r="MS368" s="4">
        <v>-4.4604020866380223</v>
      </c>
      <c r="MT368" s="4">
        <v>-4.5353823739899548</v>
      </c>
      <c r="MU368" s="4">
        <v>-4.5495840104187311</v>
      </c>
      <c r="MV368" s="4">
        <v>-4.5637856468475082</v>
      </c>
      <c r="MW368" s="4">
        <v>-4.5779872832762845</v>
      </c>
      <c r="MX368" s="4">
        <v>-4.5921889197050607</v>
      </c>
      <c r="MY368" s="4">
        <v>-4.6063905561338379</v>
      </c>
      <c r="MZ368" s="4">
        <v>-4.6205921925626141</v>
      </c>
      <c r="NA368" s="4">
        <v>-4.6347938289913904</v>
      </c>
      <c r="NB368" s="4">
        <v>-4.6489954654201666</v>
      </c>
      <c r="NC368" s="4">
        <v>-4.664992711052582</v>
      </c>
      <c r="ND368" s="4">
        <v>-4.6708692502644897</v>
      </c>
      <c r="NE368" s="4">
        <v>-4.6437718750095822</v>
      </c>
      <c r="NF368" s="4">
        <v>-4.6378953357976753</v>
      </c>
      <c r="NG368" s="4">
        <v>-4.6072067421354914</v>
      </c>
      <c r="NH368" s="4">
        <v>-4.6166744997546756</v>
      </c>
      <c r="NI368" s="4">
        <v>-4.6385482845989978</v>
      </c>
      <c r="NJ368" s="4">
        <v>-4.6509543118241359</v>
      </c>
      <c r="NK368" s="4">
        <v>-4.7355111815954718</v>
      </c>
      <c r="NL368" s="4">
        <v>11</v>
      </c>
      <c r="NM368" s="4">
        <v>-9</v>
      </c>
      <c r="NN368" s="4">
        <v>-4</v>
      </c>
      <c r="NO368" s="4">
        <v>11</v>
      </c>
      <c r="NP368" s="4">
        <v>-22</v>
      </c>
      <c r="NQ368" s="4">
        <v>-1</v>
      </c>
      <c r="NR368" s="4">
        <v>-7</v>
      </c>
      <c r="NS368" s="4">
        <v>2</v>
      </c>
      <c r="NT368" s="4">
        <v>-4</v>
      </c>
      <c r="NU368" s="4">
        <v>-21</v>
      </c>
      <c r="NV368" s="4">
        <v>4</v>
      </c>
      <c r="NW368" s="4">
        <v>-6</v>
      </c>
      <c r="NX368" s="4">
        <v>-2</v>
      </c>
      <c r="NY368" s="4">
        <v>20</v>
      </c>
      <c r="NZ368" s="4">
        <v>-4</v>
      </c>
      <c r="OA368" s="4">
        <v>-9</v>
      </c>
      <c r="OB368" s="4">
        <v>-2</v>
      </c>
      <c r="OC368" s="4">
        <v>7</v>
      </c>
      <c r="OD368" s="4">
        <v>-3</v>
      </c>
      <c r="OE368" s="4">
        <v>-1</v>
      </c>
      <c r="OF368" s="4">
        <v>13</v>
      </c>
      <c r="OG368" s="4">
        <v>-1</v>
      </c>
      <c r="OH368" s="4">
        <v>9</v>
      </c>
      <c r="OI368" s="4">
        <v>-5</v>
      </c>
      <c r="OJ368" s="4">
        <v>14</v>
      </c>
      <c r="OK368" s="4">
        <v>16</v>
      </c>
      <c r="OL368" s="4">
        <v>5</v>
      </c>
      <c r="OM368" s="4">
        <v>5</v>
      </c>
      <c r="ON368" s="4">
        <v>45</v>
      </c>
      <c r="OO368" s="4">
        <v>45</v>
      </c>
      <c r="OP368" s="4">
        <v>1191.7187721500009</v>
      </c>
      <c r="OQ368" s="4">
        <v>-30.642577065633105</v>
      </c>
      <c r="OR368" s="4">
        <v>9.6476101327630772</v>
      </c>
      <c r="OS368" s="4">
        <v>1170.7238052171308</v>
      </c>
      <c r="OT368" s="21">
        <v>6.152076672087145E-2</v>
      </c>
      <c r="OU368" s="21">
        <v>-1.5818789461376854E-3</v>
      </c>
      <c r="OV368" s="21">
        <v>4.9804399012766908E-4</v>
      </c>
      <c r="OW368" s="21">
        <v>6.043693176486143E-2</v>
      </c>
    </row>
    <row r="369" spans="1:413" ht="12" customHeight="1" x14ac:dyDescent="0.2">
      <c r="A369" s="4">
        <v>428</v>
      </c>
      <c r="B369" s="121">
        <v>1</v>
      </c>
      <c r="C369" s="17" t="s">
        <v>687</v>
      </c>
      <c r="D369" s="24">
        <v>3</v>
      </c>
      <c r="E369" s="24">
        <v>61041</v>
      </c>
      <c r="F369" s="35" t="s">
        <v>455</v>
      </c>
      <c r="G369" s="2">
        <v>1913</v>
      </c>
      <c r="H369" s="4">
        <v>1952.2</v>
      </c>
      <c r="I369" s="4">
        <v>1991.4</v>
      </c>
      <c r="J369" s="4">
        <v>2030.6</v>
      </c>
      <c r="K369" s="2">
        <v>2069.8000000000002</v>
      </c>
      <c r="L369" s="4">
        <v>2109</v>
      </c>
      <c r="M369" s="4">
        <v>2148.1999999999998</v>
      </c>
      <c r="N369" s="4">
        <v>2187.4</v>
      </c>
      <c r="O369" s="4">
        <v>2226.6</v>
      </c>
      <c r="P369" s="2">
        <v>2265.8000000000002</v>
      </c>
      <c r="Q369" s="4">
        <v>2305</v>
      </c>
      <c r="R369" s="4">
        <v>2344.1999999999998</v>
      </c>
      <c r="S369" s="4">
        <v>2383.4</v>
      </c>
      <c r="T369" s="4">
        <v>2422.6</v>
      </c>
      <c r="U369" s="2">
        <v>2461.8000000000002</v>
      </c>
      <c r="V369" s="4">
        <v>2501</v>
      </c>
      <c r="W369" s="4">
        <v>2525.1999999999998</v>
      </c>
      <c r="X369" s="4">
        <v>2549.4</v>
      </c>
      <c r="Y369" s="4">
        <v>2573.6</v>
      </c>
      <c r="Z369" s="2">
        <v>2597.8000000000002</v>
      </c>
      <c r="AA369" s="4">
        <v>2622</v>
      </c>
      <c r="AB369" s="4">
        <v>2646.2</v>
      </c>
      <c r="AC369" s="4">
        <v>2670.4</v>
      </c>
      <c r="AD369" s="4">
        <v>2694.6</v>
      </c>
      <c r="AE369" s="2">
        <v>2718.8</v>
      </c>
      <c r="AF369" s="4">
        <v>2743</v>
      </c>
      <c r="AG369" s="4">
        <v>2779.2916666666665</v>
      </c>
      <c r="AH369" s="4">
        <v>2815.583333333333</v>
      </c>
      <c r="AI369" s="4">
        <v>2851.8749999999995</v>
      </c>
      <c r="AJ369" s="2">
        <v>2888.1666666666661</v>
      </c>
      <c r="AK369" s="4">
        <v>2924.4583333333326</v>
      </c>
      <c r="AL369" s="4">
        <v>2960.75</v>
      </c>
      <c r="AM369" s="4">
        <v>2997.0416666666656</v>
      </c>
      <c r="AN369" s="4">
        <v>3033.3333333333321</v>
      </c>
      <c r="AO369" s="2">
        <v>3069.6249999999986</v>
      </c>
      <c r="AP369" s="4">
        <v>3105.9166666666652</v>
      </c>
      <c r="AQ369" s="4">
        <v>3142.2083333333317</v>
      </c>
      <c r="AR369" s="4">
        <v>3178.5</v>
      </c>
      <c r="AS369" s="4">
        <v>3214.7916666666647</v>
      </c>
      <c r="AT369" s="2">
        <v>3251.0833333333312</v>
      </c>
      <c r="AU369" s="4">
        <v>3287.3749999999977</v>
      </c>
      <c r="AV369" s="4">
        <v>3323.6666666666642</v>
      </c>
      <c r="AW369" s="4">
        <v>3359.9583333333308</v>
      </c>
      <c r="AX369" s="4">
        <v>3396.25</v>
      </c>
      <c r="AY369" s="2">
        <v>3432.5416666666638</v>
      </c>
      <c r="AZ369" s="4">
        <v>3468.8333333333303</v>
      </c>
      <c r="BA369" s="4">
        <v>3505.1249999999968</v>
      </c>
      <c r="BB369" s="4">
        <v>3541.4166666666633</v>
      </c>
      <c r="BC369" s="4">
        <v>3577.7083333333298</v>
      </c>
      <c r="BD369" s="2">
        <v>3614</v>
      </c>
      <c r="BE369" s="4">
        <v>3645.1</v>
      </c>
      <c r="BF369" s="4">
        <v>3676.2</v>
      </c>
      <c r="BG369" s="4">
        <v>3707.3</v>
      </c>
      <c r="BH369" s="4">
        <v>3738.4</v>
      </c>
      <c r="BI369" s="2">
        <v>3769.5</v>
      </c>
      <c r="BJ369" s="4">
        <v>3800.6</v>
      </c>
      <c r="BK369" s="4">
        <v>3831.7</v>
      </c>
      <c r="BL369" s="4">
        <v>3862.8</v>
      </c>
      <c r="BM369" s="4">
        <v>3893.9</v>
      </c>
      <c r="BN369" s="2">
        <v>3925</v>
      </c>
      <c r="BO369" s="4">
        <v>3939.1</v>
      </c>
      <c r="BP369" s="4">
        <v>3953.2</v>
      </c>
      <c r="BQ369" s="4">
        <v>3967.3</v>
      </c>
      <c r="BR369" s="4">
        <v>3981.4</v>
      </c>
      <c r="BS369" s="2">
        <v>3995.5</v>
      </c>
      <c r="BT369" s="4">
        <v>4009.6</v>
      </c>
      <c r="BU369" s="4">
        <v>4023.7</v>
      </c>
      <c r="BV369" s="4">
        <v>4037.8</v>
      </c>
      <c r="BW369" s="4">
        <v>4051.9</v>
      </c>
      <c r="BX369" s="2">
        <v>4066</v>
      </c>
      <c r="BY369" s="4">
        <v>4055.6</v>
      </c>
      <c r="BZ369" s="4">
        <v>4045.2</v>
      </c>
      <c r="CA369" s="4">
        <v>4034.8</v>
      </c>
      <c r="CB369" s="4">
        <v>4024.4</v>
      </c>
      <c r="CC369" s="2">
        <v>4014</v>
      </c>
      <c r="CD369" s="4">
        <v>4003.6</v>
      </c>
      <c r="CE369" s="4">
        <v>3993.2</v>
      </c>
      <c r="CF369" s="4">
        <v>3982.8</v>
      </c>
      <c r="CG369" s="4">
        <v>3972.4</v>
      </c>
      <c r="CH369" s="2">
        <v>3962</v>
      </c>
      <c r="CI369" s="4">
        <v>3925.9</v>
      </c>
      <c r="CJ369" s="4">
        <v>3889.8</v>
      </c>
      <c r="CK369" s="4">
        <v>3853.7</v>
      </c>
      <c r="CL369" s="4">
        <v>3817.6</v>
      </c>
      <c r="CM369" s="2">
        <v>3781.5</v>
      </c>
      <c r="CN369" s="4">
        <v>3745.4</v>
      </c>
      <c r="CO369" s="4">
        <v>3709.3</v>
      </c>
      <c r="CP369" s="4">
        <v>3673.2</v>
      </c>
      <c r="CQ369" s="4">
        <v>3637.1</v>
      </c>
      <c r="CR369" s="2">
        <v>3601</v>
      </c>
      <c r="CS369" s="4">
        <v>3584.3</v>
      </c>
      <c r="CT369" s="4">
        <v>3567.6</v>
      </c>
      <c r="CU369" s="4">
        <v>3550.9</v>
      </c>
      <c r="CV369" s="4">
        <v>3534.2</v>
      </c>
      <c r="CW369" s="2">
        <v>3517.5</v>
      </c>
      <c r="CX369" s="4">
        <v>3500.8</v>
      </c>
      <c r="CY369" s="4">
        <v>3484.1</v>
      </c>
      <c r="CZ369" s="4">
        <v>3467.4</v>
      </c>
      <c r="DA369" s="4">
        <v>3450.7</v>
      </c>
      <c r="DB369" s="2">
        <v>3434</v>
      </c>
      <c r="DC369" s="4">
        <v>3418.3529411764707</v>
      </c>
      <c r="DD369" s="4">
        <v>3402.7058823529414</v>
      </c>
      <c r="DE369" s="4">
        <v>3387.0588235294122</v>
      </c>
      <c r="DF369" s="4">
        <v>3371.4117647058829</v>
      </c>
      <c r="DG369" s="2">
        <v>3355.7647058823536</v>
      </c>
      <c r="DH369" s="4">
        <v>3340.1176470588243</v>
      </c>
      <c r="DI369" s="4">
        <v>3324.4705882352951</v>
      </c>
      <c r="DJ369" s="4">
        <v>3308.8235294117658</v>
      </c>
      <c r="DK369" s="4">
        <v>3293.1764705882365</v>
      </c>
      <c r="DL369" s="2">
        <v>3277.5294117647072</v>
      </c>
      <c r="DM369" s="4">
        <v>3261.8823529411779</v>
      </c>
      <c r="DN369" s="4">
        <v>3246.2352941176487</v>
      </c>
      <c r="DO369" s="4">
        <v>3230.5882352941194</v>
      </c>
      <c r="DP369" s="4">
        <v>3214.9411764705901</v>
      </c>
      <c r="DQ369" s="2">
        <v>3199.2941176470608</v>
      </c>
      <c r="DR369" s="4">
        <v>3183.6470588235316</v>
      </c>
      <c r="DS369" s="4">
        <v>3168</v>
      </c>
      <c r="DT369" s="4">
        <v>3161.3571428571427</v>
      </c>
      <c r="DU369" s="4">
        <v>3154.7142857142853</v>
      </c>
      <c r="DV369" s="2">
        <v>3148.071428571428</v>
      </c>
      <c r="DW369" s="4">
        <v>3141.4285714285706</v>
      </c>
      <c r="DX369" s="4">
        <v>3134.7857142857133</v>
      </c>
      <c r="DY369" s="4">
        <v>3128.142857142856</v>
      </c>
      <c r="DZ369" s="4">
        <v>3121.5</v>
      </c>
      <c r="EA369" s="2">
        <v>3114.8571428571413</v>
      </c>
      <c r="EB369" s="4">
        <v>3108.214285714284</v>
      </c>
      <c r="EC369" s="4">
        <v>3101.5714285714266</v>
      </c>
      <c r="ED369" s="4">
        <v>3094.9285714285693</v>
      </c>
      <c r="EE369" s="4">
        <v>3088.2857142857119</v>
      </c>
      <c r="EF369" s="2">
        <v>3081.6428571428546</v>
      </c>
      <c r="EG369" s="4">
        <v>3075</v>
      </c>
      <c r="EH369" s="4">
        <v>3067.3333333333335</v>
      </c>
      <c r="EI369" s="4">
        <v>3059.666666666667</v>
      </c>
      <c r="EJ369" s="4">
        <v>3052</v>
      </c>
      <c r="EK369" s="2">
        <v>3044.3333333333339</v>
      </c>
      <c r="EL369" s="4">
        <v>3036.6666666666674</v>
      </c>
      <c r="EM369" s="4">
        <v>3029</v>
      </c>
      <c r="EN369" s="4">
        <v>3021.3333333333344</v>
      </c>
      <c r="EO369" s="4">
        <v>3013.6666666666679</v>
      </c>
      <c r="EP369" s="2">
        <v>3006</v>
      </c>
      <c r="EQ369" s="4">
        <v>3028.875</v>
      </c>
      <c r="ER369" s="4">
        <v>3051.75</v>
      </c>
      <c r="ES369" s="4">
        <v>3074.625</v>
      </c>
      <c r="ET369" s="4">
        <v>3097.5</v>
      </c>
      <c r="EU369" s="2">
        <v>3120.375</v>
      </c>
      <c r="EV369" s="4">
        <v>3143.25</v>
      </c>
      <c r="EW369" s="4">
        <v>3166.125</v>
      </c>
      <c r="EX369" s="4">
        <v>3189</v>
      </c>
      <c r="EY369" s="4">
        <v>3191</v>
      </c>
      <c r="EZ369" s="2">
        <v>3140</v>
      </c>
      <c r="FA369" s="4">
        <v>3164</v>
      </c>
      <c r="FB369" s="4">
        <v>3175</v>
      </c>
      <c r="FC369" s="4">
        <v>3189</v>
      </c>
      <c r="FD369" s="4">
        <v>3143</v>
      </c>
      <c r="FE369" s="2">
        <v>3141</v>
      </c>
      <c r="FF369" s="4">
        <v>3124</v>
      </c>
      <c r="FG369" s="4">
        <v>3169</v>
      </c>
      <c r="FH369" s="4">
        <v>3139</v>
      </c>
      <c r="FI369" s="4">
        <v>3274</v>
      </c>
      <c r="FJ369" s="2">
        <v>3238</v>
      </c>
      <c r="FK369" s="4">
        <v>3318</v>
      </c>
      <c r="FL369" s="4">
        <v>3306</v>
      </c>
      <c r="FM369" s="4">
        <v>3365</v>
      </c>
      <c r="FN369" s="4">
        <v>3389</v>
      </c>
      <c r="FO369" s="2">
        <v>3443</v>
      </c>
      <c r="FP369" s="4">
        <v>3474</v>
      </c>
      <c r="FQ369" s="4">
        <v>3473</v>
      </c>
      <c r="FR369" s="4">
        <v>3488</v>
      </c>
      <c r="FS369" s="4">
        <v>3551</v>
      </c>
      <c r="FT369" s="2">
        <v>3588</v>
      </c>
      <c r="FU369" s="4">
        <v>3625</v>
      </c>
      <c r="FV369" s="4">
        <v>3664</v>
      </c>
      <c r="FW369" s="4">
        <v>3718</v>
      </c>
      <c r="FX369" s="4">
        <v>3713</v>
      </c>
      <c r="FY369" s="2">
        <v>3715</v>
      </c>
      <c r="FZ369" s="4">
        <v>3722</v>
      </c>
      <c r="GA369" s="4">
        <v>3719</v>
      </c>
      <c r="GB369" s="4">
        <v>3753</v>
      </c>
      <c r="GC369" s="4">
        <v>3785</v>
      </c>
      <c r="GD369" s="2">
        <v>3865</v>
      </c>
      <c r="GE369" s="29">
        <v>3946</v>
      </c>
      <c r="GF369" s="2">
        <v>4029</v>
      </c>
      <c r="GG369" s="2">
        <v>4075</v>
      </c>
      <c r="GH369" s="2">
        <v>4110</v>
      </c>
      <c r="GI369" s="2">
        <v>4196</v>
      </c>
      <c r="GJ369" s="2">
        <v>4163</v>
      </c>
      <c r="GK369" s="2">
        <v>4185</v>
      </c>
      <c r="GL369" s="4">
        <v>4200</v>
      </c>
      <c r="GN369" s="65"/>
      <c r="GS369" s="70"/>
      <c r="GT369" s="4">
        <v>3021.3333333333344</v>
      </c>
      <c r="GU369" s="4">
        <v>3018.0736750380674</v>
      </c>
      <c r="GV369" s="4">
        <v>3014.8028622151724</v>
      </c>
      <c r="GW369" s="4">
        <v>3042.0625615313193</v>
      </c>
      <c r="GX369" s="4">
        <v>3069.3111063198389</v>
      </c>
      <c r="GY369" s="4">
        <v>3096.5929328239404</v>
      </c>
      <c r="GZ369" s="4">
        <v>3123.9080410436227</v>
      </c>
      <c r="HA369" s="4">
        <v>3151.2564309788868</v>
      </c>
      <c r="HB369" s="4">
        <v>3178.6381026297322</v>
      </c>
      <c r="HC369" s="4">
        <v>3206.0530559961585</v>
      </c>
      <c r="HD369" s="4">
        <v>3233.5012910781661</v>
      </c>
      <c r="HE369" s="4">
        <v>3240.1078078757555</v>
      </c>
      <c r="HF369" s="4">
        <v>3193.7476063889258</v>
      </c>
      <c r="HG369" s="4">
        <v>3222.3903147788683</v>
      </c>
      <c r="HH369" s="4">
        <v>3237.9588213111215</v>
      </c>
      <c r="HI369" s="4">
        <v>3256.56224636464</v>
      </c>
      <c r="HJ369" s="4">
        <v>3215.1816757404054</v>
      </c>
      <c r="HK369" s="4">
        <v>3217.8214742535761</v>
      </c>
      <c r="HL369" s="4">
        <v>3205.394345600987</v>
      </c>
      <c r="HM369" s="4">
        <v>3254.9643070716265</v>
      </c>
      <c r="HN369" s="4">
        <v>3229.5095345897025</v>
      </c>
      <c r="HO369" s="4">
        <v>3369.1202343351515</v>
      </c>
      <c r="HP369" s="4">
        <v>3325.1202343351515</v>
      </c>
      <c r="HQ369" s="4">
        <v>3407.1202343351515</v>
      </c>
      <c r="HR369" s="4">
        <v>3410.1202343351515</v>
      </c>
      <c r="HS369" s="4">
        <v>3476.1202343351515</v>
      </c>
      <c r="HT369" s="4">
        <v>3489.1202343351515</v>
      </c>
      <c r="HU369" s="4">
        <v>3562.1202343351515</v>
      </c>
      <c r="HV369" s="4">
        <v>3589.1202343351515</v>
      </c>
      <c r="HW369" s="4">
        <v>3593.1202343351515</v>
      </c>
      <c r="HX369" s="4">
        <v>3613.1202343351515</v>
      </c>
      <c r="HY369" s="4">
        <v>3663.1202343351515</v>
      </c>
      <c r="HZ369" s="4">
        <v>3691.1202343351515</v>
      </c>
      <c r="IA369" s="4">
        <v>3724.1202343351515</v>
      </c>
      <c r="IB369" s="4">
        <v>3765.1202343351515</v>
      </c>
      <c r="IC369" s="4">
        <v>3821.1202343351515</v>
      </c>
      <c r="ID369" s="4">
        <v>3811.1202343351515</v>
      </c>
      <c r="IE369" s="4">
        <v>3812.1202343351515</v>
      </c>
      <c r="IF369" s="4">
        <v>3820.1202343351515</v>
      </c>
      <c r="IG369" s="4">
        <v>3815.1202343351515</v>
      </c>
      <c r="IH369" s="4">
        <v>3839.1202343351515</v>
      </c>
      <c r="II369" s="4">
        <v>3858.1202343351515</v>
      </c>
      <c r="IJ369" s="4">
        <v>3941.1202343351515</v>
      </c>
      <c r="IK369" s="4">
        <v>4023.1202343351515</v>
      </c>
      <c r="IL369" s="4">
        <v>4102.1202343351515</v>
      </c>
      <c r="IM369" s="4">
        <v>4129.1202343351515</v>
      </c>
      <c r="IN369" s="4">
        <v>4165.1202343351515</v>
      </c>
      <c r="IO369" s="4">
        <v>4250.1202343351515</v>
      </c>
      <c r="IP369" s="4">
        <v>4214.1202343351515</v>
      </c>
      <c r="IQ369" s="4">
        <v>4239.1202343351515</v>
      </c>
      <c r="IR369" s="4">
        <v>4242.1202343351515</v>
      </c>
      <c r="IS369" s="4">
        <v>-2.6060364296787446</v>
      </c>
      <c r="IT369" s="4">
        <v>-2.5994403211850061</v>
      </c>
      <c r="IU369" s="4">
        <v>-2.5928442126912667</v>
      </c>
      <c r="IV369" s="4">
        <v>-2.586248104197526</v>
      </c>
      <c r="IW369" s="4">
        <v>-2.605928884431564</v>
      </c>
      <c r="IX369" s="4">
        <v>-2.625609664665602</v>
      </c>
      <c r="IY369" s="4">
        <v>-2.6452904448996404</v>
      </c>
      <c r="IZ369" s="4">
        <v>-2.6649712251336783</v>
      </c>
      <c r="JA369" s="4">
        <v>-2.6846520053677163</v>
      </c>
      <c r="JB369" s="4">
        <v>-2.7043327856017543</v>
      </c>
      <c r="JC369" s="4">
        <v>-2.7240135658357927</v>
      </c>
      <c r="JD369" s="4">
        <v>-2.7436943460698306</v>
      </c>
      <c r="JE369" s="4">
        <v>-2.7454150700247193</v>
      </c>
      <c r="JF369" s="4">
        <v>-2.7015366091750606</v>
      </c>
      <c r="JG369" s="4">
        <v>-2.7221852966337234</v>
      </c>
      <c r="JH369" s="4">
        <v>-2.7316492783856106</v>
      </c>
      <c r="JI369" s="4">
        <v>-2.7436943460698306</v>
      </c>
      <c r="JJ369" s="4">
        <v>-2.7041176951073935</v>
      </c>
      <c r="JK369" s="4">
        <v>-2.7023969711525049</v>
      </c>
      <c r="JL369" s="4">
        <v>-2.6877708175359518</v>
      </c>
      <c r="JM369" s="4">
        <v>-2.7264871065209446</v>
      </c>
      <c r="JN369" s="4">
        <v>3</v>
      </c>
      <c r="JO369" s="4">
        <v>-7</v>
      </c>
      <c r="JP369" s="4">
        <v>-10</v>
      </c>
      <c r="JQ369" s="4">
        <v>-8</v>
      </c>
      <c r="JR369" s="4">
        <v>8</v>
      </c>
      <c r="JS369" s="4">
        <v>-3</v>
      </c>
      <c r="JT369" s="4">
        <v>-2</v>
      </c>
      <c r="JU369" s="4">
        <v>0</v>
      </c>
      <c r="JV369" s="4">
        <v>-1</v>
      </c>
      <c r="JW369" s="4">
        <v>0</v>
      </c>
      <c r="JX369" s="4">
        <v>0</v>
      </c>
      <c r="JY369" s="4">
        <v>-3</v>
      </c>
      <c r="JZ369" s="4">
        <v>-1</v>
      </c>
      <c r="KA369" s="4">
        <v>2</v>
      </c>
      <c r="KB369" s="4">
        <v>6</v>
      </c>
      <c r="KC369" s="4">
        <v>4</v>
      </c>
      <c r="KD369" s="4">
        <v>-1</v>
      </c>
      <c r="KE369" s="4">
        <v>2</v>
      </c>
      <c r="KF369" s="4">
        <v>1</v>
      </c>
      <c r="KG369" s="4">
        <v>3</v>
      </c>
      <c r="KH369" s="4">
        <v>8</v>
      </c>
      <c r="KI369" s="4">
        <v>3</v>
      </c>
      <c r="KJ369" s="4">
        <v>6</v>
      </c>
      <c r="KK369" s="4">
        <v>5</v>
      </c>
      <c r="KL369" s="4">
        <v>6</v>
      </c>
      <c r="KM369" s="4">
        <v>7</v>
      </c>
      <c r="KN369" s="4">
        <v>8</v>
      </c>
      <c r="KO369" s="4">
        <v>2</v>
      </c>
      <c r="KP369" s="4">
        <v>13</v>
      </c>
      <c r="KQ369" s="4"/>
      <c r="KR369" s="4">
        <v>-0.92373959039471265</v>
      </c>
      <c r="KS369" s="4">
        <v>-0.92373959039471265</v>
      </c>
      <c r="KT369" s="4">
        <v>-0.92140152386240537</v>
      </c>
      <c r="KU369" s="4">
        <v>-0.91906345733009798</v>
      </c>
      <c r="KV369" s="4">
        <v>-0.91672539079779003</v>
      </c>
      <c r="KW369" s="4">
        <v>-0.92370146974472933</v>
      </c>
      <c r="KX369" s="4">
        <v>-0.93067754869166863</v>
      </c>
      <c r="KY369" s="4">
        <v>-0.93765362763860782</v>
      </c>
      <c r="KZ369" s="4">
        <v>-0.94462970658554712</v>
      </c>
      <c r="LA369" s="4">
        <v>-0.95160578553248643</v>
      </c>
      <c r="LB369" s="4">
        <v>-0.95858186447942573</v>
      </c>
      <c r="LC369" s="4">
        <v>-0.96555794342636492</v>
      </c>
      <c r="LD369" s="4">
        <v>-0.97253402237330422</v>
      </c>
      <c r="LE369" s="4">
        <v>-0.97314395277303667</v>
      </c>
      <c r="LF369" s="4">
        <v>-0.95759072757986052</v>
      </c>
      <c r="LG369" s="4">
        <v>-0.96490989237664926</v>
      </c>
      <c r="LH369" s="4">
        <v>-0.96826450957517751</v>
      </c>
      <c r="LI369" s="4">
        <v>-0.97253402237330422</v>
      </c>
      <c r="LJ369" s="4">
        <v>-0.95850562317945909</v>
      </c>
      <c r="LK369" s="4">
        <v>-0.95789569277972675</v>
      </c>
      <c r="LL369" s="4">
        <v>-0.95271128438200137</v>
      </c>
      <c r="LM369" s="4">
        <v>-0.96643471837598027</v>
      </c>
      <c r="LN369" s="4">
        <v>-1</v>
      </c>
      <c r="LO369" s="4">
        <v>-1</v>
      </c>
      <c r="LP369" s="4">
        <v>-2</v>
      </c>
      <c r="LQ369" s="4">
        <v>-2</v>
      </c>
      <c r="LR369" s="4">
        <v>1</v>
      </c>
      <c r="LS369" s="4">
        <v>-3</v>
      </c>
      <c r="LT369" s="4">
        <v>-1</v>
      </c>
      <c r="LU369" s="4">
        <v>-4</v>
      </c>
      <c r="LV369" s="4">
        <v>0</v>
      </c>
      <c r="LW369" s="4">
        <v>0</v>
      </c>
      <c r="LX369" s="4">
        <v>-2</v>
      </c>
      <c r="LY369" s="4">
        <v>1</v>
      </c>
      <c r="LZ369" s="4">
        <v>-1</v>
      </c>
      <c r="MA369" s="4">
        <v>-1</v>
      </c>
      <c r="MB369" s="4">
        <v>-2</v>
      </c>
      <c r="MC369" s="4">
        <v>-2</v>
      </c>
      <c r="MD369" s="4">
        <v>-2</v>
      </c>
      <c r="ME369" s="4">
        <v>-2</v>
      </c>
      <c r="MF369" s="4">
        <v>0</v>
      </c>
      <c r="MG369" s="4">
        <v>2</v>
      </c>
      <c r="MH369" s="4">
        <v>0</v>
      </c>
      <c r="MI369" s="4">
        <v>-4</v>
      </c>
      <c r="MJ369" s="4">
        <v>-1</v>
      </c>
      <c r="MK369" s="4">
        <v>0</v>
      </c>
      <c r="ML369" s="4">
        <v>0</v>
      </c>
      <c r="MM369" s="4">
        <v>1</v>
      </c>
      <c r="MN369" s="4">
        <v>-2</v>
      </c>
      <c r="MO369" s="4">
        <v>-2</v>
      </c>
      <c r="MP369" s="4">
        <v>-2</v>
      </c>
      <c r="MQ369" s="4">
        <v>-0.87723235132608346</v>
      </c>
      <c r="MR369" s="4">
        <v>-0.87501199872561053</v>
      </c>
      <c r="MS369" s="4">
        <v>-0.87279164612513738</v>
      </c>
      <c r="MT369" s="4">
        <v>-0.87057129352466389</v>
      </c>
      <c r="MU369" s="4">
        <v>-0.87719614992498873</v>
      </c>
      <c r="MV369" s="4">
        <v>-0.88382100632531369</v>
      </c>
      <c r="MW369" s="4">
        <v>-0.89044586272563864</v>
      </c>
      <c r="MX369" s="4">
        <v>-0.89707071912596348</v>
      </c>
      <c r="MY369" s="4">
        <v>-0.90369557552628843</v>
      </c>
      <c r="MZ369" s="4">
        <v>-0.91032043192661338</v>
      </c>
      <c r="NA369" s="4">
        <v>-0.91694528832693822</v>
      </c>
      <c r="NB369" s="4">
        <v>-0.92357014472726318</v>
      </c>
      <c r="NC369" s="4">
        <v>-0.92414936714477791</v>
      </c>
      <c r="ND369" s="4">
        <v>-0.90937919549815183</v>
      </c>
      <c r="NE369" s="4">
        <v>-0.91632986450832887</v>
      </c>
      <c r="NF369" s="4">
        <v>-0.91951558780465992</v>
      </c>
      <c r="NG369" s="4">
        <v>-0.92357014472726318</v>
      </c>
      <c r="NH369" s="4">
        <v>-0.91024802912442404</v>
      </c>
      <c r="NI369" s="4">
        <v>-0.90966880670690919</v>
      </c>
      <c r="NJ369" s="4">
        <v>-0.90474541615803394</v>
      </c>
      <c r="NK369" s="4">
        <v>-0.91777792055211571</v>
      </c>
      <c r="NL369" s="4">
        <v>6</v>
      </c>
      <c r="NM369" s="4">
        <v>6</v>
      </c>
      <c r="NN369" s="4">
        <v>-3</v>
      </c>
      <c r="NO369" s="4">
        <v>3</v>
      </c>
      <c r="NP369" s="4">
        <v>2</v>
      </c>
      <c r="NQ369" s="4">
        <v>-13</v>
      </c>
      <c r="NR369" s="4">
        <v>7</v>
      </c>
      <c r="NS369" s="4">
        <v>-1</v>
      </c>
      <c r="NT369" s="4">
        <v>-4</v>
      </c>
      <c r="NU369" s="4">
        <v>13</v>
      </c>
      <c r="NV369" s="4">
        <v>11</v>
      </c>
      <c r="NW369" s="4">
        <v>6</v>
      </c>
      <c r="NX369" s="4">
        <v>0</v>
      </c>
      <c r="NY369" s="4">
        <v>-3</v>
      </c>
      <c r="NZ369" s="4">
        <v>1</v>
      </c>
      <c r="OA369" s="4">
        <v>-1</v>
      </c>
      <c r="OB369" s="4">
        <v>2</v>
      </c>
      <c r="OC369" s="4">
        <v>2</v>
      </c>
      <c r="OD369" s="4">
        <v>9</v>
      </c>
      <c r="OE369" s="4">
        <v>8</v>
      </c>
      <c r="OF369" s="4">
        <v>-11</v>
      </c>
      <c r="OG369" s="4">
        <v>0</v>
      </c>
      <c r="OH369" s="4">
        <v>-1</v>
      </c>
      <c r="OI369" s="4">
        <v>14</v>
      </c>
      <c r="OJ369" s="4">
        <v>-7</v>
      </c>
      <c r="OK369" s="4">
        <v>-7</v>
      </c>
      <c r="OL369" s="4">
        <v>-3</v>
      </c>
      <c r="OM369" s="4">
        <v>-3</v>
      </c>
      <c r="ON369" s="4">
        <v>1</v>
      </c>
      <c r="OO369" s="4">
        <v>1</v>
      </c>
      <c r="OP369" s="4">
        <v>-5.2483151803638464</v>
      </c>
      <c r="OQ369" s="4">
        <v>-52.861601944647042</v>
      </c>
      <c r="OR369" s="4">
        <v>16.065943199464833</v>
      </c>
      <c r="OS369" s="4">
        <v>-42.043973925546055</v>
      </c>
      <c r="OT369" s="21">
        <v>-1.2495988524675824E-3</v>
      </c>
      <c r="OU369" s="21">
        <v>-1.2586095701106439E-2</v>
      </c>
      <c r="OV369" s="21">
        <v>3.8252245713011508E-3</v>
      </c>
      <c r="OW369" s="21">
        <v>-1.001046998227287E-2</v>
      </c>
    </row>
    <row r="370" spans="1:413" ht="12" customHeight="1" x14ac:dyDescent="0.2">
      <c r="A370" s="4">
        <v>312</v>
      </c>
      <c r="B370" s="121">
        <v>1</v>
      </c>
      <c r="C370" s="17" t="s">
        <v>685</v>
      </c>
      <c r="D370" s="24">
        <v>2</v>
      </c>
      <c r="E370" s="24">
        <v>44045</v>
      </c>
      <c r="F370" s="35" t="s">
        <v>368</v>
      </c>
      <c r="G370" s="2">
        <v>3640</v>
      </c>
      <c r="H370" s="4">
        <v>3664.1333333333332</v>
      </c>
      <c r="I370" s="4">
        <v>3688.2666666666664</v>
      </c>
      <c r="J370" s="4">
        <v>3712.4</v>
      </c>
      <c r="K370" s="2">
        <v>3736.5333333333328</v>
      </c>
      <c r="L370" s="4">
        <v>3760.6666666666661</v>
      </c>
      <c r="M370" s="4">
        <v>3784.8</v>
      </c>
      <c r="N370" s="4">
        <v>3808.9333333333325</v>
      </c>
      <c r="O370" s="4">
        <v>3833.0666666666657</v>
      </c>
      <c r="P370" s="2">
        <v>3857.2</v>
      </c>
      <c r="Q370" s="4">
        <v>3881.3333333333321</v>
      </c>
      <c r="R370" s="4">
        <v>3905.4666666666653</v>
      </c>
      <c r="S370" s="4">
        <v>3929.6</v>
      </c>
      <c r="T370" s="4">
        <v>3953.7333333333318</v>
      </c>
      <c r="U370" s="2">
        <v>3977.866666666665</v>
      </c>
      <c r="V370" s="4">
        <v>4002</v>
      </c>
      <c r="W370" s="4">
        <v>4042.9</v>
      </c>
      <c r="X370" s="4">
        <v>4083.8</v>
      </c>
      <c r="Y370" s="4">
        <v>4124.7</v>
      </c>
      <c r="Z370" s="2">
        <v>4165.6000000000004</v>
      </c>
      <c r="AA370" s="4">
        <v>4206.5</v>
      </c>
      <c r="AB370" s="4">
        <v>4247.3999999999996</v>
      </c>
      <c r="AC370" s="4">
        <v>4288.3</v>
      </c>
      <c r="AD370" s="4">
        <v>4329.2</v>
      </c>
      <c r="AE370" s="2">
        <v>4370.1000000000004</v>
      </c>
      <c r="AF370" s="4">
        <v>4411</v>
      </c>
      <c r="AG370" s="4">
        <v>4445.958333333333</v>
      </c>
      <c r="AH370" s="4">
        <v>4480.9166666666661</v>
      </c>
      <c r="AI370" s="4">
        <v>4515.8749999999991</v>
      </c>
      <c r="AJ370" s="2">
        <v>4550.8333333333321</v>
      </c>
      <c r="AK370" s="4">
        <v>4585.7916666666652</v>
      </c>
      <c r="AL370" s="4">
        <v>4620.75</v>
      </c>
      <c r="AM370" s="4">
        <v>4655.7083333333312</v>
      </c>
      <c r="AN370" s="4">
        <v>4690.6666666666642</v>
      </c>
      <c r="AO370" s="2">
        <v>4725.6249999999973</v>
      </c>
      <c r="AP370" s="4">
        <v>4760.5833333333303</v>
      </c>
      <c r="AQ370" s="4">
        <v>4795.5416666666633</v>
      </c>
      <c r="AR370" s="4">
        <v>4830.5</v>
      </c>
      <c r="AS370" s="4">
        <v>4865.4583333333294</v>
      </c>
      <c r="AT370" s="2">
        <v>4900.4166666666624</v>
      </c>
      <c r="AU370" s="4">
        <v>4935.3749999999955</v>
      </c>
      <c r="AV370" s="4">
        <v>4970.3333333333285</v>
      </c>
      <c r="AW370" s="4">
        <v>5005.2916666666615</v>
      </c>
      <c r="AX370" s="4">
        <v>5040.2499999999945</v>
      </c>
      <c r="AY370" s="2">
        <v>5075.2083333333276</v>
      </c>
      <c r="AZ370" s="4">
        <v>5110.1666666666606</v>
      </c>
      <c r="BA370" s="4">
        <v>5145.1249999999936</v>
      </c>
      <c r="BB370" s="4">
        <v>5180.0833333333267</v>
      </c>
      <c r="BC370" s="4">
        <v>5215.0416666666597</v>
      </c>
      <c r="BD370" s="2">
        <v>5250</v>
      </c>
      <c r="BE370" s="4">
        <v>5259.5</v>
      </c>
      <c r="BF370" s="4">
        <v>5269</v>
      </c>
      <c r="BG370" s="4">
        <v>5278.5</v>
      </c>
      <c r="BH370" s="4">
        <v>5288</v>
      </c>
      <c r="BI370" s="2">
        <v>5297.5</v>
      </c>
      <c r="BJ370" s="4">
        <v>5307</v>
      </c>
      <c r="BK370" s="4">
        <v>5316.5</v>
      </c>
      <c r="BL370" s="4">
        <v>5326</v>
      </c>
      <c r="BM370" s="4">
        <v>5335.5</v>
      </c>
      <c r="BN370" s="2">
        <v>5345</v>
      </c>
      <c r="BO370" s="4">
        <v>5406.7</v>
      </c>
      <c r="BP370" s="4">
        <v>5468.4</v>
      </c>
      <c r="BQ370" s="4">
        <v>5530.1</v>
      </c>
      <c r="BR370" s="4">
        <v>5591.8</v>
      </c>
      <c r="BS370" s="2">
        <v>5653.5</v>
      </c>
      <c r="BT370" s="4">
        <v>5715.2</v>
      </c>
      <c r="BU370" s="4">
        <v>5776.9</v>
      </c>
      <c r="BV370" s="4">
        <v>5838.6</v>
      </c>
      <c r="BW370" s="4">
        <v>5900.3</v>
      </c>
      <c r="BX370" s="2">
        <v>5962</v>
      </c>
      <c r="BY370" s="4">
        <v>6027.1</v>
      </c>
      <c r="BZ370" s="4">
        <v>6092.2</v>
      </c>
      <c r="CA370" s="4">
        <v>6157.3</v>
      </c>
      <c r="CB370" s="4">
        <v>6222.4</v>
      </c>
      <c r="CC370" s="2">
        <v>6287.5</v>
      </c>
      <c r="CD370" s="4">
        <v>6352.6</v>
      </c>
      <c r="CE370" s="4">
        <v>6417.7</v>
      </c>
      <c r="CF370" s="4">
        <v>6482.8</v>
      </c>
      <c r="CG370" s="4">
        <v>6547.9</v>
      </c>
      <c r="CH370" s="2">
        <v>6613</v>
      </c>
      <c r="CI370" s="4">
        <v>6578.6</v>
      </c>
      <c r="CJ370" s="4">
        <v>6544.2</v>
      </c>
      <c r="CK370" s="4">
        <v>6509.8</v>
      </c>
      <c r="CL370" s="4">
        <v>6475.4</v>
      </c>
      <c r="CM370" s="2">
        <v>6441</v>
      </c>
      <c r="CN370" s="4">
        <v>6406.6</v>
      </c>
      <c r="CO370" s="4">
        <v>6372.2</v>
      </c>
      <c r="CP370" s="4">
        <v>6337.8</v>
      </c>
      <c r="CQ370" s="4">
        <v>6303.4</v>
      </c>
      <c r="CR370" s="2">
        <v>6269</v>
      </c>
      <c r="CS370" s="4">
        <v>6243.4</v>
      </c>
      <c r="CT370" s="4">
        <v>6217.8</v>
      </c>
      <c r="CU370" s="4">
        <v>6192.2</v>
      </c>
      <c r="CV370" s="4">
        <v>6166.6</v>
      </c>
      <c r="CW370" s="2">
        <v>6141</v>
      </c>
      <c r="CX370" s="4">
        <v>6115.4</v>
      </c>
      <c r="CY370" s="4">
        <v>6089.8</v>
      </c>
      <c r="CZ370" s="4">
        <v>6064.2</v>
      </c>
      <c r="DA370" s="4">
        <v>6038.6</v>
      </c>
      <c r="DB370" s="2">
        <v>6013</v>
      </c>
      <c r="DC370" s="4">
        <v>5991.411764705882</v>
      </c>
      <c r="DD370" s="4">
        <v>5969.823529411764</v>
      </c>
      <c r="DE370" s="4">
        <v>5948.2352941176459</v>
      </c>
      <c r="DF370" s="4">
        <v>5926.6470588235279</v>
      </c>
      <c r="DG370" s="2">
        <v>5905.0588235294099</v>
      </c>
      <c r="DH370" s="4">
        <v>5883.4705882352919</v>
      </c>
      <c r="DI370" s="4">
        <v>5861.8823529411738</v>
      </c>
      <c r="DJ370" s="4">
        <v>5840.2941176470558</v>
      </c>
      <c r="DK370" s="4">
        <v>5818.7058823529378</v>
      </c>
      <c r="DL370" s="2">
        <v>5797.1176470588198</v>
      </c>
      <c r="DM370" s="4">
        <v>5775.5294117647018</v>
      </c>
      <c r="DN370" s="4">
        <v>5753.9411764705837</v>
      </c>
      <c r="DO370" s="4">
        <v>5732.3529411764657</v>
      </c>
      <c r="DP370" s="4">
        <v>5710.7647058823477</v>
      </c>
      <c r="DQ370" s="2">
        <v>5689.1764705882297</v>
      </c>
      <c r="DR370" s="4">
        <v>5667.5882352941117</v>
      </c>
      <c r="DS370" s="4">
        <v>5646</v>
      </c>
      <c r="DT370" s="4">
        <v>5611.5714285714284</v>
      </c>
      <c r="DU370" s="4">
        <v>5577.1428571428569</v>
      </c>
      <c r="DV370" s="2">
        <v>5542.7142857142853</v>
      </c>
      <c r="DW370" s="4">
        <v>5508.2857142857138</v>
      </c>
      <c r="DX370" s="4">
        <v>5473.8571428571422</v>
      </c>
      <c r="DY370" s="4">
        <v>5439.4285714285706</v>
      </c>
      <c r="DZ370" s="4">
        <v>5405</v>
      </c>
      <c r="EA370" s="2">
        <v>5370.5714285714275</v>
      </c>
      <c r="EB370" s="4">
        <v>5336.142857142856</v>
      </c>
      <c r="EC370" s="4">
        <v>5301.7142857142844</v>
      </c>
      <c r="ED370" s="4">
        <v>5267.2857142857129</v>
      </c>
      <c r="EE370" s="4">
        <v>5232.8571428571413</v>
      </c>
      <c r="EF370" s="2">
        <v>5198.4285714285697</v>
      </c>
      <c r="EG370" s="4">
        <v>5164</v>
      </c>
      <c r="EH370" s="4">
        <v>5147.5555555555557</v>
      </c>
      <c r="EI370" s="4">
        <v>5131.1111111111113</v>
      </c>
      <c r="EJ370" s="4">
        <v>5114.666666666667</v>
      </c>
      <c r="EK370" s="2">
        <v>5098.2222222222226</v>
      </c>
      <c r="EL370" s="4">
        <v>5081.7777777777783</v>
      </c>
      <c r="EM370" s="4">
        <v>5065.3333333333339</v>
      </c>
      <c r="EN370" s="4">
        <v>5048.8888888888896</v>
      </c>
      <c r="EO370" s="4">
        <v>5032.4444444444453</v>
      </c>
      <c r="EP370" s="2">
        <v>5016</v>
      </c>
      <c r="EQ370" s="4">
        <v>5056</v>
      </c>
      <c r="ER370" s="4">
        <v>5096</v>
      </c>
      <c r="ES370" s="4">
        <v>5136</v>
      </c>
      <c r="ET370" s="4">
        <v>5176</v>
      </c>
      <c r="EU370" s="2">
        <v>5216</v>
      </c>
      <c r="EV370" s="4">
        <v>5256</v>
      </c>
      <c r="EW370" s="4">
        <v>5296</v>
      </c>
      <c r="EX370" s="4">
        <v>5336</v>
      </c>
      <c r="EY370" s="4">
        <v>5359</v>
      </c>
      <c r="EZ370" s="2">
        <v>5512</v>
      </c>
      <c r="FA370" s="4">
        <v>5632</v>
      </c>
      <c r="FB370" s="4">
        <v>5545</v>
      </c>
      <c r="FC370" s="4">
        <v>5570</v>
      </c>
      <c r="FD370" s="4">
        <v>5535</v>
      </c>
      <c r="FE370" s="2">
        <v>5528</v>
      </c>
      <c r="FF370" s="4">
        <v>5555</v>
      </c>
      <c r="FG370" s="4">
        <v>5540</v>
      </c>
      <c r="FH370" s="4">
        <v>5552</v>
      </c>
      <c r="FI370" s="4">
        <v>5568</v>
      </c>
      <c r="FJ370" s="2">
        <v>5551</v>
      </c>
      <c r="FK370" s="4">
        <v>5573</v>
      </c>
      <c r="FL370" s="4">
        <v>5591</v>
      </c>
      <c r="FM370" s="4">
        <v>5633</v>
      </c>
      <c r="FN370" s="4">
        <v>5676</v>
      </c>
      <c r="FO370" s="2">
        <v>5748</v>
      </c>
      <c r="FP370" s="4">
        <v>5766</v>
      </c>
      <c r="FQ370" s="4">
        <v>5748</v>
      </c>
      <c r="FR370" s="4">
        <v>5726</v>
      </c>
      <c r="FS370" s="4">
        <v>5759</v>
      </c>
      <c r="FT370" s="2">
        <v>5753</v>
      </c>
      <c r="FU370" s="4">
        <v>5745</v>
      </c>
      <c r="FV370" s="4">
        <v>5762</v>
      </c>
      <c r="FW370" s="4">
        <v>5794</v>
      </c>
      <c r="FX370" s="4">
        <v>5781</v>
      </c>
      <c r="FY370" s="2">
        <v>5813</v>
      </c>
      <c r="FZ370" s="4">
        <v>5844</v>
      </c>
      <c r="GA370" s="4">
        <v>5904</v>
      </c>
      <c r="GB370" s="4">
        <v>5942</v>
      </c>
      <c r="GC370" s="4">
        <v>6004</v>
      </c>
      <c r="GD370" s="2">
        <v>6012</v>
      </c>
      <c r="GE370" s="29">
        <v>6037</v>
      </c>
      <c r="GF370" s="2">
        <v>6162</v>
      </c>
      <c r="GG370" s="2">
        <v>6248</v>
      </c>
      <c r="GH370" s="2">
        <v>6248</v>
      </c>
      <c r="GI370" s="2">
        <v>6278</v>
      </c>
      <c r="GJ370" s="2">
        <v>6328</v>
      </c>
      <c r="GK370" s="2">
        <v>6359</v>
      </c>
      <c r="GL370" s="4">
        <v>6455</v>
      </c>
      <c r="GN370" s="65"/>
      <c r="GS370" s="70"/>
      <c r="GT370" s="4">
        <v>5048.8888888888896</v>
      </c>
      <c r="GU370" s="4">
        <v>5028.8153040147909</v>
      </c>
      <c r="GV370" s="4">
        <v>5008.7535010303018</v>
      </c>
      <c r="GW370" s="4">
        <v>5045.1479243798694</v>
      </c>
      <c r="GX370" s="4">
        <v>5081.5541296190477</v>
      </c>
      <c r="GY370" s="4">
        <v>5117.9316762078215</v>
      </c>
      <c r="GZ370" s="4">
        <v>5154.2805641461891</v>
      </c>
      <c r="HA370" s="4">
        <v>5190.6007934341515</v>
      </c>
      <c r="HB370" s="4">
        <v>5226.8923640717094</v>
      </c>
      <c r="HC370" s="4">
        <v>5263.1552760588611</v>
      </c>
      <c r="HD370" s="4">
        <v>5299.3895293956084</v>
      </c>
      <c r="HE370" s="4">
        <v>5318.5951240819495</v>
      </c>
      <c r="HF370" s="4">
        <v>5467.7720601178862</v>
      </c>
      <c r="HG370" s="4">
        <v>5583.9325174298392</v>
      </c>
      <c r="HH370" s="4">
        <v>5492.9833554039924</v>
      </c>
      <c r="HI370" s="4">
        <v>5513.9482174269297</v>
      </c>
      <c r="HJ370" s="4">
        <v>5474.9754120144989</v>
      </c>
      <c r="HK370" s="4">
        <v>5463.9846949455641</v>
      </c>
      <c r="HL370" s="4">
        <v>5487.0190541957345</v>
      </c>
      <c r="HM370" s="4">
        <v>5468.0584287097254</v>
      </c>
      <c r="HN370" s="4">
        <v>5476.0784586346927</v>
      </c>
      <c r="HO370" s="4">
        <v>5488.109235553562</v>
      </c>
      <c r="HP370" s="4">
        <v>5469.109235553562</v>
      </c>
      <c r="HQ370" s="4">
        <v>5494.109235553562</v>
      </c>
      <c r="HR370" s="4">
        <v>5499.109235553562</v>
      </c>
      <c r="HS370" s="4">
        <v>5534.109235553562</v>
      </c>
      <c r="HT370" s="4">
        <v>5573.109235553562</v>
      </c>
      <c r="HU370" s="4">
        <v>5647.109235553562</v>
      </c>
      <c r="HV370" s="4">
        <v>5664.109235553562</v>
      </c>
      <c r="HW370" s="4">
        <v>5646.109235553562</v>
      </c>
      <c r="HX370" s="4">
        <v>5625.109235553562</v>
      </c>
      <c r="HY370" s="4">
        <v>5637.109235553562</v>
      </c>
      <c r="HZ370" s="4">
        <v>5631.109235553562</v>
      </c>
      <c r="IA370" s="4">
        <v>5616.109235553562</v>
      </c>
      <c r="IB370" s="4">
        <v>5639.109235553562</v>
      </c>
      <c r="IC370" s="4">
        <v>5666.109235553562</v>
      </c>
      <c r="ID370" s="4">
        <v>5647.109235553562</v>
      </c>
      <c r="IE370" s="4">
        <v>5672.109235553562</v>
      </c>
      <c r="IF370" s="4">
        <v>5696.109235553562</v>
      </c>
      <c r="IG370" s="4">
        <v>5750.109235553562</v>
      </c>
      <c r="IH370" s="4">
        <v>5792.109235553562</v>
      </c>
      <c r="II370" s="4">
        <v>5864.109235553562</v>
      </c>
      <c r="IJ370" s="4">
        <v>5875.109235553562</v>
      </c>
      <c r="IK370" s="4">
        <v>5889.109235553562</v>
      </c>
      <c r="IL370" s="4">
        <v>5992.109235553562</v>
      </c>
      <c r="IM370" s="4">
        <v>6073.109235553562</v>
      </c>
      <c r="IN370" s="4">
        <v>6058.109235553562</v>
      </c>
      <c r="IO370" s="4">
        <v>6087.109235553562</v>
      </c>
      <c r="IP370" s="4">
        <v>6128.109235553562</v>
      </c>
      <c r="IQ370" s="4">
        <v>6154.109235553562</v>
      </c>
      <c r="IR370" s="4">
        <v>6240.109235553562</v>
      </c>
      <c r="IS370" s="4">
        <v>3.4369690568430293</v>
      </c>
      <c r="IT370" s="4">
        <v>3.4258110455152071</v>
      </c>
      <c r="IU370" s="4">
        <v>3.4146530341873849</v>
      </c>
      <c r="IV370" s="4">
        <v>3.4034950228595617</v>
      </c>
      <c r="IW370" s="4">
        <v>3.4306361314948055</v>
      </c>
      <c r="IX370" s="4">
        <v>3.4577772401300493</v>
      </c>
      <c r="IY370" s="4">
        <v>3.4849183487652931</v>
      </c>
      <c r="IZ370" s="4">
        <v>3.5120594574005368</v>
      </c>
      <c r="JA370" s="4">
        <v>3.5392005660357801</v>
      </c>
      <c r="JB370" s="4">
        <v>3.5663416746710239</v>
      </c>
      <c r="JC370" s="4">
        <v>3.5934827833062677</v>
      </c>
      <c r="JD370" s="4">
        <v>3.6206238919415115</v>
      </c>
      <c r="JE370" s="4">
        <v>3.6362300294067764</v>
      </c>
      <c r="JF370" s="4">
        <v>3.740044769936584</v>
      </c>
      <c r="JG370" s="4">
        <v>3.8214680958423148</v>
      </c>
      <c r="JH370" s="4">
        <v>3.7624361845606598</v>
      </c>
      <c r="JI370" s="4">
        <v>3.7793993774576871</v>
      </c>
      <c r="JJ370" s="4">
        <v>3.7556509074018489</v>
      </c>
      <c r="JK370" s="4">
        <v>3.7509012133906814</v>
      </c>
      <c r="JL370" s="4">
        <v>3.7692214617194706</v>
      </c>
      <c r="JM370" s="4">
        <v>3.7590435459812546</v>
      </c>
      <c r="JN370" s="4">
        <v>2</v>
      </c>
      <c r="JO370" s="4">
        <v>-1</v>
      </c>
      <c r="JP370" s="4">
        <v>6</v>
      </c>
      <c r="JQ370" s="4">
        <v>5</v>
      </c>
      <c r="JR370" s="4">
        <v>7</v>
      </c>
      <c r="JS370" s="4">
        <v>1</v>
      </c>
      <c r="JT370" s="4">
        <v>-2</v>
      </c>
      <c r="JU370" s="4">
        <v>9</v>
      </c>
      <c r="JV370" s="4">
        <v>3</v>
      </c>
      <c r="JW370" s="4">
        <v>15</v>
      </c>
      <c r="JX370" s="4">
        <v>3</v>
      </c>
      <c r="JY370" s="4">
        <v>2</v>
      </c>
      <c r="JZ370" s="4">
        <v>1</v>
      </c>
      <c r="KA370" s="4">
        <v>6</v>
      </c>
      <c r="KB370" s="4">
        <v>4</v>
      </c>
      <c r="KC370" s="4">
        <v>2</v>
      </c>
      <c r="KD370" s="4">
        <v>9</v>
      </c>
      <c r="KE370" s="4">
        <v>24</v>
      </c>
      <c r="KF370" s="4">
        <v>9</v>
      </c>
      <c r="KG370" s="4">
        <v>-3</v>
      </c>
      <c r="KH370" s="4">
        <v>0</v>
      </c>
      <c r="KI370" s="4">
        <v>7</v>
      </c>
      <c r="KJ370" s="4">
        <v>19</v>
      </c>
      <c r="KK370" s="4">
        <v>3</v>
      </c>
      <c r="KL370" s="4">
        <v>14</v>
      </c>
      <c r="KM370" s="4">
        <v>7</v>
      </c>
      <c r="KN370" s="4">
        <v>12</v>
      </c>
      <c r="KO370" s="4">
        <v>8</v>
      </c>
      <c r="KP370" s="4">
        <v>16</v>
      </c>
      <c r="KQ370" s="4"/>
      <c r="KR370" s="4">
        <v>-1.2703633210877185</v>
      </c>
      <c r="KS370" s="4">
        <v>-1.2703633210877185</v>
      </c>
      <c r="KT370" s="4">
        <v>-1.2662391267488358</v>
      </c>
      <c r="KU370" s="4">
        <v>-1.2621149324099532</v>
      </c>
      <c r="KV370" s="4">
        <v>-1.2579907380710704</v>
      </c>
      <c r="KW370" s="4">
        <v>-1.2680225621386227</v>
      </c>
      <c r="KX370" s="4">
        <v>-1.2780543862061753</v>
      </c>
      <c r="KY370" s="4">
        <v>-1.2880862102737276</v>
      </c>
      <c r="KZ370" s="4">
        <v>-1.2981180343412799</v>
      </c>
      <c r="LA370" s="4">
        <v>-1.3081498584088325</v>
      </c>
      <c r="LB370" s="4">
        <v>-1.3181816824763848</v>
      </c>
      <c r="LC370" s="4">
        <v>-1.3282135065439371</v>
      </c>
      <c r="LD370" s="4">
        <v>-1.3382453306114896</v>
      </c>
      <c r="LE370" s="4">
        <v>-1.3440136294503322</v>
      </c>
      <c r="LF370" s="4">
        <v>-1.3823853565087201</v>
      </c>
      <c r="LG370" s="4">
        <v>-1.4124808287113773</v>
      </c>
      <c r="LH370" s="4">
        <v>-1.3906616113644508</v>
      </c>
      <c r="LI370" s="4">
        <v>-1.396931501406671</v>
      </c>
      <c r="LJ370" s="4">
        <v>-1.3881536553475626</v>
      </c>
      <c r="LK370" s="4">
        <v>-1.386398086135741</v>
      </c>
      <c r="LL370" s="4">
        <v>-1.3931695673813389</v>
      </c>
      <c r="LM370" s="4">
        <v>-1.3894076333560068</v>
      </c>
      <c r="LN370" s="4">
        <v>-2</v>
      </c>
      <c r="LO370" s="4">
        <v>-2</v>
      </c>
      <c r="LP370" s="4">
        <v>-1</v>
      </c>
      <c r="LQ370" s="4">
        <v>0</v>
      </c>
      <c r="LR370" s="4">
        <v>-2</v>
      </c>
      <c r="LS370" s="4">
        <v>-2</v>
      </c>
      <c r="LT370" s="4">
        <v>-1</v>
      </c>
      <c r="LU370" s="4">
        <v>0</v>
      </c>
      <c r="LV370" s="4">
        <v>-1</v>
      </c>
      <c r="LW370" s="4">
        <v>2</v>
      </c>
      <c r="LX370" s="4">
        <v>-1</v>
      </c>
      <c r="LY370" s="4">
        <v>0</v>
      </c>
      <c r="LZ370" s="4">
        <v>0</v>
      </c>
      <c r="MA370" s="4">
        <v>-2</v>
      </c>
      <c r="MB370" s="4">
        <v>2</v>
      </c>
      <c r="MC370" s="4">
        <v>0</v>
      </c>
      <c r="MD370" s="4">
        <v>-1</v>
      </c>
      <c r="ME370" s="4">
        <v>-2</v>
      </c>
      <c r="MF370" s="4">
        <v>-5</v>
      </c>
      <c r="MG370" s="4">
        <v>-2</v>
      </c>
      <c r="MH370" s="4">
        <v>-1</v>
      </c>
      <c r="MI370" s="4">
        <v>-2</v>
      </c>
      <c r="MJ370" s="4">
        <v>2</v>
      </c>
      <c r="MK370" s="4">
        <v>0</v>
      </c>
      <c r="ML370" s="4">
        <v>1</v>
      </c>
      <c r="MM370" s="4">
        <v>1</v>
      </c>
      <c r="MN370" s="4">
        <v>-3</v>
      </c>
      <c r="MO370" s="4">
        <v>-3</v>
      </c>
      <c r="MP370" s="4">
        <v>1</v>
      </c>
      <c r="MQ370" s="4">
        <v>1.4625346938993207</v>
      </c>
      <c r="MR370" s="4">
        <v>1.457786621277203</v>
      </c>
      <c r="MS370" s="4">
        <v>1.4530385486550854</v>
      </c>
      <c r="MT370" s="4">
        <v>1.4482904760329676</v>
      </c>
      <c r="MU370" s="4">
        <v>1.4598398418705509</v>
      </c>
      <c r="MV370" s="4">
        <v>1.4713892077081345</v>
      </c>
      <c r="MW370" s="4">
        <v>1.4829385735457179</v>
      </c>
      <c r="MX370" s="4">
        <v>1.4944879393833015</v>
      </c>
      <c r="MY370" s="4">
        <v>1.5060373052208849</v>
      </c>
      <c r="MZ370" s="4">
        <v>1.5175866710584682</v>
      </c>
      <c r="NA370" s="4">
        <v>1.5291360368960518</v>
      </c>
      <c r="NB370" s="4">
        <v>1.5406854027336352</v>
      </c>
      <c r="NC370" s="4">
        <v>1.5473262880902459</v>
      </c>
      <c r="ND370" s="4">
        <v>1.5915026124190026</v>
      </c>
      <c r="NE370" s="4">
        <v>1.6261507099317529</v>
      </c>
      <c r="NF370" s="4">
        <v>1.601030839235009</v>
      </c>
      <c r="NG370" s="4">
        <v>1.6082491928834985</v>
      </c>
      <c r="NH370" s="4">
        <v>1.598143497775613</v>
      </c>
      <c r="NI370" s="4">
        <v>1.5961223587540359</v>
      </c>
      <c r="NJ370" s="4">
        <v>1.6039181806944047</v>
      </c>
      <c r="NK370" s="4">
        <v>1.5995871685053109</v>
      </c>
      <c r="NL370" s="4">
        <v>2</v>
      </c>
      <c r="NM370" s="4">
        <v>0</v>
      </c>
      <c r="NN370" s="4">
        <v>8</v>
      </c>
      <c r="NO370" s="4">
        <v>2</v>
      </c>
      <c r="NP370" s="4">
        <v>-1</v>
      </c>
      <c r="NQ370" s="4">
        <v>-1</v>
      </c>
      <c r="NR370" s="4">
        <v>4</v>
      </c>
      <c r="NS370" s="4">
        <v>-9</v>
      </c>
      <c r="NT370" s="4">
        <v>-3</v>
      </c>
      <c r="NU370" s="4">
        <v>4</v>
      </c>
      <c r="NV370" s="4">
        <v>-2</v>
      </c>
      <c r="NW370" s="4">
        <v>5</v>
      </c>
      <c r="NX370" s="4">
        <v>-7</v>
      </c>
      <c r="NY370" s="4">
        <v>1</v>
      </c>
      <c r="NZ370" s="4">
        <v>0</v>
      </c>
      <c r="OA370" s="4">
        <v>5</v>
      </c>
      <c r="OB370" s="4">
        <v>-1</v>
      </c>
      <c r="OC370" s="4">
        <v>-16</v>
      </c>
      <c r="OD370" s="4">
        <v>-8</v>
      </c>
      <c r="OE370" s="4">
        <v>-5</v>
      </c>
      <c r="OF370" s="4">
        <v>-2</v>
      </c>
      <c r="OG370" s="4">
        <v>6</v>
      </c>
      <c r="OH370" s="4">
        <v>1</v>
      </c>
      <c r="OI370" s="4">
        <v>2</v>
      </c>
      <c r="OJ370" s="4">
        <v>0</v>
      </c>
      <c r="OK370" s="4">
        <v>-7</v>
      </c>
      <c r="OL370" s="4">
        <v>0</v>
      </c>
      <c r="OM370" s="4">
        <v>0</v>
      </c>
      <c r="ON370" s="4">
        <v>-7</v>
      </c>
      <c r="OO370" s="4">
        <v>-7</v>
      </c>
      <c r="OP370" s="4">
        <v>263.66036383884773</v>
      </c>
      <c r="OQ370" s="4">
        <v>-53.235744880067941</v>
      </c>
      <c r="OR370" s="4">
        <v>-3.8042178334298029</v>
      </c>
      <c r="OS370" s="4">
        <v>206.62040112534999</v>
      </c>
      <c r="OT370" s="21">
        <v>4.0845912291068584E-2</v>
      </c>
      <c r="OU370" s="21">
        <v>-8.2472106708083564E-3</v>
      </c>
      <c r="OV370" s="21">
        <v>-5.8934435839346291E-4</v>
      </c>
      <c r="OW370" s="21">
        <v>3.2009357261866767E-2</v>
      </c>
    </row>
    <row r="371" spans="1:413" ht="12" customHeight="1" x14ac:dyDescent="0.2">
      <c r="A371" s="4">
        <v>381</v>
      </c>
      <c r="B371" s="121">
        <v>1</v>
      </c>
      <c r="C371" s="17" t="s">
        <v>686</v>
      </c>
      <c r="D371" s="24">
        <v>3</v>
      </c>
      <c r="E371" s="24">
        <v>54007</v>
      </c>
      <c r="F371" s="35" t="s">
        <v>88</v>
      </c>
      <c r="G371" s="2">
        <v>13759</v>
      </c>
      <c r="H371" s="4">
        <v>13763.533333333333</v>
      </c>
      <c r="I371" s="4">
        <v>13768.066666666666</v>
      </c>
      <c r="J371" s="4">
        <v>13772.6</v>
      </c>
      <c r="K371" s="2">
        <v>13777.133333333331</v>
      </c>
      <c r="L371" s="4">
        <v>13781.666666666664</v>
      </c>
      <c r="M371" s="4">
        <v>13786.2</v>
      </c>
      <c r="N371" s="4">
        <v>13790.73333333333</v>
      </c>
      <c r="O371" s="4">
        <v>13795.266666666663</v>
      </c>
      <c r="P371" s="2">
        <v>13799.8</v>
      </c>
      <c r="Q371" s="4">
        <v>13804.333333333328</v>
      </c>
      <c r="R371" s="4">
        <v>13808.866666666661</v>
      </c>
      <c r="S371" s="4">
        <v>13813.4</v>
      </c>
      <c r="T371" s="4">
        <v>13817.933333333327</v>
      </c>
      <c r="U371" s="2">
        <v>13822.46666666666</v>
      </c>
      <c r="V371" s="4">
        <v>13827</v>
      </c>
      <c r="W371" s="4">
        <v>13884.5</v>
      </c>
      <c r="X371" s="4">
        <v>13942</v>
      </c>
      <c r="Y371" s="4">
        <v>13999.5</v>
      </c>
      <c r="Z371" s="2">
        <v>14057</v>
      </c>
      <c r="AA371" s="4">
        <v>14114.5</v>
      </c>
      <c r="AB371" s="4">
        <v>14172</v>
      </c>
      <c r="AC371" s="4">
        <v>14229.5</v>
      </c>
      <c r="AD371" s="4">
        <v>14287</v>
      </c>
      <c r="AE371" s="2">
        <v>14344.5</v>
      </c>
      <c r="AF371" s="4">
        <v>14402</v>
      </c>
      <c r="AG371" s="4">
        <v>14606.708333333334</v>
      </c>
      <c r="AH371" s="4">
        <v>14811.416666666668</v>
      </c>
      <c r="AI371" s="4">
        <v>15016.125000000002</v>
      </c>
      <c r="AJ371" s="2">
        <v>15220.833333333336</v>
      </c>
      <c r="AK371" s="4">
        <v>15425.54166666667</v>
      </c>
      <c r="AL371" s="4">
        <v>15630.25</v>
      </c>
      <c r="AM371" s="4">
        <v>15834.958333333338</v>
      </c>
      <c r="AN371" s="4">
        <v>16039.666666666672</v>
      </c>
      <c r="AO371" s="2">
        <v>16244.375000000005</v>
      </c>
      <c r="AP371" s="4">
        <v>16449.083333333339</v>
      </c>
      <c r="AQ371" s="4">
        <v>16653.791666666672</v>
      </c>
      <c r="AR371" s="4">
        <v>16858.5</v>
      </c>
      <c r="AS371" s="4">
        <v>17063.208333333336</v>
      </c>
      <c r="AT371" s="2">
        <v>17267.916666666668</v>
      </c>
      <c r="AU371" s="4">
        <v>17472.625</v>
      </c>
      <c r="AV371" s="4">
        <v>17677.333333333332</v>
      </c>
      <c r="AW371" s="4">
        <v>17882.041666666664</v>
      </c>
      <c r="AX371" s="4">
        <v>18086.75</v>
      </c>
      <c r="AY371" s="2">
        <v>18291.458333333328</v>
      </c>
      <c r="AZ371" s="4">
        <v>18496.166666666661</v>
      </c>
      <c r="BA371" s="4">
        <v>18700.874999999993</v>
      </c>
      <c r="BB371" s="4">
        <v>18905.583333333325</v>
      </c>
      <c r="BC371" s="4">
        <v>19110.291666666657</v>
      </c>
      <c r="BD371" s="2">
        <v>19315</v>
      </c>
      <c r="BE371" s="4">
        <v>19612.8</v>
      </c>
      <c r="BF371" s="4">
        <v>19910.599999999999</v>
      </c>
      <c r="BG371" s="4">
        <v>20208.400000000001</v>
      </c>
      <c r="BH371" s="4">
        <v>20506.2</v>
      </c>
      <c r="BI371" s="2">
        <v>20804</v>
      </c>
      <c r="BJ371" s="4">
        <v>21101.8</v>
      </c>
      <c r="BK371" s="4">
        <v>21399.599999999999</v>
      </c>
      <c r="BL371" s="4">
        <v>21697.4</v>
      </c>
      <c r="BM371" s="4">
        <v>21995.200000000001</v>
      </c>
      <c r="BN371" s="2">
        <v>22293</v>
      </c>
      <c r="BO371" s="4">
        <v>22964.1</v>
      </c>
      <c r="BP371" s="4">
        <v>23635.200000000001</v>
      </c>
      <c r="BQ371" s="4">
        <v>24306.3</v>
      </c>
      <c r="BR371" s="4">
        <v>24977.4</v>
      </c>
      <c r="BS371" s="2">
        <v>25648.5</v>
      </c>
      <c r="BT371" s="4">
        <v>26319.599999999999</v>
      </c>
      <c r="BU371" s="4">
        <v>26990.7</v>
      </c>
      <c r="BV371" s="4">
        <v>27661.8</v>
      </c>
      <c r="BW371" s="4">
        <v>28332.9</v>
      </c>
      <c r="BX371" s="2">
        <v>29004</v>
      </c>
      <c r="BY371" s="4">
        <v>29603.1</v>
      </c>
      <c r="BZ371" s="4">
        <v>30202.2</v>
      </c>
      <c r="CA371" s="4">
        <v>30801.3</v>
      </c>
      <c r="CB371" s="4">
        <v>31400.400000000001</v>
      </c>
      <c r="CC371" s="2">
        <v>31999.5</v>
      </c>
      <c r="CD371" s="4">
        <v>32598.6</v>
      </c>
      <c r="CE371" s="4">
        <v>33197.699999999997</v>
      </c>
      <c r="CF371" s="4">
        <v>33796.800000000003</v>
      </c>
      <c r="CG371" s="4">
        <v>34395.9</v>
      </c>
      <c r="CH371" s="2">
        <v>34995</v>
      </c>
      <c r="CI371" s="4">
        <v>35104.699999999997</v>
      </c>
      <c r="CJ371" s="4">
        <v>35214.400000000001</v>
      </c>
      <c r="CK371" s="4">
        <v>35324.1</v>
      </c>
      <c r="CL371" s="4">
        <v>35433.800000000003</v>
      </c>
      <c r="CM371" s="2">
        <v>35543.5</v>
      </c>
      <c r="CN371" s="4">
        <v>35653.199999999997</v>
      </c>
      <c r="CO371" s="4">
        <v>35762.9</v>
      </c>
      <c r="CP371" s="4">
        <v>35872.6</v>
      </c>
      <c r="CQ371" s="4">
        <v>35982.300000000003</v>
      </c>
      <c r="CR371" s="2">
        <v>36092</v>
      </c>
      <c r="CS371" s="4">
        <v>37279.9</v>
      </c>
      <c r="CT371" s="4">
        <v>38467.800000000003</v>
      </c>
      <c r="CU371" s="4">
        <v>39655.699999999997</v>
      </c>
      <c r="CV371" s="4">
        <v>40843.599999999999</v>
      </c>
      <c r="CW371" s="2">
        <v>42031.5</v>
      </c>
      <c r="CX371" s="4">
        <v>43219.4</v>
      </c>
      <c r="CY371" s="4">
        <v>44407.3</v>
      </c>
      <c r="CZ371" s="4">
        <v>45595.199999999997</v>
      </c>
      <c r="DA371" s="4">
        <v>46783.1</v>
      </c>
      <c r="DB371" s="2">
        <v>47971</v>
      </c>
      <c r="DC371" s="4">
        <v>48248.058823529413</v>
      </c>
      <c r="DD371" s="4">
        <v>48525.117647058825</v>
      </c>
      <c r="DE371" s="4">
        <v>48802.176470588238</v>
      </c>
      <c r="DF371" s="4">
        <v>49079.23529411765</v>
      </c>
      <c r="DG371" s="2">
        <v>49356.294117647063</v>
      </c>
      <c r="DH371" s="4">
        <v>49633.352941176476</v>
      </c>
      <c r="DI371" s="4">
        <v>49910.411764705888</v>
      </c>
      <c r="DJ371" s="4">
        <v>50187.470588235301</v>
      </c>
      <c r="DK371" s="4">
        <v>50464.529411764714</v>
      </c>
      <c r="DL371" s="2">
        <v>50741.588235294126</v>
      </c>
      <c r="DM371" s="4">
        <v>51018.647058823539</v>
      </c>
      <c r="DN371" s="4">
        <v>51295.705882352951</v>
      </c>
      <c r="DO371" s="4">
        <v>51572.764705882364</v>
      </c>
      <c r="DP371" s="4">
        <v>51849.823529411777</v>
      </c>
      <c r="DQ371" s="2">
        <v>52126.882352941189</v>
      </c>
      <c r="DR371" s="4">
        <v>52403.941176470602</v>
      </c>
      <c r="DS371" s="4">
        <v>52681</v>
      </c>
      <c r="DT371" s="4">
        <v>52734.428571428572</v>
      </c>
      <c r="DU371" s="4">
        <v>52787.857142857145</v>
      </c>
      <c r="DV371" s="2">
        <v>52841.285714285717</v>
      </c>
      <c r="DW371" s="4">
        <v>52894.71428571429</v>
      </c>
      <c r="DX371" s="4">
        <v>52948.142857142862</v>
      </c>
      <c r="DY371" s="4">
        <v>53001.571428571435</v>
      </c>
      <c r="DZ371" s="4">
        <v>53055</v>
      </c>
      <c r="EA371" s="2">
        <v>53108.42857142858</v>
      </c>
      <c r="EB371" s="4">
        <v>53161.857142857152</v>
      </c>
      <c r="EC371" s="4">
        <v>53215.285714285725</v>
      </c>
      <c r="ED371" s="4">
        <v>53268.714285714297</v>
      </c>
      <c r="EE371" s="4">
        <v>53322.14285714287</v>
      </c>
      <c r="EF371" s="2">
        <v>53375.571428571442</v>
      </c>
      <c r="EG371" s="4">
        <v>53429</v>
      </c>
      <c r="EH371" s="4">
        <v>53475.555555555555</v>
      </c>
      <c r="EI371" s="4">
        <v>53522.111111111109</v>
      </c>
      <c r="EJ371" s="4">
        <v>53568.666666666664</v>
      </c>
      <c r="EK371" s="2">
        <v>53615.222222222219</v>
      </c>
      <c r="EL371" s="4">
        <v>53661.777777777774</v>
      </c>
      <c r="EM371" s="4">
        <v>53708.333333333328</v>
      </c>
      <c r="EN371" s="4">
        <v>53754.888888888883</v>
      </c>
      <c r="EO371" s="4">
        <v>53801.444444444438</v>
      </c>
      <c r="EP371" s="2">
        <v>53848</v>
      </c>
      <c r="EQ371" s="4">
        <v>53935.875</v>
      </c>
      <c r="ER371" s="4">
        <v>54023.75</v>
      </c>
      <c r="ES371" s="4">
        <v>54111.625</v>
      </c>
      <c r="ET371" s="4">
        <v>54199.5</v>
      </c>
      <c r="EU371" s="2">
        <v>54287.375</v>
      </c>
      <c r="EV371" s="4">
        <v>54375.25</v>
      </c>
      <c r="EW371" s="4">
        <v>54463.125</v>
      </c>
      <c r="EX371" s="4">
        <v>54551</v>
      </c>
      <c r="EY371" s="4">
        <v>54453</v>
      </c>
      <c r="EZ371" s="2">
        <v>54553</v>
      </c>
      <c r="FA371" s="4">
        <v>54765</v>
      </c>
      <c r="FB371" s="4">
        <v>54562</v>
      </c>
      <c r="FC371" s="4">
        <v>54402</v>
      </c>
      <c r="FD371" s="4">
        <v>54315</v>
      </c>
      <c r="FE371" s="2">
        <v>54233</v>
      </c>
      <c r="FF371" s="4">
        <v>54014</v>
      </c>
      <c r="FG371" s="4">
        <v>53713</v>
      </c>
      <c r="FH371" s="4">
        <v>53543</v>
      </c>
      <c r="FI371" s="4">
        <v>53504</v>
      </c>
      <c r="FJ371" s="2">
        <v>53545</v>
      </c>
      <c r="FK371" s="4">
        <v>53649</v>
      </c>
      <c r="FL371" s="4">
        <v>53774</v>
      </c>
      <c r="FM371" s="4">
        <v>53606</v>
      </c>
      <c r="FN371" s="4">
        <v>53386</v>
      </c>
      <c r="FO371" s="2">
        <v>52987</v>
      </c>
      <c r="FP371" s="4">
        <v>52756</v>
      </c>
      <c r="FQ371" s="4">
        <v>52764</v>
      </c>
      <c r="FR371" s="4">
        <v>52638</v>
      </c>
      <c r="FS371" s="4">
        <v>52482</v>
      </c>
      <c r="FT371" s="2">
        <v>52492</v>
      </c>
      <c r="FU371" s="4">
        <v>52475</v>
      </c>
      <c r="FV371" s="4">
        <v>52293</v>
      </c>
      <c r="FW371" s="4">
        <v>52226</v>
      </c>
      <c r="FX371" s="4">
        <v>52290</v>
      </c>
      <c r="FY371" s="2">
        <v>52534</v>
      </c>
      <c r="FZ371" s="4">
        <v>52825</v>
      </c>
      <c r="GA371" s="4">
        <v>53174</v>
      </c>
      <c r="GB371" s="4">
        <v>53760</v>
      </c>
      <c r="GC371" s="4">
        <v>54326</v>
      </c>
      <c r="GD371" s="2">
        <v>54651</v>
      </c>
      <c r="GE371" s="29">
        <v>55249</v>
      </c>
      <c r="GF371" s="2">
        <v>56011</v>
      </c>
      <c r="GG371" s="2">
        <v>56407</v>
      </c>
      <c r="GH371" s="2">
        <v>56626</v>
      </c>
      <c r="GI371" s="2">
        <v>57068</v>
      </c>
      <c r="GJ371" s="2">
        <v>57391</v>
      </c>
      <c r="GK371" s="2">
        <v>57773</v>
      </c>
      <c r="GL371" s="4">
        <v>58234</v>
      </c>
      <c r="GN371" s="65"/>
      <c r="GS371" s="70"/>
      <c r="GT371" s="4">
        <v>53754.888888888883</v>
      </c>
      <c r="GU371" s="4">
        <v>53688.551116973897</v>
      </c>
      <c r="GV371" s="4">
        <v>53622.115486658695</v>
      </c>
      <c r="GW371" s="4">
        <v>53596.901442387694</v>
      </c>
      <c r="GX371" s="4">
        <v>53571.589539716471</v>
      </c>
      <c r="GY371" s="4">
        <v>53546.092926395417</v>
      </c>
      <c r="GZ371" s="4">
        <v>53520.411602424523</v>
      </c>
      <c r="HA371" s="4">
        <v>53494.545567803798</v>
      </c>
      <c r="HB371" s="4">
        <v>53468.494822533241</v>
      </c>
      <c r="HC371" s="4">
        <v>53442.259366612852</v>
      </c>
      <c r="HD371" s="4">
        <v>53415.839200042625</v>
      </c>
      <c r="HE371" s="4">
        <v>53203.359322822573</v>
      </c>
      <c r="HF371" s="4">
        <v>53188.694734952682</v>
      </c>
      <c r="HG371" s="4">
        <v>53286.236140183028</v>
      </c>
      <c r="HH371" s="4">
        <v>52968.567348372315</v>
      </c>
      <c r="HI371" s="4">
        <v>52693.452938834547</v>
      </c>
      <c r="HJ371" s="4">
        <v>52491.76522929014</v>
      </c>
      <c r="HK371" s="4">
        <v>52295.41383501143</v>
      </c>
      <c r="HL371" s="4">
        <v>51962.245312158448</v>
      </c>
      <c r="HM371" s="4">
        <v>51547.249150879135</v>
      </c>
      <c r="HN371" s="4">
        <v>51263.713321119751</v>
      </c>
      <c r="HO371" s="4">
        <v>51111.810184453956</v>
      </c>
      <c r="HP371" s="4">
        <v>50941.810184453956</v>
      </c>
      <c r="HQ371" s="4">
        <v>50901.810184453956</v>
      </c>
      <c r="HR371" s="4">
        <v>50860.810184453956</v>
      </c>
      <c r="HS371" s="4">
        <v>50657.810184453956</v>
      </c>
      <c r="HT371" s="4">
        <v>50351.810184453956</v>
      </c>
      <c r="HU371" s="4">
        <v>49941.810184453956</v>
      </c>
      <c r="HV371" s="4">
        <v>49638.810184453956</v>
      </c>
      <c r="HW371" s="4">
        <v>49464.810184453956</v>
      </c>
      <c r="HX371" s="4">
        <v>49138.810184453956</v>
      </c>
      <c r="HY371" s="4">
        <v>48889.810184453956</v>
      </c>
      <c r="HZ371" s="4">
        <v>48709.810184453956</v>
      </c>
      <c r="IA371" s="4">
        <v>48504.810184453956</v>
      </c>
      <c r="IB371" s="4">
        <v>48180.810184453956</v>
      </c>
      <c r="IC371" s="4">
        <v>47944.810184453956</v>
      </c>
      <c r="ID371" s="4">
        <v>47790.810184453956</v>
      </c>
      <c r="IE371" s="4">
        <v>47631.810184453956</v>
      </c>
      <c r="IF371" s="4">
        <v>47438.810184453956</v>
      </c>
      <c r="IG371" s="4">
        <v>47297.810184453956</v>
      </c>
      <c r="IH371" s="4">
        <v>46994.810184453956</v>
      </c>
      <c r="II371" s="4">
        <v>46783.810184453956</v>
      </c>
      <c r="IJ371" s="4">
        <v>46598.810184453956</v>
      </c>
      <c r="IK371" s="4">
        <v>46531.810184453956</v>
      </c>
      <c r="IL371" s="4">
        <v>46536.810184453956</v>
      </c>
      <c r="IM371" s="4">
        <v>46315.810184453956</v>
      </c>
      <c r="IN371" s="4">
        <v>46120.810184453956</v>
      </c>
      <c r="IO371" s="4">
        <v>45993.810184453956</v>
      </c>
      <c r="IP371" s="4">
        <v>45860.810184453956</v>
      </c>
      <c r="IQ371" s="4">
        <v>45443.810184453956</v>
      </c>
      <c r="IR371" s="4">
        <v>45331.810184453956</v>
      </c>
      <c r="IS371" s="4">
        <v>111.42851122264265</v>
      </c>
      <c r="IT371" s="4">
        <v>111.52509988817621</v>
      </c>
      <c r="IU371" s="4">
        <v>111.62168855370977</v>
      </c>
      <c r="IV371" s="4">
        <v>111.71827721924336</v>
      </c>
      <c r="IW371" s="4">
        <v>111.90059120696139</v>
      </c>
      <c r="IX371" s="4">
        <v>112.08290519467944</v>
      </c>
      <c r="IY371" s="4">
        <v>112.26521918239747</v>
      </c>
      <c r="IZ371" s="4">
        <v>112.44753317011552</v>
      </c>
      <c r="JA371" s="4">
        <v>112.62984715783355</v>
      </c>
      <c r="JB371" s="4">
        <v>112.8121611455516</v>
      </c>
      <c r="JC371" s="4">
        <v>112.99447513326965</v>
      </c>
      <c r="JD371" s="4">
        <v>113.17678912098768</v>
      </c>
      <c r="JE371" s="4">
        <v>112.97346882743015</v>
      </c>
      <c r="JF371" s="4">
        <v>113.18093851473375</v>
      </c>
      <c r="JG371" s="4">
        <v>113.62077425181738</v>
      </c>
      <c r="JH371" s="4">
        <v>113.19961078659108</v>
      </c>
      <c r="JI371" s="4">
        <v>112.86765928690531</v>
      </c>
      <c r="JJ371" s="4">
        <v>112.68716065895119</v>
      </c>
      <c r="JK371" s="4">
        <v>112.51703551536222</v>
      </c>
      <c r="JL371" s="4">
        <v>112.06267690016733</v>
      </c>
      <c r="JM371" s="4">
        <v>111.43819314138349</v>
      </c>
      <c r="JN371" s="4">
        <v>145</v>
      </c>
      <c r="JO371" s="4">
        <v>109</v>
      </c>
      <c r="JP371" s="4">
        <v>122</v>
      </c>
      <c r="JQ371" s="4">
        <v>71</v>
      </c>
      <c r="JR371" s="4">
        <v>109</v>
      </c>
      <c r="JS371" s="4">
        <v>39</v>
      </c>
      <c r="JT371" s="4">
        <v>99</v>
      </c>
      <c r="JU371" s="4">
        <v>211</v>
      </c>
      <c r="JV371" s="4">
        <v>217</v>
      </c>
      <c r="JW371" s="4">
        <v>134</v>
      </c>
      <c r="JX371" s="4">
        <v>204</v>
      </c>
      <c r="JY371" s="4">
        <v>162</v>
      </c>
      <c r="JZ371" s="4">
        <v>181</v>
      </c>
      <c r="KA371" s="4">
        <v>153</v>
      </c>
      <c r="KB371" s="4">
        <v>252</v>
      </c>
      <c r="KC371" s="4">
        <v>447</v>
      </c>
      <c r="KD371" s="4">
        <v>532</v>
      </c>
      <c r="KE371" s="4">
        <v>504</v>
      </c>
      <c r="KF371" s="4">
        <v>882</v>
      </c>
      <c r="KG371" s="4">
        <v>818</v>
      </c>
      <c r="KH371" s="4">
        <v>541</v>
      </c>
      <c r="KI371" s="4">
        <v>593</v>
      </c>
      <c r="KJ371" s="4">
        <v>707</v>
      </c>
      <c r="KK371" s="4">
        <v>560</v>
      </c>
      <c r="KL371" s="4">
        <v>397</v>
      </c>
      <c r="KM371" s="4">
        <v>416</v>
      </c>
      <c r="KN371" s="4">
        <v>384</v>
      </c>
      <c r="KO371" s="4">
        <v>727</v>
      </c>
      <c r="KP371" s="4">
        <v>440</v>
      </c>
      <c r="KQ371" s="4"/>
      <c r="KR371" s="4">
        <v>7.2253193066184345</v>
      </c>
      <c r="KS371" s="4">
        <v>7.2253193066184345</v>
      </c>
      <c r="KT371" s="4">
        <v>7.231582371091096</v>
      </c>
      <c r="KU371" s="4">
        <v>7.2378454355637585</v>
      </c>
      <c r="KV371" s="4">
        <v>7.2441085000364218</v>
      </c>
      <c r="KW371" s="4">
        <v>7.2559302210741707</v>
      </c>
      <c r="KX371" s="4">
        <v>7.2677519421119197</v>
      </c>
      <c r="KY371" s="4">
        <v>7.2795736631496686</v>
      </c>
      <c r="KZ371" s="4">
        <v>7.2913953841874175</v>
      </c>
      <c r="LA371" s="4">
        <v>7.3032171052251655</v>
      </c>
      <c r="LB371" s="4">
        <v>7.3150388262629145</v>
      </c>
      <c r="LC371" s="4">
        <v>7.3268605473006634</v>
      </c>
      <c r="LD371" s="4">
        <v>7.3386822683384123</v>
      </c>
      <c r="LE371" s="4">
        <v>7.3254984428852188</v>
      </c>
      <c r="LF371" s="4">
        <v>7.3389513260007222</v>
      </c>
      <c r="LG371" s="4">
        <v>7.3674714382055901</v>
      </c>
      <c r="LH371" s="4">
        <v>7.3401620854811176</v>
      </c>
      <c r="LI371" s="4">
        <v>7.3186374724963121</v>
      </c>
      <c r="LJ371" s="4">
        <v>7.3069334641858239</v>
      </c>
      <c r="LK371" s="4">
        <v>7.2959021000311104</v>
      </c>
      <c r="LL371" s="4">
        <v>7.2664402860081578</v>
      </c>
      <c r="LM371" s="4">
        <v>7.2259471078304918</v>
      </c>
      <c r="LN371" s="4">
        <v>7</v>
      </c>
      <c r="LO371" s="4">
        <v>7</v>
      </c>
      <c r="LP371" s="4">
        <v>13</v>
      </c>
      <c r="LQ371" s="4">
        <v>-15</v>
      </c>
      <c r="LR371" s="4">
        <v>24</v>
      </c>
      <c r="LS371" s="4">
        <v>-8</v>
      </c>
      <c r="LT371" s="4">
        <v>-22</v>
      </c>
      <c r="LU371" s="4">
        <v>-19</v>
      </c>
      <c r="LV371" s="4">
        <v>-1</v>
      </c>
      <c r="LW371" s="4">
        <v>-5</v>
      </c>
      <c r="LX371" s="4">
        <v>-29</v>
      </c>
      <c r="LY371" s="4">
        <v>-22</v>
      </c>
      <c r="LZ371" s="4">
        <v>-24</v>
      </c>
      <c r="MA371" s="4">
        <v>-19</v>
      </c>
      <c r="MB371" s="4">
        <v>-26</v>
      </c>
      <c r="MC371" s="4">
        <v>-15</v>
      </c>
      <c r="MD371" s="4">
        <v>-22</v>
      </c>
      <c r="ME371" s="4">
        <v>15</v>
      </c>
      <c r="MF371" s="4">
        <v>7</v>
      </c>
      <c r="MG371" s="4">
        <v>-11</v>
      </c>
      <c r="MH371" s="4">
        <v>-31</v>
      </c>
      <c r="MI371" s="4">
        <v>12</v>
      </c>
      <c r="MJ371" s="4">
        <v>7</v>
      </c>
      <c r="MK371" s="4">
        <v>13</v>
      </c>
      <c r="ML371" s="4">
        <v>30</v>
      </c>
      <c r="MM371" s="4">
        <v>42</v>
      </c>
      <c r="MN371" s="4">
        <v>8</v>
      </c>
      <c r="MO371" s="4">
        <v>8</v>
      </c>
      <c r="MP371" s="4">
        <v>30</v>
      </c>
      <c r="MQ371" s="4">
        <v>-5.7605030587211488</v>
      </c>
      <c r="MR371" s="4">
        <v>-5.7654963884994865</v>
      </c>
      <c r="MS371" s="4">
        <v>-5.7704897182778252</v>
      </c>
      <c r="MT371" s="4">
        <v>-5.7754830480561639</v>
      </c>
      <c r="MU371" s="4">
        <v>-5.7849081069784622</v>
      </c>
      <c r="MV371" s="4">
        <v>-5.7943331659007606</v>
      </c>
      <c r="MW371" s="4">
        <v>-5.803758224823059</v>
      </c>
      <c r="MX371" s="4">
        <v>-5.8131832837453583</v>
      </c>
      <c r="MY371" s="4">
        <v>-5.8226083426676567</v>
      </c>
      <c r="MZ371" s="4">
        <v>-5.8320334015899551</v>
      </c>
      <c r="NA371" s="4">
        <v>-5.8414584605122535</v>
      </c>
      <c r="NB371" s="4">
        <v>-5.8508835194345528</v>
      </c>
      <c r="NC371" s="4">
        <v>-5.840372500664877</v>
      </c>
      <c r="ND371" s="4">
        <v>-5.8510980300216886</v>
      </c>
      <c r="NE371" s="4">
        <v>-5.8738361522581304</v>
      </c>
      <c r="NF371" s="4">
        <v>-5.8520633276638021</v>
      </c>
      <c r="NG371" s="4">
        <v>-5.8349024806929028</v>
      </c>
      <c r="NH371" s="4">
        <v>-5.8255712701524756</v>
      </c>
      <c r="NI371" s="4">
        <v>-5.8167763360798901</v>
      </c>
      <c r="NJ371" s="4">
        <v>-5.7932874267884715</v>
      </c>
      <c r="NK371" s="4">
        <v>-5.7610035834244675</v>
      </c>
      <c r="NL371" s="4">
        <v>59</v>
      </c>
      <c r="NM371" s="4">
        <v>28</v>
      </c>
      <c r="NN371" s="4">
        <v>31</v>
      </c>
      <c r="NO371" s="4">
        <v>-21</v>
      </c>
      <c r="NP371" s="4">
        <v>-47</v>
      </c>
      <c r="NQ371" s="4">
        <v>-20</v>
      </c>
      <c r="NR371" s="4">
        <v>-5</v>
      </c>
      <c r="NS371" s="4">
        <v>-10</v>
      </c>
      <c r="NT371" s="4">
        <v>-16</v>
      </c>
      <c r="NU371" s="4">
        <v>-36</v>
      </c>
      <c r="NV371" s="4">
        <v>15</v>
      </c>
      <c r="NW371" s="4">
        <v>48</v>
      </c>
      <c r="NX371" s="4">
        <v>-15</v>
      </c>
      <c r="NY371" s="4">
        <v>35</v>
      </c>
      <c r="NZ371" s="4">
        <v>-8</v>
      </c>
      <c r="OA371" s="4">
        <v>-29</v>
      </c>
      <c r="OB371" s="4">
        <v>-26</v>
      </c>
      <c r="OC371" s="4">
        <v>-29</v>
      </c>
      <c r="OD371" s="4">
        <v>0</v>
      </c>
      <c r="OE371" s="4">
        <v>-30</v>
      </c>
      <c r="OF371" s="4">
        <v>0</v>
      </c>
      <c r="OG371" s="4">
        <v>60</v>
      </c>
      <c r="OH371" s="4">
        <v>43</v>
      </c>
      <c r="OI371" s="4">
        <v>44</v>
      </c>
      <c r="OJ371" s="4">
        <v>-13</v>
      </c>
      <c r="OK371" s="4">
        <v>111</v>
      </c>
      <c r="OL371" s="4">
        <v>64</v>
      </c>
      <c r="OM371" s="4">
        <v>64</v>
      </c>
      <c r="ON371" s="4">
        <v>103</v>
      </c>
      <c r="OO371" s="4">
        <v>103</v>
      </c>
      <c r="OP371" s="4">
        <v>12517.15061607891</v>
      </c>
      <c r="OQ371" s="4">
        <v>114.32856860070302</v>
      </c>
      <c r="OR371" s="4">
        <v>380.93595017304665</v>
      </c>
      <c r="OS371" s="4">
        <v>13012.415134852661</v>
      </c>
      <c r="OT371" s="21">
        <v>0.21494574674724234</v>
      </c>
      <c r="OU371" s="21">
        <v>1.9632614726912633E-3</v>
      </c>
      <c r="OV371" s="21">
        <v>6.541469762905633E-3</v>
      </c>
      <c r="OW371" s="21">
        <v>0.22345047798283926</v>
      </c>
    </row>
    <row r="372" spans="1:413" ht="12" customHeight="1" x14ac:dyDescent="0.25">
      <c r="A372" s="4">
        <v>69</v>
      </c>
      <c r="B372" s="123">
        <v>1</v>
      </c>
      <c r="C372" s="17" t="s">
        <v>679</v>
      </c>
      <c r="D372" s="24">
        <v>2</v>
      </c>
      <c r="E372" s="24">
        <v>13025</v>
      </c>
      <c r="F372" s="35" t="s">
        <v>194</v>
      </c>
      <c r="G372" s="2">
        <v>4712</v>
      </c>
      <c r="H372" s="4">
        <v>4745.8666666666668</v>
      </c>
      <c r="I372" s="4">
        <v>4779.7333333333336</v>
      </c>
      <c r="J372" s="4">
        <v>4813.6000000000004</v>
      </c>
      <c r="K372" s="2">
        <v>4847.4666666666672</v>
      </c>
      <c r="L372" s="4">
        <v>4881.3333333333339</v>
      </c>
      <c r="M372" s="4">
        <v>4915.2</v>
      </c>
      <c r="N372" s="4">
        <v>4949.0666666666675</v>
      </c>
      <c r="O372" s="4">
        <v>4982.9333333333343</v>
      </c>
      <c r="P372" s="2">
        <v>5016.8</v>
      </c>
      <c r="Q372" s="4">
        <v>5050.6666666666679</v>
      </c>
      <c r="R372" s="4">
        <v>5084.5333333333347</v>
      </c>
      <c r="S372" s="4">
        <v>5118.3999999999996</v>
      </c>
      <c r="T372" s="4">
        <v>5152.2666666666682</v>
      </c>
      <c r="U372" s="2">
        <v>5186.133333333335</v>
      </c>
      <c r="V372" s="4">
        <v>5220</v>
      </c>
      <c r="W372" s="4">
        <v>5249</v>
      </c>
      <c r="X372" s="4">
        <v>5278</v>
      </c>
      <c r="Y372" s="4">
        <v>5307</v>
      </c>
      <c r="Z372" s="2">
        <v>5336</v>
      </c>
      <c r="AA372" s="4">
        <v>5365</v>
      </c>
      <c r="AB372" s="4">
        <v>5394</v>
      </c>
      <c r="AC372" s="4">
        <v>5423</v>
      </c>
      <c r="AD372" s="4">
        <v>5452</v>
      </c>
      <c r="AE372" s="2">
        <v>5481</v>
      </c>
      <c r="AF372" s="4">
        <v>5510</v>
      </c>
      <c r="AG372" s="4">
        <v>5525.583333333333</v>
      </c>
      <c r="AH372" s="4">
        <v>5541.1666666666661</v>
      </c>
      <c r="AI372" s="4">
        <v>5556.75</v>
      </c>
      <c r="AJ372" s="2">
        <v>5572.3333333333321</v>
      </c>
      <c r="AK372" s="4">
        <v>5587.9166666666652</v>
      </c>
      <c r="AL372" s="4">
        <v>5603.5</v>
      </c>
      <c r="AM372" s="4">
        <v>5619.0833333333312</v>
      </c>
      <c r="AN372" s="4">
        <v>5634.6666666666642</v>
      </c>
      <c r="AO372" s="2">
        <v>5650.25</v>
      </c>
      <c r="AP372" s="4">
        <v>5665.8333333333303</v>
      </c>
      <c r="AQ372" s="4">
        <v>5681.4166666666633</v>
      </c>
      <c r="AR372" s="4">
        <v>5697</v>
      </c>
      <c r="AS372" s="4">
        <v>5712.5833333333294</v>
      </c>
      <c r="AT372" s="2">
        <v>5728.1666666666624</v>
      </c>
      <c r="AU372" s="4">
        <v>5743.75</v>
      </c>
      <c r="AV372" s="4">
        <v>5759.3333333333285</v>
      </c>
      <c r="AW372" s="4">
        <v>5774.9166666666615</v>
      </c>
      <c r="AX372" s="4">
        <v>5790.4999999999945</v>
      </c>
      <c r="AY372" s="2">
        <v>5806.0833333333276</v>
      </c>
      <c r="AZ372" s="4">
        <v>5821.6666666666606</v>
      </c>
      <c r="BA372" s="4">
        <v>5837.2499999999936</v>
      </c>
      <c r="BB372" s="4">
        <v>5852.8333333333267</v>
      </c>
      <c r="BC372" s="4">
        <v>5868.4166666666597</v>
      </c>
      <c r="BD372" s="2">
        <v>5884</v>
      </c>
      <c r="BE372" s="4">
        <v>5926.7</v>
      </c>
      <c r="BF372" s="4">
        <v>5969.4</v>
      </c>
      <c r="BG372" s="4">
        <v>6012.1</v>
      </c>
      <c r="BH372" s="4">
        <v>6054.8</v>
      </c>
      <c r="BI372" s="2">
        <v>6097.5</v>
      </c>
      <c r="BJ372" s="4">
        <v>6140.2</v>
      </c>
      <c r="BK372" s="4">
        <v>6182.9</v>
      </c>
      <c r="BL372" s="4">
        <v>6225.6</v>
      </c>
      <c r="BM372" s="4">
        <v>6268.3</v>
      </c>
      <c r="BN372" s="2">
        <v>6311</v>
      </c>
      <c r="BO372" s="4">
        <v>6431.3</v>
      </c>
      <c r="BP372" s="4">
        <v>6551.6</v>
      </c>
      <c r="BQ372" s="4">
        <v>6671.9</v>
      </c>
      <c r="BR372" s="4">
        <v>6792.2</v>
      </c>
      <c r="BS372" s="2">
        <v>6912.5</v>
      </c>
      <c r="BT372" s="4">
        <v>7032.8</v>
      </c>
      <c r="BU372" s="4">
        <v>7153.1</v>
      </c>
      <c r="BV372" s="4">
        <v>7273.4</v>
      </c>
      <c r="BW372" s="4">
        <v>7393.7</v>
      </c>
      <c r="BX372" s="2">
        <v>7514</v>
      </c>
      <c r="BY372" s="4">
        <v>7758.8</v>
      </c>
      <c r="BZ372" s="4">
        <v>8003.6</v>
      </c>
      <c r="CA372" s="4">
        <v>8248.4</v>
      </c>
      <c r="CB372" s="4">
        <v>8493.2000000000007</v>
      </c>
      <c r="CC372" s="2">
        <v>8738</v>
      </c>
      <c r="CD372" s="4">
        <v>8982.7999999999993</v>
      </c>
      <c r="CE372" s="4">
        <v>9227.6</v>
      </c>
      <c r="CF372" s="4">
        <v>9472.4</v>
      </c>
      <c r="CG372" s="4">
        <v>9717.2000000000007</v>
      </c>
      <c r="CH372" s="2">
        <v>9962</v>
      </c>
      <c r="CI372" s="4">
        <v>10122.200000000001</v>
      </c>
      <c r="CJ372" s="4">
        <v>10282.4</v>
      </c>
      <c r="CK372" s="4">
        <v>10442.6</v>
      </c>
      <c r="CL372" s="4">
        <v>10602.8</v>
      </c>
      <c r="CM372" s="2">
        <v>10763</v>
      </c>
      <c r="CN372" s="4">
        <v>10923.2</v>
      </c>
      <c r="CO372" s="4">
        <v>11083.4</v>
      </c>
      <c r="CP372" s="4">
        <v>11243.6</v>
      </c>
      <c r="CQ372" s="4">
        <v>11403.8</v>
      </c>
      <c r="CR372" s="2">
        <v>11564</v>
      </c>
      <c r="CS372" s="4">
        <v>11961.2</v>
      </c>
      <c r="CT372" s="4">
        <v>12358.4</v>
      </c>
      <c r="CU372" s="4">
        <v>12755.6</v>
      </c>
      <c r="CV372" s="4">
        <v>13152.8</v>
      </c>
      <c r="CW372" s="2">
        <v>13550</v>
      </c>
      <c r="CX372" s="4">
        <v>13947.2</v>
      </c>
      <c r="CY372" s="4">
        <v>14344.4</v>
      </c>
      <c r="CZ372" s="4">
        <v>14741.6</v>
      </c>
      <c r="DA372" s="4">
        <v>15138.8</v>
      </c>
      <c r="DB372" s="2">
        <v>15536</v>
      </c>
      <c r="DC372" s="4">
        <v>15744.64705882353</v>
      </c>
      <c r="DD372" s="4">
        <v>15953.294117647059</v>
      </c>
      <c r="DE372" s="4">
        <v>16161.941176470589</v>
      </c>
      <c r="DF372" s="4">
        <v>16370.588235294119</v>
      </c>
      <c r="DG372" s="2">
        <v>16579.235294117647</v>
      </c>
      <c r="DH372" s="4">
        <v>16787.882352941175</v>
      </c>
      <c r="DI372" s="4">
        <v>16996.529411764703</v>
      </c>
      <c r="DJ372" s="4">
        <v>17205.176470588231</v>
      </c>
      <c r="DK372" s="4">
        <v>17413.823529411758</v>
      </c>
      <c r="DL372" s="2">
        <v>17622.470588235286</v>
      </c>
      <c r="DM372" s="4">
        <v>17831.117647058814</v>
      </c>
      <c r="DN372" s="4">
        <v>18039.764705882342</v>
      </c>
      <c r="DO372" s="4">
        <v>18248.41176470587</v>
      </c>
      <c r="DP372" s="4">
        <v>18457.058823529398</v>
      </c>
      <c r="DQ372" s="2">
        <v>18665.705882352926</v>
      </c>
      <c r="DR372" s="4">
        <v>18874.352941176454</v>
      </c>
      <c r="DS372" s="4">
        <v>19083</v>
      </c>
      <c r="DT372" s="4">
        <v>19490.928571428572</v>
      </c>
      <c r="DU372" s="4">
        <v>19898.857142857145</v>
      </c>
      <c r="DV372" s="2">
        <v>20306.785714285717</v>
      </c>
      <c r="DW372" s="4">
        <v>20714.71428571429</v>
      </c>
      <c r="DX372" s="4">
        <v>21122.642857142862</v>
      </c>
      <c r="DY372" s="4">
        <v>21530.571428571435</v>
      </c>
      <c r="DZ372" s="4">
        <v>21938.5</v>
      </c>
      <c r="EA372" s="2">
        <v>22346.42857142858</v>
      </c>
      <c r="EB372" s="4">
        <v>22754.357142857152</v>
      </c>
      <c r="EC372" s="4">
        <v>23162.285714285725</v>
      </c>
      <c r="ED372" s="4">
        <v>23570.214285714297</v>
      </c>
      <c r="EE372" s="4">
        <v>23978.14285714287</v>
      </c>
      <c r="EF372" s="2">
        <v>24386.071428571442</v>
      </c>
      <c r="EG372" s="4">
        <v>24794</v>
      </c>
      <c r="EH372" s="4">
        <v>25241.666666666668</v>
      </c>
      <c r="EI372" s="4">
        <v>25689.333333333336</v>
      </c>
      <c r="EJ372" s="4">
        <v>26137</v>
      </c>
      <c r="EK372" s="2">
        <v>26584.666666666672</v>
      </c>
      <c r="EL372" s="4">
        <v>27032.333333333339</v>
      </c>
      <c r="EM372" s="4">
        <v>27480</v>
      </c>
      <c r="EN372" s="4">
        <v>27927.666666666675</v>
      </c>
      <c r="EO372" s="4">
        <v>28375.333333333343</v>
      </c>
      <c r="EP372" s="2">
        <v>28823</v>
      </c>
      <c r="EQ372" s="4">
        <v>28892</v>
      </c>
      <c r="ER372" s="4">
        <v>28961</v>
      </c>
      <c r="ES372" s="4">
        <v>29030</v>
      </c>
      <c r="ET372" s="4">
        <v>29099</v>
      </c>
      <c r="EU372" s="2">
        <v>29168</v>
      </c>
      <c r="EV372" s="4">
        <v>29237</v>
      </c>
      <c r="EW372" s="4">
        <v>29306</v>
      </c>
      <c r="EX372" s="4">
        <v>29375</v>
      </c>
      <c r="EY372" s="4">
        <v>29453</v>
      </c>
      <c r="EZ372" s="2">
        <v>29474</v>
      </c>
      <c r="FA372" s="4">
        <v>29522</v>
      </c>
      <c r="FB372" s="4">
        <v>29970</v>
      </c>
      <c r="FC372" s="4">
        <v>29875</v>
      </c>
      <c r="FD372" s="4">
        <v>30060</v>
      </c>
      <c r="FE372" s="2">
        <v>30256</v>
      </c>
      <c r="FF372" s="4">
        <v>30398</v>
      </c>
      <c r="FG372" s="4">
        <v>30179</v>
      </c>
      <c r="FH372" s="4">
        <v>30269</v>
      </c>
      <c r="FI372" s="4">
        <v>30412</v>
      </c>
      <c r="FJ372" s="2">
        <v>30270</v>
      </c>
      <c r="FK372" s="4">
        <v>30625</v>
      </c>
      <c r="FL372" s="4">
        <v>30751</v>
      </c>
      <c r="FM372" s="4">
        <v>30793</v>
      </c>
      <c r="FN372" s="4">
        <v>30751</v>
      </c>
      <c r="FO372" s="2">
        <v>30828</v>
      </c>
      <c r="FP372" s="4">
        <v>31003</v>
      </c>
      <c r="FQ372" s="4">
        <v>31066</v>
      </c>
      <c r="FR372" s="4">
        <v>31264</v>
      </c>
      <c r="FS372" s="4">
        <v>31394</v>
      </c>
      <c r="FT372" s="2">
        <v>31683</v>
      </c>
      <c r="FU372" s="4">
        <v>31766</v>
      </c>
      <c r="FV372" s="4">
        <v>31919</v>
      </c>
      <c r="FW372" s="4">
        <v>32170</v>
      </c>
      <c r="FX372" s="4">
        <v>32356</v>
      </c>
      <c r="FY372" s="2">
        <v>32476</v>
      </c>
      <c r="FZ372" s="4">
        <v>32751</v>
      </c>
      <c r="GA372" s="4">
        <v>33060</v>
      </c>
      <c r="GB372" s="4">
        <v>33400</v>
      </c>
      <c r="GC372" s="4">
        <v>33763</v>
      </c>
      <c r="GD372" s="2">
        <v>34114</v>
      </c>
      <c r="GE372" s="29">
        <v>34446</v>
      </c>
      <c r="GF372" s="2">
        <v>34827</v>
      </c>
      <c r="GG372" s="2">
        <v>35089</v>
      </c>
      <c r="GH372" s="2">
        <v>35382</v>
      </c>
      <c r="GI372" s="2">
        <v>35685</v>
      </c>
      <c r="GJ372" s="2">
        <v>36034</v>
      </c>
      <c r="GK372" s="2">
        <v>36151</v>
      </c>
      <c r="GL372" s="4">
        <v>36544</v>
      </c>
      <c r="GN372" s="65"/>
      <c r="GS372" s="70"/>
      <c r="GT372" s="4">
        <v>27927.666666666675</v>
      </c>
      <c r="GU372" s="4">
        <v>28329.259163908904</v>
      </c>
      <c r="GV372" s="4">
        <v>28730.101083645823</v>
      </c>
      <c r="GW372" s="4">
        <v>28751.525759210785</v>
      </c>
      <c r="GX372" s="4">
        <v>28772.199857270443</v>
      </c>
      <c r="GY372" s="4">
        <v>28792.758266913424</v>
      </c>
      <c r="GZ372" s="4">
        <v>28813.200988139732</v>
      </c>
      <c r="HA372" s="4">
        <v>28833.528020949358</v>
      </c>
      <c r="HB372" s="4">
        <v>28853.73936534231</v>
      </c>
      <c r="HC372" s="4">
        <v>28873.835021318584</v>
      </c>
      <c r="HD372" s="4">
        <v>28893.814988878181</v>
      </c>
      <c r="HE372" s="4">
        <v>28922.6792680211</v>
      </c>
      <c r="HF372" s="4">
        <v>28894.427858747342</v>
      </c>
      <c r="HG372" s="4">
        <v>28893.04567126343</v>
      </c>
      <c r="HH372" s="4">
        <v>29291.628274261395</v>
      </c>
      <c r="HI372" s="4">
        <v>29147.130398360805</v>
      </c>
      <c r="HJ372" s="4">
        <v>29281.881386073674</v>
      </c>
      <c r="HK372" s="4">
        <v>29427.791654939938</v>
      </c>
      <c r="HL372" s="4">
        <v>29519.39174471801</v>
      </c>
      <c r="HM372" s="4">
        <v>29249.66321232697</v>
      </c>
      <c r="HN372" s="4">
        <v>29288.696596527694</v>
      </c>
      <c r="HO372" s="4">
        <v>29381.09716570309</v>
      </c>
      <c r="HP372" s="4">
        <v>29182.09716570309</v>
      </c>
      <c r="HQ372" s="4">
        <v>29391.09716570309</v>
      </c>
      <c r="HR372" s="4">
        <v>29497.09716570309</v>
      </c>
      <c r="HS372" s="4">
        <v>29494.09716570309</v>
      </c>
      <c r="HT372" s="4">
        <v>29456.09716570309</v>
      </c>
      <c r="HU372" s="4">
        <v>29467.09716570309</v>
      </c>
      <c r="HV372" s="4">
        <v>29595.09716570309</v>
      </c>
      <c r="HW372" s="4">
        <v>29643.09716570309</v>
      </c>
      <c r="HX372" s="4">
        <v>29724.09716570309</v>
      </c>
      <c r="HY372" s="4">
        <v>29813.09716570309</v>
      </c>
      <c r="HZ372" s="4">
        <v>30000.09716570309</v>
      </c>
      <c r="IA372" s="4">
        <v>30029.09716570309</v>
      </c>
      <c r="IB372" s="4">
        <v>30044.09716570309</v>
      </c>
      <c r="IC372" s="4">
        <v>30166.09716570309</v>
      </c>
      <c r="ID372" s="4">
        <v>30201.09716570309</v>
      </c>
      <c r="IE372" s="4">
        <v>30155.09716570309</v>
      </c>
      <c r="IF372" s="4">
        <v>30221.09716570309</v>
      </c>
      <c r="IG372" s="4">
        <v>30366.09716570309</v>
      </c>
      <c r="IH372" s="4">
        <v>30486.09716570309</v>
      </c>
      <c r="II372" s="4">
        <v>30600.09716570309</v>
      </c>
      <c r="IJ372" s="4">
        <v>30763.09716570309</v>
      </c>
      <c r="IK372" s="4">
        <v>30898.09716570309</v>
      </c>
      <c r="IL372" s="4">
        <v>31001.09716570309</v>
      </c>
      <c r="IM372" s="4">
        <v>31019.09716570309</v>
      </c>
      <c r="IN372" s="4">
        <v>31092.09716570309</v>
      </c>
      <c r="IO372" s="4">
        <v>31221.09716570309</v>
      </c>
      <c r="IP372" s="4">
        <v>31293.09716570309</v>
      </c>
      <c r="IQ372" s="4">
        <v>31157.09716570309</v>
      </c>
      <c r="IR372" s="4">
        <v>31334.09716570309</v>
      </c>
      <c r="IS372" s="4">
        <v>37.731443746313147</v>
      </c>
      <c r="IT372" s="4">
        <v>38.346112947566169</v>
      </c>
      <c r="IU372" s="4">
        <v>38.960782148819185</v>
      </c>
      <c r="IV372" s="4">
        <v>39.575451350072186</v>
      </c>
      <c r="IW372" s="4">
        <v>39.670191874762715</v>
      </c>
      <c r="IX372" s="4">
        <v>39.764932399453237</v>
      </c>
      <c r="IY372" s="4">
        <v>39.859672924143759</v>
      </c>
      <c r="IZ372" s="4">
        <v>39.954413448834288</v>
      </c>
      <c r="JA372" s="4">
        <v>40.04915397352481</v>
      </c>
      <c r="JB372" s="4">
        <v>40.143894498215332</v>
      </c>
      <c r="JC372" s="4">
        <v>40.238635022905861</v>
      </c>
      <c r="JD372" s="4">
        <v>40.333375547596383</v>
      </c>
      <c r="JE372" s="4">
        <v>40.440473532029152</v>
      </c>
      <c r="JF372" s="4">
        <v>40.469307604761049</v>
      </c>
      <c r="JG372" s="4">
        <v>40.535214056719674</v>
      </c>
      <c r="JH372" s="4">
        <v>41.150340941666848</v>
      </c>
      <c r="JI372" s="4">
        <v>41.019901088832064</v>
      </c>
      <c r="JJ372" s="4">
        <v>41.273915539089266</v>
      </c>
      <c r="JK372" s="4">
        <v>41.543033551253657</v>
      </c>
      <c r="JL372" s="4">
        <v>41.738006804964591</v>
      </c>
      <c r="JM372" s="4">
        <v>41.437308617903362</v>
      </c>
      <c r="JN372" s="4">
        <v>61</v>
      </c>
      <c r="JO372" s="4">
        <v>84</v>
      </c>
      <c r="JP372" s="4">
        <v>23</v>
      </c>
      <c r="JQ372" s="4">
        <v>44</v>
      </c>
      <c r="JR372" s="4">
        <v>-3</v>
      </c>
      <c r="JS372" s="4">
        <v>91</v>
      </c>
      <c r="JT372" s="4">
        <v>50</v>
      </c>
      <c r="JU372" s="4">
        <v>24</v>
      </c>
      <c r="JV372" s="4">
        <v>120</v>
      </c>
      <c r="JW372" s="4">
        <v>45</v>
      </c>
      <c r="JX372" s="4">
        <v>98</v>
      </c>
      <c r="JY372" s="4">
        <v>31</v>
      </c>
      <c r="JZ372" s="4">
        <v>123</v>
      </c>
      <c r="KA372" s="4">
        <v>103</v>
      </c>
      <c r="KB372" s="4">
        <v>123</v>
      </c>
      <c r="KC372" s="4">
        <v>134</v>
      </c>
      <c r="KD372" s="4">
        <v>228</v>
      </c>
      <c r="KE372" s="4">
        <v>149</v>
      </c>
      <c r="KF372" s="4">
        <v>193</v>
      </c>
      <c r="KG372" s="4">
        <v>232</v>
      </c>
      <c r="KH372" s="4">
        <v>139</v>
      </c>
      <c r="KI372" s="4">
        <v>171</v>
      </c>
      <c r="KJ372" s="4">
        <v>233</v>
      </c>
      <c r="KK372" s="4">
        <v>182</v>
      </c>
      <c r="KL372" s="4">
        <v>95</v>
      </c>
      <c r="KM372" s="4">
        <v>92</v>
      </c>
      <c r="KN372" s="4">
        <v>187</v>
      </c>
      <c r="KO372" s="4">
        <v>163</v>
      </c>
      <c r="KP372" s="4">
        <v>153</v>
      </c>
      <c r="KQ372" s="4"/>
      <c r="KR372" s="4">
        <v>7.9076405722553762</v>
      </c>
      <c r="KS372" s="4">
        <v>7.9076405722553762</v>
      </c>
      <c r="KT372" s="4">
        <v>8.0364610633827311</v>
      </c>
      <c r="KU372" s="4">
        <v>8.1652815545100843</v>
      </c>
      <c r="KV372" s="4">
        <v>8.2941020456374339</v>
      </c>
      <c r="KW372" s="4">
        <v>8.313957475021919</v>
      </c>
      <c r="KX372" s="4">
        <v>8.3338129044064022</v>
      </c>
      <c r="KY372" s="4">
        <v>8.3536683337908872</v>
      </c>
      <c r="KZ372" s="4">
        <v>8.3735237631753705</v>
      </c>
      <c r="LA372" s="4">
        <v>8.3933791925598555</v>
      </c>
      <c r="LB372" s="4">
        <v>8.4132346219443388</v>
      </c>
      <c r="LC372" s="4">
        <v>8.4330900513288221</v>
      </c>
      <c r="LD372" s="4">
        <v>8.4529454807133071</v>
      </c>
      <c r="LE372" s="4">
        <v>8.4753907487131581</v>
      </c>
      <c r="LF372" s="4">
        <v>8.481433705482349</v>
      </c>
      <c r="LG372" s="4">
        <v>8.4952461780976432</v>
      </c>
      <c r="LH372" s="4">
        <v>8.6241625891737126</v>
      </c>
      <c r="LI372" s="4">
        <v>8.5968254037892784</v>
      </c>
      <c r="LJ372" s="4">
        <v>8.6500609753273867</v>
      </c>
      <c r="LK372" s="4">
        <v>8.7064619051731675</v>
      </c>
      <c r="LL372" s="4">
        <v>8.7473238033267435</v>
      </c>
      <c r="LM372" s="4">
        <v>8.6843043970194689</v>
      </c>
      <c r="LN372" s="4">
        <v>6</v>
      </c>
      <c r="LO372" s="4">
        <v>11</v>
      </c>
      <c r="LP372" s="4">
        <v>5</v>
      </c>
      <c r="LQ372" s="4">
        <v>9</v>
      </c>
      <c r="LR372" s="4">
        <v>13</v>
      </c>
      <c r="LS372" s="4">
        <v>-6</v>
      </c>
      <c r="LT372" s="4">
        <v>5</v>
      </c>
      <c r="LU372" s="4">
        <v>5</v>
      </c>
      <c r="LV372" s="4">
        <v>8</v>
      </c>
      <c r="LW372" s="4">
        <v>7</v>
      </c>
      <c r="LX372" s="4">
        <v>1</v>
      </c>
      <c r="LY372" s="4">
        <v>2</v>
      </c>
      <c r="LZ372" s="4">
        <v>9</v>
      </c>
      <c r="MA372" s="4">
        <v>2</v>
      </c>
      <c r="MB372" s="4">
        <v>8</v>
      </c>
      <c r="MC372" s="4">
        <v>12</v>
      </c>
      <c r="MD372" s="4">
        <v>7</v>
      </c>
      <c r="ME372" s="4">
        <v>24</v>
      </c>
      <c r="MF372" s="4">
        <v>16</v>
      </c>
      <c r="MG372" s="4">
        <v>31</v>
      </c>
      <c r="MH372" s="4">
        <v>22</v>
      </c>
      <c r="MI372" s="4">
        <v>32</v>
      </c>
      <c r="MJ372" s="4">
        <v>33</v>
      </c>
      <c r="MK372" s="4">
        <v>31</v>
      </c>
      <c r="ML372" s="4">
        <v>38</v>
      </c>
      <c r="MM372" s="4">
        <v>51</v>
      </c>
      <c r="MN372" s="4">
        <v>51</v>
      </c>
      <c r="MO372" s="4">
        <v>51</v>
      </c>
      <c r="MP372" s="4">
        <v>51</v>
      </c>
      <c r="MQ372" s="4">
        <v>0.43508510586896471</v>
      </c>
      <c r="MR372" s="4">
        <v>0.44217291878965892</v>
      </c>
      <c r="MS372" s="4">
        <v>0.44926073171035297</v>
      </c>
      <c r="MT372" s="4">
        <v>0.4563485446310469</v>
      </c>
      <c r="MU372" s="4">
        <v>0.45744100723311965</v>
      </c>
      <c r="MV372" s="4">
        <v>0.45853346983519239</v>
      </c>
      <c r="MW372" s="4">
        <v>0.45962593243726507</v>
      </c>
      <c r="MX372" s="4">
        <v>0.46071839503933781</v>
      </c>
      <c r="MY372" s="4">
        <v>0.46181085764141055</v>
      </c>
      <c r="MZ372" s="4">
        <v>0.4629033202434833</v>
      </c>
      <c r="NA372" s="4">
        <v>0.46399578284555598</v>
      </c>
      <c r="NB372" s="4">
        <v>0.46508824544762872</v>
      </c>
      <c r="NC372" s="4">
        <v>0.46632320317171094</v>
      </c>
      <c r="ND372" s="4">
        <v>0.4666556917897331</v>
      </c>
      <c r="NE372" s="4">
        <v>0.46741566577378368</v>
      </c>
      <c r="NF372" s="4">
        <v>0.47450875629158923</v>
      </c>
      <c r="NG372" s="4">
        <v>0.47300464111482243</v>
      </c>
      <c r="NH372" s="4">
        <v>0.47593370751168407</v>
      </c>
      <c r="NI372" s="4">
        <v>0.479036934613224</v>
      </c>
      <c r="NJ372" s="4">
        <v>0.481285190982707</v>
      </c>
      <c r="NK372" s="4">
        <v>0.47781780968047616</v>
      </c>
      <c r="NL372" s="4">
        <v>-10</v>
      </c>
      <c r="NM372" s="4">
        <v>51</v>
      </c>
      <c r="NN372" s="4">
        <v>-8</v>
      </c>
      <c r="NO372" s="4">
        <v>-8</v>
      </c>
      <c r="NP372" s="4">
        <v>-14</v>
      </c>
      <c r="NQ372" s="4">
        <v>-19</v>
      </c>
      <c r="NR372" s="4">
        <v>-8</v>
      </c>
      <c r="NS372" s="4">
        <v>-14</v>
      </c>
      <c r="NT372" s="4">
        <v>-11</v>
      </c>
      <c r="NU372" s="4">
        <v>-11</v>
      </c>
      <c r="NV372" s="4">
        <v>3</v>
      </c>
      <c r="NW372" s="4">
        <v>21</v>
      </c>
      <c r="NX372" s="4">
        <v>6</v>
      </c>
      <c r="NY372" s="4">
        <v>24</v>
      </c>
      <c r="NZ372" s="4">
        <v>20</v>
      </c>
      <c r="OA372" s="4">
        <v>20</v>
      </c>
      <c r="OB372" s="4">
        <v>-26</v>
      </c>
      <c r="OC372" s="4">
        <v>-9</v>
      </c>
      <c r="OD372" s="4">
        <v>11</v>
      </c>
      <c r="OE372" s="4">
        <v>-14</v>
      </c>
      <c r="OF372" s="4">
        <v>27</v>
      </c>
      <c r="OG372" s="4">
        <v>-6</v>
      </c>
      <c r="OH372" s="4">
        <v>12</v>
      </c>
      <c r="OI372" s="4">
        <v>31</v>
      </c>
      <c r="OJ372" s="4">
        <v>87</v>
      </c>
      <c r="OK372" s="4">
        <v>31</v>
      </c>
      <c r="OL372" s="4">
        <v>39</v>
      </c>
      <c r="OM372" s="4">
        <v>39</v>
      </c>
      <c r="ON372" s="4">
        <v>12</v>
      </c>
      <c r="OO372" s="4">
        <v>12</v>
      </c>
      <c r="OP372" s="4">
        <v>4212.2355616194272</v>
      </c>
      <c r="OQ372" s="4">
        <v>719.83994733708482</v>
      </c>
      <c r="OR372" s="4">
        <v>297.73496591265274</v>
      </c>
      <c r="OS372" s="4">
        <v>5229.8104748691649</v>
      </c>
      <c r="OT372" s="21">
        <v>0.11526476471156488</v>
      </c>
      <c r="OU372" s="21">
        <v>1.9697896982735465E-2</v>
      </c>
      <c r="OV372" s="21">
        <v>8.1473009498865129E-3</v>
      </c>
      <c r="OW372" s="21">
        <v>0.14310996264418688</v>
      </c>
    </row>
    <row r="373" spans="1:413" ht="12" customHeight="1" x14ac:dyDescent="0.2">
      <c r="A373" s="4">
        <v>401</v>
      </c>
      <c r="B373" s="121">
        <v>1</v>
      </c>
      <c r="C373" s="17" t="s">
        <v>686</v>
      </c>
      <c r="D373" s="24">
        <v>3</v>
      </c>
      <c r="E373" s="24">
        <v>56051</v>
      </c>
      <c r="F373" s="35" t="s">
        <v>433</v>
      </c>
      <c r="G373" s="2">
        <v>5242</v>
      </c>
      <c r="H373" s="4">
        <v>5293.0666666666666</v>
      </c>
      <c r="I373" s="4">
        <v>5344.1333333333332</v>
      </c>
      <c r="J373" s="4">
        <v>5395.2</v>
      </c>
      <c r="K373" s="2">
        <v>5446.2666666666664</v>
      </c>
      <c r="L373" s="4">
        <v>5497.333333333333</v>
      </c>
      <c r="M373" s="4">
        <v>5548.4</v>
      </c>
      <c r="N373" s="4">
        <v>5599.4666666666662</v>
      </c>
      <c r="O373" s="4">
        <v>5650.5333333333328</v>
      </c>
      <c r="P373" s="2">
        <v>5701.6</v>
      </c>
      <c r="Q373" s="4">
        <v>5752.6666666666661</v>
      </c>
      <c r="R373" s="4">
        <v>5803.7333333333327</v>
      </c>
      <c r="S373" s="4">
        <v>5854.8</v>
      </c>
      <c r="T373" s="4">
        <v>5905.8666666666659</v>
      </c>
      <c r="U373" s="2">
        <v>5956.9333333333325</v>
      </c>
      <c r="V373" s="4">
        <v>6008</v>
      </c>
      <c r="W373" s="4">
        <v>5987.5</v>
      </c>
      <c r="X373" s="4">
        <v>5967</v>
      </c>
      <c r="Y373" s="4">
        <v>5946.5</v>
      </c>
      <c r="Z373" s="2">
        <v>5926</v>
      </c>
      <c r="AA373" s="4">
        <v>5905.5</v>
      </c>
      <c r="AB373" s="4">
        <v>5885</v>
      </c>
      <c r="AC373" s="4">
        <v>5864.5</v>
      </c>
      <c r="AD373" s="4">
        <v>5844</v>
      </c>
      <c r="AE373" s="2">
        <v>5823.5</v>
      </c>
      <c r="AF373" s="4">
        <v>5803</v>
      </c>
      <c r="AG373" s="4">
        <v>5815.833333333333</v>
      </c>
      <c r="AH373" s="4">
        <v>5828.6666666666661</v>
      </c>
      <c r="AI373" s="4">
        <v>5841.5</v>
      </c>
      <c r="AJ373" s="2">
        <v>5854.3333333333321</v>
      </c>
      <c r="AK373" s="4">
        <v>5867.1666666666652</v>
      </c>
      <c r="AL373" s="4">
        <v>5880</v>
      </c>
      <c r="AM373" s="4">
        <v>5892.8333333333312</v>
      </c>
      <c r="AN373" s="4">
        <v>5905.6666666666642</v>
      </c>
      <c r="AO373" s="2">
        <v>5918.5</v>
      </c>
      <c r="AP373" s="4">
        <v>5931.3333333333303</v>
      </c>
      <c r="AQ373" s="4">
        <v>5944.1666666666633</v>
      </c>
      <c r="AR373" s="4">
        <v>5957</v>
      </c>
      <c r="AS373" s="4">
        <v>5969.8333333333294</v>
      </c>
      <c r="AT373" s="2">
        <v>5982.6666666666624</v>
      </c>
      <c r="AU373" s="4">
        <v>5995.5</v>
      </c>
      <c r="AV373" s="4">
        <v>6008.3333333333285</v>
      </c>
      <c r="AW373" s="4">
        <v>6021.1666666666615</v>
      </c>
      <c r="AX373" s="4">
        <v>6033.9999999999945</v>
      </c>
      <c r="AY373" s="2">
        <v>6046.8333333333276</v>
      </c>
      <c r="AZ373" s="4">
        <v>6059.6666666666606</v>
      </c>
      <c r="BA373" s="4">
        <v>6072.4999999999936</v>
      </c>
      <c r="BB373" s="4">
        <v>6085.3333333333267</v>
      </c>
      <c r="BC373" s="4">
        <v>6098.1666666666597</v>
      </c>
      <c r="BD373" s="2">
        <v>6111</v>
      </c>
      <c r="BE373" s="4">
        <v>6096.4</v>
      </c>
      <c r="BF373" s="4">
        <v>6081.8</v>
      </c>
      <c r="BG373" s="4">
        <v>6067.2</v>
      </c>
      <c r="BH373" s="4">
        <v>6052.6</v>
      </c>
      <c r="BI373" s="2">
        <v>6038</v>
      </c>
      <c r="BJ373" s="4">
        <v>6023.4</v>
      </c>
      <c r="BK373" s="4">
        <v>6008.8</v>
      </c>
      <c r="BL373" s="4">
        <v>5994.2</v>
      </c>
      <c r="BM373" s="4">
        <v>5979.6</v>
      </c>
      <c r="BN373" s="2">
        <v>5965</v>
      </c>
      <c r="BO373" s="4">
        <v>6010.7</v>
      </c>
      <c r="BP373" s="4">
        <v>6056.4</v>
      </c>
      <c r="BQ373" s="4">
        <v>6102.1</v>
      </c>
      <c r="BR373" s="4">
        <v>6147.8</v>
      </c>
      <c r="BS373" s="2">
        <v>6193.5</v>
      </c>
      <c r="BT373" s="4">
        <v>6239.2</v>
      </c>
      <c r="BU373" s="4">
        <v>6284.9</v>
      </c>
      <c r="BV373" s="4">
        <v>6330.6</v>
      </c>
      <c r="BW373" s="4">
        <v>6376.3</v>
      </c>
      <c r="BX373" s="2">
        <v>6422</v>
      </c>
      <c r="BY373" s="4">
        <v>6439</v>
      </c>
      <c r="BZ373" s="4">
        <v>6456</v>
      </c>
      <c r="CA373" s="4">
        <v>6473</v>
      </c>
      <c r="CB373" s="4">
        <v>6490</v>
      </c>
      <c r="CC373" s="2">
        <v>6507</v>
      </c>
      <c r="CD373" s="4">
        <v>6524</v>
      </c>
      <c r="CE373" s="4">
        <v>6541</v>
      </c>
      <c r="CF373" s="4">
        <v>6558</v>
      </c>
      <c r="CG373" s="4">
        <v>6575</v>
      </c>
      <c r="CH373" s="2">
        <v>6592</v>
      </c>
      <c r="CI373" s="4">
        <v>6555.4</v>
      </c>
      <c r="CJ373" s="4">
        <v>6518.8</v>
      </c>
      <c r="CK373" s="4">
        <v>6482.2</v>
      </c>
      <c r="CL373" s="4">
        <v>6445.6</v>
      </c>
      <c r="CM373" s="2">
        <v>6409</v>
      </c>
      <c r="CN373" s="4">
        <v>6372.4</v>
      </c>
      <c r="CO373" s="4">
        <v>6335.8</v>
      </c>
      <c r="CP373" s="4">
        <v>6299.2</v>
      </c>
      <c r="CQ373" s="4">
        <v>6262.6</v>
      </c>
      <c r="CR373" s="2">
        <v>6226</v>
      </c>
      <c r="CS373" s="4">
        <v>6213.8</v>
      </c>
      <c r="CT373" s="4">
        <v>6201.6</v>
      </c>
      <c r="CU373" s="4">
        <v>6189.4</v>
      </c>
      <c r="CV373" s="4">
        <v>6177.2</v>
      </c>
      <c r="CW373" s="2">
        <v>6165</v>
      </c>
      <c r="CX373" s="4">
        <v>6152.8</v>
      </c>
      <c r="CY373" s="4">
        <v>6140.6</v>
      </c>
      <c r="CZ373" s="4">
        <v>6128.4</v>
      </c>
      <c r="DA373" s="4">
        <v>6116.2</v>
      </c>
      <c r="DB373" s="2">
        <v>6104</v>
      </c>
      <c r="DC373" s="4">
        <v>6077.2941176470586</v>
      </c>
      <c r="DD373" s="4">
        <v>6050.5882352941171</v>
      </c>
      <c r="DE373" s="4">
        <v>6023.8823529411757</v>
      </c>
      <c r="DF373" s="4">
        <v>5997.1764705882342</v>
      </c>
      <c r="DG373" s="2">
        <v>5970.4705882352928</v>
      </c>
      <c r="DH373" s="4">
        <v>5943.7647058823513</v>
      </c>
      <c r="DI373" s="4">
        <v>5917.0588235294099</v>
      </c>
      <c r="DJ373" s="4">
        <v>5890.3529411764684</v>
      </c>
      <c r="DK373" s="4">
        <v>5863.647058823527</v>
      </c>
      <c r="DL373" s="2">
        <v>5836.9411764705856</v>
      </c>
      <c r="DM373" s="4">
        <v>5810.2352941176441</v>
      </c>
      <c r="DN373" s="4">
        <v>5783.5294117647027</v>
      </c>
      <c r="DO373" s="4">
        <v>5756.8235294117612</v>
      </c>
      <c r="DP373" s="4">
        <v>5730.1176470588198</v>
      </c>
      <c r="DQ373" s="2">
        <v>5703.4117647058783</v>
      </c>
      <c r="DR373" s="4">
        <v>5676.7058823529369</v>
      </c>
      <c r="DS373" s="4">
        <v>5650</v>
      </c>
      <c r="DT373" s="4">
        <v>5637.2857142857147</v>
      </c>
      <c r="DU373" s="4">
        <v>5624.5714285714294</v>
      </c>
      <c r="DV373" s="2">
        <v>5611.857142857144</v>
      </c>
      <c r="DW373" s="4">
        <v>5599.1428571428587</v>
      </c>
      <c r="DX373" s="4">
        <v>5586.4285714285734</v>
      </c>
      <c r="DY373" s="4">
        <v>5573.7142857142881</v>
      </c>
      <c r="DZ373" s="4">
        <v>5561</v>
      </c>
      <c r="EA373" s="2">
        <v>5548.2857142857174</v>
      </c>
      <c r="EB373" s="4">
        <v>5535.5714285714321</v>
      </c>
      <c r="EC373" s="4">
        <v>5522.8571428571468</v>
      </c>
      <c r="ED373" s="4">
        <v>5510.1428571428614</v>
      </c>
      <c r="EE373" s="4">
        <v>5497.4285714285761</v>
      </c>
      <c r="EF373" s="2">
        <v>5484.7142857142908</v>
      </c>
      <c r="EG373" s="4">
        <v>5472</v>
      </c>
      <c r="EH373" s="4">
        <v>5467</v>
      </c>
      <c r="EI373" s="4">
        <v>5462</v>
      </c>
      <c r="EJ373" s="4">
        <v>5457</v>
      </c>
      <c r="EK373" s="2">
        <v>5452</v>
      </c>
      <c r="EL373" s="4">
        <v>5447</v>
      </c>
      <c r="EM373" s="4">
        <v>5442</v>
      </c>
      <c r="EN373" s="4">
        <v>5437</v>
      </c>
      <c r="EO373" s="4">
        <v>5432</v>
      </c>
      <c r="EP373" s="2">
        <v>5427</v>
      </c>
      <c r="EQ373" s="4">
        <v>5416.125</v>
      </c>
      <c r="ER373" s="4">
        <v>5405.25</v>
      </c>
      <c r="ES373" s="4">
        <v>5394.375</v>
      </c>
      <c r="ET373" s="4">
        <v>5383.5</v>
      </c>
      <c r="EU373" s="2">
        <v>5372.625</v>
      </c>
      <c r="EV373" s="4">
        <v>5361.75</v>
      </c>
      <c r="EW373" s="4">
        <v>5350.875</v>
      </c>
      <c r="EX373" s="4">
        <v>5340</v>
      </c>
      <c r="EY373" s="4">
        <v>5363</v>
      </c>
      <c r="EZ373" s="2">
        <v>5235</v>
      </c>
      <c r="FA373" s="4">
        <v>5179</v>
      </c>
      <c r="FB373" s="4">
        <v>5164</v>
      </c>
      <c r="FC373" s="4">
        <v>5089</v>
      </c>
      <c r="FD373" s="4">
        <v>5076</v>
      </c>
      <c r="FE373" s="2">
        <v>5084</v>
      </c>
      <c r="FF373" s="4">
        <v>5105</v>
      </c>
      <c r="FG373" s="4">
        <v>5091</v>
      </c>
      <c r="FH373" s="4">
        <v>5105</v>
      </c>
      <c r="FI373" s="4">
        <v>5071</v>
      </c>
      <c r="FJ373" s="2">
        <v>5062</v>
      </c>
      <c r="FK373" s="4">
        <v>5095</v>
      </c>
      <c r="FL373" s="4">
        <v>5106</v>
      </c>
      <c r="FM373" s="4">
        <v>5159</v>
      </c>
      <c r="FN373" s="4">
        <v>5077</v>
      </c>
      <c r="FO373" s="2">
        <v>5116</v>
      </c>
      <c r="FP373" s="4">
        <v>5111</v>
      </c>
      <c r="FQ373" s="4">
        <v>5106</v>
      </c>
      <c r="FR373" s="4">
        <v>5116</v>
      </c>
      <c r="FS373" s="4">
        <v>5176</v>
      </c>
      <c r="FT373" s="2">
        <v>5128</v>
      </c>
      <c r="FU373" s="4">
        <v>5126</v>
      </c>
      <c r="FV373" s="4">
        <v>5117</v>
      </c>
      <c r="FW373" s="4">
        <v>5140</v>
      </c>
      <c r="FX373" s="4">
        <v>5127</v>
      </c>
      <c r="FY373" s="2">
        <v>5088</v>
      </c>
      <c r="FZ373" s="4">
        <v>5125</v>
      </c>
      <c r="GA373" s="4">
        <v>5140</v>
      </c>
      <c r="GB373" s="4">
        <v>5156</v>
      </c>
      <c r="GC373" s="4">
        <v>5221</v>
      </c>
      <c r="GD373" s="2">
        <v>5261</v>
      </c>
      <c r="GE373" s="29">
        <v>5273</v>
      </c>
      <c r="GF373" s="2">
        <v>5296</v>
      </c>
      <c r="GG373" s="2">
        <v>5323</v>
      </c>
      <c r="GH373" s="2">
        <v>5371</v>
      </c>
      <c r="GI373" s="2">
        <v>5329</v>
      </c>
      <c r="GJ373" s="2">
        <v>5339</v>
      </c>
      <c r="GK373" s="2">
        <v>5315</v>
      </c>
      <c r="GL373" s="4">
        <v>5309</v>
      </c>
      <c r="GN373" s="65"/>
      <c r="GS373" s="70"/>
      <c r="GT373" s="4">
        <v>5437</v>
      </c>
      <c r="GU373" s="4">
        <v>5430.6566730175718</v>
      </c>
      <c r="GV373" s="4">
        <v>5424.3145802569206</v>
      </c>
      <c r="GW373" s="4">
        <v>5412.0987217180464</v>
      </c>
      <c r="GX373" s="4">
        <v>5399.8840974009499</v>
      </c>
      <c r="GY373" s="4">
        <v>5387.6721575162192</v>
      </c>
      <c r="GZ373" s="4">
        <v>5375.462902063854</v>
      </c>
      <c r="HA373" s="4">
        <v>5363.2563310438545</v>
      </c>
      <c r="HB373" s="4">
        <v>5351.0524444562207</v>
      </c>
      <c r="HC373" s="4">
        <v>5338.8512423009524</v>
      </c>
      <c r="HD373" s="4">
        <v>5326.6527245780499</v>
      </c>
      <c r="HE373" s="4">
        <v>5348.3318912875129</v>
      </c>
      <c r="HF373" s="4">
        <v>5219.0137424293416</v>
      </c>
      <c r="HG373" s="4">
        <v>5161.6899161509946</v>
      </c>
      <c r="HH373" s="4">
        <v>5145.3976859501463</v>
      </c>
      <c r="HI373" s="4">
        <v>5069.1192790332052</v>
      </c>
      <c r="HJ373" s="4">
        <v>5054.8445747815949</v>
      </c>
      <c r="HK373" s="4">
        <v>5061.5883838566451</v>
      </c>
      <c r="HL373" s="4">
        <v>5081.3354019083163</v>
      </c>
      <c r="HM373" s="4">
        <v>5066.0804452051434</v>
      </c>
      <c r="HN373" s="4">
        <v>5078.8203047705056</v>
      </c>
      <c r="HO373" s="4">
        <v>5043.5636201568441</v>
      </c>
      <c r="HP373" s="4">
        <v>5030.5636201568441</v>
      </c>
      <c r="HQ373" s="4">
        <v>5057.5636201568441</v>
      </c>
      <c r="HR373" s="4">
        <v>5057.5636201568441</v>
      </c>
      <c r="HS373" s="4">
        <v>5118.5636201568441</v>
      </c>
      <c r="HT373" s="4">
        <v>5051.5636201568441</v>
      </c>
      <c r="HU373" s="4">
        <v>5089.5636201568441</v>
      </c>
      <c r="HV373" s="4">
        <v>5091.5636201568441</v>
      </c>
      <c r="HW373" s="4">
        <v>5080.5636201568441</v>
      </c>
      <c r="HX373" s="4">
        <v>5105.5636201568441</v>
      </c>
      <c r="HY373" s="4">
        <v>5155.5636201568441</v>
      </c>
      <c r="HZ373" s="4">
        <v>5114.5636201568441</v>
      </c>
      <c r="IA373" s="4">
        <v>5112.5636201568441</v>
      </c>
      <c r="IB373" s="4">
        <v>5114.5636201568441</v>
      </c>
      <c r="IC373" s="4">
        <v>5144.5636201568441</v>
      </c>
      <c r="ID373" s="4">
        <v>5116.5636201568441</v>
      </c>
      <c r="IE373" s="4">
        <v>5078.5636201568441</v>
      </c>
      <c r="IF373" s="4">
        <v>5125.5636201568441</v>
      </c>
      <c r="IG373" s="4">
        <v>5143.5636201568441</v>
      </c>
      <c r="IH373" s="4">
        <v>5152.5636201568441</v>
      </c>
      <c r="II373" s="4">
        <v>5218.5636201568441</v>
      </c>
      <c r="IJ373" s="4">
        <v>5259.5636201568441</v>
      </c>
      <c r="IK373" s="4">
        <v>5267.5636201568441</v>
      </c>
      <c r="IL373" s="4">
        <v>5279.5636201568441</v>
      </c>
      <c r="IM373" s="4">
        <v>5317.5636201568441</v>
      </c>
      <c r="IN373" s="4">
        <v>5361.5636201568441</v>
      </c>
      <c r="IO373" s="4">
        <v>5315.5636201568441</v>
      </c>
      <c r="IP373" s="4">
        <v>5325.5636201568441</v>
      </c>
      <c r="IQ373" s="4">
        <v>5304.5636201568441</v>
      </c>
      <c r="IR373" s="4">
        <v>5289.5636201568441</v>
      </c>
      <c r="IS373" s="4">
        <v>5.8119899191212712</v>
      </c>
      <c r="IT373" s="4">
        <v>5.8066499798350515</v>
      </c>
      <c r="IU373" s="4">
        <v>5.8013100405488318</v>
      </c>
      <c r="IV373" s="4">
        <v>5.795970101262613</v>
      </c>
      <c r="IW373" s="4">
        <v>5.7843557333150857</v>
      </c>
      <c r="IX373" s="4">
        <v>5.7727413653675583</v>
      </c>
      <c r="IY373" s="4">
        <v>5.761126997420031</v>
      </c>
      <c r="IZ373" s="4">
        <v>5.7495126294725036</v>
      </c>
      <c r="JA373" s="4">
        <v>5.7378982615249763</v>
      </c>
      <c r="JB373" s="4">
        <v>5.7262838935774489</v>
      </c>
      <c r="JC373" s="4">
        <v>5.7146695256299216</v>
      </c>
      <c r="JD373" s="4">
        <v>5.7030551576823942</v>
      </c>
      <c r="JE373" s="4">
        <v>5.7276188783990039</v>
      </c>
      <c r="JF373" s="4">
        <v>5.5909164326717846</v>
      </c>
      <c r="JG373" s="4">
        <v>5.5311091126661269</v>
      </c>
      <c r="JH373" s="4">
        <v>5.5150892948074688</v>
      </c>
      <c r="JI373" s="4">
        <v>5.4349902055141763</v>
      </c>
      <c r="JJ373" s="4">
        <v>5.4211063633700061</v>
      </c>
      <c r="JK373" s="4">
        <v>5.4296502662279567</v>
      </c>
      <c r="JL373" s="4">
        <v>5.4520780112300784</v>
      </c>
      <c r="JM373" s="4">
        <v>5.4371261812286642</v>
      </c>
      <c r="JN373" s="4">
        <v>10</v>
      </c>
      <c r="JO373" s="4">
        <v>11</v>
      </c>
      <c r="JP373" s="4">
        <v>4</v>
      </c>
      <c r="JQ373" s="4">
        <v>11</v>
      </c>
      <c r="JR373" s="4">
        <v>-9</v>
      </c>
      <c r="JS373" s="4">
        <v>5</v>
      </c>
      <c r="JT373" s="4">
        <v>-7</v>
      </c>
      <c r="JU373" s="4">
        <v>3</v>
      </c>
      <c r="JV373" s="4">
        <v>-6</v>
      </c>
      <c r="JW373" s="4">
        <v>17</v>
      </c>
      <c r="JX373" s="4">
        <v>-14</v>
      </c>
      <c r="JY373" s="4">
        <v>-3</v>
      </c>
      <c r="JZ373" s="4">
        <v>3</v>
      </c>
      <c r="KA373" s="4">
        <v>6</v>
      </c>
      <c r="KB373" s="4">
        <v>9</v>
      </c>
      <c r="KC373" s="4">
        <v>5</v>
      </c>
      <c r="KD373" s="4">
        <v>-4</v>
      </c>
      <c r="KE373" s="4">
        <v>3</v>
      </c>
      <c r="KF373" s="4">
        <v>8</v>
      </c>
      <c r="KG373" s="4">
        <v>1</v>
      </c>
      <c r="KH373" s="4">
        <v>4</v>
      </c>
      <c r="KI373" s="4">
        <v>-2</v>
      </c>
      <c r="KJ373" s="4">
        <v>21</v>
      </c>
      <c r="KK373" s="4">
        <v>2</v>
      </c>
      <c r="KL373" s="4">
        <v>4</v>
      </c>
      <c r="KM373" s="4">
        <v>8</v>
      </c>
      <c r="KN373" s="4">
        <v>3</v>
      </c>
      <c r="KO373" s="4">
        <v>0</v>
      </c>
      <c r="KP373" s="4">
        <v>16</v>
      </c>
      <c r="KQ373" s="4"/>
      <c r="KR373" s="4">
        <v>-2.9858022114581151</v>
      </c>
      <c r="KS373" s="4">
        <v>-2.9858022114581151</v>
      </c>
      <c r="KT373" s="4">
        <v>-2.9830589165192523</v>
      </c>
      <c r="KU373" s="4">
        <v>-2.9803156215803899</v>
      </c>
      <c r="KV373" s="4">
        <v>-2.977572326641527</v>
      </c>
      <c r="KW373" s="4">
        <v>-2.9716056601495007</v>
      </c>
      <c r="KX373" s="4">
        <v>-2.9656389936574743</v>
      </c>
      <c r="KY373" s="4">
        <v>-2.9596723271654484</v>
      </c>
      <c r="KZ373" s="4">
        <v>-2.953705660673422</v>
      </c>
      <c r="LA373" s="4">
        <v>-2.9477389941813956</v>
      </c>
      <c r="LB373" s="4">
        <v>-2.9417723276893692</v>
      </c>
      <c r="LC373" s="4">
        <v>-2.9358056611973433</v>
      </c>
      <c r="LD373" s="4">
        <v>-2.9298389947053169</v>
      </c>
      <c r="LE373" s="4">
        <v>-2.9424581514240851</v>
      </c>
      <c r="LF373" s="4">
        <v>-2.8722298009892011</v>
      </c>
      <c r="LG373" s="4">
        <v>-2.8415048976739392</v>
      </c>
      <c r="LH373" s="4">
        <v>-2.8332750128573512</v>
      </c>
      <c r="LI373" s="4">
        <v>-2.7921255887744114</v>
      </c>
      <c r="LJ373" s="4">
        <v>-2.7849930219333685</v>
      </c>
      <c r="LK373" s="4">
        <v>-2.789382293835549</v>
      </c>
      <c r="LL373" s="4">
        <v>-2.800904132578772</v>
      </c>
      <c r="LM373" s="4">
        <v>-2.7932229067499565</v>
      </c>
      <c r="LN373" s="4">
        <v>1</v>
      </c>
      <c r="LO373" s="4">
        <v>-3</v>
      </c>
      <c r="LP373" s="4">
        <v>-4</v>
      </c>
      <c r="LQ373" s="4">
        <v>-6</v>
      </c>
      <c r="LR373" s="4">
        <v>-2</v>
      </c>
      <c r="LS373" s="4">
        <v>-5</v>
      </c>
      <c r="LT373" s="4">
        <v>-7</v>
      </c>
      <c r="LU373" s="4">
        <v>-5</v>
      </c>
      <c r="LV373" s="4">
        <v>-4</v>
      </c>
      <c r="LW373" s="4">
        <v>-3</v>
      </c>
      <c r="LX373" s="4">
        <v>-4</v>
      </c>
      <c r="LY373" s="4">
        <v>-4</v>
      </c>
      <c r="LZ373" s="4">
        <v>-4</v>
      </c>
      <c r="MA373" s="4">
        <v>-7</v>
      </c>
      <c r="MB373" s="4">
        <v>-4</v>
      </c>
      <c r="MC373" s="4">
        <v>-8</v>
      </c>
      <c r="MD373" s="4">
        <v>-6</v>
      </c>
      <c r="ME373" s="4">
        <v>-6</v>
      </c>
      <c r="MF373" s="4">
        <v>-1</v>
      </c>
      <c r="MG373" s="4">
        <v>-8</v>
      </c>
      <c r="MH373" s="4">
        <v>-5</v>
      </c>
      <c r="MI373" s="4">
        <v>-2</v>
      </c>
      <c r="MJ373" s="4">
        <v>-4</v>
      </c>
      <c r="MK373" s="4">
        <v>-7</v>
      </c>
      <c r="ML373" s="4">
        <v>-4</v>
      </c>
      <c r="MM373" s="4">
        <v>-4</v>
      </c>
      <c r="MN373" s="4">
        <v>-7</v>
      </c>
      <c r="MO373" s="4">
        <v>-7</v>
      </c>
      <c r="MP373" s="4">
        <v>-6</v>
      </c>
      <c r="MQ373" s="4">
        <v>-1.4828607252346715</v>
      </c>
      <c r="MR373" s="4">
        <v>-1.4814983026646287</v>
      </c>
      <c r="MS373" s="4">
        <v>-1.4801358800945859</v>
      </c>
      <c r="MT373" s="4">
        <v>-1.478773457524543</v>
      </c>
      <c r="MU373" s="4">
        <v>-1.4758101884346997</v>
      </c>
      <c r="MV373" s="4">
        <v>-1.4728469193448563</v>
      </c>
      <c r="MW373" s="4">
        <v>-1.4698836502550132</v>
      </c>
      <c r="MX373" s="4">
        <v>-1.4669203811651699</v>
      </c>
      <c r="MY373" s="4">
        <v>-1.4639571120753265</v>
      </c>
      <c r="MZ373" s="4">
        <v>-1.4609938429854834</v>
      </c>
      <c r="NA373" s="4">
        <v>-1.4580305738956401</v>
      </c>
      <c r="NB373" s="4">
        <v>-1.4550673048057967</v>
      </c>
      <c r="NC373" s="4">
        <v>-1.461334448627994</v>
      </c>
      <c r="ND373" s="4">
        <v>-1.4264564308348964</v>
      </c>
      <c r="NE373" s="4">
        <v>-1.4111972980504162</v>
      </c>
      <c r="NF373" s="4">
        <v>-1.4071100303402875</v>
      </c>
      <c r="NG373" s="4">
        <v>-1.3866736917896443</v>
      </c>
      <c r="NH373" s="4">
        <v>-1.3831313931075326</v>
      </c>
      <c r="NI373" s="4">
        <v>-1.3853112692196012</v>
      </c>
      <c r="NJ373" s="4">
        <v>-1.3910334440137815</v>
      </c>
      <c r="NK373" s="4">
        <v>-1.3872186608176613</v>
      </c>
      <c r="NL373" s="4">
        <v>-7</v>
      </c>
      <c r="NM373" s="4">
        <v>-2</v>
      </c>
      <c r="NN373" s="4">
        <v>11</v>
      </c>
      <c r="NO373" s="4">
        <v>-13</v>
      </c>
      <c r="NP373" s="4">
        <v>-4</v>
      </c>
      <c r="NQ373" s="4">
        <v>1</v>
      </c>
      <c r="NR373" s="4">
        <v>7</v>
      </c>
      <c r="NS373" s="4">
        <v>8</v>
      </c>
      <c r="NT373" s="4">
        <v>-5</v>
      </c>
      <c r="NU373" s="4">
        <v>-4</v>
      </c>
      <c r="NV373" s="4">
        <v>11</v>
      </c>
      <c r="NW373" s="4">
        <v>7</v>
      </c>
      <c r="NX373" s="4">
        <v>-10</v>
      </c>
      <c r="NY373" s="4">
        <v>-6</v>
      </c>
      <c r="NZ373" s="4">
        <v>10</v>
      </c>
      <c r="OA373" s="4">
        <v>2</v>
      </c>
      <c r="OB373" s="4">
        <v>0</v>
      </c>
      <c r="OC373" s="4">
        <v>0</v>
      </c>
      <c r="OD373" s="4">
        <v>0</v>
      </c>
      <c r="OE373" s="4">
        <v>6</v>
      </c>
      <c r="OF373" s="4">
        <v>0</v>
      </c>
      <c r="OG373" s="4">
        <v>8</v>
      </c>
      <c r="OH373" s="4">
        <v>-6</v>
      </c>
      <c r="OI373" s="4">
        <v>-6</v>
      </c>
      <c r="OJ373" s="4">
        <v>4</v>
      </c>
      <c r="OK373" s="4">
        <v>0</v>
      </c>
      <c r="OL373" s="4">
        <v>4</v>
      </c>
      <c r="OM373" s="4">
        <v>4</v>
      </c>
      <c r="ON373" s="4">
        <v>-1</v>
      </c>
      <c r="OO373" s="4">
        <v>-1</v>
      </c>
      <c r="OP373" s="4">
        <v>227.70524835087298</v>
      </c>
      <c r="OQ373" s="4">
        <v>-199.96842571389331</v>
      </c>
      <c r="OR373" s="4">
        <v>-12.28624500528224</v>
      </c>
      <c r="OS373" s="4">
        <v>15.450577631697428</v>
      </c>
      <c r="OT373" s="21">
        <v>4.28904216144044E-2</v>
      </c>
      <c r="OU373" s="21">
        <v>-3.7665930629853704E-2</v>
      </c>
      <c r="OV373" s="21">
        <v>-2.3142296110910225E-3</v>
      </c>
      <c r="OW373" s="21">
        <v>2.9102613734596776E-3</v>
      </c>
    </row>
    <row r="374" spans="1:413" ht="12" customHeight="1" x14ac:dyDescent="0.2">
      <c r="A374" s="4">
        <v>417</v>
      </c>
      <c r="B374" s="122">
        <v>1</v>
      </c>
      <c r="C374" s="17" t="s">
        <v>686</v>
      </c>
      <c r="D374" s="24">
        <v>3</v>
      </c>
      <c r="E374" s="24">
        <v>57095</v>
      </c>
      <c r="F374" s="35" t="s">
        <v>447</v>
      </c>
      <c r="G374" s="2">
        <v>4765</v>
      </c>
      <c r="H374" s="4">
        <v>4741</v>
      </c>
      <c r="I374" s="4">
        <v>4717</v>
      </c>
      <c r="J374" s="4">
        <v>4693</v>
      </c>
      <c r="K374" s="2">
        <v>4669</v>
      </c>
      <c r="L374" s="4">
        <v>4645</v>
      </c>
      <c r="M374" s="4">
        <v>4621</v>
      </c>
      <c r="N374" s="4">
        <v>4597</v>
      </c>
      <c r="O374" s="4">
        <v>4573</v>
      </c>
      <c r="P374" s="2">
        <v>4549</v>
      </c>
      <c r="Q374" s="4">
        <v>4525</v>
      </c>
      <c r="R374" s="4">
        <v>4501</v>
      </c>
      <c r="S374" s="4">
        <v>4477</v>
      </c>
      <c r="T374" s="4">
        <v>4453</v>
      </c>
      <c r="U374" s="2">
        <v>4429</v>
      </c>
      <c r="V374" s="4">
        <v>4405</v>
      </c>
      <c r="W374" s="4">
        <v>4356.3</v>
      </c>
      <c r="X374" s="4">
        <v>4307.6000000000004</v>
      </c>
      <c r="Y374" s="4">
        <v>4258.8999999999996</v>
      </c>
      <c r="Z374" s="2">
        <v>4210.2</v>
      </c>
      <c r="AA374" s="4">
        <v>4161.5</v>
      </c>
      <c r="AB374" s="4">
        <v>4112.8</v>
      </c>
      <c r="AC374" s="4">
        <v>4064.1</v>
      </c>
      <c r="AD374" s="4">
        <v>4015.4</v>
      </c>
      <c r="AE374" s="2">
        <v>3966.7</v>
      </c>
      <c r="AF374" s="4">
        <v>3918</v>
      </c>
      <c r="AG374" s="4">
        <v>3901.9166666666665</v>
      </c>
      <c r="AH374" s="4">
        <v>3885.833333333333</v>
      </c>
      <c r="AI374" s="4">
        <v>3869.75</v>
      </c>
      <c r="AJ374" s="2">
        <v>3853.6666666666661</v>
      </c>
      <c r="AK374" s="4">
        <v>3837.5833333333326</v>
      </c>
      <c r="AL374" s="4">
        <v>3821.5</v>
      </c>
      <c r="AM374" s="4">
        <v>3805.4166666666656</v>
      </c>
      <c r="AN374" s="4">
        <v>3789.3333333333321</v>
      </c>
      <c r="AO374" s="2">
        <v>3773.25</v>
      </c>
      <c r="AP374" s="4">
        <v>3757.1666666666652</v>
      </c>
      <c r="AQ374" s="4">
        <v>3741.0833333333317</v>
      </c>
      <c r="AR374" s="4">
        <v>3725</v>
      </c>
      <c r="AS374" s="4">
        <v>3708.9166666666647</v>
      </c>
      <c r="AT374" s="2">
        <v>3692.8333333333312</v>
      </c>
      <c r="AU374" s="4">
        <v>3676.75</v>
      </c>
      <c r="AV374" s="4">
        <v>3660.6666666666642</v>
      </c>
      <c r="AW374" s="4">
        <v>3644.5833333333308</v>
      </c>
      <c r="AX374" s="4">
        <v>3628.5</v>
      </c>
      <c r="AY374" s="2">
        <v>3612.4166666666638</v>
      </c>
      <c r="AZ374" s="4">
        <v>3596.3333333333303</v>
      </c>
      <c r="BA374" s="4">
        <v>3580.25</v>
      </c>
      <c r="BB374" s="4">
        <v>3564.1666666666633</v>
      </c>
      <c r="BC374" s="4">
        <v>3548.0833333333298</v>
      </c>
      <c r="BD374" s="2">
        <v>3532</v>
      </c>
      <c r="BE374" s="4">
        <v>3529.6</v>
      </c>
      <c r="BF374" s="4">
        <v>3527.2</v>
      </c>
      <c r="BG374" s="4">
        <v>3524.8</v>
      </c>
      <c r="BH374" s="4">
        <v>3522.4</v>
      </c>
      <c r="BI374" s="2">
        <v>3520</v>
      </c>
      <c r="BJ374" s="4">
        <v>3517.6</v>
      </c>
      <c r="BK374" s="4">
        <v>3515.2</v>
      </c>
      <c r="BL374" s="4">
        <v>3512.8</v>
      </c>
      <c r="BM374" s="4">
        <v>3510.4</v>
      </c>
      <c r="BN374" s="2">
        <v>3508</v>
      </c>
      <c r="BO374" s="4">
        <v>3498.1</v>
      </c>
      <c r="BP374" s="4">
        <v>3488.2</v>
      </c>
      <c r="BQ374" s="4">
        <v>3478.3</v>
      </c>
      <c r="BR374" s="4">
        <v>3468.4</v>
      </c>
      <c r="BS374" s="2">
        <v>3458.5</v>
      </c>
      <c r="BT374" s="4">
        <v>3448.6</v>
      </c>
      <c r="BU374" s="4">
        <v>3438.7</v>
      </c>
      <c r="BV374" s="4">
        <v>3428.8</v>
      </c>
      <c r="BW374" s="4">
        <v>3418.9</v>
      </c>
      <c r="BX374" s="2">
        <v>3409</v>
      </c>
      <c r="BY374" s="4">
        <v>3409.4</v>
      </c>
      <c r="BZ374" s="4">
        <v>3409.8</v>
      </c>
      <c r="CA374" s="4">
        <v>3410.2</v>
      </c>
      <c r="CB374" s="4">
        <v>3410.6</v>
      </c>
      <c r="CC374" s="2">
        <v>3411</v>
      </c>
      <c r="CD374" s="4">
        <v>3411.4</v>
      </c>
      <c r="CE374" s="4">
        <v>3411.8</v>
      </c>
      <c r="CF374" s="4">
        <v>3412.2</v>
      </c>
      <c r="CG374" s="4">
        <v>3412.6</v>
      </c>
      <c r="CH374" s="2">
        <v>3413</v>
      </c>
      <c r="CI374" s="4">
        <v>3391.7</v>
      </c>
      <c r="CJ374" s="4">
        <v>3370.4</v>
      </c>
      <c r="CK374" s="4">
        <v>3349.1</v>
      </c>
      <c r="CL374" s="4">
        <v>3327.8</v>
      </c>
      <c r="CM374" s="2">
        <v>3306.5</v>
      </c>
      <c r="CN374" s="4">
        <v>3285.2</v>
      </c>
      <c r="CO374" s="4">
        <v>3263.9</v>
      </c>
      <c r="CP374" s="4">
        <v>3242.6</v>
      </c>
      <c r="CQ374" s="4">
        <v>3221.3</v>
      </c>
      <c r="CR374" s="2">
        <v>3200</v>
      </c>
      <c r="CS374" s="4">
        <v>3222.8</v>
      </c>
      <c r="CT374" s="4">
        <v>3245.6</v>
      </c>
      <c r="CU374" s="4">
        <v>3268.4</v>
      </c>
      <c r="CV374" s="4">
        <v>3291.2</v>
      </c>
      <c r="CW374" s="2">
        <v>3314</v>
      </c>
      <c r="CX374" s="4">
        <v>3336.8</v>
      </c>
      <c r="CY374" s="4">
        <v>3359.6</v>
      </c>
      <c r="CZ374" s="4">
        <v>3382.4</v>
      </c>
      <c r="DA374" s="4">
        <v>3405.2</v>
      </c>
      <c r="DB374" s="2">
        <v>3428</v>
      </c>
      <c r="DC374" s="4">
        <v>3433.705882352941</v>
      </c>
      <c r="DD374" s="4">
        <v>3439.411764705882</v>
      </c>
      <c r="DE374" s="4">
        <v>3445.117647058823</v>
      </c>
      <c r="DF374" s="4">
        <v>3450.823529411764</v>
      </c>
      <c r="DG374" s="2">
        <v>3456.5294117647049</v>
      </c>
      <c r="DH374" s="4">
        <v>3462.2352941176459</v>
      </c>
      <c r="DI374" s="4">
        <v>3467.9411764705869</v>
      </c>
      <c r="DJ374" s="4">
        <v>3473.6470588235279</v>
      </c>
      <c r="DK374" s="4">
        <v>3479.3529411764689</v>
      </c>
      <c r="DL374" s="2">
        <v>3485.0588235294099</v>
      </c>
      <c r="DM374" s="4">
        <v>3490.7647058823509</v>
      </c>
      <c r="DN374" s="4">
        <v>3496.4705882352919</v>
      </c>
      <c r="DO374" s="4">
        <v>3502.1764705882329</v>
      </c>
      <c r="DP374" s="4">
        <v>3507.8823529411738</v>
      </c>
      <c r="DQ374" s="2">
        <v>3513.5882352941148</v>
      </c>
      <c r="DR374" s="4">
        <v>3519.2941176470558</v>
      </c>
      <c r="DS374" s="4">
        <v>3525</v>
      </c>
      <c r="DT374" s="4">
        <v>3518.8571428571427</v>
      </c>
      <c r="DU374" s="4">
        <v>3512.7142857142853</v>
      </c>
      <c r="DV374" s="2">
        <v>3506.571428571428</v>
      </c>
      <c r="DW374" s="4">
        <v>3500.4285714285706</v>
      </c>
      <c r="DX374" s="4">
        <v>3494.2857142857133</v>
      </c>
      <c r="DY374" s="4">
        <v>3488.142857142856</v>
      </c>
      <c r="DZ374" s="4">
        <v>3482</v>
      </c>
      <c r="EA374" s="2">
        <v>3475.8571428571413</v>
      </c>
      <c r="EB374" s="4">
        <v>3469.714285714284</v>
      </c>
      <c r="EC374" s="4">
        <v>3463.5714285714266</v>
      </c>
      <c r="ED374" s="4">
        <v>3457.4285714285693</v>
      </c>
      <c r="EE374" s="4">
        <v>3451.2857142857119</v>
      </c>
      <c r="EF374" s="2">
        <v>3445.1428571428546</v>
      </c>
      <c r="EG374" s="4">
        <v>3439</v>
      </c>
      <c r="EH374" s="4">
        <v>3407.8888888888887</v>
      </c>
      <c r="EI374" s="4">
        <v>3376.7777777777774</v>
      </c>
      <c r="EJ374" s="4">
        <v>3345.6666666666661</v>
      </c>
      <c r="EK374" s="2">
        <v>3314.5555555555547</v>
      </c>
      <c r="EL374" s="4">
        <v>3283.4444444444434</v>
      </c>
      <c r="EM374" s="4">
        <v>3252.3333333333321</v>
      </c>
      <c r="EN374" s="4">
        <v>3221.2222222222208</v>
      </c>
      <c r="EO374" s="4">
        <v>3190.1111111111095</v>
      </c>
      <c r="EP374" s="2">
        <v>3159</v>
      </c>
      <c r="EQ374" s="4">
        <v>3159.625</v>
      </c>
      <c r="ER374" s="4">
        <v>3160.25</v>
      </c>
      <c r="ES374" s="4">
        <v>3160.875</v>
      </c>
      <c r="ET374" s="4">
        <v>3161.5</v>
      </c>
      <c r="EU374" s="2">
        <v>3162.125</v>
      </c>
      <c r="EV374" s="4">
        <v>3162.75</v>
      </c>
      <c r="EW374" s="4">
        <v>3163.375</v>
      </c>
      <c r="EX374" s="4">
        <v>3164</v>
      </c>
      <c r="EY374" s="4">
        <v>3193</v>
      </c>
      <c r="EZ374" s="2">
        <v>3144</v>
      </c>
      <c r="FA374" s="4">
        <v>3126</v>
      </c>
      <c r="FB374" s="4">
        <v>3143</v>
      </c>
      <c r="FC374" s="4">
        <v>3169</v>
      </c>
      <c r="FD374" s="4">
        <v>3153</v>
      </c>
      <c r="FE374" s="2">
        <v>3145</v>
      </c>
      <c r="FF374" s="4">
        <v>3100</v>
      </c>
      <c r="FG374" s="4">
        <v>3068</v>
      </c>
      <c r="FH374" s="4">
        <v>3053</v>
      </c>
      <c r="FI374" s="4">
        <v>3034</v>
      </c>
      <c r="FJ374" s="2">
        <v>3022</v>
      </c>
      <c r="FK374" s="4">
        <v>3034</v>
      </c>
      <c r="FL374" s="4">
        <v>3027</v>
      </c>
      <c r="FM374" s="4">
        <v>3028</v>
      </c>
      <c r="FN374" s="4">
        <v>3077</v>
      </c>
      <c r="FO374" s="2">
        <v>3096</v>
      </c>
      <c r="FP374" s="4">
        <v>3072</v>
      </c>
      <c r="FQ374" s="4">
        <v>3086</v>
      </c>
      <c r="FR374" s="4">
        <v>3123</v>
      </c>
      <c r="FS374" s="4">
        <v>3110</v>
      </c>
      <c r="FT374" s="2">
        <v>3172</v>
      </c>
      <c r="FU374" s="4">
        <v>3204</v>
      </c>
      <c r="FV374" s="4">
        <v>3255</v>
      </c>
      <c r="FW374" s="4">
        <v>3256</v>
      </c>
      <c r="FX374" s="4">
        <v>3292</v>
      </c>
      <c r="FY374" s="2">
        <v>3347</v>
      </c>
      <c r="FZ374" s="4">
        <v>3421</v>
      </c>
      <c r="GA374" s="4">
        <v>3417</v>
      </c>
      <c r="GB374" s="4">
        <v>3429</v>
      </c>
      <c r="GC374" s="4">
        <v>3476</v>
      </c>
      <c r="GD374" s="2">
        <v>3545</v>
      </c>
      <c r="GE374" s="29">
        <v>3528</v>
      </c>
      <c r="GF374" s="2">
        <v>3579</v>
      </c>
      <c r="GG374" s="2">
        <v>3578</v>
      </c>
      <c r="GH374" s="2">
        <v>3625</v>
      </c>
      <c r="GI374" s="2">
        <v>3718</v>
      </c>
      <c r="GJ374" s="2">
        <v>3710</v>
      </c>
      <c r="GK374" s="2">
        <v>3716</v>
      </c>
      <c r="GL374" s="4">
        <v>3720</v>
      </c>
      <c r="GN374" s="65"/>
      <c r="GS374" s="70"/>
      <c r="GT374" s="4">
        <v>3221.2222222222208</v>
      </c>
      <c r="GU374" s="4">
        <v>3183.8835968927633</v>
      </c>
      <c r="GV374" s="4">
        <v>3146.6045426056749</v>
      </c>
      <c r="GW374" s="4">
        <v>3141.1211704720631</v>
      </c>
      <c r="GX374" s="4">
        <v>3135.6973693808191</v>
      </c>
      <c r="GY374" s="4">
        <v>3130.2723715498846</v>
      </c>
      <c r="GZ374" s="4">
        <v>3124.8461769792598</v>
      </c>
      <c r="HA374" s="4">
        <v>3119.4187856689446</v>
      </c>
      <c r="HB374" s="4">
        <v>3113.990197618939</v>
      </c>
      <c r="HC374" s="4">
        <v>3108.5604128292425</v>
      </c>
      <c r="HD374" s="4">
        <v>3103.1294312998562</v>
      </c>
      <c r="HE374" s="4">
        <v>3126.0722530307789</v>
      </c>
      <c r="HF374" s="4">
        <v>3071.0138780220118</v>
      </c>
      <c r="HG374" s="4">
        <v>3046.8999742916089</v>
      </c>
      <c r="HH374" s="4">
        <v>3057.879894952935</v>
      </c>
      <c r="HI374" s="4">
        <v>3077.8942817173447</v>
      </c>
      <c r="HJ374" s="4">
        <v>3055.8761171621754</v>
      </c>
      <c r="HK374" s="4">
        <v>3041.8081682358848</v>
      </c>
      <c r="HL374" s="4">
        <v>2990.7708558456688</v>
      </c>
      <c r="HM374" s="4">
        <v>2952.7488617234899</v>
      </c>
      <c r="HN374" s="4">
        <v>2931.8130328590214</v>
      </c>
      <c r="HO374" s="4">
        <v>2906.938477066702</v>
      </c>
      <c r="HP374" s="4">
        <v>2890.938477066702</v>
      </c>
      <c r="HQ374" s="4">
        <v>2889.938477066702</v>
      </c>
      <c r="HR374" s="4">
        <v>2881.938477066702</v>
      </c>
      <c r="HS374" s="4">
        <v>2875.938477066702</v>
      </c>
      <c r="HT374" s="4">
        <v>2921.938477066702</v>
      </c>
      <c r="HU374" s="4">
        <v>2933.938477066702</v>
      </c>
      <c r="HV374" s="4">
        <v>2911.938477066702</v>
      </c>
      <c r="HW374" s="4">
        <v>2929.938477066702</v>
      </c>
      <c r="HX374" s="4">
        <v>2968.938477066702</v>
      </c>
      <c r="HY374" s="4">
        <v>2954.938477066702</v>
      </c>
      <c r="HZ374" s="4">
        <v>3015.938477066702</v>
      </c>
      <c r="IA374" s="4">
        <v>3047.938477066702</v>
      </c>
      <c r="IB374" s="4">
        <v>3103.938477066702</v>
      </c>
      <c r="IC374" s="4">
        <v>3113.938477066702</v>
      </c>
      <c r="ID374" s="4">
        <v>3149.938477066702</v>
      </c>
      <c r="IE374" s="4">
        <v>3194.938477066702</v>
      </c>
      <c r="IF374" s="4">
        <v>3253.938477066702</v>
      </c>
      <c r="IG374" s="4">
        <v>3241.938477066702</v>
      </c>
      <c r="IH374" s="4">
        <v>3247.938477066702</v>
      </c>
      <c r="II374" s="4">
        <v>3303.938477066702</v>
      </c>
      <c r="IJ374" s="4">
        <v>3365.938477066702</v>
      </c>
      <c r="IK374" s="4">
        <v>3334.938477066702</v>
      </c>
      <c r="IL374" s="4">
        <v>3382.938477066702</v>
      </c>
      <c r="IM374" s="4">
        <v>3382.938477066702</v>
      </c>
      <c r="IN374" s="4">
        <v>3424.938477066702</v>
      </c>
      <c r="IO374" s="4">
        <v>3505.938477066702</v>
      </c>
      <c r="IP374" s="4">
        <v>3504.938477066702</v>
      </c>
      <c r="IQ374" s="4">
        <v>3508.938477066702</v>
      </c>
      <c r="IR374" s="4">
        <v>3514.938477066702</v>
      </c>
      <c r="IS374" s="4">
        <v>5.5862565275587626</v>
      </c>
      <c r="IT374" s="4">
        <v>5.5328196163594026</v>
      </c>
      <c r="IU374" s="4">
        <v>5.4793827051600434</v>
      </c>
      <c r="IV374" s="4">
        <v>5.4259457939606861</v>
      </c>
      <c r="IW374" s="4">
        <v>5.4270193033374587</v>
      </c>
      <c r="IX374" s="4">
        <v>5.4280928127142323</v>
      </c>
      <c r="IY374" s="4">
        <v>5.4291663220910049</v>
      </c>
      <c r="IZ374" s="4">
        <v>5.4302398314677776</v>
      </c>
      <c r="JA374" s="4">
        <v>5.4313133408445502</v>
      </c>
      <c r="JB374" s="4">
        <v>5.4323868502213237</v>
      </c>
      <c r="JC374" s="4">
        <v>5.4334603595980964</v>
      </c>
      <c r="JD374" s="4">
        <v>5.434533868974869</v>
      </c>
      <c r="JE374" s="4">
        <v>5.4843447040571291</v>
      </c>
      <c r="JF374" s="4">
        <v>5.4001815689181383</v>
      </c>
      <c r="JG374" s="4">
        <v>5.3692644988670795</v>
      </c>
      <c r="JH374" s="4">
        <v>5.398463953915301</v>
      </c>
      <c r="JI374" s="4">
        <v>5.4431219439890519</v>
      </c>
      <c r="JJ374" s="4">
        <v>5.4156401039436668</v>
      </c>
      <c r="JK374" s="4">
        <v>5.4018991839209747</v>
      </c>
      <c r="JL374" s="4">
        <v>5.3246065087933294</v>
      </c>
      <c r="JM374" s="4">
        <v>5.2696428287025592</v>
      </c>
      <c r="JN374" s="4">
        <v>2</v>
      </c>
      <c r="JO374" s="4">
        <v>9</v>
      </c>
      <c r="JP374" s="4">
        <v>6</v>
      </c>
      <c r="JQ374" s="4">
        <v>8</v>
      </c>
      <c r="JR374" s="4">
        <v>1</v>
      </c>
      <c r="JS374" s="4">
        <v>3</v>
      </c>
      <c r="JT374" s="4">
        <v>3</v>
      </c>
      <c r="JU374" s="4">
        <v>5</v>
      </c>
      <c r="JV374" s="4">
        <v>-3</v>
      </c>
      <c r="JW374" s="4">
        <v>0</v>
      </c>
      <c r="JX374" s="4">
        <v>-3</v>
      </c>
      <c r="JY374" s="4">
        <v>0</v>
      </c>
      <c r="JZ374" s="4">
        <v>0</v>
      </c>
      <c r="KA374" s="4">
        <v>-1</v>
      </c>
      <c r="KB374" s="4">
        <v>2</v>
      </c>
      <c r="KC374" s="4">
        <v>4</v>
      </c>
      <c r="KD374" s="4">
        <v>7</v>
      </c>
      <c r="KE374" s="4">
        <v>12</v>
      </c>
      <c r="KF374" s="4">
        <v>6</v>
      </c>
      <c r="KG374" s="4">
        <v>4</v>
      </c>
      <c r="KH374" s="4">
        <v>8</v>
      </c>
      <c r="KI374" s="4">
        <v>5</v>
      </c>
      <c r="KJ374" s="4">
        <v>3</v>
      </c>
      <c r="KK374" s="4">
        <v>-3</v>
      </c>
      <c r="KL374" s="4">
        <v>1</v>
      </c>
      <c r="KM374" s="4">
        <v>2</v>
      </c>
      <c r="KN374" s="4">
        <v>-8</v>
      </c>
      <c r="KO374" s="4">
        <v>1</v>
      </c>
      <c r="KP374" s="4">
        <v>7</v>
      </c>
      <c r="KQ374" s="4"/>
      <c r="KR374" s="4">
        <v>-1.2885514007731342</v>
      </c>
      <c r="KS374" s="4">
        <v>-1.2885514007731342</v>
      </c>
      <c r="KT374" s="4">
        <v>-1.2762253991942174</v>
      </c>
      <c r="KU374" s="4">
        <v>-1.2638993976153003</v>
      </c>
      <c r="KV374" s="4">
        <v>-1.251573396036384</v>
      </c>
      <c r="KW374" s="4">
        <v>-1.2518210166038175</v>
      </c>
      <c r="KX374" s="4">
        <v>-1.2520686371712513</v>
      </c>
      <c r="KY374" s="4">
        <v>-1.2523162577386848</v>
      </c>
      <c r="KZ374" s="4">
        <v>-1.2525638783061184</v>
      </c>
      <c r="LA374" s="4">
        <v>-1.2528114988735519</v>
      </c>
      <c r="LB374" s="4">
        <v>-1.2530591194409855</v>
      </c>
      <c r="LC374" s="4">
        <v>-1.2533067400084192</v>
      </c>
      <c r="LD374" s="4">
        <v>-1.2535543605758528</v>
      </c>
      <c r="LE374" s="4">
        <v>-1.2650439549047718</v>
      </c>
      <c r="LF374" s="4">
        <v>-1.2456305024179777</v>
      </c>
      <c r="LG374" s="4">
        <v>-1.23849903007589</v>
      </c>
      <c r="LH374" s="4">
        <v>-1.2452343095100837</v>
      </c>
      <c r="LI374" s="4">
        <v>-1.2555353251153216</v>
      </c>
      <c r="LJ374" s="4">
        <v>-1.2491962385890214</v>
      </c>
      <c r="LK374" s="4">
        <v>-1.2460266953258714</v>
      </c>
      <c r="LL374" s="4">
        <v>-1.2281980144706521</v>
      </c>
      <c r="LM374" s="4">
        <v>-1.2155198414180519</v>
      </c>
      <c r="LN374" s="4">
        <v>-1</v>
      </c>
      <c r="LO374" s="4">
        <v>-1</v>
      </c>
      <c r="LP374" s="4">
        <v>-1</v>
      </c>
      <c r="LQ374" s="4">
        <v>-1</v>
      </c>
      <c r="LR374" s="4">
        <v>-2</v>
      </c>
      <c r="LS374" s="4">
        <v>0</v>
      </c>
      <c r="LT374" s="4">
        <v>-2</v>
      </c>
      <c r="LU374" s="4">
        <v>-2</v>
      </c>
      <c r="LV374" s="4">
        <v>0</v>
      </c>
      <c r="LW374" s="4">
        <v>0</v>
      </c>
      <c r="LX374" s="4">
        <v>-1</v>
      </c>
      <c r="LY374" s="4">
        <v>-1</v>
      </c>
      <c r="LZ374" s="4">
        <v>-1</v>
      </c>
      <c r="MA374" s="4">
        <v>-1</v>
      </c>
      <c r="MB374" s="4">
        <v>-2</v>
      </c>
      <c r="MC374" s="4">
        <v>0</v>
      </c>
      <c r="MD374" s="4">
        <v>1</v>
      </c>
      <c r="ME374" s="4">
        <v>-4</v>
      </c>
      <c r="MF374" s="4">
        <v>0</v>
      </c>
      <c r="MG374" s="4">
        <v>0</v>
      </c>
      <c r="MH374" s="4">
        <v>0</v>
      </c>
      <c r="MI374" s="4">
        <v>-1</v>
      </c>
      <c r="MJ374" s="4">
        <v>0</v>
      </c>
      <c r="MK374" s="4">
        <v>2</v>
      </c>
      <c r="ML374" s="4">
        <v>-1</v>
      </c>
      <c r="MM374" s="4">
        <v>-1</v>
      </c>
      <c r="MN374" s="4">
        <v>-2</v>
      </c>
      <c r="MO374" s="4">
        <v>-2</v>
      </c>
      <c r="MP374" s="4">
        <v>0</v>
      </c>
      <c r="MQ374" s="4">
        <v>1.9298090915607142</v>
      </c>
      <c r="MR374" s="4">
        <v>1.9113489588137289</v>
      </c>
      <c r="MS374" s="4">
        <v>1.8928888260667438</v>
      </c>
      <c r="MT374" s="4">
        <v>1.8744286933197596</v>
      </c>
      <c r="MU374" s="4">
        <v>1.8747995442008374</v>
      </c>
      <c r="MV374" s="4">
        <v>1.8751703950819152</v>
      </c>
      <c r="MW374" s="4">
        <v>1.8755412459629932</v>
      </c>
      <c r="MX374" s="4">
        <v>1.875912096844071</v>
      </c>
      <c r="MY374" s="4">
        <v>1.8762829477251488</v>
      </c>
      <c r="MZ374" s="4">
        <v>1.8766537986062266</v>
      </c>
      <c r="NA374" s="4">
        <v>1.8770246494873044</v>
      </c>
      <c r="NB374" s="4">
        <v>1.8773955003683822</v>
      </c>
      <c r="NC374" s="4">
        <v>1.8946029812503933</v>
      </c>
      <c r="ND374" s="4">
        <v>1.8655282721738917</v>
      </c>
      <c r="NE374" s="4">
        <v>1.8548477667988506</v>
      </c>
      <c r="NF374" s="4">
        <v>1.8649349107641673</v>
      </c>
      <c r="NG374" s="4">
        <v>1.8803623074170048</v>
      </c>
      <c r="NH374" s="4">
        <v>1.8708685248614125</v>
      </c>
      <c r="NI374" s="4">
        <v>1.8661216335836164</v>
      </c>
      <c r="NJ374" s="4">
        <v>1.839420370146013</v>
      </c>
      <c r="NK374" s="4">
        <v>1.8204328050348282</v>
      </c>
      <c r="NL374" s="4">
        <v>3</v>
      </c>
      <c r="NM374" s="4">
        <v>5</v>
      </c>
      <c r="NN374" s="4">
        <v>-4</v>
      </c>
      <c r="NO374" s="4">
        <v>0</v>
      </c>
      <c r="NP374" s="4">
        <v>4</v>
      </c>
      <c r="NQ374" s="4">
        <v>4</v>
      </c>
      <c r="NR374" s="4">
        <v>-3</v>
      </c>
      <c r="NS374" s="4">
        <v>-7</v>
      </c>
      <c r="NT374" s="4">
        <v>1</v>
      </c>
      <c r="NU374" s="4">
        <v>1</v>
      </c>
      <c r="NV374" s="4">
        <v>5</v>
      </c>
      <c r="NW374" s="4">
        <v>1</v>
      </c>
      <c r="NX374" s="4">
        <v>-4</v>
      </c>
      <c r="NY374" s="4">
        <v>-7</v>
      </c>
      <c r="NZ374" s="4">
        <v>0</v>
      </c>
      <c r="OA374" s="4">
        <v>6</v>
      </c>
      <c r="OB374" s="4">
        <v>7</v>
      </c>
      <c r="OC374" s="4">
        <v>0</v>
      </c>
      <c r="OD374" s="4">
        <v>0</v>
      </c>
      <c r="OE374" s="4">
        <v>-13</v>
      </c>
      <c r="OF374" s="4">
        <v>-1</v>
      </c>
      <c r="OG374" s="4">
        <v>10</v>
      </c>
      <c r="OH374" s="4">
        <v>0</v>
      </c>
      <c r="OI374" s="4">
        <v>0</v>
      </c>
      <c r="OJ374" s="4">
        <v>5</v>
      </c>
      <c r="OK374" s="4">
        <v>11</v>
      </c>
      <c r="OL374" s="4">
        <v>3</v>
      </c>
      <c r="OM374" s="4">
        <v>3</v>
      </c>
      <c r="ON374" s="4">
        <v>-9</v>
      </c>
      <c r="OO374" s="4">
        <v>-9</v>
      </c>
      <c r="OP374" s="4">
        <v>194.97778262739544</v>
      </c>
      <c r="OQ374" s="4">
        <v>-51.579186414938491</v>
      </c>
      <c r="OR374" s="4">
        <v>51.374375320067998</v>
      </c>
      <c r="OS374" s="4">
        <v>194.77297153252493</v>
      </c>
      <c r="OT374" s="21">
        <v>5.2413382426719203E-2</v>
      </c>
      <c r="OU374" s="21">
        <v>-1.3865372692187766E-2</v>
      </c>
      <c r="OV374" s="21">
        <v>1.3810315946254838E-2</v>
      </c>
      <c r="OW374" s="21">
        <v>5.2358325680786272E-2</v>
      </c>
    </row>
    <row r="375" spans="1:413" ht="12" customHeight="1" x14ac:dyDescent="0.2">
      <c r="A375" s="4">
        <v>361</v>
      </c>
      <c r="B375" s="121">
        <v>1</v>
      </c>
      <c r="C375" s="17" t="s">
        <v>686</v>
      </c>
      <c r="D375" s="24">
        <v>3</v>
      </c>
      <c r="E375" s="24">
        <v>52048</v>
      </c>
      <c r="F375" s="35" t="s">
        <v>406</v>
      </c>
      <c r="G375" s="2">
        <v>1626</v>
      </c>
      <c r="H375" s="4">
        <v>1665.7333333333333</v>
      </c>
      <c r="I375" s="4">
        <v>1705.4666666666667</v>
      </c>
      <c r="J375" s="4">
        <v>1745.2</v>
      </c>
      <c r="K375" s="2">
        <v>1784.9333333333334</v>
      </c>
      <c r="L375" s="4">
        <v>1824.6666666666667</v>
      </c>
      <c r="M375" s="4">
        <v>1864.4</v>
      </c>
      <c r="N375" s="4">
        <v>1904.1333333333334</v>
      </c>
      <c r="O375" s="4">
        <v>1943.8666666666668</v>
      </c>
      <c r="P375" s="2">
        <v>1983.6</v>
      </c>
      <c r="Q375" s="4">
        <v>2023.3333333333335</v>
      </c>
      <c r="R375" s="4">
        <v>2063.0666666666666</v>
      </c>
      <c r="S375" s="4">
        <v>2102.8000000000002</v>
      </c>
      <c r="T375" s="4">
        <v>2142.5333333333328</v>
      </c>
      <c r="U375" s="2">
        <v>2182.266666666666</v>
      </c>
      <c r="V375" s="4">
        <v>2222</v>
      </c>
      <c r="W375" s="4">
        <v>2246.4</v>
      </c>
      <c r="X375" s="4">
        <v>2270.8000000000002</v>
      </c>
      <c r="Y375" s="4">
        <v>2295.1999999999998</v>
      </c>
      <c r="Z375" s="2">
        <v>2319.6</v>
      </c>
      <c r="AA375" s="4">
        <v>2344</v>
      </c>
      <c r="AB375" s="4">
        <v>2368.4</v>
      </c>
      <c r="AC375" s="4">
        <v>2392.8000000000002</v>
      </c>
      <c r="AD375" s="4">
        <v>2417.1999999999998</v>
      </c>
      <c r="AE375" s="2">
        <v>2441.6</v>
      </c>
      <c r="AF375" s="4">
        <v>2466</v>
      </c>
      <c r="AG375" s="4">
        <v>2519.375</v>
      </c>
      <c r="AH375" s="4">
        <v>2572.75</v>
      </c>
      <c r="AI375" s="4">
        <v>2626.125</v>
      </c>
      <c r="AJ375" s="2">
        <v>2679.5</v>
      </c>
      <c r="AK375" s="4">
        <v>2732.875</v>
      </c>
      <c r="AL375" s="4">
        <v>2786.25</v>
      </c>
      <c r="AM375" s="4">
        <v>2839.625</v>
      </c>
      <c r="AN375" s="4">
        <v>2893</v>
      </c>
      <c r="AO375" s="2">
        <v>2946.375</v>
      </c>
      <c r="AP375" s="4">
        <v>2999.75</v>
      </c>
      <c r="AQ375" s="4">
        <v>3053.125</v>
      </c>
      <c r="AR375" s="4">
        <v>3106.5</v>
      </c>
      <c r="AS375" s="4">
        <v>3159.875</v>
      </c>
      <c r="AT375" s="2">
        <v>3213.25</v>
      </c>
      <c r="AU375" s="4">
        <v>3266.625</v>
      </c>
      <c r="AV375" s="4">
        <v>3320</v>
      </c>
      <c r="AW375" s="4">
        <v>3373.375</v>
      </c>
      <c r="AX375" s="4">
        <v>3426.75</v>
      </c>
      <c r="AY375" s="2">
        <v>3480.125</v>
      </c>
      <c r="AZ375" s="4">
        <v>3533.5</v>
      </c>
      <c r="BA375" s="4">
        <v>3586.875</v>
      </c>
      <c r="BB375" s="4">
        <v>3640.25</v>
      </c>
      <c r="BC375" s="4">
        <v>3693.625</v>
      </c>
      <c r="BD375" s="2">
        <v>3747</v>
      </c>
      <c r="BE375" s="4">
        <v>3791.4</v>
      </c>
      <c r="BF375" s="4">
        <v>3835.8</v>
      </c>
      <c r="BG375" s="4">
        <v>3880.2</v>
      </c>
      <c r="BH375" s="4">
        <v>3924.6</v>
      </c>
      <c r="BI375" s="2">
        <v>3969</v>
      </c>
      <c r="BJ375" s="4">
        <v>4013.4</v>
      </c>
      <c r="BK375" s="4">
        <v>4057.8</v>
      </c>
      <c r="BL375" s="4">
        <v>4102.2</v>
      </c>
      <c r="BM375" s="4">
        <v>4146.6000000000004</v>
      </c>
      <c r="BN375" s="2">
        <v>4191</v>
      </c>
      <c r="BO375" s="4">
        <v>4229.7</v>
      </c>
      <c r="BP375" s="4">
        <v>4268.3999999999996</v>
      </c>
      <c r="BQ375" s="4">
        <v>4307.1000000000004</v>
      </c>
      <c r="BR375" s="4">
        <v>4345.8</v>
      </c>
      <c r="BS375" s="2">
        <v>4384.5</v>
      </c>
      <c r="BT375" s="4">
        <v>4423.2</v>
      </c>
      <c r="BU375" s="4">
        <v>4461.8999999999996</v>
      </c>
      <c r="BV375" s="4">
        <v>4500.6000000000004</v>
      </c>
      <c r="BW375" s="4">
        <v>4539.3</v>
      </c>
      <c r="BX375" s="2">
        <v>4578</v>
      </c>
      <c r="BY375" s="4">
        <v>4645.3999999999996</v>
      </c>
      <c r="BZ375" s="4">
        <v>4712.8</v>
      </c>
      <c r="CA375" s="4">
        <v>4780.2</v>
      </c>
      <c r="CB375" s="4">
        <v>4847.6000000000004</v>
      </c>
      <c r="CC375" s="2">
        <v>4915</v>
      </c>
      <c r="CD375" s="4">
        <v>4982.3999999999996</v>
      </c>
      <c r="CE375" s="4">
        <v>5049.8</v>
      </c>
      <c r="CF375" s="4">
        <v>5117.2</v>
      </c>
      <c r="CG375" s="4">
        <v>5184.6000000000004</v>
      </c>
      <c r="CH375" s="2">
        <v>5252</v>
      </c>
      <c r="CI375" s="4">
        <v>5277.7</v>
      </c>
      <c r="CJ375" s="4">
        <v>5303.4</v>
      </c>
      <c r="CK375" s="4">
        <v>5329.1</v>
      </c>
      <c r="CL375" s="4">
        <v>5354.8</v>
      </c>
      <c r="CM375" s="2">
        <v>5380.5</v>
      </c>
      <c r="CN375" s="4">
        <v>5406.2</v>
      </c>
      <c r="CO375" s="4">
        <v>5431.9</v>
      </c>
      <c r="CP375" s="4">
        <v>5457.6</v>
      </c>
      <c r="CQ375" s="4">
        <v>5483.3</v>
      </c>
      <c r="CR375" s="2">
        <v>5509</v>
      </c>
      <c r="CS375" s="4">
        <v>5588.2</v>
      </c>
      <c r="CT375" s="4">
        <v>5667.4</v>
      </c>
      <c r="CU375" s="4">
        <v>5746.6</v>
      </c>
      <c r="CV375" s="4">
        <v>5825.8</v>
      </c>
      <c r="CW375" s="2">
        <v>5905</v>
      </c>
      <c r="CX375" s="4">
        <v>5984.2</v>
      </c>
      <c r="CY375" s="4">
        <v>6063.4</v>
      </c>
      <c r="CZ375" s="4">
        <v>6142.6</v>
      </c>
      <c r="DA375" s="4">
        <v>6221.8</v>
      </c>
      <c r="DB375" s="2">
        <v>6301</v>
      </c>
      <c r="DC375" s="4">
        <v>6336</v>
      </c>
      <c r="DD375" s="4">
        <v>6371</v>
      </c>
      <c r="DE375" s="4">
        <v>6406</v>
      </c>
      <c r="DF375" s="4">
        <v>6441</v>
      </c>
      <c r="DG375" s="2">
        <v>6476</v>
      </c>
      <c r="DH375" s="4">
        <v>6511</v>
      </c>
      <c r="DI375" s="4">
        <v>6546</v>
      </c>
      <c r="DJ375" s="4">
        <v>6581</v>
      </c>
      <c r="DK375" s="4">
        <v>6616</v>
      </c>
      <c r="DL375" s="2">
        <v>6651</v>
      </c>
      <c r="DM375" s="4">
        <v>6686</v>
      </c>
      <c r="DN375" s="4">
        <v>6721</v>
      </c>
      <c r="DO375" s="4">
        <v>6756</v>
      </c>
      <c r="DP375" s="4">
        <v>6791</v>
      </c>
      <c r="DQ375" s="2">
        <v>6826</v>
      </c>
      <c r="DR375" s="4">
        <v>6861</v>
      </c>
      <c r="DS375" s="4">
        <v>6896</v>
      </c>
      <c r="DT375" s="4">
        <v>7061.7142857142853</v>
      </c>
      <c r="DU375" s="4">
        <v>7227.4285714285706</v>
      </c>
      <c r="DV375" s="2">
        <v>7393.142857142856</v>
      </c>
      <c r="DW375" s="4">
        <v>7558.8571428571413</v>
      </c>
      <c r="DX375" s="4">
        <v>7724.5714285714266</v>
      </c>
      <c r="DY375" s="4">
        <v>7890.2857142857119</v>
      </c>
      <c r="DZ375" s="4">
        <v>8056</v>
      </c>
      <c r="EA375" s="2">
        <v>8221.7142857142826</v>
      </c>
      <c r="EB375" s="4">
        <v>8387.4285714285688</v>
      </c>
      <c r="EC375" s="4">
        <v>8553.1428571428551</v>
      </c>
      <c r="ED375" s="4">
        <v>8718.8571428571413</v>
      </c>
      <c r="EE375" s="4">
        <v>8884.5714285714275</v>
      </c>
      <c r="EF375" s="2">
        <v>9050.2857142857138</v>
      </c>
      <c r="EG375" s="4">
        <v>9216</v>
      </c>
      <c r="EH375" s="4">
        <v>9318.7777777777774</v>
      </c>
      <c r="EI375" s="4">
        <v>9421.5555555555547</v>
      </c>
      <c r="EJ375" s="4">
        <v>9524.3333333333321</v>
      </c>
      <c r="EK375" s="2">
        <v>9627.1111111111095</v>
      </c>
      <c r="EL375" s="4">
        <v>9729.8888888888869</v>
      </c>
      <c r="EM375" s="4">
        <v>9832.6666666666642</v>
      </c>
      <c r="EN375" s="4">
        <v>9935.4444444444416</v>
      </c>
      <c r="EO375" s="4">
        <v>10038.222222222219</v>
      </c>
      <c r="EP375" s="2">
        <v>10141</v>
      </c>
      <c r="EQ375" s="4">
        <v>10126.5</v>
      </c>
      <c r="ER375" s="4">
        <v>10112</v>
      </c>
      <c r="ES375" s="4">
        <v>10097.5</v>
      </c>
      <c r="ET375" s="4">
        <v>10083</v>
      </c>
      <c r="EU375" s="2">
        <v>10068.5</v>
      </c>
      <c r="EV375" s="4">
        <v>10054</v>
      </c>
      <c r="EW375" s="4">
        <v>10039.5</v>
      </c>
      <c r="EX375" s="4">
        <v>10025</v>
      </c>
      <c r="EY375" s="4">
        <v>10021</v>
      </c>
      <c r="EZ375" s="2">
        <v>9944</v>
      </c>
      <c r="FA375" s="4">
        <v>9819</v>
      </c>
      <c r="FB375" s="4">
        <v>9763</v>
      </c>
      <c r="FC375" s="4">
        <v>9711</v>
      </c>
      <c r="FD375" s="4">
        <v>9862</v>
      </c>
      <c r="FE375" s="2">
        <v>9974</v>
      </c>
      <c r="FF375" s="4">
        <v>9973</v>
      </c>
      <c r="FG375" s="4">
        <v>9852</v>
      </c>
      <c r="FH375" s="4">
        <v>9974</v>
      </c>
      <c r="FI375" s="4">
        <v>9979</v>
      </c>
      <c r="FJ375" s="2">
        <v>10087</v>
      </c>
      <c r="FK375" s="4">
        <v>10131</v>
      </c>
      <c r="FL375" s="4">
        <v>10192</v>
      </c>
      <c r="FM375" s="4">
        <v>10255</v>
      </c>
      <c r="FN375" s="4">
        <v>10279</v>
      </c>
      <c r="FO375" s="2">
        <v>10332</v>
      </c>
      <c r="FP375" s="4">
        <v>10232</v>
      </c>
      <c r="FQ375" s="4">
        <v>10294</v>
      </c>
      <c r="FR375" s="4">
        <v>10380</v>
      </c>
      <c r="FS375" s="4">
        <v>10397</v>
      </c>
      <c r="FT375" s="2">
        <v>10351</v>
      </c>
      <c r="FU375" s="4">
        <v>10348</v>
      </c>
      <c r="FV375" s="4">
        <v>10273</v>
      </c>
      <c r="FW375" s="4">
        <v>10278</v>
      </c>
      <c r="FX375" s="4">
        <v>10222</v>
      </c>
      <c r="FY375" s="2">
        <v>10160</v>
      </c>
      <c r="FZ375" s="4">
        <v>10205</v>
      </c>
      <c r="GA375" s="4">
        <v>10215</v>
      </c>
      <c r="GB375" s="4">
        <v>10169</v>
      </c>
      <c r="GC375" s="4">
        <v>10169</v>
      </c>
      <c r="GD375" s="2">
        <v>10136</v>
      </c>
      <c r="GE375" s="29">
        <v>10124</v>
      </c>
      <c r="GF375" s="2">
        <v>10125</v>
      </c>
      <c r="GG375" s="2">
        <v>10133</v>
      </c>
      <c r="GH375" s="2">
        <v>10146</v>
      </c>
      <c r="GI375" s="2">
        <v>10042</v>
      </c>
      <c r="GJ375" s="2">
        <v>10095</v>
      </c>
      <c r="GK375" s="2">
        <v>10161</v>
      </c>
      <c r="GL375" s="4">
        <v>10136</v>
      </c>
      <c r="GN375" s="65"/>
      <c r="GS375" s="70"/>
      <c r="GT375" s="4">
        <v>9935.4444444444416</v>
      </c>
      <c r="GU375" s="4">
        <v>10019.576897205821</v>
      </c>
      <c r="GV375" s="4">
        <v>10103.514456238363</v>
      </c>
      <c r="GW375" s="4">
        <v>10069.97934376428</v>
      </c>
      <c r="GX375" s="4">
        <v>10036.249337561356</v>
      </c>
      <c r="GY375" s="4">
        <v>10002.546827176393</v>
      </c>
      <c r="GZ375" s="4">
        <v>9968.87181260939</v>
      </c>
      <c r="HA375" s="4">
        <v>9935.2242938603486</v>
      </c>
      <c r="HB375" s="4">
        <v>9901.6042709292688</v>
      </c>
      <c r="HC375" s="4">
        <v>9868.0117438161487</v>
      </c>
      <c r="HD375" s="4">
        <v>9834.4467125209903</v>
      </c>
      <c r="HE375" s="4">
        <v>9811.4091770437935</v>
      </c>
      <c r="HF375" s="4">
        <v>9715.3991373845565</v>
      </c>
      <c r="HG375" s="4">
        <v>9571.3966827785516</v>
      </c>
      <c r="HH375" s="4">
        <v>9496.5402404472352</v>
      </c>
      <c r="HI375" s="4">
        <v>9425.9208310293761</v>
      </c>
      <c r="HJ375" s="4">
        <v>9558.4076123567447</v>
      </c>
      <c r="HK375" s="4">
        <v>9651.9929993761107</v>
      </c>
      <c r="HL375" s="4">
        <v>9632.2920506360224</v>
      </c>
      <c r="HM375" s="4">
        <v>9492.378720405477</v>
      </c>
      <c r="HN375" s="4">
        <v>9595.4672864382374</v>
      </c>
      <c r="HO375" s="4">
        <v>9581.7853003312266</v>
      </c>
      <c r="HP375" s="4">
        <v>9661.7853003312266</v>
      </c>
      <c r="HQ375" s="4">
        <v>9696.7853003312266</v>
      </c>
      <c r="HR375" s="4">
        <v>9712.7853003312266</v>
      </c>
      <c r="HS375" s="4">
        <v>9779.7853003312266</v>
      </c>
      <c r="HT375" s="4">
        <v>9772.7853003312266</v>
      </c>
      <c r="HU375" s="4">
        <v>9799.7853003312266</v>
      </c>
      <c r="HV375" s="4">
        <v>9714.7853003312266</v>
      </c>
      <c r="HW375" s="4">
        <v>9754.7853003312266</v>
      </c>
      <c r="HX375" s="4">
        <v>9838.7853003312266</v>
      </c>
      <c r="HY375" s="4">
        <v>9837.7853003312266</v>
      </c>
      <c r="HZ375" s="4">
        <v>9794.7853003312266</v>
      </c>
      <c r="IA375" s="4">
        <v>9777.7853003312266</v>
      </c>
      <c r="IB375" s="4">
        <v>9702.7853003312266</v>
      </c>
      <c r="IC375" s="4">
        <v>9713.7853003312266</v>
      </c>
      <c r="ID375" s="4">
        <v>9644.7853003312266</v>
      </c>
      <c r="IE375" s="4">
        <v>9552.7853003312266</v>
      </c>
      <c r="IF375" s="4">
        <v>9575.7853003312266</v>
      </c>
      <c r="IG375" s="4">
        <v>9562.7853003312266</v>
      </c>
      <c r="IH375" s="4">
        <v>9519.7853003312266</v>
      </c>
      <c r="II375" s="4">
        <v>9499.7853003312266</v>
      </c>
      <c r="IJ375" s="4">
        <v>9469.7853003312266</v>
      </c>
      <c r="IK375" s="4">
        <v>9416.7853003312266</v>
      </c>
      <c r="IL375" s="4">
        <v>9397.7853003312266</v>
      </c>
      <c r="IM375" s="4">
        <v>9377.7853003312266</v>
      </c>
      <c r="IN375" s="4">
        <v>9395.7853003312266</v>
      </c>
      <c r="IO375" s="4">
        <v>9280.7853003312266</v>
      </c>
      <c r="IP375" s="4">
        <v>9327.7853003312266</v>
      </c>
      <c r="IQ375" s="4">
        <v>9390.7853003312266</v>
      </c>
      <c r="IR375" s="4">
        <v>9327.7853003312266</v>
      </c>
      <c r="IS375" s="4">
        <v>7.5833448117656657</v>
      </c>
      <c r="IT375" s="4">
        <v>7.662611134351188</v>
      </c>
      <c r="IU375" s="4">
        <v>7.7418774569367104</v>
      </c>
      <c r="IV375" s="4">
        <v>7.8211437795222363</v>
      </c>
      <c r="IW375" s="4">
        <v>7.8099608010385486</v>
      </c>
      <c r="IX375" s="4">
        <v>7.798777822554861</v>
      </c>
      <c r="IY375" s="4">
        <v>7.7875948440711742</v>
      </c>
      <c r="IZ375" s="4">
        <v>7.7764118655874865</v>
      </c>
      <c r="JA375" s="4">
        <v>7.7652288871037998</v>
      </c>
      <c r="JB375" s="4">
        <v>7.7540459086201121</v>
      </c>
      <c r="JC375" s="4">
        <v>7.7428629301364253</v>
      </c>
      <c r="JD375" s="4">
        <v>7.7316799516527377</v>
      </c>
      <c r="JE375" s="4">
        <v>7.7285949920710308</v>
      </c>
      <c r="JF375" s="4">
        <v>7.6692095201231743</v>
      </c>
      <c r="JG375" s="4">
        <v>7.5728045331948364</v>
      </c>
      <c r="JH375" s="4">
        <v>7.5296150990509405</v>
      </c>
      <c r="JI375" s="4">
        <v>7.4895106244887515</v>
      </c>
      <c r="JJ375" s="4">
        <v>7.6059678486981843</v>
      </c>
      <c r="JK375" s="4">
        <v>7.6923467169859761</v>
      </c>
      <c r="JL375" s="4">
        <v>7.6915754770905487</v>
      </c>
      <c r="JM375" s="4">
        <v>7.5982554497439176</v>
      </c>
      <c r="JN375" s="4">
        <v>9</v>
      </c>
      <c r="JO375" s="4">
        <v>9</v>
      </c>
      <c r="JP375" s="4">
        <v>15</v>
      </c>
      <c r="JQ375" s="4">
        <v>-6</v>
      </c>
      <c r="JR375" s="4">
        <v>12</v>
      </c>
      <c r="JS375" s="4">
        <v>23</v>
      </c>
      <c r="JT375" s="4">
        <v>-8</v>
      </c>
      <c r="JU375" s="4">
        <v>-1</v>
      </c>
      <c r="JV375" s="4">
        <v>-8</v>
      </c>
      <c r="JW375" s="4">
        <v>-1</v>
      </c>
      <c r="JX375" s="4">
        <v>-2</v>
      </c>
      <c r="JY375" s="4">
        <v>-5</v>
      </c>
      <c r="JZ375" s="4">
        <v>5</v>
      </c>
      <c r="KA375" s="4">
        <v>7</v>
      </c>
      <c r="KB375" s="4">
        <v>8</v>
      </c>
      <c r="KC375" s="4">
        <v>18</v>
      </c>
      <c r="KD375" s="4">
        <v>18</v>
      </c>
      <c r="KE375" s="4">
        <v>18</v>
      </c>
      <c r="KF375" s="4">
        <v>-7</v>
      </c>
      <c r="KG375" s="4">
        <v>17</v>
      </c>
      <c r="KH375" s="4">
        <v>11</v>
      </c>
      <c r="KI375" s="4">
        <v>28</v>
      </c>
      <c r="KJ375" s="4">
        <v>30</v>
      </c>
      <c r="KK375" s="4">
        <v>19</v>
      </c>
      <c r="KL375" s="4">
        <v>0</v>
      </c>
      <c r="KM375" s="4">
        <v>19</v>
      </c>
      <c r="KN375" s="4">
        <v>16</v>
      </c>
      <c r="KO375" s="4">
        <v>13</v>
      </c>
      <c r="KP375" s="4">
        <v>22</v>
      </c>
      <c r="KQ375" s="4"/>
      <c r="KR375" s="4">
        <v>-5.4147338678914512</v>
      </c>
      <c r="KS375" s="4">
        <v>-5.4147338678914512</v>
      </c>
      <c r="KT375" s="4">
        <v>-5.4713323810991215</v>
      </c>
      <c r="KU375" s="4">
        <v>-5.5279308943067917</v>
      </c>
      <c r="KV375" s="4">
        <v>-5.5845294075144638</v>
      </c>
      <c r="KW375" s="4">
        <v>-5.5765444280835439</v>
      </c>
      <c r="KX375" s="4">
        <v>-5.568559448652624</v>
      </c>
      <c r="KY375" s="4">
        <v>-5.5605744692217041</v>
      </c>
      <c r="KZ375" s="4">
        <v>-5.5525894897907841</v>
      </c>
      <c r="LA375" s="4">
        <v>-5.5446045103598642</v>
      </c>
      <c r="LB375" s="4">
        <v>-5.5366195309289443</v>
      </c>
      <c r="LC375" s="4">
        <v>-5.5286345514980244</v>
      </c>
      <c r="LD375" s="4">
        <v>-5.5206495720671036</v>
      </c>
      <c r="LE375" s="4">
        <v>-5.5184468191206433</v>
      </c>
      <c r="LF375" s="4">
        <v>-5.4760438249012751</v>
      </c>
      <c r="LG375" s="4">
        <v>-5.4072077953243785</v>
      </c>
      <c r="LH375" s="4">
        <v>-5.3763692540739285</v>
      </c>
      <c r="LI375" s="4">
        <v>-5.3477334657699398</v>
      </c>
      <c r="LJ375" s="4">
        <v>-5.4308873894988308</v>
      </c>
      <c r="LK375" s="4">
        <v>-5.4925644719997297</v>
      </c>
      <c r="LL375" s="4">
        <v>-5.4920137837631149</v>
      </c>
      <c r="LM375" s="4">
        <v>-5.4253805071326795</v>
      </c>
      <c r="LN375" s="4">
        <v>-4</v>
      </c>
      <c r="LO375" s="4">
        <v>-2</v>
      </c>
      <c r="LP375" s="4">
        <v>-1</v>
      </c>
      <c r="LQ375" s="4">
        <v>-13</v>
      </c>
      <c r="LR375" s="4">
        <v>-8</v>
      </c>
      <c r="LS375" s="4">
        <v>-7</v>
      </c>
      <c r="LT375" s="4">
        <v>-7</v>
      </c>
      <c r="LU375" s="4">
        <v>-4</v>
      </c>
      <c r="LV375" s="4">
        <v>-5</v>
      </c>
      <c r="LW375" s="4">
        <v>2</v>
      </c>
      <c r="LX375" s="4">
        <v>-8</v>
      </c>
      <c r="LY375" s="4">
        <v>-9</v>
      </c>
      <c r="LZ375" s="4">
        <v>-12</v>
      </c>
      <c r="MA375" s="4">
        <v>-11</v>
      </c>
      <c r="MB375" s="4">
        <v>-8</v>
      </c>
      <c r="MC375" s="4">
        <v>-12</v>
      </c>
      <c r="MD375" s="4">
        <v>-10</v>
      </c>
      <c r="ME375" s="4">
        <v>-10</v>
      </c>
      <c r="MF375" s="4">
        <v>-4</v>
      </c>
      <c r="MG375" s="4">
        <v>-12</v>
      </c>
      <c r="MH375" s="4">
        <v>-4</v>
      </c>
      <c r="MI375" s="4">
        <v>-6</v>
      </c>
      <c r="MJ375" s="4">
        <v>-3</v>
      </c>
      <c r="MK375" s="4">
        <v>-15</v>
      </c>
      <c r="ML375" s="4">
        <v>-8</v>
      </c>
      <c r="MM375" s="4">
        <v>-7</v>
      </c>
      <c r="MN375" s="4">
        <v>-4</v>
      </c>
      <c r="MO375" s="4">
        <v>-4</v>
      </c>
      <c r="MP375" s="4">
        <v>-4</v>
      </c>
      <c r="MQ375" s="4">
        <v>16.476714072523325</v>
      </c>
      <c r="MR375" s="4">
        <v>16.648939991987739</v>
      </c>
      <c r="MS375" s="4">
        <v>16.821165911452155</v>
      </c>
      <c r="MT375" s="4">
        <v>16.993391830916579</v>
      </c>
      <c r="MU375" s="4">
        <v>16.969094012008355</v>
      </c>
      <c r="MV375" s="4">
        <v>16.944796193100132</v>
      </c>
      <c r="MW375" s="4">
        <v>16.920498374191908</v>
      </c>
      <c r="MX375" s="4">
        <v>16.896200555283684</v>
      </c>
      <c r="MY375" s="4">
        <v>16.871902736375461</v>
      </c>
      <c r="MZ375" s="4">
        <v>16.84760491746724</v>
      </c>
      <c r="NA375" s="4">
        <v>16.823307098559017</v>
      </c>
      <c r="NB375" s="4">
        <v>16.799009279650793</v>
      </c>
      <c r="NC375" s="4">
        <v>16.792306433055419</v>
      </c>
      <c r="ND375" s="4">
        <v>16.663276636094512</v>
      </c>
      <c r="NE375" s="4">
        <v>16.453812679989142</v>
      </c>
      <c r="NF375" s="4">
        <v>16.359972827653934</v>
      </c>
      <c r="NG375" s="4">
        <v>16.2728358219141</v>
      </c>
      <c r="NH375" s="4">
        <v>16.525868280889387</v>
      </c>
      <c r="NI375" s="4">
        <v>16.713547985559803</v>
      </c>
      <c r="NJ375" s="4">
        <v>16.711872273910959</v>
      </c>
      <c r="NK375" s="4">
        <v>16.509111164400959</v>
      </c>
      <c r="NL375" s="4">
        <v>23</v>
      </c>
      <c r="NM375" s="4">
        <v>2</v>
      </c>
      <c r="NN375" s="4">
        <v>31</v>
      </c>
      <c r="NO375" s="4">
        <v>15</v>
      </c>
      <c r="NP375" s="4">
        <v>27</v>
      </c>
      <c r="NQ375" s="4">
        <v>10</v>
      </c>
      <c r="NR375" s="4">
        <v>0</v>
      </c>
      <c r="NS375" s="4">
        <v>27</v>
      </c>
      <c r="NT375" s="4">
        <v>15</v>
      </c>
      <c r="NU375" s="4">
        <v>17</v>
      </c>
      <c r="NV375" s="4">
        <v>7</v>
      </c>
      <c r="NW375" s="4">
        <v>28</v>
      </c>
      <c r="NX375" s="4">
        <v>7</v>
      </c>
      <c r="NY375" s="4">
        <v>-2</v>
      </c>
      <c r="NZ375" s="4">
        <v>13</v>
      </c>
      <c r="OA375" s="4">
        <v>24</v>
      </c>
      <c r="OB375" s="4">
        <v>14</v>
      </c>
      <c r="OC375" s="4">
        <v>15</v>
      </c>
      <c r="OD375" s="4">
        <v>8</v>
      </c>
      <c r="OE375" s="4">
        <v>15</v>
      </c>
      <c r="OF375" s="4">
        <v>-10</v>
      </c>
      <c r="OG375" s="4">
        <v>19</v>
      </c>
      <c r="OH375" s="4">
        <v>-7</v>
      </c>
      <c r="OI375" s="4">
        <v>24</v>
      </c>
      <c r="OJ375" s="4">
        <v>3</v>
      </c>
      <c r="OK375" s="4">
        <v>-1</v>
      </c>
      <c r="OL375" s="4">
        <v>-6</v>
      </c>
      <c r="OM375" s="4">
        <v>-6</v>
      </c>
      <c r="ON375" s="4">
        <v>20</v>
      </c>
      <c r="OO375" s="4">
        <v>20</v>
      </c>
      <c r="OP375" s="4">
        <v>440.55342045478835</v>
      </c>
      <c r="OQ375" s="4">
        <v>-320.76868373089042</v>
      </c>
      <c r="OR375" s="4">
        <v>703.0152290769845</v>
      </c>
      <c r="OS375" s="4">
        <v>822.79996580088243</v>
      </c>
      <c r="OT375" s="21">
        <v>4.3464228537370593E-2</v>
      </c>
      <c r="OU375" s="21">
        <v>-3.1646476295470641E-2</v>
      </c>
      <c r="OV375" s="21">
        <v>6.9358250698202895E-2</v>
      </c>
      <c r="OW375" s="21">
        <v>8.117600294010284E-2</v>
      </c>
    </row>
    <row r="376" spans="1:413" ht="12" customHeight="1" x14ac:dyDescent="0.2">
      <c r="A376" s="4">
        <v>180</v>
      </c>
      <c r="B376" s="121">
        <v>1</v>
      </c>
      <c r="C376" s="17" t="s">
        <v>683</v>
      </c>
      <c r="D376" s="24">
        <v>3</v>
      </c>
      <c r="E376" s="24">
        <v>25068</v>
      </c>
      <c r="F376" s="35" t="s">
        <v>270</v>
      </c>
      <c r="G376" s="2">
        <v>1894</v>
      </c>
      <c r="H376" s="4">
        <v>1911.9333333333334</v>
      </c>
      <c r="I376" s="4">
        <v>1929.8666666666668</v>
      </c>
      <c r="J376" s="4">
        <v>1947.8</v>
      </c>
      <c r="K376" s="2">
        <v>1965.7333333333336</v>
      </c>
      <c r="L376" s="4">
        <v>1983.666666666667</v>
      </c>
      <c r="M376" s="4">
        <v>2001.6</v>
      </c>
      <c r="N376" s="4">
        <v>2019.5333333333338</v>
      </c>
      <c r="O376" s="4">
        <v>2037.4666666666672</v>
      </c>
      <c r="P376" s="2">
        <v>2055.4</v>
      </c>
      <c r="Q376" s="4">
        <v>2073.3333333333339</v>
      </c>
      <c r="R376" s="4">
        <v>2091.2666666666673</v>
      </c>
      <c r="S376" s="4">
        <v>2109.1999999999998</v>
      </c>
      <c r="T376" s="4">
        <v>2127.1333333333341</v>
      </c>
      <c r="U376" s="2">
        <v>2145.0666666666675</v>
      </c>
      <c r="V376" s="4">
        <v>2163</v>
      </c>
      <c r="W376" s="4">
        <v>2178.8000000000002</v>
      </c>
      <c r="X376" s="4">
        <v>2194.6</v>
      </c>
      <c r="Y376" s="4">
        <v>2210.4</v>
      </c>
      <c r="Z376" s="2">
        <v>2226.1999999999998</v>
      </c>
      <c r="AA376" s="4">
        <v>2242</v>
      </c>
      <c r="AB376" s="4">
        <v>2257.8000000000002</v>
      </c>
      <c r="AC376" s="4">
        <v>2273.6</v>
      </c>
      <c r="AD376" s="4">
        <v>2289.4</v>
      </c>
      <c r="AE376" s="2">
        <v>2305.1999999999998</v>
      </c>
      <c r="AF376" s="4">
        <v>2321</v>
      </c>
      <c r="AG376" s="4">
        <v>2335.5416666666665</v>
      </c>
      <c r="AH376" s="4">
        <v>2350.083333333333</v>
      </c>
      <c r="AI376" s="4">
        <v>2364.625</v>
      </c>
      <c r="AJ376" s="2">
        <v>2379.1666666666661</v>
      </c>
      <c r="AK376" s="4">
        <v>2393.7083333333326</v>
      </c>
      <c r="AL376" s="4">
        <v>2408.25</v>
      </c>
      <c r="AM376" s="4">
        <v>2422.7916666666656</v>
      </c>
      <c r="AN376" s="4">
        <v>2437.3333333333321</v>
      </c>
      <c r="AO376" s="2">
        <v>2451.875</v>
      </c>
      <c r="AP376" s="4">
        <v>2466.4166666666652</v>
      </c>
      <c r="AQ376" s="4">
        <v>2480.9583333333317</v>
      </c>
      <c r="AR376" s="4">
        <v>2495.5</v>
      </c>
      <c r="AS376" s="4">
        <v>2510.0416666666647</v>
      </c>
      <c r="AT376" s="2">
        <v>2524.5833333333312</v>
      </c>
      <c r="AU376" s="4">
        <v>2539.125</v>
      </c>
      <c r="AV376" s="4">
        <v>2553.6666666666642</v>
      </c>
      <c r="AW376" s="4">
        <v>2568.2083333333308</v>
      </c>
      <c r="AX376" s="4">
        <v>2582.75</v>
      </c>
      <c r="AY376" s="2">
        <v>2597.2916666666638</v>
      </c>
      <c r="AZ376" s="4">
        <v>2611.8333333333303</v>
      </c>
      <c r="BA376" s="4">
        <v>2626.3749999999968</v>
      </c>
      <c r="BB376" s="4">
        <v>2640.9166666666633</v>
      </c>
      <c r="BC376" s="4">
        <v>2655.4583333333298</v>
      </c>
      <c r="BD376" s="2">
        <v>2670</v>
      </c>
      <c r="BE376" s="4">
        <v>2685.2</v>
      </c>
      <c r="BF376" s="4">
        <v>2700.4</v>
      </c>
      <c r="BG376" s="4">
        <v>2715.6</v>
      </c>
      <c r="BH376" s="4">
        <v>2730.8</v>
      </c>
      <c r="BI376" s="2">
        <v>2746</v>
      </c>
      <c r="BJ376" s="4">
        <v>2761.2</v>
      </c>
      <c r="BK376" s="4">
        <v>2776.4</v>
      </c>
      <c r="BL376" s="4">
        <v>2791.6</v>
      </c>
      <c r="BM376" s="4">
        <v>2806.8</v>
      </c>
      <c r="BN376" s="2">
        <v>2822</v>
      </c>
      <c r="BO376" s="4">
        <v>2846.4</v>
      </c>
      <c r="BP376" s="4">
        <v>2870.8</v>
      </c>
      <c r="BQ376" s="4">
        <v>2895.2</v>
      </c>
      <c r="BR376" s="4">
        <v>2919.6</v>
      </c>
      <c r="BS376" s="2">
        <v>2944</v>
      </c>
      <c r="BT376" s="4">
        <v>2968.4</v>
      </c>
      <c r="BU376" s="4">
        <v>2992.8</v>
      </c>
      <c r="BV376" s="4">
        <v>3017.2</v>
      </c>
      <c r="BW376" s="4">
        <v>3041.6</v>
      </c>
      <c r="BX376" s="2">
        <v>3066</v>
      </c>
      <c r="BY376" s="4">
        <v>3074.3</v>
      </c>
      <c r="BZ376" s="4">
        <v>3082.6</v>
      </c>
      <c r="CA376" s="4">
        <v>3090.9</v>
      </c>
      <c r="CB376" s="4">
        <v>3099.2</v>
      </c>
      <c r="CC376" s="2">
        <v>3107.5</v>
      </c>
      <c r="CD376" s="4">
        <v>3115.8</v>
      </c>
      <c r="CE376" s="4">
        <v>3124.1</v>
      </c>
      <c r="CF376" s="4">
        <v>3132.4</v>
      </c>
      <c r="CG376" s="4">
        <v>3140.7</v>
      </c>
      <c r="CH376" s="2">
        <v>3149</v>
      </c>
      <c r="CI376" s="4">
        <v>3134.4</v>
      </c>
      <c r="CJ376" s="4">
        <v>3119.8</v>
      </c>
      <c r="CK376" s="4">
        <v>3105.2</v>
      </c>
      <c r="CL376" s="4">
        <v>3090.6</v>
      </c>
      <c r="CM376" s="2">
        <v>3076</v>
      </c>
      <c r="CN376" s="4">
        <v>3061.4</v>
      </c>
      <c r="CO376" s="4">
        <v>3046.8</v>
      </c>
      <c r="CP376" s="4">
        <v>3032.2</v>
      </c>
      <c r="CQ376" s="4">
        <v>3017.6</v>
      </c>
      <c r="CR376" s="2">
        <v>3003</v>
      </c>
      <c r="CS376" s="4">
        <v>3002.4</v>
      </c>
      <c r="CT376" s="4">
        <v>3001.8</v>
      </c>
      <c r="CU376" s="4">
        <v>3001.2</v>
      </c>
      <c r="CV376" s="4">
        <v>3000.6</v>
      </c>
      <c r="CW376" s="2">
        <v>3000</v>
      </c>
      <c r="CX376" s="4">
        <v>2999.4</v>
      </c>
      <c r="CY376" s="4">
        <v>2998.8</v>
      </c>
      <c r="CZ376" s="4">
        <v>2998.2</v>
      </c>
      <c r="DA376" s="4">
        <v>2997.6</v>
      </c>
      <c r="DB376" s="2">
        <v>2997</v>
      </c>
      <c r="DC376" s="4">
        <v>2999.1176470588234</v>
      </c>
      <c r="DD376" s="4">
        <v>3001.2352941176468</v>
      </c>
      <c r="DE376" s="4">
        <v>3003.3529411764703</v>
      </c>
      <c r="DF376" s="4">
        <v>3005.4705882352937</v>
      </c>
      <c r="DG376" s="2">
        <v>3007.5882352941171</v>
      </c>
      <c r="DH376" s="4">
        <v>3009.7058823529405</v>
      </c>
      <c r="DI376" s="4">
        <v>3011.823529411764</v>
      </c>
      <c r="DJ376" s="4">
        <v>3013.9411764705874</v>
      </c>
      <c r="DK376" s="4">
        <v>3016.0588235294108</v>
      </c>
      <c r="DL376" s="2">
        <v>3018.1764705882342</v>
      </c>
      <c r="DM376" s="4">
        <v>3020.2941176470576</v>
      </c>
      <c r="DN376" s="4">
        <v>3022.4117647058811</v>
      </c>
      <c r="DO376" s="4">
        <v>3024.5294117647045</v>
      </c>
      <c r="DP376" s="4">
        <v>3026.6470588235279</v>
      </c>
      <c r="DQ376" s="2">
        <v>3028.7647058823513</v>
      </c>
      <c r="DR376" s="4">
        <v>3030.8823529411748</v>
      </c>
      <c r="DS376" s="4">
        <v>3033</v>
      </c>
      <c r="DT376" s="4">
        <v>3047.7142857142858</v>
      </c>
      <c r="DU376" s="4">
        <v>3062.4285714285716</v>
      </c>
      <c r="DV376" s="2">
        <v>3077.1428571428573</v>
      </c>
      <c r="DW376" s="4">
        <v>3091.8571428571431</v>
      </c>
      <c r="DX376" s="4">
        <v>3106.5714285714289</v>
      </c>
      <c r="DY376" s="4">
        <v>3121.2857142857147</v>
      </c>
      <c r="DZ376" s="4">
        <v>3136</v>
      </c>
      <c r="EA376" s="2">
        <v>3150.7142857142862</v>
      </c>
      <c r="EB376" s="4">
        <v>3165.428571428572</v>
      </c>
      <c r="EC376" s="4">
        <v>3180.1428571428578</v>
      </c>
      <c r="ED376" s="4">
        <v>3194.8571428571436</v>
      </c>
      <c r="EE376" s="4">
        <v>3209.5714285714294</v>
      </c>
      <c r="EF376" s="2">
        <v>3224.2857142857151</v>
      </c>
      <c r="EG376" s="4">
        <v>3239</v>
      </c>
      <c r="EH376" s="4">
        <v>3253.5555555555557</v>
      </c>
      <c r="EI376" s="4">
        <v>3268.1111111111113</v>
      </c>
      <c r="EJ376" s="4">
        <v>3282.666666666667</v>
      </c>
      <c r="EK376" s="2">
        <v>3297.2222222222226</v>
      </c>
      <c r="EL376" s="4">
        <v>3311.7777777777783</v>
      </c>
      <c r="EM376" s="4">
        <v>3326.3333333333339</v>
      </c>
      <c r="EN376" s="4">
        <v>3340.8888888888896</v>
      </c>
      <c r="EO376" s="4">
        <v>3355.4444444444453</v>
      </c>
      <c r="EP376" s="2">
        <v>3370</v>
      </c>
      <c r="EQ376" s="4">
        <v>3437.875</v>
      </c>
      <c r="ER376" s="4">
        <v>3505.75</v>
      </c>
      <c r="ES376" s="4">
        <v>3573.625</v>
      </c>
      <c r="ET376" s="4">
        <v>3641.5</v>
      </c>
      <c r="EU376" s="2">
        <v>3709.375</v>
      </c>
      <c r="EV376" s="4">
        <v>3777.25</v>
      </c>
      <c r="EW376" s="4">
        <v>3845.125</v>
      </c>
      <c r="EX376" s="4">
        <v>3913</v>
      </c>
      <c r="EY376" s="4">
        <v>4062</v>
      </c>
      <c r="EZ376" s="2">
        <v>4152</v>
      </c>
      <c r="FA376" s="4">
        <v>4253</v>
      </c>
      <c r="FB376" s="4">
        <v>4404</v>
      </c>
      <c r="FC376" s="4">
        <v>4485</v>
      </c>
      <c r="FD376" s="4">
        <v>4565</v>
      </c>
      <c r="FE376" s="2">
        <v>4653</v>
      </c>
      <c r="FF376" s="4">
        <v>4668</v>
      </c>
      <c r="FG376" s="4">
        <v>4700</v>
      </c>
      <c r="FH376" s="4">
        <v>4694</v>
      </c>
      <c r="FI376" s="4">
        <v>4783</v>
      </c>
      <c r="FJ376" s="2">
        <v>4848</v>
      </c>
      <c r="FK376" s="4">
        <v>5019</v>
      </c>
      <c r="FL376" s="4">
        <v>5142</v>
      </c>
      <c r="FM376" s="4">
        <v>5221</v>
      </c>
      <c r="FN376" s="4">
        <v>5409</v>
      </c>
      <c r="FO376" s="2">
        <v>5458</v>
      </c>
      <c r="FP376" s="4">
        <v>5541</v>
      </c>
      <c r="FQ376" s="4">
        <v>5587</v>
      </c>
      <c r="FR376" s="4">
        <v>5696</v>
      </c>
      <c r="FS376" s="4">
        <v>5789</v>
      </c>
      <c r="FT376" s="2">
        <v>5871</v>
      </c>
      <c r="FU376" s="4">
        <v>6014</v>
      </c>
      <c r="FV376" s="4">
        <v>6137</v>
      </c>
      <c r="FW376" s="4">
        <v>6276</v>
      </c>
      <c r="FX376" s="4">
        <v>6326</v>
      </c>
      <c r="FY376" s="2">
        <v>6373</v>
      </c>
      <c r="FZ376" s="4">
        <v>6400</v>
      </c>
      <c r="GA376" s="4">
        <v>6535</v>
      </c>
      <c r="GB376" s="4">
        <v>6637</v>
      </c>
      <c r="GC376" s="4">
        <v>6775</v>
      </c>
      <c r="GD376" s="2">
        <v>6800</v>
      </c>
      <c r="GE376" s="29">
        <v>6890</v>
      </c>
      <c r="GF376" s="2">
        <v>6912</v>
      </c>
      <c r="GG376" s="2">
        <v>7066</v>
      </c>
      <c r="GH376" s="2">
        <v>7172</v>
      </c>
      <c r="GI376" s="2">
        <v>7319</v>
      </c>
      <c r="GJ376" s="2">
        <v>7364</v>
      </c>
      <c r="GK376" s="2">
        <v>7446</v>
      </c>
      <c r="GL376" s="4">
        <v>7562</v>
      </c>
      <c r="GN376" s="65"/>
      <c r="GS376" s="70"/>
      <c r="GT376" s="4">
        <v>3340.8888888888896</v>
      </c>
      <c r="GU376" s="4">
        <v>3349.1055244859681</v>
      </c>
      <c r="GV376" s="4">
        <v>3357.2944218823386</v>
      </c>
      <c r="GW376" s="4">
        <v>3418.7750255224473</v>
      </c>
      <c r="GX376" s="4">
        <v>3480.2278909618494</v>
      </c>
      <c r="GY376" s="4">
        <v>3541.5514085130321</v>
      </c>
      <c r="GZ376" s="4">
        <v>3602.7455781759945</v>
      </c>
      <c r="HA376" s="4">
        <v>3663.8103999507375</v>
      </c>
      <c r="HB376" s="4">
        <v>3724.7458738372607</v>
      </c>
      <c r="HC376" s="4">
        <v>3785.5519998355639</v>
      </c>
      <c r="HD376" s="4">
        <v>3846.2287779456478</v>
      </c>
      <c r="HE376" s="4">
        <v>3987.9012081675114</v>
      </c>
      <c r="HF376" s="4">
        <v>4070.4442905011556</v>
      </c>
      <c r="HG376" s="4">
        <v>4163.7034268260377</v>
      </c>
      <c r="HH376" s="4">
        <v>4306.7910521389149</v>
      </c>
      <c r="HI376" s="4">
        <v>4379.6862039827656</v>
      </c>
      <c r="HJ376" s="4">
        <v>4451.2935984620317</v>
      </c>
      <c r="HK376" s="4">
        <v>4530.7466330304942</v>
      </c>
      <c r="HL376" s="4">
        <v>4537.0472133660642</v>
      </c>
      <c r="HM376" s="4">
        <v>4560.1800940454532</v>
      </c>
      <c r="HN376" s="4">
        <v>4545.2843895561737</v>
      </c>
      <c r="HO376" s="4">
        <v>4625.3277033737377</v>
      </c>
      <c r="HP376" s="4">
        <v>4668.3277033737377</v>
      </c>
      <c r="HQ376" s="4">
        <v>4836.3277033737377</v>
      </c>
      <c r="HR376" s="4">
        <v>4945.3277033737377</v>
      </c>
      <c r="HS376" s="4">
        <v>5013.3277033737377</v>
      </c>
      <c r="HT376" s="4">
        <v>5191.3277033737377</v>
      </c>
      <c r="HU376" s="4">
        <v>5215.3277033737377</v>
      </c>
      <c r="HV376" s="4">
        <v>5276.3277033737377</v>
      </c>
      <c r="HW376" s="4">
        <v>5322.3277033737377</v>
      </c>
      <c r="HX376" s="4">
        <v>5415.3277033737377</v>
      </c>
      <c r="HY376" s="4">
        <v>5510.3277033737377</v>
      </c>
      <c r="HZ376" s="4">
        <v>5592.3277033737377</v>
      </c>
      <c r="IA376" s="4">
        <v>5720.3277033737377</v>
      </c>
      <c r="IB376" s="4">
        <v>5826.3277033737377</v>
      </c>
      <c r="IC376" s="4">
        <v>5951.3277033737377</v>
      </c>
      <c r="ID376" s="4">
        <v>5994.3277033737377</v>
      </c>
      <c r="IE376" s="4">
        <v>6051.3277033737377</v>
      </c>
      <c r="IF376" s="4">
        <v>6065.3277033737377</v>
      </c>
      <c r="IG376" s="4">
        <v>6170.3277033737377</v>
      </c>
      <c r="IH376" s="4">
        <v>6259.3277033737377</v>
      </c>
      <c r="II376" s="4">
        <v>6343.3277033737377</v>
      </c>
      <c r="IJ376" s="4">
        <v>6351.3277033737377</v>
      </c>
      <c r="IK376" s="4">
        <v>6415.3277033737377</v>
      </c>
      <c r="IL376" s="4">
        <v>6391.3277033737377</v>
      </c>
      <c r="IM376" s="4">
        <v>6547.3277033737377</v>
      </c>
      <c r="IN376" s="4">
        <v>6610.3277033737377</v>
      </c>
      <c r="IO376" s="4">
        <v>6732.3277033737377</v>
      </c>
      <c r="IP376" s="4">
        <v>6766.3277033737377</v>
      </c>
      <c r="IQ376" s="4">
        <v>6825.3277033737377</v>
      </c>
      <c r="IR376" s="4">
        <v>6941.3277033737377</v>
      </c>
      <c r="IS376" s="4">
        <v>4.776992612058157</v>
      </c>
      <c r="IT376" s="4">
        <v>4.79789604367053</v>
      </c>
      <c r="IU376" s="4">
        <v>4.818799475282904</v>
      </c>
      <c r="IV376" s="4">
        <v>4.8397029068952762</v>
      </c>
      <c r="IW376" s="4">
        <v>4.937179119003738</v>
      </c>
      <c r="IX376" s="4">
        <v>5.0346553311121998</v>
      </c>
      <c r="IY376" s="4">
        <v>5.1321315432206616</v>
      </c>
      <c r="IZ376" s="4">
        <v>5.2296077553291234</v>
      </c>
      <c r="JA376" s="4">
        <v>5.3270839674375852</v>
      </c>
      <c r="JB376" s="4">
        <v>5.4245601795460479</v>
      </c>
      <c r="JC376" s="4">
        <v>5.5220363916545097</v>
      </c>
      <c r="JD376" s="4">
        <v>5.6195126037629715</v>
      </c>
      <c r="JE376" s="4">
        <v>5.8334935334743649</v>
      </c>
      <c r="JF376" s="4">
        <v>5.9627437594745354</v>
      </c>
      <c r="JG376" s="4">
        <v>6.107791235319171</v>
      </c>
      <c r="JH376" s="4">
        <v>6.3246443922750135</v>
      </c>
      <c r="JI376" s="4">
        <v>6.4409695956751669</v>
      </c>
      <c r="JJ376" s="4">
        <v>6.5558586854530958</v>
      </c>
      <c r="JK376" s="4">
        <v>6.6822366842088181</v>
      </c>
      <c r="JL376" s="4">
        <v>6.7037783885421804</v>
      </c>
      <c r="JM376" s="4">
        <v>6.7497340244533524</v>
      </c>
      <c r="JN376" s="4">
        <v>-1</v>
      </c>
      <c r="JO376" s="4">
        <v>7</v>
      </c>
      <c r="JP376" s="4">
        <v>24</v>
      </c>
      <c r="JQ376" s="4">
        <v>5</v>
      </c>
      <c r="JR376" s="4">
        <v>1</v>
      </c>
      <c r="JS376" s="4">
        <v>14</v>
      </c>
      <c r="JT376" s="4">
        <v>11</v>
      </c>
      <c r="JU376" s="4">
        <v>8</v>
      </c>
      <c r="JV376" s="4">
        <v>17</v>
      </c>
      <c r="JW376" s="4">
        <v>-1</v>
      </c>
      <c r="JX376" s="4">
        <v>2</v>
      </c>
      <c r="JY376" s="4">
        <v>13</v>
      </c>
      <c r="JZ376" s="4">
        <v>13</v>
      </c>
      <c r="KA376" s="4">
        <v>14</v>
      </c>
      <c r="KB376" s="4">
        <v>6</v>
      </c>
      <c r="KC376" s="4">
        <v>1</v>
      </c>
      <c r="KD376" s="4">
        <v>6</v>
      </c>
      <c r="KE376" s="4">
        <v>24</v>
      </c>
      <c r="KF376" s="4">
        <v>4</v>
      </c>
      <c r="KG376" s="4">
        <v>27</v>
      </c>
      <c r="KH376" s="4">
        <v>12</v>
      </c>
      <c r="KI376" s="4">
        <v>8</v>
      </c>
      <c r="KJ376" s="4">
        <v>20</v>
      </c>
      <c r="KK376" s="4">
        <v>8</v>
      </c>
      <c r="KL376" s="4">
        <v>7</v>
      </c>
      <c r="KM376" s="4">
        <v>5</v>
      </c>
      <c r="KN376" s="4">
        <v>14</v>
      </c>
      <c r="KO376" s="4">
        <v>26</v>
      </c>
      <c r="KP376" s="4">
        <v>2</v>
      </c>
      <c r="KQ376" s="4"/>
      <c r="KR376" s="4">
        <v>0.51863609754099271</v>
      </c>
      <c r="KS376" s="4">
        <v>0.51863609754099271</v>
      </c>
      <c r="KT376" s="4">
        <v>0.52090557440166252</v>
      </c>
      <c r="KU376" s="4">
        <v>0.52317505126233232</v>
      </c>
      <c r="KV376" s="4">
        <v>0.52544452812300191</v>
      </c>
      <c r="KW376" s="4">
        <v>0.53602747985782351</v>
      </c>
      <c r="KX376" s="4">
        <v>0.54661043159264511</v>
      </c>
      <c r="KY376" s="4">
        <v>0.5571933833274666</v>
      </c>
      <c r="KZ376" s="4">
        <v>0.5677763350622882</v>
      </c>
      <c r="LA376" s="4">
        <v>0.5783592867971098</v>
      </c>
      <c r="LB376" s="4">
        <v>0.58894223853193139</v>
      </c>
      <c r="LC376" s="4">
        <v>0.59952519026675299</v>
      </c>
      <c r="LD376" s="4">
        <v>0.61010814200157459</v>
      </c>
      <c r="LE376" s="4">
        <v>0.633339962384461</v>
      </c>
      <c r="LF376" s="4">
        <v>0.64737260556875487</v>
      </c>
      <c r="LG376" s="4">
        <v>0.66312034958668453</v>
      </c>
      <c r="LH376" s="4">
        <v>0.68666400648477754</v>
      </c>
      <c r="LI376" s="4">
        <v>0.699293385350642</v>
      </c>
      <c r="LJ376" s="4">
        <v>0.71176684595890316</v>
      </c>
      <c r="LK376" s="4">
        <v>0.72548765262799042</v>
      </c>
      <c r="LL376" s="4">
        <v>0.72782642649203944</v>
      </c>
      <c r="LM376" s="4">
        <v>0.73281581073534385</v>
      </c>
      <c r="LN376" s="4">
        <v>1</v>
      </c>
      <c r="LO376" s="4">
        <v>-1</v>
      </c>
      <c r="LP376" s="4">
        <v>1</v>
      </c>
      <c r="LQ376" s="4">
        <v>1</v>
      </c>
      <c r="LR376" s="4">
        <v>2</v>
      </c>
      <c r="LS376" s="4">
        <v>0</v>
      </c>
      <c r="LT376" s="4">
        <v>3</v>
      </c>
      <c r="LU376" s="4">
        <v>-1</v>
      </c>
      <c r="LV376" s="4">
        <v>-1</v>
      </c>
      <c r="LW376" s="4">
        <v>0</v>
      </c>
      <c r="LX376" s="4">
        <v>1</v>
      </c>
      <c r="LY376" s="4">
        <v>-1</v>
      </c>
      <c r="LZ376" s="4">
        <v>0</v>
      </c>
      <c r="MA376" s="4">
        <v>1</v>
      </c>
      <c r="MB376" s="4">
        <v>-3</v>
      </c>
      <c r="MC376" s="4">
        <v>1</v>
      </c>
      <c r="MD376" s="4">
        <v>-2</v>
      </c>
      <c r="ME376" s="4">
        <v>-1</v>
      </c>
      <c r="MF376" s="4">
        <v>-1</v>
      </c>
      <c r="MG376" s="4">
        <v>1</v>
      </c>
      <c r="MH376" s="4">
        <v>0</v>
      </c>
      <c r="MI376" s="4">
        <v>4</v>
      </c>
      <c r="MJ376" s="4">
        <v>6</v>
      </c>
      <c r="MK376" s="4">
        <v>2</v>
      </c>
      <c r="ML376" s="4">
        <v>6</v>
      </c>
      <c r="MM376" s="4">
        <v>1</v>
      </c>
      <c r="MN376" s="4">
        <v>1</v>
      </c>
      <c r="MO376" s="4">
        <v>1</v>
      </c>
      <c r="MP376" s="4">
        <v>1</v>
      </c>
      <c r="MQ376" s="4">
        <v>1.0432912488781902</v>
      </c>
      <c r="MR376" s="4">
        <v>1.0478565411119827</v>
      </c>
      <c r="MS376" s="4">
        <v>1.0524218333457751</v>
      </c>
      <c r="MT376" s="4">
        <v>1.0569871255795673</v>
      </c>
      <c r="MU376" s="4">
        <v>1.0782758499560399</v>
      </c>
      <c r="MV376" s="4">
        <v>1.0995645743325126</v>
      </c>
      <c r="MW376" s="4">
        <v>1.1208532987089854</v>
      </c>
      <c r="MX376" s="4">
        <v>1.1421420230854582</v>
      </c>
      <c r="MY376" s="4">
        <v>1.163430747461931</v>
      </c>
      <c r="MZ376" s="4">
        <v>1.1847194718384038</v>
      </c>
      <c r="NA376" s="4">
        <v>1.2060081962148763</v>
      </c>
      <c r="NB376" s="4">
        <v>1.2272969205913491</v>
      </c>
      <c r="NC376" s="4">
        <v>1.2740301792594071</v>
      </c>
      <c r="ND376" s="4">
        <v>1.3022583220790396</v>
      </c>
      <c r="NE376" s="4">
        <v>1.3339365712432936</v>
      </c>
      <c r="NF376" s="4">
        <v>1.3812971219740102</v>
      </c>
      <c r="NG376" s="4">
        <v>1.4067024505116792</v>
      </c>
      <c r="NH376" s="4">
        <v>1.4317941330180191</v>
      </c>
      <c r="NI376" s="4">
        <v>1.4593949837749929</v>
      </c>
      <c r="NJ376" s="4">
        <v>1.4640996742449317</v>
      </c>
      <c r="NK376" s="4">
        <v>1.4741363472474676</v>
      </c>
      <c r="NL376" s="4">
        <v>22</v>
      </c>
      <c r="NM376" s="4">
        <v>-3</v>
      </c>
      <c r="NN376" s="4">
        <v>-11</v>
      </c>
      <c r="NO376" s="4">
        <v>5</v>
      </c>
      <c r="NP376" s="4">
        <v>7</v>
      </c>
      <c r="NQ376" s="4">
        <v>11</v>
      </c>
      <c r="NR376" s="4">
        <v>8</v>
      </c>
      <c r="NS376" s="4">
        <v>-7</v>
      </c>
      <c r="NT376" s="4">
        <v>0</v>
      </c>
      <c r="NU376" s="4">
        <v>-1</v>
      </c>
      <c r="NV376" s="4">
        <v>-3</v>
      </c>
      <c r="NW376" s="4">
        <v>3</v>
      </c>
      <c r="NX376" s="4">
        <v>4</v>
      </c>
      <c r="NY376" s="4">
        <v>-1</v>
      </c>
      <c r="NZ376" s="4">
        <v>4</v>
      </c>
      <c r="OA376" s="4">
        <v>-12</v>
      </c>
      <c r="OB376" s="4">
        <v>9</v>
      </c>
      <c r="OC376" s="4">
        <v>7</v>
      </c>
      <c r="OD376" s="4">
        <v>10</v>
      </c>
      <c r="OE376" s="4">
        <v>26</v>
      </c>
      <c r="OF376" s="4">
        <v>5</v>
      </c>
      <c r="OG376" s="4">
        <v>14</v>
      </c>
      <c r="OH376" s="4">
        <v>20</v>
      </c>
      <c r="OI376" s="4">
        <v>-12</v>
      </c>
      <c r="OJ376" s="4">
        <v>30</v>
      </c>
      <c r="OK376" s="4">
        <v>19</v>
      </c>
      <c r="OL376" s="4">
        <v>-4</v>
      </c>
      <c r="OM376" s="4">
        <v>-4</v>
      </c>
      <c r="ON376" s="4">
        <v>-3</v>
      </c>
      <c r="OO376" s="4">
        <v>-3</v>
      </c>
      <c r="OP376" s="4">
        <v>415.82140822784942</v>
      </c>
      <c r="OQ376" s="4">
        <v>36.419026881496173</v>
      </c>
      <c r="OR376" s="4">
        <v>165.9504976144579</v>
      </c>
      <c r="OS376" s="4">
        <v>618.19093272380348</v>
      </c>
      <c r="OT376" s="21">
        <v>5.4988284610929569E-2</v>
      </c>
      <c r="OU376" s="21">
        <v>4.8160575087934634E-3</v>
      </c>
      <c r="OV376" s="21">
        <v>2.1945318383292504E-2</v>
      </c>
      <c r="OW376" s="21">
        <v>8.1749660503015534E-2</v>
      </c>
    </row>
    <row r="377" spans="1:413" ht="12" customHeight="1" x14ac:dyDescent="0.2">
      <c r="A377" s="4">
        <v>250</v>
      </c>
      <c r="B377" s="122">
        <v>1</v>
      </c>
      <c r="C377" s="17" t="s">
        <v>684</v>
      </c>
      <c r="D377" s="24">
        <v>2</v>
      </c>
      <c r="E377" s="24">
        <v>36012</v>
      </c>
      <c r="F377" s="35" t="s">
        <v>321</v>
      </c>
      <c r="G377" s="2">
        <v>8089</v>
      </c>
      <c r="H377" s="4">
        <v>8072.8</v>
      </c>
      <c r="I377" s="4">
        <v>8056.6</v>
      </c>
      <c r="J377" s="4">
        <v>8040.4</v>
      </c>
      <c r="K377" s="2">
        <v>8024.2</v>
      </c>
      <c r="L377" s="4">
        <v>8008</v>
      </c>
      <c r="M377" s="4">
        <v>7991.8</v>
      </c>
      <c r="N377" s="4">
        <v>7975.6</v>
      </c>
      <c r="O377" s="4">
        <v>7959.4</v>
      </c>
      <c r="P377" s="2">
        <v>7943.2</v>
      </c>
      <c r="Q377" s="4">
        <v>7927</v>
      </c>
      <c r="R377" s="4">
        <v>7910.8</v>
      </c>
      <c r="S377" s="4">
        <v>7894.6</v>
      </c>
      <c r="T377" s="4">
        <v>7878.4</v>
      </c>
      <c r="U377" s="2">
        <v>7862.2</v>
      </c>
      <c r="V377" s="4">
        <v>7846</v>
      </c>
      <c r="W377" s="4">
        <v>7818.6</v>
      </c>
      <c r="X377" s="4">
        <v>7791.2</v>
      </c>
      <c r="Y377" s="4">
        <v>7763.8</v>
      </c>
      <c r="Z377" s="2">
        <v>7736.4</v>
      </c>
      <c r="AA377" s="4">
        <v>7709</v>
      </c>
      <c r="AB377" s="4">
        <v>7681.6</v>
      </c>
      <c r="AC377" s="4">
        <v>7654.2</v>
      </c>
      <c r="AD377" s="4">
        <v>7626.8</v>
      </c>
      <c r="AE377" s="2">
        <v>7599.4</v>
      </c>
      <c r="AF377" s="4">
        <v>7572</v>
      </c>
      <c r="AG377" s="4">
        <v>7594.916666666667</v>
      </c>
      <c r="AH377" s="4">
        <v>7617.8333333333339</v>
      </c>
      <c r="AI377" s="4">
        <v>7640.75</v>
      </c>
      <c r="AJ377" s="2">
        <v>7663.6666666666679</v>
      </c>
      <c r="AK377" s="4">
        <v>7686.5833333333348</v>
      </c>
      <c r="AL377" s="4">
        <v>7709.5</v>
      </c>
      <c r="AM377" s="4">
        <v>7732.4166666666688</v>
      </c>
      <c r="AN377" s="4">
        <v>7755.3333333333358</v>
      </c>
      <c r="AO377" s="2">
        <v>7778.25</v>
      </c>
      <c r="AP377" s="4">
        <v>7801.1666666666697</v>
      </c>
      <c r="AQ377" s="4">
        <v>7824.0833333333367</v>
      </c>
      <c r="AR377" s="4">
        <v>7847</v>
      </c>
      <c r="AS377" s="4">
        <v>7869.9166666666706</v>
      </c>
      <c r="AT377" s="2">
        <v>7892.8333333333376</v>
      </c>
      <c r="AU377" s="4">
        <v>7915.75</v>
      </c>
      <c r="AV377" s="4">
        <v>7938.6666666666715</v>
      </c>
      <c r="AW377" s="4">
        <v>7961.5833333333385</v>
      </c>
      <c r="AX377" s="4">
        <v>7984.5000000000055</v>
      </c>
      <c r="AY377" s="2">
        <v>8007.4166666666724</v>
      </c>
      <c r="AZ377" s="4">
        <v>8030.3333333333394</v>
      </c>
      <c r="BA377" s="4">
        <v>8053.2500000000064</v>
      </c>
      <c r="BB377" s="4">
        <v>8076.1666666666733</v>
      </c>
      <c r="BC377" s="4">
        <v>8099.0833333333403</v>
      </c>
      <c r="BD377" s="2">
        <v>8122</v>
      </c>
      <c r="BE377" s="4">
        <v>8182.6</v>
      </c>
      <c r="BF377" s="4">
        <v>8243.2000000000007</v>
      </c>
      <c r="BG377" s="4">
        <v>8303.7999999999993</v>
      </c>
      <c r="BH377" s="4">
        <v>8364.4</v>
      </c>
      <c r="BI377" s="2">
        <v>8425</v>
      </c>
      <c r="BJ377" s="4">
        <v>8485.6</v>
      </c>
      <c r="BK377" s="4">
        <v>8546.2000000000007</v>
      </c>
      <c r="BL377" s="4">
        <v>8606.7999999999993</v>
      </c>
      <c r="BM377" s="4">
        <v>8667.4</v>
      </c>
      <c r="BN377" s="2">
        <v>8728</v>
      </c>
      <c r="BO377" s="4">
        <v>8793.7999999999993</v>
      </c>
      <c r="BP377" s="4">
        <v>8859.6</v>
      </c>
      <c r="BQ377" s="4">
        <v>8925.4</v>
      </c>
      <c r="BR377" s="4">
        <v>8991.2000000000007</v>
      </c>
      <c r="BS377" s="2">
        <v>9057</v>
      </c>
      <c r="BT377" s="4">
        <v>9122.7999999999993</v>
      </c>
      <c r="BU377" s="4">
        <v>9188.6</v>
      </c>
      <c r="BV377" s="4">
        <v>9254.3999999999942</v>
      </c>
      <c r="BW377" s="4">
        <v>9320.1999999999935</v>
      </c>
      <c r="BX377" s="2">
        <v>9386</v>
      </c>
      <c r="BY377" s="4">
        <v>9420.2999999999993</v>
      </c>
      <c r="BZ377" s="4">
        <v>9454.6</v>
      </c>
      <c r="CA377" s="4">
        <v>9488.9</v>
      </c>
      <c r="CB377" s="4">
        <v>9523.2000000000007</v>
      </c>
      <c r="CC377" s="2">
        <v>9557.5</v>
      </c>
      <c r="CD377" s="4">
        <v>9591.7999999999993</v>
      </c>
      <c r="CE377" s="4">
        <v>9626.1</v>
      </c>
      <c r="CF377" s="4">
        <v>9660.3999999999942</v>
      </c>
      <c r="CG377" s="4">
        <v>9694.6999999999935</v>
      </c>
      <c r="CH377" s="2">
        <v>9729</v>
      </c>
      <c r="CI377" s="4">
        <v>9300.9</v>
      </c>
      <c r="CJ377" s="4">
        <v>8872.7999999999993</v>
      </c>
      <c r="CK377" s="4">
        <v>8444.7000000000007</v>
      </c>
      <c r="CL377" s="4">
        <v>8016.6</v>
      </c>
      <c r="CM377" s="2">
        <v>7588.5</v>
      </c>
      <c r="CN377" s="4">
        <v>7160.4</v>
      </c>
      <c r="CO377" s="4">
        <v>6732.3</v>
      </c>
      <c r="CP377" s="4">
        <v>6304.2</v>
      </c>
      <c r="CQ377" s="4">
        <v>5876.1</v>
      </c>
      <c r="CR377" s="2">
        <v>5448</v>
      </c>
      <c r="CS377" s="4">
        <v>5701.1</v>
      </c>
      <c r="CT377" s="4">
        <v>5954.2</v>
      </c>
      <c r="CU377" s="4">
        <v>6207.3</v>
      </c>
      <c r="CV377" s="4">
        <v>6460.4</v>
      </c>
      <c r="CW377" s="2">
        <v>6713.5</v>
      </c>
      <c r="CX377" s="4">
        <v>6966.6</v>
      </c>
      <c r="CY377" s="4">
        <v>7219.7</v>
      </c>
      <c r="CZ377" s="4">
        <v>7472.8</v>
      </c>
      <c r="DA377" s="4">
        <v>7725.9</v>
      </c>
      <c r="DB377" s="2">
        <v>7979</v>
      </c>
      <c r="DC377" s="4">
        <v>8033.7058823529414</v>
      </c>
      <c r="DD377" s="4">
        <v>8088.4117647058829</v>
      </c>
      <c r="DE377" s="4">
        <v>8143.1176470588243</v>
      </c>
      <c r="DF377" s="4">
        <v>8197.8235294117658</v>
      </c>
      <c r="DG377" s="2">
        <v>8252.5294117647063</v>
      </c>
      <c r="DH377" s="4">
        <v>8307.2352941176468</v>
      </c>
      <c r="DI377" s="4">
        <v>8361.9411764705874</v>
      </c>
      <c r="DJ377" s="4">
        <v>8416.6470588235279</v>
      </c>
      <c r="DK377" s="4">
        <v>8471.3529411764684</v>
      </c>
      <c r="DL377" s="2">
        <v>8526.058823529409</v>
      </c>
      <c r="DM377" s="4">
        <v>8580.7647058823495</v>
      </c>
      <c r="DN377" s="4">
        <v>8635.4705882352901</v>
      </c>
      <c r="DO377" s="4">
        <v>8690.1764705882306</v>
      </c>
      <c r="DP377" s="4">
        <v>8744.8823529411711</v>
      </c>
      <c r="DQ377" s="2">
        <v>8799.5882352941117</v>
      </c>
      <c r="DR377" s="4">
        <v>8854.2941176470522</v>
      </c>
      <c r="DS377" s="4">
        <v>8909</v>
      </c>
      <c r="DT377" s="4">
        <v>8955.8571428571431</v>
      </c>
      <c r="DU377" s="4">
        <v>9002.7142857142862</v>
      </c>
      <c r="DV377" s="2">
        <v>9049.5714285714294</v>
      </c>
      <c r="DW377" s="4">
        <v>9096.4285714285725</v>
      </c>
      <c r="DX377" s="4">
        <v>9143.2857142857156</v>
      </c>
      <c r="DY377" s="4">
        <v>9190.1428571428587</v>
      </c>
      <c r="DZ377" s="4">
        <v>9237</v>
      </c>
      <c r="EA377" s="2">
        <v>9283.8571428571449</v>
      </c>
      <c r="EB377" s="4">
        <v>9330.7142857142881</v>
      </c>
      <c r="EC377" s="4">
        <v>9377.5714285714312</v>
      </c>
      <c r="ED377" s="4">
        <v>9424.4285714285743</v>
      </c>
      <c r="EE377" s="4">
        <v>9471.2857142857174</v>
      </c>
      <c r="EF377" s="2">
        <v>9518.1428571428605</v>
      </c>
      <c r="EG377" s="4">
        <v>9565</v>
      </c>
      <c r="EH377" s="4">
        <v>9621.7777777777774</v>
      </c>
      <c r="EI377" s="4">
        <v>9678.5555555555547</v>
      </c>
      <c r="EJ377" s="4">
        <v>9735.3333333333321</v>
      </c>
      <c r="EK377" s="2">
        <v>9792.1111111111095</v>
      </c>
      <c r="EL377" s="4">
        <v>9848.8888888888869</v>
      </c>
      <c r="EM377" s="4">
        <v>9905.6666666666642</v>
      </c>
      <c r="EN377" s="4">
        <v>9962.4444444444416</v>
      </c>
      <c r="EO377" s="4">
        <v>10019.222222222219</v>
      </c>
      <c r="EP377" s="2">
        <v>10076</v>
      </c>
      <c r="EQ377" s="4">
        <v>10163.75</v>
      </c>
      <c r="ER377" s="4">
        <v>10251.5</v>
      </c>
      <c r="ES377" s="4">
        <v>10339.25</v>
      </c>
      <c r="ET377" s="4">
        <v>10427</v>
      </c>
      <c r="EU377" s="2">
        <v>10514.75</v>
      </c>
      <c r="EV377" s="4">
        <v>10602.5</v>
      </c>
      <c r="EW377" s="4">
        <v>10690.25</v>
      </c>
      <c r="EX377" s="4">
        <v>10778</v>
      </c>
      <c r="EY377" s="4">
        <v>10747</v>
      </c>
      <c r="EZ377" s="2">
        <v>10886</v>
      </c>
      <c r="FA377" s="4">
        <v>10917</v>
      </c>
      <c r="FB377" s="4">
        <v>11053</v>
      </c>
      <c r="FC377" s="4">
        <v>10997</v>
      </c>
      <c r="FD377" s="4">
        <v>11011</v>
      </c>
      <c r="FE377" s="2">
        <v>11015</v>
      </c>
      <c r="FF377" s="4">
        <v>10970</v>
      </c>
      <c r="FG377" s="4">
        <v>10889</v>
      </c>
      <c r="FH377" s="4">
        <v>10835</v>
      </c>
      <c r="FI377" s="4">
        <v>10846</v>
      </c>
      <c r="FJ377" s="2">
        <v>10794</v>
      </c>
      <c r="FK377" s="4">
        <v>10768</v>
      </c>
      <c r="FL377" s="4">
        <v>10743</v>
      </c>
      <c r="FM377" s="4">
        <v>10753</v>
      </c>
      <c r="FN377" s="4">
        <v>10748</v>
      </c>
      <c r="FO377" s="2">
        <v>10785</v>
      </c>
      <c r="FP377" s="4">
        <v>10739</v>
      </c>
      <c r="FQ377" s="4">
        <v>10760</v>
      </c>
      <c r="FR377" s="4">
        <v>10752</v>
      </c>
      <c r="FS377" s="4">
        <v>10756</v>
      </c>
      <c r="FT377" s="2">
        <v>10733</v>
      </c>
      <c r="FU377" s="4">
        <v>10690</v>
      </c>
      <c r="FV377" s="4">
        <v>10710</v>
      </c>
      <c r="FW377" s="4">
        <v>10715</v>
      </c>
      <c r="FX377" s="4">
        <v>10620</v>
      </c>
      <c r="FY377" s="2">
        <v>10626</v>
      </c>
      <c r="FZ377" s="4">
        <v>10618</v>
      </c>
      <c r="GA377" s="4">
        <v>10697</v>
      </c>
      <c r="GB377" s="4">
        <v>10840</v>
      </c>
      <c r="GC377" s="4">
        <v>10746</v>
      </c>
      <c r="GD377" s="2">
        <v>10799</v>
      </c>
      <c r="GE377" s="29">
        <v>10859</v>
      </c>
      <c r="GF377" s="2">
        <v>10925</v>
      </c>
      <c r="GG377" s="2">
        <v>10990</v>
      </c>
      <c r="GH377" s="2">
        <v>10962</v>
      </c>
      <c r="GI377" s="2">
        <v>10942</v>
      </c>
      <c r="GJ377" s="2">
        <v>10949</v>
      </c>
      <c r="GK377" s="2">
        <v>11015</v>
      </c>
      <c r="GL377" s="4">
        <v>11080</v>
      </c>
      <c r="GN377" s="65"/>
      <c r="GS377" s="70"/>
      <c r="GT377" s="4">
        <v>9962.4444444444416</v>
      </c>
      <c r="GU377" s="4">
        <v>10017.563773820886</v>
      </c>
      <c r="GV377" s="4">
        <v>10072.673597222831</v>
      </c>
      <c r="GW377" s="4">
        <v>10158.746136872489</v>
      </c>
      <c r="GX377" s="4">
        <v>10244.809170547642</v>
      </c>
      <c r="GY377" s="4">
        <v>10330.8575127485</v>
      </c>
      <c r="GZ377" s="4">
        <v>10416.89116347506</v>
      </c>
      <c r="HA377" s="4">
        <v>10502.910122727326</v>
      </c>
      <c r="HB377" s="4">
        <v>10588.914390505297</v>
      </c>
      <c r="HC377" s="4">
        <v>10674.90396680897</v>
      </c>
      <c r="HD377" s="4">
        <v>10760.878851638348</v>
      </c>
      <c r="HE377" s="4">
        <v>10728.08904499343</v>
      </c>
      <c r="HF377" s="4">
        <v>10865.284546874216</v>
      </c>
      <c r="HG377" s="4">
        <v>10894.485238905467</v>
      </c>
      <c r="HH377" s="4">
        <v>11028.662658971734</v>
      </c>
      <c r="HI377" s="4">
        <v>10970.834888887539</v>
      </c>
      <c r="HJ377" s="4">
        <v>10982.984349110988</v>
      </c>
      <c r="HK377" s="4">
        <v>10985.143185090114</v>
      </c>
      <c r="HL377" s="4">
        <v>10938.299677130319</v>
      </c>
      <c r="HM377" s="4">
        <v>10855.45549947369</v>
      </c>
      <c r="HN377" s="4">
        <v>10799.618855906445</v>
      </c>
      <c r="HO377" s="4">
        <v>10808.795773700087</v>
      </c>
      <c r="HP377" s="4">
        <v>10760.795773700087</v>
      </c>
      <c r="HQ377" s="4">
        <v>10730.795773700087</v>
      </c>
      <c r="HR377" s="4">
        <v>10709.795773700087</v>
      </c>
      <c r="HS377" s="4">
        <v>10716.795773700087</v>
      </c>
      <c r="HT377" s="4">
        <v>10707.795773700087</v>
      </c>
      <c r="HU377" s="4">
        <v>10734.795773700087</v>
      </c>
      <c r="HV377" s="4">
        <v>10688.795773700087</v>
      </c>
      <c r="HW377" s="4">
        <v>10708.795773700087</v>
      </c>
      <c r="HX377" s="4">
        <v>10700.795773700087</v>
      </c>
      <c r="HY377" s="4">
        <v>10706.795773700087</v>
      </c>
      <c r="HZ377" s="4">
        <v>10674.795773700087</v>
      </c>
      <c r="IA377" s="4">
        <v>10625.795773700087</v>
      </c>
      <c r="IB377" s="4">
        <v>10634.795773700087</v>
      </c>
      <c r="IC377" s="4">
        <v>10639.795773700087</v>
      </c>
      <c r="ID377" s="4">
        <v>10544.795773700087</v>
      </c>
      <c r="IE377" s="4">
        <v>10539.795773700087</v>
      </c>
      <c r="IF377" s="4">
        <v>10526.795773700087</v>
      </c>
      <c r="IG377" s="4">
        <v>10595.795773700087</v>
      </c>
      <c r="IH377" s="4">
        <v>10723.795773700087</v>
      </c>
      <c r="II377" s="4">
        <v>10620.795773700087</v>
      </c>
      <c r="IJ377" s="4">
        <v>10664.795773700087</v>
      </c>
      <c r="IK377" s="4">
        <v>10693.795773700087</v>
      </c>
      <c r="IL377" s="4">
        <v>10723.795773700087</v>
      </c>
      <c r="IM377" s="4">
        <v>10783.795773700087</v>
      </c>
      <c r="IN377" s="4">
        <v>10734.795773700087</v>
      </c>
      <c r="IO377" s="4">
        <v>10708.795773700087</v>
      </c>
      <c r="IP377" s="4">
        <v>10689.795773700087</v>
      </c>
      <c r="IQ377" s="4">
        <v>10746.795773700087</v>
      </c>
      <c r="IR377" s="4">
        <v>10775.795773700087</v>
      </c>
      <c r="IS377" s="4">
        <v>1.1030842369163847</v>
      </c>
      <c r="IT377" s="4">
        <v>1.1094069483280826</v>
      </c>
      <c r="IU377" s="4">
        <v>1.1157296597397803</v>
      </c>
      <c r="IV377" s="4">
        <v>1.1220523711514785</v>
      </c>
      <c r="IW377" s="4">
        <v>1.1318241154516515</v>
      </c>
      <c r="IX377" s="4">
        <v>1.1415958597518243</v>
      </c>
      <c r="IY377" s="4">
        <v>1.1513676040519973</v>
      </c>
      <c r="IZ377" s="4">
        <v>1.1611393483521701</v>
      </c>
      <c r="JA377" s="4">
        <v>1.1709110926523432</v>
      </c>
      <c r="JB377" s="4">
        <v>1.180682836952516</v>
      </c>
      <c r="JC377" s="4">
        <v>1.1904545812526888</v>
      </c>
      <c r="JD377" s="4">
        <v>1.2002263255528618</v>
      </c>
      <c r="JE377" s="4">
        <v>1.1967741993613477</v>
      </c>
      <c r="JF377" s="4">
        <v>1.2122530877684592</v>
      </c>
      <c r="JG377" s="4">
        <v>1.2157052139599733</v>
      </c>
      <c r="JH377" s="4">
        <v>1.2308500256388737</v>
      </c>
      <c r="JI377" s="4">
        <v>1.2246139267122678</v>
      </c>
      <c r="JJ377" s="4">
        <v>1.2261729514439192</v>
      </c>
      <c r="JK377" s="4">
        <v>1.2266183870815339</v>
      </c>
      <c r="JL377" s="4">
        <v>1.2216072361583683</v>
      </c>
      <c r="JM377" s="4">
        <v>1.2125871644966701</v>
      </c>
      <c r="JN377" s="4">
        <v>0</v>
      </c>
      <c r="JO377" s="4">
        <v>3</v>
      </c>
      <c r="JP377" s="4">
        <v>1</v>
      </c>
      <c r="JQ377" s="4">
        <v>0</v>
      </c>
      <c r="JR377" s="4">
        <v>2</v>
      </c>
      <c r="JS377" s="4">
        <v>9</v>
      </c>
      <c r="JT377" s="4">
        <v>2</v>
      </c>
      <c r="JU377" s="4">
        <v>4</v>
      </c>
      <c r="JV377" s="4">
        <v>3</v>
      </c>
      <c r="JW377" s="4">
        <v>2</v>
      </c>
      <c r="JX377" s="4">
        <v>6</v>
      </c>
      <c r="JY377" s="4">
        <v>4</v>
      </c>
      <c r="JZ377" s="4">
        <v>3</v>
      </c>
      <c r="KA377" s="4">
        <v>4</v>
      </c>
      <c r="KB377" s="4">
        <v>-1</v>
      </c>
      <c r="KC377" s="4">
        <v>6</v>
      </c>
      <c r="KD377" s="4">
        <v>15</v>
      </c>
      <c r="KE377" s="4">
        <v>5</v>
      </c>
      <c r="KF377" s="4">
        <v>17</v>
      </c>
      <c r="KG377" s="4">
        <v>8</v>
      </c>
      <c r="KH377" s="4">
        <v>14</v>
      </c>
      <c r="KI377" s="4">
        <v>18</v>
      </c>
      <c r="KJ377" s="4">
        <v>42</v>
      </c>
      <c r="KK377" s="4">
        <v>13</v>
      </c>
      <c r="KL377" s="4">
        <v>33</v>
      </c>
      <c r="KM377" s="4">
        <v>17</v>
      </c>
      <c r="KN377" s="4">
        <v>39</v>
      </c>
      <c r="KO377" s="4">
        <v>22</v>
      </c>
      <c r="KP377" s="4">
        <v>24</v>
      </c>
      <c r="KQ377" s="4"/>
      <c r="KR377" s="4">
        <v>-0.36707182895188895</v>
      </c>
      <c r="KS377" s="4">
        <v>-0.36707182895188895</v>
      </c>
      <c r="KT377" s="4">
        <v>-0.36917582895855644</v>
      </c>
      <c r="KU377" s="4">
        <v>-0.37127982896522393</v>
      </c>
      <c r="KV377" s="4">
        <v>-0.37338382897189154</v>
      </c>
      <c r="KW377" s="4">
        <v>-0.37663555892348777</v>
      </c>
      <c r="KX377" s="4">
        <v>-0.37988728887508399</v>
      </c>
      <c r="KY377" s="4">
        <v>-0.38313901882668022</v>
      </c>
      <c r="KZ377" s="4">
        <v>-0.38639074877827645</v>
      </c>
      <c r="LA377" s="4">
        <v>-0.38964247872987262</v>
      </c>
      <c r="LB377" s="4">
        <v>-0.39289420868146885</v>
      </c>
      <c r="LC377" s="4">
        <v>-0.39614593863306508</v>
      </c>
      <c r="LD377" s="4">
        <v>-0.3993976685846613</v>
      </c>
      <c r="LE377" s="4">
        <v>-0.39824890928552187</v>
      </c>
      <c r="LF377" s="4">
        <v>-0.40339979775585666</v>
      </c>
      <c r="LG377" s="4">
        <v>-0.40454855705499604</v>
      </c>
      <c r="LH377" s="4">
        <v>-0.40958827527057534</v>
      </c>
      <c r="LI377" s="4">
        <v>-0.40751309718180739</v>
      </c>
      <c r="LJ377" s="4">
        <v>-0.40803189170399939</v>
      </c>
      <c r="LK377" s="4">
        <v>-0.40818011871033999</v>
      </c>
      <c r="LL377" s="4">
        <v>-0.40651256488900855</v>
      </c>
      <c r="LM377" s="4">
        <v>-0.40351096801061209</v>
      </c>
      <c r="LN377" s="4">
        <v>-1</v>
      </c>
      <c r="LO377" s="4">
        <v>0</v>
      </c>
      <c r="LP377" s="4">
        <v>0</v>
      </c>
      <c r="LQ377" s="4">
        <v>-1</v>
      </c>
      <c r="LR377" s="4">
        <v>0</v>
      </c>
      <c r="LS377" s="4">
        <v>-2</v>
      </c>
      <c r="LT377" s="4">
        <v>-2</v>
      </c>
      <c r="LU377" s="4">
        <v>-1</v>
      </c>
      <c r="LV377" s="4">
        <v>-1</v>
      </c>
      <c r="LW377" s="4">
        <v>0</v>
      </c>
      <c r="LX377" s="4">
        <v>-1</v>
      </c>
      <c r="LY377" s="4">
        <v>-1</v>
      </c>
      <c r="LZ377" s="4">
        <v>1</v>
      </c>
      <c r="MA377" s="4">
        <v>0</v>
      </c>
      <c r="MB377" s="4">
        <v>1</v>
      </c>
      <c r="MC377" s="4">
        <v>0</v>
      </c>
      <c r="MD377" s="4">
        <v>-2</v>
      </c>
      <c r="ME377" s="4">
        <v>-1</v>
      </c>
      <c r="MF377" s="4">
        <v>-1</v>
      </c>
      <c r="MG377" s="4">
        <v>1</v>
      </c>
      <c r="MH377" s="4">
        <v>1</v>
      </c>
      <c r="MI377" s="4">
        <v>2</v>
      </c>
      <c r="MJ377" s="4">
        <v>-2</v>
      </c>
      <c r="MK377" s="4">
        <v>-3</v>
      </c>
      <c r="ML377" s="4">
        <v>1</v>
      </c>
      <c r="MM377" s="4">
        <v>1</v>
      </c>
      <c r="MN377" s="4">
        <v>0</v>
      </c>
      <c r="MO377" s="4">
        <v>0</v>
      </c>
      <c r="MP377" s="4">
        <v>2</v>
      </c>
      <c r="MQ377" s="4">
        <v>0.92243599336770654</v>
      </c>
      <c r="MR377" s="4">
        <v>0.92772325646751352</v>
      </c>
      <c r="MS377" s="4">
        <v>0.93301051956732062</v>
      </c>
      <c r="MT377" s="4">
        <v>0.93829778266712793</v>
      </c>
      <c r="MU377" s="4">
        <v>0.94646924261443244</v>
      </c>
      <c r="MV377" s="4">
        <v>0.95464070256173705</v>
      </c>
      <c r="MW377" s="4">
        <v>0.96281216250904156</v>
      </c>
      <c r="MX377" s="4">
        <v>0.97098362245634606</v>
      </c>
      <c r="MY377" s="4">
        <v>0.97915508240365057</v>
      </c>
      <c r="MZ377" s="4">
        <v>0.98732654235095518</v>
      </c>
      <c r="NA377" s="4">
        <v>0.99549800229825969</v>
      </c>
      <c r="NB377" s="4">
        <v>1.0036694622455642</v>
      </c>
      <c r="NC377" s="4">
        <v>1.0007826786744367</v>
      </c>
      <c r="ND377" s="4">
        <v>1.0137266437191699</v>
      </c>
      <c r="NE377" s="4">
        <v>1.0166134272902974</v>
      </c>
      <c r="NF377" s="4">
        <v>1.0292780261829859</v>
      </c>
      <c r="NG377" s="4">
        <v>1.0240631913448199</v>
      </c>
      <c r="NH377" s="4">
        <v>1.0253669000543615</v>
      </c>
      <c r="NI377" s="4">
        <v>1.0257393882570875</v>
      </c>
      <c r="NJ377" s="4">
        <v>1.0215488959764185</v>
      </c>
      <c r="NK377" s="4">
        <v>1.0140060098712145</v>
      </c>
      <c r="NL377" s="4">
        <v>-3</v>
      </c>
      <c r="NM377" s="4">
        <v>1</v>
      </c>
      <c r="NN377" s="4">
        <v>-5</v>
      </c>
      <c r="NO377" s="4">
        <v>4</v>
      </c>
      <c r="NP377" s="4">
        <v>2</v>
      </c>
      <c r="NQ377" s="4">
        <v>3</v>
      </c>
      <c r="NR377" s="4">
        <v>0</v>
      </c>
      <c r="NS377" s="4">
        <v>-2</v>
      </c>
      <c r="NT377" s="4">
        <v>-2</v>
      </c>
      <c r="NU377" s="4">
        <v>-4</v>
      </c>
      <c r="NV377" s="4">
        <v>4</v>
      </c>
      <c r="NW377" s="4">
        <v>3</v>
      </c>
      <c r="NX377" s="4">
        <v>7</v>
      </c>
      <c r="NY377" s="4">
        <v>-4</v>
      </c>
      <c r="NZ377" s="4">
        <v>0</v>
      </c>
      <c r="OA377" s="4">
        <v>5</v>
      </c>
      <c r="OB377" s="4">
        <v>-8</v>
      </c>
      <c r="OC377" s="4">
        <v>6</v>
      </c>
      <c r="OD377" s="4">
        <v>-1</v>
      </c>
      <c r="OE377" s="4">
        <v>0</v>
      </c>
      <c r="OF377" s="4">
        <v>-6</v>
      </c>
      <c r="OG377" s="4">
        <v>11</v>
      </c>
      <c r="OH377" s="4">
        <v>-4</v>
      </c>
      <c r="OI377" s="4">
        <v>-5</v>
      </c>
      <c r="OJ377" s="4">
        <v>-13</v>
      </c>
      <c r="OK377" s="4">
        <v>-12</v>
      </c>
      <c r="OL377" s="4">
        <v>-13</v>
      </c>
      <c r="OM377" s="4">
        <v>-13</v>
      </c>
      <c r="ON377" s="4">
        <v>10</v>
      </c>
      <c r="OO377" s="4">
        <v>10</v>
      </c>
      <c r="OP377" s="4">
        <v>339.74565717277517</v>
      </c>
      <c r="OQ377" s="4">
        <v>-17.601650234694766</v>
      </c>
      <c r="OR377" s="4">
        <v>-8.3068524671195547</v>
      </c>
      <c r="OS377" s="4">
        <v>313.83715447096085</v>
      </c>
      <c r="OT377" s="21">
        <v>3.0662965448806423E-2</v>
      </c>
      <c r="OU377" s="21">
        <v>-1.58859659157895E-3</v>
      </c>
      <c r="OV377" s="21">
        <v>-7.4971592663533885E-4</v>
      </c>
      <c r="OW377" s="21">
        <v>2.8324652930592133E-2</v>
      </c>
    </row>
    <row r="378" spans="1:413" ht="12" customHeight="1" x14ac:dyDescent="0.2">
      <c r="A378" s="4">
        <v>405</v>
      </c>
      <c r="B378" s="121">
        <v>1</v>
      </c>
      <c r="C378" s="17" t="s">
        <v>686</v>
      </c>
      <c r="D378" s="24">
        <v>3</v>
      </c>
      <c r="E378" s="24">
        <v>56087</v>
      </c>
      <c r="F378" s="35" t="s">
        <v>437</v>
      </c>
      <c r="G378" s="2">
        <v>4242</v>
      </c>
      <c r="H378" s="4">
        <v>4361.8666666666668</v>
      </c>
      <c r="I378" s="4">
        <v>4481.7333333333336</v>
      </c>
      <c r="J378" s="4">
        <v>4601.6000000000004</v>
      </c>
      <c r="K378" s="2">
        <v>4721.4666666666672</v>
      </c>
      <c r="L378" s="4">
        <v>4841.3333333333339</v>
      </c>
      <c r="M378" s="4">
        <v>4961.2</v>
      </c>
      <c r="N378" s="4">
        <v>5081.0666666666675</v>
      </c>
      <c r="O378" s="4">
        <v>5200.9333333333343</v>
      </c>
      <c r="P378" s="2">
        <v>5320.8</v>
      </c>
      <c r="Q378" s="4">
        <v>5440.6666666666679</v>
      </c>
      <c r="R378" s="4">
        <v>5560.5333333333347</v>
      </c>
      <c r="S378" s="4">
        <v>5680.4</v>
      </c>
      <c r="T378" s="4">
        <v>5800.2666666666682</v>
      </c>
      <c r="U378" s="2">
        <v>5920.133333333335</v>
      </c>
      <c r="V378" s="4">
        <v>6040</v>
      </c>
      <c r="W378" s="4">
        <v>6170.8</v>
      </c>
      <c r="X378" s="4">
        <v>6301.6</v>
      </c>
      <c r="Y378" s="4">
        <v>6432.4</v>
      </c>
      <c r="Z378" s="2">
        <v>6563.2</v>
      </c>
      <c r="AA378" s="4">
        <v>6694</v>
      </c>
      <c r="AB378" s="4">
        <v>6824.8</v>
      </c>
      <c r="AC378" s="4">
        <v>6955.6</v>
      </c>
      <c r="AD378" s="4">
        <v>7086.4</v>
      </c>
      <c r="AE378" s="2">
        <v>7217.2</v>
      </c>
      <c r="AF378" s="4">
        <v>7348</v>
      </c>
      <c r="AG378" s="4">
        <v>7607.916666666667</v>
      </c>
      <c r="AH378" s="4">
        <v>7867.8333333333339</v>
      </c>
      <c r="AI378" s="4">
        <v>8127.75</v>
      </c>
      <c r="AJ378" s="2">
        <v>8387.6666666666679</v>
      </c>
      <c r="AK378" s="4">
        <v>8647.5833333333339</v>
      </c>
      <c r="AL378" s="4">
        <v>8907.5</v>
      </c>
      <c r="AM378" s="4">
        <v>9167.4166666666661</v>
      </c>
      <c r="AN378" s="4">
        <v>9427.3333333333321</v>
      </c>
      <c r="AO378" s="2">
        <v>9687.25</v>
      </c>
      <c r="AP378" s="4">
        <v>9947.1666666666642</v>
      </c>
      <c r="AQ378" s="4">
        <v>10207.08333333333</v>
      </c>
      <c r="AR378" s="4">
        <v>10467</v>
      </c>
      <c r="AS378" s="4">
        <v>10726.916666666662</v>
      </c>
      <c r="AT378" s="2">
        <v>10986.833333333328</v>
      </c>
      <c r="AU378" s="4">
        <v>11246.75</v>
      </c>
      <c r="AV378" s="4">
        <v>11506.666666666661</v>
      </c>
      <c r="AW378" s="4">
        <v>11766.583333333327</v>
      </c>
      <c r="AX378" s="4">
        <v>12026.5</v>
      </c>
      <c r="AY378" s="2">
        <v>12286.416666666659</v>
      </c>
      <c r="AZ378" s="4">
        <v>12546.333333333325</v>
      </c>
      <c r="BA378" s="4">
        <v>12806.25</v>
      </c>
      <c r="BB378" s="4">
        <v>13066.166666666657</v>
      </c>
      <c r="BC378" s="4">
        <v>13326.083333333323</v>
      </c>
      <c r="BD378" s="2">
        <v>13586</v>
      </c>
      <c r="BE378" s="4">
        <v>13738.9</v>
      </c>
      <c r="BF378" s="4">
        <v>13891.8</v>
      </c>
      <c r="BG378" s="4">
        <v>14044.7</v>
      </c>
      <c r="BH378" s="4">
        <v>14197.6</v>
      </c>
      <c r="BI378" s="2">
        <v>14350.5</v>
      </c>
      <c r="BJ378" s="4">
        <v>14503.4</v>
      </c>
      <c r="BK378" s="4">
        <v>14656.3</v>
      </c>
      <c r="BL378" s="4">
        <v>14809.2</v>
      </c>
      <c r="BM378" s="4">
        <v>14962.1</v>
      </c>
      <c r="BN378" s="2">
        <v>15115</v>
      </c>
      <c r="BO378" s="4">
        <v>15284.5</v>
      </c>
      <c r="BP378" s="4">
        <v>15454</v>
      </c>
      <c r="BQ378" s="4">
        <v>15623.5</v>
      </c>
      <c r="BR378" s="4">
        <v>15793</v>
      </c>
      <c r="BS378" s="2">
        <v>15962.5</v>
      </c>
      <c r="BT378" s="4">
        <v>16132</v>
      </c>
      <c r="BU378" s="4">
        <v>16301.5</v>
      </c>
      <c r="BV378" s="4">
        <v>16471</v>
      </c>
      <c r="BW378" s="4">
        <v>16640.5</v>
      </c>
      <c r="BX378" s="2">
        <v>16810</v>
      </c>
      <c r="BY378" s="4">
        <v>17008.400000000001</v>
      </c>
      <c r="BZ378" s="4">
        <v>17206.8</v>
      </c>
      <c r="CA378" s="4">
        <v>17405.2</v>
      </c>
      <c r="CB378" s="4">
        <v>17603.599999999999</v>
      </c>
      <c r="CC378" s="2">
        <v>17802</v>
      </c>
      <c r="CD378" s="4">
        <v>18000.400000000001</v>
      </c>
      <c r="CE378" s="4">
        <v>18198.8</v>
      </c>
      <c r="CF378" s="4">
        <v>18397.2</v>
      </c>
      <c r="CG378" s="4">
        <v>18595.599999999999</v>
      </c>
      <c r="CH378" s="2">
        <v>18794</v>
      </c>
      <c r="CI378" s="4">
        <v>18723.3</v>
      </c>
      <c r="CJ378" s="4">
        <v>18652.599999999999</v>
      </c>
      <c r="CK378" s="4">
        <v>18581.900000000001</v>
      </c>
      <c r="CL378" s="4">
        <v>18511.2</v>
      </c>
      <c r="CM378" s="2">
        <v>18440.5</v>
      </c>
      <c r="CN378" s="4">
        <v>18369.8</v>
      </c>
      <c r="CO378" s="4">
        <v>18299.099999999999</v>
      </c>
      <c r="CP378" s="4">
        <v>18228.400000000001</v>
      </c>
      <c r="CQ378" s="4">
        <v>18157.7</v>
      </c>
      <c r="CR378" s="2">
        <v>18087</v>
      </c>
      <c r="CS378" s="4">
        <v>18172.400000000001</v>
      </c>
      <c r="CT378" s="4">
        <v>18257.8</v>
      </c>
      <c r="CU378" s="4">
        <v>18343.2</v>
      </c>
      <c r="CV378" s="4">
        <v>18428.599999999999</v>
      </c>
      <c r="CW378" s="2">
        <v>18514</v>
      </c>
      <c r="CX378" s="4">
        <v>18599.400000000001</v>
      </c>
      <c r="CY378" s="4">
        <v>18684.8</v>
      </c>
      <c r="CZ378" s="4">
        <v>18770.2</v>
      </c>
      <c r="DA378" s="4">
        <v>18855.599999999999</v>
      </c>
      <c r="DB378" s="2">
        <v>18941</v>
      </c>
      <c r="DC378" s="4">
        <v>18909.352941176472</v>
      </c>
      <c r="DD378" s="4">
        <v>18877.705882352944</v>
      </c>
      <c r="DE378" s="4">
        <v>18846.058823529416</v>
      </c>
      <c r="DF378" s="4">
        <v>18814.411764705888</v>
      </c>
      <c r="DG378" s="2">
        <v>18782.76470588236</v>
      </c>
      <c r="DH378" s="4">
        <v>18751.117647058833</v>
      </c>
      <c r="DI378" s="4">
        <v>18719.470588235305</v>
      </c>
      <c r="DJ378" s="4">
        <v>18687.823529411777</v>
      </c>
      <c r="DK378" s="4">
        <v>18656.176470588249</v>
      </c>
      <c r="DL378" s="2">
        <v>18624.529411764721</v>
      </c>
      <c r="DM378" s="4">
        <v>18592.882352941193</v>
      </c>
      <c r="DN378" s="4">
        <v>18561.235294117665</v>
      </c>
      <c r="DO378" s="4">
        <v>18529.588235294137</v>
      </c>
      <c r="DP378" s="4">
        <v>18497.941176470609</v>
      </c>
      <c r="DQ378" s="2">
        <v>18466.294117647081</v>
      </c>
      <c r="DR378" s="4">
        <v>18434.647058823553</v>
      </c>
      <c r="DS378" s="4">
        <v>18403</v>
      </c>
      <c r="DT378" s="4">
        <v>18380.214285714286</v>
      </c>
      <c r="DU378" s="4">
        <v>18357.428571428572</v>
      </c>
      <c r="DV378" s="2">
        <v>18334.642857142859</v>
      </c>
      <c r="DW378" s="4">
        <v>18311.857142857145</v>
      </c>
      <c r="DX378" s="4">
        <v>18289.071428571431</v>
      </c>
      <c r="DY378" s="4">
        <v>18266.285714285717</v>
      </c>
      <c r="DZ378" s="4">
        <v>18243.5</v>
      </c>
      <c r="EA378" s="2">
        <v>18220.71428571429</v>
      </c>
      <c r="EB378" s="4">
        <v>18197.928571428576</v>
      </c>
      <c r="EC378" s="4">
        <v>18175.142857142862</v>
      </c>
      <c r="ED378" s="4">
        <v>18152.357142857149</v>
      </c>
      <c r="EE378" s="4">
        <v>18129.571428571435</v>
      </c>
      <c r="EF378" s="2">
        <v>18106.785714285721</v>
      </c>
      <c r="EG378" s="4">
        <v>18084</v>
      </c>
      <c r="EH378" s="4">
        <v>18133.777777777777</v>
      </c>
      <c r="EI378" s="4">
        <v>18183.555555555555</v>
      </c>
      <c r="EJ378" s="4">
        <v>18233.333333333332</v>
      </c>
      <c r="EK378" s="2">
        <v>18283.111111111109</v>
      </c>
      <c r="EL378" s="4">
        <v>18332.888888888887</v>
      </c>
      <c r="EM378" s="4">
        <v>18382.666666666664</v>
      </c>
      <c r="EN378" s="4">
        <v>18432.444444444442</v>
      </c>
      <c r="EO378" s="4">
        <v>18482.222222222219</v>
      </c>
      <c r="EP378" s="2">
        <v>18532</v>
      </c>
      <c r="EQ378" s="4">
        <v>18517.25</v>
      </c>
      <c r="ER378" s="4">
        <v>18502.5</v>
      </c>
      <c r="ES378" s="4">
        <v>18487.75</v>
      </c>
      <c r="ET378" s="4">
        <v>18473</v>
      </c>
      <c r="EU378" s="2">
        <v>18458.25</v>
      </c>
      <c r="EV378" s="4">
        <v>18443.5</v>
      </c>
      <c r="EW378" s="4">
        <v>18428.75</v>
      </c>
      <c r="EX378" s="4">
        <v>18414</v>
      </c>
      <c r="EY378" s="4">
        <v>18257</v>
      </c>
      <c r="EZ378" s="2">
        <v>18007</v>
      </c>
      <c r="FA378" s="4">
        <v>17915</v>
      </c>
      <c r="FB378" s="4">
        <v>18019</v>
      </c>
      <c r="FC378" s="4">
        <v>17936</v>
      </c>
      <c r="FD378" s="4">
        <v>17881</v>
      </c>
      <c r="FE378" s="2">
        <v>17728</v>
      </c>
      <c r="FF378" s="4">
        <v>17658</v>
      </c>
      <c r="FG378" s="4">
        <v>17610</v>
      </c>
      <c r="FH378" s="4">
        <v>17557</v>
      </c>
      <c r="FI378" s="4">
        <v>17994</v>
      </c>
      <c r="FJ378" s="2">
        <v>17919</v>
      </c>
      <c r="FK378" s="4">
        <v>17981</v>
      </c>
      <c r="FL378" s="4">
        <v>18117</v>
      </c>
      <c r="FM378" s="4">
        <v>18285</v>
      </c>
      <c r="FN378" s="4">
        <v>18338</v>
      </c>
      <c r="FO378" s="2">
        <v>18405</v>
      </c>
      <c r="FP378" s="4">
        <v>18365</v>
      </c>
      <c r="FQ378" s="4">
        <v>18320</v>
      </c>
      <c r="FR378" s="4">
        <v>18336</v>
      </c>
      <c r="FS378" s="4">
        <v>18433</v>
      </c>
      <c r="FT378" s="2">
        <v>18429</v>
      </c>
      <c r="FU378" s="4">
        <v>18560</v>
      </c>
      <c r="FV378" s="4">
        <v>18505</v>
      </c>
      <c r="FW378" s="4">
        <v>18416</v>
      </c>
      <c r="FX378" s="4">
        <v>18376</v>
      </c>
      <c r="FY378" s="2">
        <v>18393</v>
      </c>
      <c r="FZ378" s="4">
        <v>18595</v>
      </c>
      <c r="GA378" s="4">
        <v>18723</v>
      </c>
      <c r="GB378" s="4">
        <v>18813</v>
      </c>
      <c r="GC378" s="4">
        <v>18905</v>
      </c>
      <c r="GD378" s="2">
        <v>18852</v>
      </c>
      <c r="GE378" s="29">
        <v>19029</v>
      </c>
      <c r="GF378" s="2">
        <v>19118</v>
      </c>
      <c r="GG378" s="2">
        <v>19012</v>
      </c>
      <c r="GH378" s="2">
        <v>19073</v>
      </c>
      <c r="GI378" s="2">
        <v>19044</v>
      </c>
      <c r="GJ378" s="2">
        <v>19097</v>
      </c>
      <c r="GK378" s="2">
        <v>19013</v>
      </c>
      <c r="GL378" s="4">
        <v>19019</v>
      </c>
      <c r="GN378" s="65"/>
      <c r="GS378" s="70"/>
      <c r="GT378" s="4">
        <v>18432.444444444442</v>
      </c>
      <c r="GU378" s="4">
        <v>18426.938772949412</v>
      </c>
      <c r="GV378" s="4">
        <v>18421.283401342724</v>
      </c>
      <c r="GW378" s="4">
        <v>18350.950551846588</v>
      </c>
      <c r="GX378" s="4">
        <v>18280.468002238791</v>
      </c>
      <c r="GY378" s="4">
        <v>18210.02981131363</v>
      </c>
      <c r="GZ378" s="4">
        <v>18139.635979071114</v>
      </c>
      <c r="HA378" s="4">
        <v>18069.286505511242</v>
      </c>
      <c r="HB378" s="4">
        <v>17998.98139063401</v>
      </c>
      <c r="HC378" s="4">
        <v>17928.720634439418</v>
      </c>
      <c r="HD378" s="4">
        <v>17858.504236927467</v>
      </c>
      <c r="HE378" s="4">
        <v>17646.08219809816</v>
      </c>
      <c r="HF378" s="4">
        <v>17340.704517951493</v>
      </c>
      <c r="HG378" s="4">
        <v>17193.798994630233</v>
      </c>
      <c r="HH378" s="4">
        <v>17243.645313387646</v>
      </c>
      <c r="HI378" s="4">
        <v>17106.768310030009</v>
      </c>
      <c r="HJ378" s="4">
        <v>16997.578540367645</v>
      </c>
      <c r="HK378" s="4">
        <v>16790.6383822754</v>
      </c>
      <c r="HL378" s="4">
        <v>16666.86362944046</v>
      </c>
      <c r="HM378" s="4">
        <v>16565.549003957669</v>
      </c>
      <c r="HN378" s="4">
        <v>16459.444894256907</v>
      </c>
      <c r="HO378" s="4">
        <v>16843.48513823525</v>
      </c>
      <c r="HP378" s="4">
        <v>16721.48513823525</v>
      </c>
      <c r="HQ378" s="4">
        <v>16697.48513823525</v>
      </c>
      <c r="HR378" s="4">
        <v>16763.48513823525</v>
      </c>
      <c r="HS378" s="4">
        <v>16892.48513823525</v>
      </c>
      <c r="HT378" s="4">
        <v>16936.48513823525</v>
      </c>
      <c r="HU378" s="4">
        <v>16964.48513823525</v>
      </c>
      <c r="HV378" s="4">
        <v>16974.48513823525</v>
      </c>
      <c r="HW378" s="4">
        <v>16926.48513823525</v>
      </c>
      <c r="HX378" s="4">
        <v>16948.48513823525</v>
      </c>
      <c r="HY378" s="4">
        <v>17061.48513823525</v>
      </c>
      <c r="HZ378" s="4">
        <v>17070.48513823525</v>
      </c>
      <c r="IA378" s="4">
        <v>17182.48513823525</v>
      </c>
      <c r="IB378" s="4">
        <v>17147.48513823525</v>
      </c>
      <c r="IC378" s="4">
        <v>17066.48513823525</v>
      </c>
      <c r="ID378" s="4">
        <v>17038.48513823525</v>
      </c>
      <c r="IE378" s="4">
        <v>17022.48513823525</v>
      </c>
      <c r="IF378" s="4">
        <v>17225.48513823525</v>
      </c>
      <c r="IG378" s="4">
        <v>17362.48513823525</v>
      </c>
      <c r="IH378" s="4">
        <v>17433.48513823525</v>
      </c>
      <c r="II378" s="4">
        <v>17551.48513823525</v>
      </c>
      <c r="IJ378" s="4">
        <v>17604.48513823525</v>
      </c>
      <c r="IK378" s="4">
        <v>17792.48513823525</v>
      </c>
      <c r="IL378" s="4">
        <v>17856.48513823525</v>
      </c>
      <c r="IM378" s="4">
        <v>17743.48513823525</v>
      </c>
      <c r="IN378" s="4">
        <v>17774.48513823525</v>
      </c>
      <c r="IO378" s="4">
        <v>17753.48513823525</v>
      </c>
      <c r="IP378" s="4">
        <v>17829.48513823525</v>
      </c>
      <c r="IQ378" s="4">
        <v>17743.48513823525</v>
      </c>
      <c r="IR378" s="4">
        <v>17763.48513823525</v>
      </c>
      <c r="IS378" s="4">
        <v>17.933907109607546</v>
      </c>
      <c r="IT378" s="4">
        <v>17.982469707133621</v>
      </c>
      <c r="IU378" s="4">
        <v>18.031032304659696</v>
      </c>
      <c r="IV378" s="4">
        <v>18.079594902185779</v>
      </c>
      <c r="IW378" s="4">
        <v>18.065204980709023</v>
      </c>
      <c r="IX378" s="4">
        <v>18.050815059232267</v>
      </c>
      <c r="IY378" s="4">
        <v>18.036425137755511</v>
      </c>
      <c r="IZ378" s="4">
        <v>18.022035216278752</v>
      </c>
      <c r="JA378" s="4">
        <v>18.007645294801996</v>
      </c>
      <c r="JB378" s="4">
        <v>17.99325537332524</v>
      </c>
      <c r="JC378" s="4">
        <v>17.978865451848485</v>
      </c>
      <c r="JD378" s="4">
        <v>17.964475530371729</v>
      </c>
      <c r="JE378" s="4">
        <v>17.811308230585244</v>
      </c>
      <c r="JF378" s="4">
        <v>17.567411256402941</v>
      </c>
      <c r="JG378" s="4">
        <v>17.477657169903853</v>
      </c>
      <c r="JH378" s="4">
        <v>17.57911831116369</v>
      </c>
      <c r="JI378" s="4">
        <v>17.498144515735166</v>
      </c>
      <c r="JJ378" s="4">
        <v>17.444487181415059</v>
      </c>
      <c r="JK378" s="4">
        <v>17.29522223321549</v>
      </c>
      <c r="JL378" s="4">
        <v>17.226931080444444</v>
      </c>
      <c r="JM378" s="4">
        <v>17.180102861401444</v>
      </c>
      <c r="JN378" s="4">
        <v>8</v>
      </c>
      <c r="JO378" s="4">
        <v>12</v>
      </c>
      <c r="JP378" s="4">
        <v>38</v>
      </c>
      <c r="JQ378" s="4">
        <v>19</v>
      </c>
      <c r="JR378" s="4">
        <v>11</v>
      </c>
      <c r="JS378" s="4">
        <v>24</v>
      </c>
      <c r="JT378" s="4">
        <v>0</v>
      </c>
      <c r="JU378" s="4">
        <v>25</v>
      </c>
      <c r="JV378" s="4">
        <v>5</v>
      </c>
      <c r="JW378" s="4">
        <v>5</v>
      </c>
      <c r="JX378" s="4">
        <v>120</v>
      </c>
      <c r="JY378" s="4">
        <v>13</v>
      </c>
      <c r="JZ378" s="4">
        <v>10</v>
      </c>
      <c r="KA378" s="4">
        <v>13</v>
      </c>
      <c r="KB378" s="4">
        <v>39</v>
      </c>
      <c r="KC378" s="4">
        <v>21</v>
      </c>
      <c r="KD378" s="4">
        <v>20</v>
      </c>
      <c r="KE378" s="4">
        <v>21</v>
      </c>
      <c r="KF378" s="4">
        <v>29</v>
      </c>
      <c r="KG378" s="4">
        <v>56</v>
      </c>
      <c r="KH378" s="4">
        <v>0</v>
      </c>
      <c r="KI378" s="4">
        <v>68</v>
      </c>
      <c r="KJ378" s="4">
        <v>77</v>
      </c>
      <c r="KK378" s="4">
        <v>63</v>
      </c>
      <c r="KL378" s="4">
        <v>73</v>
      </c>
      <c r="KM378" s="4">
        <v>44</v>
      </c>
      <c r="KN378" s="4">
        <v>91</v>
      </c>
      <c r="KO378" s="4">
        <v>116</v>
      </c>
      <c r="KP378" s="4">
        <v>83</v>
      </c>
      <c r="KQ378" s="4"/>
      <c r="KR378" s="4">
        <v>-4.6039863624672588</v>
      </c>
      <c r="KS378" s="4">
        <v>-4.6039863624672588</v>
      </c>
      <c r="KT378" s="4">
        <v>-4.6164533355239143</v>
      </c>
      <c r="KU378" s="4">
        <v>-4.6289203085805699</v>
      </c>
      <c r="KV378" s="4">
        <v>-4.6413872816372264</v>
      </c>
      <c r="KW378" s="4">
        <v>-4.6376931060272462</v>
      </c>
      <c r="KX378" s="4">
        <v>-4.6339989304172668</v>
      </c>
      <c r="KY378" s="4">
        <v>-4.6303047548072866</v>
      </c>
      <c r="KZ378" s="4">
        <v>-4.6266105791973064</v>
      </c>
      <c r="LA378" s="4">
        <v>-4.6229164035873263</v>
      </c>
      <c r="LB378" s="4">
        <v>-4.6192222279773461</v>
      </c>
      <c r="LC378" s="4">
        <v>-4.6155280523673667</v>
      </c>
      <c r="LD378" s="4">
        <v>-4.6118338767573865</v>
      </c>
      <c r="LE378" s="4">
        <v>-4.5725128211121762</v>
      </c>
      <c r="LF378" s="4">
        <v>-4.5098996751803115</v>
      </c>
      <c r="LG378" s="4">
        <v>-4.4868580374773854</v>
      </c>
      <c r="LH378" s="4">
        <v>-4.5129051061850411</v>
      </c>
      <c r="LI378" s="4">
        <v>-4.492117541735662</v>
      </c>
      <c r="LJ378" s="4">
        <v>-4.478342649630652</v>
      </c>
      <c r="LK378" s="4">
        <v>-4.4400234043203515</v>
      </c>
      <c r="LL378" s="4">
        <v>-4.4224917234594292</v>
      </c>
      <c r="LM378" s="4">
        <v>-4.4104699994405117</v>
      </c>
      <c r="LN378" s="4">
        <v>17</v>
      </c>
      <c r="LO378" s="4">
        <v>-3</v>
      </c>
      <c r="LP378" s="4">
        <v>0</v>
      </c>
      <c r="LQ378" s="4">
        <v>-12</v>
      </c>
      <c r="LR378" s="4">
        <v>-25</v>
      </c>
      <c r="LS378" s="4">
        <v>-27</v>
      </c>
      <c r="LT378" s="4">
        <v>-39</v>
      </c>
      <c r="LU378" s="4">
        <v>-25</v>
      </c>
      <c r="LV378" s="4">
        <v>-30</v>
      </c>
      <c r="LW378" s="4">
        <v>-40</v>
      </c>
      <c r="LX378" s="4">
        <v>-29</v>
      </c>
      <c r="LY378" s="4">
        <v>-30</v>
      </c>
      <c r="LZ378" s="4">
        <v>-30</v>
      </c>
      <c r="MA378" s="4">
        <v>-33</v>
      </c>
      <c r="MB378" s="4">
        <v>-37</v>
      </c>
      <c r="MC378" s="4">
        <v>-34</v>
      </c>
      <c r="MD378" s="4">
        <v>-39</v>
      </c>
      <c r="ME378" s="4">
        <v>-24</v>
      </c>
      <c r="MF378" s="4">
        <v>-37</v>
      </c>
      <c r="MG378" s="4">
        <v>-33</v>
      </c>
      <c r="MH378" s="4">
        <v>-43</v>
      </c>
      <c r="MI378" s="4">
        <v>-39</v>
      </c>
      <c r="MJ378" s="4">
        <v>-45</v>
      </c>
      <c r="MK378" s="4">
        <v>-38</v>
      </c>
      <c r="ML378" s="4">
        <v>-33</v>
      </c>
      <c r="MM378" s="4">
        <v>-34</v>
      </c>
      <c r="MN378" s="4">
        <v>-44</v>
      </c>
      <c r="MO378" s="4">
        <v>-44</v>
      </c>
      <c r="MP378" s="4">
        <v>-26</v>
      </c>
      <c r="MQ378" s="4">
        <v>41.953528525665689</v>
      </c>
      <c r="MR378" s="4">
        <v>42.067133012860744</v>
      </c>
      <c r="MS378" s="4">
        <v>42.180737500055791</v>
      </c>
      <c r="MT378" s="4">
        <v>42.294341987250853</v>
      </c>
      <c r="MU378" s="4">
        <v>42.260679050475979</v>
      </c>
      <c r="MV378" s="4">
        <v>42.227016113701104</v>
      </c>
      <c r="MW378" s="4">
        <v>42.193353176926237</v>
      </c>
      <c r="MX378" s="4">
        <v>42.159690240151363</v>
      </c>
      <c r="MY378" s="4">
        <v>42.126027303376489</v>
      </c>
      <c r="MZ378" s="4">
        <v>42.092364366601615</v>
      </c>
      <c r="NA378" s="4">
        <v>42.058701429826741</v>
      </c>
      <c r="NB378" s="4">
        <v>42.025038493051866</v>
      </c>
      <c r="NC378" s="4">
        <v>41.666727911787113</v>
      </c>
      <c r="ND378" s="4">
        <v>41.096169661365536</v>
      </c>
      <c r="NE378" s="4">
        <v>40.886204225210392</v>
      </c>
      <c r="NF378" s="4">
        <v>41.123556457385774</v>
      </c>
      <c r="NG378" s="4">
        <v>40.934131118245809</v>
      </c>
      <c r="NH378" s="4">
        <v>40.808608303153058</v>
      </c>
      <c r="NI378" s="4">
        <v>40.459426653895051</v>
      </c>
      <c r="NJ378" s="4">
        <v>40.299670343777009</v>
      </c>
      <c r="NK378" s="4">
        <v>40.190123159696071</v>
      </c>
      <c r="NL378" s="4">
        <v>22</v>
      </c>
      <c r="NM378" s="4">
        <v>77</v>
      </c>
      <c r="NN378" s="4">
        <v>32</v>
      </c>
      <c r="NO378" s="4">
        <v>32</v>
      </c>
      <c r="NP378" s="4">
        <v>23</v>
      </c>
      <c r="NQ378" s="4">
        <v>42</v>
      </c>
      <c r="NR378" s="4">
        <v>-11</v>
      </c>
      <c r="NS378" s="4">
        <v>3</v>
      </c>
      <c r="NT378" s="4">
        <v>19</v>
      </c>
      <c r="NU378" s="4">
        <v>19</v>
      </c>
      <c r="NV378" s="4">
        <v>-104</v>
      </c>
      <c r="NW378" s="4">
        <v>36</v>
      </c>
      <c r="NX378" s="4">
        <v>0</v>
      </c>
      <c r="NY378" s="4">
        <v>12</v>
      </c>
      <c r="NZ378" s="4">
        <v>-14</v>
      </c>
      <c r="OA378" s="4">
        <v>46</v>
      </c>
      <c r="OB378" s="4">
        <v>18</v>
      </c>
      <c r="OC378" s="4">
        <v>-6</v>
      </c>
      <c r="OD378" s="4">
        <v>27</v>
      </c>
      <c r="OE378" s="4">
        <v>-49</v>
      </c>
      <c r="OF378" s="4">
        <v>-63</v>
      </c>
      <c r="OG378" s="4">
        <v>-40</v>
      </c>
      <c r="OH378" s="4">
        <v>-7</v>
      </c>
      <c r="OI378" s="4">
        <v>-18</v>
      </c>
      <c r="OJ378" s="4">
        <v>-10</v>
      </c>
      <c r="OK378" s="4">
        <v>-18</v>
      </c>
      <c r="OL378" s="4">
        <v>-70</v>
      </c>
      <c r="OM378" s="4">
        <v>-70</v>
      </c>
      <c r="ON378" s="4">
        <v>-71</v>
      </c>
      <c r="OO378" s="4">
        <v>-71</v>
      </c>
      <c r="OP378" s="4">
        <v>1477.2261089081771</v>
      </c>
      <c r="OQ378" s="4">
        <v>-956.41846254035624</v>
      </c>
      <c r="OR378" s="4">
        <v>659.10322903446013</v>
      </c>
      <c r="OS378" s="4">
        <v>1179.9108754022809</v>
      </c>
      <c r="OT378" s="21">
        <v>7.7671071502611974E-2</v>
      </c>
      <c r="OU378" s="21">
        <v>-5.0287526291621865E-2</v>
      </c>
      <c r="OV378" s="21">
        <v>3.4654988644747892E-2</v>
      </c>
      <c r="OW378" s="21">
        <v>6.2038533855737994E-2</v>
      </c>
    </row>
    <row r="379" spans="1:413" ht="12" customHeight="1" x14ac:dyDescent="0.25">
      <c r="A379" s="4">
        <v>25</v>
      </c>
      <c r="B379" s="123">
        <v>1</v>
      </c>
      <c r="C379" s="17" t="s">
        <v>679</v>
      </c>
      <c r="D379" s="24">
        <v>2</v>
      </c>
      <c r="E379" s="24">
        <v>11029</v>
      </c>
      <c r="F379" s="35" t="s">
        <v>153</v>
      </c>
      <c r="G379" s="2">
        <v>1318</v>
      </c>
      <c r="H379" s="4">
        <v>1331.8666666666666</v>
      </c>
      <c r="I379" s="4">
        <v>1345.7333333333331</v>
      </c>
      <c r="J379" s="4">
        <v>1359.6</v>
      </c>
      <c r="K379" s="2">
        <v>1373.4666666666662</v>
      </c>
      <c r="L379" s="4">
        <v>1387.3333333333328</v>
      </c>
      <c r="M379" s="4">
        <v>1401.2</v>
      </c>
      <c r="N379" s="4">
        <v>1415.0666666666659</v>
      </c>
      <c r="O379" s="4">
        <v>1428.9333333333325</v>
      </c>
      <c r="P379" s="2">
        <v>1442.8</v>
      </c>
      <c r="Q379" s="4">
        <v>1456.6666666666656</v>
      </c>
      <c r="R379" s="4">
        <v>1470.5333333333322</v>
      </c>
      <c r="S379" s="4">
        <v>1484.4</v>
      </c>
      <c r="T379" s="4">
        <v>1498.2666666666653</v>
      </c>
      <c r="U379" s="2">
        <v>1512.1333333333318</v>
      </c>
      <c r="V379" s="4">
        <v>1526</v>
      </c>
      <c r="W379" s="4">
        <v>1518.9</v>
      </c>
      <c r="X379" s="4">
        <v>1511.8</v>
      </c>
      <c r="Y379" s="4">
        <v>1504.7</v>
      </c>
      <c r="Z379" s="2">
        <v>1497.6</v>
      </c>
      <c r="AA379" s="4">
        <v>1490.5</v>
      </c>
      <c r="AB379" s="4">
        <v>1483.4</v>
      </c>
      <c r="AC379" s="4">
        <v>1476.3</v>
      </c>
      <c r="AD379" s="4">
        <v>1469.2</v>
      </c>
      <c r="AE379" s="2">
        <v>1462.1</v>
      </c>
      <c r="AF379" s="4">
        <v>1455</v>
      </c>
      <c r="AG379" s="4">
        <v>1483.7083333333333</v>
      </c>
      <c r="AH379" s="4">
        <v>1512.4166666666665</v>
      </c>
      <c r="AI379" s="4">
        <v>1541.125</v>
      </c>
      <c r="AJ379" s="2">
        <v>1569.833333333333</v>
      </c>
      <c r="AK379" s="4">
        <v>1598.5416666666663</v>
      </c>
      <c r="AL379" s="4">
        <v>1627.25</v>
      </c>
      <c r="AM379" s="4">
        <v>1655.9583333333328</v>
      </c>
      <c r="AN379" s="4">
        <v>1684.6666666666661</v>
      </c>
      <c r="AO379" s="2">
        <v>1713.375</v>
      </c>
      <c r="AP379" s="4">
        <v>1742.0833333333326</v>
      </c>
      <c r="AQ379" s="4">
        <v>1770.7916666666658</v>
      </c>
      <c r="AR379" s="4">
        <v>1799.5</v>
      </c>
      <c r="AS379" s="4">
        <v>1828.2083333333323</v>
      </c>
      <c r="AT379" s="2">
        <v>1856.9166666666656</v>
      </c>
      <c r="AU379" s="4">
        <v>1885.625</v>
      </c>
      <c r="AV379" s="4">
        <v>1914.3333333333321</v>
      </c>
      <c r="AW379" s="4">
        <v>1943.0416666666654</v>
      </c>
      <c r="AX379" s="4">
        <v>1971.75</v>
      </c>
      <c r="AY379" s="2">
        <v>2000.4583333333319</v>
      </c>
      <c r="AZ379" s="4">
        <v>2029.1666666666652</v>
      </c>
      <c r="BA379" s="4">
        <v>2057.875</v>
      </c>
      <c r="BB379" s="4">
        <v>2086.5833333333321</v>
      </c>
      <c r="BC379" s="4">
        <v>2115.2916666666656</v>
      </c>
      <c r="BD379" s="2">
        <v>2144</v>
      </c>
      <c r="BE379" s="4">
        <v>2220.6999999999998</v>
      </c>
      <c r="BF379" s="4">
        <v>2297.4</v>
      </c>
      <c r="BG379" s="4">
        <v>2374.1</v>
      </c>
      <c r="BH379" s="4">
        <v>2450.8000000000002</v>
      </c>
      <c r="BI379" s="2">
        <v>2527.5</v>
      </c>
      <c r="BJ379" s="4">
        <v>2604.1999999999998</v>
      </c>
      <c r="BK379" s="4">
        <v>2680.9</v>
      </c>
      <c r="BL379" s="4">
        <v>2757.6</v>
      </c>
      <c r="BM379" s="4">
        <v>2834.3</v>
      </c>
      <c r="BN379" s="2">
        <v>2911</v>
      </c>
      <c r="BO379" s="4">
        <v>2966.2</v>
      </c>
      <c r="BP379" s="4">
        <v>3021.4</v>
      </c>
      <c r="BQ379" s="4">
        <v>3076.6</v>
      </c>
      <c r="BR379" s="4">
        <v>3131.8</v>
      </c>
      <c r="BS379" s="2">
        <v>3187</v>
      </c>
      <c r="BT379" s="4">
        <v>3242.2</v>
      </c>
      <c r="BU379" s="4">
        <v>3297.4</v>
      </c>
      <c r="BV379" s="4">
        <v>3352.6</v>
      </c>
      <c r="BW379" s="4">
        <v>3407.8</v>
      </c>
      <c r="BX379" s="2">
        <v>3463</v>
      </c>
      <c r="BY379" s="4">
        <v>3692.7</v>
      </c>
      <c r="BZ379" s="4">
        <v>3922.4</v>
      </c>
      <c r="CA379" s="4">
        <v>4152.1000000000004</v>
      </c>
      <c r="CB379" s="4">
        <v>4381.8</v>
      </c>
      <c r="CC379" s="2">
        <v>4611.5</v>
      </c>
      <c r="CD379" s="4">
        <v>4841.2</v>
      </c>
      <c r="CE379" s="4">
        <v>5070.8999999999996</v>
      </c>
      <c r="CF379" s="4">
        <v>5300.6</v>
      </c>
      <c r="CG379" s="4">
        <v>5530.3</v>
      </c>
      <c r="CH379" s="2">
        <v>5760</v>
      </c>
      <c r="CI379" s="4">
        <v>5970.6</v>
      </c>
      <c r="CJ379" s="4">
        <v>6181.2</v>
      </c>
      <c r="CK379" s="4">
        <v>6391.8</v>
      </c>
      <c r="CL379" s="4">
        <v>6602.4</v>
      </c>
      <c r="CM379" s="2">
        <v>6813</v>
      </c>
      <c r="CN379" s="4">
        <v>7023.6</v>
      </c>
      <c r="CO379" s="4">
        <v>7234.2</v>
      </c>
      <c r="CP379" s="4">
        <v>7444.8</v>
      </c>
      <c r="CQ379" s="4">
        <v>7655.4</v>
      </c>
      <c r="CR379" s="2">
        <v>7866</v>
      </c>
      <c r="CS379" s="4">
        <v>8435.1</v>
      </c>
      <c r="CT379" s="4">
        <v>9004.2000000000007</v>
      </c>
      <c r="CU379" s="4">
        <v>9573.2999999999993</v>
      </c>
      <c r="CV379" s="4">
        <v>10142.4</v>
      </c>
      <c r="CW379" s="2">
        <v>10711.5</v>
      </c>
      <c r="CX379" s="4">
        <v>11280.6</v>
      </c>
      <c r="CY379" s="4">
        <v>11849.7</v>
      </c>
      <c r="CZ379" s="4">
        <v>12418.8</v>
      </c>
      <c r="DA379" s="4">
        <v>12987.9</v>
      </c>
      <c r="DB379" s="2">
        <v>13557</v>
      </c>
      <c r="DC379" s="4">
        <v>13726.882352941177</v>
      </c>
      <c r="DD379" s="4">
        <v>13896.764705882353</v>
      </c>
      <c r="DE379" s="4">
        <v>14066.64705882353</v>
      </c>
      <c r="DF379" s="4">
        <v>14236.529411764706</v>
      </c>
      <c r="DG379" s="2">
        <v>14406.411764705883</v>
      </c>
      <c r="DH379" s="4">
        <v>14576.294117647059</v>
      </c>
      <c r="DI379" s="4">
        <v>14746.176470588236</v>
      </c>
      <c r="DJ379" s="4">
        <v>14916.058823529413</v>
      </c>
      <c r="DK379" s="4">
        <v>15085.941176470589</v>
      </c>
      <c r="DL379" s="2">
        <v>15255.823529411766</v>
      </c>
      <c r="DM379" s="4">
        <v>15425.705882352942</v>
      </c>
      <c r="DN379" s="4">
        <v>15595.588235294119</v>
      </c>
      <c r="DO379" s="4">
        <v>15765.470588235296</v>
      </c>
      <c r="DP379" s="4">
        <v>15935.352941176472</v>
      </c>
      <c r="DQ379" s="2">
        <v>16105.235294117649</v>
      </c>
      <c r="DR379" s="4">
        <v>16275.117647058825</v>
      </c>
      <c r="DS379" s="4">
        <v>16445</v>
      </c>
      <c r="DT379" s="4">
        <v>17108.285714285714</v>
      </c>
      <c r="DU379" s="4">
        <v>17771.571428571428</v>
      </c>
      <c r="DV379" s="2">
        <v>18434.857142857141</v>
      </c>
      <c r="DW379" s="4">
        <v>19098.142857142855</v>
      </c>
      <c r="DX379" s="4">
        <v>19761.428571428569</v>
      </c>
      <c r="DY379" s="4">
        <v>20424.714285714283</v>
      </c>
      <c r="DZ379" s="4">
        <v>21088</v>
      </c>
      <c r="EA379" s="2">
        <v>21751.28571428571</v>
      </c>
      <c r="EB379" s="4">
        <v>22414.571428571424</v>
      </c>
      <c r="EC379" s="4">
        <v>23077.857142857138</v>
      </c>
      <c r="ED379" s="4">
        <v>23741.142857142851</v>
      </c>
      <c r="EE379" s="4">
        <v>24404.428571428565</v>
      </c>
      <c r="EF379" s="2">
        <v>25067.714285714279</v>
      </c>
      <c r="EG379" s="4">
        <v>25731</v>
      </c>
      <c r="EH379" s="4">
        <v>25984.444444444445</v>
      </c>
      <c r="EI379" s="4">
        <v>26237.888888888891</v>
      </c>
      <c r="EJ379" s="4">
        <v>26491.333333333336</v>
      </c>
      <c r="EK379" s="2">
        <v>26744.777777777781</v>
      </c>
      <c r="EL379" s="4">
        <v>26998.222222222226</v>
      </c>
      <c r="EM379" s="4">
        <v>27251.666666666672</v>
      </c>
      <c r="EN379" s="4">
        <v>27505.111111111117</v>
      </c>
      <c r="EO379" s="4">
        <v>27758.555555555562</v>
      </c>
      <c r="EP379" s="2">
        <v>28012</v>
      </c>
      <c r="EQ379" s="4">
        <v>27919.25</v>
      </c>
      <c r="ER379" s="4">
        <v>27826.5</v>
      </c>
      <c r="ES379" s="4">
        <v>27733.75</v>
      </c>
      <c r="ET379" s="4">
        <v>27641</v>
      </c>
      <c r="EU379" s="2">
        <v>27548.25</v>
      </c>
      <c r="EV379" s="4">
        <v>27455.5</v>
      </c>
      <c r="EW379" s="4">
        <v>27362.75</v>
      </c>
      <c r="EX379" s="4">
        <v>27270</v>
      </c>
      <c r="EY379" s="4">
        <v>27022</v>
      </c>
      <c r="EZ379" s="2">
        <v>26834</v>
      </c>
      <c r="FA379" s="4">
        <v>26523</v>
      </c>
      <c r="FB379" s="4">
        <v>26551</v>
      </c>
      <c r="FC379" s="4">
        <v>26625</v>
      </c>
      <c r="FD379" s="4">
        <v>26534</v>
      </c>
      <c r="FE379" s="2">
        <v>26401</v>
      </c>
      <c r="FF379" s="4">
        <v>26203</v>
      </c>
      <c r="FG379" s="4">
        <v>26085</v>
      </c>
      <c r="FH379" s="4">
        <v>26118</v>
      </c>
      <c r="FI379" s="4">
        <v>26220</v>
      </c>
      <c r="FJ379" s="2">
        <v>25978</v>
      </c>
      <c r="FK379" s="4">
        <v>25971</v>
      </c>
      <c r="FL379" s="4">
        <v>25859</v>
      </c>
      <c r="FM379" s="4">
        <v>25839</v>
      </c>
      <c r="FN379" s="4">
        <v>25780</v>
      </c>
      <c r="FO379" s="2">
        <v>25784</v>
      </c>
      <c r="FP379" s="4">
        <v>25611</v>
      </c>
      <c r="FQ379" s="4">
        <v>25370</v>
      </c>
      <c r="FR379" s="4">
        <v>25197</v>
      </c>
      <c r="FS379" s="4">
        <v>25107</v>
      </c>
      <c r="FT379" s="2">
        <v>25086</v>
      </c>
      <c r="FU379" s="4">
        <v>24859</v>
      </c>
      <c r="FV379" s="4">
        <v>24738</v>
      </c>
      <c r="FW379" s="4">
        <v>24669</v>
      </c>
      <c r="FX379" s="4">
        <v>24450</v>
      </c>
      <c r="FY379" s="2">
        <v>24393</v>
      </c>
      <c r="FZ379" s="4">
        <v>24427</v>
      </c>
      <c r="GA379" s="4">
        <v>24426</v>
      </c>
      <c r="GB379" s="4">
        <v>24421</v>
      </c>
      <c r="GC379" s="4">
        <v>24658</v>
      </c>
      <c r="GD379" s="2">
        <v>24737</v>
      </c>
      <c r="GE379" s="29">
        <v>24804</v>
      </c>
      <c r="GF379" s="2">
        <v>25143</v>
      </c>
      <c r="GG379" s="2">
        <v>25202</v>
      </c>
      <c r="GH379" s="2">
        <v>25242</v>
      </c>
      <c r="GI379" s="2">
        <v>25356</v>
      </c>
      <c r="GJ379" s="2">
        <v>25551</v>
      </c>
      <c r="GK379" s="2">
        <v>25588</v>
      </c>
      <c r="GL379" s="4">
        <v>25824</v>
      </c>
      <c r="GN379" s="65"/>
      <c r="GS379" s="70"/>
      <c r="GT379" s="4">
        <v>27505.111111111117</v>
      </c>
      <c r="GU379" s="4">
        <v>27717.86842646759</v>
      </c>
      <c r="GV379" s="4">
        <v>27930.247345634423</v>
      </c>
      <c r="GW379" s="4">
        <v>27796.053424167188</v>
      </c>
      <c r="GX379" s="4">
        <v>27661.481106510328</v>
      </c>
      <c r="GY379" s="4">
        <v>27527.047265933383</v>
      </c>
      <c r="GZ379" s="4">
        <v>27392.751902436354</v>
      </c>
      <c r="HA379" s="4">
        <v>27258.595016019244</v>
      </c>
      <c r="HB379" s="4">
        <v>27124.576606682054</v>
      </c>
      <c r="HC379" s="4">
        <v>26990.696674424784</v>
      </c>
      <c r="HD379" s="4">
        <v>26856.955219247429</v>
      </c>
      <c r="HE379" s="4">
        <v>26568.102241149994</v>
      </c>
      <c r="HF379" s="4">
        <v>26339.387740132479</v>
      </c>
      <c r="HG379" s="4">
        <v>25988.043506670969</v>
      </c>
      <c r="HH379" s="4">
        <v>25975.979959905144</v>
      </c>
      <c r="HI379" s="4">
        <v>26010.38074059867</v>
      </c>
      <c r="HJ379" s="4">
        <v>25879.739716890708</v>
      </c>
      <c r="HK379" s="4">
        <v>25706.988210121683</v>
      </c>
      <c r="HL379" s="4">
        <v>25469.37256765748</v>
      </c>
      <c r="HM379" s="4">
        <v>25311.95549610033</v>
      </c>
      <c r="HN379" s="4">
        <v>25305.834041382252</v>
      </c>
      <c r="HO379" s="4">
        <v>25368.888762356146</v>
      </c>
      <c r="HP379" s="4">
        <v>25118.888762356146</v>
      </c>
      <c r="HQ379" s="4">
        <v>25019.888762356146</v>
      </c>
      <c r="HR379" s="4">
        <v>24881.888762356146</v>
      </c>
      <c r="HS379" s="4">
        <v>24841.888762356146</v>
      </c>
      <c r="HT379" s="4">
        <v>24764.888762356146</v>
      </c>
      <c r="HU379" s="4">
        <v>24709.888762356146</v>
      </c>
      <c r="HV379" s="4">
        <v>24503.888762356146</v>
      </c>
      <c r="HW379" s="4">
        <v>24249.888762356146</v>
      </c>
      <c r="HX379" s="4">
        <v>24048.888762356146</v>
      </c>
      <c r="HY379" s="4">
        <v>23971.888762356146</v>
      </c>
      <c r="HZ379" s="4">
        <v>23916.888762356146</v>
      </c>
      <c r="IA379" s="4">
        <v>23688.888762356146</v>
      </c>
      <c r="IB379" s="4">
        <v>23473.888762356146</v>
      </c>
      <c r="IC379" s="4">
        <v>23352.888762356146</v>
      </c>
      <c r="ID379" s="4">
        <v>23053.888762356146</v>
      </c>
      <c r="IE379" s="4">
        <v>22940.888762356146</v>
      </c>
      <c r="IF379" s="4">
        <v>22895.888762356146</v>
      </c>
      <c r="IG379" s="4">
        <v>22834.888762356146</v>
      </c>
      <c r="IH379" s="4">
        <v>22693.888762356146</v>
      </c>
      <c r="II379" s="4">
        <v>22746.888762356146</v>
      </c>
      <c r="IJ379" s="4">
        <v>22628.888762356146</v>
      </c>
      <c r="IK379" s="4">
        <v>22497.888762356146</v>
      </c>
      <c r="IL379" s="4">
        <v>22567.888762356146</v>
      </c>
      <c r="IM379" s="4">
        <v>22502.888762356146</v>
      </c>
      <c r="IN379" s="4">
        <v>22433.888762356146</v>
      </c>
      <c r="IO379" s="4">
        <v>22403.888762356146</v>
      </c>
      <c r="IP379" s="4">
        <v>22407.888762356146</v>
      </c>
      <c r="IQ379" s="4">
        <v>22244.888762356146</v>
      </c>
      <c r="IR379" s="4">
        <v>22254.888762356146</v>
      </c>
      <c r="IS379" s="4">
        <v>27.709519976761985</v>
      </c>
      <c r="IT379" s="4">
        <v>27.967222523260645</v>
      </c>
      <c r="IU379" s="4">
        <v>28.224925069759308</v>
      </c>
      <c r="IV379" s="4">
        <v>28.482627616257965</v>
      </c>
      <c r="IW379" s="4">
        <v>28.388319330116026</v>
      </c>
      <c r="IX379" s="4">
        <v>28.294011043974091</v>
      </c>
      <c r="IY379" s="4">
        <v>28.199702757832153</v>
      </c>
      <c r="IZ379" s="4">
        <v>28.105394471690218</v>
      </c>
      <c r="JA379" s="4">
        <v>28.01108618554828</v>
      </c>
      <c r="JB379" s="4">
        <v>27.916777899406345</v>
      </c>
      <c r="JC379" s="4">
        <v>27.822469613264406</v>
      </c>
      <c r="JD379" s="4">
        <v>27.728161327122471</v>
      </c>
      <c r="JE379" s="4">
        <v>27.475994696791471</v>
      </c>
      <c r="JF379" s="4">
        <v>27.284836122185713</v>
      </c>
      <c r="JG379" s="4">
        <v>26.968611033343208</v>
      </c>
      <c r="JH379" s="4">
        <v>26.997081459348323</v>
      </c>
      <c r="JI379" s="4">
        <v>27.072324728076119</v>
      </c>
      <c r="JJ379" s="4">
        <v>26.979795843559504</v>
      </c>
      <c r="JK379" s="4">
        <v>26.844561320035215</v>
      </c>
      <c r="JL379" s="4">
        <v>26.643234736141917</v>
      </c>
      <c r="JM379" s="4">
        <v>26.523252226548941</v>
      </c>
      <c r="JN379" s="4">
        <v>13</v>
      </c>
      <c r="JO379" s="4">
        <v>54</v>
      </c>
      <c r="JP379" s="4">
        <v>27</v>
      </c>
      <c r="JQ379" s="4">
        <v>25</v>
      </c>
      <c r="JR379" s="4">
        <v>13</v>
      </c>
      <c r="JS379" s="4">
        <v>40</v>
      </c>
      <c r="JT379" s="4">
        <v>26</v>
      </c>
      <c r="JU379" s="4">
        <v>9</v>
      </c>
      <c r="JV379" s="4">
        <v>18</v>
      </c>
      <c r="JW379" s="4">
        <v>33</v>
      </c>
      <c r="JX379" s="4">
        <v>43</v>
      </c>
      <c r="JY379" s="4">
        <v>22</v>
      </c>
      <c r="JZ379" s="4">
        <v>50</v>
      </c>
      <c r="KA379" s="4">
        <v>43</v>
      </c>
      <c r="KB379" s="4">
        <v>67</v>
      </c>
      <c r="KC379" s="4">
        <v>49</v>
      </c>
      <c r="KD379" s="4">
        <v>71</v>
      </c>
      <c r="KE379" s="4">
        <v>43</v>
      </c>
      <c r="KF379" s="4">
        <v>83</v>
      </c>
      <c r="KG379" s="4">
        <v>128</v>
      </c>
      <c r="KH379" s="4">
        <v>158</v>
      </c>
      <c r="KI379" s="4">
        <v>157</v>
      </c>
      <c r="KJ379" s="4">
        <v>137</v>
      </c>
      <c r="KK379" s="4">
        <v>49</v>
      </c>
      <c r="KL379" s="4">
        <v>41</v>
      </c>
      <c r="KM379" s="4">
        <v>75</v>
      </c>
      <c r="KN379" s="4">
        <v>84</v>
      </c>
      <c r="KO379" s="4">
        <v>93</v>
      </c>
      <c r="KP379" s="4">
        <v>124</v>
      </c>
      <c r="KQ379" s="4"/>
      <c r="KR379" s="4">
        <v>2.9376903714496234</v>
      </c>
      <c r="KS379" s="4">
        <v>2.9376903714496234</v>
      </c>
      <c r="KT379" s="4">
        <v>2.9650113171095285</v>
      </c>
      <c r="KU379" s="4">
        <v>2.9923322627694335</v>
      </c>
      <c r="KV379" s="4">
        <v>3.0196532084293377</v>
      </c>
      <c r="KW379" s="4">
        <v>3.0096548921690989</v>
      </c>
      <c r="KX379" s="4">
        <v>2.9996565759088596</v>
      </c>
      <c r="KY379" s="4">
        <v>2.9896582596486203</v>
      </c>
      <c r="KZ379" s="4">
        <v>2.979659943388381</v>
      </c>
      <c r="LA379" s="4">
        <v>2.9696616271281417</v>
      </c>
      <c r="LB379" s="4">
        <v>2.9596633108679025</v>
      </c>
      <c r="LC379" s="4">
        <v>2.9496649946076632</v>
      </c>
      <c r="LD379" s="4">
        <v>2.9396666783474243</v>
      </c>
      <c r="LE379" s="4">
        <v>2.9129326359480783</v>
      </c>
      <c r="LF379" s="4">
        <v>2.8926665070324451</v>
      </c>
      <c r="LG379" s="4">
        <v>2.8591411554752009</v>
      </c>
      <c r="LH379" s="4">
        <v>2.8621595151009336</v>
      </c>
      <c r="LI379" s="4">
        <v>2.8701366083975124</v>
      </c>
      <c r="LJ379" s="4">
        <v>2.8603269396138815</v>
      </c>
      <c r="LK379" s="4">
        <v>2.845989731391652</v>
      </c>
      <c r="LL379" s="4">
        <v>2.8246456168953999</v>
      </c>
      <c r="LM379" s="4">
        <v>2.8119253870440981</v>
      </c>
      <c r="LN379" s="4">
        <v>3</v>
      </c>
      <c r="LO379" s="4">
        <v>9</v>
      </c>
      <c r="LP379" s="4">
        <v>-4</v>
      </c>
      <c r="LQ379" s="4">
        <v>2</v>
      </c>
      <c r="LR379" s="4">
        <v>4</v>
      </c>
      <c r="LS379" s="4">
        <v>-3</v>
      </c>
      <c r="LT379" s="4">
        <v>1</v>
      </c>
      <c r="LU379" s="4">
        <v>-2</v>
      </c>
      <c r="LV379" s="4">
        <v>0</v>
      </c>
      <c r="LW379" s="4">
        <v>-3</v>
      </c>
      <c r="LX379" s="4">
        <v>4</v>
      </c>
      <c r="LY379" s="4">
        <v>5</v>
      </c>
      <c r="LZ379" s="4">
        <v>5</v>
      </c>
      <c r="MA379" s="4">
        <v>-2</v>
      </c>
      <c r="MB379" s="4">
        <v>6</v>
      </c>
      <c r="MC379" s="4">
        <v>2</v>
      </c>
      <c r="MD379" s="4">
        <v>-2</v>
      </c>
      <c r="ME379" s="4">
        <v>0</v>
      </c>
      <c r="MF379" s="4">
        <v>9</v>
      </c>
      <c r="MG379" s="4">
        <v>11</v>
      </c>
      <c r="MH379" s="4">
        <v>13</v>
      </c>
      <c r="MI379" s="4">
        <v>13</v>
      </c>
      <c r="MJ379" s="4">
        <v>14</v>
      </c>
      <c r="MK379" s="4">
        <v>28</v>
      </c>
      <c r="ML379" s="4">
        <v>41</v>
      </c>
      <c r="MM379" s="4">
        <v>39</v>
      </c>
      <c r="MN379" s="4">
        <v>26</v>
      </c>
      <c r="MO379" s="4">
        <v>26</v>
      </c>
      <c r="MP379" s="4">
        <v>31</v>
      </c>
      <c r="MQ379" s="4">
        <v>10.039918739761406</v>
      </c>
      <c r="MR379" s="4">
        <v>10.133291437233103</v>
      </c>
      <c r="MS379" s="4">
        <v>10.2266641347048</v>
      </c>
      <c r="MT379" s="4">
        <v>10.320036832176495</v>
      </c>
      <c r="MU379" s="4">
        <v>10.285866354660275</v>
      </c>
      <c r="MV379" s="4">
        <v>10.251695877144053</v>
      </c>
      <c r="MW379" s="4">
        <v>10.217525399627833</v>
      </c>
      <c r="MX379" s="4">
        <v>10.183354922111613</v>
      </c>
      <c r="MY379" s="4">
        <v>10.149184444595392</v>
      </c>
      <c r="MZ379" s="4">
        <v>10.115013967079172</v>
      </c>
      <c r="NA379" s="4">
        <v>10.080843489562952</v>
      </c>
      <c r="NB379" s="4">
        <v>10.04667301204673</v>
      </c>
      <c r="NC379" s="4">
        <v>9.9553061287688571</v>
      </c>
      <c r="ND379" s="4">
        <v>9.8860441366065999</v>
      </c>
      <c r="NE379" s="4">
        <v>9.7714671176573322</v>
      </c>
      <c r="NF379" s="4">
        <v>9.7817827335112852</v>
      </c>
      <c r="NG379" s="4">
        <v>9.8090454325538765</v>
      </c>
      <c r="NH379" s="4">
        <v>9.775519681028527</v>
      </c>
      <c r="NI379" s="4">
        <v>9.7265205057222488</v>
      </c>
      <c r="NJ379" s="4">
        <v>9.653574365040722</v>
      </c>
      <c r="NK379" s="4">
        <v>9.6101014125133464</v>
      </c>
      <c r="NL379" s="4">
        <v>-8</v>
      </c>
      <c r="NM379" s="4">
        <v>29</v>
      </c>
      <c r="NN379" s="4">
        <v>3</v>
      </c>
      <c r="NO379" s="4">
        <v>-7</v>
      </c>
      <c r="NP379" s="4">
        <v>1</v>
      </c>
      <c r="NQ379" s="4">
        <v>22</v>
      </c>
      <c r="NR379" s="4">
        <v>6</v>
      </c>
      <c r="NS379" s="4">
        <v>6</v>
      </c>
      <c r="NT379" s="4">
        <v>10</v>
      </c>
      <c r="NU379" s="4">
        <v>-43</v>
      </c>
      <c r="NV379" s="4">
        <v>-13</v>
      </c>
      <c r="NW379" s="4">
        <v>-26</v>
      </c>
      <c r="NX379" s="4">
        <v>39</v>
      </c>
      <c r="NY379" s="4">
        <v>11</v>
      </c>
      <c r="NZ379" s="4">
        <v>7</v>
      </c>
      <c r="OA379" s="4">
        <v>5</v>
      </c>
      <c r="OB379" s="4">
        <v>10</v>
      </c>
      <c r="OC379" s="4">
        <v>17</v>
      </c>
      <c r="OD379" s="4">
        <v>44</v>
      </c>
      <c r="OE379" s="4">
        <v>45</v>
      </c>
      <c r="OF379" s="4">
        <v>26</v>
      </c>
      <c r="OG379" s="4">
        <v>28</v>
      </c>
      <c r="OH379" s="4">
        <v>118</v>
      </c>
      <c r="OI379" s="4">
        <v>47</v>
      </c>
      <c r="OJ379" s="4">
        <v>27</v>
      </c>
      <c r="OK379" s="4">
        <v>30</v>
      </c>
      <c r="OL379" s="4">
        <v>81</v>
      </c>
      <c r="OM379" s="4">
        <v>81</v>
      </c>
      <c r="ON379" s="4">
        <v>71</v>
      </c>
      <c r="OO379" s="4">
        <v>71</v>
      </c>
      <c r="OP379" s="4">
        <v>2354.6399099810242</v>
      </c>
      <c r="OQ379" s="4">
        <v>340.38958791017285</v>
      </c>
      <c r="OR379" s="4">
        <v>948.01943012410663</v>
      </c>
      <c r="OS379" s="4">
        <v>3643.0489280153038</v>
      </c>
      <c r="OT379" s="21">
        <v>9.1180293911904589E-2</v>
      </c>
      <c r="OU379" s="21">
        <v>1.3181133360833831E-2</v>
      </c>
      <c r="OV379" s="21">
        <v>3.6710789580394462E-2</v>
      </c>
      <c r="OW379" s="21">
        <v>0.1410722168531329</v>
      </c>
    </row>
    <row r="380" spans="1:413" ht="12" customHeight="1" x14ac:dyDescent="0.2">
      <c r="A380" s="4">
        <v>599</v>
      </c>
      <c r="B380" s="121">
        <v>1</v>
      </c>
      <c r="C380" s="17" t="s">
        <v>689</v>
      </c>
      <c r="D380" s="24">
        <v>3</v>
      </c>
      <c r="E380" s="24">
        <v>85026</v>
      </c>
      <c r="F380" s="35" t="s">
        <v>597</v>
      </c>
      <c r="G380" s="2">
        <v>2446</v>
      </c>
      <c r="H380" s="4">
        <v>2473.1333333333332</v>
      </c>
      <c r="I380" s="4">
        <v>2500.2666666666664</v>
      </c>
      <c r="J380" s="4">
        <v>2527.4</v>
      </c>
      <c r="K380" s="2">
        <v>2554.5333333333328</v>
      </c>
      <c r="L380" s="4">
        <v>2581.6666666666661</v>
      </c>
      <c r="M380" s="4">
        <v>2608.8000000000002</v>
      </c>
      <c r="N380" s="4">
        <v>2635.9333333333325</v>
      </c>
      <c r="O380" s="4">
        <v>2663.0666666666657</v>
      </c>
      <c r="P380" s="2">
        <v>2690.2</v>
      </c>
      <c r="Q380" s="4">
        <v>2717.3333333333321</v>
      </c>
      <c r="R380" s="4">
        <v>2744.4666666666653</v>
      </c>
      <c r="S380" s="4">
        <v>2771.6</v>
      </c>
      <c r="T380" s="4">
        <v>2798.7333333333318</v>
      </c>
      <c r="U380" s="2">
        <v>2825.866666666665</v>
      </c>
      <c r="V380" s="4">
        <v>2853</v>
      </c>
      <c r="W380" s="4">
        <v>2857</v>
      </c>
      <c r="X380" s="4">
        <v>2861</v>
      </c>
      <c r="Y380" s="4">
        <v>2865</v>
      </c>
      <c r="Z380" s="2">
        <v>2869</v>
      </c>
      <c r="AA380" s="4">
        <v>2873</v>
      </c>
      <c r="AB380" s="4">
        <v>2877</v>
      </c>
      <c r="AC380" s="4">
        <v>2881</v>
      </c>
      <c r="AD380" s="4">
        <v>2885</v>
      </c>
      <c r="AE380" s="2">
        <v>2889</v>
      </c>
      <c r="AF380" s="4">
        <v>2893</v>
      </c>
      <c r="AG380" s="4">
        <v>2893.9166666666665</v>
      </c>
      <c r="AH380" s="4">
        <v>2894.833333333333</v>
      </c>
      <c r="AI380" s="4">
        <v>2895.75</v>
      </c>
      <c r="AJ380" s="2">
        <v>2896.6666666666661</v>
      </c>
      <c r="AK380" s="4">
        <v>2897.5833333333326</v>
      </c>
      <c r="AL380" s="4">
        <v>2898.5</v>
      </c>
      <c r="AM380" s="4">
        <v>2899.4166666666656</v>
      </c>
      <c r="AN380" s="4">
        <v>2900.3333333333321</v>
      </c>
      <c r="AO380" s="2">
        <v>2901.25</v>
      </c>
      <c r="AP380" s="4">
        <v>2902.1666666666652</v>
      </c>
      <c r="AQ380" s="4">
        <v>2903.0833333333317</v>
      </c>
      <c r="AR380" s="4">
        <v>2904</v>
      </c>
      <c r="AS380" s="4">
        <v>2904.9166666666647</v>
      </c>
      <c r="AT380" s="2">
        <v>2905.8333333333312</v>
      </c>
      <c r="AU380" s="4">
        <v>2906.75</v>
      </c>
      <c r="AV380" s="4">
        <v>2907.6666666666642</v>
      </c>
      <c r="AW380" s="4">
        <v>2908.5833333333308</v>
      </c>
      <c r="AX380" s="4">
        <v>2909.5</v>
      </c>
      <c r="AY380" s="2">
        <v>2910.4166666666638</v>
      </c>
      <c r="AZ380" s="4">
        <v>2911.3333333333303</v>
      </c>
      <c r="BA380" s="4">
        <v>2912.25</v>
      </c>
      <c r="BB380" s="4">
        <v>2913.1666666666633</v>
      </c>
      <c r="BC380" s="4">
        <v>2914.0833333333298</v>
      </c>
      <c r="BD380" s="2">
        <v>2915</v>
      </c>
      <c r="BE380" s="4">
        <v>2921.4</v>
      </c>
      <c r="BF380" s="4">
        <v>2927.8</v>
      </c>
      <c r="BG380" s="4">
        <v>2934.2</v>
      </c>
      <c r="BH380" s="4">
        <v>2940.6</v>
      </c>
      <c r="BI380" s="2">
        <v>2947</v>
      </c>
      <c r="BJ380" s="4">
        <v>2953.4</v>
      </c>
      <c r="BK380" s="4">
        <v>2959.8</v>
      </c>
      <c r="BL380" s="4">
        <v>2966.2</v>
      </c>
      <c r="BM380" s="4">
        <v>2972.6</v>
      </c>
      <c r="BN380" s="2">
        <v>2979</v>
      </c>
      <c r="BO380" s="4">
        <v>2988.1</v>
      </c>
      <c r="BP380" s="4">
        <v>2997.2</v>
      </c>
      <c r="BQ380" s="4">
        <v>3006.3</v>
      </c>
      <c r="BR380" s="4">
        <v>3015.4</v>
      </c>
      <c r="BS380" s="2">
        <v>3024.5</v>
      </c>
      <c r="BT380" s="4">
        <v>3033.6</v>
      </c>
      <c r="BU380" s="4">
        <v>3042.7</v>
      </c>
      <c r="BV380" s="4">
        <v>3051.8</v>
      </c>
      <c r="BW380" s="4">
        <v>3060.9</v>
      </c>
      <c r="BX380" s="2">
        <v>3070</v>
      </c>
      <c r="BY380" s="4">
        <v>3080.9</v>
      </c>
      <c r="BZ380" s="4">
        <v>3091.8</v>
      </c>
      <c r="CA380" s="4">
        <v>3102.7</v>
      </c>
      <c r="CB380" s="4">
        <v>3113.6</v>
      </c>
      <c r="CC380" s="2">
        <v>3124.5</v>
      </c>
      <c r="CD380" s="4">
        <v>3135.4</v>
      </c>
      <c r="CE380" s="4">
        <v>3146.3</v>
      </c>
      <c r="CF380" s="4">
        <v>3157.2</v>
      </c>
      <c r="CG380" s="4">
        <v>3168.1</v>
      </c>
      <c r="CH380" s="2">
        <v>3179</v>
      </c>
      <c r="CI380" s="4">
        <v>3153.7</v>
      </c>
      <c r="CJ380" s="4">
        <v>3128.4</v>
      </c>
      <c r="CK380" s="4">
        <v>3103.1</v>
      </c>
      <c r="CL380" s="4">
        <v>3077.8</v>
      </c>
      <c r="CM380" s="2">
        <v>3052.5</v>
      </c>
      <c r="CN380" s="4">
        <v>3027.2</v>
      </c>
      <c r="CO380" s="4">
        <v>3001.9</v>
      </c>
      <c r="CP380" s="4">
        <v>2976.6</v>
      </c>
      <c r="CQ380" s="4">
        <v>2951.3</v>
      </c>
      <c r="CR380" s="2">
        <v>2926</v>
      </c>
      <c r="CS380" s="4">
        <v>2953.9</v>
      </c>
      <c r="CT380" s="4">
        <v>2981.8</v>
      </c>
      <c r="CU380" s="4">
        <v>3009.7</v>
      </c>
      <c r="CV380" s="4">
        <v>3037.6</v>
      </c>
      <c r="CW380" s="2">
        <v>3065.5</v>
      </c>
      <c r="CX380" s="4">
        <v>3093.4</v>
      </c>
      <c r="CY380" s="4">
        <v>3121.3</v>
      </c>
      <c r="CZ380" s="4">
        <v>3149.2</v>
      </c>
      <c r="DA380" s="4">
        <v>3177.1</v>
      </c>
      <c r="DB380" s="2">
        <v>3205</v>
      </c>
      <c r="DC380" s="4">
        <v>3198.9411764705883</v>
      </c>
      <c r="DD380" s="4">
        <v>3192.8823529411766</v>
      </c>
      <c r="DE380" s="4">
        <v>3186.8235294117649</v>
      </c>
      <c r="DF380" s="4">
        <v>3180.7647058823532</v>
      </c>
      <c r="DG380" s="2">
        <v>3174.7058823529414</v>
      </c>
      <c r="DH380" s="4">
        <v>3168.6470588235297</v>
      </c>
      <c r="DI380" s="4">
        <v>3162.588235294118</v>
      </c>
      <c r="DJ380" s="4">
        <v>3156.5294117647063</v>
      </c>
      <c r="DK380" s="4">
        <v>3150.4705882352946</v>
      </c>
      <c r="DL380" s="2">
        <v>3144.4117647058829</v>
      </c>
      <c r="DM380" s="4">
        <v>3138.3529411764712</v>
      </c>
      <c r="DN380" s="4">
        <v>3132.2941176470595</v>
      </c>
      <c r="DO380" s="4">
        <v>3126.2352941176478</v>
      </c>
      <c r="DP380" s="4">
        <v>3120.176470588236</v>
      </c>
      <c r="DQ380" s="2">
        <v>3114.1176470588243</v>
      </c>
      <c r="DR380" s="4">
        <v>3108.0588235294126</v>
      </c>
      <c r="DS380" s="4">
        <v>3102</v>
      </c>
      <c r="DT380" s="4">
        <v>3127.5714285714284</v>
      </c>
      <c r="DU380" s="4">
        <v>3153.1428571428569</v>
      </c>
      <c r="DV380" s="2">
        <v>3178.7142857142853</v>
      </c>
      <c r="DW380" s="4">
        <v>3204.2857142857138</v>
      </c>
      <c r="DX380" s="4">
        <v>3229.8571428571422</v>
      </c>
      <c r="DY380" s="4">
        <v>3255.4285714285706</v>
      </c>
      <c r="DZ380" s="4">
        <v>3281</v>
      </c>
      <c r="EA380" s="2">
        <v>3306.5714285714275</v>
      </c>
      <c r="EB380" s="4">
        <v>3332.142857142856</v>
      </c>
      <c r="EC380" s="4">
        <v>3357.7142857142844</v>
      </c>
      <c r="ED380" s="4">
        <v>3383.2857142857129</v>
      </c>
      <c r="EE380" s="4">
        <v>3408.8571428571413</v>
      </c>
      <c r="EF380" s="2">
        <v>3434.4285714285697</v>
      </c>
      <c r="EG380" s="4">
        <v>3460</v>
      </c>
      <c r="EH380" s="4">
        <v>3472.4444444444443</v>
      </c>
      <c r="EI380" s="4">
        <v>3484.8888888888887</v>
      </c>
      <c r="EJ380" s="4">
        <v>3497.333333333333</v>
      </c>
      <c r="EK380" s="2">
        <v>3509.7777777777774</v>
      </c>
      <c r="EL380" s="4">
        <v>3522.2222222222217</v>
      </c>
      <c r="EM380" s="4">
        <v>3534.6666666666661</v>
      </c>
      <c r="EN380" s="4">
        <v>3547.1111111111104</v>
      </c>
      <c r="EO380" s="4">
        <v>3559.5555555555547</v>
      </c>
      <c r="EP380" s="2">
        <v>3572</v>
      </c>
      <c r="EQ380" s="4">
        <v>3616.875</v>
      </c>
      <c r="ER380" s="4">
        <v>3661.75</v>
      </c>
      <c r="ES380" s="4">
        <v>3706.625</v>
      </c>
      <c r="ET380" s="4">
        <v>3751.5</v>
      </c>
      <c r="EU380" s="2">
        <v>3796.375</v>
      </c>
      <c r="EV380" s="4">
        <v>3841.25</v>
      </c>
      <c r="EW380" s="4">
        <v>3886.125</v>
      </c>
      <c r="EX380" s="4">
        <v>3931</v>
      </c>
      <c r="EY380" s="4">
        <v>3875</v>
      </c>
      <c r="EZ380" s="2">
        <v>3840</v>
      </c>
      <c r="FA380" s="4">
        <v>3824</v>
      </c>
      <c r="FB380" s="4">
        <v>3762</v>
      </c>
      <c r="FC380" s="4">
        <v>3719</v>
      </c>
      <c r="FD380" s="4">
        <v>3658</v>
      </c>
      <c r="FE380" s="2">
        <v>3652</v>
      </c>
      <c r="FF380" s="4">
        <v>3709</v>
      </c>
      <c r="FG380" s="4">
        <v>3707</v>
      </c>
      <c r="FH380" s="4">
        <v>3693</v>
      </c>
      <c r="FI380" s="4">
        <v>3682</v>
      </c>
      <c r="FJ380" s="2">
        <v>3718</v>
      </c>
      <c r="FK380" s="4">
        <v>3727</v>
      </c>
      <c r="FL380" s="4">
        <v>3779</v>
      </c>
      <c r="FM380" s="4">
        <v>3817</v>
      </c>
      <c r="FN380" s="4">
        <v>3798</v>
      </c>
      <c r="FO380" s="2">
        <v>3812</v>
      </c>
      <c r="FP380" s="4">
        <v>3844</v>
      </c>
      <c r="FQ380" s="4">
        <v>3841</v>
      </c>
      <c r="FR380" s="4">
        <v>3835</v>
      </c>
      <c r="FS380" s="4">
        <v>3864</v>
      </c>
      <c r="FT380" s="2">
        <v>3893</v>
      </c>
      <c r="FU380" s="4">
        <v>3964</v>
      </c>
      <c r="FV380" s="4">
        <v>4018</v>
      </c>
      <c r="FW380" s="4">
        <v>4087</v>
      </c>
      <c r="FX380" s="4">
        <v>4065</v>
      </c>
      <c r="FY380" s="2">
        <v>4136</v>
      </c>
      <c r="FZ380" s="4">
        <v>4174</v>
      </c>
      <c r="GA380" s="4">
        <v>4232</v>
      </c>
      <c r="GB380" s="4">
        <v>4296</v>
      </c>
      <c r="GC380" s="4">
        <v>4325</v>
      </c>
      <c r="GD380" s="2">
        <v>4411</v>
      </c>
      <c r="GE380" s="29">
        <v>4409</v>
      </c>
      <c r="GF380" s="2">
        <v>4431</v>
      </c>
      <c r="GG380" s="2">
        <v>4482</v>
      </c>
      <c r="GH380" s="2">
        <v>4447</v>
      </c>
      <c r="GI380" s="2">
        <v>4504</v>
      </c>
      <c r="GJ380" s="2">
        <v>4482</v>
      </c>
      <c r="GK380" s="2">
        <v>4508</v>
      </c>
      <c r="GL380" s="4">
        <v>4508</v>
      </c>
      <c r="GN380" s="65"/>
      <c r="GS380" s="70"/>
      <c r="GT380" s="4">
        <v>3547.1111111111104</v>
      </c>
      <c r="GU380" s="4">
        <v>3547.0974176944537</v>
      </c>
      <c r="GV380" s="4">
        <v>3547.0398631109288</v>
      </c>
      <c r="GW380" s="4">
        <v>3579.3690029160898</v>
      </c>
      <c r="GX380" s="4">
        <v>3611.6542815543812</v>
      </c>
      <c r="GY380" s="4">
        <v>3643.7813956500895</v>
      </c>
      <c r="GZ380" s="4">
        <v>3675.7503452032147</v>
      </c>
      <c r="HA380" s="4">
        <v>3707.5611302137572</v>
      </c>
      <c r="HB380" s="4">
        <v>3739.2137506817162</v>
      </c>
      <c r="HC380" s="4">
        <v>3770.7082066070925</v>
      </c>
      <c r="HD380" s="4">
        <v>3802.0444979898857</v>
      </c>
      <c r="HE380" s="4">
        <v>3732.3476248300958</v>
      </c>
      <c r="HF380" s="4">
        <v>3683.4925871277228</v>
      </c>
      <c r="HG380" s="4">
        <v>3653.8349246762614</v>
      </c>
      <c r="HH380" s="4">
        <v>3578.3006217566194</v>
      </c>
      <c r="HI380" s="4">
        <v>3521.8227117658093</v>
      </c>
      <c r="HJ380" s="4">
        <v>3447.5633243742227</v>
      </c>
      <c r="HK380" s="4">
        <v>3428.4554929788715</v>
      </c>
      <c r="HL380" s="4">
        <v>3472.5626596246921</v>
      </c>
      <c r="HM380" s="4">
        <v>3457.690973618824</v>
      </c>
      <c r="HN380" s="4">
        <v>3430.6183878039928</v>
      </c>
      <c r="HO380" s="4">
        <v>3406.5528511052657</v>
      </c>
      <c r="HP380" s="4">
        <v>3441.5528511052657</v>
      </c>
      <c r="HQ380" s="4">
        <v>3437.5528511052657</v>
      </c>
      <c r="HR380" s="4">
        <v>3477.5528511052657</v>
      </c>
      <c r="HS380" s="4">
        <v>3499.5528511052657</v>
      </c>
      <c r="HT380" s="4">
        <v>3477.5528511052657</v>
      </c>
      <c r="HU380" s="4">
        <v>3471.5528511052657</v>
      </c>
      <c r="HV380" s="4">
        <v>3503.5528511052657</v>
      </c>
      <c r="HW380" s="4">
        <v>3485.5528511052657</v>
      </c>
      <c r="HX380" s="4">
        <v>3466.5528511052657</v>
      </c>
      <c r="HY380" s="4">
        <v>3514.5528511052657</v>
      </c>
      <c r="HZ380" s="4">
        <v>3527.5528511052657</v>
      </c>
      <c r="IA380" s="4">
        <v>3596.5528511052657</v>
      </c>
      <c r="IB380" s="4">
        <v>3633.5528511052657</v>
      </c>
      <c r="IC380" s="4">
        <v>3713.5528511052657</v>
      </c>
      <c r="ID380" s="4">
        <v>3677.5528511052657</v>
      </c>
      <c r="IE380" s="4">
        <v>3719.5528511052657</v>
      </c>
      <c r="IF380" s="4">
        <v>3768.5528511052657</v>
      </c>
      <c r="IG380" s="4">
        <v>3796.5528511052657</v>
      </c>
      <c r="IH380" s="4">
        <v>3838.5528511052657</v>
      </c>
      <c r="II380" s="4">
        <v>3844.5528511052657</v>
      </c>
      <c r="IJ380" s="4">
        <v>3892.5528511052657</v>
      </c>
      <c r="IK380" s="4">
        <v>3898.5528511052657</v>
      </c>
      <c r="IL380" s="4">
        <v>3909.5528511052657</v>
      </c>
      <c r="IM380" s="4">
        <v>3943.5528511052657</v>
      </c>
      <c r="IN380" s="4">
        <v>3914.5528511052657</v>
      </c>
      <c r="IO380" s="4">
        <v>3965.5528511052657</v>
      </c>
      <c r="IP380" s="4">
        <v>3929.5528511052657</v>
      </c>
      <c r="IQ380" s="4">
        <v>3939.5528511052657</v>
      </c>
      <c r="IR380" s="4">
        <v>3916.5528511052657</v>
      </c>
      <c r="IS380" s="4">
        <v>9.4591044310812755</v>
      </c>
      <c r="IT380" s="4">
        <v>9.4924069488821399</v>
      </c>
      <c r="IU380" s="4">
        <v>9.5257094666830024</v>
      </c>
      <c r="IV380" s="4">
        <v>9.5590119844838704</v>
      </c>
      <c r="IW380" s="4">
        <v>9.6791017557055152</v>
      </c>
      <c r="IX380" s="4">
        <v>9.7991915269271583</v>
      </c>
      <c r="IY380" s="4">
        <v>9.9192812981488032</v>
      </c>
      <c r="IZ380" s="4">
        <v>10.039371069370448</v>
      </c>
      <c r="JA380" s="4">
        <v>10.159460840592091</v>
      </c>
      <c r="JB380" s="4">
        <v>10.279550611813736</v>
      </c>
      <c r="JC380" s="4">
        <v>10.399640383035381</v>
      </c>
      <c r="JD380" s="4">
        <v>10.519730154257024</v>
      </c>
      <c r="JE380" s="4">
        <v>10.369868824153134</v>
      </c>
      <c r="JF380" s="4">
        <v>10.276205492838203</v>
      </c>
      <c r="JG380" s="4">
        <v>10.233387969951377</v>
      </c>
      <c r="JH380" s="4">
        <v>10.067470068764926</v>
      </c>
      <c r="JI380" s="4">
        <v>9.9523979760065817</v>
      </c>
      <c r="JJ380" s="4">
        <v>9.7891561700005596</v>
      </c>
      <c r="JK380" s="4">
        <v>9.7730995989179998</v>
      </c>
      <c r="JL380" s="4">
        <v>9.9256370242023166</v>
      </c>
      <c r="JM380" s="4">
        <v>9.920284833841464</v>
      </c>
      <c r="JN380" s="4">
        <v>12</v>
      </c>
      <c r="JO380" s="4">
        <v>-1</v>
      </c>
      <c r="JP380" s="4">
        <v>19</v>
      </c>
      <c r="JQ380" s="4">
        <v>20</v>
      </c>
      <c r="JR380" s="4">
        <v>0</v>
      </c>
      <c r="JS380" s="4">
        <v>4</v>
      </c>
      <c r="JT380" s="4">
        <v>-1</v>
      </c>
      <c r="JU380" s="4">
        <v>15</v>
      </c>
      <c r="JV380" s="4">
        <v>7</v>
      </c>
      <c r="JW380" s="4">
        <v>-1</v>
      </c>
      <c r="JX380" s="4">
        <v>2</v>
      </c>
      <c r="JY380" s="4">
        <v>3</v>
      </c>
      <c r="JZ380" s="4">
        <v>19</v>
      </c>
      <c r="KA380" s="4">
        <v>-4</v>
      </c>
      <c r="KB380" s="4">
        <v>1</v>
      </c>
      <c r="KC380" s="4">
        <v>20</v>
      </c>
      <c r="KD380" s="4">
        <v>3</v>
      </c>
      <c r="KE380" s="4">
        <v>11</v>
      </c>
      <c r="KF380" s="4">
        <v>19</v>
      </c>
      <c r="KG380" s="4">
        <v>28</v>
      </c>
      <c r="KH380" s="4">
        <v>15</v>
      </c>
      <c r="KI380" s="4">
        <v>-4</v>
      </c>
      <c r="KJ380" s="4">
        <v>10</v>
      </c>
      <c r="KK380" s="4">
        <v>27</v>
      </c>
      <c r="KL380" s="4">
        <v>1</v>
      </c>
      <c r="KM380" s="4">
        <v>12</v>
      </c>
      <c r="KN380" s="4">
        <v>19</v>
      </c>
      <c r="KO380" s="4">
        <v>21</v>
      </c>
      <c r="KP380" s="4">
        <v>5</v>
      </c>
      <c r="KQ380" s="4"/>
      <c r="KR380" s="4">
        <v>0.38040068003855199</v>
      </c>
      <c r="KS380" s="4">
        <v>0.38040068003855199</v>
      </c>
      <c r="KT380" s="4">
        <v>0.38173995063343186</v>
      </c>
      <c r="KU380" s="4">
        <v>0.38307922122831167</v>
      </c>
      <c r="KV380" s="4">
        <v>0.38441849182319165</v>
      </c>
      <c r="KW380" s="4">
        <v>0.38924793746164787</v>
      </c>
      <c r="KX380" s="4">
        <v>0.39407738310010415</v>
      </c>
      <c r="KY380" s="4">
        <v>0.39890682873856037</v>
      </c>
      <c r="KZ380" s="4">
        <v>0.40373627437701665</v>
      </c>
      <c r="LA380" s="4">
        <v>0.40856572001547287</v>
      </c>
      <c r="LB380" s="4">
        <v>0.41339516565392914</v>
      </c>
      <c r="LC380" s="4">
        <v>0.41822461129238536</v>
      </c>
      <c r="LD380" s="4">
        <v>0.42305405693084164</v>
      </c>
      <c r="LE380" s="4">
        <v>0.4170273392538823</v>
      </c>
      <c r="LF380" s="4">
        <v>0.41326064070578272</v>
      </c>
      <c r="LG380" s="4">
        <v>0.41153872136950864</v>
      </c>
      <c r="LH380" s="4">
        <v>0.40486628394144653</v>
      </c>
      <c r="LI380" s="4">
        <v>0.40023862572520985</v>
      </c>
      <c r="LJ380" s="4">
        <v>0.39367380825566489</v>
      </c>
      <c r="LK380" s="4">
        <v>0.39302808850456211</v>
      </c>
      <c r="LL380" s="4">
        <v>0.39916242614003855</v>
      </c>
      <c r="LM380" s="4">
        <v>0.39894718622300429</v>
      </c>
      <c r="LN380" s="4">
        <v>-2</v>
      </c>
      <c r="LO380" s="4">
        <v>1</v>
      </c>
      <c r="LP380" s="4">
        <v>5</v>
      </c>
      <c r="LQ380" s="4">
        <v>-2</v>
      </c>
      <c r="LR380" s="4">
        <v>0</v>
      </c>
      <c r="LS380" s="4">
        <v>4</v>
      </c>
      <c r="LT380" s="4">
        <v>3</v>
      </c>
      <c r="LU380" s="4">
        <v>0</v>
      </c>
      <c r="LV380" s="4">
        <v>1</v>
      </c>
      <c r="LW380" s="4">
        <v>-4</v>
      </c>
      <c r="LX380" s="4">
        <v>-2</v>
      </c>
      <c r="LY380" s="4">
        <v>-4</v>
      </c>
      <c r="LZ380" s="4">
        <v>-1</v>
      </c>
      <c r="MA380" s="4">
        <v>-2</v>
      </c>
      <c r="MB380" s="4">
        <v>-1</v>
      </c>
      <c r="MC380" s="4">
        <v>0</v>
      </c>
      <c r="MD380" s="4">
        <v>-3</v>
      </c>
      <c r="ME380" s="4">
        <v>3</v>
      </c>
      <c r="MF380" s="4">
        <v>-2</v>
      </c>
      <c r="MG380" s="4">
        <v>-4</v>
      </c>
      <c r="MH380" s="4">
        <v>0</v>
      </c>
      <c r="MI380" s="4">
        <v>-1</v>
      </c>
      <c r="MJ380" s="4">
        <v>-1</v>
      </c>
      <c r="MK380" s="4">
        <v>-1</v>
      </c>
      <c r="ML380" s="4">
        <v>3</v>
      </c>
      <c r="MM380" s="4">
        <v>2</v>
      </c>
      <c r="MN380" s="4">
        <v>-3</v>
      </c>
      <c r="MO380" s="4">
        <v>-3</v>
      </c>
      <c r="MP380" s="4">
        <v>2</v>
      </c>
      <c r="MQ380" s="4">
        <v>2.6186327499810815</v>
      </c>
      <c r="MR380" s="4">
        <v>2.6278521284545469</v>
      </c>
      <c r="MS380" s="4">
        <v>2.6370715069280122</v>
      </c>
      <c r="MT380" s="4">
        <v>2.6462908854014784</v>
      </c>
      <c r="MU380" s="4">
        <v>2.6795362111244323</v>
      </c>
      <c r="MV380" s="4">
        <v>2.7127815368473862</v>
      </c>
      <c r="MW380" s="4">
        <v>2.7460268625703401</v>
      </c>
      <c r="MX380" s="4">
        <v>2.779272188293294</v>
      </c>
      <c r="MY380" s="4">
        <v>2.8125175140162479</v>
      </c>
      <c r="MZ380" s="4">
        <v>2.8457628397392019</v>
      </c>
      <c r="NA380" s="4">
        <v>2.8790081654621558</v>
      </c>
      <c r="NB380" s="4">
        <v>2.9122534911851097</v>
      </c>
      <c r="NC380" s="4">
        <v>2.8707662880545151</v>
      </c>
      <c r="ND380" s="4">
        <v>2.8448367860978938</v>
      </c>
      <c r="NE380" s="4">
        <v>2.8329832994891526</v>
      </c>
      <c r="NF380" s="4">
        <v>2.7870510388802803</v>
      </c>
      <c r="NG380" s="4">
        <v>2.7551947936192884</v>
      </c>
      <c r="NH380" s="4">
        <v>2.7100033759234625</v>
      </c>
      <c r="NI380" s="4">
        <v>2.7055583184451844</v>
      </c>
      <c r="NJ380" s="4">
        <v>2.747786364488825</v>
      </c>
      <c r="NK380" s="4">
        <v>2.7463046786627325</v>
      </c>
      <c r="NL380" s="4">
        <v>-9</v>
      </c>
      <c r="NM380" s="4">
        <v>13</v>
      </c>
      <c r="NN380" s="4">
        <v>-12</v>
      </c>
      <c r="NO380" s="4">
        <v>-2</v>
      </c>
      <c r="NP380" s="4">
        <v>3</v>
      </c>
      <c r="NQ380" s="4">
        <v>12</v>
      </c>
      <c r="NR380" s="4">
        <v>-2</v>
      </c>
      <c r="NS380" s="4">
        <v>0</v>
      </c>
      <c r="NT380" s="4">
        <v>5</v>
      </c>
      <c r="NU380" s="4">
        <v>-14</v>
      </c>
      <c r="NV380" s="4">
        <v>16</v>
      </c>
      <c r="NW380" s="4">
        <v>3</v>
      </c>
      <c r="NX380" s="4">
        <v>-1</v>
      </c>
      <c r="NY380" s="4">
        <v>-5</v>
      </c>
      <c r="NZ380" s="4">
        <v>14</v>
      </c>
      <c r="OA380" s="4">
        <v>9</v>
      </c>
      <c r="OB380" s="4">
        <v>-11</v>
      </c>
      <c r="OC380" s="4">
        <v>16</v>
      </c>
      <c r="OD380" s="4">
        <v>5</v>
      </c>
      <c r="OE380" s="4">
        <v>-1</v>
      </c>
      <c r="OF380" s="4">
        <v>23</v>
      </c>
      <c r="OG380" s="4">
        <v>-3</v>
      </c>
      <c r="OH380" s="4">
        <v>2</v>
      </c>
      <c r="OI380" s="4">
        <v>-9</v>
      </c>
      <c r="OJ380" s="4">
        <v>-10</v>
      </c>
      <c r="OK380" s="4">
        <v>-8</v>
      </c>
      <c r="OL380" s="4">
        <v>-2</v>
      </c>
      <c r="OM380" s="4">
        <v>-2</v>
      </c>
      <c r="ON380" s="4">
        <v>16</v>
      </c>
      <c r="OO380" s="4">
        <v>16</v>
      </c>
      <c r="OP380" s="4">
        <v>491.13906842965696</v>
      </c>
      <c r="OQ380" s="4">
        <v>-3.2090098785489047</v>
      </c>
      <c r="OR380" s="4">
        <v>119.89749102366463</v>
      </c>
      <c r="OS380" s="4">
        <v>607.82754957477266</v>
      </c>
      <c r="OT380" s="21">
        <v>0.10894832928785647</v>
      </c>
      <c r="OU380" s="21">
        <v>-7.118477991457198E-4</v>
      </c>
      <c r="OV380" s="21">
        <v>2.6596604042516556E-2</v>
      </c>
      <c r="OW380" s="21">
        <v>0.1348330855312273</v>
      </c>
    </row>
    <row r="381" spans="1:413" ht="12" customHeight="1" x14ac:dyDescent="0.2">
      <c r="A381" s="4">
        <v>630</v>
      </c>
      <c r="B381" s="121">
        <v>1</v>
      </c>
      <c r="C381" s="17" t="s">
        <v>690</v>
      </c>
      <c r="D381" s="24">
        <v>3</v>
      </c>
      <c r="E381" s="24">
        <v>92094</v>
      </c>
      <c r="F381" s="35" t="s">
        <v>136</v>
      </c>
      <c r="G381" s="2">
        <v>34316</v>
      </c>
      <c r="H381" s="4">
        <v>34835.599999999999</v>
      </c>
      <c r="I381" s="4">
        <v>35355.199999999997</v>
      </c>
      <c r="J381" s="4">
        <v>35874.800000000003</v>
      </c>
      <c r="K381" s="2">
        <v>36394.400000000001</v>
      </c>
      <c r="L381" s="4">
        <v>36914</v>
      </c>
      <c r="M381" s="4">
        <v>37433.599999999999</v>
      </c>
      <c r="N381" s="4">
        <v>37953.199999999997</v>
      </c>
      <c r="O381" s="4">
        <v>38472.800000000003</v>
      </c>
      <c r="P381" s="2">
        <v>38992.400000000001</v>
      </c>
      <c r="Q381" s="4">
        <v>39512</v>
      </c>
      <c r="R381" s="4">
        <v>40031.599999999999</v>
      </c>
      <c r="S381" s="4">
        <v>40551.199999999997</v>
      </c>
      <c r="T381" s="4">
        <v>41070.800000000003</v>
      </c>
      <c r="U381" s="2">
        <v>41590.400000000001</v>
      </c>
      <c r="V381" s="4">
        <v>42110</v>
      </c>
      <c r="W381" s="4">
        <v>42564.800000000003</v>
      </c>
      <c r="X381" s="4">
        <v>43019.6</v>
      </c>
      <c r="Y381" s="4">
        <v>43474.400000000001</v>
      </c>
      <c r="Z381" s="2">
        <v>43929.2</v>
      </c>
      <c r="AA381" s="4">
        <v>44384</v>
      </c>
      <c r="AB381" s="4">
        <v>44838.8</v>
      </c>
      <c r="AC381" s="4">
        <v>45293.599999999999</v>
      </c>
      <c r="AD381" s="4">
        <v>45748.4</v>
      </c>
      <c r="AE381" s="2">
        <v>46203.199999999997</v>
      </c>
      <c r="AF381" s="4">
        <v>46658</v>
      </c>
      <c r="AG381" s="4">
        <v>46829.583333333336</v>
      </c>
      <c r="AH381" s="4">
        <v>47001.166666666672</v>
      </c>
      <c r="AI381" s="4">
        <v>47172.75</v>
      </c>
      <c r="AJ381" s="2">
        <v>47344.333333333343</v>
      </c>
      <c r="AK381" s="4">
        <v>47515.916666666679</v>
      </c>
      <c r="AL381" s="4">
        <v>47687.5</v>
      </c>
      <c r="AM381" s="4">
        <v>47859.08333333335</v>
      </c>
      <c r="AN381" s="4">
        <v>48030.666666666686</v>
      </c>
      <c r="AO381" s="2">
        <v>48202.25</v>
      </c>
      <c r="AP381" s="4">
        <v>48373.833333333358</v>
      </c>
      <c r="AQ381" s="4">
        <v>48545.416666666693</v>
      </c>
      <c r="AR381" s="4">
        <v>48717</v>
      </c>
      <c r="AS381" s="4">
        <v>48888.583333333365</v>
      </c>
      <c r="AT381" s="2">
        <v>49060.166666666701</v>
      </c>
      <c r="AU381" s="4">
        <v>49231.75</v>
      </c>
      <c r="AV381" s="4">
        <v>49403.333333333372</v>
      </c>
      <c r="AW381" s="4">
        <v>49574.916666666708</v>
      </c>
      <c r="AX381" s="4">
        <v>49746.5</v>
      </c>
      <c r="AY381" s="2">
        <v>49918.083333333379</v>
      </c>
      <c r="AZ381" s="4">
        <v>50089.666666666715</v>
      </c>
      <c r="BA381" s="4">
        <v>50261.25</v>
      </c>
      <c r="BB381" s="4">
        <v>50432.833333333387</v>
      </c>
      <c r="BC381" s="4">
        <v>50604.416666666722</v>
      </c>
      <c r="BD381" s="2">
        <v>50776</v>
      </c>
      <c r="BE381" s="4">
        <v>51589.1</v>
      </c>
      <c r="BF381" s="4">
        <v>52402.2</v>
      </c>
      <c r="BG381" s="4">
        <v>53215.3</v>
      </c>
      <c r="BH381" s="4">
        <v>54028.4</v>
      </c>
      <c r="BI381" s="2">
        <v>54841.5</v>
      </c>
      <c r="BJ381" s="4">
        <v>55654.6</v>
      </c>
      <c r="BK381" s="4">
        <v>56467.7</v>
      </c>
      <c r="BL381" s="4">
        <v>57280.800000000003</v>
      </c>
      <c r="BM381" s="4">
        <v>58093.9</v>
      </c>
      <c r="BN381" s="2">
        <v>58907</v>
      </c>
      <c r="BO381" s="4">
        <v>59264.9</v>
      </c>
      <c r="BP381" s="4">
        <v>59622.8</v>
      </c>
      <c r="BQ381" s="4">
        <v>59980.7</v>
      </c>
      <c r="BR381" s="4">
        <v>60338.6</v>
      </c>
      <c r="BS381" s="2">
        <v>60696.5</v>
      </c>
      <c r="BT381" s="4">
        <v>61054.400000000001</v>
      </c>
      <c r="BU381" s="4">
        <v>61412.3</v>
      </c>
      <c r="BV381" s="4">
        <v>61770.2</v>
      </c>
      <c r="BW381" s="4">
        <v>62128.1</v>
      </c>
      <c r="BX381" s="2">
        <v>62486</v>
      </c>
      <c r="BY381" s="4">
        <v>63051.4</v>
      </c>
      <c r="BZ381" s="4">
        <v>63616.800000000003</v>
      </c>
      <c r="CA381" s="4">
        <v>64182.2</v>
      </c>
      <c r="CB381" s="4">
        <v>64747.6</v>
      </c>
      <c r="CC381" s="2">
        <v>65313</v>
      </c>
      <c r="CD381" s="4">
        <v>65878.399999999994</v>
      </c>
      <c r="CE381" s="4">
        <v>66443.8</v>
      </c>
      <c r="CF381" s="4">
        <v>67009.2</v>
      </c>
      <c r="CG381" s="4">
        <v>67574.600000000006</v>
      </c>
      <c r="CH381" s="2">
        <v>68140</v>
      </c>
      <c r="CI381" s="4">
        <v>68193.5</v>
      </c>
      <c r="CJ381" s="4">
        <v>68247</v>
      </c>
      <c r="CK381" s="4">
        <v>68300.5</v>
      </c>
      <c r="CL381" s="4">
        <v>68354</v>
      </c>
      <c r="CM381" s="2">
        <v>68407.5</v>
      </c>
      <c r="CN381" s="4">
        <v>68461</v>
      </c>
      <c r="CO381" s="4">
        <v>68514.5</v>
      </c>
      <c r="CP381" s="4">
        <v>68568</v>
      </c>
      <c r="CQ381" s="4">
        <v>68621.5</v>
      </c>
      <c r="CR381" s="2">
        <v>68675</v>
      </c>
      <c r="CS381" s="4">
        <v>69053.2</v>
      </c>
      <c r="CT381" s="4">
        <v>69431.399999999994</v>
      </c>
      <c r="CU381" s="4">
        <v>69809.600000000006</v>
      </c>
      <c r="CV381" s="4">
        <v>70187.8</v>
      </c>
      <c r="CW381" s="2">
        <v>70566</v>
      </c>
      <c r="CX381" s="4">
        <v>70944.2</v>
      </c>
      <c r="CY381" s="4">
        <v>71322.399999999994</v>
      </c>
      <c r="CZ381" s="4">
        <v>71700.600000000006</v>
      </c>
      <c r="DA381" s="4">
        <v>72078.8</v>
      </c>
      <c r="DB381" s="2">
        <v>72457</v>
      </c>
      <c r="DC381" s="4">
        <v>72760.647058823524</v>
      </c>
      <c r="DD381" s="4">
        <v>73064.294117647049</v>
      </c>
      <c r="DE381" s="4">
        <v>73367.941176470573</v>
      </c>
      <c r="DF381" s="4">
        <v>73671.588235294097</v>
      </c>
      <c r="DG381" s="2">
        <v>73975.235294117621</v>
      </c>
      <c r="DH381" s="4">
        <v>74278.882352941146</v>
      </c>
      <c r="DI381" s="4">
        <v>74582.52941176467</v>
      </c>
      <c r="DJ381" s="4">
        <v>74886.176470588194</v>
      </c>
      <c r="DK381" s="4">
        <v>75189.823529411718</v>
      </c>
      <c r="DL381" s="2">
        <v>75493.470588235243</v>
      </c>
      <c r="DM381" s="4">
        <v>75797.117647058767</v>
      </c>
      <c r="DN381" s="4">
        <v>76100.764705882291</v>
      </c>
      <c r="DO381" s="4">
        <v>76404.411764705816</v>
      </c>
      <c r="DP381" s="4">
        <v>76708.05882352934</v>
      </c>
      <c r="DQ381" s="2">
        <v>77011.705882352864</v>
      </c>
      <c r="DR381" s="4">
        <v>77315.352941176388</v>
      </c>
      <c r="DS381" s="4">
        <v>77619</v>
      </c>
      <c r="DT381" s="4">
        <v>78395</v>
      </c>
      <c r="DU381" s="4">
        <v>79171</v>
      </c>
      <c r="DV381" s="2">
        <v>79947</v>
      </c>
      <c r="DW381" s="4">
        <v>80723</v>
      </c>
      <c r="DX381" s="4">
        <v>81499</v>
      </c>
      <c r="DY381" s="4">
        <v>82275</v>
      </c>
      <c r="DZ381" s="4">
        <v>83051</v>
      </c>
      <c r="EA381" s="2">
        <v>83827</v>
      </c>
      <c r="EB381" s="4">
        <v>84603</v>
      </c>
      <c r="EC381" s="4">
        <v>85379</v>
      </c>
      <c r="ED381" s="4">
        <v>86155</v>
      </c>
      <c r="EE381" s="4">
        <v>86931</v>
      </c>
      <c r="EF381" s="2">
        <v>87707</v>
      </c>
      <c r="EG381" s="4">
        <v>88483</v>
      </c>
      <c r="EH381" s="4">
        <v>89292.666666666672</v>
      </c>
      <c r="EI381" s="4">
        <v>90102.333333333343</v>
      </c>
      <c r="EJ381" s="4">
        <v>90912</v>
      </c>
      <c r="EK381" s="2">
        <v>91721.666666666686</v>
      </c>
      <c r="EL381" s="4">
        <v>92531.333333333358</v>
      </c>
      <c r="EM381" s="4">
        <v>93341</v>
      </c>
      <c r="EN381" s="4">
        <v>94150.666666666701</v>
      </c>
      <c r="EO381" s="4">
        <v>94960.333333333372</v>
      </c>
      <c r="EP381" s="2">
        <v>95770</v>
      </c>
      <c r="EQ381" s="4">
        <v>96335.75</v>
      </c>
      <c r="ER381" s="4">
        <v>96901.5</v>
      </c>
      <c r="ES381" s="4">
        <v>97467.25</v>
      </c>
      <c r="ET381" s="4">
        <v>98033</v>
      </c>
      <c r="EU381" s="2">
        <v>98598.75</v>
      </c>
      <c r="EV381" s="4">
        <v>99164.5</v>
      </c>
      <c r="EW381" s="4">
        <v>99730.25</v>
      </c>
      <c r="EX381" s="4">
        <v>100296</v>
      </c>
      <c r="EY381" s="4">
        <v>100647</v>
      </c>
      <c r="EZ381" s="2">
        <v>100712</v>
      </c>
      <c r="FA381" s="4">
        <v>100670</v>
      </c>
      <c r="FB381" s="4">
        <v>102075</v>
      </c>
      <c r="FC381" s="4">
        <v>101860</v>
      </c>
      <c r="FD381" s="4">
        <v>101861</v>
      </c>
      <c r="FE381" s="2">
        <v>102022</v>
      </c>
      <c r="FF381" s="4">
        <v>102501</v>
      </c>
      <c r="FG381" s="4">
        <v>102670</v>
      </c>
      <c r="FH381" s="4">
        <v>103104</v>
      </c>
      <c r="FI381" s="4">
        <v>103131</v>
      </c>
      <c r="FJ381" s="2">
        <v>103466</v>
      </c>
      <c r="FK381" s="4">
        <v>103935</v>
      </c>
      <c r="FL381" s="4">
        <v>104304</v>
      </c>
      <c r="FM381" s="4">
        <v>104372</v>
      </c>
      <c r="FN381" s="4">
        <v>104610</v>
      </c>
      <c r="FO381" s="2">
        <v>105014</v>
      </c>
      <c r="FP381" s="4">
        <v>105059</v>
      </c>
      <c r="FQ381" s="4">
        <v>105243</v>
      </c>
      <c r="FR381" s="4">
        <v>104986</v>
      </c>
      <c r="FS381" s="4">
        <v>104994</v>
      </c>
      <c r="FT381" s="2">
        <v>105419</v>
      </c>
      <c r="FU381" s="4">
        <v>105248</v>
      </c>
      <c r="FV381" s="4">
        <v>105393</v>
      </c>
      <c r="FW381" s="4">
        <v>105705</v>
      </c>
      <c r="FX381" s="4">
        <v>106213</v>
      </c>
      <c r="FY381" s="2">
        <v>106767</v>
      </c>
      <c r="FZ381" s="4">
        <v>107178</v>
      </c>
      <c r="GA381" s="4">
        <v>107653</v>
      </c>
      <c r="GB381" s="4">
        <v>107939</v>
      </c>
      <c r="GC381" s="4">
        <v>108514</v>
      </c>
      <c r="GD381" s="2">
        <v>108950</v>
      </c>
      <c r="GE381" s="29">
        <v>109765</v>
      </c>
      <c r="GF381" s="2">
        <v>110096</v>
      </c>
      <c r="GG381" s="2">
        <v>110500</v>
      </c>
      <c r="GH381" s="2">
        <v>110665</v>
      </c>
      <c r="GI381" s="2">
        <v>110646</v>
      </c>
      <c r="GJ381" s="2">
        <v>110632</v>
      </c>
      <c r="GK381" s="2">
        <v>110628</v>
      </c>
      <c r="GL381" s="4">
        <v>110939</v>
      </c>
      <c r="GN381" s="65"/>
      <c r="GS381" s="70"/>
      <c r="GT381" s="4">
        <v>94150.666666666701</v>
      </c>
      <c r="GU381" s="4">
        <v>94745.713003523895</v>
      </c>
      <c r="GV381" s="4">
        <v>95338.897661943542</v>
      </c>
      <c r="GW381" s="4">
        <v>95686.303975259041</v>
      </c>
      <c r="GX381" s="4">
        <v>96031.848610137022</v>
      </c>
      <c r="GY381" s="4">
        <v>96376.092407745338</v>
      </c>
      <c r="GZ381" s="4">
        <v>96719.035368083947</v>
      </c>
      <c r="HA381" s="4">
        <v>97060.677491152877</v>
      </c>
      <c r="HB381" s="4">
        <v>97401.018776952129</v>
      </c>
      <c r="HC381" s="4">
        <v>97740.059225481687</v>
      </c>
      <c r="HD381" s="4">
        <v>98077.798836741567</v>
      </c>
      <c r="HE381" s="4">
        <v>98199.487610731769</v>
      </c>
      <c r="HF381" s="4">
        <v>98033.875547452277</v>
      </c>
      <c r="HG381" s="4">
        <v>97760.456424726624</v>
      </c>
      <c r="HH381" s="4">
        <v>98933.887846547994</v>
      </c>
      <c r="HI381" s="4">
        <v>98487.415839585126</v>
      </c>
      <c r="HJ381" s="4">
        <v>98253.713295523019</v>
      </c>
      <c r="HK381" s="4">
        <v>98180.505104113094</v>
      </c>
      <c r="HL381" s="4">
        <v>98425.294613388513</v>
      </c>
      <c r="HM381" s="4">
        <v>98359.713933003455</v>
      </c>
      <c r="HN381" s="4">
        <v>98558.031880895578</v>
      </c>
      <c r="HO381" s="4">
        <v>98348.96124460992</v>
      </c>
      <c r="HP381" s="4">
        <v>98395.96124460992</v>
      </c>
      <c r="HQ381" s="4">
        <v>98560.96124460992</v>
      </c>
      <c r="HR381" s="4">
        <v>98513.96124460992</v>
      </c>
      <c r="HS381" s="4">
        <v>98483.96124460992</v>
      </c>
      <c r="HT381" s="4">
        <v>98511.96124460992</v>
      </c>
      <c r="HU381" s="4">
        <v>98663.96124460992</v>
      </c>
      <c r="HV381" s="4">
        <v>98358.96124460992</v>
      </c>
      <c r="HW381" s="4">
        <v>98377.96124460992</v>
      </c>
      <c r="HX381" s="4">
        <v>98212.96124460992</v>
      </c>
      <c r="HY381" s="4">
        <v>97987.96124460992</v>
      </c>
      <c r="HZ381" s="4">
        <v>97911.96124460992</v>
      </c>
      <c r="IA381" s="4">
        <v>97512.96124460992</v>
      </c>
      <c r="IB381" s="4">
        <v>97147.96124460992</v>
      </c>
      <c r="IC381" s="4">
        <v>96868.96124460992</v>
      </c>
      <c r="ID381" s="4">
        <v>96949.96124460992</v>
      </c>
      <c r="IE381" s="4">
        <v>97079.96124460992</v>
      </c>
      <c r="IF381" s="4">
        <v>97130.96124460992</v>
      </c>
      <c r="IG381" s="4">
        <v>97005.96124460992</v>
      </c>
      <c r="IH381" s="4">
        <v>96748.96124460992</v>
      </c>
      <c r="II381" s="4">
        <v>96538.96124460992</v>
      </c>
      <c r="IJ381" s="4">
        <v>96278.96124460992</v>
      </c>
      <c r="IK381" s="4">
        <v>96237.96124460992</v>
      </c>
      <c r="IL381" s="4">
        <v>95844.96124460992</v>
      </c>
      <c r="IM381" s="4">
        <v>95747.96124460992</v>
      </c>
      <c r="IN381" s="4">
        <v>95381.96124460992</v>
      </c>
      <c r="IO381" s="4">
        <v>94902.96124460992</v>
      </c>
      <c r="IP381" s="4">
        <v>94267.96124460992</v>
      </c>
      <c r="IQ381" s="4">
        <v>93783.96124460992</v>
      </c>
      <c r="IR381" s="4">
        <v>93439.96124460992</v>
      </c>
      <c r="IS381" s="4">
        <v>241.99809938910079</v>
      </c>
      <c r="IT381" s="4">
        <v>244.09726047021252</v>
      </c>
      <c r="IU381" s="4">
        <v>246.19642155132416</v>
      </c>
      <c r="IV381" s="4">
        <v>248.29558263243572</v>
      </c>
      <c r="IW381" s="4">
        <v>249.76235955500331</v>
      </c>
      <c r="IX381" s="4">
        <v>251.22913647757093</v>
      </c>
      <c r="IY381" s="4">
        <v>252.69591340013855</v>
      </c>
      <c r="IZ381" s="4">
        <v>254.16269032270617</v>
      </c>
      <c r="JA381" s="4">
        <v>255.62946724527379</v>
      </c>
      <c r="JB381" s="4">
        <v>257.09624416784141</v>
      </c>
      <c r="JC381" s="4">
        <v>258.56302109040899</v>
      </c>
      <c r="JD381" s="4">
        <v>260.02979801297664</v>
      </c>
      <c r="JE381" s="4">
        <v>260.93980897156479</v>
      </c>
      <c r="JF381" s="4">
        <v>261.10832951945144</v>
      </c>
      <c r="JG381" s="4">
        <v>260.99943931927851</v>
      </c>
      <c r="JH381" s="4">
        <v>264.64207577744469</v>
      </c>
      <c r="JI381" s="4">
        <v>264.08466165751179</v>
      </c>
      <c r="JJ381" s="4">
        <v>264.08725428132539</v>
      </c>
      <c r="JK381" s="4">
        <v>264.50466671532166</v>
      </c>
      <c r="JL381" s="4">
        <v>265.74653352205587</v>
      </c>
      <c r="JM381" s="4">
        <v>266.18468694656127</v>
      </c>
      <c r="JN381" s="4">
        <v>225</v>
      </c>
      <c r="JO381" s="4">
        <v>271</v>
      </c>
      <c r="JP381" s="4">
        <v>427</v>
      </c>
      <c r="JQ381" s="4">
        <v>170</v>
      </c>
      <c r="JR381" s="4">
        <v>253</v>
      </c>
      <c r="JS381" s="4">
        <v>311</v>
      </c>
      <c r="JT381" s="4">
        <v>405</v>
      </c>
      <c r="JU381" s="4">
        <v>268</v>
      </c>
      <c r="JV381" s="4">
        <v>-47</v>
      </c>
      <c r="JW381" s="4">
        <v>289</v>
      </c>
      <c r="JX381" s="4">
        <v>501</v>
      </c>
      <c r="JY381" s="4">
        <v>284</v>
      </c>
      <c r="JZ381" s="4">
        <v>544</v>
      </c>
      <c r="KA381" s="4">
        <v>543</v>
      </c>
      <c r="KB381" s="4">
        <v>420</v>
      </c>
      <c r="KC381" s="4">
        <v>456</v>
      </c>
      <c r="KD381" s="4">
        <v>359</v>
      </c>
      <c r="KE381" s="4">
        <v>560</v>
      </c>
      <c r="KF381" s="4">
        <v>503</v>
      </c>
      <c r="KG381" s="4">
        <v>631</v>
      </c>
      <c r="KH381" s="4">
        <v>577</v>
      </c>
      <c r="KI381" s="4">
        <v>676</v>
      </c>
      <c r="KJ381" s="4">
        <v>531</v>
      </c>
      <c r="KK381" s="4">
        <v>291</v>
      </c>
      <c r="KL381" s="4">
        <v>314</v>
      </c>
      <c r="KM381" s="4">
        <v>341</v>
      </c>
      <c r="KN381" s="4">
        <v>443</v>
      </c>
      <c r="KO381" s="4">
        <v>302</v>
      </c>
      <c r="KP381" s="4">
        <v>625</v>
      </c>
      <c r="KQ381" s="4"/>
      <c r="KR381" s="4">
        <v>39.382073501046925</v>
      </c>
      <c r="KS381" s="4">
        <v>39.382073501046925</v>
      </c>
      <c r="KT381" s="4">
        <v>39.723684927729906</v>
      </c>
      <c r="KU381" s="4">
        <v>40.065296354412865</v>
      </c>
      <c r="KV381" s="4">
        <v>40.406907781095811</v>
      </c>
      <c r="KW381" s="4">
        <v>40.645606831708271</v>
      </c>
      <c r="KX381" s="4">
        <v>40.884305882320724</v>
      </c>
      <c r="KY381" s="4">
        <v>41.123004932933185</v>
      </c>
      <c r="KZ381" s="4">
        <v>41.361703983545638</v>
      </c>
      <c r="LA381" s="4">
        <v>41.600403034158099</v>
      </c>
      <c r="LB381" s="4">
        <v>41.839102084770552</v>
      </c>
      <c r="LC381" s="4">
        <v>42.077801135383005</v>
      </c>
      <c r="LD381" s="4">
        <v>42.316500185995466</v>
      </c>
      <c r="LE381" s="4">
        <v>42.464592747665762</v>
      </c>
      <c r="LF381" s="4">
        <v>42.49201729612323</v>
      </c>
      <c r="LG381" s="4">
        <v>42.474296818658409</v>
      </c>
      <c r="LH381" s="4">
        <v>43.067088981469723</v>
      </c>
      <c r="LI381" s="4">
        <v>42.976377013495032</v>
      </c>
      <c r="LJ381" s="4">
        <v>42.976798929625147</v>
      </c>
      <c r="LK381" s="4">
        <v>43.044727426573637</v>
      </c>
      <c r="LL381" s="4">
        <v>43.246825252898631</v>
      </c>
      <c r="LM381" s="4">
        <v>43.318129078888035</v>
      </c>
      <c r="LN381" s="4">
        <v>43</v>
      </c>
      <c r="LO381" s="4">
        <v>48</v>
      </c>
      <c r="LP381" s="4">
        <v>52</v>
      </c>
      <c r="LQ381" s="4">
        <v>38</v>
      </c>
      <c r="LR381" s="4">
        <v>38</v>
      </c>
      <c r="LS381" s="4">
        <v>44</v>
      </c>
      <c r="LT381" s="4">
        <v>17</v>
      </c>
      <c r="LU381" s="4">
        <v>29</v>
      </c>
      <c r="LV381" s="4">
        <v>22</v>
      </c>
      <c r="LW381" s="4">
        <v>21</v>
      </c>
      <c r="LX381" s="4">
        <v>19</v>
      </c>
      <c r="LY381" s="4">
        <v>-3</v>
      </c>
      <c r="LZ381" s="4">
        <v>2</v>
      </c>
      <c r="MA381" s="4">
        <v>-21</v>
      </c>
      <c r="MB381" s="4">
        <v>5</v>
      </c>
      <c r="MC381" s="4">
        <v>-11</v>
      </c>
      <c r="MD381" s="4">
        <v>-13</v>
      </c>
      <c r="ME381" s="4">
        <v>31</v>
      </c>
      <c r="MF381" s="4">
        <v>24</v>
      </c>
      <c r="MG381" s="4">
        <v>44</v>
      </c>
      <c r="MH381" s="4">
        <v>37</v>
      </c>
      <c r="MI381" s="4">
        <v>47</v>
      </c>
      <c r="MJ381" s="4">
        <v>72</v>
      </c>
      <c r="MK381" s="4">
        <v>26</v>
      </c>
      <c r="ML381" s="4">
        <v>44</v>
      </c>
      <c r="MM381" s="4">
        <v>34</v>
      </c>
      <c r="MN381" s="4">
        <v>69</v>
      </c>
      <c r="MO381" s="4">
        <v>69</v>
      </c>
      <c r="MP381" s="4">
        <v>65</v>
      </c>
      <c r="MQ381" s="4">
        <v>-66.759843080671402</v>
      </c>
      <c r="MR381" s="4">
        <v>-67.338937150954763</v>
      </c>
      <c r="MS381" s="4">
        <v>-67.918031221238095</v>
      </c>
      <c r="MT381" s="4">
        <v>-68.497125291521414</v>
      </c>
      <c r="MU381" s="4">
        <v>-68.901763995016012</v>
      </c>
      <c r="MV381" s="4">
        <v>-69.306402698510624</v>
      </c>
      <c r="MW381" s="4">
        <v>-69.711041402005222</v>
      </c>
      <c r="MX381" s="4">
        <v>-70.11568010549982</v>
      </c>
      <c r="MY381" s="4">
        <v>-70.520318808994432</v>
      </c>
      <c r="MZ381" s="4">
        <v>-70.92495751248903</v>
      </c>
      <c r="NA381" s="4">
        <v>-71.329596215983642</v>
      </c>
      <c r="NB381" s="4">
        <v>-71.73423491947824</v>
      </c>
      <c r="NC381" s="4">
        <v>-71.985278993586249</v>
      </c>
      <c r="ND381" s="4">
        <v>-72.031768636939589</v>
      </c>
      <c r="NE381" s="4">
        <v>-72.001729175080513</v>
      </c>
      <c r="NF381" s="4">
        <v>-73.006620696794897</v>
      </c>
      <c r="NG381" s="4">
        <v>-72.852847261087717</v>
      </c>
      <c r="NH381" s="4">
        <v>-72.85356248637008</v>
      </c>
      <c r="NI381" s="4">
        <v>-72.968713756829871</v>
      </c>
      <c r="NJ381" s="4">
        <v>-73.311306667079833</v>
      </c>
      <c r="NK381" s="4">
        <v>-73.432179739798514</v>
      </c>
      <c r="NL381" s="4">
        <v>20</v>
      </c>
      <c r="NM381" s="4">
        <v>-15</v>
      </c>
      <c r="NN381" s="4">
        <v>-63</v>
      </c>
      <c r="NO381" s="4">
        <v>-110</v>
      </c>
      <c r="NP381" s="4">
        <v>-81</v>
      </c>
      <c r="NQ381" s="4">
        <v>-103</v>
      </c>
      <c r="NR381" s="4">
        <v>-72</v>
      </c>
      <c r="NS381" s="4">
        <v>-132</v>
      </c>
      <c r="NT381" s="4">
        <v>-67</v>
      </c>
      <c r="NU381" s="4">
        <v>-77</v>
      </c>
      <c r="NV381" s="4">
        <v>-19</v>
      </c>
      <c r="NW381" s="4">
        <v>-53</v>
      </c>
      <c r="NX381" s="4">
        <v>-36</v>
      </c>
      <c r="NY381" s="4">
        <v>69</v>
      </c>
      <c r="NZ381" s="4">
        <v>2</v>
      </c>
      <c r="OA381" s="4">
        <v>-21</v>
      </c>
      <c r="OB381" s="4">
        <v>14</v>
      </c>
      <c r="OC381" s="4">
        <v>9</v>
      </c>
      <c r="OD381" s="4">
        <v>16</v>
      </c>
      <c r="OE381" s="4">
        <v>110</v>
      </c>
      <c r="OF381" s="4">
        <v>82</v>
      </c>
      <c r="OG381" s="4">
        <v>133</v>
      </c>
      <c r="OH381" s="4">
        <v>121</v>
      </c>
      <c r="OI381" s="4">
        <v>184</v>
      </c>
      <c r="OJ381" s="4">
        <v>173</v>
      </c>
      <c r="OK381" s="4">
        <v>85</v>
      </c>
      <c r="OL381" s="4">
        <v>109</v>
      </c>
      <c r="OM381" s="4">
        <v>109</v>
      </c>
      <c r="ON381" s="4">
        <v>-35</v>
      </c>
      <c r="OO381" s="4">
        <v>-35</v>
      </c>
      <c r="OP381" s="4">
        <v>16865.053451025509</v>
      </c>
      <c r="OQ381" s="4">
        <v>1808.869317681545</v>
      </c>
      <c r="OR381" s="4">
        <v>-1170.5019398159297</v>
      </c>
      <c r="OS381" s="4">
        <v>17503.420828891121</v>
      </c>
      <c r="OT381" s="21">
        <v>0.15202096152863745</v>
      </c>
      <c r="OU381" s="21">
        <v>1.6305080428717988E-2</v>
      </c>
      <c r="OV381" s="21">
        <v>-1.0550860741632155E-2</v>
      </c>
      <c r="OW381" s="21">
        <v>0.15777518121572326</v>
      </c>
    </row>
    <row r="382" spans="1:413" s="9" customFormat="1" ht="12" customHeight="1" x14ac:dyDescent="0.25">
      <c r="A382" s="4">
        <v>429</v>
      </c>
      <c r="B382" s="121">
        <v>1</v>
      </c>
      <c r="C382" s="17" t="s">
        <v>687</v>
      </c>
      <c r="D382" s="24">
        <v>3</v>
      </c>
      <c r="E382" s="24">
        <v>61043</v>
      </c>
      <c r="F382" s="35" t="s">
        <v>456</v>
      </c>
      <c r="G382" s="2">
        <v>2144</v>
      </c>
      <c r="H382" s="4">
        <v>2177.1999999999998</v>
      </c>
      <c r="I382" s="4">
        <v>2210.4</v>
      </c>
      <c r="J382" s="4">
        <v>2243.6</v>
      </c>
      <c r="K382" s="2">
        <v>2276.8000000000002</v>
      </c>
      <c r="L382" s="4">
        <v>2310</v>
      </c>
      <c r="M382" s="4">
        <v>2343.1999999999998</v>
      </c>
      <c r="N382" s="4">
        <v>2376.4</v>
      </c>
      <c r="O382" s="4">
        <v>2409.6</v>
      </c>
      <c r="P382" s="2">
        <v>2442.8000000000002</v>
      </c>
      <c r="Q382" s="4">
        <v>2476</v>
      </c>
      <c r="R382" s="4">
        <v>2509.1999999999998</v>
      </c>
      <c r="S382" s="4">
        <v>2542.4</v>
      </c>
      <c r="T382" s="4">
        <v>2575.6</v>
      </c>
      <c r="U382" s="2">
        <v>2608.8000000000002</v>
      </c>
      <c r="V382" s="4">
        <v>2642</v>
      </c>
      <c r="W382" s="4">
        <v>2660.6</v>
      </c>
      <c r="X382" s="4">
        <v>2679.2</v>
      </c>
      <c r="Y382" s="4">
        <v>2697.8</v>
      </c>
      <c r="Z382" s="2">
        <v>2716.4</v>
      </c>
      <c r="AA382" s="4">
        <v>2735</v>
      </c>
      <c r="AB382" s="4">
        <v>2753.6</v>
      </c>
      <c r="AC382" s="4">
        <v>2772.2</v>
      </c>
      <c r="AD382" s="4">
        <v>2790.8</v>
      </c>
      <c r="AE382" s="2">
        <v>2809.4</v>
      </c>
      <c r="AF382" s="4">
        <v>2828</v>
      </c>
      <c r="AG382" s="4">
        <v>2850.5833333333335</v>
      </c>
      <c r="AH382" s="4">
        <v>2873.166666666667</v>
      </c>
      <c r="AI382" s="4">
        <v>2895.75</v>
      </c>
      <c r="AJ382" s="2">
        <v>2918.3333333333339</v>
      </c>
      <c r="AK382" s="4">
        <v>2940.9166666666674</v>
      </c>
      <c r="AL382" s="4">
        <v>2963.5</v>
      </c>
      <c r="AM382" s="4">
        <v>2986.0833333333344</v>
      </c>
      <c r="AN382" s="4">
        <v>3008.6666666666679</v>
      </c>
      <c r="AO382" s="2">
        <v>3031.25</v>
      </c>
      <c r="AP382" s="4">
        <v>3053.8333333333348</v>
      </c>
      <c r="AQ382" s="4">
        <v>3076.4166666666683</v>
      </c>
      <c r="AR382" s="4">
        <v>3099</v>
      </c>
      <c r="AS382" s="4">
        <v>3121.5833333333353</v>
      </c>
      <c r="AT382" s="2">
        <v>3144.1666666666688</v>
      </c>
      <c r="AU382" s="4">
        <v>3166.75</v>
      </c>
      <c r="AV382" s="4">
        <v>3189.3333333333358</v>
      </c>
      <c r="AW382" s="4">
        <v>3211.9166666666692</v>
      </c>
      <c r="AX382" s="4">
        <v>3234.5</v>
      </c>
      <c r="AY382" s="2">
        <v>3257.0833333333362</v>
      </c>
      <c r="AZ382" s="4">
        <v>3279.6666666666697</v>
      </c>
      <c r="BA382" s="4">
        <v>3302.25</v>
      </c>
      <c r="BB382" s="4">
        <v>3324.8333333333367</v>
      </c>
      <c r="BC382" s="4">
        <v>3347.4166666666702</v>
      </c>
      <c r="BD382" s="2">
        <v>3370</v>
      </c>
      <c r="BE382" s="4">
        <v>3379.7</v>
      </c>
      <c r="BF382" s="4">
        <v>3389.4</v>
      </c>
      <c r="BG382" s="4">
        <v>3399.1</v>
      </c>
      <c r="BH382" s="4">
        <v>3408.8</v>
      </c>
      <c r="BI382" s="2">
        <v>3418.5</v>
      </c>
      <c r="BJ382" s="4">
        <v>3428.2</v>
      </c>
      <c r="BK382" s="4">
        <v>3437.9</v>
      </c>
      <c r="BL382" s="4">
        <v>3447.6</v>
      </c>
      <c r="BM382" s="4">
        <v>3457.3</v>
      </c>
      <c r="BN382" s="2">
        <v>3467</v>
      </c>
      <c r="BO382" s="4">
        <v>3460.4</v>
      </c>
      <c r="BP382" s="4">
        <v>3453.8</v>
      </c>
      <c r="BQ382" s="4">
        <v>3447.2</v>
      </c>
      <c r="BR382" s="4">
        <v>3440.6</v>
      </c>
      <c r="BS382" s="2">
        <v>3434</v>
      </c>
      <c r="BT382" s="4">
        <v>3427.4</v>
      </c>
      <c r="BU382" s="4">
        <v>3420.8</v>
      </c>
      <c r="BV382" s="4">
        <v>3414.2</v>
      </c>
      <c r="BW382" s="4">
        <v>3407.6</v>
      </c>
      <c r="BX382" s="2">
        <v>3401</v>
      </c>
      <c r="BY382" s="4">
        <v>3399.6</v>
      </c>
      <c r="BZ382" s="4">
        <v>3398.2</v>
      </c>
      <c r="CA382" s="4">
        <v>3396.8</v>
      </c>
      <c r="CB382" s="4">
        <v>3395.4</v>
      </c>
      <c r="CC382" s="2">
        <v>3394</v>
      </c>
      <c r="CD382" s="4">
        <v>3392.6</v>
      </c>
      <c r="CE382" s="4">
        <v>3391.2</v>
      </c>
      <c r="CF382" s="4">
        <v>3389.8</v>
      </c>
      <c r="CG382" s="4">
        <v>3388.4</v>
      </c>
      <c r="CH382" s="2">
        <v>3387</v>
      </c>
      <c r="CI382" s="4">
        <v>3360.6</v>
      </c>
      <c r="CJ382" s="4">
        <v>3334.2</v>
      </c>
      <c r="CK382" s="4">
        <v>3307.8</v>
      </c>
      <c r="CL382" s="4">
        <v>3281.4</v>
      </c>
      <c r="CM382" s="2">
        <v>3255</v>
      </c>
      <c r="CN382" s="4">
        <v>3228.6</v>
      </c>
      <c r="CO382" s="4">
        <v>3202.2</v>
      </c>
      <c r="CP382" s="4">
        <v>3175.8</v>
      </c>
      <c r="CQ382" s="4">
        <v>3149.4</v>
      </c>
      <c r="CR382" s="2">
        <v>3123</v>
      </c>
      <c r="CS382" s="4">
        <v>3115.3</v>
      </c>
      <c r="CT382" s="4">
        <v>3107.6</v>
      </c>
      <c r="CU382" s="4">
        <v>3099.9</v>
      </c>
      <c r="CV382" s="4">
        <v>3092.2</v>
      </c>
      <c r="CW382" s="2">
        <v>3084.5</v>
      </c>
      <c r="CX382" s="4">
        <v>3076.8</v>
      </c>
      <c r="CY382" s="4">
        <v>3069.1</v>
      </c>
      <c r="CZ382" s="4">
        <v>3061.4</v>
      </c>
      <c r="DA382" s="4">
        <v>3053.7</v>
      </c>
      <c r="DB382" s="2">
        <v>3046</v>
      </c>
      <c r="DC382" s="4">
        <v>3038</v>
      </c>
      <c r="DD382" s="4">
        <v>3030</v>
      </c>
      <c r="DE382" s="4">
        <v>3022</v>
      </c>
      <c r="DF382" s="4">
        <v>3014</v>
      </c>
      <c r="DG382" s="2">
        <v>3006</v>
      </c>
      <c r="DH382" s="4">
        <v>2998</v>
      </c>
      <c r="DI382" s="4">
        <v>2990</v>
      </c>
      <c r="DJ382" s="4">
        <v>2982</v>
      </c>
      <c r="DK382" s="4">
        <v>2974</v>
      </c>
      <c r="DL382" s="2">
        <v>2966</v>
      </c>
      <c r="DM382" s="4">
        <v>2958</v>
      </c>
      <c r="DN382" s="4">
        <v>2950</v>
      </c>
      <c r="DO382" s="4">
        <v>2942</v>
      </c>
      <c r="DP382" s="4">
        <v>2934</v>
      </c>
      <c r="DQ382" s="2">
        <v>2926</v>
      </c>
      <c r="DR382" s="4">
        <v>2918</v>
      </c>
      <c r="DS382" s="4">
        <v>2910</v>
      </c>
      <c r="DT382" s="4">
        <v>2902.2857142857142</v>
      </c>
      <c r="DU382" s="4">
        <v>2894.5714285714284</v>
      </c>
      <c r="DV382" s="2">
        <v>2886.8571428571427</v>
      </c>
      <c r="DW382" s="4">
        <v>2879.1428571428569</v>
      </c>
      <c r="DX382" s="4">
        <v>2871.4285714285711</v>
      </c>
      <c r="DY382" s="4">
        <v>2863.7142857142853</v>
      </c>
      <c r="DZ382" s="4">
        <v>2856</v>
      </c>
      <c r="EA382" s="2">
        <v>2848.2857142857138</v>
      </c>
      <c r="EB382" s="4">
        <v>2840.571428571428</v>
      </c>
      <c r="EC382" s="4">
        <v>2832.8571428571422</v>
      </c>
      <c r="ED382" s="4">
        <v>2825.1428571428564</v>
      </c>
      <c r="EE382" s="4">
        <v>2817.4285714285706</v>
      </c>
      <c r="EF382" s="2">
        <v>2809.7142857142849</v>
      </c>
      <c r="EG382" s="4">
        <v>2802</v>
      </c>
      <c r="EH382" s="4">
        <v>2810.7777777777778</v>
      </c>
      <c r="EI382" s="4">
        <v>2819.5555555555557</v>
      </c>
      <c r="EJ382" s="4">
        <v>2828.3333333333335</v>
      </c>
      <c r="EK382" s="2">
        <v>2837.1111111111113</v>
      </c>
      <c r="EL382" s="4">
        <v>2845.8888888888891</v>
      </c>
      <c r="EM382" s="4">
        <v>2854.666666666667</v>
      </c>
      <c r="EN382" s="4">
        <v>2863.4444444444448</v>
      </c>
      <c r="EO382" s="4">
        <v>2872.2222222222226</v>
      </c>
      <c r="EP382" s="2">
        <v>2881</v>
      </c>
      <c r="EQ382" s="4">
        <v>2923.5</v>
      </c>
      <c r="ER382" s="4">
        <v>2966</v>
      </c>
      <c r="ES382" s="4">
        <v>3008.5</v>
      </c>
      <c r="ET382" s="4">
        <v>3051</v>
      </c>
      <c r="EU382" s="2">
        <v>3093.5</v>
      </c>
      <c r="EV382" s="4">
        <v>3136</v>
      </c>
      <c r="EW382" s="4">
        <v>3178.5</v>
      </c>
      <c r="EX382" s="4">
        <v>3221</v>
      </c>
      <c r="EY382" s="4">
        <v>3322</v>
      </c>
      <c r="EZ382" s="2">
        <v>3408</v>
      </c>
      <c r="FA382" s="4">
        <v>3517</v>
      </c>
      <c r="FB382" s="4">
        <v>3599</v>
      </c>
      <c r="FC382" s="4">
        <v>3658</v>
      </c>
      <c r="FD382" s="4">
        <v>3733</v>
      </c>
      <c r="FE382" s="2">
        <v>3814</v>
      </c>
      <c r="FF382" s="4">
        <v>3891</v>
      </c>
      <c r="FG382" s="4">
        <v>3943</v>
      </c>
      <c r="FH382" s="4">
        <v>4067</v>
      </c>
      <c r="FI382" s="4">
        <v>4205</v>
      </c>
      <c r="FJ382" s="2">
        <v>4290</v>
      </c>
      <c r="FK382" s="4">
        <v>4379</v>
      </c>
      <c r="FL382" s="4">
        <v>4480</v>
      </c>
      <c r="FM382" s="4">
        <v>4639</v>
      </c>
      <c r="FN382" s="4">
        <v>4753</v>
      </c>
      <c r="FO382" s="2">
        <v>4893</v>
      </c>
      <c r="FP382" s="4">
        <v>5023</v>
      </c>
      <c r="FQ382" s="4">
        <v>5096</v>
      </c>
      <c r="FR382" s="4">
        <v>5191</v>
      </c>
      <c r="FS382" s="4">
        <v>5317</v>
      </c>
      <c r="FT382" s="2">
        <v>5376</v>
      </c>
      <c r="FU382" s="4">
        <v>5379</v>
      </c>
      <c r="FV382" s="4">
        <v>5405</v>
      </c>
      <c r="FW382" s="4">
        <v>5431</v>
      </c>
      <c r="FX382" s="4">
        <v>5492</v>
      </c>
      <c r="FY382" s="2">
        <v>5543</v>
      </c>
      <c r="FZ382" s="4">
        <v>5539</v>
      </c>
      <c r="GA382" s="4">
        <v>5651</v>
      </c>
      <c r="GB382" s="4">
        <v>5688</v>
      </c>
      <c r="GC382" s="4">
        <v>5685</v>
      </c>
      <c r="GD382" s="2">
        <v>5687</v>
      </c>
      <c r="GE382" s="29">
        <v>5739</v>
      </c>
      <c r="GF382" s="2">
        <v>5727</v>
      </c>
      <c r="GG382" s="2">
        <v>5763</v>
      </c>
      <c r="GH382" s="2">
        <v>5777</v>
      </c>
      <c r="GI382" s="2">
        <v>5815</v>
      </c>
      <c r="GJ382" s="2">
        <v>5840</v>
      </c>
      <c r="GK382" s="2">
        <v>5821</v>
      </c>
      <c r="GL382" s="4">
        <v>5826</v>
      </c>
      <c r="GM382" s="4"/>
      <c r="GN382" s="65"/>
      <c r="GO382" s="52"/>
      <c r="GP382" s="52"/>
      <c r="GQ382" s="52"/>
      <c r="GR382" s="52"/>
      <c r="GS382" s="70"/>
      <c r="GT382" s="4">
        <v>2863.4444444444448</v>
      </c>
      <c r="GU382" s="4">
        <v>2865.6939127268301</v>
      </c>
      <c r="GV382" s="4">
        <v>2867.9233071944036</v>
      </c>
      <c r="GW382" s="4">
        <v>2903.8548500693882</v>
      </c>
      <c r="GX382" s="4">
        <v>2939.766319129561</v>
      </c>
      <c r="GY382" s="4">
        <v>2975.5805953521976</v>
      </c>
      <c r="GZ382" s="4">
        <v>3011.2976787372982</v>
      </c>
      <c r="HA382" s="4">
        <v>3046.9175692848617</v>
      </c>
      <c r="HB382" s="4">
        <v>3082.4402669948886</v>
      </c>
      <c r="HC382" s="4">
        <v>3117.8657718673794</v>
      </c>
      <c r="HD382" s="4">
        <v>3153.1940839023337</v>
      </c>
      <c r="HE382" s="4">
        <v>3246.9252030997513</v>
      </c>
      <c r="HF382" s="4">
        <v>3325.5591294596325</v>
      </c>
      <c r="HG382" s="4">
        <v>3426.9620798997207</v>
      </c>
      <c r="HH382" s="4">
        <v>3501.1683577744416</v>
      </c>
      <c r="HI382" s="4">
        <v>3552.1253646070095</v>
      </c>
      <c r="HJ382" s="4">
        <v>3618.8948464353898</v>
      </c>
      <c r="HK382" s="4">
        <v>3691.5294017363663</v>
      </c>
      <c r="HL382" s="4">
        <v>3759.9924402652196</v>
      </c>
      <c r="HM382" s="4">
        <v>3803.2702406801795</v>
      </c>
      <c r="HN382" s="4">
        <v>3918.3719505424265</v>
      </c>
      <c r="HO382" s="4">
        <v>4047.3547421093349</v>
      </c>
      <c r="HP382" s="4">
        <v>4119.3547421093344</v>
      </c>
      <c r="HQ382" s="4">
        <v>4199.3547421093344</v>
      </c>
      <c r="HR382" s="4">
        <v>4300.3547421093344</v>
      </c>
      <c r="HS382" s="4">
        <v>4448.3547421093344</v>
      </c>
      <c r="HT382" s="4">
        <v>4550.3547421093344</v>
      </c>
      <c r="HU382" s="4">
        <v>4668.3547421093344</v>
      </c>
      <c r="HV382" s="4">
        <v>4772.3547421093344</v>
      </c>
      <c r="HW382" s="4">
        <v>4840.3547421093344</v>
      </c>
      <c r="HX382" s="4">
        <v>4930.3547421093344</v>
      </c>
      <c r="HY382" s="4">
        <v>5056.3547421093344</v>
      </c>
      <c r="HZ382" s="4">
        <v>5104.3547421093344</v>
      </c>
      <c r="IA382" s="4">
        <v>5099.3547421093344</v>
      </c>
      <c r="IB382" s="4">
        <v>5111.3547421093344</v>
      </c>
      <c r="IC382" s="4">
        <v>5124.3547421093344</v>
      </c>
      <c r="ID382" s="4">
        <v>5173.3547421093344</v>
      </c>
      <c r="IE382" s="4">
        <v>5217.3547421093344</v>
      </c>
      <c r="IF382" s="4">
        <v>5213.3547421093344</v>
      </c>
      <c r="IG382" s="4">
        <v>5325.3547421093344</v>
      </c>
      <c r="IH382" s="4">
        <v>5341.3547421093344</v>
      </c>
      <c r="II382" s="4">
        <v>5320.3547421093344</v>
      </c>
      <c r="IJ382" s="4">
        <v>5309.3547421093344</v>
      </c>
      <c r="IK382" s="4">
        <v>5361.3547421093344</v>
      </c>
      <c r="IL382" s="4">
        <v>5321.3547421093344</v>
      </c>
      <c r="IM382" s="4">
        <v>5363.3547421093344</v>
      </c>
      <c r="IN382" s="4">
        <v>5383.3547421093344</v>
      </c>
      <c r="IO382" s="4">
        <v>5421.3547421093344</v>
      </c>
      <c r="IP382" s="4">
        <v>5434.3547421093344</v>
      </c>
      <c r="IQ382" s="4">
        <v>5401.3547421093344</v>
      </c>
      <c r="IR382" s="4">
        <v>5396.3547421093344</v>
      </c>
      <c r="IS382" s="4">
        <v>-0.39255346571217031</v>
      </c>
      <c r="IT382" s="4">
        <v>-0.39376052330952599</v>
      </c>
      <c r="IU382" s="4">
        <v>-0.39496758090688167</v>
      </c>
      <c r="IV382" s="4">
        <v>-0.39617463850423723</v>
      </c>
      <c r="IW382" s="4">
        <v>-0.40201893636485164</v>
      </c>
      <c r="IX382" s="4">
        <v>-0.40786323422546605</v>
      </c>
      <c r="IY382" s="4">
        <v>-0.41370753208608041</v>
      </c>
      <c r="IZ382" s="4">
        <v>-0.41955182994669482</v>
      </c>
      <c r="JA382" s="4">
        <v>-0.42539612780730923</v>
      </c>
      <c r="JB382" s="4">
        <v>-0.43124042566792364</v>
      </c>
      <c r="JC382" s="4">
        <v>-0.43708472352853805</v>
      </c>
      <c r="JD382" s="4">
        <v>-0.44292902138915241</v>
      </c>
      <c r="JE382" s="4">
        <v>-0.45681782336378901</v>
      </c>
      <c r="JF382" s="4">
        <v>-0.4686439319758558</v>
      </c>
      <c r="JG382" s="4">
        <v>-0.48363283707719623</v>
      </c>
      <c r="JH382" s="4">
        <v>-0.4949088941259111</v>
      </c>
      <c r="JI382" s="4">
        <v>-0.50302215468535227</v>
      </c>
      <c r="JJ382" s="4">
        <v>-0.51333562149820122</v>
      </c>
      <c r="JK382" s="4">
        <v>-0.52447416565607807</v>
      </c>
      <c r="JL382" s="4">
        <v>-0.53506265825060295</v>
      </c>
      <c r="JM382" s="4">
        <v>-0.54221332857417825</v>
      </c>
      <c r="JN382" s="4">
        <v>-1</v>
      </c>
      <c r="JO382" s="4">
        <v>2</v>
      </c>
      <c r="JP382" s="4">
        <v>-3</v>
      </c>
      <c r="JQ382" s="4">
        <v>-2</v>
      </c>
      <c r="JR382" s="4">
        <v>1</v>
      </c>
      <c r="JS382" s="4">
        <v>5</v>
      </c>
      <c r="JT382" s="4">
        <v>8</v>
      </c>
      <c r="JU382" s="4">
        <v>2</v>
      </c>
      <c r="JV382" s="4">
        <v>4</v>
      </c>
      <c r="JW382" s="4">
        <v>2</v>
      </c>
      <c r="JX382" s="4">
        <v>7</v>
      </c>
      <c r="JY382" s="4">
        <v>1</v>
      </c>
      <c r="JZ382" s="4">
        <v>4</v>
      </c>
      <c r="KA382" s="4">
        <v>0</v>
      </c>
      <c r="KB382" s="4">
        <v>8</v>
      </c>
      <c r="KC382" s="4">
        <v>7</v>
      </c>
      <c r="KD382" s="4">
        <v>1</v>
      </c>
      <c r="KE382" s="4">
        <v>5</v>
      </c>
      <c r="KF382" s="4">
        <v>9</v>
      </c>
      <c r="KG382" s="4">
        <v>4</v>
      </c>
      <c r="KH382" s="4">
        <v>0</v>
      </c>
      <c r="KI382" s="4">
        <v>2</v>
      </c>
      <c r="KJ382" s="4">
        <v>3</v>
      </c>
      <c r="KK382" s="4">
        <v>4</v>
      </c>
      <c r="KL382" s="4">
        <v>6</v>
      </c>
      <c r="KM382" s="4">
        <v>3</v>
      </c>
      <c r="KN382" s="4">
        <v>3</v>
      </c>
      <c r="KO382" s="4">
        <v>5</v>
      </c>
      <c r="KP382" s="4">
        <v>5</v>
      </c>
      <c r="KQ382" s="4"/>
      <c r="KR382" s="4">
        <v>-0.50833329682939465</v>
      </c>
      <c r="KS382" s="4">
        <v>-0.50833329682939465</v>
      </c>
      <c r="KT382" s="4">
        <v>-0.50989636433871743</v>
      </c>
      <c r="KU382" s="4">
        <v>-0.51145943184804032</v>
      </c>
      <c r="KV382" s="4">
        <v>-0.5130224993573631</v>
      </c>
      <c r="KW382" s="4">
        <v>-0.52059051609554008</v>
      </c>
      <c r="KX382" s="4">
        <v>-0.52815853283371705</v>
      </c>
      <c r="KY382" s="4">
        <v>-0.53572654957189403</v>
      </c>
      <c r="KZ382" s="4">
        <v>-0.543294566310071</v>
      </c>
      <c r="LA382" s="4">
        <v>-0.55086258304824809</v>
      </c>
      <c r="LB382" s="4">
        <v>-0.55843059978642506</v>
      </c>
      <c r="LC382" s="4">
        <v>-0.56599861652460204</v>
      </c>
      <c r="LD382" s="4">
        <v>-0.57356663326277901</v>
      </c>
      <c r="LE382" s="4">
        <v>-0.59155180245232908</v>
      </c>
      <c r="LF382" s="4">
        <v>-0.60686590691075781</v>
      </c>
      <c r="LG382" s="4">
        <v>-0.62627564395690594</v>
      </c>
      <c r="LH382" s="4">
        <v>-0.64087746448703564</v>
      </c>
      <c r="LI382" s="4">
        <v>-0.65138365242944607</v>
      </c>
      <c r="LJ382" s="4">
        <v>-0.6647389760850525</v>
      </c>
      <c r="LK382" s="4">
        <v>-0.67916272563310753</v>
      </c>
      <c r="LL382" s="4">
        <v>-0.69287419125286343</v>
      </c>
      <c r="LM382" s="4">
        <v>-0.70213388232075058</v>
      </c>
      <c r="LN382" s="4">
        <v>0</v>
      </c>
      <c r="LO382" s="4">
        <v>0</v>
      </c>
      <c r="LP382" s="4">
        <v>-1</v>
      </c>
      <c r="LQ382" s="4">
        <v>-2</v>
      </c>
      <c r="LR382" s="4">
        <v>-1</v>
      </c>
      <c r="LS382" s="4">
        <v>-3</v>
      </c>
      <c r="LT382" s="4">
        <v>-1</v>
      </c>
      <c r="LU382" s="4">
        <v>-1</v>
      </c>
      <c r="LV382" s="4">
        <v>-1</v>
      </c>
      <c r="LW382" s="4">
        <v>-2</v>
      </c>
      <c r="LX382" s="4">
        <v>-4</v>
      </c>
      <c r="LY382" s="4">
        <v>-2</v>
      </c>
      <c r="LZ382" s="4">
        <v>-2</v>
      </c>
      <c r="MA382" s="4">
        <v>0</v>
      </c>
      <c r="MB382" s="4">
        <v>-1</v>
      </c>
      <c r="MC382" s="4">
        <v>-2</v>
      </c>
      <c r="MD382" s="4">
        <v>-5</v>
      </c>
      <c r="ME382" s="4">
        <v>-1</v>
      </c>
      <c r="MF382" s="4">
        <v>-2</v>
      </c>
      <c r="MG382" s="4">
        <v>-1</v>
      </c>
      <c r="MH382" s="4">
        <v>-4</v>
      </c>
      <c r="MI382" s="4">
        <v>-2</v>
      </c>
      <c r="MJ382" s="4">
        <v>0</v>
      </c>
      <c r="MK382" s="4">
        <v>0</v>
      </c>
      <c r="ML382" s="4">
        <v>-2</v>
      </c>
      <c r="MM382" s="4">
        <v>0</v>
      </c>
      <c r="MN382" s="4">
        <v>-3</v>
      </c>
      <c r="MO382" s="4">
        <v>-3</v>
      </c>
      <c r="MP382" s="4">
        <v>-2</v>
      </c>
      <c r="MQ382" s="4">
        <v>7.4291962579340742</v>
      </c>
      <c r="MR382" s="4">
        <v>7.4520401978522122</v>
      </c>
      <c r="MS382" s="4">
        <v>7.4748841377703501</v>
      </c>
      <c r="MT382" s="4">
        <v>7.4977280776884863</v>
      </c>
      <c r="MU382" s="4">
        <v>7.6083332298237734</v>
      </c>
      <c r="MV382" s="4">
        <v>7.7189383819590596</v>
      </c>
      <c r="MW382" s="4">
        <v>7.8295435340943467</v>
      </c>
      <c r="MX382" s="4">
        <v>7.9401486862296329</v>
      </c>
      <c r="MY382" s="4">
        <v>8.0507538383649191</v>
      </c>
      <c r="MZ382" s="4">
        <v>8.1613589905002062</v>
      </c>
      <c r="NA382" s="4">
        <v>8.2719641426354933</v>
      </c>
      <c r="NB382" s="4">
        <v>8.3825692947707786</v>
      </c>
      <c r="NC382" s="4">
        <v>8.6454191857275777</v>
      </c>
      <c r="ND382" s="4">
        <v>8.8692319641660404</v>
      </c>
      <c r="NE382" s="4">
        <v>9.1529016484659511</v>
      </c>
      <c r="NF382" s="4">
        <v>9.366304530232858</v>
      </c>
      <c r="NG382" s="4">
        <v>9.5198505061383152</v>
      </c>
      <c r="NH382" s="4">
        <v>9.7150360687299973</v>
      </c>
      <c r="NI382" s="4">
        <v>9.9258364763290139</v>
      </c>
      <c r="NJ382" s="4">
        <v>10.126226987256473</v>
      </c>
      <c r="NK382" s="4">
        <v>10.261555643986707</v>
      </c>
      <c r="NL382" s="4">
        <v>14</v>
      </c>
      <c r="NM382" s="4">
        <v>7</v>
      </c>
      <c r="NN382" s="4">
        <v>4</v>
      </c>
      <c r="NO382" s="4">
        <v>15</v>
      </c>
      <c r="NP382" s="4">
        <v>12</v>
      </c>
      <c r="NQ382" s="4">
        <v>20</v>
      </c>
      <c r="NR382" s="4">
        <v>19</v>
      </c>
      <c r="NS382" s="4">
        <v>4</v>
      </c>
      <c r="NT382" s="4">
        <v>2</v>
      </c>
      <c r="NU382" s="4">
        <v>0</v>
      </c>
      <c r="NV382" s="4">
        <v>8</v>
      </c>
      <c r="NW382" s="4">
        <v>9</v>
      </c>
      <c r="NX382" s="4">
        <v>12</v>
      </c>
      <c r="NY382" s="4">
        <v>13</v>
      </c>
      <c r="NZ382" s="4">
        <v>5</v>
      </c>
      <c r="OA382" s="4">
        <v>2</v>
      </c>
      <c r="OB382" s="4">
        <v>4</v>
      </c>
      <c r="OC382" s="4">
        <v>-4</v>
      </c>
      <c r="OD382" s="4">
        <v>14</v>
      </c>
      <c r="OE382" s="4">
        <v>15</v>
      </c>
      <c r="OF382" s="4">
        <v>17</v>
      </c>
      <c r="OG382" s="4">
        <v>0</v>
      </c>
      <c r="OH382" s="4">
        <v>25</v>
      </c>
      <c r="OI382" s="4">
        <v>-10</v>
      </c>
      <c r="OJ382" s="4">
        <v>-10</v>
      </c>
      <c r="OK382" s="4">
        <v>-3</v>
      </c>
      <c r="OL382" s="4">
        <v>12</v>
      </c>
      <c r="OM382" s="4">
        <v>12</v>
      </c>
      <c r="ON382" s="4">
        <v>7</v>
      </c>
      <c r="OO382" s="4">
        <v>7</v>
      </c>
      <c r="OP382" s="4">
        <v>85.520640545344008</v>
      </c>
      <c r="OQ382" s="4">
        <v>-60.783537732164433</v>
      </c>
      <c r="OR382" s="4">
        <v>411.39982178065623</v>
      </c>
      <c r="OS382" s="4">
        <v>436.13692459383583</v>
      </c>
      <c r="OT382" s="21">
        <v>1.46791350060666E-2</v>
      </c>
      <c r="OU382" s="21">
        <v>-1.0433151001058089E-2</v>
      </c>
      <c r="OV382" s="21">
        <v>7.0614456193040895E-2</v>
      </c>
      <c r="OW382" s="21">
        <v>7.4860440198049411E-2</v>
      </c>
    </row>
    <row r="383" spans="1:413" ht="12" customHeight="1" x14ac:dyDescent="0.2">
      <c r="A383" s="4">
        <v>577</v>
      </c>
      <c r="B383" s="121">
        <v>1</v>
      </c>
      <c r="C383" s="17" t="s">
        <v>689</v>
      </c>
      <c r="D383" s="24">
        <v>3</v>
      </c>
      <c r="E383" s="24">
        <v>83040</v>
      </c>
      <c r="F383" s="35" t="s">
        <v>577</v>
      </c>
      <c r="G383" s="2">
        <v>3749</v>
      </c>
      <c r="H383" s="4">
        <v>3787.2</v>
      </c>
      <c r="I383" s="4">
        <v>3825.4</v>
      </c>
      <c r="J383" s="4">
        <v>3863.6</v>
      </c>
      <c r="K383" s="2">
        <v>3901.8</v>
      </c>
      <c r="L383" s="4">
        <v>3940</v>
      </c>
      <c r="M383" s="4">
        <v>3978.2</v>
      </c>
      <c r="N383" s="4">
        <v>4016.4</v>
      </c>
      <c r="O383" s="4">
        <v>4054.6</v>
      </c>
      <c r="P383" s="2">
        <v>4092.8</v>
      </c>
      <c r="Q383" s="4">
        <v>4131</v>
      </c>
      <c r="R383" s="4">
        <v>4169.2</v>
      </c>
      <c r="S383" s="4">
        <v>4207.3999999999996</v>
      </c>
      <c r="T383" s="4">
        <v>4245.6000000000004</v>
      </c>
      <c r="U383" s="2">
        <v>4283.8</v>
      </c>
      <c r="V383" s="4">
        <v>4322</v>
      </c>
      <c r="W383" s="4">
        <v>4383.3</v>
      </c>
      <c r="X383" s="4">
        <v>4444.6000000000004</v>
      </c>
      <c r="Y383" s="4">
        <v>4505.8999999999996</v>
      </c>
      <c r="Z383" s="2">
        <v>4567.2</v>
      </c>
      <c r="AA383" s="4">
        <v>4628.5</v>
      </c>
      <c r="AB383" s="4">
        <v>4689.8</v>
      </c>
      <c r="AC383" s="4">
        <v>4751.1000000000004</v>
      </c>
      <c r="AD383" s="4">
        <v>4812.3999999999996</v>
      </c>
      <c r="AE383" s="2">
        <v>4873.7</v>
      </c>
      <c r="AF383" s="4">
        <v>4935</v>
      </c>
      <c r="AG383" s="4">
        <v>4938.166666666667</v>
      </c>
      <c r="AH383" s="4">
        <v>4941.3333333333339</v>
      </c>
      <c r="AI383" s="4">
        <v>4944.5</v>
      </c>
      <c r="AJ383" s="2">
        <v>4947.6666666666679</v>
      </c>
      <c r="AK383" s="4">
        <v>4950.8333333333348</v>
      </c>
      <c r="AL383" s="4">
        <v>4954</v>
      </c>
      <c r="AM383" s="4">
        <v>4957.1666666666688</v>
      </c>
      <c r="AN383" s="4">
        <v>4960.3333333333358</v>
      </c>
      <c r="AO383" s="2">
        <v>4963.5</v>
      </c>
      <c r="AP383" s="4">
        <v>4966.6666666666697</v>
      </c>
      <c r="AQ383" s="4">
        <v>4969.8333333333367</v>
      </c>
      <c r="AR383" s="4">
        <v>4973</v>
      </c>
      <c r="AS383" s="4">
        <v>4976.1666666666706</v>
      </c>
      <c r="AT383" s="2">
        <v>4979.3333333333376</v>
      </c>
      <c r="AU383" s="4">
        <v>4982.5</v>
      </c>
      <c r="AV383" s="4">
        <v>4985.6666666666715</v>
      </c>
      <c r="AW383" s="4">
        <v>4988.8333333333385</v>
      </c>
      <c r="AX383" s="4">
        <v>4992.0000000000055</v>
      </c>
      <c r="AY383" s="2">
        <v>4995.1666666666724</v>
      </c>
      <c r="AZ383" s="4">
        <v>4998.3333333333394</v>
      </c>
      <c r="BA383" s="4">
        <v>5001.5000000000064</v>
      </c>
      <c r="BB383" s="4">
        <v>5004.6666666666733</v>
      </c>
      <c r="BC383" s="4">
        <v>5007.8333333333403</v>
      </c>
      <c r="BD383" s="2">
        <v>5011</v>
      </c>
      <c r="BE383" s="4">
        <v>4987.8999999999996</v>
      </c>
      <c r="BF383" s="4">
        <v>4964.8</v>
      </c>
      <c r="BG383" s="4">
        <v>4941.7</v>
      </c>
      <c r="BH383" s="4">
        <v>4918.6000000000004</v>
      </c>
      <c r="BI383" s="2">
        <v>4895.5</v>
      </c>
      <c r="BJ383" s="4">
        <v>4872.3999999999996</v>
      </c>
      <c r="BK383" s="4">
        <v>4849.3</v>
      </c>
      <c r="BL383" s="4">
        <v>4826.2</v>
      </c>
      <c r="BM383" s="4">
        <v>4803.1000000000004</v>
      </c>
      <c r="BN383" s="2">
        <v>4780</v>
      </c>
      <c r="BO383" s="4">
        <v>4773.2</v>
      </c>
      <c r="BP383" s="4">
        <v>4766.3999999999996</v>
      </c>
      <c r="BQ383" s="4">
        <v>4759.6000000000004</v>
      </c>
      <c r="BR383" s="4">
        <v>4752.8</v>
      </c>
      <c r="BS383" s="2">
        <v>4746</v>
      </c>
      <c r="BT383" s="4">
        <v>4739.2</v>
      </c>
      <c r="BU383" s="4">
        <v>4732.3999999999996</v>
      </c>
      <c r="BV383" s="4">
        <v>4725.6000000000004</v>
      </c>
      <c r="BW383" s="4">
        <v>4718.8</v>
      </c>
      <c r="BX383" s="2">
        <v>4712</v>
      </c>
      <c r="BY383" s="4">
        <v>4707.8999999999996</v>
      </c>
      <c r="BZ383" s="4">
        <v>4703.8</v>
      </c>
      <c r="CA383" s="4">
        <v>4699.7</v>
      </c>
      <c r="CB383" s="4">
        <v>4695.6000000000004</v>
      </c>
      <c r="CC383" s="2">
        <v>4691.5</v>
      </c>
      <c r="CD383" s="4">
        <v>4687.3999999999996</v>
      </c>
      <c r="CE383" s="4">
        <v>4683.3</v>
      </c>
      <c r="CF383" s="4">
        <v>4679.2</v>
      </c>
      <c r="CG383" s="4">
        <v>4675.1000000000004</v>
      </c>
      <c r="CH383" s="2">
        <v>4671</v>
      </c>
      <c r="CI383" s="4">
        <v>4649.8999999999996</v>
      </c>
      <c r="CJ383" s="4">
        <v>4628.8</v>
      </c>
      <c r="CK383" s="4">
        <v>4607.7</v>
      </c>
      <c r="CL383" s="4">
        <v>4586.6000000000004</v>
      </c>
      <c r="CM383" s="2">
        <v>4565.5</v>
      </c>
      <c r="CN383" s="4">
        <v>4544.3999999999996</v>
      </c>
      <c r="CO383" s="4">
        <v>4523.3</v>
      </c>
      <c r="CP383" s="4">
        <v>4502.2</v>
      </c>
      <c r="CQ383" s="4">
        <v>4481.1000000000004</v>
      </c>
      <c r="CR383" s="2">
        <v>4460</v>
      </c>
      <c r="CS383" s="4">
        <v>4442.2</v>
      </c>
      <c r="CT383" s="4">
        <v>4424.3999999999996</v>
      </c>
      <c r="CU383" s="4">
        <v>4406.6000000000004</v>
      </c>
      <c r="CV383" s="4">
        <v>4388.8</v>
      </c>
      <c r="CW383" s="2">
        <v>4371</v>
      </c>
      <c r="CX383" s="4">
        <v>4353.2</v>
      </c>
      <c r="CY383" s="4">
        <v>4335.3999999999996</v>
      </c>
      <c r="CZ383" s="4">
        <v>4317.6000000000004</v>
      </c>
      <c r="DA383" s="4">
        <v>4299.8</v>
      </c>
      <c r="DB383" s="2">
        <v>4282</v>
      </c>
      <c r="DC383" s="4">
        <v>4269.8235294117649</v>
      </c>
      <c r="DD383" s="4">
        <v>4257.6470588235297</v>
      </c>
      <c r="DE383" s="4">
        <v>4245.4705882352946</v>
      </c>
      <c r="DF383" s="4">
        <v>4233.2941176470595</v>
      </c>
      <c r="DG383" s="2">
        <v>4221.1176470588243</v>
      </c>
      <c r="DH383" s="4">
        <v>4208.9411764705892</v>
      </c>
      <c r="DI383" s="4">
        <v>4196.7647058823541</v>
      </c>
      <c r="DJ383" s="4">
        <v>4184.5882352941189</v>
      </c>
      <c r="DK383" s="4">
        <v>4172.4117647058838</v>
      </c>
      <c r="DL383" s="2">
        <v>4160.2352941176487</v>
      </c>
      <c r="DM383" s="4">
        <v>4148.0588235294135</v>
      </c>
      <c r="DN383" s="4">
        <v>4135.8823529411784</v>
      </c>
      <c r="DO383" s="4">
        <v>4123.7058823529433</v>
      </c>
      <c r="DP383" s="4">
        <v>4111.5294117647081</v>
      </c>
      <c r="DQ383" s="2">
        <v>4099.352941176473</v>
      </c>
      <c r="DR383" s="4">
        <v>4087.1764705882379</v>
      </c>
      <c r="DS383" s="4">
        <v>4075</v>
      </c>
      <c r="DT383" s="4">
        <v>4079.2142857142858</v>
      </c>
      <c r="DU383" s="4">
        <v>4083.4285714285716</v>
      </c>
      <c r="DV383" s="2">
        <v>4087.6428571428573</v>
      </c>
      <c r="DW383" s="4">
        <v>4091.8571428571431</v>
      </c>
      <c r="DX383" s="4">
        <v>4096.0714285714284</v>
      </c>
      <c r="DY383" s="4">
        <v>4100.2857142857138</v>
      </c>
      <c r="DZ383" s="4">
        <v>4104.5</v>
      </c>
      <c r="EA383" s="2">
        <v>4108.7142857142844</v>
      </c>
      <c r="EB383" s="4">
        <v>4112.9285714285697</v>
      </c>
      <c r="EC383" s="4">
        <v>4117.1428571428551</v>
      </c>
      <c r="ED383" s="4">
        <v>4121.3571428571404</v>
      </c>
      <c r="EE383" s="4">
        <v>4125.5714285714257</v>
      </c>
      <c r="EF383" s="2">
        <v>4129.785714285711</v>
      </c>
      <c r="EG383" s="4">
        <v>4134</v>
      </c>
      <c r="EH383" s="4">
        <v>4131.4444444444443</v>
      </c>
      <c r="EI383" s="4">
        <v>4128.8888888888887</v>
      </c>
      <c r="EJ383" s="4">
        <v>4126.333333333333</v>
      </c>
      <c r="EK383" s="2">
        <v>4123.7777777777774</v>
      </c>
      <c r="EL383" s="4">
        <v>4121.2222222222217</v>
      </c>
      <c r="EM383" s="4">
        <v>4118.6666666666661</v>
      </c>
      <c r="EN383" s="4">
        <v>4116.1111111111104</v>
      </c>
      <c r="EO383" s="4">
        <v>4113.5555555555547</v>
      </c>
      <c r="EP383" s="2">
        <v>4111</v>
      </c>
      <c r="EQ383" s="4">
        <v>4127</v>
      </c>
      <c r="ER383" s="4">
        <v>4143</v>
      </c>
      <c r="ES383" s="4">
        <v>4159</v>
      </c>
      <c r="ET383" s="4">
        <v>4175</v>
      </c>
      <c r="EU383" s="2">
        <v>4191</v>
      </c>
      <c r="EV383" s="4">
        <v>4207</v>
      </c>
      <c r="EW383" s="4">
        <v>4223</v>
      </c>
      <c r="EX383" s="4">
        <v>4239</v>
      </c>
      <c r="EY383" s="4">
        <v>4225</v>
      </c>
      <c r="EZ383" s="2">
        <v>4240</v>
      </c>
      <c r="FA383" s="4">
        <v>4263</v>
      </c>
      <c r="FB383" s="4">
        <v>4212</v>
      </c>
      <c r="FC383" s="4">
        <v>4164</v>
      </c>
      <c r="FD383" s="4">
        <v>4177</v>
      </c>
      <c r="FE383" s="2">
        <v>4233</v>
      </c>
      <c r="FF383" s="4">
        <v>4259</v>
      </c>
      <c r="FG383" s="4">
        <v>4302</v>
      </c>
      <c r="FH383" s="4">
        <v>4294</v>
      </c>
      <c r="FI383" s="4">
        <v>4346</v>
      </c>
      <c r="FJ383" s="2">
        <v>4323</v>
      </c>
      <c r="FK383" s="4">
        <v>4371</v>
      </c>
      <c r="FL383" s="4">
        <v>4479</v>
      </c>
      <c r="FM383" s="4">
        <v>4477</v>
      </c>
      <c r="FN383" s="4">
        <v>4536</v>
      </c>
      <c r="FO383" s="2">
        <v>4558</v>
      </c>
      <c r="FP383" s="4">
        <v>4663</v>
      </c>
      <c r="FQ383" s="4">
        <v>4658</v>
      </c>
      <c r="FR383" s="4">
        <v>4726</v>
      </c>
      <c r="FS383" s="4">
        <v>4701</v>
      </c>
      <c r="FT383" s="2">
        <v>4760</v>
      </c>
      <c r="FU383" s="4">
        <v>4799</v>
      </c>
      <c r="FV383" s="4">
        <v>4816</v>
      </c>
      <c r="FW383" s="4">
        <v>4904</v>
      </c>
      <c r="FX383" s="4">
        <v>4896</v>
      </c>
      <c r="FY383" s="2">
        <v>4927</v>
      </c>
      <c r="FZ383" s="4">
        <v>4977</v>
      </c>
      <c r="GA383" s="4">
        <v>5045</v>
      </c>
      <c r="GB383" s="4">
        <v>5093</v>
      </c>
      <c r="GC383" s="4">
        <v>5144</v>
      </c>
      <c r="GD383" s="2">
        <v>5210</v>
      </c>
      <c r="GE383" s="29">
        <v>5207</v>
      </c>
      <c r="GF383" s="2">
        <v>5306</v>
      </c>
      <c r="GG383" s="2">
        <v>5341</v>
      </c>
      <c r="GH383" s="2">
        <v>5365</v>
      </c>
      <c r="GI383" s="2">
        <v>5410</v>
      </c>
      <c r="GJ383" s="2">
        <v>5407</v>
      </c>
      <c r="GK383" s="2">
        <v>5379</v>
      </c>
      <c r="GL383" s="4">
        <v>5474</v>
      </c>
      <c r="GN383" s="65"/>
      <c r="GS383" s="70"/>
      <c r="GT383" s="4">
        <v>4116.1111111111104</v>
      </c>
      <c r="GU383" s="4">
        <v>4109.6193119227191</v>
      </c>
      <c r="GV383" s="4">
        <v>4103.1299550998074</v>
      </c>
      <c r="GW383" s="4">
        <v>4115.198596197929</v>
      </c>
      <c r="GX383" s="4">
        <v>4127.2696796615292</v>
      </c>
      <c r="GY383" s="4">
        <v>4139.3254717934378</v>
      </c>
      <c r="GZ383" s="4">
        <v>4151.3659725936559</v>
      </c>
      <c r="HA383" s="4">
        <v>4163.3911820621825</v>
      </c>
      <c r="HB383" s="4">
        <v>4175.4011001990175</v>
      </c>
      <c r="HC383" s="4">
        <v>4187.3957270041619</v>
      </c>
      <c r="HD383" s="4">
        <v>4199.3750624776148</v>
      </c>
      <c r="HE383" s="4">
        <v>4181.3391066193772</v>
      </c>
      <c r="HF383" s="4">
        <v>4192.2878594294471</v>
      </c>
      <c r="HG383" s="4">
        <v>4211.2499921547478</v>
      </c>
      <c r="HH383" s="4">
        <v>4156.1977892565883</v>
      </c>
      <c r="HI383" s="4">
        <v>4104.1236050691214</v>
      </c>
      <c r="HJ383" s="4">
        <v>4113.0981620014209</v>
      </c>
      <c r="HK383" s="4">
        <v>4165.118592928794</v>
      </c>
      <c r="HL383" s="4">
        <v>4187.1265996491684</v>
      </c>
      <c r="HM383" s="4">
        <v>4226.0810867086229</v>
      </c>
      <c r="HN383" s="4">
        <v>4214.01072535408</v>
      </c>
      <c r="HO383" s="4">
        <v>4261.8992685456169</v>
      </c>
      <c r="HP383" s="4">
        <v>4248.8992685456169</v>
      </c>
      <c r="HQ383" s="4">
        <v>4289.8992685456169</v>
      </c>
      <c r="HR383" s="4">
        <v>4379.8992685456169</v>
      </c>
      <c r="HS383" s="4">
        <v>4377.8992685456169</v>
      </c>
      <c r="HT383" s="4">
        <v>4432.8992685456169</v>
      </c>
      <c r="HU383" s="4">
        <v>4456.8992685456169</v>
      </c>
      <c r="HV383" s="4">
        <v>4546.8992685456169</v>
      </c>
      <c r="HW383" s="4">
        <v>4541.8992685456169</v>
      </c>
      <c r="HX383" s="4">
        <v>4619.8992685456169</v>
      </c>
      <c r="HY383" s="4">
        <v>4583.8992685456169</v>
      </c>
      <c r="HZ383" s="4">
        <v>4634.8992685456169</v>
      </c>
      <c r="IA383" s="4">
        <v>4674.8992685456169</v>
      </c>
      <c r="IB383" s="4">
        <v>4696.8992685456169</v>
      </c>
      <c r="IC383" s="4">
        <v>4777.8992685456169</v>
      </c>
      <c r="ID383" s="4">
        <v>4762.8992685456169</v>
      </c>
      <c r="IE383" s="4">
        <v>4781.8992685456169</v>
      </c>
      <c r="IF383" s="4">
        <v>4818.8992685456169</v>
      </c>
      <c r="IG383" s="4">
        <v>4875.8992685456169</v>
      </c>
      <c r="IH383" s="4">
        <v>4911.8992685456169</v>
      </c>
      <c r="II383" s="4">
        <v>4964.8992685456169</v>
      </c>
      <c r="IJ383" s="4">
        <v>5010.8992685456169</v>
      </c>
      <c r="IK383" s="4">
        <v>4990.8992685456169</v>
      </c>
      <c r="IL383" s="4">
        <v>5058.8992685456169</v>
      </c>
      <c r="IM383" s="4">
        <v>5103.8992685456169</v>
      </c>
      <c r="IN383" s="4">
        <v>5124.8992685456169</v>
      </c>
      <c r="IO383" s="4">
        <v>5158.8992685456169</v>
      </c>
      <c r="IP383" s="4">
        <v>5137.8992685456169</v>
      </c>
      <c r="IQ383" s="4">
        <v>5092.8992685456169</v>
      </c>
      <c r="IR383" s="4">
        <v>5184.8992685456169</v>
      </c>
      <c r="IS383" s="4">
        <v>6.6973982532851553</v>
      </c>
      <c r="IT383" s="4">
        <v>6.6932426430600129</v>
      </c>
      <c r="IU383" s="4">
        <v>6.6890870328348715</v>
      </c>
      <c r="IV383" s="4">
        <v>6.6849314226097309</v>
      </c>
      <c r="IW383" s="4">
        <v>6.7109491561932275</v>
      </c>
      <c r="IX383" s="4">
        <v>6.7369668897767241</v>
      </c>
      <c r="IY383" s="4">
        <v>6.7629846233602215</v>
      </c>
      <c r="IZ383" s="4">
        <v>6.7890023569437181</v>
      </c>
      <c r="JA383" s="4">
        <v>6.8150200905272147</v>
      </c>
      <c r="JB383" s="4">
        <v>6.8410378241107122</v>
      </c>
      <c r="JC383" s="4">
        <v>6.8670555576942087</v>
      </c>
      <c r="JD383" s="4">
        <v>6.8930732912777053</v>
      </c>
      <c r="JE383" s="4">
        <v>6.8703077743921463</v>
      </c>
      <c r="JF383" s="4">
        <v>6.8946993996266741</v>
      </c>
      <c r="JG383" s="4">
        <v>6.9320998916529506</v>
      </c>
      <c r="JH383" s="4">
        <v>6.8491683658555544</v>
      </c>
      <c r="JI383" s="4">
        <v>6.7711151651050638</v>
      </c>
      <c r="JJ383" s="4">
        <v>6.7922545736416549</v>
      </c>
      <c r="JK383" s="4">
        <v>6.8833166411838942</v>
      </c>
      <c r="JL383" s="4">
        <v>6.9255954582570771</v>
      </c>
      <c r="JM383" s="4">
        <v>6.9955181172627245</v>
      </c>
      <c r="JN383" s="4">
        <v>-3</v>
      </c>
      <c r="JO383" s="4">
        <v>3</v>
      </c>
      <c r="JP383" s="4">
        <v>16</v>
      </c>
      <c r="JQ383" s="4">
        <v>9</v>
      </c>
      <c r="JR383" s="4">
        <v>11</v>
      </c>
      <c r="JS383" s="4">
        <v>5</v>
      </c>
      <c r="JT383" s="4">
        <v>1</v>
      </c>
      <c r="JU383" s="4">
        <v>6</v>
      </c>
      <c r="JV383" s="4">
        <v>-3</v>
      </c>
      <c r="JW383" s="4">
        <v>7</v>
      </c>
      <c r="JX383" s="4">
        <v>16</v>
      </c>
      <c r="JY383" s="4">
        <v>7</v>
      </c>
      <c r="JZ383" s="4">
        <v>-1</v>
      </c>
      <c r="KA383" s="4">
        <v>6</v>
      </c>
      <c r="KB383" s="4">
        <v>7</v>
      </c>
      <c r="KC383" s="4">
        <v>11</v>
      </c>
      <c r="KD383" s="4">
        <v>4</v>
      </c>
      <c r="KE383" s="4">
        <v>7</v>
      </c>
      <c r="KF383" s="4">
        <v>6</v>
      </c>
      <c r="KG383" s="4">
        <v>2</v>
      </c>
      <c r="KH383" s="4">
        <v>9</v>
      </c>
      <c r="KI383" s="4">
        <v>13</v>
      </c>
      <c r="KJ383" s="4">
        <v>15</v>
      </c>
      <c r="KK383" s="4">
        <v>-7</v>
      </c>
      <c r="KL383" s="4">
        <v>-5</v>
      </c>
      <c r="KM383" s="4">
        <v>7</v>
      </c>
      <c r="KN383" s="4">
        <v>5</v>
      </c>
      <c r="KO383" s="4">
        <v>4</v>
      </c>
      <c r="KP383" s="4">
        <v>5</v>
      </c>
      <c r="KQ383" s="4"/>
      <c r="KR383" s="4">
        <v>-0.18189977421293654</v>
      </c>
      <c r="KS383" s="4">
        <v>-0.18189977421293654</v>
      </c>
      <c r="KT383" s="4">
        <v>-0.18178690880862833</v>
      </c>
      <c r="KU383" s="4">
        <v>-0.18167404340432008</v>
      </c>
      <c r="KV383" s="4">
        <v>-0.1815611780000119</v>
      </c>
      <c r="KW383" s="4">
        <v>-0.18226781357481125</v>
      </c>
      <c r="KX383" s="4">
        <v>-0.18297444914961061</v>
      </c>
      <c r="KY383" s="4">
        <v>-0.18368108472440997</v>
      </c>
      <c r="KZ383" s="4">
        <v>-0.18438772029920936</v>
      </c>
      <c r="LA383" s="4">
        <v>-0.18509435587400871</v>
      </c>
      <c r="LB383" s="4">
        <v>-0.18580099144880807</v>
      </c>
      <c r="LC383" s="4">
        <v>-0.18650762702360743</v>
      </c>
      <c r="LD383" s="4">
        <v>-0.18721426259840682</v>
      </c>
      <c r="LE383" s="4">
        <v>-0.18659595647045737</v>
      </c>
      <c r="LF383" s="4">
        <v>-0.18725842732183176</v>
      </c>
      <c r="LG383" s="4">
        <v>-0.18827421596060587</v>
      </c>
      <c r="LH383" s="4">
        <v>-0.18602181506593288</v>
      </c>
      <c r="LI383" s="4">
        <v>-0.18390190834153478</v>
      </c>
      <c r="LJ383" s="4">
        <v>-0.18447604974605927</v>
      </c>
      <c r="LK383" s="4">
        <v>-0.18694927425785704</v>
      </c>
      <c r="LL383" s="4">
        <v>-0.18809755706690601</v>
      </c>
      <c r="LM383" s="4">
        <v>-0.1899966401741793</v>
      </c>
      <c r="LN383" s="4">
        <v>0</v>
      </c>
      <c r="LO383" s="4">
        <v>1</v>
      </c>
      <c r="LP383" s="4">
        <v>-1</v>
      </c>
      <c r="LQ383" s="4">
        <v>0</v>
      </c>
      <c r="LR383" s="4">
        <v>-1</v>
      </c>
      <c r="LS383" s="4">
        <v>-2</v>
      </c>
      <c r="LT383" s="4">
        <v>0</v>
      </c>
      <c r="LU383" s="4">
        <v>1</v>
      </c>
      <c r="LV383" s="4">
        <v>-2</v>
      </c>
      <c r="LW383" s="4">
        <v>-1</v>
      </c>
      <c r="LX383" s="4">
        <v>-1</v>
      </c>
      <c r="LY383" s="4">
        <v>-2</v>
      </c>
      <c r="LZ383" s="4">
        <v>1</v>
      </c>
      <c r="MA383" s="4">
        <v>-1</v>
      </c>
      <c r="MB383" s="4">
        <v>-1</v>
      </c>
      <c r="MC383" s="4">
        <v>0</v>
      </c>
      <c r="MD383" s="4">
        <v>0</v>
      </c>
      <c r="ME383" s="4">
        <v>-2</v>
      </c>
      <c r="MF383" s="4">
        <v>-1</v>
      </c>
      <c r="MG383" s="4">
        <v>1</v>
      </c>
      <c r="MH383" s="4">
        <v>0</v>
      </c>
      <c r="MI383" s="4">
        <v>0</v>
      </c>
      <c r="MJ383" s="4">
        <v>0</v>
      </c>
      <c r="MK383" s="4">
        <v>1</v>
      </c>
      <c r="ML383" s="4">
        <v>-2</v>
      </c>
      <c r="MM383" s="4">
        <v>-1</v>
      </c>
      <c r="MN383" s="4">
        <v>2</v>
      </c>
      <c r="MO383" s="4">
        <v>2</v>
      </c>
      <c r="MP383" s="4">
        <v>-2</v>
      </c>
      <c r="MQ383" s="4">
        <v>-2.5792548462368918</v>
      </c>
      <c r="MR383" s="4">
        <v>-2.5776544668945087</v>
      </c>
      <c r="MS383" s="4">
        <v>-2.5760540875521261</v>
      </c>
      <c r="MT383" s="4">
        <v>-2.5744537082097434</v>
      </c>
      <c r="MU383" s="4">
        <v>-2.5844734745272713</v>
      </c>
      <c r="MV383" s="4">
        <v>-2.5944932408447987</v>
      </c>
      <c r="MW383" s="4">
        <v>-2.6045130071623261</v>
      </c>
      <c r="MX383" s="4">
        <v>-2.614532773479854</v>
      </c>
      <c r="MY383" s="4">
        <v>-2.6245525397973815</v>
      </c>
      <c r="MZ383" s="4">
        <v>-2.6345723061149089</v>
      </c>
      <c r="NA383" s="4">
        <v>-2.6445920724324368</v>
      </c>
      <c r="NB383" s="4">
        <v>-2.6546118387499642</v>
      </c>
      <c r="NC383" s="4">
        <v>-2.6458445432221276</v>
      </c>
      <c r="ND383" s="4">
        <v>-2.6552380741448096</v>
      </c>
      <c r="NE383" s="4">
        <v>-2.6696414882262554</v>
      </c>
      <c r="NF383" s="4">
        <v>-2.6377034830891364</v>
      </c>
      <c r="NG383" s="4">
        <v>-2.6076441841365536</v>
      </c>
      <c r="NH383" s="4">
        <v>-2.6157852442695448</v>
      </c>
      <c r="NI383" s="4">
        <v>-2.6508544263808913</v>
      </c>
      <c r="NJ383" s="4">
        <v>-2.6671365466468737</v>
      </c>
      <c r="NK383" s="4">
        <v>-2.694064668625229</v>
      </c>
      <c r="NL383" s="4">
        <v>-7</v>
      </c>
      <c r="NM383" s="4">
        <v>3</v>
      </c>
      <c r="NN383" s="4">
        <v>3</v>
      </c>
      <c r="NO383" s="4">
        <v>-9</v>
      </c>
      <c r="NP383" s="4">
        <v>-6</v>
      </c>
      <c r="NQ383" s="4">
        <v>-5</v>
      </c>
      <c r="NR383" s="4">
        <v>14</v>
      </c>
      <c r="NS383" s="4">
        <v>-7</v>
      </c>
      <c r="NT383" s="4">
        <v>-5</v>
      </c>
      <c r="NU383" s="4">
        <v>5</v>
      </c>
      <c r="NV383" s="4">
        <v>-7</v>
      </c>
      <c r="NW383" s="4">
        <v>-6</v>
      </c>
      <c r="NX383" s="4">
        <v>-5</v>
      </c>
      <c r="NY383" s="4">
        <v>2</v>
      </c>
      <c r="NZ383" s="4">
        <v>1</v>
      </c>
      <c r="OA383" s="4">
        <v>1</v>
      </c>
      <c r="OB383" s="4">
        <v>9</v>
      </c>
      <c r="OC383" s="4">
        <v>6</v>
      </c>
      <c r="OD383" s="4">
        <v>7</v>
      </c>
      <c r="OE383" s="4">
        <v>-5</v>
      </c>
      <c r="OF383" s="4">
        <v>11</v>
      </c>
      <c r="OG383" s="4">
        <v>4</v>
      </c>
      <c r="OH383" s="4">
        <v>16</v>
      </c>
      <c r="OI383" s="4">
        <v>-4</v>
      </c>
      <c r="OJ383" s="4">
        <v>10</v>
      </c>
      <c r="OK383" s="4">
        <v>5</v>
      </c>
      <c r="OL383" s="4">
        <v>11</v>
      </c>
      <c r="OM383" s="4">
        <v>11</v>
      </c>
      <c r="ON383" s="4">
        <v>0</v>
      </c>
      <c r="OO383" s="4">
        <v>0</v>
      </c>
      <c r="OP383" s="4">
        <v>306.0948245286512</v>
      </c>
      <c r="OQ383" s="4">
        <v>-15.068321827737069</v>
      </c>
      <c r="OR383" s="4">
        <v>-2.1076710207436236</v>
      </c>
      <c r="OS383" s="4">
        <v>288.91883168017051</v>
      </c>
      <c r="OT383" s="21">
        <v>5.5917943830590282E-2</v>
      </c>
      <c r="OU383" s="21">
        <v>-2.7527076777013279E-3</v>
      </c>
      <c r="OV383" s="21">
        <v>-3.8503306918955492E-4</v>
      </c>
      <c r="OW383" s="21">
        <v>5.2780203083699399E-2</v>
      </c>
    </row>
    <row r="384" spans="1:413" ht="12" customHeight="1" x14ac:dyDescent="0.2">
      <c r="A384" s="4">
        <v>313</v>
      </c>
      <c r="B384" s="122">
        <v>1</v>
      </c>
      <c r="C384" s="17" t="s">
        <v>685</v>
      </c>
      <c r="D384" s="24">
        <v>2</v>
      </c>
      <c r="E384" s="24">
        <v>44048</v>
      </c>
      <c r="F384" s="35" t="s">
        <v>369</v>
      </c>
      <c r="G384" s="2">
        <v>5816</v>
      </c>
      <c r="H384" s="4">
        <v>5852.8666666666668</v>
      </c>
      <c r="I384" s="4">
        <v>5889.7333333333336</v>
      </c>
      <c r="J384" s="4">
        <v>5926.6</v>
      </c>
      <c r="K384" s="2">
        <v>5963.4666666666672</v>
      </c>
      <c r="L384" s="4">
        <v>6000.3333333333339</v>
      </c>
      <c r="M384" s="4">
        <v>6037.2</v>
      </c>
      <c r="N384" s="4">
        <v>6074.0666666666675</v>
      </c>
      <c r="O384" s="4">
        <v>6110.9333333333343</v>
      </c>
      <c r="P384" s="2">
        <v>6147.8</v>
      </c>
      <c r="Q384" s="4">
        <v>6184.6666666666679</v>
      </c>
      <c r="R384" s="4">
        <v>6221.5333333333347</v>
      </c>
      <c r="S384" s="4">
        <v>6258.4</v>
      </c>
      <c r="T384" s="4">
        <v>6295.2666666666682</v>
      </c>
      <c r="U384" s="2">
        <v>6332.133333333335</v>
      </c>
      <c r="V384" s="4">
        <v>6369</v>
      </c>
      <c r="W384" s="4">
        <v>6307.7</v>
      </c>
      <c r="X384" s="4">
        <v>6246.4</v>
      </c>
      <c r="Y384" s="4">
        <v>6185.1</v>
      </c>
      <c r="Z384" s="2">
        <v>6123.8</v>
      </c>
      <c r="AA384" s="4">
        <v>6062.5</v>
      </c>
      <c r="AB384" s="4">
        <v>6001.2</v>
      </c>
      <c r="AC384" s="4">
        <v>5939.9</v>
      </c>
      <c r="AD384" s="4">
        <v>5878.6</v>
      </c>
      <c r="AE384" s="2">
        <v>5817.3</v>
      </c>
      <c r="AF384" s="4">
        <v>5756</v>
      </c>
      <c r="AG384" s="4">
        <v>5796.958333333333</v>
      </c>
      <c r="AH384" s="4">
        <v>5837.9166666666661</v>
      </c>
      <c r="AI384" s="4">
        <v>5878.8749999999991</v>
      </c>
      <c r="AJ384" s="2">
        <v>5919.8333333333321</v>
      </c>
      <c r="AK384" s="4">
        <v>5960.7916666666652</v>
      </c>
      <c r="AL384" s="4">
        <v>6001.75</v>
      </c>
      <c r="AM384" s="4">
        <v>6042.7083333333312</v>
      </c>
      <c r="AN384" s="4">
        <v>6083.6666666666642</v>
      </c>
      <c r="AO384" s="2">
        <v>6124.6249999999973</v>
      </c>
      <c r="AP384" s="4">
        <v>6165.5833333333303</v>
      </c>
      <c r="AQ384" s="4">
        <v>6206.5416666666633</v>
      </c>
      <c r="AR384" s="4">
        <v>6247.5</v>
      </c>
      <c r="AS384" s="4">
        <v>6288.4583333333294</v>
      </c>
      <c r="AT384" s="2">
        <v>6329.4166666666624</v>
      </c>
      <c r="AU384" s="4">
        <v>6370.3749999999955</v>
      </c>
      <c r="AV384" s="4">
        <v>6411.3333333333285</v>
      </c>
      <c r="AW384" s="4">
        <v>6452.2916666666615</v>
      </c>
      <c r="AX384" s="4">
        <v>6493.2499999999945</v>
      </c>
      <c r="AY384" s="2">
        <v>6534.2083333333276</v>
      </c>
      <c r="AZ384" s="4">
        <v>6575.1666666666606</v>
      </c>
      <c r="BA384" s="4">
        <v>6616.1249999999936</v>
      </c>
      <c r="BB384" s="4">
        <v>6657.0833333333267</v>
      </c>
      <c r="BC384" s="4">
        <v>6698.0416666666597</v>
      </c>
      <c r="BD384" s="2">
        <v>6739</v>
      </c>
      <c r="BE384" s="4">
        <v>6758.7</v>
      </c>
      <c r="BF384" s="4">
        <v>6778.4</v>
      </c>
      <c r="BG384" s="4">
        <v>6798.1</v>
      </c>
      <c r="BH384" s="4">
        <v>6817.8</v>
      </c>
      <c r="BI384" s="2">
        <v>6837.5</v>
      </c>
      <c r="BJ384" s="4">
        <v>6857.2</v>
      </c>
      <c r="BK384" s="4">
        <v>6876.9</v>
      </c>
      <c r="BL384" s="4">
        <v>6896.6</v>
      </c>
      <c r="BM384" s="4">
        <v>6916.3</v>
      </c>
      <c r="BN384" s="2">
        <v>6936</v>
      </c>
      <c r="BO384" s="4">
        <v>6964.9</v>
      </c>
      <c r="BP384" s="4">
        <v>6993.8</v>
      </c>
      <c r="BQ384" s="4">
        <v>7022.7</v>
      </c>
      <c r="BR384" s="4">
        <v>7051.6</v>
      </c>
      <c r="BS384" s="2">
        <v>7080.5</v>
      </c>
      <c r="BT384" s="4">
        <v>7109.4</v>
      </c>
      <c r="BU384" s="4">
        <v>7138.3</v>
      </c>
      <c r="BV384" s="4">
        <v>7167.2</v>
      </c>
      <c r="BW384" s="4">
        <v>7196.1</v>
      </c>
      <c r="BX384" s="2">
        <v>7225</v>
      </c>
      <c r="BY384" s="4">
        <v>7240</v>
      </c>
      <c r="BZ384" s="4">
        <v>7255</v>
      </c>
      <c r="CA384" s="4">
        <v>7270</v>
      </c>
      <c r="CB384" s="4">
        <v>7285</v>
      </c>
      <c r="CC384" s="2">
        <v>7300</v>
      </c>
      <c r="CD384" s="4">
        <v>7315</v>
      </c>
      <c r="CE384" s="4">
        <v>7330</v>
      </c>
      <c r="CF384" s="4">
        <v>7345</v>
      </c>
      <c r="CG384" s="4">
        <v>7360</v>
      </c>
      <c r="CH384" s="2">
        <v>7375</v>
      </c>
      <c r="CI384" s="4">
        <v>7323.3</v>
      </c>
      <c r="CJ384" s="4">
        <v>7271.6</v>
      </c>
      <c r="CK384" s="4">
        <v>7219.9</v>
      </c>
      <c r="CL384" s="4">
        <v>7168.2</v>
      </c>
      <c r="CM384" s="2">
        <v>7116.5</v>
      </c>
      <c r="CN384" s="4">
        <v>7064.8</v>
      </c>
      <c r="CO384" s="4">
        <v>7013.1</v>
      </c>
      <c r="CP384" s="4">
        <v>6961.4</v>
      </c>
      <c r="CQ384" s="4">
        <v>6909.7</v>
      </c>
      <c r="CR384" s="2">
        <v>6858</v>
      </c>
      <c r="CS384" s="4">
        <v>6827.2</v>
      </c>
      <c r="CT384" s="4">
        <v>6796.4</v>
      </c>
      <c r="CU384" s="4">
        <v>6765.6</v>
      </c>
      <c r="CV384" s="4">
        <v>6734.8</v>
      </c>
      <c r="CW384" s="2">
        <v>6704</v>
      </c>
      <c r="CX384" s="4">
        <v>6673.2</v>
      </c>
      <c r="CY384" s="4">
        <v>6642.4</v>
      </c>
      <c r="CZ384" s="4">
        <v>6611.6</v>
      </c>
      <c r="DA384" s="4">
        <v>6580.8</v>
      </c>
      <c r="DB384" s="2">
        <v>6550</v>
      </c>
      <c r="DC384" s="4">
        <v>6572.7058823529414</v>
      </c>
      <c r="DD384" s="4">
        <v>6595.4117647058829</v>
      </c>
      <c r="DE384" s="4">
        <v>6618.1176470588243</v>
      </c>
      <c r="DF384" s="4">
        <v>6640.8235294117658</v>
      </c>
      <c r="DG384" s="2">
        <v>6663.5294117647072</v>
      </c>
      <c r="DH384" s="4">
        <v>6686.2352941176487</v>
      </c>
      <c r="DI384" s="4">
        <v>6708.9411764705901</v>
      </c>
      <c r="DJ384" s="4">
        <v>6731.6470588235316</v>
      </c>
      <c r="DK384" s="4">
        <v>6754.352941176473</v>
      </c>
      <c r="DL384" s="2">
        <v>6777.0588235294144</v>
      </c>
      <c r="DM384" s="4">
        <v>6799.7647058823559</v>
      </c>
      <c r="DN384" s="4">
        <v>6822.4705882352973</v>
      </c>
      <c r="DO384" s="4">
        <v>6845.1764705882388</v>
      </c>
      <c r="DP384" s="4">
        <v>6867.8823529411802</v>
      </c>
      <c r="DQ384" s="2">
        <v>6890.5882352941217</v>
      </c>
      <c r="DR384" s="4">
        <v>6913.2941176470631</v>
      </c>
      <c r="DS384" s="4">
        <v>6936</v>
      </c>
      <c r="DT384" s="4">
        <v>6962.1428571428569</v>
      </c>
      <c r="DU384" s="4">
        <v>6988.2857142857138</v>
      </c>
      <c r="DV384" s="2">
        <v>7014.4285714285706</v>
      </c>
      <c r="DW384" s="4">
        <v>7040.5714285714275</v>
      </c>
      <c r="DX384" s="4">
        <v>7066.7142857142844</v>
      </c>
      <c r="DY384" s="4">
        <v>7092.8571428571413</v>
      </c>
      <c r="DZ384" s="4">
        <v>7119</v>
      </c>
      <c r="EA384" s="2">
        <v>7145.1428571428551</v>
      </c>
      <c r="EB384" s="4">
        <v>7171.2857142857119</v>
      </c>
      <c r="EC384" s="4">
        <v>7197.4285714285688</v>
      </c>
      <c r="ED384" s="4">
        <v>7223.5714285714257</v>
      </c>
      <c r="EE384" s="4">
        <v>7249.7142857142826</v>
      </c>
      <c r="EF384" s="2">
        <v>7275.8571428571395</v>
      </c>
      <c r="EG384" s="4">
        <v>7302</v>
      </c>
      <c r="EH384" s="4">
        <v>7372.2222222222226</v>
      </c>
      <c r="EI384" s="4">
        <v>7442.4444444444453</v>
      </c>
      <c r="EJ384" s="4">
        <v>7512.6666666666679</v>
      </c>
      <c r="EK384" s="2">
        <v>7582.8888888888905</v>
      </c>
      <c r="EL384" s="4">
        <v>7653.1111111111131</v>
      </c>
      <c r="EM384" s="4">
        <v>7723.3333333333358</v>
      </c>
      <c r="EN384" s="4">
        <v>7793.5555555555584</v>
      </c>
      <c r="EO384" s="4">
        <v>7863.777777777781</v>
      </c>
      <c r="EP384" s="2">
        <v>7934</v>
      </c>
      <c r="EQ384" s="4">
        <v>8051</v>
      </c>
      <c r="ER384" s="4">
        <v>8168</v>
      </c>
      <c r="ES384" s="4">
        <v>8285</v>
      </c>
      <c r="ET384" s="4">
        <v>8402</v>
      </c>
      <c r="EU384" s="2">
        <v>8519</v>
      </c>
      <c r="EV384" s="4">
        <v>8636</v>
      </c>
      <c r="EW384" s="4">
        <v>8753</v>
      </c>
      <c r="EX384" s="4">
        <v>8870</v>
      </c>
      <c r="EY384" s="4">
        <v>9041</v>
      </c>
      <c r="EZ384" s="2">
        <v>9173</v>
      </c>
      <c r="FA384" s="4">
        <v>9231</v>
      </c>
      <c r="FB384" s="4">
        <v>9281</v>
      </c>
      <c r="FC384" s="4">
        <v>9307</v>
      </c>
      <c r="FD384" s="4">
        <v>9281</v>
      </c>
      <c r="FE384" s="2">
        <v>9289</v>
      </c>
      <c r="FF384" s="4">
        <v>9327</v>
      </c>
      <c r="FG384" s="4">
        <v>9428</v>
      </c>
      <c r="FH384" s="4">
        <v>9551</v>
      </c>
      <c r="FI384" s="4">
        <v>9635</v>
      </c>
      <c r="FJ384" s="2">
        <v>9624</v>
      </c>
      <c r="FK384" s="4">
        <v>9714</v>
      </c>
      <c r="FL384" s="4">
        <v>9878</v>
      </c>
      <c r="FM384" s="4">
        <v>10078</v>
      </c>
      <c r="FN384" s="4">
        <v>10330</v>
      </c>
      <c r="FO384" s="2">
        <v>10481</v>
      </c>
      <c r="FP384" s="4">
        <v>10623</v>
      </c>
      <c r="FQ384" s="4">
        <v>10725</v>
      </c>
      <c r="FR384" s="4">
        <v>10744</v>
      </c>
      <c r="FS384" s="4">
        <v>10830</v>
      </c>
      <c r="FT384" s="2">
        <v>10876</v>
      </c>
      <c r="FU384" s="4">
        <v>10909</v>
      </c>
      <c r="FV384" s="4">
        <v>10918</v>
      </c>
      <c r="FW384" s="4">
        <v>10910</v>
      </c>
      <c r="FX384" s="4">
        <v>10910</v>
      </c>
      <c r="FY384" s="2">
        <v>10915</v>
      </c>
      <c r="FZ384" s="4">
        <v>10947</v>
      </c>
      <c r="GA384" s="4">
        <v>10962</v>
      </c>
      <c r="GB384" s="4">
        <v>11080</v>
      </c>
      <c r="GC384" s="4">
        <v>11130</v>
      </c>
      <c r="GD384" s="2">
        <v>11204</v>
      </c>
      <c r="GE384" s="29">
        <v>11252</v>
      </c>
      <c r="GF384" s="2">
        <v>11351</v>
      </c>
      <c r="GG384" s="2">
        <v>11383</v>
      </c>
      <c r="GH384" s="2">
        <v>11447</v>
      </c>
      <c r="GI384" s="2">
        <v>11538</v>
      </c>
      <c r="GJ384" s="2">
        <v>11570</v>
      </c>
      <c r="GK384" s="2">
        <v>11488</v>
      </c>
      <c r="GL384" s="4">
        <v>11574</v>
      </c>
      <c r="GN384" s="65"/>
      <c r="GS384" s="70"/>
      <c r="GT384" s="4">
        <v>7793.5555555555584</v>
      </c>
      <c r="GU384" s="4">
        <v>7858.25119156037</v>
      </c>
      <c r="GV384" s="4">
        <v>7922.8965786443114</v>
      </c>
      <c r="GW384" s="4">
        <v>8034.269494585169</v>
      </c>
      <c r="GX384" s="4">
        <v>8145.5921616051592</v>
      </c>
      <c r="GY384" s="4">
        <v>8256.8311069263018</v>
      </c>
      <c r="GZ384" s="4">
        <v>8367.986330548596</v>
      </c>
      <c r="HA384" s="4">
        <v>8479.0578324720427</v>
      </c>
      <c r="HB384" s="4">
        <v>8590.0456126966401</v>
      </c>
      <c r="HC384" s="4">
        <v>8700.94967122239</v>
      </c>
      <c r="HD384" s="4">
        <v>8811.7700080492923</v>
      </c>
      <c r="HE384" s="4">
        <v>8976.5066231773453</v>
      </c>
      <c r="HF384" s="4">
        <v>9102.1595166065508</v>
      </c>
      <c r="HG384" s="4">
        <v>9153.6900475528255</v>
      </c>
      <c r="HH384" s="4">
        <v>9197.1261232491161</v>
      </c>
      <c r="HI384" s="4">
        <v>9216.5206958810213</v>
      </c>
      <c r="HJ384" s="4">
        <v>9183.8794900091452</v>
      </c>
      <c r="HK384" s="4">
        <v>9185.2196793153016</v>
      </c>
      <c r="HL384" s="4">
        <v>9216.5784734434255</v>
      </c>
      <c r="HM384" s="4">
        <v>9310.9315430109436</v>
      </c>
      <c r="HN384" s="4">
        <v>9427.25742091559</v>
      </c>
      <c r="HO384" s="4">
        <v>9504.5110262425951</v>
      </c>
      <c r="HP384" s="4">
        <v>9486.5110262425951</v>
      </c>
      <c r="HQ384" s="4">
        <v>9577.5110262425951</v>
      </c>
      <c r="HR384" s="4">
        <v>9721.5110262425951</v>
      </c>
      <c r="HS384" s="4">
        <v>9910.5110262425951</v>
      </c>
      <c r="HT384" s="4">
        <v>10163.511026242595</v>
      </c>
      <c r="HU384" s="4">
        <v>10298.511026242595</v>
      </c>
      <c r="HV384" s="4">
        <v>10426.511026242595</v>
      </c>
      <c r="HW384" s="4">
        <v>10531.511026242595</v>
      </c>
      <c r="HX384" s="4">
        <v>10553.511026242595</v>
      </c>
      <c r="HY384" s="4">
        <v>10628.511026242595</v>
      </c>
      <c r="HZ384" s="4">
        <v>10672.511026242595</v>
      </c>
      <c r="IA384" s="4">
        <v>10700.511026242595</v>
      </c>
      <c r="IB384" s="4">
        <v>10720.511026242595</v>
      </c>
      <c r="IC384" s="4">
        <v>10692.511026242595</v>
      </c>
      <c r="ID384" s="4">
        <v>10690.511026242595</v>
      </c>
      <c r="IE384" s="4">
        <v>10693.511026242595</v>
      </c>
      <c r="IF384" s="4">
        <v>10721.511026242595</v>
      </c>
      <c r="IG384" s="4">
        <v>10722.511026242595</v>
      </c>
      <c r="IH384" s="4">
        <v>10822.511026242595</v>
      </c>
      <c r="II384" s="4">
        <v>10846.511026242595</v>
      </c>
      <c r="IJ384" s="4">
        <v>10916.511026242595</v>
      </c>
      <c r="IK384" s="4">
        <v>10949.511026242595</v>
      </c>
      <c r="IL384" s="4">
        <v>11041.511026242595</v>
      </c>
      <c r="IM384" s="4">
        <v>11042.511026242595</v>
      </c>
      <c r="IN384" s="4">
        <v>11103.511026242595</v>
      </c>
      <c r="IO384" s="4">
        <v>11157.511026242595</v>
      </c>
      <c r="IP384" s="4">
        <v>11176.511026242595</v>
      </c>
      <c r="IQ384" s="4">
        <v>11054.511026242595</v>
      </c>
      <c r="IR384" s="4">
        <v>11052.511026242595</v>
      </c>
      <c r="IS384" s="4">
        <v>3.6234871213668751</v>
      </c>
      <c r="IT384" s="4">
        <v>3.6564326523797348</v>
      </c>
      <c r="IU384" s="4">
        <v>3.6893781833925945</v>
      </c>
      <c r="IV384" s="4">
        <v>3.7223237144054528</v>
      </c>
      <c r="IW384" s="4">
        <v>3.7772155564252961</v>
      </c>
      <c r="IX384" s="4">
        <v>3.8321073984451397</v>
      </c>
      <c r="IY384" s="4">
        <v>3.8869992404649829</v>
      </c>
      <c r="IZ384" s="4">
        <v>3.9418910824848266</v>
      </c>
      <c r="JA384" s="4">
        <v>3.9967829245046698</v>
      </c>
      <c r="JB384" s="4">
        <v>4.0516747665245134</v>
      </c>
      <c r="JC384" s="4">
        <v>4.1065666085443571</v>
      </c>
      <c r="JD384" s="4">
        <v>4.1614584505641998</v>
      </c>
      <c r="JE384" s="4">
        <v>4.2416849889008947</v>
      </c>
      <c r="JF384" s="4">
        <v>4.3036142465643072</v>
      </c>
      <c r="JG384" s="4">
        <v>4.330825587052777</v>
      </c>
      <c r="JH384" s="4">
        <v>4.3542836391980098</v>
      </c>
      <c r="JI384" s="4">
        <v>4.3664818263135299</v>
      </c>
      <c r="JJ384" s="4">
        <v>4.3542836391980098</v>
      </c>
      <c r="JK384" s="4">
        <v>4.3580369275412467</v>
      </c>
      <c r="JL384" s="4">
        <v>4.3758650471716232</v>
      </c>
      <c r="JM384" s="4">
        <v>4.423250312504992</v>
      </c>
      <c r="JN384" s="4">
        <v>1</v>
      </c>
      <c r="JO384" s="4">
        <v>1</v>
      </c>
      <c r="JP384" s="4">
        <v>13</v>
      </c>
      <c r="JQ384" s="4">
        <v>3</v>
      </c>
      <c r="JR384" s="4">
        <v>5</v>
      </c>
      <c r="JS384" s="4">
        <v>9</v>
      </c>
      <c r="JT384" s="4">
        <v>6</v>
      </c>
      <c r="JU384" s="4">
        <v>9</v>
      </c>
      <c r="JV384" s="4">
        <v>1</v>
      </c>
      <c r="JW384" s="4">
        <v>7</v>
      </c>
      <c r="JX384" s="4">
        <v>2</v>
      </c>
      <c r="JY384" s="4">
        <v>7</v>
      </c>
      <c r="JZ384" s="4">
        <v>3</v>
      </c>
      <c r="KA384" s="4">
        <v>12</v>
      </c>
      <c r="KB384" s="4">
        <v>-1</v>
      </c>
      <c r="KC384" s="4">
        <v>5</v>
      </c>
      <c r="KD384" s="4">
        <v>-2</v>
      </c>
      <c r="KE384" s="4">
        <v>22</v>
      </c>
      <c r="KF384" s="4">
        <v>13</v>
      </c>
      <c r="KG384" s="4">
        <v>14</v>
      </c>
      <c r="KH384" s="4">
        <v>6</v>
      </c>
      <c r="KI384" s="4">
        <v>13</v>
      </c>
      <c r="KJ384" s="4">
        <v>10</v>
      </c>
      <c r="KK384" s="4">
        <v>36</v>
      </c>
      <c r="KL384" s="4">
        <v>2</v>
      </c>
      <c r="KM384" s="4">
        <v>23</v>
      </c>
      <c r="KN384" s="4">
        <v>8</v>
      </c>
      <c r="KO384" s="4">
        <v>35</v>
      </c>
      <c r="KP384" s="4">
        <v>37</v>
      </c>
      <c r="KQ384" s="4"/>
      <c r="KR384" s="4">
        <v>0</v>
      </c>
      <c r="KS384" s="4">
        <v>0</v>
      </c>
      <c r="KT384" s="4">
        <v>0</v>
      </c>
      <c r="KU384" s="4">
        <v>0</v>
      </c>
      <c r="KV384" s="4">
        <v>0</v>
      </c>
      <c r="KW384" s="4">
        <v>0</v>
      </c>
      <c r="KX384" s="4">
        <v>0</v>
      </c>
      <c r="KY384" s="4">
        <v>0</v>
      </c>
      <c r="KZ384" s="4">
        <v>0</v>
      </c>
      <c r="LA384" s="4">
        <v>0</v>
      </c>
      <c r="LB384" s="4">
        <v>0</v>
      </c>
      <c r="LC384" s="4">
        <v>0</v>
      </c>
      <c r="LD384" s="4">
        <v>0</v>
      </c>
      <c r="LE384" s="4">
        <v>0</v>
      </c>
      <c r="LF384" s="4">
        <v>0</v>
      </c>
      <c r="LG384" s="4">
        <v>0</v>
      </c>
      <c r="LH384" s="4">
        <v>0</v>
      </c>
      <c r="LI384" s="4">
        <v>0</v>
      </c>
      <c r="LJ384" s="4">
        <v>0</v>
      </c>
      <c r="LK384" s="4">
        <v>0</v>
      </c>
      <c r="LL384" s="4">
        <v>0</v>
      </c>
      <c r="LM384" s="4">
        <v>0</v>
      </c>
      <c r="LN384" s="4">
        <v>0</v>
      </c>
      <c r="LO384" s="4">
        <v>0</v>
      </c>
      <c r="LP384" s="4">
        <v>0</v>
      </c>
      <c r="LQ384" s="4">
        <v>0</v>
      </c>
      <c r="LR384" s="4">
        <v>0</v>
      </c>
      <c r="LS384" s="4">
        <v>2</v>
      </c>
      <c r="LT384" s="4">
        <v>-1</v>
      </c>
      <c r="LU384" s="4">
        <v>0</v>
      </c>
      <c r="LV384" s="4">
        <v>-2</v>
      </c>
      <c r="LW384" s="4">
        <v>-1</v>
      </c>
      <c r="LX384" s="4">
        <v>0</v>
      </c>
      <c r="LY384" s="4">
        <v>1</v>
      </c>
      <c r="LZ384" s="4">
        <v>-3</v>
      </c>
      <c r="MA384" s="4">
        <v>1</v>
      </c>
      <c r="MB384" s="4">
        <v>-1</v>
      </c>
      <c r="MC384" s="4">
        <v>-2</v>
      </c>
      <c r="MD384" s="4">
        <v>-1</v>
      </c>
      <c r="ME384" s="4">
        <v>1</v>
      </c>
      <c r="MF384" s="4">
        <v>0</v>
      </c>
      <c r="MG384" s="4">
        <v>-1</v>
      </c>
      <c r="MH384" s="4">
        <v>1</v>
      </c>
      <c r="MI384" s="4">
        <v>1</v>
      </c>
      <c r="MJ384" s="4">
        <v>1</v>
      </c>
      <c r="MK384" s="4">
        <v>-1</v>
      </c>
      <c r="ML384" s="4">
        <v>1</v>
      </c>
      <c r="MM384" s="4">
        <v>1</v>
      </c>
      <c r="MN384" s="4">
        <v>-1</v>
      </c>
      <c r="MO384" s="4">
        <v>-1</v>
      </c>
      <c r="MP384" s="4">
        <v>0</v>
      </c>
      <c r="MQ384" s="4">
        <v>1.9030990960441529</v>
      </c>
      <c r="MR384" s="4">
        <v>1.9204024858974102</v>
      </c>
      <c r="MS384" s="4">
        <v>1.9377058757506676</v>
      </c>
      <c r="MT384" s="4">
        <v>1.9550092656039237</v>
      </c>
      <c r="MU384" s="4">
        <v>1.9838391224322147</v>
      </c>
      <c r="MV384" s="4">
        <v>2.0126689792605053</v>
      </c>
      <c r="MW384" s="4">
        <v>2.0414988360887962</v>
      </c>
      <c r="MX384" s="4">
        <v>2.0703286929170868</v>
      </c>
      <c r="MY384" s="4">
        <v>2.0991585497453777</v>
      </c>
      <c r="MZ384" s="4">
        <v>2.1279884065736687</v>
      </c>
      <c r="NA384" s="4">
        <v>2.1568182634019593</v>
      </c>
      <c r="NB384" s="4">
        <v>2.1856481202302502</v>
      </c>
      <c r="NC384" s="4">
        <v>2.2277840648254443</v>
      </c>
      <c r="ND384" s="4">
        <v>2.2603100571445416</v>
      </c>
      <c r="NE384" s="4">
        <v>2.2746017810423269</v>
      </c>
      <c r="NF384" s="4">
        <v>2.2869222326783487</v>
      </c>
      <c r="NG384" s="4">
        <v>2.2933288675290799</v>
      </c>
      <c r="NH384" s="4">
        <v>2.2869222326783487</v>
      </c>
      <c r="NI384" s="4">
        <v>2.2888935049401118</v>
      </c>
      <c r="NJ384" s="4">
        <v>2.2982570481834883</v>
      </c>
      <c r="NK384" s="4">
        <v>2.3231443604882522</v>
      </c>
      <c r="NL384" s="4">
        <v>6</v>
      </c>
      <c r="NM384" s="4">
        <v>-2</v>
      </c>
      <c r="NN384" s="4">
        <v>7</v>
      </c>
      <c r="NO384" s="4">
        <v>8</v>
      </c>
      <c r="NP384" s="4">
        <v>-6</v>
      </c>
      <c r="NQ384" s="4">
        <v>5</v>
      </c>
      <c r="NR384" s="4">
        <v>9</v>
      </c>
      <c r="NS384" s="4">
        <v>-12</v>
      </c>
      <c r="NT384" s="4">
        <v>-2</v>
      </c>
      <c r="NU384" s="4">
        <v>5</v>
      </c>
      <c r="NV384" s="4">
        <v>0</v>
      </c>
      <c r="NW384" s="4">
        <v>-3</v>
      </c>
      <c r="NX384" s="4">
        <v>-11</v>
      </c>
      <c r="NY384" s="4">
        <v>7</v>
      </c>
      <c r="NZ384" s="4">
        <v>4</v>
      </c>
      <c r="OA384" s="4">
        <v>-1</v>
      </c>
      <c r="OB384" s="4">
        <v>7</v>
      </c>
      <c r="OC384" s="4">
        <v>-9</v>
      </c>
      <c r="OD384" s="4">
        <v>5</v>
      </c>
      <c r="OE384" s="4">
        <v>13</v>
      </c>
      <c r="OF384" s="4">
        <v>-3</v>
      </c>
      <c r="OG384" s="4">
        <v>1</v>
      </c>
      <c r="OH384" s="4">
        <v>-4</v>
      </c>
      <c r="OI384" s="4">
        <v>-4</v>
      </c>
      <c r="OJ384" s="4">
        <v>0</v>
      </c>
      <c r="OK384" s="4">
        <v>13</v>
      </c>
      <c r="OL384" s="4">
        <v>6</v>
      </c>
      <c r="OM384" s="4">
        <v>6</v>
      </c>
      <c r="ON384" s="4">
        <v>51</v>
      </c>
      <c r="OO384" s="4">
        <v>51</v>
      </c>
      <c r="OP384" s="4">
        <v>385.55464391394804</v>
      </c>
      <c r="OQ384" s="4">
        <v>-5</v>
      </c>
      <c r="OR384" s="4">
        <v>191.93432984345594</v>
      </c>
      <c r="OS384" s="4">
        <v>572.48897375740398</v>
      </c>
      <c r="OT384" s="21">
        <v>3.3312134431825471E-2</v>
      </c>
      <c r="OU384" s="21">
        <v>-4.3200276481769481E-4</v>
      </c>
      <c r="OV384" s="21">
        <v>1.6583232231160872E-2</v>
      </c>
      <c r="OW384" s="21">
        <v>4.9463363898168654E-2</v>
      </c>
    </row>
    <row r="385" spans="1:413" s="9" customFormat="1" ht="12" customHeight="1" x14ac:dyDescent="0.25">
      <c r="A385" s="4">
        <v>533</v>
      </c>
      <c r="B385" s="121">
        <v>1</v>
      </c>
      <c r="C385" s="17" t="s">
        <v>688</v>
      </c>
      <c r="D385" s="24">
        <v>2</v>
      </c>
      <c r="E385" s="24">
        <v>72025</v>
      </c>
      <c r="F385" s="35" t="s">
        <v>542</v>
      </c>
      <c r="G385" s="2">
        <v>1477</v>
      </c>
      <c r="H385" s="4">
        <v>1491.7333333333333</v>
      </c>
      <c r="I385" s="4">
        <v>1506.4666666666667</v>
      </c>
      <c r="J385" s="4">
        <v>1521.2</v>
      </c>
      <c r="K385" s="2">
        <v>1535.9333333333334</v>
      </c>
      <c r="L385" s="4">
        <v>1550.6666666666667</v>
      </c>
      <c r="M385" s="4">
        <v>1565.4</v>
      </c>
      <c r="N385" s="4">
        <v>1580.1333333333334</v>
      </c>
      <c r="O385" s="4">
        <v>1594.8666666666668</v>
      </c>
      <c r="P385" s="2">
        <v>1609.6</v>
      </c>
      <c r="Q385" s="4">
        <v>1624.3333333333335</v>
      </c>
      <c r="R385" s="4">
        <v>1639.0666666666668</v>
      </c>
      <c r="S385" s="4">
        <v>1653.8</v>
      </c>
      <c r="T385" s="4">
        <v>1668.5333333333335</v>
      </c>
      <c r="U385" s="2">
        <v>1683.2666666666669</v>
      </c>
      <c r="V385" s="4">
        <v>1698</v>
      </c>
      <c r="W385" s="4">
        <v>1711.7</v>
      </c>
      <c r="X385" s="4">
        <v>1725.4</v>
      </c>
      <c r="Y385" s="4">
        <v>1739.1</v>
      </c>
      <c r="Z385" s="2">
        <v>1752.8</v>
      </c>
      <c r="AA385" s="4">
        <v>1766.5</v>
      </c>
      <c r="AB385" s="4">
        <v>1780.2</v>
      </c>
      <c r="AC385" s="4">
        <v>1793.9</v>
      </c>
      <c r="AD385" s="4">
        <v>1807.6</v>
      </c>
      <c r="AE385" s="2">
        <v>1821.3</v>
      </c>
      <c r="AF385" s="4">
        <v>1835</v>
      </c>
      <c r="AG385" s="4">
        <v>1852.9166666666667</v>
      </c>
      <c r="AH385" s="4">
        <v>1870.8333333333335</v>
      </c>
      <c r="AI385" s="4">
        <v>1888.75</v>
      </c>
      <c r="AJ385" s="2">
        <v>1906.666666666667</v>
      </c>
      <c r="AK385" s="4">
        <v>1924.5833333333337</v>
      </c>
      <c r="AL385" s="4">
        <v>1942.5</v>
      </c>
      <c r="AM385" s="4">
        <v>1960.4166666666672</v>
      </c>
      <c r="AN385" s="4">
        <v>1978.3333333333339</v>
      </c>
      <c r="AO385" s="2">
        <v>1996.25</v>
      </c>
      <c r="AP385" s="4">
        <v>2014.1666666666674</v>
      </c>
      <c r="AQ385" s="4">
        <v>2032.0833333333342</v>
      </c>
      <c r="AR385" s="4">
        <v>2050</v>
      </c>
      <c r="AS385" s="4">
        <v>2067.9166666666674</v>
      </c>
      <c r="AT385" s="2">
        <v>2085.8333333333339</v>
      </c>
      <c r="AU385" s="4">
        <v>2103.75</v>
      </c>
      <c r="AV385" s="4">
        <v>2121.666666666667</v>
      </c>
      <c r="AW385" s="4">
        <v>2139.5833333333335</v>
      </c>
      <c r="AX385" s="4">
        <v>2157.5</v>
      </c>
      <c r="AY385" s="2">
        <v>2175.4166666666665</v>
      </c>
      <c r="AZ385" s="4">
        <v>2193.333333333333</v>
      </c>
      <c r="BA385" s="4">
        <v>2211.25</v>
      </c>
      <c r="BB385" s="4">
        <v>2229.1666666666661</v>
      </c>
      <c r="BC385" s="4">
        <v>2247.0833333333326</v>
      </c>
      <c r="BD385" s="2">
        <v>2265</v>
      </c>
      <c r="BE385" s="4">
        <v>2287.3000000000002</v>
      </c>
      <c r="BF385" s="4">
        <v>2309.6</v>
      </c>
      <c r="BG385" s="4">
        <v>2331.9</v>
      </c>
      <c r="BH385" s="4">
        <v>2354.1999999999998</v>
      </c>
      <c r="BI385" s="2">
        <v>2376.5</v>
      </c>
      <c r="BJ385" s="4">
        <v>2398.8000000000002</v>
      </c>
      <c r="BK385" s="4">
        <v>2421.1</v>
      </c>
      <c r="BL385" s="4">
        <v>2443.4</v>
      </c>
      <c r="BM385" s="4">
        <v>2465.6999999999998</v>
      </c>
      <c r="BN385" s="2">
        <v>2488</v>
      </c>
      <c r="BO385" s="4">
        <v>2588.1999999999998</v>
      </c>
      <c r="BP385" s="4">
        <v>2688.4</v>
      </c>
      <c r="BQ385" s="4">
        <v>2788.6</v>
      </c>
      <c r="BR385" s="4">
        <v>2888.8</v>
      </c>
      <c r="BS385" s="2">
        <v>2989</v>
      </c>
      <c r="BT385" s="4">
        <v>3089.2</v>
      </c>
      <c r="BU385" s="4">
        <v>3189.4</v>
      </c>
      <c r="BV385" s="4">
        <v>3289.6</v>
      </c>
      <c r="BW385" s="4">
        <v>3389.8</v>
      </c>
      <c r="BX385" s="2">
        <v>3490</v>
      </c>
      <c r="BY385" s="4">
        <v>3605.6</v>
      </c>
      <c r="BZ385" s="4">
        <v>3721.2</v>
      </c>
      <c r="CA385" s="4">
        <v>3836.8</v>
      </c>
      <c r="CB385" s="4">
        <v>3952.4</v>
      </c>
      <c r="CC385" s="2">
        <v>4068</v>
      </c>
      <c r="CD385" s="4">
        <v>4183.6000000000004</v>
      </c>
      <c r="CE385" s="4">
        <v>4299.2</v>
      </c>
      <c r="CF385" s="4">
        <v>4414.8</v>
      </c>
      <c r="CG385" s="4">
        <v>4530.3999999999996</v>
      </c>
      <c r="CH385" s="2">
        <v>4646</v>
      </c>
      <c r="CI385" s="4">
        <v>4689.8999999999996</v>
      </c>
      <c r="CJ385" s="4">
        <v>4733.8</v>
      </c>
      <c r="CK385" s="4">
        <v>4777.7</v>
      </c>
      <c r="CL385" s="4">
        <v>4821.6000000000004</v>
      </c>
      <c r="CM385" s="2">
        <v>4865.5</v>
      </c>
      <c r="CN385" s="4">
        <v>4909.3999999999996</v>
      </c>
      <c r="CO385" s="4">
        <v>4953.3</v>
      </c>
      <c r="CP385" s="4">
        <v>4997.2</v>
      </c>
      <c r="CQ385" s="4">
        <v>5041.1000000000004</v>
      </c>
      <c r="CR385" s="2">
        <v>5085</v>
      </c>
      <c r="CS385" s="4">
        <v>5183.3999999999996</v>
      </c>
      <c r="CT385" s="4">
        <v>5281.8</v>
      </c>
      <c r="CU385" s="4">
        <v>5380.2</v>
      </c>
      <c r="CV385" s="4">
        <v>5478.6</v>
      </c>
      <c r="CW385" s="2">
        <v>5577</v>
      </c>
      <c r="CX385" s="4">
        <v>5675.4</v>
      </c>
      <c r="CY385" s="4">
        <v>5773.8</v>
      </c>
      <c r="CZ385" s="4">
        <v>5872.2</v>
      </c>
      <c r="DA385" s="4">
        <v>5970.6</v>
      </c>
      <c r="DB385" s="2">
        <v>6069</v>
      </c>
      <c r="DC385" s="4">
        <v>6144.588235294118</v>
      </c>
      <c r="DD385" s="4">
        <v>6220.176470588236</v>
      </c>
      <c r="DE385" s="4">
        <v>6295.7647058823541</v>
      </c>
      <c r="DF385" s="4">
        <v>6371.3529411764721</v>
      </c>
      <c r="DG385" s="2">
        <v>6446.9411764705901</v>
      </c>
      <c r="DH385" s="4">
        <v>6522.5294117647081</v>
      </c>
      <c r="DI385" s="4">
        <v>6598.1176470588262</v>
      </c>
      <c r="DJ385" s="4">
        <v>6673.7058823529442</v>
      </c>
      <c r="DK385" s="4">
        <v>6749.2941176470622</v>
      </c>
      <c r="DL385" s="2">
        <v>6824.8823529411802</v>
      </c>
      <c r="DM385" s="4">
        <v>6900.4705882352982</v>
      </c>
      <c r="DN385" s="4">
        <v>6976.0588235294163</v>
      </c>
      <c r="DO385" s="4">
        <v>7051.6470588235343</v>
      </c>
      <c r="DP385" s="4">
        <v>7127.2352941176523</v>
      </c>
      <c r="DQ385" s="2">
        <v>7202.8235294117703</v>
      </c>
      <c r="DR385" s="4">
        <v>7278.4117647058883</v>
      </c>
      <c r="DS385" s="4">
        <v>7354</v>
      </c>
      <c r="DT385" s="4">
        <v>7481.4285714285716</v>
      </c>
      <c r="DU385" s="4">
        <v>7608.8571428571431</v>
      </c>
      <c r="DV385" s="2">
        <v>7736.2857142857147</v>
      </c>
      <c r="DW385" s="4">
        <v>7863.7142857142862</v>
      </c>
      <c r="DX385" s="4">
        <v>7991.1428571428578</v>
      </c>
      <c r="DY385" s="4">
        <v>8118.5714285714294</v>
      </c>
      <c r="DZ385" s="4">
        <v>8246</v>
      </c>
      <c r="EA385" s="2">
        <v>8373.4285714285706</v>
      </c>
      <c r="EB385" s="4">
        <v>8500.8571428571413</v>
      </c>
      <c r="EC385" s="4">
        <v>8628.2857142857119</v>
      </c>
      <c r="ED385" s="4">
        <v>8755.7142857142826</v>
      </c>
      <c r="EE385" s="4">
        <v>8883.1428571428532</v>
      </c>
      <c r="EF385" s="2">
        <v>9010.5714285714239</v>
      </c>
      <c r="EG385" s="4">
        <v>9138</v>
      </c>
      <c r="EH385" s="4">
        <v>9363.3333333333339</v>
      </c>
      <c r="EI385" s="4">
        <v>9588.6666666666679</v>
      </c>
      <c r="EJ385" s="4">
        <v>9814</v>
      </c>
      <c r="EK385" s="2">
        <v>10039.333333333336</v>
      </c>
      <c r="EL385" s="4">
        <v>10264.66666666667</v>
      </c>
      <c r="EM385" s="4">
        <v>10490</v>
      </c>
      <c r="EN385" s="4">
        <v>10715.333333333338</v>
      </c>
      <c r="EO385" s="4">
        <v>10940.666666666672</v>
      </c>
      <c r="EP385" s="2">
        <v>11166</v>
      </c>
      <c r="EQ385" s="4">
        <v>11286.375</v>
      </c>
      <c r="ER385" s="4">
        <v>11406.75</v>
      </c>
      <c r="ES385" s="4">
        <v>11527.125</v>
      </c>
      <c r="ET385" s="4">
        <v>11647.5</v>
      </c>
      <c r="EU385" s="2">
        <v>11767.875</v>
      </c>
      <c r="EV385" s="4">
        <v>11888.25</v>
      </c>
      <c r="EW385" s="4">
        <v>12008.625</v>
      </c>
      <c r="EX385" s="4">
        <v>12129</v>
      </c>
      <c r="EY385" s="4">
        <v>12325</v>
      </c>
      <c r="EZ385" s="2">
        <v>12515</v>
      </c>
      <c r="FA385" s="4">
        <v>12684</v>
      </c>
      <c r="FB385" s="4">
        <v>12964</v>
      </c>
      <c r="FC385" s="4">
        <v>13139</v>
      </c>
      <c r="FD385" s="4">
        <v>13198</v>
      </c>
      <c r="FE385" s="2">
        <v>13293</v>
      </c>
      <c r="FF385" s="4">
        <v>13449</v>
      </c>
      <c r="FG385" s="4">
        <v>13535</v>
      </c>
      <c r="FH385" s="4">
        <v>13694</v>
      </c>
      <c r="FI385" s="4">
        <v>13872</v>
      </c>
      <c r="FJ385" s="2">
        <v>13896</v>
      </c>
      <c r="FK385" s="4">
        <v>13998</v>
      </c>
      <c r="FL385" s="4">
        <v>14249</v>
      </c>
      <c r="FM385" s="4">
        <v>14412</v>
      </c>
      <c r="FN385" s="4">
        <v>14616</v>
      </c>
      <c r="FO385" s="2">
        <v>14758</v>
      </c>
      <c r="FP385" s="4">
        <v>14956</v>
      </c>
      <c r="FQ385" s="4">
        <v>15097</v>
      </c>
      <c r="FR385" s="4">
        <v>15222</v>
      </c>
      <c r="FS385" s="4">
        <v>15301</v>
      </c>
      <c r="FT385" s="2">
        <v>15378</v>
      </c>
      <c r="FU385" s="4">
        <v>15480</v>
      </c>
      <c r="FV385" s="4">
        <v>15681</v>
      </c>
      <c r="FW385" s="4">
        <v>15830</v>
      </c>
      <c r="FX385" s="4">
        <v>15879</v>
      </c>
      <c r="FY385" s="2">
        <v>16063</v>
      </c>
      <c r="FZ385" s="4">
        <v>16117</v>
      </c>
      <c r="GA385" s="4">
        <v>16156</v>
      </c>
      <c r="GB385" s="4">
        <v>16247</v>
      </c>
      <c r="GC385" s="4">
        <v>16369</v>
      </c>
      <c r="GD385" s="2">
        <v>16448</v>
      </c>
      <c r="GE385" s="29">
        <v>16583</v>
      </c>
      <c r="GF385" s="2">
        <v>16686</v>
      </c>
      <c r="GG385" s="2">
        <v>16746</v>
      </c>
      <c r="GH385" s="2">
        <v>16844</v>
      </c>
      <c r="GI385" s="2">
        <v>16836</v>
      </c>
      <c r="GJ385" s="2">
        <v>16969</v>
      </c>
      <c r="GK385" s="2">
        <v>17128</v>
      </c>
      <c r="GL385" s="4">
        <v>17174</v>
      </c>
      <c r="GM385" s="4"/>
      <c r="GN385" s="65"/>
      <c r="GO385" s="52"/>
      <c r="GP385" s="52"/>
      <c r="GQ385" s="52"/>
      <c r="GR385" s="52"/>
      <c r="GS385" s="70"/>
      <c r="GT385" s="4">
        <v>10715.333333333338</v>
      </c>
      <c r="GU385" s="4">
        <v>10894.882633856265</v>
      </c>
      <c r="GV385" s="4">
        <v>11073.448457856153</v>
      </c>
      <c r="GW385" s="4">
        <v>11146.07247199968</v>
      </c>
      <c r="GX385" s="4">
        <v>11217.713009620174</v>
      </c>
      <c r="GY385" s="4">
        <v>11288.828165643954</v>
      </c>
      <c r="GZ385" s="4">
        <v>11359.417940071016</v>
      </c>
      <c r="HA385" s="4">
        <v>11429.482332901362</v>
      </c>
      <c r="HB385" s="4">
        <v>11499.021344134992</v>
      </c>
      <c r="HC385" s="4">
        <v>11568.034973771906</v>
      </c>
      <c r="HD385" s="4">
        <v>11636.523221812104</v>
      </c>
      <c r="HE385" s="4">
        <v>11780.111088255584</v>
      </c>
      <c r="HF385" s="4">
        <v>11917.173573102351</v>
      </c>
      <c r="HG385" s="4">
        <v>12032.380607955709</v>
      </c>
      <c r="HH385" s="4">
        <v>12257.758380060355</v>
      </c>
      <c r="HI385" s="4">
        <v>12377.398544772728</v>
      </c>
      <c r="HJ385" s="4">
        <v>12379.81663806595</v>
      </c>
      <c r="HK385" s="4">
        <v>12417.470936722199</v>
      </c>
      <c r="HL385" s="4">
        <v>12515.867727472269</v>
      </c>
      <c r="HM385" s="4">
        <v>12543.849886847984</v>
      </c>
      <c r="HN385" s="4">
        <v>12644.1511778616</v>
      </c>
      <c r="HO385" s="4">
        <v>12763.077118367904</v>
      </c>
      <c r="HP385" s="4">
        <v>12756.077118367904</v>
      </c>
      <c r="HQ385" s="4">
        <v>12798.077118367904</v>
      </c>
      <c r="HR385" s="4">
        <v>12956.077118367904</v>
      </c>
      <c r="HS385" s="4">
        <v>13076.077118367904</v>
      </c>
      <c r="HT385" s="4">
        <v>13216.077118367904</v>
      </c>
      <c r="HU385" s="4">
        <v>13253.077118367904</v>
      </c>
      <c r="HV385" s="4">
        <v>13356.077118367904</v>
      </c>
      <c r="HW385" s="4">
        <v>13344.077118367904</v>
      </c>
      <c r="HX385" s="4">
        <v>13388.077118367904</v>
      </c>
      <c r="HY385" s="4">
        <v>13390.077118367904</v>
      </c>
      <c r="HZ385" s="4">
        <v>13387.077118367904</v>
      </c>
      <c r="IA385" s="4">
        <v>13384.077118367904</v>
      </c>
      <c r="IB385" s="4">
        <v>13383.077118367904</v>
      </c>
      <c r="IC385" s="4">
        <v>13350.077118367904</v>
      </c>
      <c r="ID385" s="4">
        <v>13240.077118367904</v>
      </c>
      <c r="IE385" s="4">
        <v>13246.077118367904</v>
      </c>
      <c r="IF385" s="4">
        <v>13206.077118367904</v>
      </c>
      <c r="IG385" s="4">
        <v>13087.077118367904</v>
      </c>
      <c r="IH385" s="4">
        <v>13039.077118367904</v>
      </c>
      <c r="II385" s="4">
        <v>12986.077118367904</v>
      </c>
      <c r="IJ385" s="4">
        <v>13022.077118367904</v>
      </c>
      <c r="IK385" s="4">
        <v>13037.077118367904</v>
      </c>
      <c r="IL385" s="4">
        <v>13052.077118367904</v>
      </c>
      <c r="IM385" s="4">
        <v>13016.077118367904</v>
      </c>
      <c r="IN385" s="4">
        <v>13054.077118367904</v>
      </c>
      <c r="IO385" s="4">
        <v>13001.077118367904</v>
      </c>
      <c r="IP385" s="4">
        <v>13050.077118367904</v>
      </c>
      <c r="IQ385" s="4">
        <v>13103.077118367904</v>
      </c>
      <c r="IR385" s="4">
        <v>13104.077118367904</v>
      </c>
      <c r="IS385" s="4">
        <v>46.699014933548511</v>
      </c>
      <c r="IT385" s="4">
        <v>47.702145982009881</v>
      </c>
      <c r="IU385" s="4">
        <v>48.705277030471237</v>
      </c>
      <c r="IV385" s="4">
        <v>49.708408078932571</v>
      </c>
      <c r="IW385" s="4">
        <v>50.244289291766307</v>
      </c>
      <c r="IX385" s="4">
        <v>50.780170504600044</v>
      </c>
      <c r="IY385" s="4">
        <v>51.31605171743378</v>
      </c>
      <c r="IZ385" s="4">
        <v>51.851932930267516</v>
      </c>
      <c r="JA385" s="4">
        <v>52.387814143101259</v>
      </c>
      <c r="JB385" s="4">
        <v>52.923695355934996</v>
      </c>
      <c r="JC385" s="4">
        <v>53.459576568768732</v>
      </c>
      <c r="JD385" s="4">
        <v>53.995457781602468</v>
      </c>
      <c r="JE385" s="4">
        <v>54.868003723163525</v>
      </c>
      <c r="JF385" s="4">
        <v>55.713839074676798</v>
      </c>
      <c r="JG385" s="4">
        <v>56.466187361022811</v>
      </c>
      <c r="JH385" s="4">
        <v>57.7126815632529</v>
      </c>
      <c r="JI385" s="4">
        <v>58.491740439646698</v>
      </c>
      <c r="JJ385" s="4">
        <v>58.754394575116613</v>
      </c>
      <c r="JK385" s="4">
        <v>59.177312250873243</v>
      </c>
      <c r="JL385" s="4">
        <v>59.871787592115723</v>
      </c>
      <c r="JM385" s="4">
        <v>60.254639382800676</v>
      </c>
      <c r="JN385" s="4">
        <v>45</v>
      </c>
      <c r="JO385" s="4">
        <v>51</v>
      </c>
      <c r="JP385" s="4">
        <v>79</v>
      </c>
      <c r="JQ385" s="4">
        <v>71</v>
      </c>
      <c r="JR385" s="4">
        <v>68</v>
      </c>
      <c r="JS385" s="4">
        <v>98</v>
      </c>
      <c r="JT385" s="4">
        <v>80</v>
      </c>
      <c r="JU385" s="4">
        <v>184</v>
      </c>
      <c r="JV385" s="4">
        <v>76</v>
      </c>
      <c r="JW385" s="4">
        <v>80</v>
      </c>
      <c r="JX385" s="4">
        <v>84</v>
      </c>
      <c r="JY385" s="4">
        <v>84</v>
      </c>
      <c r="JZ385" s="4">
        <v>188</v>
      </c>
      <c r="KA385" s="4">
        <v>153</v>
      </c>
      <c r="KB385" s="4">
        <v>150</v>
      </c>
      <c r="KC385" s="4">
        <v>172</v>
      </c>
      <c r="KD385" s="4">
        <v>99</v>
      </c>
      <c r="KE385" s="4">
        <v>136</v>
      </c>
      <c r="KF385" s="4">
        <v>132</v>
      </c>
      <c r="KG385" s="4">
        <v>191</v>
      </c>
      <c r="KH385" s="4">
        <v>46</v>
      </c>
      <c r="KI385" s="4">
        <v>104</v>
      </c>
      <c r="KJ385" s="4">
        <v>36</v>
      </c>
      <c r="KK385" s="4">
        <v>82</v>
      </c>
      <c r="KL385" s="4">
        <v>62</v>
      </c>
      <c r="KM385" s="4">
        <v>20</v>
      </c>
      <c r="KN385" s="4">
        <v>63</v>
      </c>
      <c r="KO385" s="4">
        <v>85</v>
      </c>
      <c r="KP385" s="4">
        <v>75</v>
      </c>
      <c r="KQ385" s="4"/>
      <c r="KR385" s="4">
        <v>2.9797629078059482</v>
      </c>
      <c r="KS385" s="4">
        <v>2.9797629078059482</v>
      </c>
      <c r="KT385" s="4">
        <v>3.0437705253997476</v>
      </c>
      <c r="KU385" s="4">
        <v>3.1077781429935456</v>
      </c>
      <c r="KV385" s="4">
        <v>3.1717857605873423</v>
      </c>
      <c r="KW385" s="4">
        <v>3.2059791790837333</v>
      </c>
      <c r="KX385" s="4">
        <v>3.2401725975801239</v>
      </c>
      <c r="KY385" s="4">
        <v>3.2743660160765149</v>
      </c>
      <c r="KZ385" s="4">
        <v>3.3085594345729059</v>
      </c>
      <c r="LA385" s="4">
        <v>3.3427528530692969</v>
      </c>
      <c r="LB385" s="4">
        <v>3.3769462715656879</v>
      </c>
      <c r="LC385" s="4">
        <v>3.411139690062079</v>
      </c>
      <c r="LD385" s="4">
        <v>3.4453331085584695</v>
      </c>
      <c r="LE385" s="4">
        <v>3.5010083735660928</v>
      </c>
      <c r="LF385" s="4">
        <v>3.5549792937265439</v>
      </c>
      <c r="LG385" s="4">
        <v>3.6029850069218923</v>
      </c>
      <c r="LH385" s="4">
        <v>3.6825210997899251</v>
      </c>
      <c r="LI385" s="4">
        <v>3.7322311578324459</v>
      </c>
      <c r="LJ385" s="4">
        <v>3.7489905488296382</v>
      </c>
      <c r="LK385" s="4">
        <v>3.775976008909864</v>
      </c>
      <c r="LL385" s="4">
        <v>3.8202889749363393</v>
      </c>
      <c r="LM385" s="4">
        <v>3.8447179177458066</v>
      </c>
      <c r="LN385" s="4">
        <v>-2</v>
      </c>
      <c r="LO385" s="4">
        <v>7</v>
      </c>
      <c r="LP385" s="4">
        <v>7</v>
      </c>
      <c r="LQ385" s="4">
        <v>7</v>
      </c>
      <c r="LR385" s="4">
        <v>1</v>
      </c>
      <c r="LS385" s="4">
        <v>2</v>
      </c>
      <c r="LT385" s="4">
        <v>9</v>
      </c>
      <c r="LU385" s="4">
        <v>-4</v>
      </c>
      <c r="LV385" s="4">
        <v>12</v>
      </c>
      <c r="LW385" s="4">
        <v>8</v>
      </c>
      <c r="LX385" s="4">
        <v>5</v>
      </c>
      <c r="LY385" s="4">
        <v>15</v>
      </c>
      <c r="LZ385" s="4">
        <v>-8</v>
      </c>
      <c r="MA385" s="4">
        <v>14</v>
      </c>
      <c r="MB385" s="4">
        <v>9</v>
      </c>
      <c r="MC385" s="4">
        <v>16</v>
      </c>
      <c r="MD385" s="4">
        <v>11</v>
      </c>
      <c r="ME385" s="4">
        <v>25</v>
      </c>
      <c r="MF385" s="4">
        <v>15</v>
      </c>
      <c r="MG385" s="4">
        <v>21</v>
      </c>
      <c r="MH385" s="4">
        <v>11</v>
      </c>
      <c r="MI385" s="4">
        <v>24</v>
      </c>
      <c r="MJ385" s="4">
        <v>13</v>
      </c>
      <c r="MK385" s="4">
        <v>27</v>
      </c>
      <c r="ML385" s="4">
        <v>12</v>
      </c>
      <c r="MM385" s="4">
        <v>13</v>
      </c>
      <c r="MN385" s="4">
        <v>12</v>
      </c>
      <c r="MO385" s="4">
        <v>12</v>
      </c>
      <c r="MP385" s="4">
        <v>20</v>
      </c>
      <c r="MQ385" s="4">
        <v>-3.8947450309470057</v>
      </c>
      <c r="MR385" s="4">
        <v>-3.9784071739695741</v>
      </c>
      <c r="MS385" s="4">
        <v>-4.0620693169921411</v>
      </c>
      <c r="MT385" s="4">
        <v>-4.1457314600147059</v>
      </c>
      <c r="MU385" s="4">
        <v>-4.1904244946286475</v>
      </c>
      <c r="MV385" s="4">
        <v>-4.2351175292425891</v>
      </c>
      <c r="MW385" s="4">
        <v>-4.2798105638565307</v>
      </c>
      <c r="MX385" s="4">
        <v>-4.3245035984704723</v>
      </c>
      <c r="MY385" s="4">
        <v>-4.3691966330844139</v>
      </c>
      <c r="MZ385" s="4">
        <v>-4.4138896676983546</v>
      </c>
      <c r="NA385" s="4">
        <v>-4.4585827023122961</v>
      </c>
      <c r="NB385" s="4">
        <v>-4.5032757369262377</v>
      </c>
      <c r="NC385" s="4">
        <v>-4.5760469500878784</v>
      </c>
      <c r="ND385" s="4">
        <v>-4.6465904730506935</v>
      </c>
      <c r="NE385" s="4">
        <v>-4.7093370803176189</v>
      </c>
      <c r="NF385" s="4">
        <v>-4.8132959562628201</v>
      </c>
      <c r="NG385" s="4">
        <v>-4.8782702537285711</v>
      </c>
      <c r="NH385" s="4">
        <v>-4.900175874017024</v>
      </c>
      <c r="NI385" s="4">
        <v>-4.9354476354984316</v>
      </c>
      <c r="NJ385" s="4">
        <v>-4.9933675806679014</v>
      </c>
      <c r="NK385" s="4">
        <v>-5.0252978068510696</v>
      </c>
      <c r="NL385" s="4">
        <v>-12</v>
      </c>
      <c r="NM385" s="4">
        <v>2</v>
      </c>
      <c r="NN385" s="4">
        <v>7</v>
      </c>
      <c r="NO385" s="4">
        <v>-35</v>
      </c>
      <c r="NP385" s="4">
        <v>-5</v>
      </c>
      <c r="NQ385" s="4">
        <v>5</v>
      </c>
      <c r="NR385" s="4">
        <v>6</v>
      </c>
      <c r="NS385" s="4">
        <v>-27</v>
      </c>
      <c r="NT385" s="4">
        <v>-7</v>
      </c>
      <c r="NU385" s="4">
        <v>-11</v>
      </c>
      <c r="NV385" s="4">
        <v>-9</v>
      </c>
      <c r="NW385" s="4">
        <v>6</v>
      </c>
      <c r="NX385" s="4">
        <v>22</v>
      </c>
      <c r="NY385" s="4">
        <v>15</v>
      </c>
      <c r="NZ385" s="4">
        <v>0</v>
      </c>
      <c r="OA385" s="4">
        <v>-10</v>
      </c>
      <c r="OB385" s="4">
        <v>-16</v>
      </c>
      <c r="OC385" s="4">
        <v>-3</v>
      </c>
      <c r="OD385" s="4">
        <v>-8</v>
      </c>
      <c r="OE385" s="4">
        <v>-37</v>
      </c>
      <c r="OF385" s="4">
        <v>-14</v>
      </c>
      <c r="OG385" s="4">
        <v>-8</v>
      </c>
      <c r="OH385" s="4">
        <v>39</v>
      </c>
      <c r="OI385" s="4">
        <v>-13</v>
      </c>
      <c r="OJ385" s="4">
        <v>-14</v>
      </c>
      <c r="OK385" s="4">
        <v>12</v>
      </c>
      <c r="OL385" s="4">
        <v>9</v>
      </c>
      <c r="OM385" s="4">
        <v>9</v>
      </c>
      <c r="ON385" s="4">
        <v>-50</v>
      </c>
      <c r="OO385" s="4">
        <v>-50</v>
      </c>
      <c r="OP385" s="4">
        <v>3925.0844202811058</v>
      </c>
      <c r="OQ385" s="4">
        <v>389.15180777741989</v>
      </c>
      <c r="OR385" s="4">
        <v>-291.33358351862501</v>
      </c>
      <c r="OS385" s="4">
        <v>4022.9026445399008</v>
      </c>
      <c r="OT385" s="21">
        <v>0.22854806220339502</v>
      </c>
      <c r="OU385" s="21">
        <v>2.2659357620671939E-2</v>
      </c>
      <c r="OV385" s="21">
        <v>-1.6963641756062943E-2</v>
      </c>
      <c r="OW385" s="21">
        <v>0.234243778068004</v>
      </c>
    </row>
    <row r="386" spans="1:413" ht="12" customHeight="1" x14ac:dyDescent="0.2">
      <c r="A386" s="4">
        <v>588</v>
      </c>
      <c r="B386" s="121">
        <v>1</v>
      </c>
      <c r="C386" s="17" t="s">
        <v>689</v>
      </c>
      <c r="D386" s="24">
        <v>3</v>
      </c>
      <c r="E386" s="24">
        <v>84043</v>
      </c>
      <c r="F386" s="35" t="s">
        <v>587</v>
      </c>
      <c r="G386" s="2">
        <v>4043</v>
      </c>
      <c r="H386" s="4">
        <v>4079.5333333333333</v>
      </c>
      <c r="I386" s="4">
        <v>4116.0666666666666</v>
      </c>
      <c r="J386" s="4">
        <v>4152.6000000000004</v>
      </c>
      <c r="K386" s="2">
        <v>4189.1333333333341</v>
      </c>
      <c r="L386" s="4">
        <v>4225.6666666666679</v>
      </c>
      <c r="M386" s="4">
        <v>4262.2</v>
      </c>
      <c r="N386" s="4">
        <v>4298.7333333333354</v>
      </c>
      <c r="O386" s="4">
        <v>4335.2666666666692</v>
      </c>
      <c r="P386" s="2">
        <v>4371.8</v>
      </c>
      <c r="Q386" s="4">
        <v>4408.3333333333367</v>
      </c>
      <c r="R386" s="4">
        <v>4444.8666666666704</v>
      </c>
      <c r="S386" s="4">
        <v>4481.3999999999996</v>
      </c>
      <c r="T386" s="4">
        <v>4517.9333333333379</v>
      </c>
      <c r="U386" s="2">
        <v>4554.4666666666717</v>
      </c>
      <c r="V386" s="4">
        <v>4591</v>
      </c>
      <c r="W386" s="4">
        <v>4620.8999999999996</v>
      </c>
      <c r="X386" s="4">
        <v>4650.8</v>
      </c>
      <c r="Y386" s="4">
        <v>4680.7</v>
      </c>
      <c r="Z386" s="2">
        <v>4710.6000000000004</v>
      </c>
      <c r="AA386" s="4">
        <v>4740.5</v>
      </c>
      <c r="AB386" s="4">
        <v>4770.3999999999996</v>
      </c>
      <c r="AC386" s="4">
        <v>4800.3</v>
      </c>
      <c r="AD386" s="4">
        <v>4830.2</v>
      </c>
      <c r="AE386" s="2">
        <v>4860.1000000000004</v>
      </c>
      <c r="AF386" s="4">
        <v>4890</v>
      </c>
      <c r="AG386" s="4">
        <v>4925.875</v>
      </c>
      <c r="AH386" s="4">
        <v>4961.75</v>
      </c>
      <c r="AI386" s="4">
        <v>4997.625</v>
      </c>
      <c r="AJ386" s="2">
        <v>5033.5</v>
      </c>
      <c r="AK386" s="4">
        <v>5069.375</v>
      </c>
      <c r="AL386" s="4">
        <v>5105.25</v>
      </c>
      <c r="AM386" s="4">
        <v>5141.125</v>
      </c>
      <c r="AN386" s="4">
        <v>5177</v>
      </c>
      <c r="AO386" s="2">
        <v>5212.875</v>
      </c>
      <c r="AP386" s="4">
        <v>5248.75</v>
      </c>
      <c r="AQ386" s="4">
        <v>5284.625</v>
      </c>
      <c r="AR386" s="4">
        <v>5320.5</v>
      </c>
      <c r="AS386" s="4">
        <v>5356.375</v>
      </c>
      <c r="AT386" s="2">
        <v>5392.25</v>
      </c>
      <c r="AU386" s="4">
        <v>5428.125</v>
      </c>
      <c r="AV386" s="4">
        <v>5464</v>
      </c>
      <c r="AW386" s="4">
        <v>5499.875</v>
      </c>
      <c r="AX386" s="4">
        <v>5535.75</v>
      </c>
      <c r="AY386" s="2">
        <v>5571.625</v>
      </c>
      <c r="AZ386" s="4">
        <v>5607.5</v>
      </c>
      <c r="BA386" s="4">
        <v>5643.375</v>
      </c>
      <c r="BB386" s="4">
        <v>5679.25</v>
      </c>
      <c r="BC386" s="4">
        <v>5715.125</v>
      </c>
      <c r="BD386" s="2">
        <v>5751</v>
      </c>
      <c r="BE386" s="4">
        <v>5771.3</v>
      </c>
      <c r="BF386" s="4">
        <v>5791.6</v>
      </c>
      <c r="BG386" s="4">
        <v>5811.9</v>
      </c>
      <c r="BH386" s="4">
        <v>5832.2</v>
      </c>
      <c r="BI386" s="2">
        <v>5852.5</v>
      </c>
      <c r="BJ386" s="4">
        <v>5872.8</v>
      </c>
      <c r="BK386" s="4">
        <v>5893.1</v>
      </c>
      <c r="BL386" s="4">
        <v>5913.4</v>
      </c>
      <c r="BM386" s="4">
        <v>5933.7</v>
      </c>
      <c r="BN386" s="2">
        <v>5954</v>
      </c>
      <c r="BO386" s="4">
        <v>6009.4</v>
      </c>
      <c r="BP386" s="4">
        <v>6064.8</v>
      </c>
      <c r="BQ386" s="4">
        <v>6120.2</v>
      </c>
      <c r="BR386" s="4">
        <v>6175.6</v>
      </c>
      <c r="BS386" s="2">
        <v>6231</v>
      </c>
      <c r="BT386" s="4">
        <v>6286.4</v>
      </c>
      <c r="BU386" s="4">
        <v>6341.8</v>
      </c>
      <c r="BV386" s="4">
        <v>6397.2</v>
      </c>
      <c r="BW386" s="4">
        <v>6452.6</v>
      </c>
      <c r="BX386" s="2">
        <v>6508</v>
      </c>
      <c r="BY386" s="4">
        <v>6566.1</v>
      </c>
      <c r="BZ386" s="4">
        <v>6624.2</v>
      </c>
      <c r="CA386" s="4">
        <v>6682.3</v>
      </c>
      <c r="CB386" s="4">
        <v>6740.4</v>
      </c>
      <c r="CC386" s="2">
        <v>6798.5</v>
      </c>
      <c r="CD386" s="4">
        <v>6856.6</v>
      </c>
      <c r="CE386" s="4">
        <v>6914.7</v>
      </c>
      <c r="CF386" s="4">
        <v>6972.8</v>
      </c>
      <c r="CG386" s="4">
        <v>7030.9</v>
      </c>
      <c r="CH386" s="2">
        <v>7089</v>
      </c>
      <c r="CI386" s="4">
        <v>7038.5</v>
      </c>
      <c r="CJ386" s="4">
        <v>6988</v>
      </c>
      <c r="CK386" s="4">
        <v>6937.5</v>
      </c>
      <c r="CL386" s="4">
        <v>6887</v>
      </c>
      <c r="CM386" s="2">
        <v>6836.5</v>
      </c>
      <c r="CN386" s="4">
        <v>6786</v>
      </c>
      <c r="CO386" s="4">
        <v>6735.5</v>
      </c>
      <c r="CP386" s="4">
        <v>6685</v>
      </c>
      <c r="CQ386" s="4">
        <v>6634.5</v>
      </c>
      <c r="CR386" s="2">
        <v>6584</v>
      </c>
      <c r="CS386" s="4">
        <v>6568.3</v>
      </c>
      <c r="CT386" s="4">
        <v>6552.6</v>
      </c>
      <c r="CU386" s="4">
        <v>6536.9</v>
      </c>
      <c r="CV386" s="4">
        <v>6521.2</v>
      </c>
      <c r="CW386" s="2">
        <v>6505.5</v>
      </c>
      <c r="CX386" s="4">
        <v>6489.8</v>
      </c>
      <c r="CY386" s="4">
        <v>6474.1</v>
      </c>
      <c r="CZ386" s="4">
        <v>6458.4</v>
      </c>
      <c r="DA386" s="4">
        <v>6442.7</v>
      </c>
      <c r="DB386" s="2">
        <v>6427</v>
      </c>
      <c r="DC386" s="4">
        <v>6415.5294117647063</v>
      </c>
      <c r="DD386" s="4">
        <v>6404.0588235294126</v>
      </c>
      <c r="DE386" s="4">
        <v>6392.5882352941189</v>
      </c>
      <c r="DF386" s="4">
        <v>6381.1176470588252</v>
      </c>
      <c r="DG386" s="2">
        <v>6369.6470588235316</v>
      </c>
      <c r="DH386" s="4">
        <v>6358.1764705882379</v>
      </c>
      <c r="DI386" s="4">
        <v>6346.7058823529442</v>
      </c>
      <c r="DJ386" s="4">
        <v>6335.2352941176505</v>
      </c>
      <c r="DK386" s="4">
        <v>6323.7647058823568</v>
      </c>
      <c r="DL386" s="2">
        <v>6312.2941176470631</v>
      </c>
      <c r="DM386" s="4">
        <v>6300.8235294117694</v>
      </c>
      <c r="DN386" s="4">
        <v>6289.3529411764757</v>
      </c>
      <c r="DO386" s="4">
        <v>6277.882352941182</v>
      </c>
      <c r="DP386" s="4">
        <v>6266.4117647058883</v>
      </c>
      <c r="DQ386" s="2">
        <v>6254.9411764705947</v>
      </c>
      <c r="DR386" s="4">
        <v>6243.470588235301</v>
      </c>
      <c r="DS386" s="4">
        <v>6232</v>
      </c>
      <c r="DT386" s="4">
        <v>6213.1428571428569</v>
      </c>
      <c r="DU386" s="4">
        <v>6194.2857142857138</v>
      </c>
      <c r="DV386" s="2">
        <v>6175.4285714285706</v>
      </c>
      <c r="DW386" s="4">
        <v>6156.5714285714275</v>
      </c>
      <c r="DX386" s="4">
        <v>6137.7142857142844</v>
      </c>
      <c r="DY386" s="4">
        <v>6118.8571428571413</v>
      </c>
      <c r="DZ386" s="4">
        <v>6100</v>
      </c>
      <c r="EA386" s="2">
        <v>6081.1428571428551</v>
      </c>
      <c r="EB386" s="4">
        <v>6062.2857142857119</v>
      </c>
      <c r="EC386" s="4">
        <v>6043.4285714285688</v>
      </c>
      <c r="ED386" s="4">
        <v>6024.5714285714257</v>
      </c>
      <c r="EE386" s="4">
        <v>6005.7142857142826</v>
      </c>
      <c r="EF386" s="2">
        <v>5986.8571428571395</v>
      </c>
      <c r="EG386" s="4">
        <v>5968</v>
      </c>
      <c r="EH386" s="4">
        <v>5960.8888888888887</v>
      </c>
      <c r="EI386" s="4">
        <v>5953.7777777777774</v>
      </c>
      <c r="EJ386" s="4">
        <v>5946.6666666666661</v>
      </c>
      <c r="EK386" s="2">
        <v>5939.5555555555547</v>
      </c>
      <c r="EL386" s="4">
        <v>5932.4444444444434</v>
      </c>
      <c r="EM386" s="4">
        <v>5925.3333333333321</v>
      </c>
      <c r="EN386" s="4">
        <v>5918.2222222222208</v>
      </c>
      <c r="EO386" s="4">
        <v>5911.1111111111095</v>
      </c>
      <c r="EP386" s="2">
        <v>5904</v>
      </c>
      <c r="EQ386" s="4">
        <v>5918</v>
      </c>
      <c r="ER386" s="4">
        <v>5932</v>
      </c>
      <c r="ES386" s="4">
        <v>5946</v>
      </c>
      <c r="ET386" s="4">
        <v>5960</v>
      </c>
      <c r="EU386" s="2">
        <v>5974</v>
      </c>
      <c r="EV386" s="4">
        <v>5988</v>
      </c>
      <c r="EW386" s="4">
        <v>6002</v>
      </c>
      <c r="EX386" s="4">
        <v>6016</v>
      </c>
      <c r="EY386" s="4">
        <v>6033</v>
      </c>
      <c r="EZ386" s="2">
        <v>6084</v>
      </c>
      <c r="FA386" s="4">
        <v>6087</v>
      </c>
      <c r="FB386" s="4">
        <v>6011</v>
      </c>
      <c r="FC386" s="4">
        <v>5985</v>
      </c>
      <c r="FD386" s="4">
        <v>5895</v>
      </c>
      <c r="FE386" s="2">
        <v>5904</v>
      </c>
      <c r="FF386" s="4">
        <v>5941</v>
      </c>
      <c r="FG386" s="4">
        <v>5919</v>
      </c>
      <c r="FH386" s="4">
        <v>5866</v>
      </c>
      <c r="FI386" s="4">
        <v>5927</v>
      </c>
      <c r="FJ386" s="2">
        <v>5973</v>
      </c>
      <c r="FK386" s="4">
        <v>5915</v>
      </c>
      <c r="FL386" s="4">
        <v>6024</v>
      </c>
      <c r="FM386" s="4">
        <v>5999</v>
      </c>
      <c r="FN386" s="4">
        <v>6092</v>
      </c>
      <c r="FO386" s="2">
        <v>6151</v>
      </c>
      <c r="FP386" s="4">
        <v>6133</v>
      </c>
      <c r="FQ386" s="4">
        <v>6146</v>
      </c>
      <c r="FR386" s="4">
        <v>6183</v>
      </c>
      <c r="FS386" s="4">
        <v>6193</v>
      </c>
      <c r="FT386" s="2">
        <v>6167</v>
      </c>
      <c r="FU386" s="4">
        <v>6264</v>
      </c>
      <c r="FV386" s="4">
        <v>6322</v>
      </c>
      <c r="FW386" s="4">
        <v>6354</v>
      </c>
      <c r="FX386" s="4">
        <v>6366</v>
      </c>
      <c r="FY386" s="2">
        <v>6379</v>
      </c>
      <c r="FZ386" s="4">
        <v>6539</v>
      </c>
      <c r="GA386" s="4">
        <v>6652</v>
      </c>
      <c r="GB386" s="4">
        <v>6700</v>
      </c>
      <c r="GC386" s="4">
        <v>6874</v>
      </c>
      <c r="GD386" s="2">
        <v>7019</v>
      </c>
      <c r="GE386" s="29">
        <v>7090</v>
      </c>
      <c r="GF386" s="2">
        <v>7277</v>
      </c>
      <c r="GG386" s="2">
        <v>7342</v>
      </c>
      <c r="GH386" s="2">
        <v>7343</v>
      </c>
      <c r="GI386" s="2">
        <v>7466</v>
      </c>
      <c r="GJ386" s="2">
        <v>7488</v>
      </c>
      <c r="GK386" s="2">
        <v>7597</v>
      </c>
      <c r="GL386" s="4">
        <v>7679</v>
      </c>
      <c r="GN386" s="65"/>
      <c r="GS386" s="70"/>
      <c r="GT386" s="4">
        <v>5918.2222222222208</v>
      </c>
      <c r="GU386" s="4">
        <v>5897.9880278661021</v>
      </c>
      <c r="GV386" s="4">
        <v>5877.7695827848065</v>
      </c>
      <c r="GW386" s="4">
        <v>5878.6779980894416</v>
      </c>
      <c r="GX386" s="4">
        <v>5879.6021626688989</v>
      </c>
      <c r="GY386" s="4">
        <v>5880.4953208635507</v>
      </c>
      <c r="GZ386" s="4">
        <v>5881.3574726733978</v>
      </c>
      <c r="HA386" s="4">
        <v>5882.1886180984402</v>
      </c>
      <c r="HB386" s="4">
        <v>5882.988757138678</v>
      </c>
      <c r="HC386" s="4">
        <v>5883.7578897941112</v>
      </c>
      <c r="HD386" s="4">
        <v>5884.4960160647388</v>
      </c>
      <c r="HE386" s="4">
        <v>5888.2031359505618</v>
      </c>
      <c r="HF386" s="4">
        <v>5925.879249451581</v>
      </c>
      <c r="HG386" s="4">
        <v>5915.5177123424792</v>
      </c>
      <c r="HH386" s="4">
        <v>5826.0432234030168</v>
      </c>
      <c r="HI386" s="4">
        <v>5786.5620902382398</v>
      </c>
      <c r="HJ386" s="4">
        <v>5683.249277448117</v>
      </c>
      <c r="HK386" s="4">
        <v>5678.9940479440602</v>
      </c>
      <c r="HL386" s="4">
        <v>5702.9381451994632</v>
      </c>
      <c r="HM386" s="4">
        <v>5667.8623097789196</v>
      </c>
      <c r="HN386" s="4">
        <v>5601.7045289128209</v>
      </c>
      <c r="HO386" s="4">
        <v>5649.5954723657014</v>
      </c>
      <c r="HP386" s="4">
        <v>5678.5954723657014</v>
      </c>
      <c r="HQ386" s="4">
        <v>5607.5954723657014</v>
      </c>
      <c r="HR386" s="4">
        <v>5683.5954723657014</v>
      </c>
      <c r="HS386" s="4">
        <v>5660.5954723657014</v>
      </c>
      <c r="HT386" s="4">
        <v>5739.5954723657014</v>
      </c>
      <c r="HU386" s="4">
        <v>5786.5954723657014</v>
      </c>
      <c r="HV386" s="4">
        <v>5764.5954723657014</v>
      </c>
      <c r="HW386" s="4">
        <v>5777.5954723657014</v>
      </c>
      <c r="HX386" s="4">
        <v>5804.5954723657014</v>
      </c>
      <c r="HY386" s="4">
        <v>5791.5954723657014</v>
      </c>
      <c r="HZ386" s="4">
        <v>5764.5954723657014</v>
      </c>
      <c r="IA386" s="4">
        <v>5846.5954723657014</v>
      </c>
      <c r="IB386" s="4">
        <v>5886.5954723657014</v>
      </c>
      <c r="IC386" s="4">
        <v>5891.5954723657014</v>
      </c>
      <c r="ID386" s="4">
        <v>5904.5954723657014</v>
      </c>
      <c r="IE386" s="4">
        <v>5914.5954723657014</v>
      </c>
      <c r="IF386" s="4">
        <v>6057.5954723657014</v>
      </c>
      <c r="IG386" s="4">
        <v>6149.5954723657014</v>
      </c>
      <c r="IH386" s="4">
        <v>6163.5954723657014</v>
      </c>
      <c r="II386" s="4">
        <v>6299.5954723657014</v>
      </c>
      <c r="IJ386" s="4">
        <v>6437.5954723657014</v>
      </c>
      <c r="IK386" s="4">
        <v>6476.5954723657014</v>
      </c>
      <c r="IL386" s="4">
        <v>6621.5954723657014</v>
      </c>
      <c r="IM386" s="4">
        <v>6662.5954723657014</v>
      </c>
      <c r="IN386" s="4">
        <v>6680.5954723657014</v>
      </c>
      <c r="IO386" s="4">
        <v>6767.5954723657014</v>
      </c>
      <c r="IP386" s="4">
        <v>6753.5954723657014</v>
      </c>
      <c r="IQ386" s="4">
        <v>6829.5954723657014</v>
      </c>
      <c r="IR386" s="4">
        <v>6880.5954723657014</v>
      </c>
      <c r="IS386" s="4">
        <v>8.775450775634086</v>
      </c>
      <c r="IT386" s="4">
        <v>8.7649191815439149</v>
      </c>
      <c r="IU386" s="4">
        <v>8.7543875874537456</v>
      </c>
      <c r="IV386" s="4">
        <v>8.743855993363578</v>
      </c>
      <c r="IW386" s="4">
        <v>8.7645900692285998</v>
      </c>
      <c r="IX386" s="4">
        <v>8.7853241450936217</v>
      </c>
      <c r="IY386" s="4">
        <v>8.8060582209586435</v>
      </c>
      <c r="IZ386" s="4">
        <v>8.8267922968236654</v>
      </c>
      <c r="JA386" s="4">
        <v>8.8475263726886872</v>
      </c>
      <c r="JB386" s="4">
        <v>8.8682604485537091</v>
      </c>
      <c r="JC386" s="4">
        <v>8.8889945244187309</v>
      </c>
      <c r="JD386" s="4">
        <v>8.9097286002837528</v>
      </c>
      <c r="JE386" s="4">
        <v>8.9349056924055663</v>
      </c>
      <c r="JF386" s="4">
        <v>9.0104369687710033</v>
      </c>
      <c r="JG386" s="4">
        <v>9.0148799850277932</v>
      </c>
      <c r="JH386" s="4">
        <v>8.9023235731891024</v>
      </c>
      <c r="JI386" s="4">
        <v>8.8638174322969192</v>
      </c>
      <c r="JJ386" s="4">
        <v>8.7305269445932066</v>
      </c>
      <c r="JK386" s="4">
        <v>8.743855993363578</v>
      </c>
      <c r="JL386" s="4">
        <v>8.7986531938639931</v>
      </c>
      <c r="JM386" s="4">
        <v>8.7660710746475292</v>
      </c>
      <c r="JN386" s="4">
        <v>14</v>
      </c>
      <c r="JO386" s="4">
        <v>6</v>
      </c>
      <c r="JP386" s="4">
        <v>18</v>
      </c>
      <c r="JQ386" s="4">
        <v>7</v>
      </c>
      <c r="JR386" s="4">
        <v>-1</v>
      </c>
      <c r="JS386" s="4">
        <v>17</v>
      </c>
      <c r="JT386" s="4">
        <v>8</v>
      </c>
      <c r="JU386" s="4">
        <v>10</v>
      </c>
      <c r="JV386" s="4">
        <v>7</v>
      </c>
      <c r="JW386" s="4">
        <v>12</v>
      </c>
      <c r="JX386" s="4">
        <v>7</v>
      </c>
      <c r="JY386" s="4">
        <v>13</v>
      </c>
      <c r="JZ386" s="4">
        <v>15</v>
      </c>
      <c r="KA386" s="4">
        <v>22</v>
      </c>
      <c r="KB386" s="4">
        <v>2</v>
      </c>
      <c r="KC386" s="4">
        <v>9</v>
      </c>
      <c r="KD386" s="4">
        <v>12</v>
      </c>
      <c r="KE386" s="4">
        <v>13</v>
      </c>
      <c r="KF386" s="4">
        <v>44</v>
      </c>
      <c r="KG386" s="4">
        <v>34</v>
      </c>
      <c r="KH386" s="4">
        <v>-3</v>
      </c>
      <c r="KI386" s="4">
        <v>33</v>
      </c>
      <c r="KJ386" s="4">
        <v>33</v>
      </c>
      <c r="KK386" s="4">
        <v>15</v>
      </c>
      <c r="KL386" s="4">
        <v>-12</v>
      </c>
      <c r="KM386" s="4">
        <v>26</v>
      </c>
      <c r="KN386" s="4">
        <v>21</v>
      </c>
      <c r="KO386" s="4">
        <v>18</v>
      </c>
      <c r="KP386" s="4">
        <v>14</v>
      </c>
      <c r="KQ386" s="4"/>
      <c r="KR386" s="4">
        <v>1.3969749243454463</v>
      </c>
      <c r="KS386" s="4">
        <v>1.3969749243454463</v>
      </c>
      <c r="KT386" s="4">
        <v>1.3952983867824755</v>
      </c>
      <c r="KU386" s="4">
        <v>1.3936218492195047</v>
      </c>
      <c r="KV386" s="4">
        <v>1.3919453116565341</v>
      </c>
      <c r="KW386" s="4">
        <v>1.3952459949836329</v>
      </c>
      <c r="KX386" s="4">
        <v>1.3985466783107319</v>
      </c>
      <c r="KY386" s="4">
        <v>1.4018473616378306</v>
      </c>
      <c r="KZ386" s="4">
        <v>1.4051480449649294</v>
      </c>
      <c r="LA386" s="4">
        <v>1.4084487282920284</v>
      </c>
      <c r="LB386" s="4">
        <v>1.4117494116191271</v>
      </c>
      <c r="LC386" s="4">
        <v>1.4150500949462259</v>
      </c>
      <c r="LD386" s="4">
        <v>1.4183507782733247</v>
      </c>
      <c r="LE386" s="4">
        <v>1.4223587508848019</v>
      </c>
      <c r="LF386" s="4">
        <v>1.4343826687192334</v>
      </c>
      <c r="LG386" s="4">
        <v>1.4350899580036116</v>
      </c>
      <c r="LH386" s="4">
        <v>1.4171719627993609</v>
      </c>
      <c r="LI386" s="4">
        <v>1.4110421223347489</v>
      </c>
      <c r="LJ386" s="4">
        <v>1.3898234438033992</v>
      </c>
      <c r="LK386" s="4">
        <v>1.3919453116565341</v>
      </c>
      <c r="LL386" s="4">
        <v>1.4006685461638668</v>
      </c>
      <c r="LM386" s="4">
        <v>1.3954817580784258</v>
      </c>
      <c r="LN386" s="4">
        <v>-1</v>
      </c>
      <c r="LO386" s="4">
        <v>2</v>
      </c>
      <c r="LP386" s="4">
        <v>5</v>
      </c>
      <c r="LQ386" s="4">
        <v>-1</v>
      </c>
      <c r="LR386" s="4">
        <v>2</v>
      </c>
      <c r="LS386" s="4">
        <v>0</v>
      </c>
      <c r="LT386" s="4">
        <v>-2</v>
      </c>
      <c r="LU386" s="4">
        <v>-5</v>
      </c>
      <c r="LV386" s="4">
        <v>0</v>
      </c>
      <c r="LW386" s="4">
        <v>1</v>
      </c>
      <c r="LX386" s="4">
        <v>0</v>
      </c>
      <c r="LY386" s="4">
        <v>0</v>
      </c>
      <c r="LZ386" s="4">
        <v>0</v>
      </c>
      <c r="MA386" s="4">
        <v>2</v>
      </c>
      <c r="MB386" s="4">
        <v>3</v>
      </c>
      <c r="MC386" s="4">
        <v>3</v>
      </c>
      <c r="MD386" s="4">
        <v>-1</v>
      </c>
      <c r="ME386" s="4">
        <v>-1</v>
      </c>
      <c r="MF386" s="4">
        <v>-1</v>
      </c>
      <c r="MG386" s="4">
        <v>3</v>
      </c>
      <c r="MH386" s="4">
        <v>0</v>
      </c>
      <c r="MI386" s="4">
        <v>-1</v>
      </c>
      <c r="MJ386" s="4">
        <v>1</v>
      </c>
      <c r="MK386" s="4">
        <v>-1</v>
      </c>
      <c r="ML386" s="4">
        <v>-1</v>
      </c>
      <c r="MM386" s="4">
        <v>-1</v>
      </c>
      <c r="MN386" s="4">
        <v>1</v>
      </c>
      <c r="MO386" s="4">
        <v>1</v>
      </c>
      <c r="MP386" s="4">
        <v>1</v>
      </c>
      <c r="MQ386" s="4">
        <v>2.9506575450280432</v>
      </c>
      <c r="MR386" s="4">
        <v>2.9471164018596925</v>
      </c>
      <c r="MS386" s="4">
        <v>2.9435752586913422</v>
      </c>
      <c r="MT386" s="4">
        <v>2.9400341155229923</v>
      </c>
      <c r="MU386" s="4">
        <v>2.9470057411356825</v>
      </c>
      <c r="MV386" s="4">
        <v>2.9539773667483722</v>
      </c>
      <c r="MW386" s="4">
        <v>2.9609489923610623</v>
      </c>
      <c r="MX386" s="4">
        <v>2.9679206179737525</v>
      </c>
      <c r="MY386" s="4">
        <v>2.9748922435864422</v>
      </c>
      <c r="MZ386" s="4">
        <v>2.9818638691991324</v>
      </c>
      <c r="NA386" s="4">
        <v>2.9888354948118225</v>
      </c>
      <c r="NB386" s="4">
        <v>2.9958071204245122</v>
      </c>
      <c r="NC386" s="4">
        <v>3.0042726658113503</v>
      </c>
      <c r="ND386" s="4">
        <v>3.0296693019718641</v>
      </c>
      <c r="NE386" s="4">
        <v>3.031163221746012</v>
      </c>
      <c r="NF386" s="4">
        <v>2.9933172541342659</v>
      </c>
      <c r="NG386" s="4">
        <v>2.9803699494249845</v>
      </c>
      <c r="NH386" s="4">
        <v>2.9355523562005486</v>
      </c>
      <c r="NI386" s="4">
        <v>2.9400341155229923</v>
      </c>
      <c r="NJ386" s="4">
        <v>2.958459126070816</v>
      </c>
      <c r="NK386" s="4">
        <v>2.9475037143937315</v>
      </c>
      <c r="NL386" s="4">
        <v>4</v>
      </c>
      <c r="NM386" s="4">
        <v>5</v>
      </c>
      <c r="NN386" s="4">
        <v>10</v>
      </c>
      <c r="NO386" s="4">
        <v>-8</v>
      </c>
      <c r="NP386" s="4">
        <v>13</v>
      </c>
      <c r="NQ386" s="4">
        <v>-5</v>
      </c>
      <c r="NR386" s="4">
        <v>-2</v>
      </c>
      <c r="NS386" s="4">
        <v>-5</v>
      </c>
      <c r="NT386" s="4">
        <v>3</v>
      </c>
      <c r="NU386" s="4">
        <v>10</v>
      </c>
      <c r="NV386" s="4">
        <v>-6</v>
      </c>
      <c r="NW386" s="4">
        <v>2</v>
      </c>
      <c r="NX386" s="4">
        <v>3</v>
      </c>
      <c r="NY386" s="4">
        <v>3</v>
      </c>
      <c r="NZ386" s="4">
        <v>-6</v>
      </c>
      <c r="OA386" s="4">
        <v>-9</v>
      </c>
      <c r="OB386" s="4">
        <v>6</v>
      </c>
      <c r="OC386" s="4">
        <v>9</v>
      </c>
      <c r="OD386" s="4">
        <v>-9</v>
      </c>
      <c r="OE386" s="4">
        <v>1</v>
      </c>
      <c r="OF386" s="4">
        <v>10</v>
      </c>
      <c r="OG386" s="4">
        <v>0</v>
      </c>
      <c r="OH386" s="4">
        <v>8</v>
      </c>
      <c r="OI386" s="4">
        <v>10</v>
      </c>
      <c r="OJ386" s="4">
        <v>-4</v>
      </c>
      <c r="OK386" s="4">
        <v>11</v>
      </c>
      <c r="OL386" s="4">
        <v>14</v>
      </c>
      <c r="OM386" s="4">
        <v>14</v>
      </c>
      <c r="ON386" s="4">
        <v>16</v>
      </c>
      <c r="OO386" s="4">
        <v>16</v>
      </c>
      <c r="OP386" s="4">
        <v>599.50135907420349</v>
      </c>
      <c r="OQ386" s="4">
        <v>39.927167011821226</v>
      </c>
      <c r="OR386" s="4">
        <v>176.37297647261943</v>
      </c>
      <c r="OS386" s="4">
        <v>815.80150255864419</v>
      </c>
      <c r="OT386" s="21">
        <v>7.8070238191718128E-2</v>
      </c>
      <c r="OU386" s="21">
        <v>5.1995268930617559E-3</v>
      </c>
      <c r="OV386" s="21">
        <v>2.2968221965440738E-2</v>
      </c>
      <c r="OW386" s="21">
        <v>0.10623798705022063</v>
      </c>
    </row>
    <row r="387" spans="1:413" ht="12" customHeight="1" x14ac:dyDescent="0.2">
      <c r="A387" s="4">
        <v>460</v>
      </c>
      <c r="B387" s="121">
        <v>1</v>
      </c>
      <c r="C387" s="17" t="s">
        <v>687</v>
      </c>
      <c r="D387" s="24">
        <v>3</v>
      </c>
      <c r="E387" s="24">
        <v>62121</v>
      </c>
      <c r="F387" s="35" t="s">
        <v>482</v>
      </c>
      <c r="G387" s="2">
        <v>1924</v>
      </c>
      <c r="H387" s="4">
        <v>1953.4</v>
      </c>
      <c r="I387" s="4">
        <v>1982.8</v>
      </c>
      <c r="J387" s="4">
        <v>2012.2</v>
      </c>
      <c r="K387" s="2">
        <v>2041.6</v>
      </c>
      <c r="L387" s="4">
        <v>2071</v>
      </c>
      <c r="M387" s="4">
        <v>2100.4</v>
      </c>
      <c r="N387" s="4">
        <v>2129.8000000000002</v>
      </c>
      <c r="O387" s="4">
        <v>2159.1999999999998</v>
      </c>
      <c r="P387" s="2">
        <v>2188.6</v>
      </c>
      <c r="Q387" s="4">
        <v>2218</v>
      </c>
      <c r="R387" s="4">
        <v>2247.4</v>
      </c>
      <c r="S387" s="4">
        <v>2276.8000000000002</v>
      </c>
      <c r="T387" s="4">
        <v>2306.1999999999998</v>
      </c>
      <c r="U387" s="2">
        <v>2335.6</v>
      </c>
      <c r="V387" s="4">
        <v>2365</v>
      </c>
      <c r="W387" s="4">
        <v>2375.4</v>
      </c>
      <c r="X387" s="4">
        <v>2385.8000000000002</v>
      </c>
      <c r="Y387" s="4">
        <v>2396.1999999999998</v>
      </c>
      <c r="Z387" s="2">
        <v>2406.6</v>
      </c>
      <c r="AA387" s="4">
        <v>2417</v>
      </c>
      <c r="AB387" s="4">
        <v>2427.4</v>
      </c>
      <c r="AC387" s="4">
        <v>2437.8000000000002</v>
      </c>
      <c r="AD387" s="4">
        <v>2448.1999999999998</v>
      </c>
      <c r="AE387" s="2">
        <v>2458.6</v>
      </c>
      <c r="AF387" s="4">
        <v>2469</v>
      </c>
      <c r="AG387" s="4">
        <v>2476.8333333333335</v>
      </c>
      <c r="AH387" s="4">
        <v>2484.666666666667</v>
      </c>
      <c r="AI387" s="4">
        <v>2492.5</v>
      </c>
      <c r="AJ387" s="2">
        <v>2500.3333333333339</v>
      </c>
      <c r="AK387" s="4">
        <v>2508.1666666666674</v>
      </c>
      <c r="AL387" s="4">
        <v>2516</v>
      </c>
      <c r="AM387" s="4">
        <v>2523.8333333333344</v>
      </c>
      <c r="AN387" s="4">
        <v>2531.6666666666679</v>
      </c>
      <c r="AO387" s="2">
        <v>2539.5</v>
      </c>
      <c r="AP387" s="4">
        <v>2547.3333333333348</v>
      </c>
      <c r="AQ387" s="4">
        <v>2555.1666666666683</v>
      </c>
      <c r="AR387" s="4">
        <v>2563</v>
      </c>
      <c r="AS387" s="4">
        <v>2570.8333333333353</v>
      </c>
      <c r="AT387" s="2">
        <v>2578.6666666666688</v>
      </c>
      <c r="AU387" s="4">
        <v>2586.5</v>
      </c>
      <c r="AV387" s="4">
        <v>2594.3333333333358</v>
      </c>
      <c r="AW387" s="4">
        <v>2602.1666666666692</v>
      </c>
      <c r="AX387" s="4">
        <v>2610</v>
      </c>
      <c r="AY387" s="2">
        <v>2617.8333333333362</v>
      </c>
      <c r="AZ387" s="4">
        <v>2625.6666666666697</v>
      </c>
      <c r="BA387" s="4">
        <v>2633.5</v>
      </c>
      <c r="BB387" s="4">
        <v>2641.3333333333367</v>
      </c>
      <c r="BC387" s="4">
        <v>2649.1666666666702</v>
      </c>
      <c r="BD387" s="2">
        <v>2657</v>
      </c>
      <c r="BE387" s="4">
        <v>2653.2</v>
      </c>
      <c r="BF387" s="4">
        <v>2649.4</v>
      </c>
      <c r="BG387" s="4">
        <v>2645.6</v>
      </c>
      <c r="BH387" s="4">
        <v>2641.8</v>
      </c>
      <c r="BI387" s="2">
        <v>2638</v>
      </c>
      <c r="BJ387" s="4">
        <v>2634.2</v>
      </c>
      <c r="BK387" s="4">
        <v>2630.4</v>
      </c>
      <c r="BL387" s="4">
        <v>2626.6</v>
      </c>
      <c r="BM387" s="4">
        <v>2622.8</v>
      </c>
      <c r="BN387" s="2">
        <v>2619</v>
      </c>
      <c r="BO387" s="4">
        <v>2621.4</v>
      </c>
      <c r="BP387" s="4">
        <v>2623.8</v>
      </c>
      <c r="BQ387" s="4">
        <v>2626.2</v>
      </c>
      <c r="BR387" s="4">
        <v>2628.6</v>
      </c>
      <c r="BS387" s="2">
        <v>2631</v>
      </c>
      <c r="BT387" s="4">
        <v>2633.4</v>
      </c>
      <c r="BU387" s="4">
        <v>2635.8</v>
      </c>
      <c r="BV387" s="4">
        <v>2638.2</v>
      </c>
      <c r="BW387" s="4">
        <v>2640.6</v>
      </c>
      <c r="BX387" s="2">
        <v>2643</v>
      </c>
      <c r="BY387" s="4">
        <v>2637.4</v>
      </c>
      <c r="BZ387" s="4">
        <v>2631.8</v>
      </c>
      <c r="CA387" s="4">
        <v>2626.2</v>
      </c>
      <c r="CB387" s="4">
        <v>2620.6</v>
      </c>
      <c r="CC387" s="2">
        <v>2615</v>
      </c>
      <c r="CD387" s="4">
        <v>2609.4</v>
      </c>
      <c r="CE387" s="4">
        <v>2603.8000000000002</v>
      </c>
      <c r="CF387" s="4">
        <v>2598.1999999999998</v>
      </c>
      <c r="CG387" s="4">
        <v>2592.6</v>
      </c>
      <c r="CH387" s="2">
        <v>2587</v>
      </c>
      <c r="CI387" s="4">
        <v>2563.9</v>
      </c>
      <c r="CJ387" s="4">
        <v>2540.8000000000002</v>
      </c>
      <c r="CK387" s="4">
        <v>2517.6999999999998</v>
      </c>
      <c r="CL387" s="4">
        <v>2494.6</v>
      </c>
      <c r="CM387" s="2">
        <v>2471.5</v>
      </c>
      <c r="CN387" s="4">
        <v>2448.4</v>
      </c>
      <c r="CO387" s="4">
        <v>2425.3000000000002</v>
      </c>
      <c r="CP387" s="4">
        <v>2402.1999999999998</v>
      </c>
      <c r="CQ387" s="4">
        <v>2379.1</v>
      </c>
      <c r="CR387" s="2">
        <v>2356</v>
      </c>
      <c r="CS387" s="4">
        <v>2355.5</v>
      </c>
      <c r="CT387" s="4">
        <v>2355</v>
      </c>
      <c r="CU387" s="4">
        <v>2354.5</v>
      </c>
      <c r="CV387" s="4">
        <v>2354</v>
      </c>
      <c r="CW387" s="2">
        <v>2353.5</v>
      </c>
      <c r="CX387" s="4">
        <v>2353</v>
      </c>
      <c r="CY387" s="4">
        <v>2352.5</v>
      </c>
      <c r="CZ387" s="4">
        <v>2352</v>
      </c>
      <c r="DA387" s="4">
        <v>2351.5</v>
      </c>
      <c r="DB387" s="2">
        <v>2351</v>
      </c>
      <c r="DC387" s="4">
        <v>2364.8823529411766</v>
      </c>
      <c r="DD387" s="4">
        <v>2378.7647058823532</v>
      </c>
      <c r="DE387" s="4">
        <v>2392.6470588235297</v>
      </c>
      <c r="DF387" s="4">
        <v>2406.5294117647063</v>
      </c>
      <c r="DG387" s="2">
        <v>2420.4117647058829</v>
      </c>
      <c r="DH387" s="4">
        <v>2434.2941176470595</v>
      </c>
      <c r="DI387" s="4">
        <v>2448.176470588236</v>
      </c>
      <c r="DJ387" s="4">
        <v>2462.0588235294126</v>
      </c>
      <c r="DK387" s="4">
        <v>2475.9411764705892</v>
      </c>
      <c r="DL387" s="2">
        <v>2489.8235294117658</v>
      </c>
      <c r="DM387" s="4">
        <v>2503.7058823529424</v>
      </c>
      <c r="DN387" s="4">
        <v>2517.5882352941189</v>
      </c>
      <c r="DO387" s="4">
        <v>2531.4705882352955</v>
      </c>
      <c r="DP387" s="4">
        <v>2545.3529411764721</v>
      </c>
      <c r="DQ387" s="2">
        <v>2559.2352941176487</v>
      </c>
      <c r="DR387" s="4">
        <v>2573.1176470588252</v>
      </c>
      <c r="DS387" s="4">
        <v>2587</v>
      </c>
      <c r="DT387" s="4">
        <v>2689.9285714285716</v>
      </c>
      <c r="DU387" s="4">
        <v>2792.8571428571431</v>
      </c>
      <c r="DV387" s="2">
        <v>2895.7857142857147</v>
      </c>
      <c r="DW387" s="4">
        <v>2998.7142857142862</v>
      </c>
      <c r="DX387" s="4">
        <v>3101.6428571428578</v>
      </c>
      <c r="DY387" s="4">
        <v>3204.5714285714294</v>
      </c>
      <c r="DZ387" s="4">
        <v>3307.5</v>
      </c>
      <c r="EA387" s="2">
        <v>3410.4285714285725</v>
      </c>
      <c r="EB387" s="4">
        <v>3513.357142857144</v>
      </c>
      <c r="EC387" s="4">
        <v>3616.2857142857156</v>
      </c>
      <c r="ED387" s="4">
        <v>3719.2142857142871</v>
      </c>
      <c r="EE387" s="4">
        <v>3822.1428571428587</v>
      </c>
      <c r="EF387" s="2">
        <v>3925.0714285714303</v>
      </c>
      <c r="EG387" s="4">
        <v>4028</v>
      </c>
      <c r="EH387" s="4">
        <v>4207.1111111111113</v>
      </c>
      <c r="EI387" s="4">
        <v>4386.2222222222226</v>
      </c>
      <c r="EJ387" s="4">
        <v>4565.3333333333339</v>
      </c>
      <c r="EK387" s="2">
        <v>4744.4444444444453</v>
      </c>
      <c r="EL387" s="4">
        <v>4923.5555555555566</v>
      </c>
      <c r="EM387" s="4">
        <v>5102.6666666666679</v>
      </c>
      <c r="EN387" s="4">
        <v>5281.7777777777792</v>
      </c>
      <c r="EO387" s="4">
        <v>5460.8888888888905</v>
      </c>
      <c r="EP387" s="2">
        <v>5640</v>
      </c>
      <c r="EQ387" s="4">
        <v>5835.875</v>
      </c>
      <c r="ER387" s="4">
        <v>6031.75</v>
      </c>
      <c r="ES387" s="4">
        <v>6227.625</v>
      </c>
      <c r="ET387" s="4">
        <v>6423.5</v>
      </c>
      <c r="EU387" s="2">
        <v>6619.375</v>
      </c>
      <c r="EV387" s="4">
        <v>6815.25</v>
      </c>
      <c r="EW387" s="4">
        <v>7011.125</v>
      </c>
      <c r="EX387" s="4">
        <v>7207</v>
      </c>
      <c r="EY387" s="4">
        <v>7425</v>
      </c>
      <c r="EZ387" s="2">
        <v>7791</v>
      </c>
      <c r="FA387" s="4">
        <v>8001</v>
      </c>
      <c r="FB387" s="4">
        <v>8076</v>
      </c>
      <c r="FC387" s="4">
        <v>8136</v>
      </c>
      <c r="FD387" s="4">
        <v>8201</v>
      </c>
      <c r="FE387" s="2">
        <v>8329</v>
      </c>
      <c r="FF387" s="4">
        <v>8402</v>
      </c>
      <c r="FG387" s="4">
        <v>8431</v>
      </c>
      <c r="FH387" s="4">
        <v>8471</v>
      </c>
      <c r="FI387" s="4">
        <v>8619</v>
      </c>
      <c r="FJ387" s="2">
        <v>8748</v>
      </c>
      <c r="FK387" s="4">
        <v>8777</v>
      </c>
      <c r="FL387" s="4">
        <v>8936</v>
      </c>
      <c r="FM387" s="4">
        <v>8981</v>
      </c>
      <c r="FN387" s="4">
        <v>9085</v>
      </c>
      <c r="FO387" s="2">
        <v>9239</v>
      </c>
      <c r="FP387" s="4">
        <v>9377</v>
      </c>
      <c r="FQ387" s="4">
        <v>9406</v>
      </c>
      <c r="FR387" s="4">
        <v>9390</v>
      </c>
      <c r="FS387" s="4">
        <v>9448</v>
      </c>
      <c r="FT387" s="2">
        <v>9513</v>
      </c>
      <c r="FU387" s="4">
        <v>9620</v>
      </c>
      <c r="FV387" s="4">
        <v>9696</v>
      </c>
      <c r="FW387" s="4">
        <v>9735</v>
      </c>
      <c r="FX387" s="4">
        <v>9780</v>
      </c>
      <c r="FY387" s="2">
        <v>9792</v>
      </c>
      <c r="FZ387" s="4">
        <v>9798</v>
      </c>
      <c r="GA387" s="4">
        <v>9748</v>
      </c>
      <c r="GB387" s="4">
        <v>9685</v>
      </c>
      <c r="GC387" s="4">
        <v>9782</v>
      </c>
      <c r="GD387" s="2">
        <v>9756</v>
      </c>
      <c r="GE387" s="29">
        <v>9845</v>
      </c>
      <c r="GF387" s="2">
        <v>9786</v>
      </c>
      <c r="GG387" s="2">
        <v>9781</v>
      </c>
      <c r="GH387" s="2">
        <v>9899</v>
      </c>
      <c r="GI387" s="2">
        <v>9968</v>
      </c>
      <c r="GJ387" s="2">
        <v>9975</v>
      </c>
      <c r="GK387" s="2">
        <v>9892</v>
      </c>
      <c r="GL387" s="4">
        <v>9934</v>
      </c>
      <c r="GN387" s="65"/>
      <c r="GS387" s="70"/>
      <c r="GT387" s="4">
        <v>5281.7777777777792</v>
      </c>
      <c r="GU387" s="4">
        <v>5450.5293085823787</v>
      </c>
      <c r="GV387" s="4">
        <v>5618.9172028689445</v>
      </c>
      <c r="GW387" s="4">
        <v>5803.705349526369</v>
      </c>
      <c r="GX387" s="4">
        <v>5988.1298596657616</v>
      </c>
      <c r="GY387" s="4">
        <v>6172.1566987587976</v>
      </c>
      <c r="GZ387" s="4">
        <v>6355.7858668054787</v>
      </c>
      <c r="HA387" s="4">
        <v>6539.0173638058041</v>
      </c>
      <c r="HB387" s="4">
        <v>6721.8511897597737</v>
      </c>
      <c r="HC387" s="4">
        <v>6904.2873446673875</v>
      </c>
      <c r="HD387" s="4">
        <v>7086.3258285286447</v>
      </c>
      <c r="HE387" s="4">
        <v>7290.0916413435471</v>
      </c>
      <c r="HF387" s="4">
        <v>7641.4597831120936</v>
      </c>
      <c r="HG387" s="4">
        <v>7836.3853350243253</v>
      </c>
      <c r="HH387" s="4">
        <v>7895.5678232328373</v>
      </c>
      <c r="HI387" s="4">
        <v>7939.3239634146248</v>
      </c>
      <c r="HJ387" s="4">
        <v>7987.9278364440097</v>
      </c>
      <c r="HK387" s="4">
        <v>8099.4098957514743</v>
      </c>
      <c r="HL387" s="4">
        <v>8155.7599901935237</v>
      </c>
      <c r="HM387" s="4">
        <v>8167.8502153621403</v>
      </c>
      <c r="HN387" s="4">
        <v>8190.792233835753</v>
      </c>
      <c r="HO387" s="4">
        <v>8321.6753756771031</v>
      </c>
      <c r="HP387" s="4">
        <v>8415.6753756771031</v>
      </c>
      <c r="HQ387" s="4">
        <v>8438.6753756771031</v>
      </c>
      <c r="HR387" s="4">
        <v>8598.6753756771031</v>
      </c>
      <c r="HS387" s="4">
        <v>8614.6753756771031</v>
      </c>
      <c r="HT387" s="4">
        <v>8684.6753756771031</v>
      </c>
      <c r="HU387" s="4">
        <v>8797.6753756771031</v>
      </c>
      <c r="HV387" s="4">
        <v>8927.6753756771031</v>
      </c>
      <c r="HW387" s="4">
        <v>8953.6753756771031</v>
      </c>
      <c r="HX387" s="4">
        <v>8913.6753756771031</v>
      </c>
      <c r="HY387" s="4">
        <v>8943.6753756771031</v>
      </c>
      <c r="HZ387" s="4">
        <v>8973.6753756771031</v>
      </c>
      <c r="IA387" s="4">
        <v>9065.6753756771031</v>
      </c>
      <c r="IB387" s="4">
        <v>9150.6753756771031</v>
      </c>
      <c r="IC387" s="4">
        <v>9181.6753756771031</v>
      </c>
      <c r="ID387" s="4">
        <v>9211.6753756771031</v>
      </c>
      <c r="IE387" s="4">
        <v>9215.6753756771031</v>
      </c>
      <c r="IF387" s="4">
        <v>9199.6753756771031</v>
      </c>
      <c r="IG387" s="4">
        <v>9131.6753756771031</v>
      </c>
      <c r="IH387" s="4">
        <v>9059.6753756771031</v>
      </c>
      <c r="II387" s="4">
        <v>9118.6753756771031</v>
      </c>
      <c r="IJ387" s="4">
        <v>9085.6753756771031</v>
      </c>
      <c r="IK387" s="4">
        <v>9161.6753756771031</v>
      </c>
      <c r="IL387" s="4">
        <v>9081.6753756771031</v>
      </c>
      <c r="IM387" s="4">
        <v>9074.6753756771031</v>
      </c>
      <c r="IN387" s="4">
        <v>9157.6753756771031</v>
      </c>
      <c r="IO387" s="4">
        <v>9217.6753756771031</v>
      </c>
      <c r="IP387" s="4">
        <v>9223.6753756771031</v>
      </c>
      <c r="IQ387" s="4">
        <v>9124.6753756771031</v>
      </c>
      <c r="IR387" s="4">
        <v>9144.6753756771031</v>
      </c>
      <c r="IS387" s="4">
        <v>2.7475197790808696</v>
      </c>
      <c r="IT387" s="4">
        <v>2.8439617676680653</v>
      </c>
      <c r="IU387" s="4">
        <v>2.940403756255261</v>
      </c>
      <c r="IV387" s="4">
        <v>3.0368457448424553</v>
      </c>
      <c r="IW387" s="4">
        <v>3.1423142129756143</v>
      </c>
      <c r="IX387" s="4">
        <v>3.2477826811087729</v>
      </c>
      <c r="IY387" s="4">
        <v>3.3532511492419319</v>
      </c>
      <c r="IZ387" s="4">
        <v>3.4587196173750905</v>
      </c>
      <c r="JA387" s="4">
        <v>3.5641880855082495</v>
      </c>
      <c r="JB387" s="4">
        <v>3.6696565536414085</v>
      </c>
      <c r="JC387" s="4">
        <v>3.7751250217745671</v>
      </c>
      <c r="JD387" s="4">
        <v>3.8805934899077261</v>
      </c>
      <c r="JE387" s="4">
        <v>3.9979751162154664</v>
      </c>
      <c r="JF387" s="4">
        <v>4.1950470209339663</v>
      </c>
      <c r="JG387" s="4">
        <v>4.3081210646249088</v>
      </c>
      <c r="JH387" s="4">
        <v>4.3485046516573878</v>
      </c>
      <c r="JI387" s="4">
        <v>4.3808115212833716</v>
      </c>
      <c r="JJ387" s="4">
        <v>4.4158106300448541</v>
      </c>
      <c r="JK387" s="4">
        <v>4.4847319519136191</v>
      </c>
      <c r="JL387" s="4">
        <v>4.5240386432918989</v>
      </c>
      <c r="JM387" s="4">
        <v>4.5396536302777912</v>
      </c>
      <c r="JN387" s="4">
        <v>5</v>
      </c>
      <c r="JO387" s="4">
        <v>-4</v>
      </c>
      <c r="JP387" s="4">
        <v>0</v>
      </c>
      <c r="JQ387" s="4">
        <v>15</v>
      </c>
      <c r="JR387" s="4">
        <v>8</v>
      </c>
      <c r="JS387" s="4">
        <v>28</v>
      </c>
      <c r="JT387" s="4">
        <v>8</v>
      </c>
      <c r="JU387" s="4">
        <v>4</v>
      </c>
      <c r="JV387" s="4">
        <v>8</v>
      </c>
      <c r="JW387" s="4">
        <v>17</v>
      </c>
      <c r="JX387" s="4">
        <v>15</v>
      </c>
      <c r="JY387" s="4">
        <v>3</v>
      </c>
      <c r="JZ387" s="4">
        <v>-7</v>
      </c>
      <c r="KA387" s="4">
        <v>6</v>
      </c>
      <c r="KB387" s="4">
        <v>10</v>
      </c>
      <c r="KC387" s="4">
        <v>5</v>
      </c>
      <c r="KD387" s="4">
        <v>16</v>
      </c>
      <c r="KE387" s="4">
        <v>8</v>
      </c>
      <c r="KF387" s="4">
        <v>14</v>
      </c>
      <c r="KG387" s="4">
        <v>16</v>
      </c>
      <c r="KH387" s="4">
        <v>23</v>
      </c>
      <c r="KI387" s="4">
        <v>13</v>
      </c>
      <c r="KJ387" s="4">
        <v>13</v>
      </c>
      <c r="KK387" s="4">
        <v>4</v>
      </c>
      <c r="KL387" s="4">
        <v>14</v>
      </c>
      <c r="KM387" s="4">
        <v>4</v>
      </c>
      <c r="KN387" s="4">
        <v>-6</v>
      </c>
      <c r="KO387" s="4">
        <v>9</v>
      </c>
      <c r="KP387" s="4">
        <v>7</v>
      </c>
      <c r="KQ387" s="4"/>
      <c r="KR387" s="4">
        <v>-0.80653472391787617</v>
      </c>
      <c r="KS387" s="4">
        <v>-0.80653472391787617</v>
      </c>
      <c r="KT387" s="4">
        <v>-0.83484527994425928</v>
      </c>
      <c r="KU387" s="4">
        <v>-0.86315583597064238</v>
      </c>
      <c r="KV387" s="4">
        <v>-0.89146639199702526</v>
      </c>
      <c r="KW387" s="4">
        <v>-0.92242667205596451</v>
      </c>
      <c r="KX387" s="4">
        <v>-0.95338695211490365</v>
      </c>
      <c r="KY387" s="4">
        <v>-0.9843472321738429</v>
      </c>
      <c r="KZ387" s="4">
        <v>-1.0153075122327822</v>
      </c>
      <c r="LA387" s="4">
        <v>-1.0462677922917214</v>
      </c>
      <c r="LB387" s="4">
        <v>-1.0772280723506606</v>
      </c>
      <c r="LC387" s="4">
        <v>-1.1081883524095999</v>
      </c>
      <c r="LD387" s="4">
        <v>-1.1391486324685391</v>
      </c>
      <c r="LE387" s="4">
        <v>-1.1736060213790624</v>
      </c>
      <c r="LF387" s="4">
        <v>-1.2314565000086566</v>
      </c>
      <c r="LG387" s="4">
        <v>-1.264649397583014</v>
      </c>
      <c r="LH387" s="4">
        <v>-1.2765040038595701</v>
      </c>
      <c r="LI387" s="4">
        <v>-1.285987688880815</v>
      </c>
      <c r="LJ387" s="4">
        <v>-1.2962616809871639</v>
      </c>
      <c r="LK387" s="4">
        <v>-1.3164935423658197</v>
      </c>
      <c r="LL387" s="4">
        <v>-1.3280320258083345</v>
      </c>
      <c r="LM387" s="4">
        <v>-1.332615806901936</v>
      </c>
      <c r="LN387" s="4">
        <v>1</v>
      </c>
      <c r="LO387" s="4">
        <v>-1</v>
      </c>
      <c r="LP387" s="4">
        <v>-4</v>
      </c>
      <c r="LQ387" s="4">
        <v>-4</v>
      </c>
      <c r="LR387" s="4">
        <v>1</v>
      </c>
      <c r="LS387" s="4">
        <v>-3</v>
      </c>
      <c r="LT387" s="4">
        <v>-3</v>
      </c>
      <c r="LU387" s="4">
        <v>1</v>
      </c>
      <c r="LV387" s="4">
        <v>-2</v>
      </c>
      <c r="LW387" s="4">
        <v>-6</v>
      </c>
      <c r="LX387" s="4">
        <v>-2</v>
      </c>
      <c r="LY387" s="4">
        <v>-4</v>
      </c>
      <c r="LZ387" s="4">
        <v>-4</v>
      </c>
      <c r="MA387" s="4">
        <v>-5</v>
      </c>
      <c r="MB387" s="4">
        <v>-3</v>
      </c>
      <c r="MC387" s="4">
        <v>-6</v>
      </c>
      <c r="MD387" s="4">
        <v>-7</v>
      </c>
      <c r="ME387" s="4">
        <v>-3</v>
      </c>
      <c r="MF387" s="4">
        <v>-5</v>
      </c>
      <c r="MG387" s="4">
        <v>-5</v>
      </c>
      <c r="MH387" s="4">
        <v>-3</v>
      </c>
      <c r="MI387" s="4">
        <v>-4</v>
      </c>
      <c r="MJ387" s="4">
        <v>-1</v>
      </c>
      <c r="MK387" s="4">
        <v>-4</v>
      </c>
      <c r="ML387" s="4">
        <v>-5</v>
      </c>
      <c r="MM387" s="4">
        <v>-5</v>
      </c>
      <c r="MN387" s="4">
        <v>-4</v>
      </c>
      <c r="MO387" s="4">
        <v>-4</v>
      </c>
      <c r="MP387" s="4">
        <v>-3</v>
      </c>
      <c r="MQ387" s="4">
        <v>8.4185952513488331</v>
      </c>
      <c r="MR387" s="4">
        <v>8.7141003368199232</v>
      </c>
      <c r="MS387" s="4">
        <v>9.0096054222910134</v>
      </c>
      <c r="MT387" s="4">
        <v>9.3051105077620999</v>
      </c>
      <c r="MU387" s="4">
        <v>9.6282733660436417</v>
      </c>
      <c r="MV387" s="4">
        <v>9.9514362243251853</v>
      </c>
      <c r="MW387" s="4">
        <v>10.274599082606727</v>
      </c>
      <c r="MX387" s="4">
        <v>10.597761940888271</v>
      </c>
      <c r="MY387" s="4">
        <v>10.920924799169814</v>
      </c>
      <c r="MZ387" s="4">
        <v>11.244087657451356</v>
      </c>
      <c r="NA387" s="4">
        <v>11.5672505157329</v>
      </c>
      <c r="NB387" s="4">
        <v>11.890413374014441</v>
      </c>
      <c r="NC387" s="4">
        <v>12.250078992931487</v>
      </c>
      <c r="ND387" s="4">
        <v>12.853921270562857</v>
      </c>
      <c r="NE387" s="4">
        <v>13.200388151171021</v>
      </c>
      <c r="NF387" s="4">
        <v>13.324126322816793</v>
      </c>
      <c r="NG387" s="4">
        <v>13.423116860133412</v>
      </c>
      <c r="NH387" s="4">
        <v>13.530356608893081</v>
      </c>
      <c r="NI387" s="4">
        <v>13.7415364218352</v>
      </c>
      <c r="NJ387" s="4">
        <v>13.861974908903752</v>
      </c>
      <c r="NK387" s="4">
        <v>13.909820335273452</v>
      </c>
      <c r="NL387" s="4">
        <v>29</v>
      </c>
      <c r="NM387" s="4">
        <v>11</v>
      </c>
      <c r="NN387" s="4">
        <v>3</v>
      </c>
      <c r="NO387" s="4">
        <v>18</v>
      </c>
      <c r="NP387" s="4">
        <v>25</v>
      </c>
      <c r="NQ387" s="4">
        <v>16</v>
      </c>
      <c r="NR387" s="4">
        <v>3</v>
      </c>
      <c r="NS387" s="4">
        <v>-2</v>
      </c>
      <c r="NT387" s="4">
        <v>18</v>
      </c>
      <c r="NU387" s="4">
        <v>17</v>
      </c>
      <c r="NV387" s="4">
        <v>22</v>
      </c>
      <c r="NW387" s="4">
        <v>16</v>
      </c>
      <c r="NX387" s="4">
        <v>2</v>
      </c>
      <c r="NY387" s="4">
        <v>7</v>
      </c>
      <c r="NZ387" s="4">
        <v>8</v>
      </c>
      <c r="OA387" s="4">
        <v>9</v>
      </c>
      <c r="OB387" s="4">
        <v>13</v>
      </c>
      <c r="OC387" s="4">
        <v>13</v>
      </c>
      <c r="OD387" s="4">
        <v>0</v>
      </c>
      <c r="OE387" s="4">
        <v>27</v>
      </c>
      <c r="OF387" s="4">
        <v>-13</v>
      </c>
      <c r="OG387" s="4">
        <v>4</v>
      </c>
      <c r="OH387" s="4">
        <v>9</v>
      </c>
      <c r="OI387" s="4">
        <v>2</v>
      </c>
      <c r="OJ387" s="4">
        <v>26</v>
      </c>
      <c r="OK387" s="4">
        <v>10</v>
      </c>
      <c r="OL387" s="4">
        <v>11</v>
      </c>
      <c r="OM387" s="4">
        <v>11</v>
      </c>
      <c r="ON387" s="4">
        <v>18</v>
      </c>
      <c r="OO387" s="4">
        <v>18</v>
      </c>
      <c r="OP387" s="4">
        <v>334.85505608962325</v>
      </c>
      <c r="OQ387" s="4">
        <v>-120.95444484162007</v>
      </c>
      <c r="OR387" s="4">
        <v>592.61747835097526</v>
      </c>
      <c r="OS387" s="4">
        <v>806.51808959897846</v>
      </c>
      <c r="OT387" s="21">
        <v>3.3707978265514721E-2</v>
      </c>
      <c r="OU387" s="21">
        <v>-1.2175804795814382E-2</v>
      </c>
      <c r="OV387" s="21">
        <v>5.9655473963255011E-2</v>
      </c>
      <c r="OW387" s="21">
        <v>8.1187647432955354E-2</v>
      </c>
    </row>
    <row r="388" spans="1:413" ht="12" customHeight="1" x14ac:dyDescent="0.2">
      <c r="A388" s="4">
        <v>314</v>
      </c>
      <c r="B388" s="121">
        <v>1</v>
      </c>
      <c r="C388" s="17" t="s">
        <v>685</v>
      </c>
      <c r="D388" s="24">
        <v>2</v>
      </c>
      <c r="E388" s="24">
        <v>44049</v>
      </c>
      <c r="F388" s="35" t="s">
        <v>370</v>
      </c>
      <c r="G388" s="2">
        <v>12909</v>
      </c>
      <c r="H388" s="4">
        <v>12859.666666666666</v>
      </c>
      <c r="I388" s="4">
        <v>12810.333333333332</v>
      </c>
      <c r="J388" s="4">
        <v>12761</v>
      </c>
      <c r="K388" s="2">
        <v>12711.666666666664</v>
      </c>
      <c r="L388" s="4">
        <v>12662.33333333333</v>
      </c>
      <c r="M388" s="4">
        <v>12613</v>
      </c>
      <c r="N388" s="4">
        <v>12563.666666666662</v>
      </c>
      <c r="O388" s="4">
        <v>12514.333333333328</v>
      </c>
      <c r="P388" s="2">
        <v>12465</v>
      </c>
      <c r="Q388" s="4">
        <v>12415.666666666661</v>
      </c>
      <c r="R388" s="4">
        <v>12366.333333333327</v>
      </c>
      <c r="S388" s="4">
        <v>12317</v>
      </c>
      <c r="T388" s="4">
        <v>12267.666666666659</v>
      </c>
      <c r="U388" s="2">
        <v>12218.333333333325</v>
      </c>
      <c r="V388" s="4">
        <v>12169</v>
      </c>
      <c r="W388" s="4">
        <v>12044.9</v>
      </c>
      <c r="X388" s="4">
        <v>11920.8</v>
      </c>
      <c r="Y388" s="4">
        <v>11796.7</v>
      </c>
      <c r="Z388" s="2">
        <v>11672.6</v>
      </c>
      <c r="AA388" s="4">
        <v>11548.5</v>
      </c>
      <c r="AB388" s="4">
        <v>11424.4</v>
      </c>
      <c r="AC388" s="4">
        <v>11300.3</v>
      </c>
      <c r="AD388" s="4">
        <v>11176.2</v>
      </c>
      <c r="AE388" s="2">
        <v>11052.1</v>
      </c>
      <c r="AF388" s="4">
        <v>10928</v>
      </c>
      <c r="AG388" s="4">
        <v>10908.625</v>
      </c>
      <c r="AH388" s="4">
        <v>10889.25</v>
      </c>
      <c r="AI388" s="4">
        <v>10869.875</v>
      </c>
      <c r="AJ388" s="2">
        <v>10850.5</v>
      </c>
      <c r="AK388" s="4">
        <v>10831.125</v>
      </c>
      <c r="AL388" s="4">
        <v>10811.75</v>
      </c>
      <c r="AM388" s="4">
        <v>10792.375</v>
      </c>
      <c r="AN388" s="4">
        <v>10773</v>
      </c>
      <c r="AO388" s="2">
        <v>10753.625</v>
      </c>
      <c r="AP388" s="4">
        <v>10734.25</v>
      </c>
      <c r="AQ388" s="4">
        <v>10714.875</v>
      </c>
      <c r="AR388" s="4">
        <v>10695.5</v>
      </c>
      <c r="AS388" s="4">
        <v>10676.125</v>
      </c>
      <c r="AT388" s="2">
        <v>10656.75</v>
      </c>
      <c r="AU388" s="4">
        <v>10637.375</v>
      </c>
      <c r="AV388" s="4">
        <v>10618</v>
      </c>
      <c r="AW388" s="4">
        <v>10598.625</v>
      </c>
      <c r="AX388" s="4">
        <v>10579.25</v>
      </c>
      <c r="AY388" s="2">
        <v>10559.875</v>
      </c>
      <c r="AZ388" s="4">
        <v>10540.5</v>
      </c>
      <c r="BA388" s="4">
        <v>10521.125</v>
      </c>
      <c r="BB388" s="4">
        <v>10501.75</v>
      </c>
      <c r="BC388" s="4">
        <v>10482.375</v>
      </c>
      <c r="BD388" s="2">
        <v>10463</v>
      </c>
      <c r="BE388" s="4">
        <v>10442.4</v>
      </c>
      <c r="BF388" s="4">
        <v>10421.799999999999</v>
      </c>
      <c r="BG388" s="4">
        <v>10401.200000000001</v>
      </c>
      <c r="BH388" s="4">
        <v>10380.6</v>
      </c>
      <c r="BI388" s="2">
        <v>10360</v>
      </c>
      <c r="BJ388" s="4">
        <v>10339.4</v>
      </c>
      <c r="BK388" s="4">
        <v>10318.799999999999</v>
      </c>
      <c r="BL388" s="4">
        <v>10298.200000000001</v>
      </c>
      <c r="BM388" s="4">
        <v>10277.6</v>
      </c>
      <c r="BN388" s="2">
        <v>10257</v>
      </c>
      <c r="BO388" s="4">
        <v>10282.4</v>
      </c>
      <c r="BP388" s="4">
        <v>10307.799999999999</v>
      </c>
      <c r="BQ388" s="4">
        <v>10333.200000000001</v>
      </c>
      <c r="BR388" s="4">
        <v>10358.6</v>
      </c>
      <c r="BS388" s="2">
        <v>10384</v>
      </c>
      <c r="BT388" s="4">
        <v>10409.4</v>
      </c>
      <c r="BU388" s="4">
        <v>10434.799999999999</v>
      </c>
      <c r="BV388" s="4">
        <v>10460.200000000001</v>
      </c>
      <c r="BW388" s="4">
        <v>10485.6</v>
      </c>
      <c r="BX388" s="2">
        <v>10511</v>
      </c>
      <c r="BY388" s="4">
        <v>10539.1</v>
      </c>
      <c r="BZ388" s="4">
        <v>10567.2</v>
      </c>
      <c r="CA388" s="4">
        <v>10595.3</v>
      </c>
      <c r="CB388" s="4">
        <v>10623.4</v>
      </c>
      <c r="CC388" s="2">
        <v>10651.5</v>
      </c>
      <c r="CD388" s="4">
        <v>10679.6</v>
      </c>
      <c r="CE388" s="4">
        <v>10707.7</v>
      </c>
      <c r="CF388" s="4">
        <v>10735.8</v>
      </c>
      <c r="CG388" s="4">
        <v>10763.9</v>
      </c>
      <c r="CH388" s="2">
        <v>10792</v>
      </c>
      <c r="CI388" s="4">
        <v>10732.7</v>
      </c>
      <c r="CJ388" s="4">
        <v>10673.4</v>
      </c>
      <c r="CK388" s="4">
        <v>10614.1</v>
      </c>
      <c r="CL388" s="4">
        <v>10554.8</v>
      </c>
      <c r="CM388" s="2">
        <v>10495.5</v>
      </c>
      <c r="CN388" s="4">
        <v>10436.200000000001</v>
      </c>
      <c r="CO388" s="4">
        <v>10376.9</v>
      </c>
      <c r="CP388" s="4">
        <v>10317.6</v>
      </c>
      <c r="CQ388" s="4">
        <v>10258.299999999999</v>
      </c>
      <c r="CR388" s="2">
        <v>10199</v>
      </c>
      <c r="CS388" s="4">
        <v>10174.299999999999</v>
      </c>
      <c r="CT388" s="4">
        <v>10149.6</v>
      </c>
      <c r="CU388" s="4">
        <v>10124.9</v>
      </c>
      <c r="CV388" s="4">
        <v>10100.200000000001</v>
      </c>
      <c r="CW388" s="2">
        <v>10075.5</v>
      </c>
      <c r="CX388" s="4">
        <v>10050.799999999999</v>
      </c>
      <c r="CY388" s="4">
        <v>10026.1</v>
      </c>
      <c r="CZ388" s="4">
        <v>10001.4</v>
      </c>
      <c r="DA388" s="4">
        <v>9976.6999999999935</v>
      </c>
      <c r="DB388" s="2">
        <v>9952</v>
      </c>
      <c r="DC388" s="4">
        <v>9943.4117647058829</v>
      </c>
      <c r="DD388" s="4">
        <v>9934.8235294117658</v>
      </c>
      <c r="DE388" s="4">
        <v>9926.2352941176487</v>
      </c>
      <c r="DF388" s="4">
        <v>9917.6470588235316</v>
      </c>
      <c r="DG388" s="2">
        <v>9909.0588235294144</v>
      </c>
      <c r="DH388" s="4">
        <v>9900.4705882352973</v>
      </c>
      <c r="DI388" s="4">
        <v>9891.8823529411802</v>
      </c>
      <c r="DJ388" s="4">
        <v>9883.2941176470631</v>
      </c>
      <c r="DK388" s="4">
        <v>9874.705882352946</v>
      </c>
      <c r="DL388" s="2">
        <v>9866.1176470588289</v>
      </c>
      <c r="DM388" s="4">
        <v>9857.5294117647118</v>
      </c>
      <c r="DN388" s="4">
        <v>9848.9411764705947</v>
      </c>
      <c r="DO388" s="4">
        <v>9840.3529411764775</v>
      </c>
      <c r="DP388" s="4">
        <v>9831.7647058823604</v>
      </c>
      <c r="DQ388" s="2">
        <v>9823.1764705882433</v>
      </c>
      <c r="DR388" s="4">
        <v>9814.5882352941262</v>
      </c>
      <c r="DS388" s="4">
        <v>9806</v>
      </c>
      <c r="DT388" s="4">
        <v>9809.7857142857138</v>
      </c>
      <c r="DU388" s="4">
        <v>9813.5714285714275</v>
      </c>
      <c r="DV388" s="2">
        <v>9817.3571428571413</v>
      </c>
      <c r="DW388" s="4">
        <v>9821.1428571428551</v>
      </c>
      <c r="DX388" s="4">
        <v>9824.9285714285688</v>
      </c>
      <c r="DY388" s="4">
        <v>9828.7142857142826</v>
      </c>
      <c r="DZ388" s="4">
        <v>9832.5</v>
      </c>
      <c r="EA388" s="2">
        <v>9836.2857142857101</v>
      </c>
      <c r="EB388" s="4">
        <v>9840.0714285714239</v>
      </c>
      <c r="EC388" s="4">
        <v>9843.8571428571377</v>
      </c>
      <c r="ED388" s="4">
        <v>9847.6428571428514</v>
      </c>
      <c r="EE388" s="4">
        <v>9851.4285714285652</v>
      </c>
      <c r="EF388" s="2">
        <v>9855.214285714279</v>
      </c>
      <c r="EG388" s="4">
        <v>9859</v>
      </c>
      <c r="EH388" s="4">
        <v>9903.4444444444453</v>
      </c>
      <c r="EI388" s="4">
        <v>9947.8888888888905</v>
      </c>
      <c r="EJ388" s="4">
        <v>9992.3333333333358</v>
      </c>
      <c r="EK388" s="2">
        <v>10036.777777777781</v>
      </c>
      <c r="EL388" s="4">
        <v>10081.222222222226</v>
      </c>
      <c r="EM388" s="4">
        <v>10125.666666666672</v>
      </c>
      <c r="EN388" s="4">
        <v>10170.111111111117</v>
      </c>
      <c r="EO388" s="4">
        <v>10214.555555555562</v>
      </c>
      <c r="EP388" s="2">
        <v>10259</v>
      </c>
      <c r="EQ388" s="4">
        <v>10290.75</v>
      </c>
      <c r="ER388" s="4">
        <v>10322.5</v>
      </c>
      <c r="ES388" s="4">
        <v>10354.25</v>
      </c>
      <c r="ET388" s="4">
        <v>10386</v>
      </c>
      <c r="EU388" s="2">
        <v>10417.75</v>
      </c>
      <c r="EV388" s="4">
        <v>10449.5</v>
      </c>
      <c r="EW388" s="4">
        <v>10481.25</v>
      </c>
      <c r="EX388" s="4">
        <v>10513</v>
      </c>
      <c r="EY388" s="4">
        <v>10555</v>
      </c>
      <c r="EZ388" s="2">
        <v>10517</v>
      </c>
      <c r="FA388" s="4">
        <v>10577</v>
      </c>
      <c r="FB388" s="4">
        <v>10346</v>
      </c>
      <c r="FC388" s="4">
        <v>10378</v>
      </c>
      <c r="FD388" s="4">
        <v>10385</v>
      </c>
      <c r="FE388" s="2">
        <v>10529</v>
      </c>
      <c r="FF388" s="4">
        <v>10484</v>
      </c>
      <c r="FG388" s="4">
        <v>10456</v>
      </c>
      <c r="FH388" s="4">
        <v>10467</v>
      </c>
      <c r="FI388" s="4">
        <v>10538</v>
      </c>
      <c r="FJ388" s="2">
        <v>10555</v>
      </c>
      <c r="FK388" s="4">
        <v>10530</v>
      </c>
      <c r="FL388" s="4">
        <v>10564</v>
      </c>
      <c r="FM388" s="4">
        <v>10574</v>
      </c>
      <c r="FN388" s="4">
        <v>10648</v>
      </c>
      <c r="FO388" s="2">
        <v>10742</v>
      </c>
      <c r="FP388" s="4">
        <v>10782</v>
      </c>
      <c r="FQ388" s="4">
        <v>10883</v>
      </c>
      <c r="FR388" s="4">
        <v>10968</v>
      </c>
      <c r="FS388" s="4">
        <v>10986</v>
      </c>
      <c r="FT388" s="2">
        <v>10993</v>
      </c>
      <c r="FU388" s="4">
        <v>10986</v>
      </c>
      <c r="FV388" s="4">
        <v>10894</v>
      </c>
      <c r="FW388" s="4">
        <v>10982</v>
      </c>
      <c r="FX388" s="4">
        <v>11045</v>
      </c>
      <c r="FY388" s="2">
        <v>11056</v>
      </c>
      <c r="FZ388" s="4">
        <v>11217</v>
      </c>
      <c r="GA388" s="4">
        <v>11376</v>
      </c>
      <c r="GB388" s="4">
        <v>11431</v>
      </c>
      <c r="GC388" s="4">
        <v>11605</v>
      </c>
      <c r="GD388" s="2">
        <v>11785</v>
      </c>
      <c r="GE388" s="29">
        <v>11920</v>
      </c>
      <c r="GF388" s="2">
        <v>11908</v>
      </c>
      <c r="GG388" s="2">
        <v>11949</v>
      </c>
      <c r="GH388" s="2">
        <v>11937</v>
      </c>
      <c r="GI388" s="2">
        <v>12039</v>
      </c>
      <c r="GJ388" s="2">
        <v>12071</v>
      </c>
      <c r="GK388" s="2">
        <v>12110</v>
      </c>
      <c r="GL388" s="4">
        <v>12179</v>
      </c>
      <c r="GN388" s="65"/>
      <c r="GS388" s="70"/>
      <c r="GT388" s="4">
        <v>10170.111111111117</v>
      </c>
      <c r="GU388" s="4">
        <v>10211.098905802792</v>
      </c>
      <c r="GV388" s="4">
        <v>10252.071528270944</v>
      </c>
      <c r="GW388" s="4">
        <v>10280.334534071146</v>
      </c>
      <c r="GX388" s="4">
        <v>10308.582367647832</v>
      </c>
      <c r="GY388" s="4">
        <v>10336.819362567345</v>
      </c>
      <c r="GZ388" s="4">
        <v>10365.045518829684</v>
      </c>
      <c r="HA388" s="4">
        <v>10393.260836434849</v>
      </c>
      <c r="HB388" s="4">
        <v>10421.465315382842</v>
      </c>
      <c r="HC388" s="4">
        <v>10449.658955673662</v>
      </c>
      <c r="HD388" s="4">
        <v>10477.841757307309</v>
      </c>
      <c r="HE388" s="4">
        <v>10516.263720283783</v>
      </c>
      <c r="HF388" s="4">
        <v>10474.674844603083</v>
      </c>
      <c r="HG388" s="4">
        <v>10531.07163117116</v>
      </c>
      <c r="HH388" s="4">
        <v>10296.481389990346</v>
      </c>
      <c r="HI388" s="4">
        <v>10324.870666307785</v>
      </c>
      <c r="HJ388" s="4">
        <v>10328.338800256941</v>
      </c>
      <c r="HK388" s="4">
        <v>10468.796010205166</v>
      </c>
      <c r="HL388" s="4">
        <v>10420.250830528188</v>
      </c>
      <c r="HM388" s="4">
        <v>10388.656492847023</v>
      </c>
      <c r="HN388" s="4">
        <v>10396.077517042166</v>
      </c>
      <c r="HO388" s="4">
        <v>10463.508099738123</v>
      </c>
      <c r="HP388" s="4">
        <v>10474.508099738123</v>
      </c>
      <c r="HQ388" s="4">
        <v>10445.508099738123</v>
      </c>
      <c r="HR388" s="4">
        <v>10474.508099738123</v>
      </c>
      <c r="HS388" s="4">
        <v>10485.508099738123</v>
      </c>
      <c r="HT388" s="4">
        <v>10556.508099738123</v>
      </c>
      <c r="HU388" s="4">
        <v>10647.508099738123</v>
      </c>
      <c r="HV388" s="4">
        <v>10685.508099738123</v>
      </c>
      <c r="HW388" s="4">
        <v>10776.508099738123</v>
      </c>
      <c r="HX388" s="4">
        <v>10856.508099738123</v>
      </c>
      <c r="HY388" s="4">
        <v>10865.508099738123</v>
      </c>
      <c r="HZ388" s="4">
        <v>10867.508099738123</v>
      </c>
      <c r="IA388" s="4">
        <v>10865.508099738123</v>
      </c>
      <c r="IB388" s="4">
        <v>10772.508099738123</v>
      </c>
      <c r="IC388" s="4">
        <v>10850.508099738123</v>
      </c>
      <c r="ID388" s="4">
        <v>10905.508099738123</v>
      </c>
      <c r="IE388" s="4">
        <v>10912.508099738123</v>
      </c>
      <c r="IF388" s="4">
        <v>11070.508099738123</v>
      </c>
      <c r="IG388" s="4">
        <v>11203.508099738123</v>
      </c>
      <c r="IH388" s="4">
        <v>11259.508099738123</v>
      </c>
      <c r="II388" s="4">
        <v>11441.508099738123</v>
      </c>
      <c r="IJ388" s="4">
        <v>11605.508099738123</v>
      </c>
      <c r="IK388" s="4">
        <v>11679.508099738123</v>
      </c>
      <c r="IL388" s="4">
        <v>11656.508099738123</v>
      </c>
      <c r="IM388" s="4">
        <v>11699.508099738123</v>
      </c>
      <c r="IN388" s="4">
        <v>11686.508099738123</v>
      </c>
      <c r="IO388" s="4">
        <v>11715.508099738123</v>
      </c>
      <c r="IP388" s="4">
        <v>11744.508099738123</v>
      </c>
      <c r="IQ388" s="4">
        <v>11780.508099738123</v>
      </c>
      <c r="IR388" s="4">
        <v>11822.508099738123</v>
      </c>
      <c r="IS388" s="4">
        <v>1.729481133105208</v>
      </c>
      <c r="IT388" s="4">
        <v>1.737072320003652</v>
      </c>
      <c r="IU388" s="4">
        <v>1.7446635069020959</v>
      </c>
      <c r="IV388" s="4">
        <v>1.7522546938005388</v>
      </c>
      <c r="IW388" s="4">
        <v>1.7576776479411145</v>
      </c>
      <c r="IX388" s="4">
        <v>1.7631006020816904</v>
      </c>
      <c r="IY388" s="4">
        <v>1.7685235562222661</v>
      </c>
      <c r="IZ388" s="4">
        <v>1.7739465103628418</v>
      </c>
      <c r="JA388" s="4">
        <v>1.7793694645034177</v>
      </c>
      <c r="JB388" s="4">
        <v>1.7847924186439934</v>
      </c>
      <c r="JC388" s="4">
        <v>1.7902153727845693</v>
      </c>
      <c r="JD388" s="4">
        <v>1.795638326925145</v>
      </c>
      <c r="JE388" s="4">
        <v>1.8028119985441744</v>
      </c>
      <c r="JF388" s="4">
        <v>1.796321533746005</v>
      </c>
      <c r="JG388" s="4">
        <v>1.8065696360589041</v>
      </c>
      <c r="JH388" s="4">
        <v>1.7671144421542424</v>
      </c>
      <c r="JI388" s="4">
        <v>1.772580096721122</v>
      </c>
      <c r="JJ388" s="4">
        <v>1.7737757086576269</v>
      </c>
      <c r="JK388" s="4">
        <v>1.798371154208585</v>
      </c>
      <c r="JL388" s="4">
        <v>1.7906850774739105</v>
      </c>
      <c r="JM388" s="4">
        <v>1.7859026297278908</v>
      </c>
      <c r="JN388" s="4">
        <v>6</v>
      </c>
      <c r="JO388" s="4">
        <v>-1</v>
      </c>
      <c r="JP388" s="4">
        <v>3</v>
      </c>
      <c r="JQ388" s="4">
        <v>-1</v>
      </c>
      <c r="JR388" s="4">
        <v>2</v>
      </c>
      <c r="JS388" s="4">
        <v>1</v>
      </c>
      <c r="JT388" s="4">
        <v>4</v>
      </c>
      <c r="JU388" s="4">
        <v>7</v>
      </c>
      <c r="JV388" s="4">
        <v>3</v>
      </c>
      <c r="JW388" s="4">
        <v>3</v>
      </c>
      <c r="JX388" s="4">
        <v>3</v>
      </c>
      <c r="JY388" s="4">
        <v>-3</v>
      </c>
      <c r="JZ388" s="4">
        <v>0</v>
      </c>
      <c r="KA388" s="4">
        <v>6</v>
      </c>
      <c r="KB388" s="4">
        <v>4</v>
      </c>
      <c r="KC388" s="4">
        <v>6</v>
      </c>
      <c r="KD388" s="4">
        <v>1</v>
      </c>
      <c r="KE388" s="4">
        <v>15</v>
      </c>
      <c r="KF388" s="4">
        <v>13</v>
      </c>
      <c r="KG388" s="4">
        <v>5</v>
      </c>
      <c r="KH388" s="4">
        <v>18</v>
      </c>
      <c r="KI388" s="4">
        <v>58</v>
      </c>
      <c r="KJ388" s="4">
        <v>24</v>
      </c>
      <c r="KK388" s="4">
        <v>-1</v>
      </c>
      <c r="KL388" s="4">
        <v>22</v>
      </c>
      <c r="KM388" s="4">
        <v>27</v>
      </c>
      <c r="KN388" s="4">
        <v>14</v>
      </c>
      <c r="KO388" s="4">
        <v>14</v>
      </c>
      <c r="KP388" s="4">
        <v>35</v>
      </c>
      <c r="KQ388" s="4"/>
      <c r="KR388" s="4">
        <v>-0.19217435313468725</v>
      </c>
      <c r="KS388" s="4">
        <v>-0.19217435313468725</v>
      </c>
      <c r="KT388" s="4">
        <v>-0.19301786128508477</v>
      </c>
      <c r="KU388" s="4">
        <v>-0.19386136943548229</v>
      </c>
      <c r="KV388" s="4">
        <v>-0.19470487758587968</v>
      </c>
      <c r="KW388" s="4">
        <v>-0.19530745872081989</v>
      </c>
      <c r="KX388" s="4">
        <v>-0.19591003985576011</v>
      </c>
      <c r="KY388" s="4">
        <v>-0.19651262099070033</v>
      </c>
      <c r="KZ388" s="4">
        <v>-0.19711520212564054</v>
      </c>
      <c r="LA388" s="4">
        <v>-0.19771778326058076</v>
      </c>
      <c r="LB388" s="4">
        <v>-0.19832036439552098</v>
      </c>
      <c r="LC388" s="4">
        <v>-0.19892294553046119</v>
      </c>
      <c r="LD388" s="4">
        <v>-0.19952552666540141</v>
      </c>
      <c r="LE388" s="4">
        <v>-0.20032264186752705</v>
      </c>
      <c r="LF388" s="4">
        <v>-0.19960144239893718</v>
      </c>
      <c r="LG388" s="4">
        <v>-0.20074017840197381</v>
      </c>
      <c r="LH388" s="4">
        <v>-0.19635604479028279</v>
      </c>
      <c r="LI388" s="4">
        <v>-0.19696337065856898</v>
      </c>
      <c r="LJ388" s="4">
        <v>-0.19709622319225659</v>
      </c>
      <c r="LK388" s="4">
        <v>-0.19982918959954449</v>
      </c>
      <c r="LL388" s="4">
        <v>-0.19897513759726704</v>
      </c>
      <c r="LM388" s="4">
        <v>-0.19844372746251659</v>
      </c>
      <c r="LN388" s="4">
        <v>-1</v>
      </c>
      <c r="LO388" s="4">
        <v>0</v>
      </c>
      <c r="LP388" s="4">
        <v>0</v>
      </c>
      <c r="LQ388" s="4">
        <v>0</v>
      </c>
      <c r="LR388" s="4">
        <v>0</v>
      </c>
      <c r="LS388" s="4">
        <v>0</v>
      </c>
      <c r="LT388" s="4">
        <v>0</v>
      </c>
      <c r="LU388" s="4">
        <v>0</v>
      </c>
      <c r="LV388" s="4">
        <v>0</v>
      </c>
      <c r="LW388" s="4">
        <v>0</v>
      </c>
      <c r="LX388" s="4">
        <v>0</v>
      </c>
      <c r="LY388" s="4">
        <v>-2</v>
      </c>
      <c r="LZ388" s="4">
        <v>1</v>
      </c>
      <c r="MA388" s="4">
        <v>1</v>
      </c>
      <c r="MB388" s="4">
        <v>0</v>
      </c>
      <c r="MC388" s="4">
        <v>-1</v>
      </c>
      <c r="MD388" s="4">
        <v>1</v>
      </c>
      <c r="ME388" s="4">
        <v>2</v>
      </c>
      <c r="MF388" s="4">
        <v>0</v>
      </c>
      <c r="MG388" s="4">
        <v>1</v>
      </c>
      <c r="MH388" s="4">
        <v>0</v>
      </c>
      <c r="MI388" s="4">
        <v>0</v>
      </c>
      <c r="MJ388" s="4">
        <v>2</v>
      </c>
      <c r="MK388" s="4">
        <v>1</v>
      </c>
      <c r="ML388" s="4">
        <v>1</v>
      </c>
      <c r="MM388" s="4">
        <v>1</v>
      </c>
      <c r="MN388" s="4">
        <v>5</v>
      </c>
      <c r="MO388" s="4">
        <v>5</v>
      </c>
      <c r="MP388" s="4">
        <v>6</v>
      </c>
      <c r="MQ388" s="4">
        <v>1.9193429727997611</v>
      </c>
      <c r="MR388" s="4">
        <v>1.9277675175663049</v>
      </c>
      <c r="MS388" s="4">
        <v>1.936192062332849</v>
      </c>
      <c r="MT388" s="4">
        <v>1.9446166070993915</v>
      </c>
      <c r="MU388" s="4">
        <v>1.9506348912669913</v>
      </c>
      <c r="MV388" s="4">
        <v>1.9566531754345911</v>
      </c>
      <c r="MW388" s="4">
        <v>1.9626714596021908</v>
      </c>
      <c r="MX388" s="4">
        <v>1.9686897437697906</v>
      </c>
      <c r="MY388" s="4">
        <v>1.9747080279373903</v>
      </c>
      <c r="MZ388" s="4">
        <v>1.9807263121049901</v>
      </c>
      <c r="NA388" s="4">
        <v>1.9867445962725898</v>
      </c>
      <c r="NB388" s="4">
        <v>1.9927628804401893</v>
      </c>
      <c r="NC388" s="4">
        <v>2.0007240752445732</v>
      </c>
      <c r="ND388" s="4">
        <v>1.9935210894691784</v>
      </c>
      <c r="NE388" s="4">
        <v>2.0048942249040125</v>
      </c>
      <c r="NF388" s="4">
        <v>1.961107653479901</v>
      </c>
      <c r="NG388" s="4">
        <v>1.9671733257118127</v>
      </c>
      <c r="NH388" s="4">
        <v>1.9685001915125433</v>
      </c>
      <c r="NI388" s="4">
        <v>1.9957957165561453</v>
      </c>
      <c r="NJ388" s="4">
        <v>1.9872658649800197</v>
      </c>
      <c r="NK388" s="4">
        <v>1.981958401777097</v>
      </c>
      <c r="NL388" s="4">
        <v>1</v>
      </c>
      <c r="NM388" s="4">
        <v>5</v>
      </c>
      <c r="NN388" s="4">
        <v>2</v>
      </c>
      <c r="NO388" s="4">
        <v>0</v>
      </c>
      <c r="NP388" s="4">
        <v>1</v>
      </c>
      <c r="NQ388" s="4">
        <v>2</v>
      </c>
      <c r="NR388" s="4">
        <v>-2</v>
      </c>
      <c r="NS388" s="4">
        <v>3</v>
      </c>
      <c r="NT388" s="4">
        <v>2</v>
      </c>
      <c r="NU388" s="4">
        <v>6</v>
      </c>
      <c r="NV388" s="4">
        <v>2</v>
      </c>
      <c r="NW388" s="4">
        <v>0</v>
      </c>
      <c r="NX388" s="4">
        <v>0</v>
      </c>
      <c r="NY388" s="4">
        <v>3</v>
      </c>
      <c r="NZ388" s="4">
        <v>4</v>
      </c>
      <c r="OA388" s="4">
        <v>-1</v>
      </c>
      <c r="OB388" s="4">
        <v>1</v>
      </c>
      <c r="OC388" s="4">
        <v>9</v>
      </c>
      <c r="OD388" s="4">
        <v>-14</v>
      </c>
      <c r="OE388" s="4">
        <v>-14</v>
      </c>
      <c r="OF388" s="4">
        <v>-2</v>
      </c>
      <c r="OG388" s="4">
        <v>3</v>
      </c>
      <c r="OH388" s="4">
        <v>-15</v>
      </c>
      <c r="OI388" s="4">
        <v>-2</v>
      </c>
      <c r="OJ388" s="4">
        <v>-22</v>
      </c>
      <c r="OK388" s="4">
        <v>45</v>
      </c>
      <c r="OL388" s="4">
        <v>-16</v>
      </c>
      <c r="OM388" s="4">
        <v>-16</v>
      </c>
      <c r="ON388" s="4">
        <v>-14</v>
      </c>
      <c r="OO388" s="4">
        <v>-14</v>
      </c>
      <c r="OP388" s="4">
        <v>325.27086783056899</v>
      </c>
      <c r="OQ388" s="4">
        <v>18.66640728791042</v>
      </c>
      <c r="OR388" s="4">
        <v>-1.6375492097376707</v>
      </c>
      <c r="OS388" s="4">
        <v>342.29972590874172</v>
      </c>
      <c r="OT388" s="21">
        <v>2.6707518501565726E-2</v>
      </c>
      <c r="OU388" s="21">
        <v>1.5326715894499073E-3</v>
      </c>
      <c r="OV388" s="21">
        <v>-1.3445678707099687E-4</v>
      </c>
      <c r="OW388" s="21">
        <v>2.8105733303944638E-2</v>
      </c>
    </row>
    <row r="389" spans="1:413" ht="12" customHeight="1" x14ac:dyDescent="0.25">
      <c r="A389" s="4">
        <v>26</v>
      </c>
      <c r="B389" s="123">
        <v>1</v>
      </c>
      <c r="C389" s="17" t="s">
        <v>679</v>
      </c>
      <c r="D389" s="24">
        <v>2</v>
      </c>
      <c r="E389" s="24">
        <v>11030</v>
      </c>
      <c r="F389" s="35" t="s">
        <v>154</v>
      </c>
      <c r="G389" s="2">
        <v>2617</v>
      </c>
      <c r="H389" s="4">
        <v>2666.4</v>
      </c>
      <c r="I389" s="4">
        <v>2715.8</v>
      </c>
      <c r="J389" s="4">
        <v>2765.2</v>
      </c>
      <c r="K389" s="2">
        <v>2814.6</v>
      </c>
      <c r="L389" s="4">
        <v>2864</v>
      </c>
      <c r="M389" s="4">
        <v>2913.4</v>
      </c>
      <c r="N389" s="4">
        <v>2962.8</v>
      </c>
      <c r="O389" s="4">
        <v>3012.2</v>
      </c>
      <c r="P389" s="2">
        <v>3061.6</v>
      </c>
      <c r="Q389" s="4">
        <v>3111</v>
      </c>
      <c r="R389" s="4">
        <v>3160.4</v>
      </c>
      <c r="S389" s="4">
        <v>3209.8</v>
      </c>
      <c r="T389" s="4">
        <v>3259.2</v>
      </c>
      <c r="U389" s="2">
        <v>3308.6</v>
      </c>
      <c r="V389" s="4">
        <v>3358</v>
      </c>
      <c r="W389" s="4">
        <v>3384.3</v>
      </c>
      <c r="X389" s="4">
        <v>3410.6</v>
      </c>
      <c r="Y389" s="4">
        <v>3436.9</v>
      </c>
      <c r="Z389" s="2">
        <v>3463.2</v>
      </c>
      <c r="AA389" s="4">
        <v>3489.5</v>
      </c>
      <c r="AB389" s="4">
        <v>3515.8</v>
      </c>
      <c r="AC389" s="4">
        <v>3542.1</v>
      </c>
      <c r="AD389" s="4">
        <v>3568.4</v>
      </c>
      <c r="AE389" s="2">
        <v>3594.7</v>
      </c>
      <c r="AF389" s="4">
        <v>3621</v>
      </c>
      <c r="AG389" s="4">
        <v>3685.6666666666665</v>
      </c>
      <c r="AH389" s="4">
        <v>3750.333333333333</v>
      </c>
      <c r="AI389" s="4">
        <v>3815</v>
      </c>
      <c r="AJ389" s="2">
        <v>3879.6666666666661</v>
      </c>
      <c r="AK389" s="4">
        <v>3944.3333333333326</v>
      </c>
      <c r="AL389" s="4">
        <v>4009</v>
      </c>
      <c r="AM389" s="4">
        <v>4073.6666666666656</v>
      </c>
      <c r="AN389" s="4">
        <v>4138.3333333333321</v>
      </c>
      <c r="AO389" s="2">
        <v>4203</v>
      </c>
      <c r="AP389" s="4">
        <v>4267.6666666666661</v>
      </c>
      <c r="AQ389" s="4">
        <v>4332.333333333333</v>
      </c>
      <c r="AR389" s="4">
        <v>4397</v>
      </c>
      <c r="AS389" s="4">
        <v>4461.666666666667</v>
      </c>
      <c r="AT389" s="2">
        <v>4526.3333333333339</v>
      </c>
      <c r="AU389" s="4">
        <v>4591</v>
      </c>
      <c r="AV389" s="4">
        <v>4655.6666666666679</v>
      </c>
      <c r="AW389" s="4">
        <v>4720.3333333333348</v>
      </c>
      <c r="AX389" s="4">
        <v>4785</v>
      </c>
      <c r="AY389" s="2">
        <v>4849.6666666666688</v>
      </c>
      <c r="AZ389" s="4">
        <v>4914.3333333333358</v>
      </c>
      <c r="BA389" s="4">
        <v>4979</v>
      </c>
      <c r="BB389" s="4">
        <v>5043.6666666666697</v>
      </c>
      <c r="BC389" s="4">
        <v>5108.3333333333367</v>
      </c>
      <c r="BD389" s="2">
        <v>5173</v>
      </c>
      <c r="BE389" s="4">
        <v>5257.7</v>
      </c>
      <c r="BF389" s="4">
        <v>5342.4</v>
      </c>
      <c r="BG389" s="4">
        <v>5427.1</v>
      </c>
      <c r="BH389" s="4">
        <v>5511.8</v>
      </c>
      <c r="BI389" s="2">
        <v>5596.5</v>
      </c>
      <c r="BJ389" s="4">
        <v>5681.2</v>
      </c>
      <c r="BK389" s="4">
        <v>5765.9</v>
      </c>
      <c r="BL389" s="4">
        <v>5850.6</v>
      </c>
      <c r="BM389" s="4">
        <v>5935.3</v>
      </c>
      <c r="BN389" s="2">
        <v>6020</v>
      </c>
      <c r="BO389" s="4">
        <v>6149</v>
      </c>
      <c r="BP389" s="4">
        <v>6278</v>
      </c>
      <c r="BQ389" s="4">
        <v>6407</v>
      </c>
      <c r="BR389" s="4">
        <v>6536</v>
      </c>
      <c r="BS389" s="2">
        <v>6665</v>
      </c>
      <c r="BT389" s="4">
        <v>6794</v>
      </c>
      <c r="BU389" s="4">
        <v>6923</v>
      </c>
      <c r="BV389" s="4">
        <v>7052</v>
      </c>
      <c r="BW389" s="4">
        <v>7181</v>
      </c>
      <c r="BX389" s="2">
        <v>7310</v>
      </c>
      <c r="BY389" s="4">
        <v>7465.6</v>
      </c>
      <c r="BZ389" s="4">
        <v>7621.2</v>
      </c>
      <c r="CA389" s="4">
        <v>7776.8</v>
      </c>
      <c r="CB389" s="4">
        <v>7932.4</v>
      </c>
      <c r="CC389" s="2">
        <v>8088</v>
      </c>
      <c r="CD389" s="4">
        <v>8243.6</v>
      </c>
      <c r="CE389" s="4">
        <v>8399.2000000000007</v>
      </c>
      <c r="CF389" s="4">
        <v>8554.7999999999993</v>
      </c>
      <c r="CG389" s="4">
        <v>8710.4</v>
      </c>
      <c r="CH389" s="2">
        <v>8866</v>
      </c>
      <c r="CI389" s="4">
        <v>8887.7999999999993</v>
      </c>
      <c r="CJ389" s="4">
        <v>8909.6</v>
      </c>
      <c r="CK389" s="4">
        <v>8931.4</v>
      </c>
      <c r="CL389" s="4">
        <v>8953.2000000000007</v>
      </c>
      <c r="CM389" s="2">
        <v>8975</v>
      </c>
      <c r="CN389" s="4">
        <v>8996.7999999999993</v>
      </c>
      <c r="CO389" s="4">
        <v>9018.6</v>
      </c>
      <c r="CP389" s="4">
        <v>9040.3999999999942</v>
      </c>
      <c r="CQ389" s="4">
        <v>9062.1999999999935</v>
      </c>
      <c r="CR389" s="2">
        <v>9084</v>
      </c>
      <c r="CS389" s="4">
        <v>9203.1</v>
      </c>
      <c r="CT389" s="4">
        <v>9322.2000000000007</v>
      </c>
      <c r="CU389" s="4">
        <v>9441.2999999999993</v>
      </c>
      <c r="CV389" s="4">
        <v>9560.4</v>
      </c>
      <c r="CW389" s="2">
        <v>9679.5</v>
      </c>
      <c r="CX389" s="4">
        <v>9798.6</v>
      </c>
      <c r="CY389" s="4">
        <v>9917.7000000000007</v>
      </c>
      <c r="CZ389" s="4">
        <v>10036.799999999999</v>
      </c>
      <c r="DA389" s="4">
        <v>10155.9</v>
      </c>
      <c r="DB389" s="2">
        <v>10275</v>
      </c>
      <c r="DC389" s="4">
        <v>10306.117647058823</v>
      </c>
      <c r="DD389" s="4">
        <v>10337.235294117647</v>
      </c>
      <c r="DE389" s="4">
        <v>10368.35294117647</v>
      </c>
      <c r="DF389" s="4">
        <v>10399.470588235294</v>
      </c>
      <c r="DG389" s="2">
        <v>10430.588235294117</v>
      </c>
      <c r="DH389" s="4">
        <v>10461.705882352941</v>
      </c>
      <c r="DI389" s="4">
        <v>10492.823529411764</v>
      </c>
      <c r="DJ389" s="4">
        <v>10523.941176470587</v>
      </c>
      <c r="DK389" s="4">
        <v>10555.058823529411</v>
      </c>
      <c r="DL389" s="2">
        <v>10586.176470588234</v>
      </c>
      <c r="DM389" s="4">
        <v>10617.294117647058</v>
      </c>
      <c r="DN389" s="4">
        <v>10648.411764705881</v>
      </c>
      <c r="DO389" s="4">
        <v>10679.529411764704</v>
      </c>
      <c r="DP389" s="4">
        <v>10710.647058823528</v>
      </c>
      <c r="DQ389" s="2">
        <v>10741.764705882351</v>
      </c>
      <c r="DR389" s="4">
        <v>10772.882352941175</v>
      </c>
      <c r="DS389" s="4">
        <v>10804</v>
      </c>
      <c r="DT389" s="4">
        <v>10778.928571428571</v>
      </c>
      <c r="DU389" s="4">
        <v>10753.857142857141</v>
      </c>
      <c r="DV389" s="2">
        <v>10728.785714285712</v>
      </c>
      <c r="DW389" s="4">
        <v>10703.714285714283</v>
      </c>
      <c r="DX389" s="4">
        <v>10678.642857142853</v>
      </c>
      <c r="DY389" s="4">
        <v>10653.571428571424</v>
      </c>
      <c r="DZ389" s="4">
        <v>10628.5</v>
      </c>
      <c r="EA389" s="2">
        <v>10603.428571428565</v>
      </c>
      <c r="EB389" s="4">
        <v>10578.357142857136</v>
      </c>
      <c r="EC389" s="4">
        <v>10553.285714285706</v>
      </c>
      <c r="ED389" s="4">
        <v>10528.214285714277</v>
      </c>
      <c r="EE389" s="4">
        <v>10503.142857142848</v>
      </c>
      <c r="EF389" s="2">
        <v>10478.071428571418</v>
      </c>
      <c r="EG389" s="4">
        <v>10453</v>
      </c>
      <c r="EH389" s="4">
        <v>10379.111111111111</v>
      </c>
      <c r="EI389" s="4">
        <v>10305.222222222223</v>
      </c>
      <c r="EJ389" s="4">
        <v>10231.333333333334</v>
      </c>
      <c r="EK389" s="2">
        <v>10157.444444444445</v>
      </c>
      <c r="EL389" s="4">
        <v>10083.555555555557</v>
      </c>
      <c r="EM389" s="4">
        <v>10009.666666666668</v>
      </c>
      <c r="EN389" s="4">
        <v>9935.7777777777792</v>
      </c>
      <c r="EO389" s="4">
        <v>9861.8888888888905</v>
      </c>
      <c r="EP389" s="2">
        <v>9788</v>
      </c>
      <c r="EQ389" s="4">
        <v>9649</v>
      </c>
      <c r="ER389" s="4">
        <v>9510</v>
      </c>
      <c r="ES389" s="4">
        <v>9371</v>
      </c>
      <c r="ET389" s="4">
        <v>9232</v>
      </c>
      <c r="EU389" s="2">
        <v>9093</v>
      </c>
      <c r="EV389" s="4">
        <v>8954</v>
      </c>
      <c r="EW389" s="4">
        <v>8815</v>
      </c>
      <c r="EX389" s="4">
        <v>8676</v>
      </c>
      <c r="EY389" s="4">
        <v>8590</v>
      </c>
      <c r="EZ389" s="2">
        <v>8501</v>
      </c>
      <c r="FA389" s="4">
        <v>8366</v>
      </c>
      <c r="FB389" s="4">
        <v>8288</v>
      </c>
      <c r="FC389" s="4">
        <v>8220</v>
      </c>
      <c r="FD389" s="4">
        <v>8165</v>
      </c>
      <c r="FE389" s="2">
        <v>8042</v>
      </c>
      <c r="FF389" s="4">
        <v>7965</v>
      </c>
      <c r="FG389" s="4">
        <v>7937</v>
      </c>
      <c r="FH389" s="4">
        <v>7879</v>
      </c>
      <c r="FI389" s="4">
        <v>7886</v>
      </c>
      <c r="FJ389" s="2">
        <v>7814</v>
      </c>
      <c r="FK389" s="4">
        <v>7810</v>
      </c>
      <c r="FL389" s="4">
        <v>7850</v>
      </c>
      <c r="FM389" s="4">
        <v>7861</v>
      </c>
      <c r="FN389" s="4">
        <v>7948</v>
      </c>
      <c r="FO389" s="2">
        <v>7947</v>
      </c>
      <c r="FP389" s="4">
        <v>7977</v>
      </c>
      <c r="FQ389" s="4">
        <v>8209</v>
      </c>
      <c r="FR389" s="4">
        <v>8347</v>
      </c>
      <c r="FS389" s="4">
        <v>8418</v>
      </c>
      <c r="FT389" s="2">
        <v>8405</v>
      </c>
      <c r="FU389" s="4">
        <v>8513</v>
      </c>
      <c r="FV389" s="4">
        <v>8555</v>
      </c>
      <c r="FW389" s="4">
        <v>8590</v>
      </c>
      <c r="FX389" s="4">
        <v>8637</v>
      </c>
      <c r="FY389" s="2">
        <v>8714</v>
      </c>
      <c r="FZ389" s="4">
        <v>8798</v>
      </c>
      <c r="GA389" s="4">
        <v>8922</v>
      </c>
      <c r="GB389" s="4">
        <v>9155</v>
      </c>
      <c r="GC389" s="4">
        <v>9230</v>
      </c>
      <c r="GD389" s="2">
        <v>9268</v>
      </c>
      <c r="GE389" s="29">
        <v>9387</v>
      </c>
      <c r="GF389" s="2">
        <v>9461</v>
      </c>
      <c r="GG389" s="2">
        <v>9582</v>
      </c>
      <c r="GH389" s="2">
        <v>9833</v>
      </c>
      <c r="GI389" s="2">
        <v>9962</v>
      </c>
      <c r="GJ389" s="2">
        <v>10136</v>
      </c>
      <c r="GK389" s="2">
        <v>10236</v>
      </c>
      <c r="GL389" s="4">
        <v>10424</v>
      </c>
      <c r="GN389" s="65"/>
      <c r="GS389" s="70"/>
      <c r="GT389" s="4">
        <v>9935.7777777777792</v>
      </c>
      <c r="GU389" s="4">
        <v>9836.106526693673</v>
      </c>
      <c r="GV389" s="4">
        <v>9736.6255946440524</v>
      </c>
      <c r="GW389" s="4">
        <v>9572.2238705178079</v>
      </c>
      <c r="GX389" s="4">
        <v>9408.0124654260508</v>
      </c>
      <c r="GY389" s="4">
        <v>9244.1590890743591</v>
      </c>
      <c r="GZ389" s="4">
        <v>9080.6637414627312</v>
      </c>
      <c r="HA389" s="4">
        <v>8917.5264225911687</v>
      </c>
      <c r="HB389" s="4">
        <v>8754.7471324596718</v>
      </c>
      <c r="HC389" s="4">
        <v>8592.3258710682385</v>
      </c>
      <c r="HD389" s="4">
        <v>8430.2626384168707</v>
      </c>
      <c r="HE389" s="4">
        <v>8321.5574345055666</v>
      </c>
      <c r="HF389" s="4">
        <v>8210.2102593343279</v>
      </c>
      <c r="HG389" s="4">
        <v>8053.0845983475901</v>
      </c>
      <c r="HH389" s="4">
        <v>7953.1881787843467</v>
      </c>
      <c r="HI389" s="4">
        <v>7863.6394849758426</v>
      </c>
      <c r="HJ389" s="4">
        <v>7787.2916993811878</v>
      </c>
      <c r="HK389" s="4">
        <v>7643.119064537068</v>
      </c>
      <c r="HL389" s="4">
        <v>7545.0880957411755</v>
      </c>
      <c r="HM389" s="4">
        <v>7496.3739437440454</v>
      </c>
      <c r="HN389" s="4">
        <v>7417.8581242144337</v>
      </c>
      <c r="HO389" s="4">
        <v>7404.4144255821002</v>
      </c>
      <c r="HP389" s="4">
        <v>7322.4144255821002</v>
      </c>
      <c r="HQ389" s="4">
        <v>7310.4144255821002</v>
      </c>
      <c r="HR389" s="4">
        <v>7341.4144255821002</v>
      </c>
      <c r="HS389" s="4">
        <v>7329.4144255821011</v>
      </c>
      <c r="HT389" s="4">
        <v>7366.4144255821011</v>
      </c>
      <c r="HU389" s="4">
        <v>7355.4144255821011</v>
      </c>
      <c r="HV389" s="4">
        <v>7382.4144255821011</v>
      </c>
      <c r="HW389" s="4">
        <v>7571.4144255821011</v>
      </c>
      <c r="HX389" s="4">
        <v>7719.4144255821011</v>
      </c>
      <c r="HY389" s="4">
        <v>7752.4144255821011</v>
      </c>
      <c r="HZ389" s="4">
        <v>7739.4144255821011</v>
      </c>
      <c r="IA389" s="4">
        <v>7809.4144255821011</v>
      </c>
      <c r="IB389" s="4">
        <v>7851.4144255821011</v>
      </c>
      <c r="IC389" s="4">
        <v>7854.4144255821011</v>
      </c>
      <c r="ID389" s="4">
        <v>7882.4144255821011</v>
      </c>
      <c r="IE389" s="4">
        <v>7948.4144255821011</v>
      </c>
      <c r="IF389" s="4">
        <v>8027.4144255821002</v>
      </c>
      <c r="IG389" s="4">
        <v>8126.4144255821002</v>
      </c>
      <c r="IH389" s="4">
        <v>8339.4144255821011</v>
      </c>
      <c r="II389" s="4">
        <v>8366.4144255821011</v>
      </c>
      <c r="IJ389" s="4">
        <v>8367.4144255821011</v>
      </c>
      <c r="IK389" s="4">
        <v>8461.4144255821011</v>
      </c>
      <c r="IL389" s="4">
        <v>8475.4144255821011</v>
      </c>
      <c r="IM389" s="4">
        <v>8551.4144255821011</v>
      </c>
      <c r="IN389" s="4">
        <v>8770.4144255821011</v>
      </c>
      <c r="IO389" s="4">
        <v>8886.4144255821011</v>
      </c>
      <c r="IP389" s="4">
        <v>9002.4144255821011</v>
      </c>
      <c r="IQ389" s="4">
        <v>9039.4144255821011</v>
      </c>
      <c r="IR389" s="4">
        <v>9150.4144255821011</v>
      </c>
      <c r="IS389" s="4">
        <v>6.6326275808678776</v>
      </c>
      <c r="IT389" s="4">
        <v>6.583667161037301</v>
      </c>
      <c r="IU389" s="4">
        <v>6.5347067412067252</v>
      </c>
      <c r="IV389" s="4">
        <v>6.4857463213761477</v>
      </c>
      <c r="IW389" s="4">
        <v>6.3936418323414843</v>
      </c>
      <c r="IX389" s="4">
        <v>6.3015373433068209</v>
      </c>
      <c r="IY389" s="4">
        <v>6.2094328542721575</v>
      </c>
      <c r="IZ389" s="4">
        <v>6.1173283652374941</v>
      </c>
      <c r="JA389" s="4">
        <v>6.0252238762028307</v>
      </c>
      <c r="JB389" s="4">
        <v>5.9331193871681673</v>
      </c>
      <c r="JC389" s="4">
        <v>5.8410148981335048</v>
      </c>
      <c r="JD389" s="4">
        <v>5.7489104090988414</v>
      </c>
      <c r="JE389" s="4">
        <v>5.6919248978975387</v>
      </c>
      <c r="JF389" s="4">
        <v>5.6329515200264231</v>
      </c>
      <c r="JG389" s="4">
        <v>5.543497519884844</v>
      </c>
      <c r="JH389" s="4">
        <v>5.4918129864697089</v>
      </c>
      <c r="JI389" s="4">
        <v>5.4467546752872842</v>
      </c>
      <c r="JJ389" s="4">
        <v>5.4103104530073809</v>
      </c>
      <c r="JK389" s="4">
        <v>5.3288079195450528</v>
      </c>
      <c r="JL389" s="4">
        <v>5.2777860083531891</v>
      </c>
      <c r="JM389" s="4">
        <v>5.2592325861016027</v>
      </c>
      <c r="JN389" s="4">
        <v>7</v>
      </c>
      <c r="JO389" s="4">
        <v>3</v>
      </c>
      <c r="JP389" s="4">
        <v>7</v>
      </c>
      <c r="JQ389" s="4">
        <v>2</v>
      </c>
      <c r="JR389" s="4">
        <v>7</v>
      </c>
      <c r="JS389" s="4">
        <v>8</v>
      </c>
      <c r="JT389" s="4">
        <v>1</v>
      </c>
      <c r="JU389" s="4">
        <v>2</v>
      </c>
      <c r="JV389" s="4">
        <v>3</v>
      </c>
      <c r="JW389" s="4">
        <v>11</v>
      </c>
      <c r="JX389" s="4">
        <v>7</v>
      </c>
      <c r="JY389" s="4">
        <v>12</v>
      </c>
      <c r="JZ389" s="4">
        <v>7</v>
      </c>
      <c r="KA389" s="4">
        <v>29</v>
      </c>
      <c r="KB389" s="4">
        <v>10</v>
      </c>
      <c r="KC389" s="4">
        <v>13</v>
      </c>
      <c r="KD389" s="4">
        <v>12</v>
      </c>
      <c r="KE389" s="4">
        <v>12</v>
      </c>
      <c r="KF389" s="4">
        <v>8</v>
      </c>
      <c r="KG389" s="4">
        <v>19</v>
      </c>
      <c r="KH389" s="4">
        <v>20</v>
      </c>
      <c r="KI389" s="4">
        <v>11</v>
      </c>
      <c r="KJ389" s="4">
        <v>24</v>
      </c>
      <c r="KK389" s="4">
        <v>26</v>
      </c>
      <c r="KL389" s="4">
        <v>5</v>
      </c>
      <c r="KM389" s="4">
        <v>23</v>
      </c>
      <c r="KN389" s="4">
        <v>24</v>
      </c>
      <c r="KO389" s="4">
        <v>29</v>
      </c>
      <c r="KP389" s="4">
        <v>14</v>
      </c>
      <c r="KQ389" s="4"/>
      <c r="KR389" s="4">
        <v>2.040266534167313</v>
      </c>
      <c r="KS389" s="4">
        <v>2.040266534167313</v>
      </c>
      <c r="KT389" s="4">
        <v>2.0252057901618374</v>
      </c>
      <c r="KU389" s="4">
        <v>2.0101450461563619</v>
      </c>
      <c r="KV389" s="4">
        <v>1.9950843021508864</v>
      </c>
      <c r="KW389" s="4">
        <v>1.9667519852323152</v>
      </c>
      <c r="KX389" s="4">
        <v>1.9384196683137442</v>
      </c>
      <c r="KY389" s="4">
        <v>1.9100873513951733</v>
      </c>
      <c r="KZ389" s="4">
        <v>1.8817550344766023</v>
      </c>
      <c r="LA389" s="4">
        <v>1.8534227175580311</v>
      </c>
      <c r="LB389" s="4">
        <v>1.8250904006394602</v>
      </c>
      <c r="LC389" s="4">
        <v>1.7967580837208892</v>
      </c>
      <c r="LD389" s="4">
        <v>1.7684257668023182</v>
      </c>
      <c r="LE389" s="4">
        <v>1.7508964196440655</v>
      </c>
      <c r="LF389" s="4">
        <v>1.7327555836314552</v>
      </c>
      <c r="LG389" s="4">
        <v>1.7052385851853611</v>
      </c>
      <c r="LH389" s="4">
        <v>1.6893398749720623</v>
      </c>
      <c r="LI389" s="4">
        <v>1.6754794609399557</v>
      </c>
      <c r="LJ389" s="4">
        <v>1.6642688319433987</v>
      </c>
      <c r="LK389" s="4">
        <v>1.6391977889147351</v>
      </c>
      <c r="LL389" s="4">
        <v>1.6235029083195556</v>
      </c>
      <c r="LM389" s="4">
        <v>1.6177956790122174</v>
      </c>
      <c r="LN389" s="4">
        <v>4</v>
      </c>
      <c r="LO389" s="4">
        <v>1</v>
      </c>
      <c r="LP389" s="4">
        <v>3</v>
      </c>
      <c r="LQ389" s="4">
        <v>-1</v>
      </c>
      <c r="LR389" s="4">
        <v>1</v>
      </c>
      <c r="LS389" s="4">
        <v>2</v>
      </c>
      <c r="LT389" s="4">
        <v>1</v>
      </c>
      <c r="LU389" s="4">
        <v>0</v>
      </c>
      <c r="LV389" s="4">
        <v>1</v>
      </c>
      <c r="LW389" s="4">
        <v>1</v>
      </c>
      <c r="LX389" s="4">
        <v>5</v>
      </c>
      <c r="LY389" s="4">
        <v>1</v>
      </c>
      <c r="LZ389" s="4">
        <v>5</v>
      </c>
      <c r="MA389" s="4">
        <v>1</v>
      </c>
      <c r="MB389" s="4">
        <v>3</v>
      </c>
      <c r="MC389" s="4">
        <v>3</v>
      </c>
      <c r="MD389" s="4">
        <v>3</v>
      </c>
      <c r="ME389" s="4">
        <v>2</v>
      </c>
      <c r="MF389" s="4">
        <v>3</v>
      </c>
      <c r="MG389" s="4">
        <v>3</v>
      </c>
      <c r="MH389" s="4">
        <v>4</v>
      </c>
      <c r="MI389" s="4">
        <v>4</v>
      </c>
      <c r="MJ389" s="4">
        <v>10</v>
      </c>
      <c r="MK389" s="4">
        <v>1</v>
      </c>
      <c r="ML389" s="4">
        <v>4</v>
      </c>
      <c r="MM389" s="4">
        <v>2</v>
      </c>
      <c r="MN389" s="4">
        <v>10</v>
      </c>
      <c r="MO389" s="4">
        <v>10</v>
      </c>
      <c r="MP389" s="4">
        <v>3</v>
      </c>
      <c r="MQ389" s="4">
        <v>17.109468080182392</v>
      </c>
      <c r="MR389" s="4">
        <v>16.983170209531565</v>
      </c>
      <c r="MS389" s="4">
        <v>16.856872338880734</v>
      </c>
      <c r="MT389" s="4">
        <v>16.730574468229904</v>
      </c>
      <c r="MU389" s="4">
        <v>16.49298253411834</v>
      </c>
      <c r="MV389" s="4">
        <v>16.25539060000678</v>
      </c>
      <c r="MW389" s="4">
        <v>16.017798665895221</v>
      </c>
      <c r="MX389" s="4">
        <v>15.780206731783659</v>
      </c>
      <c r="MY389" s="4">
        <v>15.542614797672099</v>
      </c>
      <c r="MZ389" s="4">
        <v>15.305022863560538</v>
      </c>
      <c r="NA389" s="4">
        <v>15.067430929448978</v>
      </c>
      <c r="NB389" s="4">
        <v>14.829838995337417</v>
      </c>
      <c r="NC389" s="4">
        <v>14.682839669196451</v>
      </c>
      <c r="ND389" s="4">
        <v>14.530712459585452</v>
      </c>
      <c r="NE389" s="4">
        <v>14.299957703433936</v>
      </c>
      <c r="NF389" s="4">
        <v>14.16663273321306</v>
      </c>
      <c r="NG389" s="4">
        <v>14.050400707892297</v>
      </c>
      <c r="NH389" s="4">
        <v>13.95638951094168</v>
      </c>
      <c r="NI389" s="4">
        <v>13.746146288670298</v>
      </c>
      <c r="NJ389" s="4">
        <v>13.614530612939433</v>
      </c>
      <c r="NK389" s="4">
        <v>13.566670367219119</v>
      </c>
      <c r="NL389" s="4">
        <v>-1</v>
      </c>
      <c r="NM389" s="4">
        <v>4</v>
      </c>
      <c r="NN389" s="4">
        <v>-1</v>
      </c>
      <c r="NO389" s="4">
        <v>22</v>
      </c>
      <c r="NP389" s="4">
        <v>42</v>
      </c>
      <c r="NQ389" s="4">
        <v>0</v>
      </c>
      <c r="NR389" s="4">
        <v>1</v>
      </c>
      <c r="NS389" s="4">
        <v>41</v>
      </c>
      <c r="NT389" s="4">
        <v>-14</v>
      </c>
      <c r="NU389" s="4">
        <v>26</v>
      </c>
      <c r="NV389" s="4">
        <v>-12</v>
      </c>
      <c r="NW389" s="4">
        <v>25</v>
      </c>
      <c r="NX389" s="4">
        <v>-12</v>
      </c>
      <c r="NY389" s="4">
        <v>2</v>
      </c>
      <c r="NZ389" s="4">
        <v>6</v>
      </c>
      <c r="OA389" s="4">
        <v>-5</v>
      </c>
      <c r="OB389" s="4">
        <v>-10</v>
      </c>
      <c r="OC389" s="4">
        <v>11</v>
      </c>
      <c r="OD389" s="4">
        <v>9</v>
      </c>
      <c r="OE389" s="4">
        <v>26</v>
      </c>
      <c r="OF389" s="4">
        <v>13</v>
      </c>
      <c r="OG389" s="4">
        <v>10</v>
      </c>
      <c r="OH389" s="4">
        <v>26</v>
      </c>
      <c r="OI389" s="4">
        <v>18</v>
      </c>
      <c r="OJ389" s="4">
        <v>23</v>
      </c>
      <c r="OK389" s="4">
        <v>-12</v>
      </c>
      <c r="OL389" s="4">
        <v>24</v>
      </c>
      <c r="OM389" s="4">
        <v>24</v>
      </c>
      <c r="ON389" s="4">
        <v>60</v>
      </c>
      <c r="OO389" s="4">
        <v>60</v>
      </c>
      <c r="OP389" s="4">
        <v>479.89003533682239</v>
      </c>
      <c r="OQ389" s="4">
        <v>130.15015434750507</v>
      </c>
      <c r="OR389" s="4">
        <v>725.58565126773931</v>
      </c>
      <c r="OS389" s="4">
        <v>1335.6258409520669</v>
      </c>
      <c r="OT389" s="21">
        <v>4.6037033320877052E-2</v>
      </c>
      <c r="OU389" s="21">
        <v>1.2485624937404554E-2</v>
      </c>
      <c r="OV389" s="21">
        <v>6.9607219039499166E-2</v>
      </c>
      <c r="OW389" s="21">
        <v>0.12812987729778078</v>
      </c>
    </row>
    <row r="390" spans="1:413" ht="12" customHeight="1" x14ac:dyDescent="0.2">
      <c r="A390" s="4">
        <v>519</v>
      </c>
      <c r="B390" s="121">
        <v>1</v>
      </c>
      <c r="C390" s="17" t="s">
        <v>688</v>
      </c>
      <c r="D390" s="24">
        <v>2</v>
      </c>
      <c r="E390" s="24">
        <v>71045</v>
      </c>
      <c r="F390" s="35" t="s">
        <v>530</v>
      </c>
      <c r="G390" s="2">
        <v>1949</v>
      </c>
      <c r="H390" s="4">
        <v>1961.8666666666666</v>
      </c>
      <c r="I390" s="4">
        <v>1974.7333333333331</v>
      </c>
      <c r="J390" s="4">
        <v>1987.6</v>
      </c>
      <c r="K390" s="2">
        <v>2000.4666666666662</v>
      </c>
      <c r="L390" s="4">
        <v>2013.3333333333328</v>
      </c>
      <c r="M390" s="4">
        <v>2026.2</v>
      </c>
      <c r="N390" s="4">
        <v>2039.0666666666659</v>
      </c>
      <c r="O390" s="4">
        <v>2051.9333333333325</v>
      </c>
      <c r="P390" s="2">
        <v>2064.8000000000002</v>
      </c>
      <c r="Q390" s="4">
        <v>2077.6666666666661</v>
      </c>
      <c r="R390" s="4">
        <v>2090.5333333333328</v>
      </c>
      <c r="S390" s="4">
        <v>2103.4</v>
      </c>
      <c r="T390" s="4">
        <v>2116.2666666666664</v>
      </c>
      <c r="U390" s="2">
        <v>2129.1333333333332</v>
      </c>
      <c r="V390" s="4">
        <v>2142</v>
      </c>
      <c r="W390" s="4">
        <v>2139.3000000000002</v>
      </c>
      <c r="X390" s="4">
        <v>2136.6</v>
      </c>
      <c r="Y390" s="4">
        <v>2133.9</v>
      </c>
      <c r="Z390" s="2">
        <v>2131.1999999999998</v>
      </c>
      <c r="AA390" s="4">
        <v>2128.5</v>
      </c>
      <c r="AB390" s="4">
        <v>2125.8000000000002</v>
      </c>
      <c r="AC390" s="4">
        <v>2123.1</v>
      </c>
      <c r="AD390" s="4">
        <v>2120.4</v>
      </c>
      <c r="AE390" s="2">
        <v>2117.6999999999998</v>
      </c>
      <c r="AF390" s="4">
        <v>2115</v>
      </c>
      <c r="AG390" s="4">
        <v>2128.3333333333335</v>
      </c>
      <c r="AH390" s="4">
        <v>2141.666666666667</v>
      </c>
      <c r="AI390" s="4">
        <v>2155</v>
      </c>
      <c r="AJ390" s="2">
        <v>2168.3333333333339</v>
      </c>
      <c r="AK390" s="4">
        <v>2181.6666666666674</v>
      </c>
      <c r="AL390" s="4">
        <v>2195</v>
      </c>
      <c r="AM390" s="4">
        <v>2208.3333333333344</v>
      </c>
      <c r="AN390" s="4">
        <v>2221.6666666666679</v>
      </c>
      <c r="AO390" s="2">
        <v>2235</v>
      </c>
      <c r="AP390" s="4">
        <v>2248.3333333333348</v>
      </c>
      <c r="AQ390" s="4">
        <v>2261.6666666666683</v>
      </c>
      <c r="AR390" s="4">
        <v>2275</v>
      </c>
      <c r="AS390" s="4">
        <v>2288.3333333333353</v>
      </c>
      <c r="AT390" s="2">
        <v>2301.6666666666688</v>
      </c>
      <c r="AU390" s="4">
        <v>2315</v>
      </c>
      <c r="AV390" s="4">
        <v>2328.3333333333358</v>
      </c>
      <c r="AW390" s="4">
        <v>2341.6666666666692</v>
      </c>
      <c r="AX390" s="4">
        <v>2355</v>
      </c>
      <c r="AY390" s="2">
        <v>2368.3333333333362</v>
      </c>
      <c r="AZ390" s="4">
        <v>2381.6666666666697</v>
      </c>
      <c r="BA390" s="4">
        <v>2395</v>
      </c>
      <c r="BB390" s="4">
        <v>2408.3333333333367</v>
      </c>
      <c r="BC390" s="4">
        <v>2421.6666666666702</v>
      </c>
      <c r="BD390" s="2">
        <v>2435</v>
      </c>
      <c r="BE390" s="4">
        <v>2448.8000000000002</v>
      </c>
      <c r="BF390" s="4">
        <v>2462.6</v>
      </c>
      <c r="BG390" s="4">
        <v>2476.4</v>
      </c>
      <c r="BH390" s="4">
        <v>2490.1999999999998</v>
      </c>
      <c r="BI390" s="2">
        <v>2504</v>
      </c>
      <c r="BJ390" s="4">
        <v>2517.8000000000002</v>
      </c>
      <c r="BK390" s="4">
        <v>2531.6</v>
      </c>
      <c r="BL390" s="4">
        <v>2545.4</v>
      </c>
      <c r="BM390" s="4">
        <v>2559.1999999999998</v>
      </c>
      <c r="BN390" s="2">
        <v>2573</v>
      </c>
      <c r="BO390" s="4">
        <v>2580.1999999999998</v>
      </c>
      <c r="BP390" s="4">
        <v>2587.4</v>
      </c>
      <c r="BQ390" s="4">
        <v>2594.6</v>
      </c>
      <c r="BR390" s="4">
        <v>2601.8000000000002</v>
      </c>
      <c r="BS390" s="2">
        <v>2609</v>
      </c>
      <c r="BT390" s="4">
        <v>2616.1999999999998</v>
      </c>
      <c r="BU390" s="4">
        <v>2623.4</v>
      </c>
      <c r="BV390" s="4">
        <v>2630.6</v>
      </c>
      <c r="BW390" s="4">
        <v>2637.8</v>
      </c>
      <c r="BX390" s="2">
        <v>2645</v>
      </c>
      <c r="BY390" s="4">
        <v>2666.3</v>
      </c>
      <c r="BZ390" s="4">
        <v>2687.6</v>
      </c>
      <c r="CA390" s="4">
        <v>2708.9</v>
      </c>
      <c r="CB390" s="4">
        <v>2730.2</v>
      </c>
      <c r="CC390" s="2">
        <v>2751.5</v>
      </c>
      <c r="CD390" s="4">
        <v>2772.8</v>
      </c>
      <c r="CE390" s="4">
        <v>2794.1</v>
      </c>
      <c r="CF390" s="4">
        <v>2815.4</v>
      </c>
      <c r="CG390" s="4">
        <v>2836.7</v>
      </c>
      <c r="CH390" s="2">
        <v>2858</v>
      </c>
      <c r="CI390" s="4">
        <v>2880.4</v>
      </c>
      <c r="CJ390" s="4">
        <v>2902.8</v>
      </c>
      <c r="CK390" s="4">
        <v>2925.2</v>
      </c>
      <c r="CL390" s="4">
        <v>2947.6</v>
      </c>
      <c r="CM390" s="2">
        <v>2970</v>
      </c>
      <c r="CN390" s="4">
        <v>2992.4</v>
      </c>
      <c r="CO390" s="4">
        <v>3014.8</v>
      </c>
      <c r="CP390" s="4">
        <v>3037.2</v>
      </c>
      <c r="CQ390" s="4">
        <v>3059.6</v>
      </c>
      <c r="CR390" s="2">
        <v>3082</v>
      </c>
      <c r="CS390" s="4">
        <v>3105.4</v>
      </c>
      <c r="CT390" s="4">
        <v>3128.8</v>
      </c>
      <c r="CU390" s="4">
        <v>3152.2</v>
      </c>
      <c r="CV390" s="4">
        <v>3175.6</v>
      </c>
      <c r="CW390" s="2">
        <v>3199</v>
      </c>
      <c r="CX390" s="4">
        <v>3222.4</v>
      </c>
      <c r="CY390" s="4">
        <v>3245.8</v>
      </c>
      <c r="CZ390" s="4">
        <v>3269.2</v>
      </c>
      <c r="DA390" s="4">
        <v>3292.6</v>
      </c>
      <c r="DB390" s="2">
        <v>3316</v>
      </c>
      <c r="DC390" s="4">
        <v>3340.7647058823532</v>
      </c>
      <c r="DD390" s="4">
        <v>3365.5294117647063</v>
      </c>
      <c r="DE390" s="4">
        <v>3390.2941176470595</v>
      </c>
      <c r="DF390" s="4">
        <v>3415.0588235294126</v>
      </c>
      <c r="DG390" s="2">
        <v>3439.8235294117658</v>
      </c>
      <c r="DH390" s="4">
        <v>3464.5882352941189</v>
      </c>
      <c r="DI390" s="4">
        <v>3489.3529411764721</v>
      </c>
      <c r="DJ390" s="4">
        <v>3514.1176470588252</v>
      </c>
      <c r="DK390" s="4">
        <v>3538.8823529411784</v>
      </c>
      <c r="DL390" s="2">
        <v>3563.6470588235316</v>
      </c>
      <c r="DM390" s="4">
        <v>3588.4117647058847</v>
      </c>
      <c r="DN390" s="4">
        <v>3613.1764705882379</v>
      </c>
      <c r="DO390" s="4">
        <v>3637.941176470591</v>
      </c>
      <c r="DP390" s="4">
        <v>3662.7058823529442</v>
      </c>
      <c r="DQ390" s="2">
        <v>3687.4705882352973</v>
      </c>
      <c r="DR390" s="4">
        <v>3712.2352941176505</v>
      </c>
      <c r="DS390" s="4">
        <v>3737</v>
      </c>
      <c r="DT390" s="4">
        <v>3831.7142857142858</v>
      </c>
      <c r="DU390" s="4">
        <v>3926.4285714285716</v>
      </c>
      <c r="DV390" s="2">
        <v>4021.1428571428573</v>
      </c>
      <c r="DW390" s="4">
        <v>4115.8571428571431</v>
      </c>
      <c r="DX390" s="4">
        <v>4210.5714285714284</v>
      </c>
      <c r="DY390" s="4">
        <v>4305.2857142857138</v>
      </c>
      <c r="DZ390" s="4">
        <v>4400</v>
      </c>
      <c r="EA390" s="2">
        <v>4494.7142857142844</v>
      </c>
      <c r="EB390" s="4">
        <v>4589.4285714285697</v>
      </c>
      <c r="EC390" s="4">
        <v>4684.1428571428551</v>
      </c>
      <c r="ED390" s="4">
        <v>4778.8571428571404</v>
      </c>
      <c r="EE390" s="4">
        <v>4873.5714285714257</v>
      </c>
      <c r="EF390" s="2">
        <v>4968.285714285711</v>
      </c>
      <c r="EG390" s="4">
        <v>5063</v>
      </c>
      <c r="EH390" s="4">
        <v>5089.666666666667</v>
      </c>
      <c r="EI390" s="4">
        <v>5116.3333333333339</v>
      </c>
      <c r="EJ390" s="4">
        <v>5143</v>
      </c>
      <c r="EK390" s="2">
        <v>5169.6666666666679</v>
      </c>
      <c r="EL390" s="4">
        <v>5196.3333333333348</v>
      </c>
      <c r="EM390" s="4">
        <v>5223</v>
      </c>
      <c r="EN390" s="4">
        <v>5249.6666666666688</v>
      </c>
      <c r="EO390" s="4">
        <v>5276.3333333333358</v>
      </c>
      <c r="EP390" s="2">
        <v>5303</v>
      </c>
      <c r="EQ390" s="4">
        <v>5312.375</v>
      </c>
      <c r="ER390" s="4">
        <v>5321.75</v>
      </c>
      <c r="ES390" s="4">
        <v>5331.125</v>
      </c>
      <c r="ET390" s="4">
        <v>5340.5</v>
      </c>
      <c r="EU390" s="2">
        <v>5349.875</v>
      </c>
      <c r="EV390" s="4">
        <v>5359.25</v>
      </c>
      <c r="EW390" s="4">
        <v>5368.625</v>
      </c>
      <c r="EX390" s="4">
        <v>5378</v>
      </c>
      <c r="EY390" s="4">
        <v>5680</v>
      </c>
      <c r="EZ390" s="2">
        <v>5736</v>
      </c>
      <c r="FA390" s="4">
        <v>5755</v>
      </c>
      <c r="FB390" s="4">
        <v>5803</v>
      </c>
      <c r="FC390" s="4">
        <v>5900</v>
      </c>
      <c r="FD390" s="4">
        <v>5912</v>
      </c>
      <c r="FE390" s="2">
        <v>5881</v>
      </c>
      <c r="FF390" s="4">
        <v>5913</v>
      </c>
      <c r="FG390" s="4">
        <v>5903</v>
      </c>
      <c r="FH390" s="4">
        <v>5884</v>
      </c>
      <c r="FI390" s="4">
        <v>5948</v>
      </c>
      <c r="FJ390" s="2">
        <v>5947</v>
      </c>
      <c r="FK390" s="4">
        <v>5942</v>
      </c>
      <c r="FL390" s="4">
        <v>5980</v>
      </c>
      <c r="FM390" s="4">
        <v>6047</v>
      </c>
      <c r="FN390" s="4">
        <v>6065</v>
      </c>
      <c r="FO390" s="2">
        <v>6163</v>
      </c>
      <c r="FP390" s="4">
        <v>6177</v>
      </c>
      <c r="FQ390" s="4">
        <v>6233</v>
      </c>
      <c r="FR390" s="4">
        <v>6337</v>
      </c>
      <c r="FS390" s="4">
        <v>6432</v>
      </c>
      <c r="FT390" s="2">
        <v>6483</v>
      </c>
      <c r="FU390" s="4">
        <v>6510</v>
      </c>
      <c r="FV390" s="4">
        <v>6486</v>
      </c>
      <c r="FW390" s="4">
        <v>6480</v>
      </c>
      <c r="FX390" s="4">
        <v>6516</v>
      </c>
      <c r="FY390" s="2">
        <v>6585</v>
      </c>
      <c r="FZ390" s="4">
        <v>6606</v>
      </c>
      <c r="GA390" s="4">
        <v>6685</v>
      </c>
      <c r="GB390" s="4">
        <v>6707</v>
      </c>
      <c r="GC390" s="4">
        <v>6758</v>
      </c>
      <c r="GD390" s="2">
        <v>6732</v>
      </c>
      <c r="GE390" s="29">
        <v>6687</v>
      </c>
      <c r="GF390" s="2">
        <v>6691</v>
      </c>
      <c r="GG390" s="2">
        <v>6729</v>
      </c>
      <c r="GH390" s="2">
        <v>6748</v>
      </c>
      <c r="GI390" s="2">
        <v>6841</v>
      </c>
      <c r="GJ390" s="2">
        <v>6865</v>
      </c>
      <c r="GK390" s="2">
        <v>6941</v>
      </c>
      <c r="GL390" s="4">
        <v>6960</v>
      </c>
      <c r="GN390" s="65"/>
      <c r="GS390" s="70"/>
      <c r="GT390" s="4">
        <v>5249.6666666666688</v>
      </c>
      <c r="GU390" s="4">
        <v>5274.5756348530185</v>
      </c>
      <c r="GV390" s="4">
        <v>5299.4756288943381</v>
      </c>
      <c r="GW390" s="4">
        <v>5307.0749821239679</v>
      </c>
      <c r="GX390" s="4">
        <v>5314.6653612085693</v>
      </c>
      <c r="GY390" s="4">
        <v>5322.2525853203106</v>
      </c>
      <c r="GZ390" s="4">
        <v>5329.8366544591909</v>
      </c>
      <c r="HA390" s="4">
        <v>5337.4175686252102</v>
      </c>
      <c r="HB390" s="4">
        <v>5344.9953278183684</v>
      </c>
      <c r="HC390" s="4">
        <v>5352.5699320386657</v>
      </c>
      <c r="HD390" s="4">
        <v>5360.1413812861019</v>
      </c>
      <c r="HE390" s="4">
        <v>5660.3346755606772</v>
      </c>
      <c r="HF390" s="4">
        <v>5714.5248148623914</v>
      </c>
      <c r="HG390" s="4">
        <v>5731.6133219716767</v>
      </c>
      <c r="HH390" s="4">
        <v>5777.6829833764059</v>
      </c>
      <c r="HI390" s="4">
        <v>5872.7462507028031</v>
      </c>
      <c r="HJ390" s="4">
        <v>5882.7933645681524</v>
      </c>
      <c r="HK390" s="4">
        <v>5849.8078349809657</v>
      </c>
      <c r="HL390" s="4">
        <v>5879.8182670285178</v>
      </c>
      <c r="HM390" s="4">
        <v>5867.8391315196641</v>
      </c>
      <c r="HN390" s="4">
        <v>5846.8492270367769</v>
      </c>
      <c r="HO390" s="4">
        <v>5908.8626878582754</v>
      </c>
      <c r="HP390" s="4">
        <v>5897.8626878582754</v>
      </c>
      <c r="HQ390" s="4">
        <v>5887.8626878582754</v>
      </c>
      <c r="HR390" s="4">
        <v>5930.8626878582754</v>
      </c>
      <c r="HS390" s="4">
        <v>5980.8626878582754</v>
      </c>
      <c r="HT390" s="4">
        <v>6008.8626878582754</v>
      </c>
      <c r="HU390" s="4">
        <v>6100.8626878582754</v>
      </c>
      <c r="HV390" s="4">
        <v>6106.8626878582754</v>
      </c>
      <c r="HW390" s="4">
        <v>6159.8626878582754</v>
      </c>
      <c r="HX390" s="4">
        <v>6257.8626878582754</v>
      </c>
      <c r="HY390" s="4">
        <v>6352.8626878582754</v>
      </c>
      <c r="HZ390" s="4">
        <v>6389.8626878582754</v>
      </c>
      <c r="IA390" s="4">
        <v>6409.8626878582754</v>
      </c>
      <c r="IB390" s="4">
        <v>6368.8626878582754</v>
      </c>
      <c r="IC390" s="4">
        <v>6361.8626878582754</v>
      </c>
      <c r="ID390" s="4">
        <v>6377.8626878582754</v>
      </c>
      <c r="IE390" s="4">
        <v>6427.8626878582754</v>
      </c>
      <c r="IF390" s="4">
        <v>6440.8626878582754</v>
      </c>
      <c r="IG390" s="4">
        <v>6513.8626878582754</v>
      </c>
      <c r="IH390" s="4">
        <v>6523.8626878582754</v>
      </c>
      <c r="II390" s="4">
        <v>6553.8626878582754</v>
      </c>
      <c r="IJ390" s="4">
        <v>6514.8626878582754</v>
      </c>
      <c r="IK390" s="4">
        <v>6439.8626878582754</v>
      </c>
      <c r="IL390" s="4">
        <v>6422.8626878582754</v>
      </c>
      <c r="IM390" s="4">
        <v>6445.8626878582754</v>
      </c>
      <c r="IN390" s="4">
        <v>6451.8626878582754</v>
      </c>
      <c r="IO390" s="4">
        <v>6510.8626878582754</v>
      </c>
      <c r="IP390" s="4">
        <v>6505.8626878582754</v>
      </c>
      <c r="IQ390" s="4">
        <v>6569.8626878582754</v>
      </c>
      <c r="IR390" s="4">
        <v>6571.8626878582754</v>
      </c>
      <c r="IS390" s="4">
        <v>3.32804186551824</v>
      </c>
      <c r="IT390" s="4">
        <v>3.3450335911702589</v>
      </c>
      <c r="IU390" s="4">
        <v>3.3620253168222765</v>
      </c>
      <c r="IV390" s="4">
        <v>3.3790170424742922</v>
      </c>
      <c r="IW390" s="4">
        <v>3.3849906960238294</v>
      </c>
      <c r="IX390" s="4">
        <v>3.3909643495733666</v>
      </c>
      <c r="IY390" s="4">
        <v>3.3969380031229042</v>
      </c>
      <c r="IZ390" s="4">
        <v>3.4029116566724413</v>
      </c>
      <c r="JA390" s="4">
        <v>3.4088853102219785</v>
      </c>
      <c r="JB390" s="4">
        <v>3.4148589637715161</v>
      </c>
      <c r="JC390" s="4">
        <v>3.4208326173210533</v>
      </c>
      <c r="JD390" s="4">
        <v>3.4268062708705909</v>
      </c>
      <c r="JE390" s="4">
        <v>3.6192375638796865</v>
      </c>
      <c r="JF390" s="4">
        <v>3.6549201877489232</v>
      </c>
      <c r="JG390" s="4">
        <v>3.6670267922759856</v>
      </c>
      <c r="JH390" s="4">
        <v>3.6976118984496167</v>
      </c>
      <c r="JI390" s="4">
        <v>3.7594193005088297</v>
      </c>
      <c r="JJ390" s="4">
        <v>3.7670655770522372</v>
      </c>
      <c r="JK390" s="4">
        <v>3.7473126959817673</v>
      </c>
      <c r="JL390" s="4">
        <v>3.767702766764188</v>
      </c>
      <c r="JM390" s="4">
        <v>3.7613308696446817</v>
      </c>
      <c r="JN390" s="4">
        <v>3</v>
      </c>
      <c r="JO390" s="4">
        <v>3</v>
      </c>
      <c r="JP390" s="4">
        <v>3</v>
      </c>
      <c r="JQ390" s="4">
        <v>10</v>
      </c>
      <c r="JR390" s="4">
        <v>0</v>
      </c>
      <c r="JS390" s="4">
        <v>6</v>
      </c>
      <c r="JT390" s="4">
        <v>7</v>
      </c>
      <c r="JU390" s="4">
        <v>6</v>
      </c>
      <c r="JV390" s="4">
        <v>9</v>
      </c>
      <c r="JW390" s="4">
        <v>1</v>
      </c>
      <c r="JX390" s="4">
        <v>4</v>
      </c>
      <c r="JY390" s="4">
        <v>-4</v>
      </c>
      <c r="JZ390" s="4">
        <v>12</v>
      </c>
      <c r="KA390" s="4">
        <v>6</v>
      </c>
      <c r="KB390" s="4">
        <v>11</v>
      </c>
      <c r="KC390" s="4">
        <v>28</v>
      </c>
      <c r="KD390" s="4">
        <v>4</v>
      </c>
      <c r="KE390" s="4">
        <v>9</v>
      </c>
      <c r="KF390" s="4">
        <v>3</v>
      </c>
      <c r="KG390" s="4">
        <v>11</v>
      </c>
      <c r="KH390" s="4">
        <v>12</v>
      </c>
      <c r="KI390" s="4">
        <v>27</v>
      </c>
      <c r="KJ390" s="4">
        <v>25</v>
      </c>
      <c r="KK390" s="4">
        <v>18</v>
      </c>
      <c r="KL390" s="4">
        <v>8</v>
      </c>
      <c r="KM390" s="4">
        <v>10</v>
      </c>
      <c r="KN390" s="4">
        <v>21</v>
      </c>
      <c r="KO390" s="4">
        <v>4</v>
      </c>
      <c r="KP390" s="4">
        <v>37</v>
      </c>
      <c r="KQ390" s="4"/>
      <c r="KR390" s="4">
        <v>-0.17579939414338605</v>
      </c>
      <c r="KS390" s="4">
        <v>-0.17579939414338605</v>
      </c>
      <c r="KT390" s="4">
        <v>-0.17669695949736347</v>
      </c>
      <c r="KU390" s="4">
        <v>-0.17759452485134081</v>
      </c>
      <c r="KV390" s="4">
        <v>-0.17849209020531806</v>
      </c>
      <c r="KW390" s="4">
        <v>-0.17880764052507572</v>
      </c>
      <c r="KX390" s="4">
        <v>-0.17912319084483339</v>
      </c>
      <c r="KY390" s="4">
        <v>-0.17943874116459105</v>
      </c>
      <c r="KZ390" s="4">
        <v>-0.17975429148434868</v>
      </c>
      <c r="LA390" s="4">
        <v>-0.18006984180410635</v>
      </c>
      <c r="LB390" s="4">
        <v>-0.18038539212386401</v>
      </c>
      <c r="LC390" s="4">
        <v>-0.18070094244362167</v>
      </c>
      <c r="LD390" s="4">
        <v>-0.18101649276337933</v>
      </c>
      <c r="LE390" s="4">
        <v>-0.19118142039717265</v>
      </c>
      <c r="LF390" s="4">
        <v>-0.19306630764052507</v>
      </c>
      <c r="LG390" s="4">
        <v>-0.19370582295523392</v>
      </c>
      <c r="LH390" s="4">
        <v>-0.19532144059239312</v>
      </c>
      <c r="LI390" s="4">
        <v>-0.19858633456748567</v>
      </c>
      <c r="LJ390" s="4">
        <v>-0.19899023897677548</v>
      </c>
      <c r="LK390" s="4">
        <v>-0.19794681925277682</v>
      </c>
      <c r="LL390" s="4">
        <v>-0.19902389767754963</v>
      </c>
      <c r="LM390" s="4">
        <v>-0.19868731066980813</v>
      </c>
      <c r="LN390" s="4">
        <v>0</v>
      </c>
      <c r="LO390" s="4">
        <v>0</v>
      </c>
      <c r="LP390" s="4">
        <v>-1</v>
      </c>
      <c r="LQ390" s="4">
        <v>0</v>
      </c>
      <c r="LR390" s="4">
        <v>0</v>
      </c>
      <c r="LS390" s="4">
        <v>0</v>
      </c>
      <c r="LT390" s="4">
        <v>0</v>
      </c>
      <c r="LU390" s="4">
        <v>0</v>
      </c>
      <c r="LV390" s="4">
        <v>0</v>
      </c>
      <c r="LW390" s="4">
        <v>2</v>
      </c>
      <c r="LX390" s="4">
        <v>0</v>
      </c>
      <c r="LY390" s="4">
        <v>0</v>
      </c>
      <c r="LZ390" s="4">
        <v>3</v>
      </c>
      <c r="MA390" s="4">
        <v>2</v>
      </c>
      <c r="MB390" s="4">
        <v>2</v>
      </c>
      <c r="MC390" s="4">
        <v>2</v>
      </c>
      <c r="MD390" s="4">
        <v>1</v>
      </c>
      <c r="ME390" s="4">
        <v>2</v>
      </c>
      <c r="MF390" s="4">
        <v>3</v>
      </c>
      <c r="MG390" s="4">
        <v>1</v>
      </c>
      <c r="MH390" s="4">
        <v>1</v>
      </c>
      <c r="MI390" s="4">
        <v>2</v>
      </c>
      <c r="MJ390" s="4">
        <v>1</v>
      </c>
      <c r="MK390" s="4">
        <v>4</v>
      </c>
      <c r="ML390" s="4">
        <v>3</v>
      </c>
      <c r="MM390" s="4">
        <v>4</v>
      </c>
      <c r="MN390" s="4">
        <v>0</v>
      </c>
      <c r="MO390" s="4">
        <v>0</v>
      </c>
      <c r="MP390" s="4">
        <v>4</v>
      </c>
      <c r="MQ390" s="4">
        <v>-1.3945439910575044</v>
      </c>
      <c r="MR390" s="4">
        <v>-1.4016640063287156</v>
      </c>
      <c r="MS390" s="4">
        <v>-1.4087840215999263</v>
      </c>
      <c r="MT390" s="4">
        <v>-1.4159040368711364</v>
      </c>
      <c r="MU390" s="4">
        <v>-1.4184071672399214</v>
      </c>
      <c r="MV390" s="4">
        <v>-1.4209102976087065</v>
      </c>
      <c r="MW390" s="4">
        <v>-1.4234134279774915</v>
      </c>
      <c r="MX390" s="4">
        <v>-1.4259165583462765</v>
      </c>
      <c r="MY390" s="4">
        <v>-1.4284196887150615</v>
      </c>
      <c r="MZ390" s="4">
        <v>-1.4309228190838466</v>
      </c>
      <c r="NA390" s="4">
        <v>-1.4334259494526316</v>
      </c>
      <c r="NB390" s="4">
        <v>-1.4359290798214166</v>
      </c>
      <c r="NC390" s="4">
        <v>-1.5165632527678776</v>
      </c>
      <c r="ND390" s="4">
        <v>-1.5315152848374201</v>
      </c>
      <c r="NE390" s="4">
        <v>-1.5365882957181578</v>
      </c>
      <c r="NF390" s="4">
        <v>-1.549404323206337</v>
      </c>
      <c r="NG390" s="4">
        <v>-1.5753033787553659</v>
      </c>
      <c r="NH390" s="4">
        <v>-1.5785073856274108</v>
      </c>
      <c r="NI390" s="4">
        <v>-1.5702303678746283</v>
      </c>
      <c r="NJ390" s="4">
        <v>-1.5787743862000811</v>
      </c>
      <c r="NK390" s="4">
        <v>-1.576104380473377</v>
      </c>
      <c r="NL390" s="4">
        <v>7</v>
      </c>
      <c r="NM390" s="4">
        <v>2</v>
      </c>
      <c r="NN390" s="4">
        <v>-7</v>
      </c>
      <c r="NO390" s="4">
        <v>7</v>
      </c>
      <c r="NP390" s="4">
        <v>-10</v>
      </c>
      <c r="NQ390" s="4">
        <v>0</v>
      </c>
      <c r="NR390" s="4">
        <v>1</v>
      </c>
      <c r="NS390" s="4">
        <v>-3</v>
      </c>
      <c r="NT390" s="4">
        <v>-3</v>
      </c>
      <c r="NU390" s="4">
        <v>-3</v>
      </c>
      <c r="NV390" s="4">
        <v>10</v>
      </c>
      <c r="NW390" s="4">
        <v>11</v>
      </c>
      <c r="NX390" s="4">
        <v>2</v>
      </c>
      <c r="NY390" s="4">
        <v>-7</v>
      </c>
      <c r="NZ390" s="4">
        <v>7</v>
      </c>
      <c r="OA390" s="4">
        <v>-11</v>
      </c>
      <c r="OB390" s="4">
        <v>3</v>
      </c>
      <c r="OC390" s="4">
        <v>-5</v>
      </c>
      <c r="OD390" s="4">
        <v>6</v>
      </c>
      <c r="OE390" s="4">
        <v>9</v>
      </c>
      <c r="OF390" s="4">
        <v>0</v>
      </c>
      <c r="OG390" s="4">
        <v>1</v>
      </c>
      <c r="OH390" s="4">
        <v>-5</v>
      </c>
      <c r="OI390" s="4">
        <v>-7</v>
      </c>
      <c r="OJ390" s="4">
        <v>2</v>
      </c>
      <c r="OK390" s="4">
        <v>20</v>
      </c>
      <c r="OL390" s="4">
        <v>8</v>
      </c>
      <c r="OM390" s="4">
        <v>8</v>
      </c>
      <c r="ON390" s="4">
        <v>-24</v>
      </c>
      <c r="OO390" s="4">
        <v>-24</v>
      </c>
      <c r="OP390" s="4">
        <v>368.10293333586867</v>
      </c>
      <c r="OQ390" s="4">
        <v>31.909811511275663</v>
      </c>
      <c r="OR390" s="4">
        <v>-36.051232099563293</v>
      </c>
      <c r="OS390" s="4">
        <v>363.96151274758108</v>
      </c>
      <c r="OT390" s="21">
        <v>5.2888352490785731E-2</v>
      </c>
      <c r="OU390" s="21">
        <v>4.5847430332292619E-3</v>
      </c>
      <c r="OV390" s="21">
        <v>-5.1797747269487493E-3</v>
      </c>
      <c r="OW390" s="21">
        <v>5.2293320797066251E-2</v>
      </c>
    </row>
    <row r="391" spans="1:413" ht="12" customHeight="1" x14ac:dyDescent="0.2">
      <c r="A391" s="4">
        <v>267</v>
      </c>
      <c r="B391" s="121">
        <v>1</v>
      </c>
      <c r="C391" s="17" t="s">
        <v>684</v>
      </c>
      <c r="D391" s="24">
        <v>2</v>
      </c>
      <c r="E391" s="24">
        <v>38016</v>
      </c>
      <c r="F391" s="35" t="s">
        <v>63</v>
      </c>
      <c r="G391" s="2">
        <v>4077</v>
      </c>
      <c r="H391" s="4">
        <v>4116.333333333333</v>
      </c>
      <c r="I391" s="4">
        <v>4155.6666666666661</v>
      </c>
      <c r="J391" s="4">
        <v>4195</v>
      </c>
      <c r="K391" s="2">
        <v>4234.3333333333321</v>
      </c>
      <c r="L391" s="4">
        <v>4273.6666666666652</v>
      </c>
      <c r="M391" s="4">
        <v>4313</v>
      </c>
      <c r="N391" s="4">
        <v>4352.3333333333312</v>
      </c>
      <c r="O391" s="4">
        <v>4391.6666666666642</v>
      </c>
      <c r="P391" s="2">
        <v>4431</v>
      </c>
      <c r="Q391" s="4">
        <v>4470.3333333333303</v>
      </c>
      <c r="R391" s="4">
        <v>4509.6666666666633</v>
      </c>
      <c r="S391" s="4">
        <v>4549</v>
      </c>
      <c r="T391" s="4">
        <v>4588.3333333333294</v>
      </c>
      <c r="U391" s="2">
        <v>4627.6666666666624</v>
      </c>
      <c r="V391" s="4">
        <v>4667</v>
      </c>
      <c r="W391" s="4">
        <v>4683.8</v>
      </c>
      <c r="X391" s="4">
        <v>4700.6000000000004</v>
      </c>
      <c r="Y391" s="4">
        <v>4717.3999999999996</v>
      </c>
      <c r="Z391" s="2">
        <v>4734.2</v>
      </c>
      <c r="AA391" s="4">
        <v>4751</v>
      </c>
      <c r="AB391" s="4">
        <v>4767.8</v>
      </c>
      <c r="AC391" s="4">
        <v>4784.6000000000004</v>
      </c>
      <c r="AD391" s="4">
        <v>4801.3999999999996</v>
      </c>
      <c r="AE391" s="2">
        <v>4818.2</v>
      </c>
      <c r="AF391" s="4">
        <v>4835</v>
      </c>
      <c r="AG391" s="4">
        <v>4824.125</v>
      </c>
      <c r="AH391" s="4">
        <v>4813.25</v>
      </c>
      <c r="AI391" s="4">
        <v>4802.375</v>
      </c>
      <c r="AJ391" s="2">
        <v>4791.5</v>
      </c>
      <c r="AK391" s="4">
        <v>4780.625</v>
      </c>
      <c r="AL391" s="4">
        <v>4769.75</v>
      </c>
      <c r="AM391" s="4">
        <v>4758.875</v>
      </c>
      <c r="AN391" s="4">
        <v>4748</v>
      </c>
      <c r="AO391" s="2">
        <v>4737.125</v>
      </c>
      <c r="AP391" s="4">
        <v>4726.25</v>
      </c>
      <c r="AQ391" s="4">
        <v>4715.375</v>
      </c>
      <c r="AR391" s="4">
        <v>4704.5</v>
      </c>
      <c r="AS391" s="4">
        <v>4693.625</v>
      </c>
      <c r="AT391" s="2">
        <v>4682.75</v>
      </c>
      <c r="AU391" s="4">
        <v>4671.875</v>
      </c>
      <c r="AV391" s="4">
        <v>4661</v>
      </c>
      <c r="AW391" s="4">
        <v>4650.125</v>
      </c>
      <c r="AX391" s="4">
        <v>4639.25</v>
      </c>
      <c r="AY391" s="2">
        <v>4628.375</v>
      </c>
      <c r="AZ391" s="4">
        <v>4617.5</v>
      </c>
      <c r="BA391" s="4">
        <v>4606.625</v>
      </c>
      <c r="BB391" s="4">
        <v>4595.75</v>
      </c>
      <c r="BC391" s="4">
        <v>4584.875</v>
      </c>
      <c r="BD391" s="2">
        <v>4574</v>
      </c>
      <c r="BE391" s="4">
        <v>4607.3999999999996</v>
      </c>
      <c r="BF391" s="4">
        <v>4640.8</v>
      </c>
      <c r="BG391" s="4">
        <v>4674.2</v>
      </c>
      <c r="BH391" s="4">
        <v>4707.6000000000004</v>
      </c>
      <c r="BI391" s="2">
        <v>4741</v>
      </c>
      <c r="BJ391" s="4">
        <v>4774.3999999999996</v>
      </c>
      <c r="BK391" s="4">
        <v>4807.8</v>
      </c>
      <c r="BL391" s="4">
        <v>4841.2</v>
      </c>
      <c r="BM391" s="4">
        <v>4874.6000000000004</v>
      </c>
      <c r="BN391" s="2">
        <v>4908</v>
      </c>
      <c r="BO391" s="4">
        <v>4942</v>
      </c>
      <c r="BP391" s="4">
        <v>4976</v>
      </c>
      <c r="BQ391" s="4">
        <v>5010</v>
      </c>
      <c r="BR391" s="4">
        <v>5044</v>
      </c>
      <c r="BS391" s="2">
        <v>5078</v>
      </c>
      <c r="BT391" s="4">
        <v>5112</v>
      </c>
      <c r="BU391" s="4">
        <v>5146</v>
      </c>
      <c r="BV391" s="4">
        <v>5180</v>
      </c>
      <c r="BW391" s="4">
        <v>5214</v>
      </c>
      <c r="BX391" s="2">
        <v>5248</v>
      </c>
      <c r="BY391" s="4">
        <v>5348.4</v>
      </c>
      <c r="BZ391" s="4">
        <v>5448.8</v>
      </c>
      <c r="CA391" s="4">
        <v>5549.2</v>
      </c>
      <c r="CB391" s="4">
        <v>5649.6</v>
      </c>
      <c r="CC391" s="2">
        <v>5750</v>
      </c>
      <c r="CD391" s="4">
        <v>5850.4</v>
      </c>
      <c r="CE391" s="4">
        <v>5950.8</v>
      </c>
      <c r="CF391" s="4">
        <v>6051.2</v>
      </c>
      <c r="CG391" s="4">
        <v>6151.6</v>
      </c>
      <c r="CH391" s="2">
        <v>6252</v>
      </c>
      <c r="CI391" s="4">
        <v>6050.5</v>
      </c>
      <c r="CJ391" s="4">
        <v>5849</v>
      </c>
      <c r="CK391" s="4">
        <v>5647.5</v>
      </c>
      <c r="CL391" s="4">
        <v>5446</v>
      </c>
      <c r="CM391" s="2">
        <v>5244.5</v>
      </c>
      <c r="CN391" s="4">
        <v>5043</v>
      </c>
      <c r="CO391" s="4">
        <v>4841.5</v>
      </c>
      <c r="CP391" s="4">
        <v>4640</v>
      </c>
      <c r="CQ391" s="4">
        <v>4438.5</v>
      </c>
      <c r="CR391" s="2">
        <v>4237</v>
      </c>
      <c r="CS391" s="4">
        <v>4497.1000000000004</v>
      </c>
      <c r="CT391" s="4">
        <v>4757.2</v>
      </c>
      <c r="CU391" s="4">
        <v>5017.3</v>
      </c>
      <c r="CV391" s="4">
        <v>5277.4</v>
      </c>
      <c r="CW391" s="2">
        <v>5537.5</v>
      </c>
      <c r="CX391" s="4">
        <v>5797.6</v>
      </c>
      <c r="CY391" s="4">
        <v>6057.7</v>
      </c>
      <c r="CZ391" s="4">
        <v>6317.8</v>
      </c>
      <c r="DA391" s="4">
        <v>6577.9</v>
      </c>
      <c r="DB391" s="2">
        <v>6838</v>
      </c>
      <c r="DC391" s="4">
        <v>6857.7647058823532</v>
      </c>
      <c r="DD391" s="4">
        <v>6877.5294117647063</v>
      </c>
      <c r="DE391" s="4">
        <v>6897.2941176470595</v>
      </c>
      <c r="DF391" s="4">
        <v>6917.0588235294126</v>
      </c>
      <c r="DG391" s="2">
        <v>6936.8235294117658</v>
      </c>
      <c r="DH391" s="4">
        <v>6956.5882352941189</v>
      </c>
      <c r="DI391" s="4">
        <v>6976.3529411764721</v>
      </c>
      <c r="DJ391" s="4">
        <v>6996.1176470588252</v>
      </c>
      <c r="DK391" s="4">
        <v>7015.8823529411784</v>
      </c>
      <c r="DL391" s="2">
        <v>7035.6470588235316</v>
      </c>
      <c r="DM391" s="4">
        <v>7055.4117647058847</v>
      </c>
      <c r="DN391" s="4">
        <v>7075.1764705882379</v>
      </c>
      <c r="DO391" s="4">
        <v>7094.941176470591</v>
      </c>
      <c r="DP391" s="4">
        <v>7114.7058823529442</v>
      </c>
      <c r="DQ391" s="2">
        <v>7134.4705882352973</v>
      </c>
      <c r="DR391" s="4">
        <v>7154.2352941176505</v>
      </c>
      <c r="DS391" s="4">
        <v>7174</v>
      </c>
      <c r="DT391" s="4">
        <v>7238.2857142857147</v>
      </c>
      <c r="DU391" s="4">
        <v>7302.5714285714294</v>
      </c>
      <c r="DV391" s="2">
        <v>7366.857142857144</v>
      </c>
      <c r="DW391" s="4">
        <v>7431.1428571428587</v>
      </c>
      <c r="DX391" s="4">
        <v>7495.4285714285734</v>
      </c>
      <c r="DY391" s="4">
        <v>7559.7142857142881</v>
      </c>
      <c r="DZ391" s="4">
        <v>7624</v>
      </c>
      <c r="EA391" s="2">
        <v>7688.2857142857174</v>
      </c>
      <c r="EB391" s="4">
        <v>7752.5714285714321</v>
      </c>
      <c r="EC391" s="4">
        <v>7816.8571428571468</v>
      </c>
      <c r="ED391" s="4">
        <v>7881.1428571428614</v>
      </c>
      <c r="EE391" s="4">
        <v>7945.4285714285761</v>
      </c>
      <c r="EF391" s="2">
        <v>8009.7142857142908</v>
      </c>
      <c r="EG391" s="4">
        <v>8074</v>
      </c>
      <c r="EH391" s="4">
        <v>8113.4444444444443</v>
      </c>
      <c r="EI391" s="4">
        <v>8152.8888888888887</v>
      </c>
      <c r="EJ391" s="4">
        <v>8192.3333333333339</v>
      </c>
      <c r="EK391" s="2">
        <v>8231.7777777777792</v>
      </c>
      <c r="EL391" s="4">
        <v>8271.2222222222244</v>
      </c>
      <c r="EM391" s="4">
        <v>8310.6666666666697</v>
      </c>
      <c r="EN391" s="4">
        <v>8350.111111111115</v>
      </c>
      <c r="EO391" s="4">
        <v>8389.5555555555602</v>
      </c>
      <c r="EP391" s="2">
        <v>8429</v>
      </c>
      <c r="EQ391" s="4">
        <v>8369.875</v>
      </c>
      <c r="ER391" s="4">
        <v>8310.75</v>
      </c>
      <c r="ES391" s="4">
        <v>8251.625</v>
      </c>
      <c r="ET391" s="4">
        <v>8192.5</v>
      </c>
      <c r="EU391" s="2">
        <v>8133.375</v>
      </c>
      <c r="EV391" s="4">
        <v>8074.25</v>
      </c>
      <c r="EW391" s="4">
        <v>8015.125</v>
      </c>
      <c r="EX391" s="4">
        <v>7956</v>
      </c>
      <c r="EY391" s="4">
        <v>8085</v>
      </c>
      <c r="EZ391" s="2">
        <v>8210</v>
      </c>
      <c r="FA391" s="4">
        <v>8239</v>
      </c>
      <c r="FB391" s="4">
        <v>8301</v>
      </c>
      <c r="FC391" s="4">
        <v>8471</v>
      </c>
      <c r="FD391" s="4">
        <v>8581</v>
      </c>
      <c r="FE391" s="2">
        <v>8658</v>
      </c>
      <c r="FF391" s="4">
        <v>8762</v>
      </c>
      <c r="FG391" s="4">
        <v>8942</v>
      </c>
      <c r="FH391" s="4">
        <v>9121</v>
      </c>
      <c r="FI391" s="4">
        <v>9297</v>
      </c>
      <c r="FJ391" s="2">
        <v>9377</v>
      </c>
      <c r="FK391" s="4">
        <v>9555</v>
      </c>
      <c r="FL391" s="4">
        <v>9718</v>
      </c>
      <c r="FM391" s="4">
        <v>9862</v>
      </c>
      <c r="FN391" s="4">
        <v>9923</v>
      </c>
      <c r="FO391" s="2">
        <v>10060</v>
      </c>
      <c r="FP391" s="4">
        <v>10169</v>
      </c>
      <c r="FQ391" s="4">
        <v>10169</v>
      </c>
      <c r="FR391" s="4">
        <v>10232</v>
      </c>
      <c r="FS391" s="4">
        <v>10259</v>
      </c>
      <c r="FT391" s="2">
        <v>10261</v>
      </c>
      <c r="FU391" s="4">
        <v>10332</v>
      </c>
      <c r="FV391" s="4">
        <v>10468</v>
      </c>
      <c r="FW391" s="4">
        <v>10595</v>
      </c>
      <c r="FX391" s="4">
        <v>10649</v>
      </c>
      <c r="FY391" s="2">
        <v>10856</v>
      </c>
      <c r="FZ391" s="4">
        <v>10855</v>
      </c>
      <c r="GA391" s="4">
        <v>10940</v>
      </c>
      <c r="GB391" s="4">
        <v>11062</v>
      </c>
      <c r="GC391" s="4">
        <v>11161</v>
      </c>
      <c r="GD391" s="2">
        <v>11267</v>
      </c>
      <c r="GE391" s="29">
        <v>11377</v>
      </c>
      <c r="GF391" s="2">
        <v>11368</v>
      </c>
      <c r="GG391" s="2">
        <v>11487</v>
      </c>
      <c r="GH391" s="2">
        <v>11451</v>
      </c>
      <c r="GI391" s="2">
        <v>11411</v>
      </c>
      <c r="GJ391" s="2">
        <v>11379</v>
      </c>
      <c r="GK391" s="2">
        <v>11351</v>
      </c>
      <c r="GL391" s="4">
        <v>11565</v>
      </c>
      <c r="GN391" s="65"/>
      <c r="GS391" s="70"/>
      <c r="GT391" s="4">
        <v>8350.111111111115</v>
      </c>
      <c r="GU391" s="4">
        <v>8374.0109259320488</v>
      </c>
      <c r="GV391" s="4">
        <v>8397.8369621616566</v>
      </c>
      <c r="GW391" s="4">
        <v>8323.0197753555058</v>
      </c>
      <c r="GX391" s="4">
        <v>8248.1288099580343</v>
      </c>
      <c r="GY391" s="4">
        <v>8173.3484345124107</v>
      </c>
      <c r="GZ391" s="4">
        <v>8098.678649018635</v>
      </c>
      <c r="HA391" s="4">
        <v>8024.1194534767073</v>
      </c>
      <c r="HB391" s="4">
        <v>7949.6708478866276</v>
      </c>
      <c r="HC391" s="4">
        <v>7875.3328322483958</v>
      </c>
      <c r="HD391" s="4">
        <v>7801.1054065620119</v>
      </c>
      <c r="HE391" s="4">
        <v>7915.113570827476</v>
      </c>
      <c r="HF391" s="4">
        <v>8025.232325044788</v>
      </c>
      <c r="HG391" s="4">
        <v>8039.1097920944312</v>
      </c>
      <c r="HH391" s="4">
        <v>8085.7534537490483</v>
      </c>
      <c r="HI391" s="4">
        <v>8240.3428725520189</v>
      </c>
      <c r="HJ391" s="4">
        <v>8334.8163238790548</v>
      </c>
      <c r="HK391" s="4">
        <v>8395.9717998688539</v>
      </c>
      <c r="HL391" s="4">
        <v>8483.9215271110297</v>
      </c>
      <c r="HM391" s="4">
        <v>8647.7272302298697</v>
      </c>
      <c r="HN391" s="4">
        <v>8810.3384072600456</v>
      </c>
      <c r="HO391" s="4">
        <v>8969.6129045213838</v>
      </c>
      <c r="HP391" s="4">
        <v>9057.6129045213838</v>
      </c>
      <c r="HQ391" s="4">
        <v>9208.6129045213838</v>
      </c>
      <c r="HR391" s="4">
        <v>9326.6129045213838</v>
      </c>
      <c r="HS391" s="4">
        <v>9447.6129045213838</v>
      </c>
      <c r="HT391" s="4">
        <v>9527.6129045213838</v>
      </c>
      <c r="HU391" s="4">
        <v>9662.6129045213838</v>
      </c>
      <c r="HV391" s="4">
        <v>9762.6129045213838</v>
      </c>
      <c r="HW391" s="4">
        <v>9766.6129045213838</v>
      </c>
      <c r="HX391" s="4">
        <v>9818.6129045213838</v>
      </c>
      <c r="HY391" s="4">
        <v>9837.6129045213838</v>
      </c>
      <c r="HZ391" s="4">
        <v>9841.6129045213838</v>
      </c>
      <c r="IA391" s="4">
        <v>9903.6129045213838</v>
      </c>
      <c r="IB391" s="4">
        <v>9995.6129045213838</v>
      </c>
      <c r="IC391" s="4">
        <v>10115.612904521384</v>
      </c>
      <c r="ID391" s="4">
        <v>10153.612904521384</v>
      </c>
      <c r="IE391" s="4">
        <v>10336.612904521384</v>
      </c>
      <c r="IF391" s="4">
        <v>10334.612904521384</v>
      </c>
      <c r="IG391" s="4">
        <v>10401.612904521384</v>
      </c>
      <c r="IH391" s="4">
        <v>10493.612904521384</v>
      </c>
      <c r="II391" s="4">
        <v>10556.612904521384</v>
      </c>
      <c r="IJ391" s="4">
        <v>10626.612904521384</v>
      </c>
      <c r="IK391" s="4">
        <v>10698.612904521384</v>
      </c>
      <c r="IL391" s="4">
        <v>10661.612904521384</v>
      </c>
      <c r="IM391" s="4">
        <v>10740.612904521384</v>
      </c>
      <c r="IN391" s="4">
        <v>10690.612904521384</v>
      </c>
      <c r="IO391" s="4">
        <v>10638.612904521384</v>
      </c>
      <c r="IP391" s="4">
        <v>10554.612904521384</v>
      </c>
      <c r="IQ391" s="4">
        <v>10501.612904521384</v>
      </c>
      <c r="IR391" s="4">
        <v>10656.612904521384</v>
      </c>
      <c r="IS391" s="4">
        <v>8.4384059778407483</v>
      </c>
      <c r="IT391" s="4">
        <v>8.4784567041113181</v>
      </c>
      <c r="IU391" s="4">
        <v>8.518507430381888</v>
      </c>
      <c r="IV391" s="4">
        <v>8.5585581566524525</v>
      </c>
      <c r="IW391" s="4">
        <v>8.4985243743518133</v>
      </c>
      <c r="IX391" s="4">
        <v>8.4384905920511759</v>
      </c>
      <c r="IY391" s="4">
        <v>8.3784568097505385</v>
      </c>
      <c r="IZ391" s="4">
        <v>8.3184230274499011</v>
      </c>
      <c r="JA391" s="4">
        <v>8.258389245149262</v>
      </c>
      <c r="JB391" s="4">
        <v>8.1983554628486246</v>
      </c>
      <c r="JC391" s="4">
        <v>8.1383216805479872</v>
      </c>
      <c r="JD391" s="4">
        <v>8.0782878982473498</v>
      </c>
      <c r="JE391" s="4">
        <v>8.2092706959941957</v>
      </c>
      <c r="JF391" s="4">
        <v>8.3361920116403638</v>
      </c>
      <c r="JG391" s="4">
        <v>8.3656377568702762</v>
      </c>
      <c r="JH391" s="4">
        <v>8.4285907294307751</v>
      </c>
      <c r="JI391" s="4">
        <v>8.6012037187095647</v>
      </c>
      <c r="JJ391" s="4">
        <v>8.7128944764781924</v>
      </c>
      <c r="JK391" s="4">
        <v>8.7910780069162335</v>
      </c>
      <c r="JL391" s="4">
        <v>8.8966765415338447</v>
      </c>
      <c r="JM391" s="4">
        <v>9.0794432360643285</v>
      </c>
      <c r="JN391" s="4">
        <v>-2</v>
      </c>
      <c r="JO391" s="4">
        <v>14</v>
      </c>
      <c r="JP391" s="4">
        <v>35</v>
      </c>
      <c r="JQ391" s="4">
        <v>23</v>
      </c>
      <c r="JR391" s="4">
        <v>-22</v>
      </c>
      <c r="JS391" s="4">
        <v>-14</v>
      </c>
      <c r="JT391" s="4">
        <v>9</v>
      </c>
      <c r="JU391" s="4">
        <v>4</v>
      </c>
      <c r="JV391" s="4">
        <v>-1</v>
      </c>
      <c r="JW391" s="4">
        <v>7</v>
      </c>
      <c r="JX391" s="4">
        <v>3</v>
      </c>
      <c r="JY391" s="4">
        <v>-5</v>
      </c>
      <c r="JZ391" s="4">
        <v>37</v>
      </c>
      <c r="KA391" s="4">
        <v>10</v>
      </c>
      <c r="KB391" s="4">
        <v>23</v>
      </c>
      <c r="KC391" s="4">
        <v>12</v>
      </c>
      <c r="KD391" s="4">
        <v>18</v>
      </c>
      <c r="KE391" s="4">
        <v>23</v>
      </c>
      <c r="KF391" s="4">
        <v>19</v>
      </c>
      <c r="KG391" s="4">
        <v>39</v>
      </c>
      <c r="KH391" s="4">
        <v>19</v>
      </c>
      <c r="KI391" s="4">
        <v>60</v>
      </c>
      <c r="KJ391" s="4">
        <v>39</v>
      </c>
      <c r="KK391" s="4">
        <v>32</v>
      </c>
      <c r="KL391" s="4">
        <v>22</v>
      </c>
      <c r="KM391" s="4">
        <v>14</v>
      </c>
      <c r="KN391" s="4">
        <v>48</v>
      </c>
      <c r="KO391" s="4">
        <v>21</v>
      </c>
      <c r="KP391" s="4">
        <v>51</v>
      </c>
      <c r="KQ391" s="4"/>
      <c r="KR391" s="4">
        <v>-0.54506229113377858</v>
      </c>
      <c r="KS391" s="4">
        <v>-0.54506229113377858</v>
      </c>
      <c r="KT391" s="4">
        <v>-0.54764928928010315</v>
      </c>
      <c r="KU391" s="4">
        <v>-0.55023628742642783</v>
      </c>
      <c r="KV391" s="4">
        <v>-0.55282328557275207</v>
      </c>
      <c r="KW391" s="4">
        <v>-0.54894552109778594</v>
      </c>
      <c r="KX391" s="4">
        <v>-0.54506775662281992</v>
      </c>
      <c r="KY391" s="4">
        <v>-0.54118999214785379</v>
      </c>
      <c r="KZ391" s="4">
        <v>-0.53731222767288778</v>
      </c>
      <c r="LA391" s="4">
        <v>-0.53343446319792176</v>
      </c>
      <c r="LB391" s="4">
        <v>-0.52955669872295563</v>
      </c>
      <c r="LC391" s="4">
        <v>-0.52567893424798962</v>
      </c>
      <c r="LD391" s="4">
        <v>-0.52180116977302349</v>
      </c>
      <c r="LE391" s="4">
        <v>-0.53026174680931315</v>
      </c>
      <c r="LF391" s="4">
        <v>-0.53845998037160925</v>
      </c>
      <c r="LG391" s="4">
        <v>-0.5403619705580619</v>
      </c>
      <c r="LH391" s="4">
        <v>-0.54442829440496077</v>
      </c>
      <c r="LI391" s="4">
        <v>-0.55557789204968355</v>
      </c>
      <c r="LJ391" s="4">
        <v>-0.56279233758450409</v>
      </c>
      <c r="LK391" s="4">
        <v>-0.56784244945887852</v>
      </c>
      <c r="LL391" s="4">
        <v>-0.57466337978270887</v>
      </c>
      <c r="LM391" s="4">
        <v>-0.58646883611241529</v>
      </c>
      <c r="LN391" s="4">
        <v>-3</v>
      </c>
      <c r="LO391" s="4">
        <v>-1</v>
      </c>
      <c r="LP391" s="4">
        <v>0</v>
      </c>
      <c r="LQ391" s="4">
        <v>0</v>
      </c>
      <c r="LR391" s="4">
        <v>1</v>
      </c>
      <c r="LS391" s="4">
        <v>-2</v>
      </c>
      <c r="LT391" s="4">
        <v>-4</v>
      </c>
      <c r="LU391" s="4">
        <v>0</v>
      </c>
      <c r="LV391" s="4">
        <v>-3</v>
      </c>
      <c r="LW391" s="4">
        <v>0</v>
      </c>
      <c r="LX391" s="4">
        <v>-1</v>
      </c>
      <c r="LY391" s="4">
        <v>0</v>
      </c>
      <c r="LZ391" s="4">
        <v>-1</v>
      </c>
      <c r="MA391" s="4">
        <v>-1</v>
      </c>
      <c r="MB391" s="4">
        <v>-4</v>
      </c>
      <c r="MC391" s="4">
        <v>-1</v>
      </c>
      <c r="MD391" s="4">
        <v>-3</v>
      </c>
      <c r="ME391" s="4">
        <v>-1</v>
      </c>
      <c r="MF391" s="4">
        <v>-1</v>
      </c>
      <c r="MG391" s="4">
        <v>0</v>
      </c>
      <c r="MH391" s="4">
        <v>1</v>
      </c>
      <c r="MI391" s="4">
        <v>0</v>
      </c>
      <c r="MJ391" s="4">
        <v>6</v>
      </c>
      <c r="MK391" s="4">
        <v>1</v>
      </c>
      <c r="ML391" s="4">
        <v>0</v>
      </c>
      <c r="MM391" s="4">
        <v>4</v>
      </c>
      <c r="MN391" s="4">
        <v>3</v>
      </c>
      <c r="MO391" s="4">
        <v>3</v>
      </c>
      <c r="MP391" s="4">
        <v>-1</v>
      </c>
      <c r="MQ391" s="4">
        <v>7.651285936805059</v>
      </c>
      <c r="MR391" s="4">
        <v>7.6876008000004949</v>
      </c>
      <c r="MS391" s="4">
        <v>7.7239156631959309</v>
      </c>
      <c r="MT391" s="4">
        <v>7.7602305263913625</v>
      </c>
      <c r="MU391" s="4">
        <v>7.7057965923691905</v>
      </c>
      <c r="MV391" s="4">
        <v>7.6513626583470185</v>
      </c>
      <c r="MW391" s="4">
        <v>7.5969287243248456</v>
      </c>
      <c r="MX391" s="4">
        <v>7.5424947903026736</v>
      </c>
      <c r="MY391" s="4">
        <v>7.4880608562805016</v>
      </c>
      <c r="MZ391" s="4">
        <v>7.4336269222583296</v>
      </c>
      <c r="NA391" s="4">
        <v>7.3791929882361575</v>
      </c>
      <c r="NB391" s="4">
        <v>7.3247590542139855</v>
      </c>
      <c r="NC391" s="4">
        <v>7.4435240011714514</v>
      </c>
      <c r="ND391" s="4">
        <v>7.5586063141147335</v>
      </c>
      <c r="NE391" s="4">
        <v>7.5853054107175746</v>
      </c>
      <c r="NF391" s="4">
        <v>7.6423862379374423</v>
      </c>
      <c r="NG391" s="4">
        <v>7.7988981835403051</v>
      </c>
      <c r="NH391" s="4">
        <v>7.9001706189303933</v>
      </c>
      <c r="NI391" s="4">
        <v>7.971061323703454</v>
      </c>
      <c r="NJ391" s="4">
        <v>8.0668098080722643</v>
      </c>
      <c r="NK391" s="4">
        <v>8.2325283387105905</v>
      </c>
      <c r="NL391" s="4">
        <v>-3</v>
      </c>
      <c r="NM391" s="4">
        <v>14</v>
      </c>
      <c r="NN391" s="4">
        <v>10</v>
      </c>
      <c r="NO391" s="4">
        <v>0</v>
      </c>
      <c r="NP391" s="4">
        <v>2</v>
      </c>
      <c r="NQ391" s="4">
        <v>18</v>
      </c>
      <c r="NR391" s="4">
        <v>4</v>
      </c>
      <c r="NS391" s="4">
        <v>-8</v>
      </c>
      <c r="NT391" s="4">
        <v>15</v>
      </c>
      <c r="NU391" s="4">
        <v>1</v>
      </c>
      <c r="NV391" s="4">
        <v>-4</v>
      </c>
      <c r="NW391" s="4">
        <v>14</v>
      </c>
      <c r="NX391" s="4">
        <v>8</v>
      </c>
      <c r="NY391" s="4">
        <v>-2</v>
      </c>
      <c r="NZ391" s="4">
        <v>-3</v>
      </c>
      <c r="OA391" s="4">
        <v>13</v>
      </c>
      <c r="OB391" s="4">
        <v>-14</v>
      </c>
      <c r="OC391" s="4">
        <v>-4</v>
      </c>
      <c r="OD391" s="4">
        <v>12</v>
      </c>
      <c r="OE391" s="4">
        <v>-3</v>
      </c>
      <c r="OF391" s="4">
        <v>16</v>
      </c>
      <c r="OG391" s="4">
        <v>-22</v>
      </c>
      <c r="OH391" s="4">
        <v>-17</v>
      </c>
      <c r="OI391" s="4">
        <v>7</v>
      </c>
      <c r="OJ391" s="4">
        <v>-8</v>
      </c>
      <c r="OK391" s="4">
        <v>-6</v>
      </c>
      <c r="OL391" s="4">
        <v>1</v>
      </c>
      <c r="OM391" s="4">
        <v>1</v>
      </c>
      <c r="ON391" s="4">
        <v>9</v>
      </c>
      <c r="OO391" s="4">
        <v>9</v>
      </c>
      <c r="OP391" s="4">
        <v>715.72216453302076</v>
      </c>
      <c r="OQ391" s="4">
        <v>-20.024677095162211</v>
      </c>
      <c r="OR391" s="4">
        <v>221.14454574962375</v>
      </c>
      <c r="OS391" s="4">
        <v>916.84203318748223</v>
      </c>
      <c r="OT391" s="21">
        <v>6.1886914356508498E-2</v>
      </c>
      <c r="OU391" s="21">
        <v>-1.731489588859681E-3</v>
      </c>
      <c r="OV391" s="21">
        <v>1.9121880306928123E-2</v>
      </c>
      <c r="OW391" s="21">
        <v>7.9277305074576934E-2</v>
      </c>
    </row>
    <row r="392" spans="1:413" ht="12" customHeight="1" x14ac:dyDescent="0.25">
      <c r="A392" s="4">
        <v>47</v>
      </c>
      <c r="B392" s="123">
        <v>1</v>
      </c>
      <c r="C392" s="17" t="s">
        <v>679</v>
      </c>
      <c r="D392" s="24">
        <v>2</v>
      </c>
      <c r="E392" s="24">
        <v>12026</v>
      </c>
      <c r="F392" s="35" t="s">
        <v>173</v>
      </c>
      <c r="G392" s="2">
        <v>3664</v>
      </c>
      <c r="H392" s="4">
        <v>3701.5333333333333</v>
      </c>
      <c r="I392" s="4">
        <v>3739.0666666666666</v>
      </c>
      <c r="J392" s="4">
        <v>3776.6</v>
      </c>
      <c r="K392" s="2">
        <v>3814.1333333333332</v>
      </c>
      <c r="L392" s="4">
        <v>3851.6666666666665</v>
      </c>
      <c r="M392" s="4">
        <v>3889.2</v>
      </c>
      <c r="N392" s="4">
        <v>3926.7333333333331</v>
      </c>
      <c r="O392" s="4">
        <v>3964.2666666666664</v>
      </c>
      <c r="P392" s="2">
        <v>4001.8</v>
      </c>
      <c r="Q392" s="4">
        <v>4039.333333333333</v>
      </c>
      <c r="R392" s="4">
        <v>4076.8666666666663</v>
      </c>
      <c r="S392" s="4">
        <v>4114.3999999999996</v>
      </c>
      <c r="T392" s="4">
        <v>4151.9333333333334</v>
      </c>
      <c r="U392" s="2">
        <v>4189.4666666666672</v>
      </c>
      <c r="V392" s="4">
        <v>4227</v>
      </c>
      <c r="W392" s="4">
        <v>4230.5</v>
      </c>
      <c r="X392" s="4">
        <v>4234</v>
      </c>
      <c r="Y392" s="4">
        <v>4237.5</v>
      </c>
      <c r="Z392" s="2">
        <v>4241</v>
      </c>
      <c r="AA392" s="4">
        <v>4244.5</v>
      </c>
      <c r="AB392" s="4">
        <v>4248</v>
      </c>
      <c r="AC392" s="4">
        <v>4251.5</v>
      </c>
      <c r="AD392" s="4">
        <v>4255</v>
      </c>
      <c r="AE392" s="2">
        <v>4258.5</v>
      </c>
      <c r="AF392" s="4">
        <v>4262</v>
      </c>
      <c r="AG392" s="4">
        <v>4277.625</v>
      </c>
      <c r="AH392" s="4">
        <v>4293.25</v>
      </c>
      <c r="AI392" s="4">
        <v>4308.875</v>
      </c>
      <c r="AJ392" s="2">
        <v>4324.5</v>
      </c>
      <c r="AK392" s="4">
        <v>4340.125</v>
      </c>
      <c r="AL392" s="4">
        <v>4355.75</v>
      </c>
      <c r="AM392" s="4">
        <v>4371.375</v>
      </c>
      <c r="AN392" s="4">
        <v>4387</v>
      </c>
      <c r="AO392" s="2">
        <v>4402.625</v>
      </c>
      <c r="AP392" s="4">
        <v>4418.25</v>
      </c>
      <c r="AQ392" s="4">
        <v>4433.875</v>
      </c>
      <c r="AR392" s="4">
        <v>4449.5</v>
      </c>
      <c r="AS392" s="4">
        <v>4465.125</v>
      </c>
      <c r="AT392" s="2">
        <v>4480.75</v>
      </c>
      <c r="AU392" s="4">
        <v>4496.375</v>
      </c>
      <c r="AV392" s="4">
        <v>4512</v>
      </c>
      <c r="AW392" s="4">
        <v>4527.625</v>
      </c>
      <c r="AX392" s="4">
        <v>4543.25</v>
      </c>
      <c r="AY392" s="2">
        <v>4558.875</v>
      </c>
      <c r="AZ392" s="4">
        <v>4574.5</v>
      </c>
      <c r="BA392" s="4">
        <v>4590.125</v>
      </c>
      <c r="BB392" s="4">
        <v>4605.75</v>
      </c>
      <c r="BC392" s="4">
        <v>4621.375</v>
      </c>
      <c r="BD392" s="2">
        <v>4637</v>
      </c>
      <c r="BE392" s="4">
        <v>4659</v>
      </c>
      <c r="BF392" s="4">
        <v>4681</v>
      </c>
      <c r="BG392" s="4">
        <v>4703</v>
      </c>
      <c r="BH392" s="4">
        <v>4725</v>
      </c>
      <c r="BI392" s="2">
        <v>4747</v>
      </c>
      <c r="BJ392" s="4">
        <v>4769</v>
      </c>
      <c r="BK392" s="4">
        <v>4791</v>
      </c>
      <c r="BL392" s="4">
        <v>4813</v>
      </c>
      <c r="BM392" s="4">
        <v>4835</v>
      </c>
      <c r="BN392" s="2">
        <v>4857</v>
      </c>
      <c r="BO392" s="4">
        <v>4929.3999999999996</v>
      </c>
      <c r="BP392" s="4">
        <v>5001.8</v>
      </c>
      <c r="BQ392" s="4">
        <v>5074.2</v>
      </c>
      <c r="BR392" s="4">
        <v>5146.6000000000004</v>
      </c>
      <c r="BS392" s="2">
        <v>5219</v>
      </c>
      <c r="BT392" s="4">
        <v>5291.4</v>
      </c>
      <c r="BU392" s="4">
        <v>5363.8</v>
      </c>
      <c r="BV392" s="4">
        <v>5436.2</v>
      </c>
      <c r="BW392" s="4">
        <v>5508.6</v>
      </c>
      <c r="BX392" s="2">
        <v>5581</v>
      </c>
      <c r="BY392" s="4">
        <v>5693.3</v>
      </c>
      <c r="BZ392" s="4">
        <v>5805.6</v>
      </c>
      <c r="CA392" s="4">
        <v>5917.9</v>
      </c>
      <c r="CB392" s="4">
        <v>6030.2</v>
      </c>
      <c r="CC392" s="2">
        <v>6142.5</v>
      </c>
      <c r="CD392" s="4">
        <v>6254.8</v>
      </c>
      <c r="CE392" s="4">
        <v>6367.1</v>
      </c>
      <c r="CF392" s="4">
        <v>6479.4</v>
      </c>
      <c r="CG392" s="4">
        <v>6591.7</v>
      </c>
      <c r="CH392" s="2">
        <v>6704</v>
      </c>
      <c r="CI392" s="4">
        <v>6762.8</v>
      </c>
      <c r="CJ392" s="4">
        <v>6821.6</v>
      </c>
      <c r="CK392" s="4">
        <v>6880.4</v>
      </c>
      <c r="CL392" s="4">
        <v>6939.2</v>
      </c>
      <c r="CM392" s="2">
        <v>6998</v>
      </c>
      <c r="CN392" s="4">
        <v>7056.8</v>
      </c>
      <c r="CO392" s="4">
        <v>7115.6</v>
      </c>
      <c r="CP392" s="4">
        <v>7174.4</v>
      </c>
      <c r="CQ392" s="4">
        <v>7233.2</v>
      </c>
      <c r="CR392" s="2">
        <v>7292</v>
      </c>
      <c r="CS392" s="4">
        <v>7517.8</v>
      </c>
      <c r="CT392" s="4">
        <v>7743.6</v>
      </c>
      <c r="CU392" s="4">
        <v>7969.4</v>
      </c>
      <c r="CV392" s="4">
        <v>8195.2000000000007</v>
      </c>
      <c r="CW392" s="2">
        <v>8421</v>
      </c>
      <c r="CX392" s="4">
        <v>8646.7999999999993</v>
      </c>
      <c r="CY392" s="4">
        <v>8872.6</v>
      </c>
      <c r="CZ392" s="4">
        <v>9098.4</v>
      </c>
      <c r="DA392" s="4">
        <v>9324.2000000000007</v>
      </c>
      <c r="DB392" s="2">
        <v>9550</v>
      </c>
      <c r="DC392" s="4">
        <v>9714.7647058823532</v>
      </c>
      <c r="DD392" s="4">
        <v>9879.5294117647063</v>
      </c>
      <c r="DE392" s="4">
        <v>10044.294117647059</v>
      </c>
      <c r="DF392" s="4">
        <v>10209.058823529413</v>
      </c>
      <c r="DG392" s="2">
        <v>10373.823529411766</v>
      </c>
      <c r="DH392" s="4">
        <v>10538.588235294119</v>
      </c>
      <c r="DI392" s="4">
        <v>10703.352941176472</v>
      </c>
      <c r="DJ392" s="4">
        <v>10868.117647058825</v>
      </c>
      <c r="DK392" s="4">
        <v>11032.882352941178</v>
      </c>
      <c r="DL392" s="2">
        <v>11197.647058823532</v>
      </c>
      <c r="DM392" s="4">
        <v>11362.411764705885</v>
      </c>
      <c r="DN392" s="4">
        <v>11527.176470588238</v>
      </c>
      <c r="DO392" s="4">
        <v>11691.941176470591</v>
      </c>
      <c r="DP392" s="4">
        <v>11856.705882352944</v>
      </c>
      <c r="DQ392" s="2">
        <v>12021.470588235297</v>
      </c>
      <c r="DR392" s="4">
        <v>12186.23529411765</v>
      </c>
      <c r="DS392" s="4">
        <v>12351</v>
      </c>
      <c r="DT392" s="4">
        <v>12563</v>
      </c>
      <c r="DU392" s="4">
        <v>12775</v>
      </c>
      <c r="DV392" s="2">
        <v>12987</v>
      </c>
      <c r="DW392" s="4">
        <v>13199</v>
      </c>
      <c r="DX392" s="4">
        <v>13411</v>
      </c>
      <c r="DY392" s="4">
        <v>13623</v>
      </c>
      <c r="DZ392" s="4">
        <v>13835</v>
      </c>
      <c r="EA392" s="2">
        <v>14047</v>
      </c>
      <c r="EB392" s="4">
        <v>14259</v>
      </c>
      <c r="EC392" s="4">
        <v>14471</v>
      </c>
      <c r="ED392" s="4">
        <v>14683</v>
      </c>
      <c r="EE392" s="4">
        <v>14895</v>
      </c>
      <c r="EF392" s="2">
        <v>15107</v>
      </c>
      <c r="EG392" s="4">
        <v>15319</v>
      </c>
      <c r="EH392" s="4">
        <v>15519.555555555555</v>
      </c>
      <c r="EI392" s="4">
        <v>15720.111111111109</v>
      </c>
      <c r="EJ392" s="4">
        <v>15920.666666666664</v>
      </c>
      <c r="EK392" s="2">
        <v>16121.222222222219</v>
      </c>
      <c r="EL392" s="4">
        <v>16321.777777777774</v>
      </c>
      <c r="EM392" s="4">
        <v>16522.333333333328</v>
      </c>
      <c r="EN392" s="4">
        <v>16722.888888888883</v>
      </c>
      <c r="EO392" s="4">
        <v>16923.444444444438</v>
      </c>
      <c r="EP392" s="2">
        <v>17124</v>
      </c>
      <c r="EQ392" s="4">
        <v>17275.75</v>
      </c>
      <c r="ER392" s="4">
        <v>17427.5</v>
      </c>
      <c r="ES392" s="4">
        <v>17579.25</v>
      </c>
      <c r="ET392" s="4">
        <v>17731</v>
      </c>
      <c r="EU392" s="2">
        <v>17882.75</v>
      </c>
      <c r="EV392" s="4">
        <v>18034.5</v>
      </c>
      <c r="EW392" s="4">
        <v>18186.25</v>
      </c>
      <c r="EX392" s="4">
        <v>18338</v>
      </c>
      <c r="EY392" s="4">
        <v>18557</v>
      </c>
      <c r="EZ392" s="2">
        <v>18665</v>
      </c>
      <c r="FA392" s="4">
        <v>18783</v>
      </c>
      <c r="FB392" s="4">
        <v>18854</v>
      </c>
      <c r="FC392" s="4">
        <v>18907</v>
      </c>
      <c r="FD392" s="4">
        <v>18970</v>
      </c>
      <c r="FE392" s="2">
        <v>19058</v>
      </c>
      <c r="FF392" s="4">
        <v>19160</v>
      </c>
      <c r="FG392" s="4">
        <v>19301</v>
      </c>
      <c r="FH392" s="4">
        <v>19320</v>
      </c>
      <c r="FI392" s="4">
        <v>19341</v>
      </c>
      <c r="FJ392" s="2">
        <v>19442</v>
      </c>
      <c r="FK392" s="4">
        <v>19604</v>
      </c>
      <c r="FL392" s="4">
        <v>19660</v>
      </c>
      <c r="FM392" s="4">
        <v>19715</v>
      </c>
      <c r="FN392" s="4">
        <v>19879</v>
      </c>
      <c r="FO392" s="2">
        <v>19993</v>
      </c>
      <c r="FP392" s="4">
        <v>20097</v>
      </c>
      <c r="FQ392" s="4">
        <v>20165</v>
      </c>
      <c r="FR392" s="4">
        <v>20297</v>
      </c>
      <c r="FS392" s="4">
        <v>20407</v>
      </c>
      <c r="FT392" s="2">
        <v>20423</v>
      </c>
      <c r="FU392" s="4">
        <v>20499</v>
      </c>
      <c r="FV392" s="4">
        <v>20519</v>
      </c>
      <c r="FW392" s="4">
        <v>20613</v>
      </c>
      <c r="FX392" s="4">
        <v>20642</v>
      </c>
      <c r="FY392" s="2">
        <v>20743</v>
      </c>
      <c r="FZ392" s="4">
        <v>20864</v>
      </c>
      <c r="GA392" s="4">
        <v>20978</v>
      </c>
      <c r="GB392" s="4">
        <v>21210</v>
      </c>
      <c r="GC392" s="4">
        <v>21369</v>
      </c>
      <c r="GD392" s="2">
        <v>21572</v>
      </c>
      <c r="GE392" s="29">
        <v>21824</v>
      </c>
      <c r="GF392" s="2">
        <v>22065</v>
      </c>
      <c r="GG392" s="2">
        <v>22198</v>
      </c>
      <c r="GH392" s="2">
        <v>22342</v>
      </c>
      <c r="GI392" s="2">
        <v>22559</v>
      </c>
      <c r="GJ392" s="2">
        <v>22651</v>
      </c>
      <c r="GK392" s="2">
        <v>22693</v>
      </c>
      <c r="GL392" s="4">
        <v>22813</v>
      </c>
      <c r="GN392" s="65"/>
      <c r="GS392" s="70"/>
      <c r="GT392" s="4">
        <v>16722.888888888883</v>
      </c>
      <c r="GU392" s="4">
        <v>16912.954362586272</v>
      </c>
      <c r="GV392" s="4">
        <v>17102.89250292509</v>
      </c>
      <c r="GW392" s="4">
        <v>17243.897754349764</v>
      </c>
      <c r="GX392" s="4">
        <v>17384.775672415864</v>
      </c>
      <c r="GY392" s="4">
        <v>17525.557243925465</v>
      </c>
      <c r="GZ392" s="4">
        <v>17666.242468878565</v>
      </c>
      <c r="HA392" s="4">
        <v>17806.831347275172</v>
      </c>
      <c r="HB392" s="4">
        <v>17947.323879115276</v>
      </c>
      <c r="HC392" s="4">
        <v>18087.720064398887</v>
      </c>
      <c r="HD392" s="4">
        <v>18228.019903125998</v>
      </c>
      <c r="HE392" s="4">
        <v>18435.473395296609</v>
      </c>
      <c r="HF392" s="4">
        <v>18531.830540910727</v>
      </c>
      <c r="HG392" s="4">
        <v>18638.048642729962</v>
      </c>
      <c r="HH392" s="4">
        <v>18697.198175006517</v>
      </c>
      <c r="HI392" s="4">
        <v>18738.272788708658</v>
      </c>
      <c r="HJ392" s="4">
        <v>18789.302324285523</v>
      </c>
      <c r="HK392" s="4">
        <v>18865.29820999422</v>
      </c>
      <c r="HL392" s="4">
        <v>18955.254096803019</v>
      </c>
      <c r="HM392" s="4">
        <v>19084.154112132597</v>
      </c>
      <c r="HN392" s="4">
        <v>19090.989367338534</v>
      </c>
      <c r="HO392" s="4">
        <v>19099.735101197079</v>
      </c>
      <c r="HP392" s="4">
        <v>19203.735101197079</v>
      </c>
      <c r="HQ392" s="4">
        <v>19343.735101197079</v>
      </c>
      <c r="HR392" s="4">
        <v>19390.735101197079</v>
      </c>
      <c r="HS392" s="4">
        <v>19434.735101197079</v>
      </c>
      <c r="HT392" s="4">
        <v>19580.735101197079</v>
      </c>
      <c r="HU392" s="4">
        <v>19691.735101197079</v>
      </c>
      <c r="HV392" s="4">
        <v>19775.735101197079</v>
      </c>
      <c r="HW392" s="4">
        <v>19828.735101197079</v>
      </c>
      <c r="HX392" s="4">
        <v>19948.735101197079</v>
      </c>
      <c r="HY392" s="4">
        <v>20051.735101197079</v>
      </c>
      <c r="HZ392" s="4">
        <v>20058.735101197079</v>
      </c>
      <c r="IA392" s="4">
        <v>20135.735101197079</v>
      </c>
      <c r="IB392" s="4">
        <v>20126.735101197079</v>
      </c>
      <c r="IC392" s="4">
        <v>20198.735101197079</v>
      </c>
      <c r="ID392" s="4">
        <v>20210.735101197079</v>
      </c>
      <c r="IE392" s="4">
        <v>20288.735101197079</v>
      </c>
      <c r="IF392" s="4">
        <v>20386.735101197079</v>
      </c>
      <c r="IG392" s="4">
        <v>20478.735101197079</v>
      </c>
      <c r="IH392" s="4">
        <v>20697.735101197079</v>
      </c>
      <c r="II392" s="4">
        <v>20829.735101197079</v>
      </c>
      <c r="IJ392" s="4">
        <v>21009.735101197079</v>
      </c>
      <c r="IK392" s="4">
        <v>21226.735101197079</v>
      </c>
      <c r="IL392" s="4">
        <v>21438.735101197079</v>
      </c>
      <c r="IM392" s="4">
        <v>21513.735101197079</v>
      </c>
      <c r="IN392" s="4">
        <v>21616.735101197079</v>
      </c>
      <c r="IO392" s="4">
        <v>21805.735101197079</v>
      </c>
      <c r="IP392" s="4">
        <v>21850.735101197079</v>
      </c>
      <c r="IQ392" s="4">
        <v>21838.735101197079</v>
      </c>
      <c r="IR392" s="4">
        <v>21843.735101197079</v>
      </c>
      <c r="IS392" s="4">
        <v>8.955532670378604</v>
      </c>
      <c r="IT392" s="4">
        <v>9.0642389767923692</v>
      </c>
      <c r="IU392" s="4">
        <v>9.1729452832061344</v>
      </c>
      <c r="IV392" s="4">
        <v>9.2816515896199032</v>
      </c>
      <c r="IW392" s="4">
        <v>9.3639040206363031</v>
      </c>
      <c r="IX392" s="4">
        <v>9.4461564516527012</v>
      </c>
      <c r="IY392" s="4">
        <v>9.5284088826691011</v>
      </c>
      <c r="IZ392" s="4">
        <v>9.610661313685501</v>
      </c>
      <c r="JA392" s="4">
        <v>9.6929137447018991</v>
      </c>
      <c r="JB392" s="4">
        <v>9.775166175718299</v>
      </c>
      <c r="JC392" s="4">
        <v>9.8574186067346972</v>
      </c>
      <c r="JD392" s="4">
        <v>9.9396710377510971</v>
      </c>
      <c r="JE392" s="4">
        <v>10.058374710848899</v>
      </c>
      <c r="JF392" s="4">
        <v>10.116913508540966</v>
      </c>
      <c r="JG392" s="4">
        <v>10.180872565278595</v>
      </c>
      <c r="JH392" s="4">
        <v>10.219356404502083</v>
      </c>
      <c r="JI392" s="4">
        <v>10.24808377744356</v>
      </c>
      <c r="JJ392" s="4">
        <v>10.282231409430599</v>
      </c>
      <c r="JK392" s="4">
        <v>10.329929689031541</v>
      </c>
      <c r="JL392" s="4">
        <v>10.385216331296272</v>
      </c>
      <c r="JM392" s="4">
        <v>10.461641983838691</v>
      </c>
      <c r="JN392" s="4">
        <v>8</v>
      </c>
      <c r="JO392" s="4">
        <v>15</v>
      </c>
      <c r="JP392" s="4">
        <v>8</v>
      </c>
      <c r="JQ392" s="4">
        <v>7</v>
      </c>
      <c r="JR392" s="4">
        <v>15</v>
      </c>
      <c r="JS392" s="4">
        <v>7</v>
      </c>
      <c r="JT392" s="4">
        <v>16</v>
      </c>
      <c r="JU392" s="4">
        <v>8</v>
      </c>
      <c r="JV392" s="4">
        <v>9</v>
      </c>
      <c r="JW392" s="4">
        <v>7</v>
      </c>
      <c r="JX392" s="4">
        <v>10</v>
      </c>
      <c r="JY392" s="4">
        <v>5</v>
      </c>
      <c r="JZ392" s="4">
        <v>18</v>
      </c>
      <c r="KA392" s="4">
        <v>9</v>
      </c>
      <c r="KB392" s="4">
        <v>14</v>
      </c>
      <c r="KC392" s="4">
        <v>19</v>
      </c>
      <c r="KD392" s="4">
        <v>19</v>
      </c>
      <c r="KE392" s="4">
        <v>22</v>
      </c>
      <c r="KF392" s="4">
        <v>20</v>
      </c>
      <c r="KG392" s="4">
        <v>21</v>
      </c>
      <c r="KH392" s="4">
        <v>29</v>
      </c>
      <c r="KI392" s="4">
        <v>30</v>
      </c>
      <c r="KJ392" s="4">
        <v>50</v>
      </c>
      <c r="KK392" s="4">
        <v>33</v>
      </c>
      <c r="KL392" s="4">
        <v>29</v>
      </c>
      <c r="KM392" s="4">
        <v>7</v>
      </c>
      <c r="KN392" s="4">
        <v>15</v>
      </c>
      <c r="KO392" s="4">
        <v>22</v>
      </c>
      <c r="KP392" s="4">
        <v>42</v>
      </c>
      <c r="KQ392" s="4"/>
      <c r="KR392" s="4">
        <v>0.16530847301949522</v>
      </c>
      <c r="KS392" s="4">
        <v>0.16530847301949522</v>
      </c>
      <c r="KT392" s="4">
        <v>0.16731506203907268</v>
      </c>
      <c r="KU392" s="4">
        <v>0.16932165105865013</v>
      </c>
      <c r="KV392" s="4">
        <v>0.17132824007822767</v>
      </c>
      <c r="KW392" s="4">
        <v>0.17284652204691903</v>
      </c>
      <c r="KX392" s="4">
        <v>0.17436480401561041</v>
      </c>
      <c r="KY392" s="4">
        <v>0.17588308598430177</v>
      </c>
      <c r="KZ392" s="4">
        <v>0.17740136795299316</v>
      </c>
      <c r="LA392" s="4">
        <v>0.17891964992168452</v>
      </c>
      <c r="LB392" s="4">
        <v>0.18043793189037588</v>
      </c>
      <c r="LC392" s="4">
        <v>0.18195621385906727</v>
      </c>
      <c r="LD392" s="4">
        <v>0.18347449582775863</v>
      </c>
      <c r="LE392" s="4">
        <v>0.18566562433611719</v>
      </c>
      <c r="LF392" s="4">
        <v>0.18674618086078715</v>
      </c>
      <c r="LG392" s="4">
        <v>0.18792678891551917</v>
      </c>
      <c r="LH392" s="4">
        <v>0.18863715477895962</v>
      </c>
      <c r="LI392" s="4">
        <v>0.18916742788828839</v>
      </c>
      <c r="LJ392" s="4">
        <v>0.18979775252767922</v>
      </c>
      <c r="LK392" s="4">
        <v>0.1906782059922251</v>
      </c>
      <c r="LL392" s="4">
        <v>0.19169873159885786</v>
      </c>
      <c r="LM392" s="4">
        <v>0.19310945817273253</v>
      </c>
      <c r="LN392" s="4">
        <v>-1</v>
      </c>
      <c r="LO392" s="4">
        <v>0</v>
      </c>
      <c r="LP392" s="4">
        <v>0</v>
      </c>
      <c r="LQ392" s="4">
        <v>2</v>
      </c>
      <c r="LR392" s="4">
        <v>0</v>
      </c>
      <c r="LS392" s="4">
        <v>1</v>
      </c>
      <c r="LT392" s="4">
        <v>-1</v>
      </c>
      <c r="LU392" s="4">
        <v>0</v>
      </c>
      <c r="LV392" s="4">
        <v>1</v>
      </c>
      <c r="LW392" s="4">
        <v>1</v>
      </c>
      <c r="LX392" s="4">
        <v>-1</v>
      </c>
      <c r="LY392" s="4">
        <v>2</v>
      </c>
      <c r="LZ392" s="4">
        <v>1</v>
      </c>
      <c r="MA392" s="4">
        <v>1</v>
      </c>
      <c r="MB392" s="4">
        <v>0</v>
      </c>
      <c r="MC392" s="4">
        <v>1</v>
      </c>
      <c r="MD392" s="4">
        <v>0</v>
      </c>
      <c r="ME392" s="4">
        <v>0</v>
      </c>
      <c r="MF392" s="4">
        <v>-1</v>
      </c>
      <c r="MG392" s="4">
        <v>2</v>
      </c>
      <c r="MH392" s="4">
        <v>0</v>
      </c>
      <c r="MI392" s="4">
        <v>0</v>
      </c>
      <c r="MJ392" s="4">
        <v>0</v>
      </c>
      <c r="MK392" s="4">
        <v>2</v>
      </c>
      <c r="ML392" s="4">
        <v>4</v>
      </c>
      <c r="MM392" s="4">
        <v>5</v>
      </c>
      <c r="MN392" s="4">
        <v>6</v>
      </c>
      <c r="MO392" s="4">
        <v>6</v>
      </c>
      <c r="MP392" s="4">
        <v>3</v>
      </c>
      <c r="MQ392" s="4">
        <v>1.3692407147680912</v>
      </c>
      <c r="MR392" s="4">
        <v>1.3858611779133048</v>
      </c>
      <c r="MS392" s="4">
        <v>1.4024816410585184</v>
      </c>
      <c r="MT392" s="4">
        <v>1.4191021042037324</v>
      </c>
      <c r="MU392" s="4">
        <v>1.4316779477165167</v>
      </c>
      <c r="MV392" s="4">
        <v>1.4442537912293008</v>
      </c>
      <c r="MW392" s="4">
        <v>1.456829634742085</v>
      </c>
      <c r="MX392" s="4">
        <v>1.4694054782548691</v>
      </c>
      <c r="MY392" s="4">
        <v>1.4819813217676534</v>
      </c>
      <c r="MZ392" s="4">
        <v>1.4945571652804375</v>
      </c>
      <c r="NA392" s="4">
        <v>1.5071330087932218</v>
      </c>
      <c r="NB392" s="4">
        <v>1.5197088523060058</v>
      </c>
      <c r="NC392" s="4">
        <v>1.5378578455798098</v>
      </c>
      <c r="ND392" s="4">
        <v>1.5468080340436035</v>
      </c>
      <c r="NE392" s="4">
        <v>1.5565869436614521</v>
      </c>
      <c r="NF392" s="4">
        <v>1.5624708638552425</v>
      </c>
      <c r="NG392" s="4">
        <v>1.5668630859717338</v>
      </c>
      <c r="NH392" s="4">
        <v>1.57208402924228</v>
      </c>
      <c r="NI392" s="4">
        <v>1.5793767753979637</v>
      </c>
      <c r="NJ392" s="4">
        <v>1.5878297311693246</v>
      </c>
      <c r="NK392" s="4">
        <v>1.5995146994414997</v>
      </c>
      <c r="NL392" s="4">
        <v>-10</v>
      </c>
      <c r="NM392" s="4">
        <v>7</v>
      </c>
      <c r="NN392" s="4">
        <v>1</v>
      </c>
      <c r="NO392" s="4">
        <v>2</v>
      </c>
      <c r="NP392" s="4">
        <v>3</v>
      </c>
      <c r="NQ392" s="4">
        <v>-5</v>
      </c>
      <c r="NR392" s="4">
        <v>5</v>
      </c>
      <c r="NS392" s="4">
        <v>7</v>
      </c>
      <c r="NT392" s="4">
        <v>2</v>
      </c>
      <c r="NU392" s="4">
        <v>-1</v>
      </c>
      <c r="NV392" s="4">
        <v>0</v>
      </c>
      <c r="NW392" s="4">
        <v>-8</v>
      </c>
      <c r="NX392" s="4">
        <v>10</v>
      </c>
      <c r="NY392" s="4">
        <v>12</v>
      </c>
      <c r="NZ392" s="4">
        <v>3</v>
      </c>
      <c r="OA392" s="4">
        <v>3</v>
      </c>
      <c r="OB392" s="4">
        <v>4</v>
      </c>
      <c r="OC392" s="4">
        <v>0</v>
      </c>
      <c r="OD392" s="4">
        <v>-6</v>
      </c>
      <c r="OE392" s="4">
        <v>4</v>
      </c>
      <c r="OF392" s="4">
        <v>-6</v>
      </c>
      <c r="OG392" s="4">
        <v>5</v>
      </c>
      <c r="OH392" s="4">
        <v>-21</v>
      </c>
      <c r="OI392" s="4">
        <v>23</v>
      </c>
      <c r="OJ392" s="4">
        <v>8</v>
      </c>
      <c r="OK392" s="4">
        <v>16</v>
      </c>
      <c r="OL392" s="4">
        <v>26</v>
      </c>
      <c r="OM392" s="4">
        <v>26</v>
      </c>
      <c r="ON392" s="4">
        <v>70</v>
      </c>
      <c r="OO392" s="4">
        <v>70</v>
      </c>
      <c r="OP392" s="4">
        <v>719.97128913375786</v>
      </c>
      <c r="OQ392" s="4">
        <v>37.967293295784813</v>
      </c>
      <c r="OR392" s="4">
        <v>281.49162484639663</v>
      </c>
      <c r="OS392" s="4">
        <v>1039.4302072759392</v>
      </c>
      <c r="OT392" s="21">
        <v>3.155969355778538E-2</v>
      </c>
      <c r="OU392" s="21">
        <v>1.6642832286759661E-3</v>
      </c>
      <c r="OV392" s="21">
        <v>1.2339088451602009E-2</v>
      </c>
      <c r="OW392" s="21">
        <v>4.5563065238063354E-2</v>
      </c>
    </row>
    <row r="393" spans="1:413" ht="12" customHeight="1" x14ac:dyDescent="0.2">
      <c r="A393" s="4">
        <v>181</v>
      </c>
      <c r="B393" s="121">
        <v>1</v>
      </c>
      <c r="C393" s="17" t="s">
        <v>683</v>
      </c>
      <c r="D393" s="24">
        <v>3</v>
      </c>
      <c r="E393" s="24">
        <v>25072</v>
      </c>
      <c r="F393" s="35" t="s">
        <v>23</v>
      </c>
      <c r="G393" s="2">
        <v>9434</v>
      </c>
      <c r="H393" s="4">
        <v>9497.6</v>
      </c>
      <c r="I393" s="4">
        <v>9561.2000000000007</v>
      </c>
      <c r="J393" s="4">
        <v>9624.7999999999993</v>
      </c>
      <c r="K393" s="2">
        <v>9688.4</v>
      </c>
      <c r="L393" s="4">
        <v>9752</v>
      </c>
      <c r="M393" s="4">
        <v>9815.6</v>
      </c>
      <c r="N393" s="4">
        <v>9879.2000000000007</v>
      </c>
      <c r="O393" s="4">
        <v>9942.7999999999993</v>
      </c>
      <c r="P393" s="2">
        <v>10006.4</v>
      </c>
      <c r="Q393" s="4">
        <v>10070</v>
      </c>
      <c r="R393" s="4">
        <v>10133.6</v>
      </c>
      <c r="S393" s="4">
        <v>10197.200000000001</v>
      </c>
      <c r="T393" s="4">
        <v>10260.799999999999</v>
      </c>
      <c r="U393" s="2">
        <v>10324.4</v>
      </c>
      <c r="V393" s="4">
        <v>10388</v>
      </c>
      <c r="W393" s="4">
        <v>10381.700000000001</v>
      </c>
      <c r="X393" s="4">
        <v>10375.4</v>
      </c>
      <c r="Y393" s="4">
        <v>10369.1</v>
      </c>
      <c r="Z393" s="2">
        <v>10362.799999999999</v>
      </c>
      <c r="AA393" s="4">
        <v>10356.5</v>
      </c>
      <c r="AB393" s="4">
        <v>10350.200000000001</v>
      </c>
      <c r="AC393" s="4">
        <v>10343.9</v>
      </c>
      <c r="AD393" s="4">
        <v>10337.6</v>
      </c>
      <c r="AE393" s="2">
        <v>10331.299999999999</v>
      </c>
      <c r="AF393" s="4">
        <v>10325</v>
      </c>
      <c r="AG393" s="4">
        <v>10395.958333333334</v>
      </c>
      <c r="AH393" s="4">
        <v>10466.916666666668</v>
      </c>
      <c r="AI393" s="4">
        <v>10537.875000000002</v>
      </c>
      <c r="AJ393" s="2">
        <v>10608.833333333336</v>
      </c>
      <c r="AK393" s="4">
        <v>10679.79166666667</v>
      </c>
      <c r="AL393" s="4">
        <v>10750.75</v>
      </c>
      <c r="AM393" s="4">
        <v>10821.708333333338</v>
      </c>
      <c r="AN393" s="4">
        <v>10892.666666666672</v>
      </c>
      <c r="AO393" s="2">
        <v>10963.625000000005</v>
      </c>
      <c r="AP393" s="4">
        <v>11034.583333333339</v>
      </c>
      <c r="AQ393" s="4">
        <v>11105.541666666673</v>
      </c>
      <c r="AR393" s="4">
        <v>11176.5</v>
      </c>
      <c r="AS393" s="4">
        <v>11247.458333333341</v>
      </c>
      <c r="AT393" s="2">
        <v>11318.416666666675</v>
      </c>
      <c r="AU393" s="4">
        <v>11389.375000000009</v>
      </c>
      <c r="AV393" s="4">
        <v>11460.333333333343</v>
      </c>
      <c r="AW393" s="4">
        <v>11531.291666666677</v>
      </c>
      <c r="AX393" s="4">
        <v>11602.25</v>
      </c>
      <c r="AY393" s="2">
        <v>11673.208333333345</v>
      </c>
      <c r="AZ393" s="4">
        <v>11744.166666666679</v>
      </c>
      <c r="BA393" s="4">
        <v>11815.125000000013</v>
      </c>
      <c r="BB393" s="4">
        <v>11886.083333333347</v>
      </c>
      <c r="BC393" s="4">
        <v>11957.041666666681</v>
      </c>
      <c r="BD393" s="2">
        <v>12028</v>
      </c>
      <c r="BE393" s="4">
        <v>12070.9</v>
      </c>
      <c r="BF393" s="4">
        <v>12113.8</v>
      </c>
      <c r="BG393" s="4">
        <v>12156.7</v>
      </c>
      <c r="BH393" s="4">
        <v>12199.6</v>
      </c>
      <c r="BI393" s="2">
        <v>12242.5</v>
      </c>
      <c r="BJ393" s="4">
        <v>12285.4</v>
      </c>
      <c r="BK393" s="4">
        <v>12328.3</v>
      </c>
      <c r="BL393" s="4">
        <v>12371.2</v>
      </c>
      <c r="BM393" s="4">
        <v>12414.1</v>
      </c>
      <c r="BN393" s="2">
        <v>12457</v>
      </c>
      <c r="BO393" s="4">
        <v>12557</v>
      </c>
      <c r="BP393" s="4">
        <v>12657</v>
      </c>
      <c r="BQ393" s="4">
        <v>12757</v>
      </c>
      <c r="BR393" s="4">
        <v>12857</v>
      </c>
      <c r="BS393" s="2">
        <v>12957</v>
      </c>
      <c r="BT393" s="4">
        <v>13057</v>
      </c>
      <c r="BU393" s="4">
        <v>13157</v>
      </c>
      <c r="BV393" s="4">
        <v>13257</v>
      </c>
      <c r="BW393" s="4">
        <v>13357</v>
      </c>
      <c r="BX393" s="2">
        <v>13457</v>
      </c>
      <c r="BY393" s="4">
        <v>13564.1</v>
      </c>
      <c r="BZ393" s="4">
        <v>13671.2</v>
      </c>
      <c r="CA393" s="4">
        <v>13778.3</v>
      </c>
      <c r="CB393" s="4">
        <v>13885.4</v>
      </c>
      <c r="CC393" s="2">
        <v>13992.5</v>
      </c>
      <c r="CD393" s="4">
        <v>14099.6</v>
      </c>
      <c r="CE393" s="4">
        <v>14206.7</v>
      </c>
      <c r="CF393" s="4">
        <v>14313.8</v>
      </c>
      <c r="CG393" s="4">
        <v>14420.9</v>
      </c>
      <c r="CH393" s="2">
        <v>14528</v>
      </c>
      <c r="CI393" s="4">
        <v>14502.1</v>
      </c>
      <c r="CJ393" s="4">
        <v>14476.2</v>
      </c>
      <c r="CK393" s="4">
        <v>14450.3</v>
      </c>
      <c r="CL393" s="4">
        <v>14424.4</v>
      </c>
      <c r="CM393" s="2">
        <v>14398.5</v>
      </c>
      <c r="CN393" s="4">
        <v>14372.6</v>
      </c>
      <c r="CO393" s="4">
        <v>14346.7</v>
      </c>
      <c r="CP393" s="4">
        <v>14320.8</v>
      </c>
      <c r="CQ393" s="4">
        <v>14294.9</v>
      </c>
      <c r="CR393" s="2">
        <v>14269</v>
      </c>
      <c r="CS393" s="4">
        <v>14297</v>
      </c>
      <c r="CT393" s="4">
        <v>14325</v>
      </c>
      <c r="CU393" s="4">
        <v>14353</v>
      </c>
      <c r="CV393" s="4">
        <v>14381</v>
      </c>
      <c r="CW393" s="2">
        <v>14409</v>
      </c>
      <c r="CX393" s="4">
        <v>14437</v>
      </c>
      <c r="CY393" s="4">
        <v>14465</v>
      </c>
      <c r="CZ393" s="4">
        <v>14493</v>
      </c>
      <c r="DA393" s="4">
        <v>14521</v>
      </c>
      <c r="DB393" s="2">
        <v>14549</v>
      </c>
      <c r="DC393" s="4">
        <v>14508.058823529413</v>
      </c>
      <c r="DD393" s="4">
        <v>14467.117647058825</v>
      </c>
      <c r="DE393" s="4">
        <v>14426.176470588238</v>
      </c>
      <c r="DF393" s="4">
        <v>14385.23529411765</v>
      </c>
      <c r="DG393" s="2">
        <v>14344.294117647063</v>
      </c>
      <c r="DH393" s="4">
        <v>14303.352941176476</v>
      </c>
      <c r="DI393" s="4">
        <v>14262.411764705888</v>
      </c>
      <c r="DJ393" s="4">
        <v>14221.470588235301</v>
      </c>
      <c r="DK393" s="4">
        <v>14180.529411764714</v>
      </c>
      <c r="DL393" s="2">
        <v>14139.588235294126</v>
      </c>
      <c r="DM393" s="4">
        <v>14098.647058823539</v>
      </c>
      <c r="DN393" s="4">
        <v>14057.705882352951</v>
      </c>
      <c r="DO393" s="4">
        <v>14016.764705882364</v>
      </c>
      <c r="DP393" s="4">
        <v>13975.823529411777</v>
      </c>
      <c r="DQ393" s="2">
        <v>13934.882352941189</v>
      </c>
      <c r="DR393" s="4">
        <v>13893.941176470602</v>
      </c>
      <c r="DS393" s="4">
        <v>13853</v>
      </c>
      <c r="DT393" s="4">
        <v>14024</v>
      </c>
      <c r="DU393" s="4">
        <v>14195</v>
      </c>
      <c r="DV393" s="2">
        <v>14366</v>
      </c>
      <c r="DW393" s="4">
        <v>14537</v>
      </c>
      <c r="DX393" s="4">
        <v>14708</v>
      </c>
      <c r="DY393" s="4">
        <v>14879</v>
      </c>
      <c r="DZ393" s="4">
        <v>15050</v>
      </c>
      <c r="EA393" s="2">
        <v>15221</v>
      </c>
      <c r="EB393" s="4">
        <v>15392</v>
      </c>
      <c r="EC393" s="4">
        <v>15563</v>
      </c>
      <c r="ED393" s="4">
        <v>15734</v>
      </c>
      <c r="EE393" s="4">
        <v>15905</v>
      </c>
      <c r="EF393" s="2">
        <v>16076</v>
      </c>
      <c r="EG393" s="4">
        <v>16247</v>
      </c>
      <c r="EH393" s="4">
        <v>16458.444444444445</v>
      </c>
      <c r="EI393" s="4">
        <v>16669.888888888891</v>
      </c>
      <c r="EJ393" s="4">
        <v>16881.333333333336</v>
      </c>
      <c r="EK393" s="2">
        <v>17092.777777777781</v>
      </c>
      <c r="EL393" s="4">
        <v>17304.222222222226</v>
      </c>
      <c r="EM393" s="4">
        <v>17515.666666666672</v>
      </c>
      <c r="EN393" s="4">
        <v>17727.111111111117</v>
      </c>
      <c r="EO393" s="4">
        <v>17938.555555555562</v>
      </c>
      <c r="EP393" s="2">
        <v>18150</v>
      </c>
      <c r="EQ393" s="4">
        <v>18503</v>
      </c>
      <c r="ER393" s="4">
        <v>18856</v>
      </c>
      <c r="ES393" s="4">
        <v>19209</v>
      </c>
      <c r="ET393" s="4">
        <v>19562</v>
      </c>
      <c r="EU393" s="2">
        <v>19915</v>
      </c>
      <c r="EV393" s="4">
        <v>20268</v>
      </c>
      <c r="EW393" s="4">
        <v>20621</v>
      </c>
      <c r="EX393" s="4">
        <v>20974</v>
      </c>
      <c r="EY393" s="4">
        <v>21096</v>
      </c>
      <c r="EZ393" s="2">
        <v>21318</v>
      </c>
      <c r="FA393" s="4">
        <v>21532</v>
      </c>
      <c r="FB393" s="4">
        <v>21535</v>
      </c>
      <c r="FC393" s="4">
        <v>21665</v>
      </c>
      <c r="FD393" s="4">
        <v>22098</v>
      </c>
      <c r="FE393" s="2">
        <v>22066</v>
      </c>
      <c r="FF393" s="4">
        <v>22031</v>
      </c>
      <c r="FG393" s="4">
        <v>22130</v>
      </c>
      <c r="FH393" s="4">
        <v>22426</v>
      </c>
      <c r="FI393" s="4">
        <v>22779</v>
      </c>
      <c r="FJ393" s="2">
        <v>22866</v>
      </c>
      <c r="FK393" s="4">
        <v>23223</v>
      </c>
      <c r="FL393" s="4">
        <v>23354</v>
      </c>
      <c r="FM393" s="4">
        <v>23523</v>
      </c>
      <c r="FN393" s="4">
        <v>23435</v>
      </c>
      <c r="FO393" s="2">
        <v>23646</v>
      </c>
      <c r="FP393" s="4">
        <v>23662</v>
      </c>
      <c r="FQ393" s="4">
        <v>23691</v>
      </c>
      <c r="FR393" s="4">
        <v>23569</v>
      </c>
      <c r="FS393" s="4">
        <v>23714</v>
      </c>
      <c r="FT393" s="2">
        <v>23751</v>
      </c>
      <c r="FU393" s="4">
        <v>23882</v>
      </c>
      <c r="FV393" s="4">
        <v>23944</v>
      </c>
      <c r="FW393" s="4">
        <v>24015</v>
      </c>
      <c r="FX393" s="4">
        <v>24094</v>
      </c>
      <c r="FY393" s="2">
        <v>24275</v>
      </c>
      <c r="FZ393" s="4">
        <v>24290</v>
      </c>
      <c r="GA393" s="4">
        <v>24622</v>
      </c>
      <c r="GB393" s="4">
        <v>25035</v>
      </c>
      <c r="GC393" s="4">
        <v>25596</v>
      </c>
      <c r="GD393" s="2">
        <v>26047</v>
      </c>
      <c r="GE393" s="29">
        <v>26412</v>
      </c>
      <c r="GF393" s="2">
        <v>26819</v>
      </c>
      <c r="GG393" s="2">
        <v>27110</v>
      </c>
      <c r="GH393" s="2">
        <v>27488</v>
      </c>
      <c r="GI393" s="2">
        <v>27692</v>
      </c>
      <c r="GJ393" s="2">
        <v>28027</v>
      </c>
      <c r="GK393" s="2">
        <v>28368</v>
      </c>
      <c r="GL393" s="4">
        <v>28521</v>
      </c>
      <c r="GN393" s="65"/>
      <c r="GS393" s="70"/>
      <c r="GT393" s="4">
        <v>17727.111111111117</v>
      </c>
      <c r="GU393" s="4">
        <v>17892.36798250661</v>
      </c>
      <c r="GV393" s="4">
        <v>18057.067289870451</v>
      </c>
      <c r="GW393" s="4">
        <v>18362.764588758211</v>
      </c>
      <c r="GX393" s="4">
        <v>18667.904323614333</v>
      </c>
      <c r="GY393" s="4">
        <v>18972.113222459662</v>
      </c>
      <c r="GZ393" s="4">
        <v>19275.391285294209</v>
      </c>
      <c r="HA393" s="4">
        <v>19577.738512117965</v>
      </c>
      <c r="HB393" s="4">
        <v>19879.154902930935</v>
      </c>
      <c r="HC393" s="4">
        <v>20179.640457733116</v>
      </c>
      <c r="HD393" s="4">
        <v>20479.195176524514</v>
      </c>
      <c r="HE393" s="4">
        <v>20546.819059305122</v>
      </c>
      <c r="HF393" s="4">
        <v>20713.512106074941</v>
      </c>
      <c r="HG393" s="4">
        <v>20871.883447481261</v>
      </c>
      <c r="HH393" s="4">
        <v>20818.669390603176</v>
      </c>
      <c r="HI393" s="4">
        <v>20891.891030874358</v>
      </c>
      <c r="HJ393" s="4">
        <v>21268.104760357914</v>
      </c>
      <c r="HK393" s="4">
        <v>21178.975689044295</v>
      </c>
      <c r="HL393" s="4">
        <v>21085.704827383164</v>
      </c>
      <c r="HM393" s="4">
        <v>21126.518347456724</v>
      </c>
      <c r="HN393" s="4">
        <v>21364.424160052604</v>
      </c>
      <c r="HO393" s="4">
        <v>21659.068916656786</v>
      </c>
      <c r="HP393" s="4">
        <v>21682.068916656786</v>
      </c>
      <c r="HQ393" s="4">
        <v>21927.068916656786</v>
      </c>
      <c r="HR393" s="4">
        <v>22060.068916656786</v>
      </c>
      <c r="HS393" s="4">
        <v>22149.068916656786</v>
      </c>
      <c r="HT393" s="4">
        <v>21991.068916656786</v>
      </c>
      <c r="HU393" s="4">
        <v>22095.068916656786</v>
      </c>
      <c r="HV393" s="4">
        <v>22062.068916656786</v>
      </c>
      <c r="HW393" s="4">
        <v>22097.068916656786</v>
      </c>
      <c r="HX393" s="4">
        <v>21989.068916656786</v>
      </c>
      <c r="HY393" s="4">
        <v>22067.068916656786</v>
      </c>
      <c r="HZ393" s="4">
        <v>22048.068916656786</v>
      </c>
      <c r="IA393" s="4">
        <v>22071.068916656786</v>
      </c>
      <c r="IB393" s="4">
        <v>22076.068916656786</v>
      </c>
      <c r="IC393" s="4">
        <v>22110.068916656786</v>
      </c>
      <c r="ID393" s="4">
        <v>22152.068916656786</v>
      </c>
      <c r="IE393" s="4">
        <v>22269.068916656786</v>
      </c>
      <c r="IF393" s="4">
        <v>22180.068916656786</v>
      </c>
      <c r="IG393" s="4">
        <v>22412.068916656786</v>
      </c>
      <c r="IH393" s="4">
        <v>22702.068916656786</v>
      </c>
      <c r="II393" s="4">
        <v>23096.068916656786</v>
      </c>
      <c r="IJ393" s="4">
        <v>23388.068916656786</v>
      </c>
      <c r="IK393" s="4">
        <v>23580.068916656786</v>
      </c>
      <c r="IL393" s="4">
        <v>23798.068916656786</v>
      </c>
      <c r="IM393" s="4">
        <v>23993.068916656786</v>
      </c>
      <c r="IN393" s="4">
        <v>24241.068916656786</v>
      </c>
      <c r="IO393" s="4">
        <v>24348.068916656786</v>
      </c>
      <c r="IP393" s="4">
        <v>24474.068916656786</v>
      </c>
      <c r="IQ393" s="4">
        <v>24604.068916656786</v>
      </c>
      <c r="IR393" s="4">
        <v>24632.068916656786</v>
      </c>
      <c r="IS393" s="4">
        <v>37.976802400956508</v>
      </c>
      <c r="IT393" s="4">
        <v>38.435248204833805</v>
      </c>
      <c r="IU393" s="4">
        <v>38.893694008711101</v>
      </c>
      <c r="IV393" s="4">
        <v>39.352139812588376</v>
      </c>
      <c r="IW393" s="4">
        <v>40.117500989108692</v>
      </c>
      <c r="IX393" s="4">
        <v>40.882862165629007</v>
      </c>
      <c r="IY393" s="4">
        <v>41.648223342149322</v>
      </c>
      <c r="IZ393" s="4">
        <v>42.41358451866963</v>
      </c>
      <c r="JA393" s="4">
        <v>43.178945695189945</v>
      </c>
      <c r="JB393" s="4">
        <v>43.944306871710261</v>
      </c>
      <c r="JC393" s="4">
        <v>44.709668048230576</v>
      </c>
      <c r="JD393" s="4">
        <v>45.475029224750891</v>
      </c>
      <c r="JE393" s="4">
        <v>45.739544985474623</v>
      </c>
      <c r="JF393" s="4">
        <v>46.220876943512891</v>
      </c>
      <c r="JG393" s="4">
        <v>46.684863605766004</v>
      </c>
      <c r="JH393" s="4">
        <v>46.69136809168544</v>
      </c>
      <c r="JI393" s="4">
        <v>46.973229148194335</v>
      </c>
      <c r="JJ393" s="4">
        <v>47.91204328256628</v>
      </c>
      <c r="JK393" s="4">
        <v>47.842662099425624</v>
      </c>
      <c r="JL393" s="4">
        <v>47.766776430365539</v>
      </c>
      <c r="JM393" s="4">
        <v>47.98142446570693</v>
      </c>
      <c r="JN393" s="4">
        <v>46</v>
      </c>
      <c r="JO393" s="4">
        <v>70</v>
      </c>
      <c r="JP393" s="4">
        <v>3</v>
      </c>
      <c r="JQ393" s="4">
        <v>63</v>
      </c>
      <c r="JR393" s="4">
        <v>69</v>
      </c>
      <c r="JS393" s="4">
        <v>93</v>
      </c>
      <c r="JT393" s="4">
        <v>51</v>
      </c>
      <c r="JU393" s="4">
        <v>21</v>
      </c>
      <c r="JV393" s="4">
        <v>13</v>
      </c>
      <c r="JW393" s="4">
        <v>58</v>
      </c>
      <c r="JX393" s="4">
        <v>67</v>
      </c>
      <c r="JY393" s="4">
        <v>75</v>
      </c>
      <c r="JZ393" s="4">
        <v>76</v>
      </c>
      <c r="KA393" s="4">
        <v>51</v>
      </c>
      <c r="KB393" s="4">
        <v>28</v>
      </c>
      <c r="KC393" s="4">
        <v>69</v>
      </c>
      <c r="KD393" s="4">
        <v>81</v>
      </c>
      <c r="KE393" s="4">
        <v>65</v>
      </c>
      <c r="KF393" s="4">
        <v>72</v>
      </c>
      <c r="KG393" s="4">
        <v>119</v>
      </c>
      <c r="KH393" s="4">
        <v>113</v>
      </c>
      <c r="KI393" s="4">
        <v>104</v>
      </c>
      <c r="KJ393" s="4">
        <v>119</v>
      </c>
      <c r="KK393" s="4">
        <v>47</v>
      </c>
      <c r="KL393" s="4">
        <v>88</v>
      </c>
      <c r="KM393" s="4">
        <v>55</v>
      </c>
      <c r="KN393" s="4">
        <v>117</v>
      </c>
      <c r="KO393" s="4">
        <v>119</v>
      </c>
      <c r="KP393" s="4">
        <v>80</v>
      </c>
      <c r="KQ393" s="4"/>
      <c r="KR393" s="4">
        <v>3.8751288332555003</v>
      </c>
      <c r="KS393" s="4">
        <v>3.8751288332555003</v>
      </c>
      <c r="KT393" s="4">
        <v>3.9219083523506928</v>
      </c>
      <c r="KU393" s="4">
        <v>3.9686878714458853</v>
      </c>
      <c r="KV393" s="4">
        <v>4.015467390541076</v>
      </c>
      <c r="KW393" s="4">
        <v>4.0935643596243274</v>
      </c>
      <c r="KX393" s="4">
        <v>4.1716613287075779</v>
      </c>
      <c r="KY393" s="4">
        <v>4.2497582977908284</v>
      </c>
      <c r="KZ393" s="4">
        <v>4.3278552668740788</v>
      </c>
      <c r="LA393" s="4">
        <v>4.4059522359573302</v>
      </c>
      <c r="LB393" s="4">
        <v>4.4840492050405807</v>
      </c>
      <c r="LC393" s="4">
        <v>4.5621461741238312</v>
      </c>
      <c r="LD393" s="4">
        <v>4.6402431432070816</v>
      </c>
      <c r="LE393" s="4">
        <v>4.667234163683446</v>
      </c>
      <c r="LF393" s="4">
        <v>4.7163489714355187</v>
      </c>
      <c r="LG393" s="4">
        <v>4.7636938762055347</v>
      </c>
      <c r="LH393" s="4">
        <v>4.7643575898238062</v>
      </c>
      <c r="LI393" s="4">
        <v>4.7931185132822272</v>
      </c>
      <c r="LJ393" s="4">
        <v>4.8889145121860444</v>
      </c>
      <c r="LK393" s="4">
        <v>4.8818349002578181</v>
      </c>
      <c r="LL393" s="4">
        <v>4.8740915747113203</v>
      </c>
      <c r="LM393" s="4">
        <v>4.8959941241142708</v>
      </c>
      <c r="LN393" s="4">
        <v>-4</v>
      </c>
      <c r="LO393" s="4">
        <v>2</v>
      </c>
      <c r="LP393" s="4">
        <v>0</v>
      </c>
      <c r="LQ393" s="4">
        <v>13</v>
      </c>
      <c r="LR393" s="4">
        <v>15</v>
      </c>
      <c r="LS393" s="4">
        <v>11</v>
      </c>
      <c r="LT393" s="4">
        <v>8</v>
      </c>
      <c r="LU393" s="4">
        <v>1</v>
      </c>
      <c r="LV393" s="4">
        <v>2</v>
      </c>
      <c r="LW393" s="4">
        <v>7</v>
      </c>
      <c r="LX393" s="4">
        <v>3</v>
      </c>
      <c r="LY393" s="4">
        <v>8</v>
      </c>
      <c r="LZ393" s="4">
        <v>2</v>
      </c>
      <c r="MA393" s="4">
        <v>6</v>
      </c>
      <c r="MB393" s="4">
        <v>1</v>
      </c>
      <c r="MC393" s="4">
        <v>-1</v>
      </c>
      <c r="MD393" s="4">
        <v>-2</v>
      </c>
      <c r="ME393" s="4">
        <v>3</v>
      </c>
      <c r="MF393" s="4">
        <v>-6</v>
      </c>
      <c r="MG393" s="4">
        <v>6</v>
      </c>
      <c r="MH393" s="4">
        <v>-3</v>
      </c>
      <c r="MI393" s="4">
        <v>5</v>
      </c>
      <c r="MJ393" s="4">
        <v>8</v>
      </c>
      <c r="MK393" s="4">
        <v>11</v>
      </c>
      <c r="ML393" s="4">
        <v>14</v>
      </c>
      <c r="MM393" s="4">
        <v>7</v>
      </c>
      <c r="MN393" s="4">
        <v>21</v>
      </c>
      <c r="MO393" s="4">
        <v>21</v>
      </c>
      <c r="MP393" s="4">
        <v>13</v>
      </c>
      <c r="MQ393" s="4">
        <v>4.3356418147412947</v>
      </c>
      <c r="MR393" s="4">
        <v>4.3879805234113283</v>
      </c>
      <c r="MS393" s="4">
        <v>4.4403192320813618</v>
      </c>
      <c r="MT393" s="4">
        <v>4.4926579407513927</v>
      </c>
      <c r="MU393" s="4">
        <v>4.5800358059351529</v>
      </c>
      <c r="MV393" s="4">
        <v>4.6674136711189123</v>
      </c>
      <c r="MW393" s="4">
        <v>4.7547915363026725</v>
      </c>
      <c r="MX393" s="4">
        <v>4.8421694014864327</v>
      </c>
      <c r="MY393" s="4">
        <v>4.9295472666701921</v>
      </c>
      <c r="MZ393" s="4">
        <v>5.0169251318539523</v>
      </c>
      <c r="NA393" s="4">
        <v>5.1043029970377116</v>
      </c>
      <c r="NB393" s="4">
        <v>5.1916808622214718</v>
      </c>
      <c r="NC393" s="4">
        <v>5.2218794445229415</v>
      </c>
      <c r="ND393" s="4">
        <v>5.2768309631370904</v>
      </c>
      <c r="NE393" s="4">
        <v>5.3298022468462252</v>
      </c>
      <c r="NF393" s="4">
        <v>5.3305448349356057</v>
      </c>
      <c r="NG393" s="4">
        <v>5.3627236521420896</v>
      </c>
      <c r="NH393" s="4">
        <v>5.4699038663759936</v>
      </c>
      <c r="NI393" s="4">
        <v>5.4619829267559359</v>
      </c>
      <c r="NJ393" s="4">
        <v>5.4533193990464977</v>
      </c>
      <c r="NK393" s="4">
        <v>5.4778248059960513</v>
      </c>
      <c r="NL393" s="4">
        <v>22</v>
      </c>
      <c r="NM393" s="4">
        <v>40</v>
      </c>
      <c r="NN393" s="4">
        <v>-5</v>
      </c>
      <c r="NO393" s="4">
        <v>4</v>
      </c>
      <c r="NP393" s="4">
        <v>-14</v>
      </c>
      <c r="NQ393" s="4">
        <v>3</v>
      </c>
      <c r="NR393" s="4">
        <v>-10</v>
      </c>
      <c r="NS393" s="4">
        <v>-28</v>
      </c>
      <c r="NT393" s="4">
        <v>-29</v>
      </c>
      <c r="NU393" s="4">
        <v>2</v>
      </c>
      <c r="NV393" s="4">
        <v>-14</v>
      </c>
      <c r="NW393" s="4">
        <v>25</v>
      </c>
      <c r="NX393" s="4">
        <v>-21</v>
      </c>
      <c r="NY393" s="4">
        <v>-20</v>
      </c>
      <c r="NZ393" s="4">
        <v>8</v>
      </c>
      <c r="OA393" s="4">
        <v>-4</v>
      </c>
      <c r="OB393" s="4">
        <v>25</v>
      </c>
      <c r="OC393" s="4">
        <v>32</v>
      </c>
      <c r="OD393" s="4">
        <v>57</v>
      </c>
      <c r="OE393" s="4">
        <v>42</v>
      </c>
      <c r="OF393" s="4">
        <v>49</v>
      </c>
      <c r="OG393" s="4">
        <v>64</v>
      </c>
      <c r="OH393" s="4">
        <v>62</v>
      </c>
      <c r="OI393" s="4">
        <v>38</v>
      </c>
      <c r="OJ393" s="4">
        <v>28</v>
      </c>
      <c r="OK393" s="4">
        <v>35</v>
      </c>
      <c r="OL393" s="4">
        <v>71</v>
      </c>
      <c r="OM393" s="4">
        <v>71</v>
      </c>
      <c r="ON393" s="4">
        <v>32</v>
      </c>
      <c r="OO393" s="4">
        <v>32</v>
      </c>
      <c r="OP393" s="4">
        <v>2952.8407943352258</v>
      </c>
      <c r="OQ393" s="4">
        <v>269.83713951787428</v>
      </c>
      <c r="OR393" s="4">
        <v>702.1282783233703</v>
      </c>
      <c r="OS393" s="4">
        <v>3924.8062121764706</v>
      </c>
      <c r="OT393" s="21">
        <v>0.10353216206778254</v>
      </c>
      <c r="OU393" s="21">
        <v>9.4609985455585098E-3</v>
      </c>
      <c r="OV393" s="21">
        <v>2.4617940406134787E-2</v>
      </c>
      <c r="OW393" s="21">
        <v>0.13761110101947585</v>
      </c>
    </row>
    <row r="394" spans="1:413" s="9" customFormat="1" ht="12" customHeight="1" x14ac:dyDescent="0.25">
      <c r="A394" s="4">
        <v>277</v>
      </c>
      <c r="B394" s="121">
        <v>1</v>
      </c>
      <c r="C394" s="17" t="s">
        <v>685</v>
      </c>
      <c r="D394" s="24">
        <v>2</v>
      </c>
      <c r="E394" s="24">
        <v>41048</v>
      </c>
      <c r="F394" s="35" t="s">
        <v>338</v>
      </c>
      <c r="G394" s="2">
        <v>17996</v>
      </c>
      <c r="H394" s="4">
        <v>18066.599999999999</v>
      </c>
      <c r="I394" s="4">
        <v>18137.2</v>
      </c>
      <c r="J394" s="4">
        <v>18207.8</v>
      </c>
      <c r="K394" s="2">
        <v>18278.400000000001</v>
      </c>
      <c r="L394" s="4">
        <v>18349</v>
      </c>
      <c r="M394" s="4">
        <v>18419.599999999999</v>
      </c>
      <c r="N394" s="4">
        <v>18490.2</v>
      </c>
      <c r="O394" s="4">
        <v>18560.8</v>
      </c>
      <c r="P394" s="2">
        <v>18631.400000000001</v>
      </c>
      <c r="Q394" s="4">
        <v>18702</v>
      </c>
      <c r="R394" s="4">
        <v>18772.599999999999</v>
      </c>
      <c r="S394" s="4">
        <v>18843.2</v>
      </c>
      <c r="T394" s="4">
        <v>18913.8</v>
      </c>
      <c r="U394" s="2">
        <v>18984.400000000001</v>
      </c>
      <c r="V394" s="4">
        <v>19055</v>
      </c>
      <c r="W394" s="4">
        <v>19059.5</v>
      </c>
      <c r="X394" s="4">
        <v>19064</v>
      </c>
      <c r="Y394" s="4">
        <v>19068.5</v>
      </c>
      <c r="Z394" s="2">
        <v>19073</v>
      </c>
      <c r="AA394" s="4">
        <v>19077.5</v>
      </c>
      <c r="AB394" s="4">
        <v>19082</v>
      </c>
      <c r="AC394" s="4">
        <v>19086.5</v>
      </c>
      <c r="AD394" s="4">
        <v>19091</v>
      </c>
      <c r="AE394" s="2">
        <v>19095.5</v>
      </c>
      <c r="AF394" s="4">
        <v>19100</v>
      </c>
      <c r="AG394" s="4">
        <v>19185.416666666668</v>
      </c>
      <c r="AH394" s="4">
        <v>19270.833333333336</v>
      </c>
      <c r="AI394" s="4">
        <v>19356.25</v>
      </c>
      <c r="AJ394" s="2">
        <v>19441.666666666672</v>
      </c>
      <c r="AK394" s="4">
        <v>19527.083333333339</v>
      </c>
      <c r="AL394" s="4">
        <v>19612.5</v>
      </c>
      <c r="AM394" s="4">
        <v>19697.916666666675</v>
      </c>
      <c r="AN394" s="4">
        <v>19783.333333333343</v>
      </c>
      <c r="AO394" s="2">
        <v>19868.75</v>
      </c>
      <c r="AP394" s="4">
        <v>19954.166666666679</v>
      </c>
      <c r="AQ394" s="4">
        <v>20039.583333333347</v>
      </c>
      <c r="AR394" s="4">
        <v>20125</v>
      </c>
      <c r="AS394" s="4">
        <v>20210.416666666682</v>
      </c>
      <c r="AT394" s="2">
        <v>20295.83333333335</v>
      </c>
      <c r="AU394" s="4">
        <v>20381.25</v>
      </c>
      <c r="AV394" s="4">
        <v>20466.666666666686</v>
      </c>
      <c r="AW394" s="4">
        <v>20552.083333333354</v>
      </c>
      <c r="AX394" s="4">
        <v>20637.5</v>
      </c>
      <c r="AY394" s="2">
        <v>20722.91666666669</v>
      </c>
      <c r="AZ394" s="4">
        <v>20808.333333333358</v>
      </c>
      <c r="BA394" s="4">
        <v>20893.75</v>
      </c>
      <c r="BB394" s="4">
        <v>20979.166666666693</v>
      </c>
      <c r="BC394" s="4">
        <v>21064.583333333361</v>
      </c>
      <c r="BD394" s="2">
        <v>21150</v>
      </c>
      <c r="BE394" s="4">
        <v>21192.2</v>
      </c>
      <c r="BF394" s="4">
        <v>21234.400000000001</v>
      </c>
      <c r="BG394" s="4">
        <v>21276.6</v>
      </c>
      <c r="BH394" s="4">
        <v>21318.799999999999</v>
      </c>
      <c r="BI394" s="2">
        <v>21361</v>
      </c>
      <c r="BJ394" s="4">
        <v>21403.200000000001</v>
      </c>
      <c r="BK394" s="4">
        <v>21445.4</v>
      </c>
      <c r="BL394" s="4">
        <v>21487.599999999999</v>
      </c>
      <c r="BM394" s="4">
        <v>21529.8</v>
      </c>
      <c r="BN394" s="2">
        <v>21572</v>
      </c>
      <c r="BO394" s="4">
        <v>21775.1</v>
      </c>
      <c r="BP394" s="4">
        <v>21978.2</v>
      </c>
      <c r="BQ394" s="4">
        <v>22181.3</v>
      </c>
      <c r="BR394" s="4">
        <v>22384.400000000001</v>
      </c>
      <c r="BS394" s="2">
        <v>22587.5</v>
      </c>
      <c r="BT394" s="4">
        <v>22790.6</v>
      </c>
      <c r="BU394" s="4">
        <v>22993.7</v>
      </c>
      <c r="BV394" s="4">
        <v>23196.799999999999</v>
      </c>
      <c r="BW394" s="4">
        <v>23399.9</v>
      </c>
      <c r="BX394" s="2">
        <v>23603</v>
      </c>
      <c r="BY394" s="4">
        <v>23891.5</v>
      </c>
      <c r="BZ394" s="4">
        <v>24180</v>
      </c>
      <c r="CA394" s="4">
        <v>24468.5</v>
      </c>
      <c r="CB394" s="4">
        <v>24757</v>
      </c>
      <c r="CC394" s="2">
        <v>25045.5</v>
      </c>
      <c r="CD394" s="4">
        <v>25334</v>
      </c>
      <c r="CE394" s="4">
        <v>25622.5</v>
      </c>
      <c r="CF394" s="4">
        <v>25911</v>
      </c>
      <c r="CG394" s="4">
        <v>26199.5</v>
      </c>
      <c r="CH394" s="2">
        <v>26488</v>
      </c>
      <c r="CI394" s="4">
        <v>26524.7</v>
      </c>
      <c r="CJ394" s="4">
        <v>26561.4</v>
      </c>
      <c r="CK394" s="4">
        <v>26598.1</v>
      </c>
      <c r="CL394" s="4">
        <v>26634.799999999999</v>
      </c>
      <c r="CM394" s="2">
        <v>26671.5</v>
      </c>
      <c r="CN394" s="4">
        <v>26708.2</v>
      </c>
      <c r="CO394" s="4">
        <v>26744.9</v>
      </c>
      <c r="CP394" s="4">
        <v>26781.599999999999</v>
      </c>
      <c r="CQ394" s="4">
        <v>26818.3</v>
      </c>
      <c r="CR394" s="2">
        <v>26855</v>
      </c>
      <c r="CS394" s="4">
        <v>27000.5</v>
      </c>
      <c r="CT394" s="4">
        <v>27146</v>
      </c>
      <c r="CU394" s="4">
        <v>27291.5</v>
      </c>
      <c r="CV394" s="4">
        <v>27437</v>
      </c>
      <c r="CW394" s="2">
        <v>27582.5</v>
      </c>
      <c r="CX394" s="4">
        <v>27728</v>
      </c>
      <c r="CY394" s="4">
        <v>27873.5</v>
      </c>
      <c r="CZ394" s="4">
        <v>28019</v>
      </c>
      <c r="DA394" s="4">
        <v>28164.5</v>
      </c>
      <c r="DB394" s="2">
        <v>28310</v>
      </c>
      <c r="DC394" s="4">
        <v>28416</v>
      </c>
      <c r="DD394" s="4">
        <v>28522</v>
      </c>
      <c r="DE394" s="4">
        <v>28628</v>
      </c>
      <c r="DF394" s="4">
        <v>28734</v>
      </c>
      <c r="DG394" s="2">
        <v>28840</v>
      </c>
      <c r="DH394" s="4">
        <v>28946</v>
      </c>
      <c r="DI394" s="4">
        <v>29052</v>
      </c>
      <c r="DJ394" s="4">
        <v>29158</v>
      </c>
      <c r="DK394" s="4">
        <v>29264</v>
      </c>
      <c r="DL394" s="2">
        <v>29370</v>
      </c>
      <c r="DM394" s="4">
        <v>29476</v>
      </c>
      <c r="DN394" s="4">
        <v>29582</v>
      </c>
      <c r="DO394" s="4">
        <v>29688</v>
      </c>
      <c r="DP394" s="4">
        <v>29794</v>
      </c>
      <c r="DQ394" s="2">
        <v>29900</v>
      </c>
      <c r="DR394" s="4">
        <v>30006</v>
      </c>
      <c r="DS394" s="4">
        <v>30112</v>
      </c>
      <c r="DT394" s="4">
        <v>30260.642857142859</v>
      </c>
      <c r="DU394" s="4">
        <v>30409.285714285717</v>
      </c>
      <c r="DV394" s="2">
        <v>30557.928571428576</v>
      </c>
      <c r="DW394" s="4">
        <v>30706.571428571435</v>
      </c>
      <c r="DX394" s="4">
        <v>30855.214285714294</v>
      </c>
      <c r="DY394" s="4">
        <v>31003.857142857152</v>
      </c>
      <c r="DZ394" s="4">
        <v>31152.5</v>
      </c>
      <c r="EA394" s="2">
        <v>31301.14285714287</v>
      </c>
      <c r="EB394" s="4">
        <v>31449.785714285728</v>
      </c>
      <c r="EC394" s="4">
        <v>31598.428571428587</v>
      </c>
      <c r="ED394" s="4">
        <v>31747.071428571446</v>
      </c>
      <c r="EE394" s="4">
        <v>31895.714285714304</v>
      </c>
      <c r="EF394" s="2">
        <v>32044.357142857163</v>
      </c>
      <c r="EG394" s="4">
        <v>32193</v>
      </c>
      <c r="EH394" s="4">
        <v>32281.555555555555</v>
      </c>
      <c r="EI394" s="4">
        <v>32370.111111111109</v>
      </c>
      <c r="EJ394" s="4">
        <v>32458.666666666664</v>
      </c>
      <c r="EK394" s="2">
        <v>32547.222222222219</v>
      </c>
      <c r="EL394" s="4">
        <v>32635.777777777774</v>
      </c>
      <c r="EM394" s="4">
        <v>32724.333333333328</v>
      </c>
      <c r="EN394" s="4">
        <v>32812.888888888883</v>
      </c>
      <c r="EO394" s="4">
        <v>32901.444444444438</v>
      </c>
      <c r="EP394" s="2">
        <v>32990</v>
      </c>
      <c r="EQ394" s="4">
        <v>33008.875</v>
      </c>
      <c r="ER394" s="4">
        <v>33027.75</v>
      </c>
      <c r="ES394" s="4">
        <v>33046.625</v>
      </c>
      <c r="ET394" s="4">
        <v>33065.5</v>
      </c>
      <c r="EU394" s="2">
        <v>33084.375</v>
      </c>
      <c r="EV394" s="4">
        <v>33103.25</v>
      </c>
      <c r="EW394" s="4">
        <v>33122.125</v>
      </c>
      <c r="EX394" s="4">
        <v>33141</v>
      </c>
      <c r="EY394" s="4">
        <v>33230</v>
      </c>
      <c r="EZ394" s="2">
        <v>33196</v>
      </c>
      <c r="FA394" s="4">
        <v>33360</v>
      </c>
      <c r="FB394" s="4">
        <v>33544</v>
      </c>
      <c r="FC394" s="4">
        <v>33573</v>
      </c>
      <c r="FD394" s="4">
        <v>33751</v>
      </c>
      <c r="FE394" s="2">
        <v>33573</v>
      </c>
      <c r="FF394" s="4">
        <v>33531</v>
      </c>
      <c r="FG394" s="4">
        <v>33319</v>
      </c>
      <c r="FH394" s="4">
        <v>33328</v>
      </c>
      <c r="FI394" s="4">
        <v>33385</v>
      </c>
      <c r="FJ394" s="2">
        <v>33318</v>
      </c>
      <c r="FK394" s="4">
        <v>33432</v>
      </c>
      <c r="FL394" s="4">
        <v>33667</v>
      </c>
      <c r="FM394" s="4">
        <v>33835</v>
      </c>
      <c r="FN394" s="4">
        <v>34071</v>
      </c>
      <c r="FO394" s="2">
        <v>34169</v>
      </c>
      <c r="FP394" s="4">
        <v>34189</v>
      </c>
      <c r="FQ394" s="4">
        <v>34299</v>
      </c>
      <c r="FR394" s="4">
        <v>34391</v>
      </c>
      <c r="FS394" s="4">
        <v>34614</v>
      </c>
      <c r="FT394" s="2">
        <v>34559</v>
      </c>
      <c r="FU394" s="4">
        <v>34656</v>
      </c>
      <c r="FV394" s="4">
        <v>34744</v>
      </c>
      <c r="FW394" s="4">
        <v>34766</v>
      </c>
      <c r="FX394" s="4">
        <v>35039</v>
      </c>
      <c r="FY394" s="2">
        <v>35373</v>
      </c>
      <c r="FZ394" s="4">
        <v>35651</v>
      </c>
      <c r="GA394" s="4">
        <v>35874</v>
      </c>
      <c r="GB394" s="4">
        <v>36219</v>
      </c>
      <c r="GC394" s="4">
        <v>36490</v>
      </c>
      <c r="GD394" s="2">
        <v>36675</v>
      </c>
      <c r="GE394" s="29">
        <v>37101</v>
      </c>
      <c r="GF394" s="2">
        <v>37295</v>
      </c>
      <c r="GG394" s="2">
        <v>37446</v>
      </c>
      <c r="GH394" s="2">
        <v>37658</v>
      </c>
      <c r="GI394" s="2">
        <v>37965</v>
      </c>
      <c r="GJ394" s="2">
        <v>38051</v>
      </c>
      <c r="GK394" s="2">
        <v>38446</v>
      </c>
      <c r="GL394" s="4">
        <v>38692</v>
      </c>
      <c r="GM394" s="4"/>
      <c r="GN394" s="65"/>
      <c r="GO394" s="52"/>
      <c r="GP394" s="52"/>
      <c r="GQ394" s="52"/>
      <c r="GR394" s="52"/>
      <c r="GS394" s="70"/>
      <c r="GT394" s="4">
        <v>32812.888888888883</v>
      </c>
      <c r="GU394" s="4">
        <v>32850.03172892717</v>
      </c>
      <c r="GV394" s="4">
        <v>32887.035440643471</v>
      </c>
      <c r="GW394" s="4">
        <v>32854.219468482203</v>
      </c>
      <c r="GX394" s="4">
        <v>32821.264367998941</v>
      </c>
      <c r="GY394" s="4">
        <v>32788.279613282677</v>
      </c>
      <c r="GZ394" s="4">
        <v>32755.265204333409</v>
      </c>
      <c r="HA394" s="4">
        <v>32722.221141151149</v>
      </c>
      <c r="HB394" s="4">
        <v>32689.147423735889</v>
      </c>
      <c r="HC394" s="4">
        <v>32656.044052087629</v>
      </c>
      <c r="HD394" s="4">
        <v>32622.911026206373</v>
      </c>
      <c r="HE394" s="4">
        <v>32659.873346092114</v>
      </c>
      <c r="HF394" s="4">
        <v>32573.806011744862</v>
      </c>
      <c r="HG394" s="4">
        <v>32685.598850815521</v>
      </c>
      <c r="HH394" s="4">
        <v>32817.44510678271</v>
      </c>
      <c r="HI394" s="4">
        <v>32794.033704778412</v>
      </c>
      <c r="HJ394" s="4">
        <v>32919.333223098787</v>
      </c>
      <c r="HK394" s="4">
        <v>32688.587179948601</v>
      </c>
      <c r="HL394" s="4">
        <v>32593.561483634243</v>
      </c>
      <c r="HM394" s="4">
        <v>32328.815440484057</v>
      </c>
      <c r="HN394" s="4">
        <v>32285.135382911929</v>
      </c>
      <c r="HO394" s="4">
        <v>32289.788395400505</v>
      </c>
      <c r="HP394" s="4">
        <v>32187.788395400505</v>
      </c>
      <c r="HQ394" s="4">
        <v>32256.788395400505</v>
      </c>
      <c r="HR394" s="4">
        <v>32414.788395400505</v>
      </c>
      <c r="HS394" s="4">
        <v>32534.788395400505</v>
      </c>
      <c r="HT394" s="4">
        <v>32720.788395400505</v>
      </c>
      <c r="HU394" s="4">
        <v>32788.788395400501</v>
      </c>
      <c r="HV394" s="4">
        <v>32776.788395400501</v>
      </c>
      <c r="HW394" s="4">
        <v>32857.788395400501</v>
      </c>
      <c r="HX394" s="4">
        <v>32951.788395400501</v>
      </c>
      <c r="HY394" s="4">
        <v>33141.788395400501</v>
      </c>
      <c r="HZ394" s="4">
        <v>33043.788395400501</v>
      </c>
      <c r="IA394" s="4">
        <v>33120.788395400501</v>
      </c>
      <c r="IB394" s="4">
        <v>33149.788395400501</v>
      </c>
      <c r="IC394" s="4">
        <v>33102.788395400501</v>
      </c>
      <c r="ID394" s="4">
        <v>33299.788395400501</v>
      </c>
      <c r="IE394" s="4">
        <v>33488.788395400501</v>
      </c>
      <c r="IF394" s="4">
        <v>33631.788395400501</v>
      </c>
      <c r="IG394" s="4">
        <v>33743.788395400501</v>
      </c>
      <c r="IH394" s="4">
        <v>33929.788395400501</v>
      </c>
      <c r="II394" s="4">
        <v>34102.788395400501</v>
      </c>
      <c r="IJ394" s="4">
        <v>34127.788395400501</v>
      </c>
      <c r="IK394" s="4">
        <v>34345.788395400501</v>
      </c>
      <c r="IL394" s="4">
        <v>34356.788395400501</v>
      </c>
      <c r="IM394" s="4">
        <v>34348.788395400501</v>
      </c>
      <c r="IN394" s="4">
        <v>34398.788395400501</v>
      </c>
      <c r="IO394" s="4">
        <v>34490.788395400501</v>
      </c>
      <c r="IP394" s="4">
        <v>34339.788395400501</v>
      </c>
      <c r="IQ394" s="4">
        <v>34505.788395400501</v>
      </c>
      <c r="IR394" s="4">
        <v>34553.788395400508</v>
      </c>
      <c r="IS394" s="4">
        <v>21.497380576575516</v>
      </c>
      <c r="IT394" s="4">
        <v>21.555554793924923</v>
      </c>
      <c r="IU394" s="4">
        <v>21.613729011274334</v>
      </c>
      <c r="IV394" s="4">
        <v>21.671903228623744</v>
      </c>
      <c r="IW394" s="4">
        <v>21.684302657949004</v>
      </c>
      <c r="IX394" s="4">
        <v>21.696702087274261</v>
      </c>
      <c r="IY394" s="4">
        <v>21.709101516599521</v>
      </c>
      <c r="IZ394" s="4">
        <v>21.721500945924777</v>
      </c>
      <c r="JA394" s="4">
        <v>21.733900375250037</v>
      </c>
      <c r="JB394" s="4">
        <v>21.746299804575294</v>
      </c>
      <c r="JC394" s="4">
        <v>21.758699233900554</v>
      </c>
      <c r="JD394" s="4">
        <v>21.771098663225814</v>
      </c>
      <c r="JE394" s="4">
        <v>21.829564846534314</v>
      </c>
      <c r="JF394" s="4">
        <v>21.807229450663652</v>
      </c>
      <c r="JG394" s="4">
        <v>21.914964889569209</v>
      </c>
      <c r="JH394" s="4">
        <v>22.035838796633978</v>
      </c>
      <c r="JI394" s="4">
        <v>22.054889575464838</v>
      </c>
      <c r="JJ394" s="4">
        <v>22.171821942081845</v>
      </c>
      <c r="JK394" s="4">
        <v>22.054889575464838</v>
      </c>
      <c r="JL394" s="4">
        <v>22.027298792330487</v>
      </c>
      <c r="JM394" s="4">
        <v>21.888031029842818</v>
      </c>
      <c r="JN394" s="4">
        <v>28</v>
      </c>
      <c r="JO394" s="4">
        <v>23</v>
      </c>
      <c r="JP394" s="4">
        <v>32</v>
      </c>
      <c r="JQ394" s="4">
        <v>3</v>
      </c>
      <c r="JR394" s="4">
        <v>24</v>
      </c>
      <c r="JS394" s="4">
        <v>16</v>
      </c>
      <c r="JT394" s="4">
        <v>19</v>
      </c>
      <c r="JU394" s="4">
        <v>17</v>
      </c>
      <c r="JV394" s="4">
        <v>-9</v>
      </c>
      <c r="JW394" s="4">
        <v>34</v>
      </c>
      <c r="JX394" s="4">
        <v>14</v>
      </c>
      <c r="JY394" s="4">
        <v>31</v>
      </c>
      <c r="JZ394" s="4">
        <v>44</v>
      </c>
      <c r="KA394" s="4">
        <v>39</v>
      </c>
      <c r="KB394" s="4">
        <v>32</v>
      </c>
      <c r="KC394" s="4">
        <v>62</v>
      </c>
      <c r="KD394" s="4">
        <v>98</v>
      </c>
      <c r="KE394" s="4">
        <v>88</v>
      </c>
      <c r="KF394" s="4">
        <v>101</v>
      </c>
      <c r="KG394" s="4">
        <v>65</v>
      </c>
      <c r="KH394" s="4">
        <v>89</v>
      </c>
      <c r="KI394" s="4">
        <v>107</v>
      </c>
      <c r="KJ394" s="4">
        <v>69</v>
      </c>
      <c r="KK394" s="4">
        <v>78</v>
      </c>
      <c r="KL394" s="4">
        <v>66</v>
      </c>
      <c r="KM394" s="4">
        <v>109</v>
      </c>
      <c r="KN394" s="4">
        <v>130</v>
      </c>
      <c r="KO394" s="4">
        <v>122</v>
      </c>
      <c r="KP394" s="4">
        <v>99</v>
      </c>
      <c r="KQ394" s="4"/>
      <c r="KR394" s="4">
        <v>5.2777588145320777</v>
      </c>
      <c r="KS394" s="4">
        <v>5.2777588145320777</v>
      </c>
      <c r="KT394" s="4">
        <v>5.2920409959029975</v>
      </c>
      <c r="KU394" s="4">
        <v>5.3063231772739181</v>
      </c>
      <c r="KV394" s="4">
        <v>5.3206053586448396</v>
      </c>
      <c r="KW394" s="4">
        <v>5.3236495061484597</v>
      </c>
      <c r="KX394" s="4">
        <v>5.3266936536520788</v>
      </c>
      <c r="KY394" s="4">
        <v>5.3297378011556988</v>
      </c>
      <c r="KZ394" s="4">
        <v>5.3327819486593189</v>
      </c>
      <c r="LA394" s="4">
        <v>5.3358260961629389</v>
      </c>
      <c r="LB394" s="4">
        <v>5.3388702436665589</v>
      </c>
      <c r="LC394" s="4">
        <v>5.341914391170179</v>
      </c>
      <c r="LD394" s="4">
        <v>5.344958538673799</v>
      </c>
      <c r="LE394" s="4">
        <v>5.3593123997504701</v>
      </c>
      <c r="LF394" s="4">
        <v>5.3538289022605055</v>
      </c>
      <c r="LG394" s="4">
        <v>5.3802787136826868</v>
      </c>
      <c r="LH394" s="4">
        <v>5.4099541118636703</v>
      </c>
      <c r="LI394" s="4">
        <v>5.4146312126639344</v>
      </c>
      <c r="LJ394" s="4">
        <v>5.4433389348172767</v>
      </c>
      <c r="LK394" s="4">
        <v>5.4146312126639344</v>
      </c>
      <c r="LL394" s="4">
        <v>5.4078574804704491</v>
      </c>
      <c r="LM394" s="4">
        <v>5.3736662608271413</v>
      </c>
      <c r="LN394" s="4">
        <v>3</v>
      </c>
      <c r="LO394" s="4">
        <v>9</v>
      </c>
      <c r="LP394" s="4">
        <v>7</v>
      </c>
      <c r="LQ394" s="4">
        <v>4</v>
      </c>
      <c r="LR394" s="4">
        <v>4</v>
      </c>
      <c r="LS394" s="4">
        <v>2</v>
      </c>
      <c r="LT394" s="4">
        <v>4</v>
      </c>
      <c r="LU394" s="4">
        <v>4</v>
      </c>
      <c r="LV394" s="4">
        <v>2</v>
      </c>
      <c r="LW394" s="4">
        <v>2</v>
      </c>
      <c r="LX394" s="4">
        <v>-1</v>
      </c>
      <c r="LY394" s="4">
        <v>9</v>
      </c>
      <c r="LZ394" s="4">
        <v>4</v>
      </c>
      <c r="MA394" s="4">
        <v>3</v>
      </c>
      <c r="MB394" s="4">
        <v>3</v>
      </c>
      <c r="MC394" s="4">
        <v>8</v>
      </c>
      <c r="MD394" s="4">
        <v>9</v>
      </c>
      <c r="ME394" s="4">
        <v>5</v>
      </c>
      <c r="MF394" s="4">
        <v>7</v>
      </c>
      <c r="MG394" s="4">
        <v>5</v>
      </c>
      <c r="MH394" s="4">
        <v>9</v>
      </c>
      <c r="MI394" s="4">
        <v>13</v>
      </c>
      <c r="MJ394" s="4">
        <v>17</v>
      </c>
      <c r="MK394" s="4">
        <v>20</v>
      </c>
      <c r="ML394" s="4">
        <v>17</v>
      </c>
      <c r="MM394" s="4">
        <v>20</v>
      </c>
      <c r="MN394" s="4">
        <v>28</v>
      </c>
      <c r="MO394" s="4">
        <v>28</v>
      </c>
      <c r="MP394" s="4">
        <v>30</v>
      </c>
      <c r="MQ394" s="4">
        <v>24.63757612615715</v>
      </c>
      <c r="MR394" s="4">
        <v>24.704248049437304</v>
      </c>
      <c r="MS394" s="4">
        <v>24.770919972717454</v>
      </c>
      <c r="MT394" s="4">
        <v>24.837591895997612</v>
      </c>
      <c r="MU394" s="4">
        <v>24.851802552167268</v>
      </c>
      <c r="MV394" s="4">
        <v>24.866013208336923</v>
      </c>
      <c r="MW394" s="4">
        <v>24.880223864506579</v>
      </c>
      <c r="MX394" s="4">
        <v>24.894434520676235</v>
      </c>
      <c r="MY394" s="4">
        <v>24.908645176845894</v>
      </c>
      <c r="MZ394" s="4">
        <v>24.92285583301555</v>
      </c>
      <c r="NA394" s="4">
        <v>24.937066489185206</v>
      </c>
      <c r="NB394" s="4">
        <v>24.951277145354862</v>
      </c>
      <c r="NC394" s="4">
        <v>25.01828368305549</v>
      </c>
      <c r="ND394" s="4">
        <v>24.992685679888957</v>
      </c>
      <c r="NE394" s="4">
        <v>25.116158401045176</v>
      </c>
      <c r="NF394" s="4">
        <v>25.254688771122883</v>
      </c>
      <c r="NG394" s="4">
        <v>25.276522362059044</v>
      </c>
      <c r="NH394" s="4">
        <v>25.410535437460304</v>
      </c>
      <c r="NI394" s="4">
        <v>25.276522362059044</v>
      </c>
      <c r="NJ394" s="4">
        <v>25.244901299323914</v>
      </c>
      <c r="NK394" s="4">
        <v>25.085290220756121</v>
      </c>
      <c r="NL394" s="4">
        <v>4</v>
      </c>
      <c r="NM394" s="4">
        <v>13</v>
      </c>
      <c r="NN394" s="4">
        <v>38</v>
      </c>
      <c r="NO394" s="4">
        <v>41</v>
      </c>
      <c r="NP394" s="4">
        <v>22</v>
      </c>
      <c r="NQ394" s="4">
        <v>12</v>
      </c>
      <c r="NR394" s="4">
        <v>9</v>
      </c>
      <c r="NS394" s="4">
        <v>8</v>
      </c>
      <c r="NT394" s="4">
        <v>5</v>
      </c>
      <c r="NU394" s="4">
        <v>-3</v>
      </c>
      <c r="NV394" s="4">
        <v>30</v>
      </c>
      <c r="NW394" s="4">
        <v>-20</v>
      </c>
      <c r="NX394" s="4">
        <v>11</v>
      </c>
      <c r="NY394" s="4">
        <v>27</v>
      </c>
      <c r="NZ394" s="4">
        <v>41</v>
      </c>
      <c r="OA394" s="4">
        <v>75</v>
      </c>
      <c r="OB394" s="4">
        <v>28</v>
      </c>
      <c r="OC394" s="4">
        <v>18</v>
      </c>
      <c r="OD394" s="4">
        <v>51</v>
      </c>
      <c r="OE394" s="4">
        <v>28</v>
      </c>
      <c r="OF394" s="4">
        <v>62</v>
      </c>
      <c r="OG394" s="4">
        <v>88</v>
      </c>
      <c r="OH394" s="4">
        <v>97</v>
      </c>
      <c r="OI394" s="4">
        <v>61</v>
      </c>
      <c r="OJ394" s="4">
        <v>79</v>
      </c>
      <c r="OK394" s="4">
        <v>86</v>
      </c>
      <c r="OL394" s="4">
        <v>79</v>
      </c>
      <c r="OM394" s="4">
        <v>79</v>
      </c>
      <c r="ON394" s="4">
        <v>69</v>
      </c>
      <c r="OO394" s="4">
        <v>69</v>
      </c>
      <c r="OP394" s="4">
        <v>2087.9447017936836</v>
      </c>
      <c r="OQ394" s="4">
        <v>392.70641856917501</v>
      </c>
      <c r="OR394" s="4">
        <v>1731.838243051169</v>
      </c>
      <c r="OS394" s="4">
        <v>4212.489363414028</v>
      </c>
      <c r="OT394" s="21">
        <v>5.396321466436689E-2</v>
      </c>
      <c r="OU394" s="21">
        <v>1.0149550774557403E-2</v>
      </c>
      <c r="OV394" s="21">
        <v>4.4759594827126256E-2</v>
      </c>
      <c r="OW394" s="21">
        <v>0.10887236026605056</v>
      </c>
    </row>
    <row r="395" spans="1:413" ht="12" customHeight="1" x14ac:dyDescent="0.2">
      <c r="A395" s="4">
        <v>501</v>
      </c>
      <c r="B395" s="121">
        <v>1</v>
      </c>
      <c r="C395" s="17" t="s">
        <v>687</v>
      </c>
      <c r="D395" s="24">
        <v>3</v>
      </c>
      <c r="E395" s="24">
        <v>64056</v>
      </c>
      <c r="F395" s="35" t="s">
        <v>116</v>
      </c>
      <c r="G395" s="2">
        <v>2183</v>
      </c>
      <c r="H395" s="4">
        <v>2194.2666666666669</v>
      </c>
      <c r="I395" s="4">
        <v>2205.5333333333338</v>
      </c>
      <c r="J395" s="4">
        <v>2216.8000000000002</v>
      </c>
      <c r="K395" s="2">
        <v>2228.0666666666675</v>
      </c>
      <c r="L395" s="4">
        <v>2239.3333333333344</v>
      </c>
      <c r="M395" s="4">
        <v>2250.6</v>
      </c>
      <c r="N395" s="4">
        <v>2261.8666666666682</v>
      </c>
      <c r="O395" s="4">
        <v>2273.133333333335</v>
      </c>
      <c r="P395" s="2">
        <v>2284.4</v>
      </c>
      <c r="Q395" s="4">
        <v>2295.6666666666688</v>
      </c>
      <c r="R395" s="4">
        <v>2306.9333333333357</v>
      </c>
      <c r="S395" s="4">
        <v>2318.1999999999998</v>
      </c>
      <c r="T395" s="4">
        <v>2329.4666666666694</v>
      </c>
      <c r="U395" s="2">
        <v>2340.7333333333363</v>
      </c>
      <c r="V395" s="4">
        <v>2352</v>
      </c>
      <c r="W395" s="4">
        <v>2354.1999999999998</v>
      </c>
      <c r="X395" s="4">
        <v>2356.4</v>
      </c>
      <c r="Y395" s="4">
        <v>2358.6</v>
      </c>
      <c r="Z395" s="2">
        <v>2360.8000000000002</v>
      </c>
      <c r="AA395" s="4">
        <v>2363</v>
      </c>
      <c r="AB395" s="4">
        <v>2365.1999999999998</v>
      </c>
      <c r="AC395" s="4">
        <v>2367.4</v>
      </c>
      <c r="AD395" s="4">
        <v>2369.6</v>
      </c>
      <c r="AE395" s="2">
        <v>2371.8000000000002</v>
      </c>
      <c r="AF395" s="4">
        <v>2374</v>
      </c>
      <c r="AG395" s="4">
        <v>2386.7916666666665</v>
      </c>
      <c r="AH395" s="4">
        <v>2399.583333333333</v>
      </c>
      <c r="AI395" s="4">
        <v>2412.375</v>
      </c>
      <c r="AJ395" s="2">
        <v>2425.1666666666661</v>
      </c>
      <c r="AK395" s="4">
        <v>2437.9583333333326</v>
      </c>
      <c r="AL395" s="4">
        <v>2450.75</v>
      </c>
      <c r="AM395" s="4">
        <v>2463.5416666666656</v>
      </c>
      <c r="AN395" s="4">
        <v>2476.3333333333321</v>
      </c>
      <c r="AO395" s="2">
        <v>2489.125</v>
      </c>
      <c r="AP395" s="4">
        <v>2501.9166666666652</v>
      </c>
      <c r="AQ395" s="4">
        <v>2514.7083333333317</v>
      </c>
      <c r="AR395" s="4">
        <v>2527.5</v>
      </c>
      <c r="AS395" s="4">
        <v>2540.2916666666647</v>
      </c>
      <c r="AT395" s="2">
        <v>2553.0833333333312</v>
      </c>
      <c r="AU395" s="4">
        <v>2565.875</v>
      </c>
      <c r="AV395" s="4">
        <v>2578.6666666666642</v>
      </c>
      <c r="AW395" s="4">
        <v>2591.4583333333308</v>
      </c>
      <c r="AX395" s="4">
        <v>2604.25</v>
      </c>
      <c r="AY395" s="2">
        <v>2617.0416666666638</v>
      </c>
      <c r="AZ395" s="4">
        <v>2629.8333333333303</v>
      </c>
      <c r="BA395" s="4">
        <v>2642.6249999999968</v>
      </c>
      <c r="BB395" s="4">
        <v>2655.4166666666633</v>
      </c>
      <c r="BC395" s="4">
        <v>2668.2083333333298</v>
      </c>
      <c r="BD395" s="2">
        <v>2681</v>
      </c>
      <c r="BE395" s="4">
        <v>2700.2</v>
      </c>
      <c r="BF395" s="4">
        <v>2719.4</v>
      </c>
      <c r="BG395" s="4">
        <v>2738.6</v>
      </c>
      <c r="BH395" s="4">
        <v>2757.8</v>
      </c>
      <c r="BI395" s="2">
        <v>2777</v>
      </c>
      <c r="BJ395" s="4">
        <v>2796.2</v>
      </c>
      <c r="BK395" s="4">
        <v>2815.4</v>
      </c>
      <c r="BL395" s="4">
        <v>2834.6</v>
      </c>
      <c r="BM395" s="4">
        <v>2853.8</v>
      </c>
      <c r="BN395" s="2">
        <v>2873</v>
      </c>
      <c r="BO395" s="4">
        <v>2905.4</v>
      </c>
      <c r="BP395" s="4">
        <v>2937.8</v>
      </c>
      <c r="BQ395" s="4">
        <v>2970.2</v>
      </c>
      <c r="BR395" s="4">
        <v>3002.6</v>
      </c>
      <c r="BS395" s="2">
        <v>3035</v>
      </c>
      <c r="BT395" s="4">
        <v>3067.4</v>
      </c>
      <c r="BU395" s="4">
        <v>3099.8</v>
      </c>
      <c r="BV395" s="4">
        <v>3132.2</v>
      </c>
      <c r="BW395" s="4">
        <v>3164.6</v>
      </c>
      <c r="BX395" s="2">
        <v>3197</v>
      </c>
      <c r="BY395" s="4">
        <v>3192.4</v>
      </c>
      <c r="BZ395" s="4">
        <v>3187.8</v>
      </c>
      <c r="CA395" s="4">
        <v>3183.2</v>
      </c>
      <c r="CB395" s="4">
        <v>3178.6</v>
      </c>
      <c r="CC395" s="2">
        <v>3174</v>
      </c>
      <c r="CD395" s="4">
        <v>3169.4</v>
      </c>
      <c r="CE395" s="4">
        <v>3164.8</v>
      </c>
      <c r="CF395" s="4">
        <v>3160.2</v>
      </c>
      <c r="CG395" s="4">
        <v>3155.6</v>
      </c>
      <c r="CH395" s="2">
        <v>3151</v>
      </c>
      <c r="CI395" s="4">
        <v>3142.4</v>
      </c>
      <c r="CJ395" s="4">
        <v>3133.8</v>
      </c>
      <c r="CK395" s="4">
        <v>3125.2</v>
      </c>
      <c r="CL395" s="4">
        <v>3116.6</v>
      </c>
      <c r="CM395" s="2">
        <v>3108</v>
      </c>
      <c r="CN395" s="4">
        <v>3099.4</v>
      </c>
      <c r="CO395" s="4">
        <v>3090.8</v>
      </c>
      <c r="CP395" s="4">
        <v>3082.2</v>
      </c>
      <c r="CQ395" s="4">
        <v>3073.6</v>
      </c>
      <c r="CR395" s="2">
        <v>3065</v>
      </c>
      <c r="CS395" s="4">
        <v>3061.4</v>
      </c>
      <c r="CT395" s="4">
        <v>3057.8</v>
      </c>
      <c r="CU395" s="4">
        <v>3054.2</v>
      </c>
      <c r="CV395" s="4">
        <v>3050.6</v>
      </c>
      <c r="CW395" s="2">
        <v>3047</v>
      </c>
      <c r="CX395" s="4">
        <v>3043.4</v>
      </c>
      <c r="CY395" s="4">
        <v>3039.8</v>
      </c>
      <c r="CZ395" s="4">
        <v>3036.2</v>
      </c>
      <c r="DA395" s="4">
        <v>3032.6</v>
      </c>
      <c r="DB395" s="2">
        <v>3029</v>
      </c>
      <c r="DC395" s="4">
        <v>3027.4117647058824</v>
      </c>
      <c r="DD395" s="4">
        <v>3025.8235294117649</v>
      </c>
      <c r="DE395" s="4">
        <v>3024.2352941176473</v>
      </c>
      <c r="DF395" s="4">
        <v>3022.6470588235297</v>
      </c>
      <c r="DG395" s="2">
        <v>3021.0588235294122</v>
      </c>
      <c r="DH395" s="4">
        <v>3019.4705882352946</v>
      </c>
      <c r="DI395" s="4">
        <v>3017.882352941177</v>
      </c>
      <c r="DJ395" s="4">
        <v>3016.2941176470595</v>
      </c>
      <c r="DK395" s="4">
        <v>3014.7058823529419</v>
      </c>
      <c r="DL395" s="2">
        <v>3013.1176470588243</v>
      </c>
      <c r="DM395" s="4">
        <v>3011.5294117647068</v>
      </c>
      <c r="DN395" s="4">
        <v>3009.9411764705892</v>
      </c>
      <c r="DO395" s="4">
        <v>3008.3529411764716</v>
      </c>
      <c r="DP395" s="4">
        <v>3006.7647058823541</v>
      </c>
      <c r="DQ395" s="2">
        <v>3005.1764705882365</v>
      </c>
      <c r="DR395" s="4">
        <v>3003.5882352941189</v>
      </c>
      <c r="DS395" s="4">
        <v>3002</v>
      </c>
      <c r="DT395" s="4">
        <v>3004.2857142857142</v>
      </c>
      <c r="DU395" s="4">
        <v>3006.5714285714284</v>
      </c>
      <c r="DV395" s="2">
        <v>3008.8571428571427</v>
      </c>
      <c r="DW395" s="4">
        <v>3011.1428571428569</v>
      </c>
      <c r="DX395" s="4">
        <v>3013.4285714285711</v>
      </c>
      <c r="DY395" s="4">
        <v>3015.7142857142853</v>
      </c>
      <c r="DZ395" s="4">
        <v>3018</v>
      </c>
      <c r="EA395" s="2">
        <v>3020.2857142857138</v>
      </c>
      <c r="EB395" s="4">
        <v>3022.571428571428</v>
      </c>
      <c r="EC395" s="4">
        <v>3024.8571428571422</v>
      </c>
      <c r="ED395" s="4">
        <v>3027.1428571428564</v>
      </c>
      <c r="EE395" s="4">
        <v>3029.4285714285706</v>
      </c>
      <c r="EF395" s="2">
        <v>3031.7142857142849</v>
      </c>
      <c r="EG395" s="4">
        <v>3034</v>
      </c>
      <c r="EH395" s="4">
        <v>3023.7777777777778</v>
      </c>
      <c r="EI395" s="4">
        <v>3013.5555555555557</v>
      </c>
      <c r="EJ395" s="4">
        <v>3003.3333333333335</v>
      </c>
      <c r="EK395" s="2">
        <v>2993.1111111111113</v>
      </c>
      <c r="EL395" s="4">
        <v>2982.8888888888891</v>
      </c>
      <c r="EM395" s="4">
        <v>2972.666666666667</v>
      </c>
      <c r="EN395" s="4">
        <v>2962.4444444444448</v>
      </c>
      <c r="EO395" s="4">
        <v>2952.2222222222226</v>
      </c>
      <c r="EP395" s="2">
        <v>2942</v>
      </c>
      <c r="EQ395" s="4">
        <v>2942</v>
      </c>
      <c r="ER395" s="4">
        <v>2942</v>
      </c>
      <c r="ES395" s="4">
        <v>2942</v>
      </c>
      <c r="ET395" s="4">
        <v>2942</v>
      </c>
      <c r="EU395" s="2">
        <v>2942</v>
      </c>
      <c r="EV395" s="4">
        <v>2942</v>
      </c>
      <c r="EW395" s="4">
        <v>2942</v>
      </c>
      <c r="EX395" s="4">
        <v>2942</v>
      </c>
      <c r="EY395" s="4">
        <v>2975</v>
      </c>
      <c r="EZ395" s="2">
        <v>3049</v>
      </c>
      <c r="FA395" s="4">
        <v>3138</v>
      </c>
      <c r="FB395" s="4">
        <v>3162</v>
      </c>
      <c r="FC395" s="4">
        <v>3183</v>
      </c>
      <c r="FD395" s="4">
        <v>3198</v>
      </c>
      <c r="FE395" s="2">
        <v>3170</v>
      </c>
      <c r="FF395" s="4">
        <v>3124</v>
      </c>
      <c r="FG395" s="4">
        <v>3107</v>
      </c>
      <c r="FH395" s="4">
        <v>3097</v>
      </c>
      <c r="FI395" s="4">
        <v>3132</v>
      </c>
      <c r="FJ395" s="2">
        <v>3169</v>
      </c>
      <c r="FK395" s="4">
        <v>3171</v>
      </c>
      <c r="FL395" s="4">
        <v>3205</v>
      </c>
      <c r="FM395" s="4">
        <v>3160</v>
      </c>
      <c r="FN395" s="4">
        <v>3192</v>
      </c>
      <c r="FO395" s="2">
        <v>3146</v>
      </c>
      <c r="FP395" s="4">
        <v>3122</v>
      </c>
      <c r="FQ395" s="4">
        <v>3151</v>
      </c>
      <c r="FR395" s="4">
        <v>3233</v>
      </c>
      <c r="FS395" s="4">
        <v>3270</v>
      </c>
      <c r="FT395" s="2">
        <v>3317</v>
      </c>
      <c r="FU395" s="4">
        <v>3371</v>
      </c>
      <c r="FV395" s="4">
        <v>3407</v>
      </c>
      <c r="FW395" s="4">
        <v>3396</v>
      </c>
      <c r="FX395" s="4">
        <v>3393</v>
      </c>
      <c r="FY395" s="2">
        <v>3406</v>
      </c>
      <c r="FZ395" s="4">
        <v>3464</v>
      </c>
      <c r="GA395" s="4">
        <v>3464</v>
      </c>
      <c r="GB395" s="4">
        <v>3549</v>
      </c>
      <c r="GC395" s="4">
        <v>3569</v>
      </c>
      <c r="GD395" s="2">
        <v>3556</v>
      </c>
      <c r="GE395" s="29">
        <v>3563</v>
      </c>
      <c r="GF395" s="2">
        <v>3635</v>
      </c>
      <c r="GG395" s="2">
        <v>3721</v>
      </c>
      <c r="GH395" s="2">
        <v>3777</v>
      </c>
      <c r="GI395" s="2">
        <v>3794</v>
      </c>
      <c r="GJ395" s="2">
        <v>3853</v>
      </c>
      <c r="GK395" s="2">
        <v>3898</v>
      </c>
      <c r="GL395" s="4">
        <v>3912</v>
      </c>
      <c r="GN395" s="65"/>
      <c r="GS395" s="70"/>
      <c r="GT395" s="4">
        <v>2962.4444444444448</v>
      </c>
      <c r="GU395" s="4">
        <v>2950.9165964974845</v>
      </c>
      <c r="GV395" s="4">
        <v>2939.3932382554899</v>
      </c>
      <c r="GW395" s="4">
        <v>2938.0965919406849</v>
      </c>
      <c r="GX395" s="4">
        <v>2936.8044353308464</v>
      </c>
      <c r="GY395" s="4">
        <v>2935.5122787210075</v>
      </c>
      <c r="GZ395" s="4">
        <v>2934.2201221111691</v>
      </c>
      <c r="HA395" s="4">
        <v>2932.9279655013306</v>
      </c>
      <c r="HB395" s="4">
        <v>2931.6358088914922</v>
      </c>
      <c r="HC395" s="4">
        <v>2930.3436522816537</v>
      </c>
      <c r="HD395" s="4">
        <v>2929.0514956718148</v>
      </c>
      <c r="HE395" s="4">
        <v>2960.7593390619763</v>
      </c>
      <c r="HF395" s="4">
        <v>3033.4671824521379</v>
      </c>
      <c r="HG395" s="4">
        <v>3121.1605319034397</v>
      </c>
      <c r="HH395" s="4">
        <v>3143.8213797948747</v>
      </c>
      <c r="HI395" s="4">
        <v>3163.4431379724165</v>
      </c>
      <c r="HJ395" s="4">
        <v>3177.0543551035144</v>
      </c>
      <c r="HK395" s="4">
        <v>3147.6563488189745</v>
      </c>
      <c r="HL395" s="4">
        <v>3100.2517543804074</v>
      </c>
      <c r="HM395" s="4">
        <v>3081.8594578293578</v>
      </c>
      <c r="HN395" s="4">
        <v>3070.487364950658</v>
      </c>
      <c r="HO395" s="4">
        <v>3104.1227386465216</v>
      </c>
      <c r="HP395" s="4">
        <v>3128.1227386465216</v>
      </c>
      <c r="HQ395" s="4">
        <v>3134.1227386465216</v>
      </c>
      <c r="HR395" s="4">
        <v>3169.1227386465216</v>
      </c>
      <c r="HS395" s="4">
        <v>3126.1227386465216</v>
      </c>
      <c r="HT395" s="4">
        <v>3151.1227386465216</v>
      </c>
      <c r="HU395" s="4">
        <v>3099.1227386465216</v>
      </c>
      <c r="HV395" s="4">
        <v>3074.1227386465216</v>
      </c>
      <c r="HW395" s="4">
        <v>3104.1227386465216</v>
      </c>
      <c r="HX395" s="4">
        <v>3173.1227386465216</v>
      </c>
      <c r="HY395" s="4">
        <v>3198.1227386465216</v>
      </c>
      <c r="HZ395" s="4">
        <v>3238.1227386465216</v>
      </c>
      <c r="IA395" s="4">
        <v>3289.1227386465216</v>
      </c>
      <c r="IB395" s="4">
        <v>3321.1227386465216</v>
      </c>
      <c r="IC395" s="4">
        <v>3304.1227386465216</v>
      </c>
      <c r="ID395" s="4">
        <v>3303.1227386465216</v>
      </c>
      <c r="IE395" s="4">
        <v>3304.1227386465216</v>
      </c>
      <c r="IF395" s="4">
        <v>3346.1227386465216</v>
      </c>
      <c r="IG395" s="4">
        <v>3354.1227386465216</v>
      </c>
      <c r="IH395" s="4">
        <v>3430.1227386465216</v>
      </c>
      <c r="II395" s="4">
        <v>3440.1227386465216</v>
      </c>
      <c r="IJ395" s="4">
        <v>3428.1227386465216</v>
      </c>
      <c r="IK395" s="4">
        <v>3436.1227386465216</v>
      </c>
      <c r="IL395" s="4">
        <v>3492.1227386465216</v>
      </c>
      <c r="IM395" s="4">
        <v>3571.1227386465216</v>
      </c>
      <c r="IN395" s="4">
        <v>3633.1227386465216</v>
      </c>
      <c r="IO395" s="4">
        <v>3654.1227386465216</v>
      </c>
      <c r="IP395" s="4">
        <v>3700.1227386465216</v>
      </c>
      <c r="IQ395" s="4">
        <v>3725.1227386465216</v>
      </c>
      <c r="IR395" s="4">
        <v>3730.1227386465216</v>
      </c>
      <c r="IS395" s="4">
        <v>1.5148143533646097</v>
      </c>
      <c r="IT395" s="4">
        <v>1.5096053034838612</v>
      </c>
      <c r="IU395" s="4">
        <v>1.5043962536031128</v>
      </c>
      <c r="IV395" s="4">
        <v>1.4991872037223641</v>
      </c>
      <c r="IW395" s="4">
        <v>1.4991872037223641</v>
      </c>
      <c r="IX395" s="4">
        <v>1.4991872037223641</v>
      </c>
      <c r="IY395" s="4">
        <v>1.4991872037223641</v>
      </c>
      <c r="IZ395" s="4">
        <v>1.4991872037223641</v>
      </c>
      <c r="JA395" s="4">
        <v>1.4991872037223641</v>
      </c>
      <c r="JB395" s="4">
        <v>1.4991872037223641</v>
      </c>
      <c r="JC395" s="4">
        <v>1.4991872037223641</v>
      </c>
      <c r="JD395" s="4">
        <v>1.4991872037223641</v>
      </c>
      <c r="JE395" s="4">
        <v>1.5160033756199978</v>
      </c>
      <c r="JF395" s="4">
        <v>1.5537123671480246</v>
      </c>
      <c r="JG395" s="4">
        <v>1.5990650731749758</v>
      </c>
      <c r="JH395" s="4">
        <v>1.6112950163732547</v>
      </c>
      <c r="JI395" s="4">
        <v>1.6219962166717488</v>
      </c>
      <c r="JJ395" s="4">
        <v>1.6296399311706731</v>
      </c>
      <c r="JK395" s="4">
        <v>1.6153716641060143</v>
      </c>
      <c r="JL395" s="4">
        <v>1.5919309396426464</v>
      </c>
      <c r="JM395" s="4">
        <v>1.583268063210532</v>
      </c>
      <c r="JN395" s="4">
        <v>7</v>
      </c>
      <c r="JO395" s="4">
        <v>-1</v>
      </c>
      <c r="JP395" s="4">
        <v>0</v>
      </c>
      <c r="JQ395" s="4">
        <v>1</v>
      </c>
      <c r="JR395" s="4">
        <v>1</v>
      </c>
      <c r="JS395" s="4">
        <v>6</v>
      </c>
      <c r="JT395" s="4">
        <v>1</v>
      </c>
      <c r="JU395" s="4">
        <v>2</v>
      </c>
      <c r="JV395" s="4">
        <v>2</v>
      </c>
      <c r="JW395" s="4">
        <v>4</v>
      </c>
      <c r="JX395" s="4">
        <v>7</v>
      </c>
      <c r="JY395" s="4">
        <v>2</v>
      </c>
      <c r="JZ395" s="4">
        <v>4</v>
      </c>
      <c r="KA395" s="4">
        <v>5</v>
      </c>
      <c r="KB395" s="4">
        <v>-1</v>
      </c>
      <c r="KC395" s="4">
        <v>5</v>
      </c>
      <c r="KD395" s="4">
        <v>14</v>
      </c>
      <c r="KE395" s="4">
        <v>0</v>
      </c>
      <c r="KF395" s="4">
        <v>3</v>
      </c>
      <c r="KG395" s="4">
        <v>4</v>
      </c>
      <c r="KH395" s="4">
        <v>5</v>
      </c>
      <c r="KI395" s="4">
        <v>-1</v>
      </c>
      <c r="KJ395" s="4">
        <v>5</v>
      </c>
      <c r="KK395" s="4">
        <v>8</v>
      </c>
      <c r="KL395" s="4">
        <v>-14</v>
      </c>
      <c r="KM395" s="4">
        <v>0</v>
      </c>
      <c r="KN395" s="4">
        <v>1</v>
      </c>
      <c r="KO395" s="4">
        <v>8</v>
      </c>
      <c r="KP395" s="4">
        <v>7</v>
      </c>
      <c r="KQ395" s="4"/>
      <c r="KR395" s="4">
        <v>-0.18814345991561185</v>
      </c>
      <c r="KS395" s="4">
        <v>-0.18814345991561185</v>
      </c>
      <c r="KT395" s="4">
        <v>-0.18749648382559778</v>
      </c>
      <c r="KU395" s="4">
        <v>-0.18684950773558373</v>
      </c>
      <c r="KV395" s="4">
        <v>-0.18620253164556963</v>
      </c>
      <c r="KW395" s="4">
        <v>-0.18620253164556963</v>
      </c>
      <c r="KX395" s="4">
        <v>-0.18620253164556963</v>
      </c>
      <c r="KY395" s="4">
        <v>-0.18620253164556963</v>
      </c>
      <c r="KZ395" s="4">
        <v>-0.18620253164556963</v>
      </c>
      <c r="LA395" s="4">
        <v>-0.18620253164556963</v>
      </c>
      <c r="LB395" s="4">
        <v>-0.18620253164556963</v>
      </c>
      <c r="LC395" s="4">
        <v>-0.18620253164556963</v>
      </c>
      <c r="LD395" s="4">
        <v>-0.18620253164556963</v>
      </c>
      <c r="LE395" s="4">
        <v>-0.18829113924050633</v>
      </c>
      <c r="LF395" s="4">
        <v>-0.1929746835443038</v>
      </c>
      <c r="LG395" s="4">
        <v>-0.19860759493670888</v>
      </c>
      <c r="LH395" s="4">
        <v>-0.20012658227848101</v>
      </c>
      <c r="LI395" s="4">
        <v>-0.20145569620253165</v>
      </c>
      <c r="LJ395" s="4">
        <v>-0.20240506329113925</v>
      </c>
      <c r="LK395" s="4">
        <v>-0.20063291139240508</v>
      </c>
      <c r="LL395" s="4">
        <v>-0.19772151898734178</v>
      </c>
      <c r="LM395" s="4">
        <v>-0.19664556962025317</v>
      </c>
      <c r="LN395" s="4">
        <v>0</v>
      </c>
      <c r="LO395" s="4">
        <v>0</v>
      </c>
      <c r="LP395" s="4">
        <v>0</v>
      </c>
      <c r="LQ395" s="4">
        <v>0</v>
      </c>
      <c r="LR395" s="4">
        <v>-1</v>
      </c>
      <c r="LS395" s="4">
        <v>0</v>
      </c>
      <c r="LT395" s="4">
        <v>0</v>
      </c>
      <c r="LU395" s="4">
        <v>0</v>
      </c>
      <c r="LV395" s="4">
        <v>0</v>
      </c>
      <c r="LW395" s="4">
        <v>1</v>
      </c>
      <c r="LX395" s="4">
        <v>-1</v>
      </c>
      <c r="LY395" s="4">
        <v>0</v>
      </c>
      <c r="LZ395" s="4">
        <v>-1</v>
      </c>
      <c r="MA395" s="4">
        <v>1</v>
      </c>
      <c r="MB395" s="4">
        <v>3</v>
      </c>
      <c r="MC395" s="4">
        <v>2</v>
      </c>
      <c r="MD395" s="4">
        <v>-2</v>
      </c>
      <c r="ME395" s="4">
        <v>-1</v>
      </c>
      <c r="MF395" s="4">
        <v>-1</v>
      </c>
      <c r="MG395" s="4">
        <v>0</v>
      </c>
      <c r="MH395" s="4">
        <v>0</v>
      </c>
      <c r="MI395" s="4">
        <v>0</v>
      </c>
      <c r="MJ395" s="4">
        <v>0</v>
      </c>
      <c r="MK395" s="4">
        <v>-1</v>
      </c>
      <c r="ML395" s="4">
        <v>0</v>
      </c>
      <c r="MM395" s="4">
        <v>0</v>
      </c>
      <c r="MN395" s="4">
        <v>0</v>
      </c>
      <c r="MO395" s="4">
        <v>0</v>
      </c>
      <c r="MP395" s="4">
        <v>0</v>
      </c>
      <c r="MQ395" s="4">
        <v>-2.1045168710696165E-2</v>
      </c>
      <c r="MR395" s="4">
        <v>-2.0972799886543363E-2</v>
      </c>
      <c r="MS395" s="4">
        <v>-2.0900431062390562E-2</v>
      </c>
      <c r="MT395" s="4">
        <v>-2.0828062238237757E-2</v>
      </c>
      <c r="MU395" s="4">
        <v>-2.0828062238237757E-2</v>
      </c>
      <c r="MV395" s="4">
        <v>-2.0828062238237757E-2</v>
      </c>
      <c r="MW395" s="4">
        <v>-2.0828062238237757E-2</v>
      </c>
      <c r="MX395" s="4">
        <v>-2.0828062238237757E-2</v>
      </c>
      <c r="MY395" s="4">
        <v>-2.0828062238237757E-2</v>
      </c>
      <c r="MZ395" s="4">
        <v>-2.0828062238237757E-2</v>
      </c>
      <c r="NA395" s="4">
        <v>-2.0828062238237757E-2</v>
      </c>
      <c r="NB395" s="4">
        <v>-2.0828062238237757E-2</v>
      </c>
      <c r="NC395" s="4">
        <v>-2.1061687681426695E-2</v>
      </c>
      <c r="ND395" s="4">
        <v>-2.1585575038880669E-2</v>
      </c>
      <c r="NE395" s="4">
        <v>-2.2215655779602342E-2</v>
      </c>
      <c r="NF395" s="4">
        <v>-2.2385565192830657E-2</v>
      </c>
      <c r="NG395" s="4">
        <v>-2.2534235929405434E-2</v>
      </c>
      <c r="NH395" s="4">
        <v>-2.2640429312673131E-2</v>
      </c>
      <c r="NI395" s="4">
        <v>-2.2442201663906761E-2</v>
      </c>
      <c r="NJ395" s="4">
        <v>-2.2116541955219157E-2</v>
      </c>
      <c r="NK395" s="4">
        <v>-2.1996189454182434E-2</v>
      </c>
      <c r="NL395" s="4">
        <v>6</v>
      </c>
      <c r="NM395" s="4">
        <v>-3</v>
      </c>
      <c r="NN395" s="4">
        <v>-1</v>
      </c>
      <c r="NO395" s="4">
        <v>-3</v>
      </c>
      <c r="NP395" s="4">
        <v>7</v>
      </c>
      <c r="NQ395" s="4">
        <v>0</v>
      </c>
      <c r="NR395" s="4">
        <v>0</v>
      </c>
      <c r="NS395" s="4">
        <v>-3</v>
      </c>
      <c r="NT395" s="4">
        <v>11</v>
      </c>
      <c r="NU395" s="4">
        <v>7</v>
      </c>
      <c r="NV395" s="4">
        <v>1</v>
      </c>
      <c r="NW395" s="4">
        <v>1</v>
      </c>
      <c r="NX395" s="4">
        <v>1</v>
      </c>
      <c r="NY395" s="4">
        <v>0</v>
      </c>
      <c r="NZ395" s="4">
        <v>-4</v>
      </c>
      <c r="OA395" s="4">
        <v>5</v>
      </c>
      <c r="OB395" s="4">
        <v>4</v>
      </c>
      <c r="OC395" s="4">
        <v>-7</v>
      </c>
      <c r="OD395" s="4">
        <v>7</v>
      </c>
      <c r="OE395" s="4">
        <v>6</v>
      </c>
      <c r="OF395" s="4">
        <v>-6</v>
      </c>
      <c r="OG395" s="4">
        <v>0</v>
      </c>
      <c r="OH395" s="4">
        <v>11</v>
      </c>
      <c r="OI395" s="4">
        <v>0</v>
      </c>
      <c r="OJ395" s="4">
        <v>8</v>
      </c>
      <c r="OK395" s="4">
        <v>-4</v>
      </c>
      <c r="OL395" s="4">
        <v>12</v>
      </c>
      <c r="OM395" s="4">
        <v>12</v>
      </c>
      <c r="ON395" s="4">
        <v>2</v>
      </c>
      <c r="OO395" s="4">
        <v>2</v>
      </c>
      <c r="OP395" s="4">
        <v>117.34378339107073</v>
      </c>
      <c r="OQ395" s="4">
        <v>-5.2053164556962024</v>
      </c>
      <c r="OR395" s="4">
        <v>71.550650958188101</v>
      </c>
      <c r="OS395" s="4">
        <v>183.68911789356264</v>
      </c>
      <c r="OT395" s="21">
        <v>2.9995854650069206E-2</v>
      </c>
      <c r="OU395" s="21">
        <v>-1.3306023659755118E-3</v>
      </c>
      <c r="OV395" s="21">
        <v>1.8290043700968327E-2</v>
      </c>
      <c r="OW395" s="21">
        <v>4.6955295985062026E-2</v>
      </c>
    </row>
    <row r="396" spans="1:413" ht="12" customHeight="1" x14ac:dyDescent="0.2">
      <c r="A396" s="4">
        <v>631</v>
      </c>
      <c r="B396" s="121">
        <v>1</v>
      </c>
      <c r="C396" s="17" t="s">
        <v>690</v>
      </c>
      <c r="D396" s="24">
        <v>3</v>
      </c>
      <c r="E396" s="24">
        <v>92097</v>
      </c>
      <c r="F396" s="35" t="s">
        <v>625</v>
      </c>
      <c r="G396" s="2">
        <v>3142</v>
      </c>
      <c r="H396" s="4">
        <v>3198.4666666666667</v>
      </c>
      <c r="I396" s="4">
        <v>3254.9333333333334</v>
      </c>
      <c r="J396" s="4">
        <v>3311.4</v>
      </c>
      <c r="K396" s="2">
        <v>3367.8666666666668</v>
      </c>
      <c r="L396" s="4">
        <v>3424.3333333333335</v>
      </c>
      <c r="M396" s="4">
        <v>3480.8</v>
      </c>
      <c r="N396" s="4">
        <v>3537.2666666666669</v>
      </c>
      <c r="O396" s="4">
        <v>3593.7333333333336</v>
      </c>
      <c r="P396" s="2">
        <v>3650.2</v>
      </c>
      <c r="Q396" s="4">
        <v>3706.666666666667</v>
      </c>
      <c r="R396" s="4">
        <v>3763.1333333333337</v>
      </c>
      <c r="S396" s="4">
        <v>3819.6</v>
      </c>
      <c r="T396" s="4">
        <v>3876.0666666666671</v>
      </c>
      <c r="U396" s="2">
        <v>3932.5333333333338</v>
      </c>
      <c r="V396" s="4">
        <v>3989</v>
      </c>
      <c r="W396" s="4">
        <v>4012.6</v>
      </c>
      <c r="X396" s="4">
        <v>4036.2</v>
      </c>
      <c r="Y396" s="4">
        <v>4059.8</v>
      </c>
      <c r="Z396" s="2">
        <v>4083.4</v>
      </c>
      <c r="AA396" s="4">
        <v>4107</v>
      </c>
      <c r="AB396" s="4">
        <v>4130.6000000000004</v>
      </c>
      <c r="AC396" s="4">
        <v>4154.2</v>
      </c>
      <c r="AD396" s="4">
        <v>4177.8</v>
      </c>
      <c r="AE396" s="2">
        <v>4201.3999999999996</v>
      </c>
      <c r="AF396" s="4">
        <v>4225</v>
      </c>
      <c r="AG396" s="4">
        <v>4238.375</v>
      </c>
      <c r="AH396" s="4">
        <v>4251.75</v>
      </c>
      <c r="AI396" s="4">
        <v>4265.125</v>
      </c>
      <c r="AJ396" s="2">
        <v>4278.5</v>
      </c>
      <c r="AK396" s="4">
        <v>4291.875</v>
      </c>
      <c r="AL396" s="4">
        <v>4305.25</v>
      </c>
      <c r="AM396" s="4">
        <v>4318.625</v>
      </c>
      <c r="AN396" s="4">
        <v>4332</v>
      </c>
      <c r="AO396" s="2">
        <v>4345.375</v>
      </c>
      <c r="AP396" s="4">
        <v>4358.75</v>
      </c>
      <c r="AQ396" s="4">
        <v>4372.125</v>
      </c>
      <c r="AR396" s="4">
        <v>4385.5</v>
      </c>
      <c r="AS396" s="4">
        <v>4398.875</v>
      </c>
      <c r="AT396" s="2">
        <v>4412.25</v>
      </c>
      <c r="AU396" s="4">
        <v>4425.625</v>
      </c>
      <c r="AV396" s="4">
        <v>4439</v>
      </c>
      <c r="AW396" s="4">
        <v>4452.375</v>
      </c>
      <c r="AX396" s="4">
        <v>4465.75</v>
      </c>
      <c r="AY396" s="2">
        <v>4479.125</v>
      </c>
      <c r="AZ396" s="4">
        <v>4492.5</v>
      </c>
      <c r="BA396" s="4">
        <v>4505.875</v>
      </c>
      <c r="BB396" s="4">
        <v>4519.25</v>
      </c>
      <c r="BC396" s="4">
        <v>4532.625</v>
      </c>
      <c r="BD396" s="2">
        <v>4546</v>
      </c>
      <c r="BE396" s="4">
        <v>4538.5</v>
      </c>
      <c r="BF396" s="4">
        <v>4531</v>
      </c>
      <c r="BG396" s="4">
        <v>4523.5</v>
      </c>
      <c r="BH396" s="4">
        <v>4516</v>
      </c>
      <c r="BI396" s="2">
        <v>4508.5</v>
      </c>
      <c r="BJ396" s="4">
        <v>4501</v>
      </c>
      <c r="BK396" s="4">
        <v>4493.5</v>
      </c>
      <c r="BL396" s="4">
        <v>4486</v>
      </c>
      <c r="BM396" s="4">
        <v>4478.5</v>
      </c>
      <c r="BN396" s="2">
        <v>4471</v>
      </c>
      <c r="BO396" s="4">
        <v>4481.3999999999996</v>
      </c>
      <c r="BP396" s="4">
        <v>4491.8</v>
      </c>
      <c r="BQ396" s="4">
        <v>4502.2</v>
      </c>
      <c r="BR396" s="4">
        <v>4512.6000000000004</v>
      </c>
      <c r="BS396" s="2">
        <v>4523</v>
      </c>
      <c r="BT396" s="4">
        <v>4533.3999999999996</v>
      </c>
      <c r="BU396" s="4">
        <v>4543.8</v>
      </c>
      <c r="BV396" s="4">
        <v>4554.2</v>
      </c>
      <c r="BW396" s="4">
        <v>4564.6000000000004</v>
      </c>
      <c r="BX396" s="2">
        <v>4575</v>
      </c>
      <c r="BY396" s="4">
        <v>4551.7</v>
      </c>
      <c r="BZ396" s="4">
        <v>4528.3999999999996</v>
      </c>
      <c r="CA396" s="4">
        <v>4505.1000000000004</v>
      </c>
      <c r="CB396" s="4">
        <v>4481.8</v>
      </c>
      <c r="CC396" s="2">
        <v>4458.5</v>
      </c>
      <c r="CD396" s="4">
        <v>4435.2</v>
      </c>
      <c r="CE396" s="4">
        <v>4411.8999999999996</v>
      </c>
      <c r="CF396" s="4">
        <v>4388.6000000000004</v>
      </c>
      <c r="CG396" s="4">
        <v>4365.3</v>
      </c>
      <c r="CH396" s="2">
        <v>4342</v>
      </c>
      <c r="CI396" s="4">
        <v>4303.8</v>
      </c>
      <c r="CJ396" s="4">
        <v>4265.6000000000004</v>
      </c>
      <c r="CK396" s="4">
        <v>4227.3999999999996</v>
      </c>
      <c r="CL396" s="4">
        <v>4189.2</v>
      </c>
      <c r="CM396" s="2">
        <v>4151</v>
      </c>
      <c r="CN396" s="4">
        <v>4112.8</v>
      </c>
      <c r="CO396" s="4">
        <v>4074.6</v>
      </c>
      <c r="CP396" s="4">
        <v>4036.4</v>
      </c>
      <c r="CQ396" s="4">
        <v>3998.2</v>
      </c>
      <c r="CR396" s="2">
        <v>3960</v>
      </c>
      <c r="CS396" s="4">
        <v>3952.8</v>
      </c>
      <c r="CT396" s="4">
        <v>3945.6</v>
      </c>
      <c r="CU396" s="4">
        <v>3938.4</v>
      </c>
      <c r="CV396" s="4">
        <v>3931.2</v>
      </c>
      <c r="CW396" s="2">
        <v>3924</v>
      </c>
      <c r="CX396" s="4">
        <v>3916.8</v>
      </c>
      <c r="CY396" s="4">
        <v>3909.6</v>
      </c>
      <c r="CZ396" s="4">
        <v>3902.4</v>
      </c>
      <c r="DA396" s="4">
        <v>3895.2</v>
      </c>
      <c r="DB396" s="2">
        <v>3888</v>
      </c>
      <c r="DC396" s="4">
        <v>3868.5294117647059</v>
      </c>
      <c r="DD396" s="4">
        <v>3849.0588235294117</v>
      </c>
      <c r="DE396" s="4">
        <v>3829.5882352941176</v>
      </c>
      <c r="DF396" s="4">
        <v>3810.1176470588234</v>
      </c>
      <c r="DG396" s="2">
        <v>3790.6470588235293</v>
      </c>
      <c r="DH396" s="4">
        <v>3771.1764705882351</v>
      </c>
      <c r="DI396" s="4">
        <v>3751.705882352941</v>
      </c>
      <c r="DJ396" s="4">
        <v>3732.2352941176468</v>
      </c>
      <c r="DK396" s="4">
        <v>3712.7647058823527</v>
      </c>
      <c r="DL396" s="2">
        <v>3693.2941176470586</v>
      </c>
      <c r="DM396" s="4">
        <v>3673.8235294117644</v>
      </c>
      <c r="DN396" s="4">
        <v>3654.3529411764703</v>
      </c>
      <c r="DO396" s="4">
        <v>3634.8823529411761</v>
      </c>
      <c r="DP396" s="4">
        <v>3615.411764705882</v>
      </c>
      <c r="DQ396" s="2">
        <v>3595.9411764705878</v>
      </c>
      <c r="DR396" s="4">
        <v>3576.4705882352937</v>
      </c>
      <c r="DS396" s="4">
        <v>3557</v>
      </c>
      <c r="DT396" s="4">
        <v>3545.1428571428573</v>
      </c>
      <c r="DU396" s="4">
        <v>3533.2857142857147</v>
      </c>
      <c r="DV396" s="2">
        <v>3521.428571428572</v>
      </c>
      <c r="DW396" s="4">
        <v>3509.5714285714294</v>
      </c>
      <c r="DX396" s="4">
        <v>3497.7142857142867</v>
      </c>
      <c r="DY396" s="4">
        <v>3485.857142857144</v>
      </c>
      <c r="DZ396" s="4">
        <v>3474</v>
      </c>
      <c r="EA396" s="2">
        <v>3462.1428571428587</v>
      </c>
      <c r="EB396" s="4">
        <v>3450.285714285716</v>
      </c>
      <c r="EC396" s="4">
        <v>3438.4285714285734</v>
      </c>
      <c r="ED396" s="4">
        <v>3426.5714285714307</v>
      </c>
      <c r="EE396" s="4">
        <v>3414.7142857142881</v>
      </c>
      <c r="EF396" s="2">
        <v>3402.8571428571454</v>
      </c>
      <c r="EG396" s="4">
        <v>3391</v>
      </c>
      <c r="EH396" s="4">
        <v>3362.2222222222222</v>
      </c>
      <c r="EI396" s="4">
        <v>3333.4444444444443</v>
      </c>
      <c r="EJ396" s="4">
        <v>3304.6666666666665</v>
      </c>
      <c r="EK396" s="2">
        <v>3275.8888888888887</v>
      </c>
      <c r="EL396" s="4">
        <v>3247.1111111111109</v>
      </c>
      <c r="EM396" s="4">
        <v>3218.333333333333</v>
      </c>
      <c r="EN396" s="4">
        <v>3189.5555555555552</v>
      </c>
      <c r="EO396" s="4">
        <v>3160.7777777777774</v>
      </c>
      <c r="EP396" s="2">
        <v>3132</v>
      </c>
      <c r="EQ396" s="4">
        <v>3139.5</v>
      </c>
      <c r="ER396" s="4">
        <v>3147</v>
      </c>
      <c r="ES396" s="4">
        <v>3154.5</v>
      </c>
      <c r="ET396" s="4">
        <v>3162</v>
      </c>
      <c r="EU396" s="2">
        <v>3169.5</v>
      </c>
      <c r="EV396" s="4">
        <v>3177</v>
      </c>
      <c r="EW396" s="4">
        <v>3184.5</v>
      </c>
      <c r="EX396" s="4">
        <v>3192</v>
      </c>
      <c r="EY396" s="4">
        <v>3290</v>
      </c>
      <c r="EZ396" s="2">
        <v>3339</v>
      </c>
      <c r="FA396" s="4">
        <v>3339</v>
      </c>
      <c r="FB396" s="4">
        <v>3436</v>
      </c>
      <c r="FC396" s="4">
        <v>3476</v>
      </c>
      <c r="FD396" s="4">
        <v>3476</v>
      </c>
      <c r="FE396" s="2">
        <v>3516</v>
      </c>
      <c r="FF396" s="4">
        <v>3563</v>
      </c>
      <c r="FG396" s="4">
        <v>3546</v>
      </c>
      <c r="FH396" s="4">
        <v>3547</v>
      </c>
      <c r="FI396" s="4">
        <v>3652</v>
      </c>
      <c r="FJ396" s="2">
        <v>3761</v>
      </c>
      <c r="FK396" s="4">
        <v>3750</v>
      </c>
      <c r="FL396" s="4">
        <v>3791</v>
      </c>
      <c r="FM396" s="4">
        <v>3858</v>
      </c>
      <c r="FN396" s="4">
        <v>3876</v>
      </c>
      <c r="FO396" s="2">
        <v>3913</v>
      </c>
      <c r="FP396" s="4">
        <v>3875</v>
      </c>
      <c r="FQ396" s="4">
        <v>3907</v>
      </c>
      <c r="FR396" s="4">
        <v>3929</v>
      </c>
      <c r="FS396" s="4">
        <v>3977</v>
      </c>
      <c r="FT396" s="2">
        <v>4063</v>
      </c>
      <c r="FU396" s="4">
        <v>4115</v>
      </c>
      <c r="FV396" s="4">
        <v>4126</v>
      </c>
      <c r="FW396" s="4">
        <v>4192</v>
      </c>
      <c r="FX396" s="4">
        <v>4238</v>
      </c>
      <c r="FY396" s="2">
        <v>4244</v>
      </c>
      <c r="FZ396" s="4">
        <v>4283</v>
      </c>
      <c r="GA396" s="4">
        <v>4318</v>
      </c>
      <c r="GB396" s="4">
        <v>4457</v>
      </c>
      <c r="GC396" s="4">
        <v>4461</v>
      </c>
      <c r="GD396" s="2">
        <v>4529</v>
      </c>
      <c r="GE396" s="29">
        <v>4697</v>
      </c>
      <c r="GF396" s="2">
        <v>4798</v>
      </c>
      <c r="GG396" s="2">
        <v>4847</v>
      </c>
      <c r="GH396" s="2">
        <v>4939</v>
      </c>
      <c r="GI396" s="2">
        <v>4974</v>
      </c>
      <c r="GJ396" s="2">
        <v>5016</v>
      </c>
      <c r="GK396" s="2">
        <v>5005</v>
      </c>
      <c r="GL396" s="4">
        <v>5090</v>
      </c>
      <c r="GN396" s="65"/>
      <c r="GS396" s="70"/>
      <c r="GT396" s="4">
        <v>3189.5555555555552</v>
      </c>
      <c r="GU396" s="4">
        <v>3157.3807942413482</v>
      </c>
      <c r="GV396" s="4">
        <v>3125.2364081640112</v>
      </c>
      <c r="GW396" s="4">
        <v>3129.4001751013216</v>
      </c>
      <c r="GX396" s="4">
        <v>3133.5943172755019</v>
      </c>
      <c r="GY396" s="4">
        <v>3137.7805431234706</v>
      </c>
      <c r="GZ396" s="4">
        <v>3141.9588526452285</v>
      </c>
      <c r="HA396" s="4">
        <v>3146.1292458407747</v>
      </c>
      <c r="HB396" s="4">
        <v>3150.2917227101102</v>
      </c>
      <c r="HC396" s="4">
        <v>3154.446283253234</v>
      </c>
      <c r="HD396" s="4">
        <v>3158.5929274701466</v>
      </c>
      <c r="HE396" s="4">
        <v>3253.231655360848</v>
      </c>
      <c r="HF396" s="4">
        <v>3298.8624669253381</v>
      </c>
      <c r="HG396" s="4">
        <v>3295.3898384940012</v>
      </c>
      <c r="HH396" s="4">
        <v>3388.8654900647507</v>
      </c>
      <c r="HI396" s="4">
        <v>3425.3411416355007</v>
      </c>
      <c r="HJ396" s="4">
        <v>3421.7144087205847</v>
      </c>
      <c r="HK396" s="4">
        <v>3458.0454553992085</v>
      </c>
      <c r="HL396" s="4">
        <v>3501.3765020778324</v>
      </c>
      <c r="HM396" s="4">
        <v>3480.6653283499963</v>
      </c>
      <c r="HN396" s="4">
        <v>3477.9045456445701</v>
      </c>
      <c r="HO396" s="4">
        <v>3579.1617066118888</v>
      </c>
      <c r="HP396" s="4">
        <v>3678.1617066118888</v>
      </c>
      <c r="HQ396" s="4">
        <v>3661.1617066118888</v>
      </c>
      <c r="HR396" s="4">
        <v>3697.1617066118888</v>
      </c>
      <c r="HS396" s="4">
        <v>3757.1617066118888</v>
      </c>
      <c r="HT396" s="4">
        <v>3777.1617066118888</v>
      </c>
      <c r="HU396" s="4">
        <v>3812.1617066118888</v>
      </c>
      <c r="HV396" s="4">
        <v>3777.1617066118888</v>
      </c>
      <c r="HW396" s="4">
        <v>3807.1617066118888</v>
      </c>
      <c r="HX396" s="4">
        <v>3827.1617066118888</v>
      </c>
      <c r="HY396" s="4">
        <v>3877.1617066118888</v>
      </c>
      <c r="HZ396" s="4">
        <v>3963.1617066118888</v>
      </c>
      <c r="IA396" s="4">
        <v>4009.1617066118888</v>
      </c>
      <c r="IB396" s="4">
        <v>4016.1617066118888</v>
      </c>
      <c r="IC396" s="4">
        <v>4082.1617066118888</v>
      </c>
      <c r="ID396" s="4">
        <v>4117.1617066118888</v>
      </c>
      <c r="IE396" s="4">
        <v>4127.1617066118888</v>
      </c>
      <c r="IF396" s="4">
        <v>4166.1617066118888</v>
      </c>
      <c r="IG396" s="4">
        <v>4196.1617066118888</v>
      </c>
      <c r="IH396" s="4">
        <v>4330.1617066118888</v>
      </c>
      <c r="II396" s="4">
        <v>4316.1617066118888</v>
      </c>
      <c r="IJ396" s="4">
        <v>4393.1617066118888</v>
      </c>
      <c r="IK396" s="4">
        <v>4553.1617066118888</v>
      </c>
      <c r="IL396" s="4">
        <v>4646.1617066118888</v>
      </c>
      <c r="IM396" s="4">
        <v>4695.1617066118888</v>
      </c>
      <c r="IN396" s="4">
        <v>4780.1617066118888</v>
      </c>
      <c r="IO396" s="4">
        <v>4821.1617066118888</v>
      </c>
      <c r="IP396" s="4">
        <v>4860.1617066118888</v>
      </c>
      <c r="IQ396" s="4">
        <v>4843.1617066118888</v>
      </c>
      <c r="IR396" s="4">
        <v>4915.1617066118888</v>
      </c>
      <c r="IS396" s="4">
        <v>2.3800671339872728</v>
      </c>
      <c r="IT396" s="4">
        <v>2.3587849869925308</v>
      </c>
      <c r="IU396" s="4">
        <v>2.3375028399977884</v>
      </c>
      <c r="IV396" s="4">
        <v>2.3162206930030469</v>
      </c>
      <c r="IW396" s="4">
        <v>2.3217671984939545</v>
      </c>
      <c r="IX396" s="4">
        <v>2.3273137039848621</v>
      </c>
      <c r="IY396" s="4">
        <v>2.3328602094757698</v>
      </c>
      <c r="IZ396" s="4">
        <v>2.3384067149666774</v>
      </c>
      <c r="JA396" s="4">
        <v>2.3439532204575855</v>
      </c>
      <c r="JB396" s="4">
        <v>2.3494997259484931</v>
      </c>
      <c r="JC396" s="4">
        <v>2.3550462314394007</v>
      </c>
      <c r="JD396" s="4">
        <v>2.3605927369303084</v>
      </c>
      <c r="JE396" s="4">
        <v>2.4330670753448351</v>
      </c>
      <c r="JF396" s="4">
        <v>2.4693042445520987</v>
      </c>
      <c r="JG396" s="4">
        <v>2.4693042445520987</v>
      </c>
      <c r="JH396" s="4">
        <v>2.5410390489011716</v>
      </c>
      <c r="JI396" s="4">
        <v>2.5706204115193456</v>
      </c>
      <c r="JJ396" s="4">
        <v>2.5706204115193456</v>
      </c>
      <c r="JK396" s="4">
        <v>2.6002017741375201</v>
      </c>
      <c r="JL396" s="4">
        <v>2.634959875213875</v>
      </c>
      <c r="JM396" s="4">
        <v>2.6223877961011506</v>
      </c>
      <c r="JN396" s="4">
        <v>1</v>
      </c>
      <c r="JO396" s="4">
        <v>4</v>
      </c>
      <c r="JP396" s="4">
        <v>0</v>
      </c>
      <c r="JQ396" s="4">
        <v>6</v>
      </c>
      <c r="JR396" s="4">
        <v>3</v>
      </c>
      <c r="JS396" s="4">
        <v>-2</v>
      </c>
      <c r="JT396" s="4">
        <v>-3</v>
      </c>
      <c r="JU396" s="4">
        <v>1</v>
      </c>
      <c r="JV396" s="4">
        <v>0</v>
      </c>
      <c r="JW396" s="4">
        <v>3</v>
      </c>
      <c r="JX396" s="4">
        <v>-2</v>
      </c>
      <c r="JY396" s="4">
        <v>2</v>
      </c>
      <c r="JZ396" s="4">
        <v>2</v>
      </c>
      <c r="KA396" s="4">
        <v>3</v>
      </c>
      <c r="KB396" s="4">
        <v>5</v>
      </c>
      <c r="KC396" s="4">
        <v>-6</v>
      </c>
      <c r="KD396" s="4">
        <v>4</v>
      </c>
      <c r="KE396" s="4">
        <v>6</v>
      </c>
      <c r="KF396" s="4">
        <v>2</v>
      </c>
      <c r="KG396" s="4">
        <v>12</v>
      </c>
      <c r="KH396" s="4">
        <v>0</v>
      </c>
      <c r="KI396" s="4">
        <v>7</v>
      </c>
      <c r="KJ396" s="4">
        <v>5</v>
      </c>
      <c r="KK396" s="4">
        <v>1</v>
      </c>
      <c r="KL396" s="4">
        <v>4</v>
      </c>
      <c r="KM396" s="4">
        <v>-2</v>
      </c>
      <c r="KN396" s="4">
        <v>7</v>
      </c>
      <c r="KO396" s="4">
        <v>10</v>
      </c>
      <c r="KP396" s="4">
        <v>5</v>
      </c>
      <c r="KQ396" s="4"/>
      <c r="KR396" s="4">
        <v>-5.108029711361926E-3</v>
      </c>
      <c r="KS396" s="4">
        <v>-5.108029711361926E-3</v>
      </c>
      <c r="KT396" s="4">
        <v>-5.0623545967324515E-3</v>
      </c>
      <c r="KU396" s="4">
        <v>-5.016679482102976E-3</v>
      </c>
      <c r="KV396" s="4">
        <v>-4.9710043674735024E-3</v>
      </c>
      <c r="KW396" s="4">
        <v>-4.9829081135641957E-3</v>
      </c>
      <c r="KX396" s="4">
        <v>-4.994811859654889E-3</v>
      </c>
      <c r="KY396" s="4">
        <v>-5.0067156057455823E-3</v>
      </c>
      <c r="KZ396" s="4">
        <v>-5.0186193518362747E-3</v>
      </c>
      <c r="LA396" s="4">
        <v>-5.030523097926968E-3</v>
      </c>
      <c r="LB396" s="4">
        <v>-5.0424268440176613E-3</v>
      </c>
      <c r="LC396" s="4">
        <v>-5.0543305901083546E-3</v>
      </c>
      <c r="LD396" s="4">
        <v>-5.066234336199048E-3</v>
      </c>
      <c r="LE396" s="4">
        <v>-5.2217766184507733E-3</v>
      </c>
      <c r="LF396" s="4">
        <v>-5.2995477595766359E-3</v>
      </c>
      <c r="LG396" s="4">
        <v>-5.2995477595766359E-3</v>
      </c>
      <c r="LH396" s="4">
        <v>-5.4535028756829357E-3</v>
      </c>
      <c r="LI396" s="4">
        <v>-5.5169895214999664E-3</v>
      </c>
      <c r="LJ396" s="4">
        <v>-5.5169895214999664E-3</v>
      </c>
      <c r="LK396" s="4">
        <v>-5.5804761673169971E-3</v>
      </c>
      <c r="LL396" s="4">
        <v>-5.6550729761520079E-3</v>
      </c>
      <c r="LM396" s="4">
        <v>-5.6280911516797694E-3</v>
      </c>
      <c r="LN396" s="4">
        <v>-1</v>
      </c>
      <c r="LO396" s="4">
        <v>1</v>
      </c>
      <c r="LP396" s="4">
        <v>0</v>
      </c>
      <c r="LQ396" s="4">
        <v>0</v>
      </c>
      <c r="LR396" s="4">
        <v>0</v>
      </c>
      <c r="LS396" s="4">
        <v>0</v>
      </c>
      <c r="LT396" s="4">
        <v>0</v>
      </c>
      <c r="LU396" s="4">
        <v>-2</v>
      </c>
      <c r="LV396" s="4">
        <v>0</v>
      </c>
      <c r="LW396" s="4">
        <v>-2</v>
      </c>
      <c r="LX396" s="4">
        <v>0</v>
      </c>
      <c r="LY396" s="4">
        <v>0</v>
      </c>
      <c r="LZ396" s="4">
        <v>-1</v>
      </c>
      <c r="MA396" s="4">
        <v>-1</v>
      </c>
      <c r="MB396" s="4">
        <v>-2</v>
      </c>
      <c r="MC396" s="4">
        <v>1</v>
      </c>
      <c r="MD396" s="4">
        <v>0</v>
      </c>
      <c r="ME396" s="4">
        <v>-1</v>
      </c>
      <c r="MF396" s="4">
        <v>0</v>
      </c>
      <c r="MG396" s="4">
        <v>1</v>
      </c>
      <c r="MH396" s="4">
        <v>0</v>
      </c>
      <c r="MI396" s="4">
        <v>0</v>
      </c>
      <c r="MJ396" s="4">
        <v>-1</v>
      </c>
      <c r="MK396" s="4">
        <v>2</v>
      </c>
      <c r="ML396" s="4">
        <v>0</v>
      </c>
      <c r="MM396" s="4">
        <v>-1</v>
      </c>
      <c r="MN396" s="4">
        <v>-2</v>
      </c>
      <c r="MO396" s="4">
        <v>-2</v>
      </c>
      <c r="MP396" s="4">
        <v>0</v>
      </c>
      <c r="MQ396" s="4">
        <v>1.0220244321534326</v>
      </c>
      <c r="MR396" s="4">
        <v>1.0128856671636952</v>
      </c>
      <c r="MS396" s="4">
        <v>1.003746902173958</v>
      </c>
      <c r="MT396" s="4">
        <v>0.99460813718422092</v>
      </c>
      <c r="MU396" s="4">
        <v>0.99698986165065828</v>
      </c>
      <c r="MV396" s="4">
        <v>0.99937158611709553</v>
      </c>
      <c r="MW396" s="4">
        <v>1.0017533105835328</v>
      </c>
      <c r="MX396" s="4">
        <v>1.0041350350499703</v>
      </c>
      <c r="MY396" s="4">
        <v>1.0065167595164075</v>
      </c>
      <c r="MZ396" s="4">
        <v>1.0088984839828448</v>
      </c>
      <c r="NA396" s="4">
        <v>1.011280208449282</v>
      </c>
      <c r="NB396" s="4">
        <v>1.0136619329157195</v>
      </c>
      <c r="NC396" s="4">
        <v>1.0447831326105004</v>
      </c>
      <c r="ND396" s="4">
        <v>1.0603437324578908</v>
      </c>
      <c r="NE396" s="4">
        <v>1.0603437324578908</v>
      </c>
      <c r="NF396" s="4">
        <v>1.09114736889048</v>
      </c>
      <c r="NG396" s="4">
        <v>1.1038498993781456</v>
      </c>
      <c r="NH396" s="4">
        <v>1.1038498993781456</v>
      </c>
      <c r="NI396" s="4">
        <v>1.1165524298658112</v>
      </c>
      <c r="NJ396" s="4">
        <v>1.1314779031888185</v>
      </c>
      <c r="NK396" s="4">
        <v>1.1260793277315606</v>
      </c>
      <c r="NL396" s="4">
        <v>10</v>
      </c>
      <c r="NM396" s="4">
        <v>1</v>
      </c>
      <c r="NN396" s="4">
        <v>5</v>
      </c>
      <c r="NO396" s="4">
        <v>1</v>
      </c>
      <c r="NP396" s="4">
        <v>-5</v>
      </c>
      <c r="NQ396" s="4">
        <v>4</v>
      </c>
      <c r="NR396" s="4">
        <v>0</v>
      </c>
      <c r="NS396" s="4">
        <v>3</v>
      </c>
      <c r="NT396" s="4">
        <v>2</v>
      </c>
      <c r="NU396" s="4">
        <v>-3</v>
      </c>
      <c r="NV396" s="4">
        <v>2</v>
      </c>
      <c r="NW396" s="4">
        <v>4</v>
      </c>
      <c r="NX396" s="4">
        <v>3</v>
      </c>
      <c r="NY396" s="4">
        <v>-2</v>
      </c>
      <c r="NZ396" s="4">
        <v>8</v>
      </c>
      <c r="OA396" s="4">
        <v>1</v>
      </c>
      <c r="OB396" s="4">
        <v>-4</v>
      </c>
      <c r="OC396" s="4">
        <v>0</v>
      </c>
      <c r="OD396" s="4">
        <v>3</v>
      </c>
      <c r="OE396" s="4">
        <v>5</v>
      </c>
      <c r="OF396" s="4">
        <v>-9</v>
      </c>
      <c r="OG396" s="4">
        <v>1</v>
      </c>
      <c r="OH396" s="4">
        <v>4</v>
      </c>
      <c r="OI396" s="4">
        <v>-3</v>
      </c>
      <c r="OJ396" s="4">
        <v>3</v>
      </c>
      <c r="OK396" s="4">
        <v>-3</v>
      </c>
      <c r="OL396" s="4">
        <v>-2</v>
      </c>
      <c r="OM396" s="4">
        <v>-2</v>
      </c>
      <c r="ON396" s="4">
        <v>8</v>
      </c>
      <c r="OO396" s="4">
        <v>8</v>
      </c>
      <c r="OP396" s="4">
        <v>129.03352027751913</v>
      </c>
      <c r="OQ396" s="4">
        <v>-11.114634662019522</v>
      </c>
      <c r="OR396" s="4">
        <v>64.91429974290007</v>
      </c>
      <c r="OS396" s="4">
        <v>182.83318535839967</v>
      </c>
      <c r="OT396" s="21">
        <v>2.5350396911103953E-2</v>
      </c>
      <c r="OU396" s="21">
        <v>-2.1836217410647393E-3</v>
      </c>
      <c r="OV396" s="21">
        <v>1.2753300538880172E-2</v>
      </c>
      <c r="OW396" s="21">
        <v>3.5920075708919384E-2</v>
      </c>
    </row>
    <row r="397" spans="1:413" ht="12" customHeight="1" x14ac:dyDescent="0.25">
      <c r="A397" s="4">
        <v>70</v>
      </c>
      <c r="B397" s="123">
        <v>1</v>
      </c>
      <c r="C397" s="17" t="s">
        <v>679</v>
      </c>
      <c r="D397" s="24">
        <v>2</v>
      </c>
      <c r="E397" s="24">
        <v>13029</v>
      </c>
      <c r="F397" s="35" t="s">
        <v>195</v>
      </c>
      <c r="G397" s="2">
        <v>1606</v>
      </c>
      <c r="H397" s="4">
        <v>1621.8666666666666</v>
      </c>
      <c r="I397" s="4">
        <v>1637.7333333333331</v>
      </c>
      <c r="J397" s="4">
        <v>1653.6</v>
      </c>
      <c r="K397" s="2">
        <v>1669.4666666666662</v>
      </c>
      <c r="L397" s="4">
        <v>1685.3333333333328</v>
      </c>
      <c r="M397" s="4">
        <v>1701.2</v>
      </c>
      <c r="N397" s="4">
        <v>1717.0666666666659</v>
      </c>
      <c r="O397" s="4">
        <v>1732.9333333333325</v>
      </c>
      <c r="P397" s="2">
        <v>1748.8</v>
      </c>
      <c r="Q397" s="4">
        <v>1764.6666666666656</v>
      </c>
      <c r="R397" s="4">
        <v>1780.5333333333322</v>
      </c>
      <c r="S397" s="4">
        <v>1796.4</v>
      </c>
      <c r="T397" s="4">
        <v>1812.2666666666653</v>
      </c>
      <c r="U397" s="2">
        <v>1828.1333333333318</v>
      </c>
      <c r="V397" s="4">
        <v>1844</v>
      </c>
      <c r="W397" s="4">
        <v>1863.1</v>
      </c>
      <c r="X397" s="4">
        <v>1882.2</v>
      </c>
      <c r="Y397" s="4">
        <v>1901.3</v>
      </c>
      <c r="Z397" s="2">
        <v>1920.4</v>
      </c>
      <c r="AA397" s="4">
        <v>1939.5</v>
      </c>
      <c r="AB397" s="4">
        <v>1958.6</v>
      </c>
      <c r="AC397" s="4">
        <v>1977.7</v>
      </c>
      <c r="AD397" s="4">
        <v>1996.8</v>
      </c>
      <c r="AE397" s="2">
        <v>2015.9</v>
      </c>
      <c r="AF397" s="4">
        <v>2035</v>
      </c>
      <c r="AG397" s="4">
        <v>2033.5833333333333</v>
      </c>
      <c r="AH397" s="4">
        <v>2032.1666666666665</v>
      </c>
      <c r="AI397" s="4">
        <v>2030.75</v>
      </c>
      <c r="AJ397" s="2">
        <v>2029.333333333333</v>
      </c>
      <c r="AK397" s="4">
        <v>2027.9166666666663</v>
      </c>
      <c r="AL397" s="4">
        <v>2026.5</v>
      </c>
      <c r="AM397" s="4">
        <v>2025.0833333333328</v>
      </c>
      <c r="AN397" s="4">
        <v>2023.6666666666661</v>
      </c>
      <c r="AO397" s="2">
        <v>2022.25</v>
      </c>
      <c r="AP397" s="4">
        <v>2020.8333333333326</v>
      </c>
      <c r="AQ397" s="4">
        <v>2019.4166666666658</v>
      </c>
      <c r="AR397" s="4">
        <v>2018</v>
      </c>
      <c r="AS397" s="4">
        <v>2016.5833333333323</v>
      </c>
      <c r="AT397" s="2">
        <v>2015.1666666666656</v>
      </c>
      <c r="AU397" s="4">
        <v>2013.75</v>
      </c>
      <c r="AV397" s="4">
        <v>2012.3333333333321</v>
      </c>
      <c r="AW397" s="4">
        <v>2010.9166666666654</v>
      </c>
      <c r="AX397" s="4">
        <v>2009.5</v>
      </c>
      <c r="AY397" s="2">
        <v>2008.0833333333319</v>
      </c>
      <c r="AZ397" s="4">
        <v>2006.6666666666652</v>
      </c>
      <c r="BA397" s="4">
        <v>2005.25</v>
      </c>
      <c r="BB397" s="4">
        <v>2003.8333333333317</v>
      </c>
      <c r="BC397" s="4">
        <v>2002.4166666666649</v>
      </c>
      <c r="BD397" s="2">
        <v>2001</v>
      </c>
      <c r="BE397" s="4">
        <v>2013.7</v>
      </c>
      <c r="BF397" s="4">
        <v>2026.4</v>
      </c>
      <c r="BG397" s="4">
        <v>2039.1</v>
      </c>
      <c r="BH397" s="4">
        <v>2051.8000000000002</v>
      </c>
      <c r="BI397" s="2">
        <v>2064.5</v>
      </c>
      <c r="BJ397" s="4">
        <v>2077.1999999999998</v>
      </c>
      <c r="BK397" s="4">
        <v>2089.9</v>
      </c>
      <c r="BL397" s="4">
        <v>2102.6</v>
      </c>
      <c r="BM397" s="4">
        <v>2115.3000000000002</v>
      </c>
      <c r="BN397" s="2">
        <v>2128</v>
      </c>
      <c r="BO397" s="4">
        <v>2147.1</v>
      </c>
      <c r="BP397" s="4">
        <v>2166.1999999999998</v>
      </c>
      <c r="BQ397" s="4">
        <v>2185.3000000000002</v>
      </c>
      <c r="BR397" s="4">
        <v>2204.4</v>
      </c>
      <c r="BS397" s="2">
        <v>2223.5</v>
      </c>
      <c r="BT397" s="4">
        <v>2242.6</v>
      </c>
      <c r="BU397" s="4">
        <v>2261.6999999999998</v>
      </c>
      <c r="BV397" s="4">
        <v>2280.8000000000002</v>
      </c>
      <c r="BW397" s="4">
        <v>2299.9</v>
      </c>
      <c r="BX397" s="2">
        <v>2319</v>
      </c>
      <c r="BY397" s="4">
        <v>2350.1</v>
      </c>
      <c r="BZ397" s="4">
        <v>2381.1999999999998</v>
      </c>
      <c r="CA397" s="4">
        <v>2412.3000000000002</v>
      </c>
      <c r="CB397" s="4">
        <v>2443.4</v>
      </c>
      <c r="CC397" s="2">
        <v>2474.5</v>
      </c>
      <c r="CD397" s="4">
        <v>2505.6</v>
      </c>
      <c r="CE397" s="4">
        <v>2536.6999999999998</v>
      </c>
      <c r="CF397" s="4">
        <v>2567.8000000000002</v>
      </c>
      <c r="CG397" s="4">
        <v>2598.9</v>
      </c>
      <c r="CH397" s="2">
        <v>2630</v>
      </c>
      <c r="CI397" s="4">
        <v>2674.7</v>
      </c>
      <c r="CJ397" s="4">
        <v>2719.4</v>
      </c>
      <c r="CK397" s="4">
        <v>2764.1</v>
      </c>
      <c r="CL397" s="4">
        <v>2808.8</v>
      </c>
      <c r="CM397" s="2">
        <v>2853.5</v>
      </c>
      <c r="CN397" s="4">
        <v>2898.2</v>
      </c>
      <c r="CO397" s="4">
        <v>2942.9</v>
      </c>
      <c r="CP397" s="4">
        <v>2987.6</v>
      </c>
      <c r="CQ397" s="4">
        <v>3032.3</v>
      </c>
      <c r="CR397" s="2">
        <v>3077</v>
      </c>
      <c r="CS397" s="4">
        <v>3206</v>
      </c>
      <c r="CT397" s="4">
        <v>3335</v>
      </c>
      <c r="CU397" s="4">
        <v>3464</v>
      </c>
      <c r="CV397" s="4">
        <v>3593</v>
      </c>
      <c r="CW397" s="2">
        <v>3722</v>
      </c>
      <c r="CX397" s="4">
        <v>3851</v>
      </c>
      <c r="CY397" s="4">
        <v>3980</v>
      </c>
      <c r="CZ397" s="4">
        <v>4109</v>
      </c>
      <c r="DA397" s="4">
        <v>4238</v>
      </c>
      <c r="DB397" s="2">
        <v>4367</v>
      </c>
      <c r="DC397" s="4">
        <v>4435.8823529411766</v>
      </c>
      <c r="DD397" s="4">
        <v>4504.7647058823532</v>
      </c>
      <c r="DE397" s="4">
        <v>4573.6470588235297</v>
      </c>
      <c r="DF397" s="4">
        <v>4642.5294117647063</v>
      </c>
      <c r="DG397" s="2">
        <v>4711.4117647058829</v>
      </c>
      <c r="DH397" s="4">
        <v>4780.2941176470595</v>
      </c>
      <c r="DI397" s="4">
        <v>4849.176470588236</v>
      </c>
      <c r="DJ397" s="4">
        <v>4918.0588235294126</v>
      </c>
      <c r="DK397" s="4">
        <v>4986.9411764705892</v>
      </c>
      <c r="DL397" s="2">
        <v>5055.8235294117658</v>
      </c>
      <c r="DM397" s="4">
        <v>5124.7058823529424</v>
      </c>
      <c r="DN397" s="4">
        <v>5193.5882352941189</v>
      </c>
      <c r="DO397" s="4">
        <v>5262.4705882352955</v>
      </c>
      <c r="DP397" s="4">
        <v>5331.3529411764721</v>
      </c>
      <c r="DQ397" s="2">
        <v>5400.2352941176487</v>
      </c>
      <c r="DR397" s="4">
        <v>5469.1176470588252</v>
      </c>
      <c r="DS397" s="4">
        <v>5538</v>
      </c>
      <c r="DT397" s="4">
        <v>5651.2142857142853</v>
      </c>
      <c r="DU397" s="4">
        <v>5764.4285714285706</v>
      </c>
      <c r="DV397" s="2">
        <v>5877.642857142856</v>
      </c>
      <c r="DW397" s="4">
        <v>5990.8571428571413</v>
      </c>
      <c r="DX397" s="4">
        <v>6104.0714285714266</v>
      </c>
      <c r="DY397" s="4">
        <v>6217.2857142857119</v>
      </c>
      <c r="DZ397" s="4">
        <v>6330.5</v>
      </c>
      <c r="EA397" s="2">
        <v>6443.7142857142826</v>
      </c>
      <c r="EB397" s="4">
        <v>6556.9285714285679</v>
      </c>
      <c r="EC397" s="4">
        <v>6670.1428571428532</v>
      </c>
      <c r="ED397" s="4">
        <v>6783.3571428571386</v>
      </c>
      <c r="EE397" s="4">
        <v>6896.5714285714239</v>
      </c>
      <c r="EF397" s="2">
        <v>7009.7857142857092</v>
      </c>
      <c r="EG397" s="4">
        <v>7123</v>
      </c>
      <c r="EH397" s="4">
        <v>7235.7777777777774</v>
      </c>
      <c r="EI397" s="4">
        <v>7348.5555555555547</v>
      </c>
      <c r="EJ397" s="4">
        <v>7461.3333333333321</v>
      </c>
      <c r="EK397" s="2">
        <v>7574.1111111111095</v>
      </c>
      <c r="EL397" s="4">
        <v>7686.8888888888869</v>
      </c>
      <c r="EM397" s="4">
        <v>7799.6666666666642</v>
      </c>
      <c r="EN397" s="4">
        <v>7912.4444444444416</v>
      </c>
      <c r="EO397" s="4">
        <v>8025.222222222219</v>
      </c>
      <c r="EP397" s="2">
        <v>8138</v>
      </c>
      <c r="EQ397" s="4">
        <v>8205.375</v>
      </c>
      <c r="ER397" s="4">
        <v>8272.75</v>
      </c>
      <c r="ES397" s="4">
        <v>8340.125</v>
      </c>
      <c r="ET397" s="4">
        <v>8407.5</v>
      </c>
      <c r="EU397" s="2">
        <v>8474.875</v>
      </c>
      <c r="EV397" s="4">
        <v>8542.25</v>
      </c>
      <c r="EW397" s="4">
        <v>8609.625</v>
      </c>
      <c r="EX397" s="4">
        <v>8677</v>
      </c>
      <c r="EY397" s="4">
        <v>8765</v>
      </c>
      <c r="EZ397" s="2">
        <v>8933</v>
      </c>
      <c r="FA397" s="4">
        <v>9313</v>
      </c>
      <c r="FB397" s="4">
        <v>9494</v>
      </c>
      <c r="FC397" s="4">
        <v>9634</v>
      </c>
      <c r="FD397" s="4">
        <v>9792</v>
      </c>
      <c r="FE397" s="2">
        <v>9902</v>
      </c>
      <c r="FF397" s="4">
        <v>9980</v>
      </c>
      <c r="FG397" s="4">
        <v>10081</v>
      </c>
      <c r="FH397" s="4">
        <v>10131</v>
      </c>
      <c r="FI397" s="4">
        <v>10252</v>
      </c>
      <c r="FJ397" s="2">
        <v>10288</v>
      </c>
      <c r="FK397" s="4">
        <v>10349</v>
      </c>
      <c r="FL397" s="4">
        <v>10430</v>
      </c>
      <c r="FM397" s="4">
        <v>10577</v>
      </c>
      <c r="FN397" s="4">
        <v>10609</v>
      </c>
      <c r="FO397" s="2">
        <v>10637</v>
      </c>
      <c r="FP397" s="4">
        <v>10695</v>
      </c>
      <c r="FQ397" s="4">
        <v>10716</v>
      </c>
      <c r="FR397" s="4">
        <v>10758</v>
      </c>
      <c r="FS397" s="4">
        <v>10864</v>
      </c>
      <c r="FT397" s="2">
        <v>10895</v>
      </c>
      <c r="FU397" s="4">
        <v>10920</v>
      </c>
      <c r="FV397" s="4">
        <v>10976</v>
      </c>
      <c r="FW397" s="4">
        <v>11009</v>
      </c>
      <c r="FX397" s="4">
        <v>11090</v>
      </c>
      <c r="FY397" s="2">
        <v>11147</v>
      </c>
      <c r="FZ397" s="4">
        <v>11314</v>
      </c>
      <c r="GA397" s="4">
        <v>11467</v>
      </c>
      <c r="GB397" s="4">
        <v>11547</v>
      </c>
      <c r="GC397" s="4">
        <v>11655</v>
      </c>
      <c r="GD397" s="2">
        <v>11749</v>
      </c>
      <c r="GE397" s="29">
        <v>11784</v>
      </c>
      <c r="GF397" s="2">
        <v>11923</v>
      </c>
      <c r="GG397" s="2">
        <v>12016</v>
      </c>
      <c r="GH397" s="2">
        <v>12125</v>
      </c>
      <c r="GI397" s="2">
        <v>12186</v>
      </c>
      <c r="GJ397" s="2">
        <v>12242</v>
      </c>
      <c r="GK397" s="2">
        <v>12381</v>
      </c>
      <c r="GL397" s="4">
        <v>12491</v>
      </c>
      <c r="GN397" s="65"/>
      <c r="GS397" s="70"/>
      <c r="GT397" s="4">
        <v>7912.4444444444416</v>
      </c>
      <c r="GU397" s="4">
        <v>8016.7941553602477</v>
      </c>
      <c r="GV397" s="4">
        <v>8121.022002266699</v>
      </c>
      <c r="GW397" s="4">
        <v>8179.7252073860109</v>
      </c>
      <c r="GX397" s="4">
        <v>8238.3065484959661</v>
      </c>
      <c r="GY397" s="4">
        <v>8296.8150863658466</v>
      </c>
      <c r="GZ397" s="4">
        <v>8355.2508209956541</v>
      </c>
      <c r="HA397" s="4">
        <v>8413.6137523853886</v>
      </c>
      <c r="HB397" s="4">
        <v>8471.9038805350501</v>
      </c>
      <c r="HC397" s="4">
        <v>8530.1212054446387</v>
      </c>
      <c r="HD397" s="4">
        <v>8588.2657271141525</v>
      </c>
      <c r="HE397" s="4">
        <v>8666.9624455435933</v>
      </c>
      <c r="HF397" s="4">
        <v>8825.5863607329611</v>
      </c>
      <c r="HG397" s="4">
        <v>9196.1151859761103</v>
      </c>
      <c r="HH397" s="4">
        <v>9367.462475867389</v>
      </c>
      <c r="HI397" s="4">
        <v>9497.3991500818156</v>
      </c>
      <c r="HJ397" s="4">
        <v>9645.1402415659522</v>
      </c>
      <c r="HK397" s="4">
        <v>9744.7300535901977</v>
      </c>
      <c r="HL397" s="4">
        <v>9812.1491359382781</v>
      </c>
      <c r="HM397" s="4">
        <v>9902.4493558535851</v>
      </c>
      <c r="HN397" s="4">
        <v>9941.6652914983806</v>
      </c>
      <c r="HO397" s="4">
        <v>10051.772089818538</v>
      </c>
      <c r="HP397" s="4">
        <v>10073.772089818538</v>
      </c>
      <c r="HQ397" s="4">
        <v>10122.772089818538</v>
      </c>
      <c r="HR397" s="4">
        <v>10185.772089818538</v>
      </c>
      <c r="HS397" s="4">
        <v>10325.772089818538</v>
      </c>
      <c r="HT397" s="4">
        <v>10350.772089818538</v>
      </c>
      <c r="HU397" s="4">
        <v>10365.772089818538</v>
      </c>
      <c r="HV397" s="4">
        <v>10416.772089818538</v>
      </c>
      <c r="HW397" s="4">
        <v>10416.772089818538</v>
      </c>
      <c r="HX397" s="4">
        <v>10448.772089818538</v>
      </c>
      <c r="HY397" s="4">
        <v>10537.772089818538</v>
      </c>
      <c r="HZ397" s="4">
        <v>10569.772089818538</v>
      </c>
      <c r="IA397" s="4">
        <v>10595.772089818538</v>
      </c>
      <c r="IB397" s="4">
        <v>10634.772089818538</v>
      </c>
      <c r="IC397" s="4">
        <v>10656.772089818538</v>
      </c>
      <c r="ID397" s="4">
        <v>10712.772089818538</v>
      </c>
      <c r="IE397" s="4">
        <v>10761.772089818538</v>
      </c>
      <c r="IF397" s="4">
        <v>10920.772089818538</v>
      </c>
      <c r="IG397" s="4">
        <v>11052.772089818538</v>
      </c>
      <c r="IH397" s="4">
        <v>11101.772089818538</v>
      </c>
      <c r="II397" s="4">
        <v>11195.772089818538</v>
      </c>
      <c r="IJ397" s="4">
        <v>11258.772089818538</v>
      </c>
      <c r="IK397" s="4">
        <v>11301.772089818538</v>
      </c>
      <c r="IL397" s="4">
        <v>11380.772089818538</v>
      </c>
      <c r="IM397" s="4">
        <v>11452.772089818538</v>
      </c>
      <c r="IN397" s="4">
        <v>11521.772089818538</v>
      </c>
      <c r="IO397" s="4">
        <v>11558.772089818538</v>
      </c>
      <c r="IP397" s="4">
        <v>11564.772089818538</v>
      </c>
      <c r="IQ397" s="4">
        <v>11664.772089818538</v>
      </c>
      <c r="IR397" s="4">
        <v>11711.772089818538</v>
      </c>
      <c r="IS397" s="4">
        <v>4.6574205076736579</v>
      </c>
      <c r="IT397" s="4">
        <v>4.7247635823818186</v>
      </c>
      <c r="IU397" s="4">
        <v>4.7921066570899793</v>
      </c>
      <c r="IV397" s="4">
        <v>4.8594497317981418</v>
      </c>
      <c r="IW397" s="4">
        <v>4.8996814134987936</v>
      </c>
      <c r="IX397" s="4">
        <v>4.9399130951994445</v>
      </c>
      <c r="IY397" s="4">
        <v>4.9801447769000955</v>
      </c>
      <c r="IZ397" s="4">
        <v>5.0203764586007473</v>
      </c>
      <c r="JA397" s="4">
        <v>5.0606081403013983</v>
      </c>
      <c r="JB397" s="4">
        <v>5.1008398220020492</v>
      </c>
      <c r="JC397" s="4">
        <v>5.1410715037027011</v>
      </c>
      <c r="JD397" s="4">
        <v>5.181303185403352</v>
      </c>
      <c r="JE397" s="4">
        <v>5.2338506880327742</v>
      </c>
      <c r="JF397" s="4">
        <v>5.3341686475980339</v>
      </c>
      <c r="JG397" s="4">
        <v>5.5610783180432657</v>
      </c>
      <c r="JH397" s="4">
        <v>5.6691589768605999</v>
      </c>
      <c r="JI397" s="4">
        <v>5.7527572764983166</v>
      </c>
      <c r="JJ397" s="4">
        <v>5.8471039289465967</v>
      </c>
      <c r="JK397" s="4">
        <v>5.9127883072333747</v>
      </c>
      <c r="JL397" s="4">
        <v>5.9593645027458173</v>
      </c>
      <c r="JM397" s="4">
        <v>6.0196747046273122</v>
      </c>
      <c r="JN397" s="4">
        <v>6</v>
      </c>
      <c r="JO397" s="4">
        <v>4</v>
      </c>
      <c r="JP397" s="4">
        <v>10</v>
      </c>
      <c r="JQ397" s="4">
        <v>4</v>
      </c>
      <c r="JR397" s="4">
        <v>7</v>
      </c>
      <c r="JS397" s="4">
        <v>8</v>
      </c>
      <c r="JT397" s="4">
        <v>7</v>
      </c>
      <c r="JU397" s="4">
        <v>13</v>
      </c>
      <c r="JV397" s="4">
        <v>5</v>
      </c>
      <c r="JW397" s="4">
        <v>5</v>
      </c>
      <c r="JX397" s="4">
        <v>2</v>
      </c>
      <c r="JY397" s="4">
        <v>6</v>
      </c>
      <c r="JZ397" s="4">
        <v>15</v>
      </c>
      <c r="KA397" s="4">
        <v>11</v>
      </c>
      <c r="KB397" s="4">
        <v>26</v>
      </c>
      <c r="KC397" s="4">
        <v>11</v>
      </c>
      <c r="KD397" s="4">
        <v>14</v>
      </c>
      <c r="KE397" s="4">
        <v>15</v>
      </c>
      <c r="KF397" s="4">
        <v>34</v>
      </c>
      <c r="KG397" s="4">
        <v>13</v>
      </c>
      <c r="KH397" s="4">
        <v>27</v>
      </c>
      <c r="KI397" s="4">
        <v>2</v>
      </c>
      <c r="KJ397" s="4">
        <v>48</v>
      </c>
      <c r="KK397" s="4">
        <v>12</v>
      </c>
      <c r="KL397" s="4">
        <v>40</v>
      </c>
      <c r="KM397" s="4">
        <v>9</v>
      </c>
      <c r="KN397" s="4">
        <v>26</v>
      </c>
      <c r="KO397" s="4">
        <v>15</v>
      </c>
      <c r="KP397" s="4">
        <v>45</v>
      </c>
      <c r="KQ397" s="4"/>
      <c r="KR397" s="4">
        <v>0.60732956574831509</v>
      </c>
      <c r="KS397" s="4">
        <v>0.60732956574831509</v>
      </c>
      <c r="KT397" s="4">
        <v>0.61611113061910061</v>
      </c>
      <c r="KU397" s="4">
        <v>0.62489269548988624</v>
      </c>
      <c r="KV397" s="4">
        <v>0.6336742603606722</v>
      </c>
      <c r="KW397" s="4">
        <v>0.6389204883395122</v>
      </c>
      <c r="KX397" s="4">
        <v>0.64416671631835221</v>
      </c>
      <c r="KY397" s="4">
        <v>0.64941294429719232</v>
      </c>
      <c r="KZ397" s="4">
        <v>0.65465917227603232</v>
      </c>
      <c r="LA397" s="4">
        <v>0.65990540025487243</v>
      </c>
      <c r="LB397" s="4">
        <v>0.66515162823371243</v>
      </c>
      <c r="LC397" s="4">
        <v>0.67039785621255243</v>
      </c>
      <c r="LD397" s="4">
        <v>0.67564408419139255</v>
      </c>
      <c r="LE397" s="4">
        <v>0.68249630032702036</v>
      </c>
      <c r="LF397" s="4">
        <v>0.6955778038586734</v>
      </c>
      <c r="LG397" s="4">
        <v>0.72516691898979357</v>
      </c>
      <c r="LH397" s="4">
        <v>0.73926068172330073</v>
      </c>
      <c r="LI397" s="4">
        <v>0.75016193466634495</v>
      </c>
      <c r="LJ397" s="4">
        <v>0.76246477727349493</v>
      </c>
      <c r="LK397" s="4">
        <v>0.77103004744302972</v>
      </c>
      <c r="LL397" s="4">
        <v>0.77710360265415435</v>
      </c>
      <c r="LM397" s="4">
        <v>0.78496807799163626</v>
      </c>
      <c r="LN397" s="4">
        <v>1</v>
      </c>
      <c r="LO397" s="4">
        <v>1</v>
      </c>
      <c r="LP397" s="4">
        <v>2</v>
      </c>
      <c r="LQ397" s="4">
        <v>1</v>
      </c>
      <c r="LR397" s="4">
        <v>-1</v>
      </c>
      <c r="LS397" s="4">
        <v>0</v>
      </c>
      <c r="LT397" s="4">
        <v>-1</v>
      </c>
      <c r="LU397" s="4">
        <v>1</v>
      </c>
      <c r="LV397" s="4">
        <v>-1</v>
      </c>
      <c r="LW397" s="4">
        <v>2</v>
      </c>
      <c r="LX397" s="4">
        <v>0</v>
      </c>
      <c r="LY397" s="4">
        <v>0</v>
      </c>
      <c r="LZ397" s="4">
        <v>3</v>
      </c>
      <c r="MA397" s="4">
        <v>0</v>
      </c>
      <c r="MB397" s="4">
        <v>-1</v>
      </c>
      <c r="MC397" s="4">
        <v>0</v>
      </c>
      <c r="MD397" s="4">
        <v>-1</v>
      </c>
      <c r="ME397" s="4">
        <v>-1</v>
      </c>
      <c r="MF397" s="4">
        <v>0</v>
      </c>
      <c r="MG397" s="4">
        <v>1</v>
      </c>
      <c r="MH397" s="4">
        <v>2</v>
      </c>
      <c r="MI397" s="4">
        <v>0</v>
      </c>
      <c r="MJ397" s="4">
        <v>2</v>
      </c>
      <c r="MK397" s="4">
        <v>4</v>
      </c>
      <c r="ML397" s="4">
        <v>4</v>
      </c>
      <c r="MM397" s="4">
        <v>10</v>
      </c>
      <c r="MN397" s="4">
        <v>4</v>
      </c>
      <c r="MO397" s="4">
        <v>4</v>
      </c>
      <c r="MP397" s="4">
        <v>3</v>
      </c>
      <c r="MQ397" s="4">
        <v>3.1633167885496629</v>
      </c>
      <c r="MR397" s="4">
        <v>3.2090561583286834</v>
      </c>
      <c r="MS397" s="4">
        <v>3.2547955281077039</v>
      </c>
      <c r="MT397" s="4">
        <v>3.3005348978867257</v>
      </c>
      <c r="MU397" s="4">
        <v>3.3278602282805716</v>
      </c>
      <c r="MV397" s="4">
        <v>3.3551855586744175</v>
      </c>
      <c r="MW397" s="4">
        <v>3.3825108890682634</v>
      </c>
      <c r="MX397" s="4">
        <v>3.4098362194621092</v>
      </c>
      <c r="MY397" s="4">
        <v>3.4371615498559551</v>
      </c>
      <c r="MZ397" s="4">
        <v>3.464486880249801</v>
      </c>
      <c r="NA397" s="4">
        <v>3.4918122106436469</v>
      </c>
      <c r="NB397" s="4">
        <v>3.5191375410374932</v>
      </c>
      <c r="NC397" s="4">
        <v>3.5548277684906795</v>
      </c>
      <c r="ND397" s="4">
        <v>3.6229636572649446</v>
      </c>
      <c r="NE397" s="4">
        <v>3.7770805485400682</v>
      </c>
      <c r="NF397" s="4">
        <v>3.8504888572790086</v>
      </c>
      <c r="NG397" s="4">
        <v>3.9072687645908966</v>
      </c>
      <c r="NH397" s="4">
        <v>3.9713489457000266</v>
      </c>
      <c r="NI397" s="4">
        <v>4.0159617300165102</v>
      </c>
      <c r="NJ397" s="4">
        <v>4.0475962498045615</v>
      </c>
      <c r="NK397" s="4">
        <v>4.0885588972224234</v>
      </c>
      <c r="NL397" s="4">
        <v>7</v>
      </c>
      <c r="NM397" s="4">
        <v>7</v>
      </c>
      <c r="NN397" s="4">
        <v>6</v>
      </c>
      <c r="NO397" s="4">
        <v>2</v>
      </c>
      <c r="NP397" s="4">
        <v>1</v>
      </c>
      <c r="NQ397" s="4">
        <v>5</v>
      </c>
      <c r="NR397" s="4">
        <v>1</v>
      </c>
      <c r="NS397" s="4">
        <v>7</v>
      </c>
      <c r="NT397" s="4">
        <v>6</v>
      </c>
      <c r="NU397" s="4">
        <v>10</v>
      </c>
      <c r="NV397" s="4">
        <v>-3</v>
      </c>
      <c r="NW397" s="4">
        <v>-7</v>
      </c>
      <c r="NX397" s="4">
        <v>-1</v>
      </c>
      <c r="NY397" s="4">
        <v>0</v>
      </c>
      <c r="NZ397" s="4">
        <v>0</v>
      </c>
      <c r="OA397" s="4">
        <v>-3</v>
      </c>
      <c r="OB397" s="4">
        <v>-5</v>
      </c>
      <c r="OC397" s="4">
        <v>7</v>
      </c>
      <c r="OD397" s="4">
        <v>-3</v>
      </c>
      <c r="OE397" s="4">
        <v>0</v>
      </c>
      <c r="OF397" s="4">
        <v>2</v>
      </c>
      <c r="OG397" s="4">
        <v>-10</v>
      </c>
      <c r="OH397" s="4">
        <v>10</v>
      </c>
      <c r="OI397" s="4">
        <v>5</v>
      </c>
      <c r="OJ397" s="4">
        <v>-4</v>
      </c>
      <c r="OK397" s="4">
        <v>5</v>
      </c>
      <c r="OL397" s="4">
        <v>20</v>
      </c>
      <c r="OM397" s="4">
        <v>20</v>
      </c>
      <c r="ON397" s="4">
        <v>15</v>
      </c>
      <c r="OO397" s="4">
        <v>15</v>
      </c>
      <c r="OP397" s="4">
        <v>550.64762422513832</v>
      </c>
      <c r="OQ397" s="4">
        <v>54.035825653017355</v>
      </c>
      <c r="OR397" s="4">
        <v>190.15178986905414</v>
      </c>
      <c r="OS397" s="4">
        <v>794.83523974720981</v>
      </c>
      <c r="OT397" s="21">
        <v>4.4083550094078799E-2</v>
      </c>
      <c r="OU397" s="21">
        <v>4.3259807583874276E-3</v>
      </c>
      <c r="OV397" s="21">
        <v>1.5223103824277811E-2</v>
      </c>
      <c r="OW397" s="21">
        <v>6.3632634676744043E-2</v>
      </c>
    </row>
    <row r="398" spans="1:413" ht="12" customHeight="1" x14ac:dyDescent="0.2">
      <c r="A398" s="4">
        <v>477</v>
      </c>
      <c r="B398" s="121">
        <v>1</v>
      </c>
      <c r="C398" s="17" t="s">
        <v>687</v>
      </c>
      <c r="D398" s="24">
        <v>3</v>
      </c>
      <c r="E398" s="24">
        <v>63057</v>
      </c>
      <c r="F398" s="35" t="s">
        <v>493</v>
      </c>
      <c r="G398" s="2">
        <v>2901</v>
      </c>
      <c r="H398" s="4">
        <v>2909.2666666666669</v>
      </c>
      <c r="I398" s="4">
        <v>2917.5333333333338</v>
      </c>
      <c r="J398" s="4">
        <v>2925.8</v>
      </c>
      <c r="K398" s="2">
        <v>2934.0666666666675</v>
      </c>
      <c r="L398" s="4">
        <v>2942.3333333333344</v>
      </c>
      <c r="M398" s="4">
        <v>2950.6</v>
      </c>
      <c r="N398" s="4">
        <v>2958.8666666666682</v>
      </c>
      <c r="O398" s="4">
        <v>2967.133333333335</v>
      </c>
      <c r="P398" s="2">
        <v>2975.4</v>
      </c>
      <c r="Q398" s="4">
        <v>2983.6666666666688</v>
      </c>
      <c r="R398" s="4">
        <v>2991.9333333333357</v>
      </c>
      <c r="S398" s="4">
        <v>3000.2</v>
      </c>
      <c r="T398" s="4">
        <v>3008.4666666666694</v>
      </c>
      <c r="U398" s="2">
        <v>3016.7333333333363</v>
      </c>
      <c r="V398" s="4">
        <v>3025</v>
      </c>
      <c r="W398" s="4">
        <v>3015.8</v>
      </c>
      <c r="X398" s="4">
        <v>3006.6</v>
      </c>
      <c r="Y398" s="4">
        <v>2997.4</v>
      </c>
      <c r="Z398" s="2">
        <v>2988.2</v>
      </c>
      <c r="AA398" s="4">
        <v>2979</v>
      </c>
      <c r="AB398" s="4">
        <v>2969.8</v>
      </c>
      <c r="AC398" s="4">
        <v>2960.6</v>
      </c>
      <c r="AD398" s="4">
        <v>2951.4</v>
      </c>
      <c r="AE398" s="2">
        <v>2942.2</v>
      </c>
      <c r="AF398" s="4">
        <v>2933</v>
      </c>
      <c r="AG398" s="4">
        <v>2939.875</v>
      </c>
      <c r="AH398" s="4">
        <v>2946.75</v>
      </c>
      <c r="AI398" s="4">
        <v>2953.625</v>
      </c>
      <c r="AJ398" s="2">
        <v>2960.5</v>
      </c>
      <c r="AK398" s="4">
        <v>2967.375</v>
      </c>
      <c r="AL398" s="4">
        <v>2974.25</v>
      </c>
      <c r="AM398" s="4">
        <v>2981.125</v>
      </c>
      <c r="AN398" s="4">
        <v>2988</v>
      </c>
      <c r="AO398" s="2">
        <v>2994.875</v>
      </c>
      <c r="AP398" s="4">
        <v>3001.75</v>
      </c>
      <c r="AQ398" s="4">
        <v>3008.625</v>
      </c>
      <c r="AR398" s="4">
        <v>3015.5</v>
      </c>
      <c r="AS398" s="4">
        <v>3022.375</v>
      </c>
      <c r="AT398" s="2">
        <v>3029.25</v>
      </c>
      <c r="AU398" s="4">
        <v>3036.125</v>
      </c>
      <c r="AV398" s="4">
        <v>3043</v>
      </c>
      <c r="AW398" s="4">
        <v>3049.875</v>
      </c>
      <c r="AX398" s="4">
        <v>3056.75</v>
      </c>
      <c r="AY398" s="2">
        <v>3063.625</v>
      </c>
      <c r="AZ398" s="4">
        <v>3070.5</v>
      </c>
      <c r="BA398" s="4">
        <v>3077.375</v>
      </c>
      <c r="BB398" s="4">
        <v>3084.25</v>
      </c>
      <c r="BC398" s="4">
        <v>3091.125</v>
      </c>
      <c r="BD398" s="2">
        <v>3098</v>
      </c>
      <c r="BE398" s="4">
        <v>3111.6</v>
      </c>
      <c r="BF398" s="4">
        <v>3125.2</v>
      </c>
      <c r="BG398" s="4">
        <v>3138.8</v>
      </c>
      <c r="BH398" s="4">
        <v>3152.4</v>
      </c>
      <c r="BI398" s="2">
        <v>3166</v>
      </c>
      <c r="BJ398" s="4">
        <v>3179.6</v>
      </c>
      <c r="BK398" s="4">
        <v>3193.2</v>
      </c>
      <c r="BL398" s="4">
        <v>3206.8</v>
      </c>
      <c r="BM398" s="4">
        <v>3220.4</v>
      </c>
      <c r="BN398" s="2">
        <v>3234</v>
      </c>
      <c r="BO398" s="4">
        <v>3228.4</v>
      </c>
      <c r="BP398" s="4">
        <v>3222.8</v>
      </c>
      <c r="BQ398" s="4">
        <v>3217.2</v>
      </c>
      <c r="BR398" s="4">
        <v>3211.6</v>
      </c>
      <c r="BS398" s="2">
        <v>3206</v>
      </c>
      <c r="BT398" s="4">
        <v>3200.4</v>
      </c>
      <c r="BU398" s="4">
        <v>3194.8</v>
      </c>
      <c r="BV398" s="4">
        <v>3189.2</v>
      </c>
      <c r="BW398" s="4">
        <v>3183.6</v>
      </c>
      <c r="BX398" s="2">
        <v>3178</v>
      </c>
      <c r="BY398" s="4">
        <v>3143</v>
      </c>
      <c r="BZ398" s="4">
        <v>3108</v>
      </c>
      <c r="CA398" s="4">
        <v>3073</v>
      </c>
      <c r="CB398" s="4">
        <v>3038</v>
      </c>
      <c r="CC398" s="2">
        <v>3003</v>
      </c>
      <c r="CD398" s="4">
        <v>2968</v>
      </c>
      <c r="CE398" s="4">
        <v>2933</v>
      </c>
      <c r="CF398" s="4">
        <v>2898</v>
      </c>
      <c r="CG398" s="4">
        <v>2863</v>
      </c>
      <c r="CH398" s="2">
        <v>2828</v>
      </c>
      <c r="CI398" s="4">
        <v>2793.1</v>
      </c>
      <c r="CJ398" s="4">
        <v>2758.2</v>
      </c>
      <c r="CK398" s="4">
        <v>2723.3</v>
      </c>
      <c r="CL398" s="4">
        <v>2688.4</v>
      </c>
      <c r="CM398" s="2">
        <v>2653.5</v>
      </c>
      <c r="CN398" s="4">
        <v>2618.6</v>
      </c>
      <c r="CO398" s="4">
        <v>2583.6999999999998</v>
      </c>
      <c r="CP398" s="4">
        <v>2548.8000000000002</v>
      </c>
      <c r="CQ398" s="4">
        <v>2513.9</v>
      </c>
      <c r="CR398" s="2">
        <v>2479</v>
      </c>
      <c r="CS398" s="4">
        <v>2481.9</v>
      </c>
      <c r="CT398" s="4">
        <v>2484.8000000000002</v>
      </c>
      <c r="CU398" s="4">
        <v>2487.6999999999998</v>
      </c>
      <c r="CV398" s="4">
        <v>2490.6</v>
      </c>
      <c r="CW398" s="2">
        <v>2493.5</v>
      </c>
      <c r="CX398" s="4">
        <v>2496.4</v>
      </c>
      <c r="CY398" s="4">
        <v>2499.3000000000002</v>
      </c>
      <c r="CZ398" s="4">
        <v>2502.1999999999998</v>
      </c>
      <c r="DA398" s="4">
        <v>2505.1</v>
      </c>
      <c r="DB398" s="2">
        <v>2508</v>
      </c>
      <c r="DC398" s="4">
        <v>2498.5882352941176</v>
      </c>
      <c r="DD398" s="4">
        <v>2489.1764705882351</v>
      </c>
      <c r="DE398" s="4">
        <v>2479.7647058823527</v>
      </c>
      <c r="DF398" s="4">
        <v>2470.3529411764703</v>
      </c>
      <c r="DG398" s="2">
        <v>2460.9411764705878</v>
      </c>
      <c r="DH398" s="4">
        <v>2451.5294117647054</v>
      </c>
      <c r="DI398" s="4">
        <v>2442.117647058823</v>
      </c>
      <c r="DJ398" s="4">
        <v>2432.7058823529405</v>
      </c>
      <c r="DK398" s="4">
        <v>2423.2941176470581</v>
      </c>
      <c r="DL398" s="2">
        <v>2413.8823529411757</v>
      </c>
      <c r="DM398" s="4">
        <v>2404.4705882352932</v>
      </c>
      <c r="DN398" s="4">
        <v>2395.0588235294108</v>
      </c>
      <c r="DO398" s="4">
        <v>2385.6470588235284</v>
      </c>
      <c r="DP398" s="4">
        <v>2376.2352941176459</v>
      </c>
      <c r="DQ398" s="2">
        <v>2366.8235294117635</v>
      </c>
      <c r="DR398" s="4">
        <v>2357.4117647058811</v>
      </c>
      <c r="DS398" s="4">
        <v>2348</v>
      </c>
      <c r="DT398" s="4">
        <v>2335.2142857142858</v>
      </c>
      <c r="DU398" s="4">
        <v>2322.4285714285716</v>
      </c>
      <c r="DV398" s="2">
        <v>2309.6428571428573</v>
      </c>
      <c r="DW398" s="4">
        <v>2296.8571428571431</v>
      </c>
      <c r="DX398" s="4">
        <v>2284.0714285714289</v>
      </c>
      <c r="DY398" s="4">
        <v>2271.2857142857147</v>
      </c>
      <c r="DZ398" s="4">
        <v>2258.5</v>
      </c>
      <c r="EA398" s="2">
        <v>2245.7142857142862</v>
      </c>
      <c r="EB398" s="4">
        <v>2232.928571428572</v>
      </c>
      <c r="EC398" s="4">
        <v>2220.1428571428578</v>
      </c>
      <c r="ED398" s="4">
        <v>2207.3571428571436</v>
      </c>
      <c r="EE398" s="4">
        <v>2194.5714285714294</v>
      </c>
      <c r="EF398" s="2">
        <v>2181.7857142857151</v>
      </c>
      <c r="EG398" s="4">
        <v>2169</v>
      </c>
      <c r="EH398" s="4">
        <v>2184.5555555555557</v>
      </c>
      <c r="EI398" s="4">
        <v>2200.1111111111113</v>
      </c>
      <c r="EJ398" s="4">
        <v>2215.666666666667</v>
      </c>
      <c r="EK398" s="2">
        <v>2231.2222222222226</v>
      </c>
      <c r="EL398" s="4">
        <v>2246.7777777777783</v>
      </c>
      <c r="EM398" s="4">
        <v>2262.3333333333339</v>
      </c>
      <c r="EN398" s="4">
        <v>2277.8888888888896</v>
      </c>
      <c r="EO398" s="4">
        <v>2293.4444444444453</v>
      </c>
      <c r="EP398" s="2">
        <v>2309</v>
      </c>
      <c r="EQ398" s="4">
        <v>2364.25</v>
      </c>
      <c r="ER398" s="4">
        <v>2419.5</v>
      </c>
      <c r="ES398" s="4">
        <v>2474.75</v>
      </c>
      <c r="ET398" s="4">
        <v>2530</v>
      </c>
      <c r="EU398" s="2">
        <v>2585.25</v>
      </c>
      <c r="EV398" s="4">
        <v>2640.5</v>
      </c>
      <c r="EW398" s="4">
        <v>2695.75</v>
      </c>
      <c r="EX398" s="4">
        <v>2751</v>
      </c>
      <c r="EY398" s="4">
        <v>2866</v>
      </c>
      <c r="EZ398" s="2">
        <v>2929</v>
      </c>
      <c r="FA398" s="4">
        <v>2997</v>
      </c>
      <c r="FB398" s="4">
        <v>3037</v>
      </c>
      <c r="FC398" s="4">
        <v>3044</v>
      </c>
      <c r="FD398" s="4">
        <v>3075</v>
      </c>
      <c r="FE398" s="2">
        <v>3138</v>
      </c>
      <c r="FF398" s="4">
        <v>3191</v>
      </c>
      <c r="FG398" s="4">
        <v>3251</v>
      </c>
      <c r="FH398" s="4">
        <v>3299</v>
      </c>
      <c r="FI398" s="4">
        <v>3301</v>
      </c>
      <c r="FJ398" s="2">
        <v>3340</v>
      </c>
      <c r="FK398" s="4">
        <v>3370</v>
      </c>
      <c r="FL398" s="4">
        <v>3417</v>
      </c>
      <c r="FM398" s="4">
        <v>3454</v>
      </c>
      <c r="FN398" s="4">
        <v>3521</v>
      </c>
      <c r="FO398" s="2">
        <v>3551</v>
      </c>
      <c r="FP398" s="4">
        <v>3598</v>
      </c>
      <c r="FQ398" s="4">
        <v>3634</v>
      </c>
      <c r="FR398" s="4">
        <v>3675</v>
      </c>
      <c r="FS398" s="4">
        <v>3671</v>
      </c>
      <c r="FT398" s="2">
        <v>3731</v>
      </c>
      <c r="FU398" s="4">
        <v>3768</v>
      </c>
      <c r="FV398" s="4">
        <v>3808</v>
      </c>
      <c r="FW398" s="4">
        <v>3818</v>
      </c>
      <c r="FX398" s="4">
        <v>3802</v>
      </c>
      <c r="FY398" s="2">
        <v>3793</v>
      </c>
      <c r="FZ398" s="4">
        <v>3793</v>
      </c>
      <c r="GA398" s="4">
        <v>3788</v>
      </c>
      <c r="GB398" s="4">
        <v>3782</v>
      </c>
      <c r="GC398" s="4">
        <v>3808</v>
      </c>
      <c r="GD398" s="2">
        <v>3819</v>
      </c>
      <c r="GE398" s="29">
        <v>3813</v>
      </c>
      <c r="GF398" s="2">
        <v>3818</v>
      </c>
      <c r="GG398" s="2">
        <v>3853</v>
      </c>
      <c r="GH398" s="2">
        <v>3895</v>
      </c>
      <c r="GI398" s="2">
        <v>3897</v>
      </c>
      <c r="GJ398" s="2">
        <v>3954</v>
      </c>
      <c r="GK398" s="2">
        <v>3978</v>
      </c>
      <c r="GL398" s="4">
        <v>4087</v>
      </c>
      <c r="GN398" s="65"/>
      <c r="GS398" s="70"/>
      <c r="GT398" s="4">
        <v>2277.8888888888896</v>
      </c>
      <c r="GU398" s="4">
        <v>2289.3796008180611</v>
      </c>
      <c r="GV398" s="4">
        <v>2300.8423633288489</v>
      </c>
      <c r="GW398" s="4">
        <v>2351.9716208656992</v>
      </c>
      <c r="GX398" s="4">
        <v>2403.0729289841665</v>
      </c>
      <c r="GY398" s="4">
        <v>2454.0749667576988</v>
      </c>
      <c r="GZ398" s="4">
        <v>2504.9777341862964</v>
      </c>
      <c r="HA398" s="4">
        <v>2555.7812312699589</v>
      </c>
      <c r="HB398" s="4">
        <v>2606.4854580086867</v>
      </c>
      <c r="HC398" s="4">
        <v>2657.0904144024794</v>
      </c>
      <c r="HD398" s="4">
        <v>2707.5961004513374</v>
      </c>
      <c r="HE398" s="4">
        <v>2817.7525161552603</v>
      </c>
      <c r="HF398" s="4">
        <v>2875.8096615142485</v>
      </c>
      <c r="HG398" s="4">
        <v>2938.6601808159062</v>
      </c>
      <c r="HH398" s="4">
        <v>2973.397504973113</v>
      </c>
      <c r="HI398" s="4">
        <v>2975.0126502442463</v>
      </c>
      <c r="HJ398" s="4">
        <v>3000.5559255823946</v>
      </c>
      <c r="HK398" s="4">
        <v>3058.0866236822712</v>
      </c>
      <c r="HL398" s="4">
        <v>3105.5616225840845</v>
      </c>
      <c r="HM398" s="4">
        <v>3159.9234263414473</v>
      </c>
      <c r="HN398" s="4">
        <v>3202.1900024376055</v>
      </c>
      <c r="HO398" s="4">
        <v>3198.3487736342868</v>
      </c>
      <c r="HP398" s="4">
        <v>3234.3487736342868</v>
      </c>
      <c r="HQ398" s="4">
        <v>3260.3487736342868</v>
      </c>
      <c r="HR398" s="4">
        <v>3296.3487736342868</v>
      </c>
      <c r="HS398" s="4">
        <v>3324.3487736342868</v>
      </c>
      <c r="HT398" s="4">
        <v>3384.3487736342868</v>
      </c>
      <c r="HU398" s="4">
        <v>3418.3487736342868</v>
      </c>
      <c r="HV398" s="4">
        <v>3456.3487736342868</v>
      </c>
      <c r="HW398" s="4">
        <v>3489.3487736342868</v>
      </c>
      <c r="HX398" s="4">
        <v>3526.3487736342868</v>
      </c>
      <c r="HY398" s="4">
        <v>3528.3487736342868</v>
      </c>
      <c r="HZ398" s="4">
        <v>3577.3487736342868</v>
      </c>
      <c r="IA398" s="4">
        <v>3610.3487736342868</v>
      </c>
      <c r="IB398" s="4">
        <v>3648.3487736342868</v>
      </c>
      <c r="IC398" s="4">
        <v>3660.3487736342868</v>
      </c>
      <c r="ID398" s="4">
        <v>3637.3487736342868</v>
      </c>
      <c r="IE398" s="4">
        <v>3629.3487736342868</v>
      </c>
      <c r="IF398" s="4">
        <v>3627.3487736342868</v>
      </c>
      <c r="IG398" s="4">
        <v>3612.3487736342868</v>
      </c>
      <c r="IH398" s="4">
        <v>3609.3487736342868</v>
      </c>
      <c r="II398" s="4">
        <v>3626.3487736342868</v>
      </c>
      <c r="IJ398" s="4">
        <v>3630.3487736342868</v>
      </c>
      <c r="IK398" s="4">
        <v>3617.3487736342868</v>
      </c>
      <c r="IL398" s="4">
        <v>3621.3487736342868</v>
      </c>
      <c r="IM398" s="4">
        <v>3642.3487736342868</v>
      </c>
      <c r="IN398" s="4">
        <v>3688.3487736342868</v>
      </c>
      <c r="IO398" s="4">
        <v>3698.3487736342868</v>
      </c>
      <c r="IP398" s="4">
        <v>3746.3487736342868</v>
      </c>
      <c r="IQ398" s="4">
        <v>3757.3487736342868</v>
      </c>
      <c r="IR398" s="4">
        <v>3854.3487736342868</v>
      </c>
      <c r="IS398" s="4">
        <v>1.3509443446852487</v>
      </c>
      <c r="IT398" s="4">
        <v>1.3602332896415836</v>
      </c>
      <c r="IU398" s="4">
        <v>1.3695222345979186</v>
      </c>
      <c r="IV398" s="4">
        <v>1.378811179554253</v>
      </c>
      <c r="IW398" s="4">
        <v>1.4118035215509495</v>
      </c>
      <c r="IX398" s="4">
        <v>1.4447958635476461</v>
      </c>
      <c r="IY398" s="4">
        <v>1.4777882055443428</v>
      </c>
      <c r="IZ398" s="4">
        <v>1.5107805475410394</v>
      </c>
      <c r="JA398" s="4">
        <v>1.5437728895377361</v>
      </c>
      <c r="JB398" s="4">
        <v>1.5767652315344325</v>
      </c>
      <c r="JC398" s="4">
        <v>1.6097575735311291</v>
      </c>
      <c r="JD398" s="4">
        <v>1.6427499155278258</v>
      </c>
      <c r="JE398" s="4">
        <v>1.711421758597873</v>
      </c>
      <c r="JF398" s="4">
        <v>1.7490419856710293</v>
      </c>
      <c r="JG398" s="4">
        <v>1.789647945051579</v>
      </c>
      <c r="JH398" s="4">
        <v>1.813533803510726</v>
      </c>
      <c r="JI398" s="4">
        <v>1.8177138287410766</v>
      </c>
      <c r="JJ398" s="4">
        <v>1.8362253690469155</v>
      </c>
      <c r="JK398" s="4">
        <v>1.8738455961200717</v>
      </c>
      <c r="JL398" s="4">
        <v>1.9054943585784414</v>
      </c>
      <c r="JM398" s="4">
        <v>1.9413231462671616</v>
      </c>
      <c r="JN398" s="4">
        <v>4</v>
      </c>
      <c r="JO398" s="4">
        <v>3</v>
      </c>
      <c r="JP398" s="4">
        <v>1</v>
      </c>
      <c r="JQ398" s="4">
        <v>0</v>
      </c>
      <c r="JR398" s="4">
        <v>2</v>
      </c>
      <c r="JS398" s="4">
        <v>0</v>
      </c>
      <c r="JT398" s="4">
        <v>5</v>
      </c>
      <c r="JU398" s="4">
        <v>4</v>
      </c>
      <c r="JV398" s="4">
        <v>0</v>
      </c>
      <c r="JW398" s="4">
        <v>1</v>
      </c>
      <c r="JX398" s="4">
        <v>3</v>
      </c>
      <c r="JY398" s="4">
        <v>4</v>
      </c>
      <c r="JZ398" s="4">
        <v>5</v>
      </c>
      <c r="KA398" s="4">
        <v>4</v>
      </c>
      <c r="KB398" s="4">
        <v>0</v>
      </c>
      <c r="KC398" s="4">
        <v>-2</v>
      </c>
      <c r="KD398" s="4">
        <v>4</v>
      </c>
      <c r="KE398" s="4">
        <v>6</v>
      </c>
      <c r="KF398" s="4">
        <v>0</v>
      </c>
      <c r="KG398" s="4">
        <v>1</v>
      </c>
      <c r="KH398" s="4">
        <v>4</v>
      </c>
      <c r="KI398" s="4">
        <v>5</v>
      </c>
      <c r="KJ398" s="4">
        <v>2</v>
      </c>
      <c r="KK398" s="4">
        <v>8</v>
      </c>
      <c r="KL398" s="4">
        <v>-1</v>
      </c>
      <c r="KM398" s="4">
        <v>-6</v>
      </c>
      <c r="KN398" s="4">
        <v>6</v>
      </c>
      <c r="KO398" s="4">
        <v>10</v>
      </c>
      <c r="KP398" s="4">
        <v>2</v>
      </c>
      <c r="KQ398" s="4"/>
      <c r="KR398" s="4">
        <v>-1.2013030903271451</v>
      </c>
      <c r="KS398" s="4">
        <v>-1.2013030903271451</v>
      </c>
      <c r="KT398" s="4">
        <v>-1.2095631184517854</v>
      </c>
      <c r="KU398" s="4">
        <v>-1.2178231465764258</v>
      </c>
      <c r="KV398" s="4">
        <v>-1.2260831747010656</v>
      </c>
      <c r="KW398" s="4">
        <v>-1.2554210245937611</v>
      </c>
      <c r="KX398" s="4">
        <v>-1.2847588744864566</v>
      </c>
      <c r="KY398" s="4">
        <v>-1.3140967243791521</v>
      </c>
      <c r="KZ398" s="4">
        <v>-1.3434345742718474</v>
      </c>
      <c r="LA398" s="4">
        <v>-1.3727724241645429</v>
      </c>
      <c r="LB398" s="4">
        <v>-1.4021102740572384</v>
      </c>
      <c r="LC398" s="4">
        <v>-1.4314481239499339</v>
      </c>
      <c r="LD398" s="4">
        <v>-1.4607859738426294</v>
      </c>
      <c r="LE398" s="4">
        <v>-1.5218511817640772</v>
      </c>
      <c r="LF398" s="4">
        <v>-1.5553042956688701</v>
      </c>
      <c r="LG398" s="4">
        <v>-1.5914124186137262</v>
      </c>
      <c r="LH398" s="4">
        <v>-1.6126524909342297</v>
      </c>
      <c r="LI398" s="4">
        <v>-1.6163695035903178</v>
      </c>
      <c r="LJ398" s="4">
        <v>-1.632830559638708</v>
      </c>
      <c r="LK398" s="4">
        <v>-1.6662836735435009</v>
      </c>
      <c r="LL398" s="4">
        <v>-1.6944267693681683</v>
      </c>
      <c r="LM398" s="4">
        <v>-1.7262868778489235</v>
      </c>
      <c r="LN398" s="4">
        <v>-1</v>
      </c>
      <c r="LO398" s="4">
        <v>-3</v>
      </c>
      <c r="LP398" s="4">
        <v>0</v>
      </c>
      <c r="LQ398" s="4">
        <v>-2</v>
      </c>
      <c r="LR398" s="4">
        <v>-3</v>
      </c>
      <c r="LS398" s="4">
        <v>0</v>
      </c>
      <c r="LT398" s="4">
        <v>0</v>
      </c>
      <c r="LU398" s="4">
        <v>-1</v>
      </c>
      <c r="LV398" s="4">
        <v>0</v>
      </c>
      <c r="LW398" s="4">
        <v>-1</v>
      </c>
      <c r="LX398" s="4">
        <v>0</v>
      </c>
      <c r="LY398" s="4">
        <v>-2</v>
      </c>
      <c r="LZ398" s="4">
        <v>-2</v>
      </c>
      <c r="MA398" s="4">
        <v>-1</v>
      </c>
      <c r="MB398" s="4">
        <v>1</v>
      </c>
      <c r="MC398" s="4">
        <v>-1</v>
      </c>
      <c r="MD398" s="4">
        <v>-1</v>
      </c>
      <c r="ME398" s="4">
        <v>-1</v>
      </c>
      <c r="MF398" s="4">
        <v>-2</v>
      </c>
      <c r="MG398" s="4">
        <v>0</v>
      </c>
      <c r="MH398" s="4">
        <v>-3</v>
      </c>
      <c r="MI398" s="4">
        <v>0</v>
      </c>
      <c r="MJ398" s="4">
        <v>-1</v>
      </c>
      <c r="MK398" s="4">
        <v>-3</v>
      </c>
      <c r="ML398" s="4">
        <v>-3</v>
      </c>
      <c r="MM398" s="4">
        <v>0</v>
      </c>
      <c r="MN398" s="4">
        <v>-2</v>
      </c>
      <c r="MO398" s="4">
        <v>-2</v>
      </c>
      <c r="MP398" s="4">
        <v>-3</v>
      </c>
      <c r="MQ398" s="4">
        <v>3.9152023720259619</v>
      </c>
      <c r="MR398" s="4">
        <v>3.9421228735771447</v>
      </c>
      <c r="MS398" s="4">
        <v>3.9690433751283281</v>
      </c>
      <c r="MT398" s="4">
        <v>3.9959638766795096</v>
      </c>
      <c r="MU398" s="4">
        <v>4.091579729510407</v>
      </c>
      <c r="MV398" s="4">
        <v>4.187195582341305</v>
      </c>
      <c r="MW398" s="4">
        <v>4.2828114351722029</v>
      </c>
      <c r="MX398" s="4">
        <v>4.3784272880031008</v>
      </c>
      <c r="MY398" s="4">
        <v>4.4740431408339978</v>
      </c>
      <c r="MZ398" s="4">
        <v>4.5696589936648957</v>
      </c>
      <c r="NA398" s="4">
        <v>4.6652748464957936</v>
      </c>
      <c r="NB398" s="4">
        <v>4.7608906993266915</v>
      </c>
      <c r="NC398" s="4">
        <v>4.959910121508651</v>
      </c>
      <c r="ND398" s="4">
        <v>5.068938152790941</v>
      </c>
      <c r="NE398" s="4">
        <v>5.186619202428969</v>
      </c>
      <c r="NF398" s="4">
        <v>5.2558433492748682</v>
      </c>
      <c r="NG398" s="4">
        <v>5.2679575749729004</v>
      </c>
      <c r="NH398" s="4">
        <v>5.3216062887784723</v>
      </c>
      <c r="NI398" s="4">
        <v>5.4306343200607623</v>
      </c>
      <c r="NJ398" s="4">
        <v>5.5223563146315788</v>
      </c>
      <c r="NK398" s="4">
        <v>5.6261925349004267</v>
      </c>
      <c r="NL398" s="4">
        <v>0</v>
      </c>
      <c r="NM398" s="4">
        <v>4</v>
      </c>
      <c r="NN398" s="4">
        <v>10</v>
      </c>
      <c r="NO398" s="4">
        <v>11</v>
      </c>
      <c r="NP398" s="4">
        <v>8</v>
      </c>
      <c r="NQ398" s="4">
        <v>-4</v>
      </c>
      <c r="NR398" s="4">
        <v>4</v>
      </c>
      <c r="NS398" s="4">
        <v>0</v>
      </c>
      <c r="NT398" s="4">
        <v>4</v>
      </c>
      <c r="NU398" s="4">
        <v>-6</v>
      </c>
      <c r="NV398" s="4">
        <v>8</v>
      </c>
      <c r="NW398" s="4">
        <v>2</v>
      </c>
      <c r="NX398" s="4">
        <v>-1</v>
      </c>
      <c r="NY398" s="4">
        <v>-5</v>
      </c>
      <c r="NZ398" s="4">
        <v>6</v>
      </c>
      <c r="OA398" s="4">
        <v>2</v>
      </c>
      <c r="OB398" s="4">
        <v>-1</v>
      </c>
      <c r="OC398" s="4">
        <v>5</v>
      </c>
      <c r="OD398" s="4">
        <v>-1</v>
      </c>
      <c r="OE398" s="4">
        <v>8</v>
      </c>
      <c r="OF398" s="4">
        <v>6</v>
      </c>
      <c r="OG398" s="4">
        <v>2</v>
      </c>
      <c r="OH398" s="4">
        <v>0</v>
      </c>
      <c r="OI398" s="4">
        <v>9</v>
      </c>
      <c r="OJ398" s="4">
        <v>0</v>
      </c>
      <c r="OK398" s="4">
        <v>-2</v>
      </c>
      <c r="OL398" s="4">
        <v>5</v>
      </c>
      <c r="OM398" s="4">
        <v>5</v>
      </c>
      <c r="ON398" s="4">
        <v>13</v>
      </c>
      <c r="OO398" s="4">
        <v>13</v>
      </c>
      <c r="OP398" s="4">
        <v>109.11597258837898</v>
      </c>
      <c r="OQ398" s="4">
        <v>-68.53832138509965</v>
      </c>
      <c r="OR398" s="4">
        <v>203.87227207210691</v>
      </c>
      <c r="OS398" s="4">
        <v>244.44992327538625</v>
      </c>
      <c r="OT398" s="21">
        <v>2.6698305013060676E-2</v>
      </c>
      <c r="OU398" s="21">
        <v>-1.6769836404477528E-2</v>
      </c>
      <c r="OV398" s="21">
        <v>4.9883110367532887E-2</v>
      </c>
      <c r="OW398" s="21">
        <v>5.9811578976116039E-2</v>
      </c>
    </row>
    <row r="399" spans="1:413" ht="12" customHeight="1" x14ac:dyDescent="0.2">
      <c r="A399" s="4">
        <v>616</v>
      </c>
      <c r="B399" s="122">
        <v>1</v>
      </c>
      <c r="C399" s="17" t="s">
        <v>690</v>
      </c>
      <c r="D399" s="24">
        <v>3</v>
      </c>
      <c r="E399" s="24">
        <v>91103</v>
      </c>
      <c r="F399" s="35" t="s">
        <v>612</v>
      </c>
      <c r="G399" s="2">
        <v>2381</v>
      </c>
      <c r="H399" s="4">
        <v>2422.4666666666667</v>
      </c>
      <c r="I399" s="4">
        <v>2463.9333333333334</v>
      </c>
      <c r="J399" s="4">
        <v>2505.4</v>
      </c>
      <c r="K399" s="2">
        <v>2546.8666666666668</v>
      </c>
      <c r="L399" s="4">
        <v>2588.3333333333335</v>
      </c>
      <c r="M399" s="4">
        <v>2629.8</v>
      </c>
      <c r="N399" s="4">
        <v>2671.2666666666669</v>
      </c>
      <c r="O399" s="4">
        <v>2712.7333333333336</v>
      </c>
      <c r="P399" s="2">
        <v>2754.2</v>
      </c>
      <c r="Q399" s="4">
        <v>2795.666666666667</v>
      </c>
      <c r="R399" s="4">
        <v>2837.1333333333337</v>
      </c>
      <c r="S399" s="4">
        <v>2878.6</v>
      </c>
      <c r="T399" s="4">
        <v>2920.0666666666671</v>
      </c>
      <c r="U399" s="2">
        <v>2961.5333333333338</v>
      </c>
      <c r="V399" s="4">
        <v>3003</v>
      </c>
      <c r="W399" s="4">
        <v>3026.9</v>
      </c>
      <c r="X399" s="4">
        <v>3050.8</v>
      </c>
      <c r="Y399" s="4">
        <v>3074.7</v>
      </c>
      <c r="Z399" s="2">
        <v>3098.6</v>
      </c>
      <c r="AA399" s="4">
        <v>3122.5</v>
      </c>
      <c r="AB399" s="4">
        <v>3146.4</v>
      </c>
      <c r="AC399" s="4">
        <v>3170.3</v>
      </c>
      <c r="AD399" s="4">
        <v>3194.2</v>
      </c>
      <c r="AE399" s="2">
        <v>3218.1</v>
      </c>
      <c r="AF399" s="4">
        <v>3242</v>
      </c>
      <c r="AG399" s="4">
        <v>3251.75</v>
      </c>
      <c r="AH399" s="4">
        <v>3261.5</v>
      </c>
      <c r="AI399" s="4">
        <v>3271.25</v>
      </c>
      <c r="AJ399" s="2">
        <v>3281</v>
      </c>
      <c r="AK399" s="4">
        <v>3290.75</v>
      </c>
      <c r="AL399" s="4">
        <v>3300.5</v>
      </c>
      <c r="AM399" s="4">
        <v>3310.25</v>
      </c>
      <c r="AN399" s="4">
        <v>3320</v>
      </c>
      <c r="AO399" s="2">
        <v>3329.75</v>
      </c>
      <c r="AP399" s="4">
        <v>3339.5</v>
      </c>
      <c r="AQ399" s="4">
        <v>3349.25</v>
      </c>
      <c r="AR399" s="4">
        <v>3359</v>
      </c>
      <c r="AS399" s="4">
        <v>3368.75</v>
      </c>
      <c r="AT399" s="2">
        <v>3378.5</v>
      </c>
      <c r="AU399" s="4">
        <v>3388.25</v>
      </c>
      <c r="AV399" s="4">
        <v>3398</v>
      </c>
      <c r="AW399" s="4">
        <v>3407.75</v>
      </c>
      <c r="AX399" s="4">
        <v>3417.5</v>
      </c>
      <c r="AY399" s="2">
        <v>3427.25</v>
      </c>
      <c r="AZ399" s="4">
        <v>3437</v>
      </c>
      <c r="BA399" s="4">
        <v>3446.75</v>
      </c>
      <c r="BB399" s="4">
        <v>3456.5</v>
      </c>
      <c r="BC399" s="4">
        <v>3466.25</v>
      </c>
      <c r="BD399" s="2">
        <v>3476</v>
      </c>
      <c r="BE399" s="4">
        <v>3472.4</v>
      </c>
      <c r="BF399" s="4">
        <v>3468.8</v>
      </c>
      <c r="BG399" s="4">
        <v>3465.2</v>
      </c>
      <c r="BH399" s="4">
        <v>3461.6</v>
      </c>
      <c r="BI399" s="2">
        <v>3458</v>
      </c>
      <c r="BJ399" s="4">
        <v>3454.4</v>
      </c>
      <c r="BK399" s="4">
        <v>3450.8</v>
      </c>
      <c r="BL399" s="4">
        <v>3447.2</v>
      </c>
      <c r="BM399" s="4">
        <v>3443.6</v>
      </c>
      <c r="BN399" s="2">
        <v>3440</v>
      </c>
      <c r="BO399" s="4">
        <v>3431.3</v>
      </c>
      <c r="BP399" s="4">
        <v>3422.6</v>
      </c>
      <c r="BQ399" s="4">
        <v>3413.9</v>
      </c>
      <c r="BR399" s="4">
        <v>3405.2</v>
      </c>
      <c r="BS399" s="2">
        <v>3396.5</v>
      </c>
      <c r="BT399" s="4">
        <v>3387.8</v>
      </c>
      <c r="BU399" s="4">
        <v>3379.1</v>
      </c>
      <c r="BV399" s="4">
        <v>3370.4</v>
      </c>
      <c r="BW399" s="4">
        <v>3361.7</v>
      </c>
      <c r="BX399" s="2">
        <v>3353</v>
      </c>
      <c r="BY399" s="4">
        <v>3330.2</v>
      </c>
      <c r="BZ399" s="4">
        <v>3307.4</v>
      </c>
      <c r="CA399" s="4">
        <v>3284.6</v>
      </c>
      <c r="CB399" s="4">
        <v>3261.8</v>
      </c>
      <c r="CC399" s="2">
        <v>3239</v>
      </c>
      <c r="CD399" s="4">
        <v>3216.2</v>
      </c>
      <c r="CE399" s="4">
        <v>3193.4</v>
      </c>
      <c r="CF399" s="4">
        <v>3170.6</v>
      </c>
      <c r="CG399" s="4">
        <v>3147.8</v>
      </c>
      <c r="CH399" s="2">
        <v>3125</v>
      </c>
      <c r="CI399" s="4">
        <v>3100.3</v>
      </c>
      <c r="CJ399" s="4">
        <v>3075.6</v>
      </c>
      <c r="CK399" s="4">
        <v>3050.9</v>
      </c>
      <c r="CL399" s="4">
        <v>3026.2</v>
      </c>
      <c r="CM399" s="2">
        <v>3001.5</v>
      </c>
      <c r="CN399" s="4">
        <v>2976.8</v>
      </c>
      <c r="CO399" s="4">
        <v>2952.1</v>
      </c>
      <c r="CP399" s="4">
        <v>2927.4</v>
      </c>
      <c r="CQ399" s="4">
        <v>2902.7</v>
      </c>
      <c r="CR399" s="2">
        <v>2878</v>
      </c>
      <c r="CS399" s="4">
        <v>2862.2</v>
      </c>
      <c r="CT399" s="4">
        <v>2846.4</v>
      </c>
      <c r="CU399" s="4">
        <v>2830.6</v>
      </c>
      <c r="CV399" s="4">
        <v>2814.8</v>
      </c>
      <c r="CW399" s="2">
        <v>2799</v>
      </c>
      <c r="CX399" s="4">
        <v>2783.2</v>
      </c>
      <c r="CY399" s="4">
        <v>2767.4</v>
      </c>
      <c r="CZ399" s="4">
        <v>2751.6</v>
      </c>
      <c r="DA399" s="4">
        <v>2735.8</v>
      </c>
      <c r="DB399" s="2">
        <v>2720</v>
      </c>
      <c r="DC399" s="4">
        <v>2714.7647058823532</v>
      </c>
      <c r="DD399" s="4">
        <v>2709.5294117647063</v>
      </c>
      <c r="DE399" s="4">
        <v>2704.2941176470595</v>
      </c>
      <c r="DF399" s="4">
        <v>2699.0588235294126</v>
      </c>
      <c r="DG399" s="2">
        <v>2693.8235294117658</v>
      </c>
      <c r="DH399" s="4">
        <v>2688.5882352941189</v>
      </c>
      <c r="DI399" s="4">
        <v>2683.3529411764721</v>
      </c>
      <c r="DJ399" s="4">
        <v>2678.1176470588252</v>
      </c>
      <c r="DK399" s="4">
        <v>2672.8823529411784</v>
      </c>
      <c r="DL399" s="2">
        <v>2667.6470588235316</v>
      </c>
      <c r="DM399" s="4">
        <v>2662.4117647058847</v>
      </c>
      <c r="DN399" s="4">
        <v>2657.1764705882379</v>
      </c>
      <c r="DO399" s="4">
        <v>2651.941176470591</v>
      </c>
      <c r="DP399" s="4">
        <v>2646.7058823529442</v>
      </c>
      <c r="DQ399" s="2">
        <v>2641.4705882352973</v>
      </c>
      <c r="DR399" s="4">
        <v>2636.2352941176505</v>
      </c>
      <c r="DS399" s="4">
        <v>2631</v>
      </c>
      <c r="DT399" s="4">
        <v>2628.7857142857142</v>
      </c>
      <c r="DU399" s="4">
        <v>2626.5714285714284</v>
      </c>
      <c r="DV399" s="2">
        <v>2624.3571428571427</v>
      </c>
      <c r="DW399" s="4">
        <v>2622.1428571428569</v>
      </c>
      <c r="DX399" s="4">
        <v>2619.9285714285711</v>
      </c>
      <c r="DY399" s="4">
        <v>2617.7142857142853</v>
      </c>
      <c r="DZ399" s="4">
        <v>2615.5</v>
      </c>
      <c r="EA399" s="2">
        <v>2613.2857142857138</v>
      </c>
      <c r="EB399" s="4">
        <v>2611.071428571428</v>
      </c>
      <c r="EC399" s="4">
        <v>2608.8571428571422</v>
      </c>
      <c r="ED399" s="4">
        <v>2606.6428571428564</v>
      </c>
      <c r="EE399" s="4">
        <v>2604.4285714285706</v>
      </c>
      <c r="EF399" s="2">
        <v>2602.2142857142849</v>
      </c>
      <c r="EG399" s="4">
        <v>2600</v>
      </c>
      <c r="EH399" s="4">
        <v>2589.4444444444443</v>
      </c>
      <c r="EI399" s="4">
        <v>2578.8888888888887</v>
      </c>
      <c r="EJ399" s="4">
        <v>2568.333333333333</v>
      </c>
      <c r="EK399" s="2">
        <v>2557.7777777777774</v>
      </c>
      <c r="EL399" s="4">
        <v>2547.2222222222217</v>
      </c>
      <c r="EM399" s="4">
        <v>2536.6666666666661</v>
      </c>
      <c r="EN399" s="4">
        <v>2526.1111111111104</v>
      </c>
      <c r="EO399" s="4">
        <v>2515.5555555555547</v>
      </c>
      <c r="EP399" s="2">
        <v>2505</v>
      </c>
      <c r="EQ399" s="4">
        <v>2510.125</v>
      </c>
      <c r="ER399" s="4">
        <v>2515.25</v>
      </c>
      <c r="ES399" s="4">
        <v>2520.375</v>
      </c>
      <c r="ET399" s="4">
        <v>2525.5</v>
      </c>
      <c r="EU399" s="2">
        <v>2530.625</v>
      </c>
      <c r="EV399" s="4">
        <v>2535.75</v>
      </c>
      <c r="EW399" s="4">
        <v>2540.875</v>
      </c>
      <c r="EX399" s="4">
        <v>2546</v>
      </c>
      <c r="EY399" s="4">
        <v>2565</v>
      </c>
      <c r="EZ399" s="2">
        <v>2605</v>
      </c>
      <c r="FA399" s="4">
        <v>2621</v>
      </c>
      <c r="FB399" s="4">
        <v>2643</v>
      </c>
      <c r="FC399" s="4">
        <v>2808</v>
      </c>
      <c r="FD399" s="4">
        <v>2850</v>
      </c>
      <c r="FE399" s="2">
        <v>2833</v>
      </c>
      <c r="FF399" s="4">
        <v>2783</v>
      </c>
      <c r="FG399" s="4">
        <v>2796</v>
      </c>
      <c r="FH399" s="4">
        <v>2798</v>
      </c>
      <c r="FI399" s="4">
        <v>2846</v>
      </c>
      <c r="FJ399" s="2">
        <v>2834</v>
      </c>
      <c r="FK399" s="4">
        <v>2826</v>
      </c>
      <c r="FL399" s="4">
        <v>2893</v>
      </c>
      <c r="FM399" s="4">
        <v>2883</v>
      </c>
      <c r="FN399" s="4">
        <v>2947</v>
      </c>
      <c r="FO399" s="2">
        <v>2943</v>
      </c>
      <c r="FP399" s="4">
        <v>2969</v>
      </c>
      <c r="FQ399" s="4">
        <v>2985</v>
      </c>
      <c r="FR399" s="4">
        <v>2987</v>
      </c>
      <c r="FS399" s="4">
        <v>2944</v>
      </c>
      <c r="FT399" s="2">
        <v>3011</v>
      </c>
      <c r="FU399" s="4">
        <v>3073</v>
      </c>
      <c r="FV399" s="4">
        <v>3083</v>
      </c>
      <c r="FW399" s="4">
        <v>3060</v>
      </c>
      <c r="FX399" s="4">
        <v>3080</v>
      </c>
      <c r="FY399" s="2">
        <v>3117</v>
      </c>
      <c r="FZ399" s="4">
        <v>3120</v>
      </c>
      <c r="GA399" s="4">
        <v>3124</v>
      </c>
      <c r="GB399" s="4">
        <v>3139</v>
      </c>
      <c r="GC399" s="4">
        <v>3131</v>
      </c>
      <c r="GD399" s="2">
        <v>3138</v>
      </c>
      <c r="GE399" s="29">
        <v>3124</v>
      </c>
      <c r="GF399" s="2">
        <v>3148</v>
      </c>
      <c r="GG399" s="2">
        <v>3122</v>
      </c>
      <c r="GH399" s="2">
        <v>3088</v>
      </c>
      <c r="GI399" s="2">
        <v>3153</v>
      </c>
      <c r="GJ399" s="2">
        <v>3164</v>
      </c>
      <c r="GK399" s="2">
        <v>3136</v>
      </c>
      <c r="GL399" s="4">
        <v>3201</v>
      </c>
      <c r="GN399" s="65"/>
      <c r="GS399" s="70"/>
      <c r="GT399" s="4">
        <v>2526.1111111111104</v>
      </c>
      <c r="GU399" s="4">
        <v>2512.5559375782072</v>
      </c>
      <c r="GV399" s="4">
        <v>2499.0132460298805</v>
      </c>
      <c r="GW399" s="4">
        <v>2501.1635920216831</v>
      </c>
      <c r="GX399" s="4">
        <v>2503.3264199980608</v>
      </c>
      <c r="GY399" s="4">
        <v>2505.4831876424541</v>
      </c>
      <c r="GZ399" s="4">
        <v>2507.6338949548626</v>
      </c>
      <c r="HA399" s="4">
        <v>2509.7785419352872</v>
      </c>
      <c r="HB399" s="4">
        <v>2511.9171285837269</v>
      </c>
      <c r="HC399" s="4">
        <v>2514.0496549001828</v>
      </c>
      <c r="HD399" s="4">
        <v>2516.1761208846533</v>
      </c>
      <c r="HE399" s="4">
        <v>2532.1715265371399</v>
      </c>
      <c r="HF399" s="4">
        <v>2569.1608718576422</v>
      </c>
      <c r="HG399" s="4">
        <v>2582.1277496059092</v>
      </c>
      <c r="HH399" s="4">
        <v>2601.0473272021022</v>
      </c>
      <c r="HI399" s="4">
        <v>2762.947984737466</v>
      </c>
      <c r="HJ399" s="4">
        <v>2801.822627189189</v>
      </c>
      <c r="HK399" s="4">
        <v>2781.5021565136076</v>
      </c>
      <c r="HL399" s="4">
        <v>2728.1320206783489</v>
      </c>
      <c r="HM399" s="4">
        <v>2737.7819874077213</v>
      </c>
      <c r="HN399" s="4">
        <v>2736.4910793271861</v>
      </c>
      <c r="HO399" s="4">
        <v>2781.1847986972271</v>
      </c>
      <c r="HP399" s="4">
        <v>2772.1847986972271</v>
      </c>
      <c r="HQ399" s="4">
        <v>2769.1847986972271</v>
      </c>
      <c r="HR399" s="4">
        <v>2827.1847986972271</v>
      </c>
      <c r="HS399" s="4">
        <v>2808.1847986972271</v>
      </c>
      <c r="HT399" s="4">
        <v>2866.1847986972271</v>
      </c>
      <c r="HU399" s="4">
        <v>2863.1847986972271</v>
      </c>
      <c r="HV399" s="4">
        <v>2889.1847986972271</v>
      </c>
      <c r="HW399" s="4">
        <v>2907.1847986972271</v>
      </c>
      <c r="HX399" s="4">
        <v>2907.1847986972271</v>
      </c>
      <c r="HY399" s="4">
        <v>2870.1847986972271</v>
      </c>
      <c r="HZ399" s="4">
        <v>2940.1847986972271</v>
      </c>
      <c r="IA399" s="4">
        <v>3002.1847986972271</v>
      </c>
      <c r="IB399" s="4">
        <v>3002.1847986972271</v>
      </c>
      <c r="IC399" s="4">
        <v>2979.1847986972271</v>
      </c>
      <c r="ID399" s="4">
        <v>2996.1847986972271</v>
      </c>
      <c r="IE399" s="4">
        <v>3028.1847986972271</v>
      </c>
      <c r="IF399" s="4">
        <v>3019.1847986972271</v>
      </c>
      <c r="IG399" s="4">
        <v>3022.1847986972271</v>
      </c>
      <c r="IH399" s="4">
        <v>3031.1847986972271</v>
      </c>
      <c r="II399" s="4">
        <v>3034.1847986972271</v>
      </c>
      <c r="IJ399" s="4">
        <v>3040.1847986972271</v>
      </c>
      <c r="IK399" s="4">
        <v>3022.1847986972271</v>
      </c>
      <c r="IL399" s="4">
        <v>3041.1847986972271</v>
      </c>
      <c r="IM399" s="4">
        <v>3012.1847986972271</v>
      </c>
      <c r="IN399" s="4">
        <v>2984.1847986972271</v>
      </c>
      <c r="IO399" s="4">
        <v>3047.1847986972271</v>
      </c>
      <c r="IP399" s="4">
        <v>3052.1847986972271</v>
      </c>
      <c r="IQ399" s="4">
        <v>3017.1847986972271</v>
      </c>
      <c r="IR399" s="4">
        <v>3072.1847986972271</v>
      </c>
      <c r="IS399" s="4">
        <v>2.8209615075332137</v>
      </c>
      <c r="IT399" s="4">
        <v>2.809222946726571</v>
      </c>
      <c r="IU399" s="4">
        <v>2.7974843859199279</v>
      </c>
      <c r="IV399" s="4">
        <v>2.7857458251132861</v>
      </c>
      <c r="IW399" s="4">
        <v>2.7914452052944059</v>
      </c>
      <c r="IX399" s="4">
        <v>2.7971445854755261</v>
      </c>
      <c r="IY399" s="4">
        <v>2.802843965656646</v>
      </c>
      <c r="IZ399" s="4">
        <v>2.8085433458377662</v>
      </c>
      <c r="JA399" s="4">
        <v>2.814242726018886</v>
      </c>
      <c r="JB399" s="4">
        <v>2.8199421062000058</v>
      </c>
      <c r="JC399" s="4">
        <v>2.8256414863811261</v>
      </c>
      <c r="JD399" s="4">
        <v>2.8313408665622459</v>
      </c>
      <c r="JE399" s="4">
        <v>2.8524702760142029</v>
      </c>
      <c r="JF399" s="4">
        <v>2.8969532432814811</v>
      </c>
      <c r="JG399" s="4">
        <v>2.9147464301883925</v>
      </c>
      <c r="JH399" s="4">
        <v>2.9392120621853954</v>
      </c>
      <c r="JI399" s="4">
        <v>3.1227043021629171</v>
      </c>
      <c r="JJ399" s="4">
        <v>3.1694114177935591</v>
      </c>
      <c r="JK399" s="4">
        <v>3.1505061567049659</v>
      </c>
      <c r="JL399" s="4">
        <v>3.0949024476208682</v>
      </c>
      <c r="JM399" s="4">
        <v>3.1093594119827337</v>
      </c>
      <c r="JN399" s="4">
        <v>0</v>
      </c>
      <c r="JO399" s="4">
        <v>-4</v>
      </c>
      <c r="JP399" s="4">
        <v>7</v>
      </c>
      <c r="JQ399" s="4">
        <v>12</v>
      </c>
      <c r="JR399" s="4">
        <v>1</v>
      </c>
      <c r="JS399" s="4">
        <v>3</v>
      </c>
      <c r="JT399" s="4">
        <v>7</v>
      </c>
      <c r="JU399" s="4">
        <v>1</v>
      </c>
      <c r="JV399" s="4">
        <v>2</v>
      </c>
      <c r="JW399" s="4">
        <v>-4</v>
      </c>
      <c r="JX399" s="4">
        <v>-1</v>
      </c>
      <c r="JY399" s="4">
        <v>4</v>
      </c>
      <c r="JZ399" s="4">
        <v>6</v>
      </c>
      <c r="KA399" s="4">
        <v>-2</v>
      </c>
      <c r="KB399" s="4">
        <v>-1</v>
      </c>
      <c r="KC399" s="4">
        <v>5</v>
      </c>
      <c r="KD399" s="4">
        <v>12</v>
      </c>
      <c r="KE399" s="4">
        <v>4</v>
      </c>
      <c r="KF399" s="4">
        <v>0</v>
      </c>
      <c r="KG399" s="4">
        <v>-5</v>
      </c>
      <c r="KH399" s="4">
        <v>2</v>
      </c>
      <c r="KI399" s="4">
        <v>4</v>
      </c>
      <c r="KJ399" s="4">
        <v>2</v>
      </c>
      <c r="KK399" s="4">
        <v>11</v>
      </c>
      <c r="KL399" s="4">
        <v>-3</v>
      </c>
      <c r="KM399" s="4">
        <v>1</v>
      </c>
      <c r="KN399" s="4">
        <v>2</v>
      </c>
      <c r="KO399" s="4">
        <v>3</v>
      </c>
      <c r="KP399" s="4">
        <v>2</v>
      </c>
      <c r="KQ399" s="4"/>
      <c r="KR399" s="4">
        <v>0.35849514097487556</v>
      </c>
      <c r="KS399" s="4">
        <v>0.35849514097487556</v>
      </c>
      <c r="KT399" s="4">
        <v>0.35700337407200156</v>
      </c>
      <c r="KU399" s="4">
        <v>0.35551160716912755</v>
      </c>
      <c r="KV399" s="4">
        <v>0.35401984026625372</v>
      </c>
      <c r="KW399" s="4">
        <v>0.35474413235462277</v>
      </c>
      <c r="KX399" s="4">
        <v>0.35546842444299187</v>
      </c>
      <c r="KY399" s="4">
        <v>0.35619271653136098</v>
      </c>
      <c r="KZ399" s="4">
        <v>0.35691700861973003</v>
      </c>
      <c r="LA399" s="4">
        <v>0.35764130070809913</v>
      </c>
      <c r="LB399" s="4">
        <v>0.35836559279646818</v>
      </c>
      <c r="LC399" s="4">
        <v>0.35908988488483728</v>
      </c>
      <c r="LD399" s="4">
        <v>0.35981417697320633</v>
      </c>
      <c r="LE399" s="4">
        <v>0.36249935739837952</v>
      </c>
      <c r="LF399" s="4">
        <v>0.36815236881979674</v>
      </c>
      <c r="LG399" s="4">
        <v>0.37041357338836367</v>
      </c>
      <c r="LH399" s="4">
        <v>0.37352272967014311</v>
      </c>
      <c r="LI399" s="4">
        <v>0.3968414017834892</v>
      </c>
      <c r="LJ399" s="4">
        <v>0.40277706377597727</v>
      </c>
      <c r="LK399" s="4">
        <v>0.40037453392187494</v>
      </c>
      <c r="LL399" s="4">
        <v>0.3933082696451034</v>
      </c>
      <c r="LM399" s="4">
        <v>0.39514549835706403</v>
      </c>
      <c r="LN399" s="4">
        <v>1</v>
      </c>
      <c r="LO399" s="4">
        <v>1</v>
      </c>
      <c r="LP399" s="4">
        <v>0</v>
      </c>
      <c r="LQ399" s="4">
        <v>-2</v>
      </c>
      <c r="LR399" s="4">
        <v>2</v>
      </c>
      <c r="LS399" s="4">
        <v>-1</v>
      </c>
      <c r="LT399" s="4">
        <v>0</v>
      </c>
      <c r="LU399" s="4">
        <v>-1</v>
      </c>
      <c r="LV399" s="4">
        <v>-1</v>
      </c>
      <c r="LW399" s="4">
        <v>0</v>
      </c>
      <c r="LX399" s="4">
        <v>-1</v>
      </c>
      <c r="LY399" s="4">
        <v>-2</v>
      </c>
      <c r="LZ399" s="4">
        <v>0</v>
      </c>
      <c r="MA399" s="4">
        <v>-2</v>
      </c>
      <c r="MB399" s="4">
        <v>0</v>
      </c>
      <c r="MC399" s="4">
        <v>-2</v>
      </c>
      <c r="MD399" s="4">
        <v>0</v>
      </c>
      <c r="ME399" s="4">
        <v>0</v>
      </c>
      <c r="MF399" s="4">
        <v>0</v>
      </c>
      <c r="MG399" s="4">
        <v>0</v>
      </c>
      <c r="MH399" s="4">
        <v>0</v>
      </c>
      <c r="MI399" s="4">
        <v>0</v>
      </c>
      <c r="MJ399" s="4">
        <v>0</v>
      </c>
      <c r="MK399" s="4">
        <v>0</v>
      </c>
      <c r="ML399" s="4">
        <v>0</v>
      </c>
      <c r="MM399" s="4">
        <v>-1</v>
      </c>
      <c r="MN399" s="4">
        <v>-1</v>
      </c>
      <c r="MO399" s="4">
        <v>-1</v>
      </c>
      <c r="MP399" s="4">
        <v>0</v>
      </c>
      <c r="MQ399" s="4">
        <v>-0.17983867116072219</v>
      </c>
      <c r="MR399" s="4">
        <v>-0.17909032802623823</v>
      </c>
      <c r="MS399" s="4">
        <v>-0.17834198489175426</v>
      </c>
      <c r="MT399" s="4">
        <v>-0.17759364175727038</v>
      </c>
      <c r="MU399" s="4">
        <v>-0.17795698204230273</v>
      </c>
      <c r="MV399" s="4">
        <v>-0.17832032232733505</v>
      </c>
      <c r="MW399" s="4">
        <v>-0.1786836626123674</v>
      </c>
      <c r="MX399" s="4">
        <v>-0.17904700289739975</v>
      </c>
      <c r="MY399" s="4">
        <v>-0.17941034318243207</v>
      </c>
      <c r="MZ399" s="4">
        <v>-0.17977368346746442</v>
      </c>
      <c r="NA399" s="4">
        <v>-0.18013702375249677</v>
      </c>
      <c r="NB399" s="4">
        <v>-0.18050036403752909</v>
      </c>
      <c r="NC399" s="4">
        <v>-0.18184738167960021</v>
      </c>
      <c r="ND399" s="4">
        <v>-0.18468320829448676</v>
      </c>
      <c r="NE399" s="4">
        <v>-0.1858175389404414</v>
      </c>
      <c r="NF399" s="4">
        <v>-0.18737724357862898</v>
      </c>
      <c r="NG399" s="4">
        <v>-0.19907502836503602</v>
      </c>
      <c r="NH399" s="4">
        <v>-0.20205264631066691</v>
      </c>
      <c r="NI399" s="4">
        <v>-0.20084741999934011</v>
      </c>
      <c r="NJ399" s="4">
        <v>-0.19730263673073192</v>
      </c>
      <c r="NK399" s="4">
        <v>-0.19822428038057005</v>
      </c>
      <c r="NL399" s="4">
        <v>-4</v>
      </c>
      <c r="NM399" s="4">
        <v>-2</v>
      </c>
      <c r="NN399" s="4">
        <v>2</v>
      </c>
      <c r="NO399" s="4">
        <v>-1</v>
      </c>
      <c r="NP399" s="4">
        <v>3</v>
      </c>
      <c r="NQ399" s="4">
        <v>-3</v>
      </c>
      <c r="NR399" s="4">
        <v>-7</v>
      </c>
      <c r="NS399" s="4">
        <v>-2</v>
      </c>
      <c r="NT399" s="4">
        <v>1</v>
      </c>
      <c r="NU399" s="4">
        <v>-2</v>
      </c>
      <c r="NV399" s="4">
        <v>-1</v>
      </c>
      <c r="NW399" s="4">
        <v>-2</v>
      </c>
      <c r="NX399" s="4">
        <v>4</v>
      </c>
      <c r="NY399" s="4">
        <v>4</v>
      </c>
      <c r="NZ399" s="4">
        <v>4</v>
      </c>
      <c r="OA399" s="4">
        <v>2</v>
      </c>
      <c r="OB399" s="4">
        <v>0</v>
      </c>
      <c r="OC399" s="4">
        <v>-3</v>
      </c>
      <c r="OD399" s="4">
        <v>6</v>
      </c>
      <c r="OE399" s="4">
        <v>-6</v>
      </c>
      <c r="OF399" s="4">
        <v>-1</v>
      </c>
      <c r="OG399" s="4">
        <v>0</v>
      </c>
      <c r="OH399" s="4">
        <v>3</v>
      </c>
      <c r="OI399" s="4">
        <v>-8</v>
      </c>
      <c r="OJ399" s="4">
        <v>-3</v>
      </c>
      <c r="OK399" s="4">
        <v>2</v>
      </c>
      <c r="OL399" s="4">
        <v>5</v>
      </c>
      <c r="OM399" s="4">
        <v>5</v>
      </c>
      <c r="ON399" s="4">
        <v>8</v>
      </c>
      <c r="OO399" s="4">
        <v>8</v>
      </c>
      <c r="OP399" s="4">
        <v>131.95482470065411</v>
      </c>
      <c r="OQ399" s="4">
        <v>-2.8952068624713583</v>
      </c>
      <c r="OR399" s="4">
        <v>8.1140786055651866</v>
      </c>
      <c r="OS399" s="4">
        <v>137.17369644374796</v>
      </c>
      <c r="OT399" s="21">
        <v>4.1223000531288384E-2</v>
      </c>
      <c r="OU399" s="21">
        <v>-9.0446949780423563E-4</v>
      </c>
      <c r="OV399" s="21">
        <v>2.5348574212949661E-3</v>
      </c>
      <c r="OW399" s="21">
        <v>4.2853388454779116E-2</v>
      </c>
    </row>
    <row r="400" spans="1:413" ht="12" customHeight="1" x14ac:dyDescent="0.2">
      <c r="A400" s="4">
        <v>241</v>
      </c>
      <c r="B400" s="121">
        <v>1</v>
      </c>
      <c r="C400" s="17" t="s">
        <v>684</v>
      </c>
      <c r="D400" s="24">
        <v>2</v>
      </c>
      <c r="E400" s="24">
        <v>35013</v>
      </c>
      <c r="F400" s="35" t="s">
        <v>39</v>
      </c>
      <c r="G400" s="2">
        <v>14413</v>
      </c>
      <c r="H400" s="4">
        <v>14624.8</v>
      </c>
      <c r="I400" s="4">
        <v>14836.6</v>
      </c>
      <c r="J400" s="4">
        <v>15048.4</v>
      </c>
      <c r="K400" s="2">
        <v>15260.2</v>
      </c>
      <c r="L400" s="4">
        <v>15472</v>
      </c>
      <c r="M400" s="4">
        <v>15683.8</v>
      </c>
      <c r="N400" s="4">
        <v>15895.6</v>
      </c>
      <c r="O400" s="4">
        <v>16107.4</v>
      </c>
      <c r="P400" s="2">
        <v>16319.2</v>
      </c>
      <c r="Q400" s="4">
        <v>16531</v>
      </c>
      <c r="R400" s="4">
        <v>16742.8</v>
      </c>
      <c r="S400" s="4">
        <v>16954.599999999999</v>
      </c>
      <c r="T400" s="4">
        <v>17166.400000000001</v>
      </c>
      <c r="U400" s="2">
        <v>17378.2</v>
      </c>
      <c r="V400" s="4">
        <v>17590</v>
      </c>
      <c r="W400" s="4">
        <v>17778.900000000001</v>
      </c>
      <c r="X400" s="4">
        <v>17967.8</v>
      </c>
      <c r="Y400" s="4">
        <v>18156.7</v>
      </c>
      <c r="Z400" s="2">
        <v>18345.599999999999</v>
      </c>
      <c r="AA400" s="4">
        <v>18534.5</v>
      </c>
      <c r="AB400" s="4">
        <v>18723.400000000001</v>
      </c>
      <c r="AC400" s="4">
        <v>18912.3</v>
      </c>
      <c r="AD400" s="4">
        <v>19101.2</v>
      </c>
      <c r="AE400" s="2">
        <v>19290.099999999999</v>
      </c>
      <c r="AF400" s="4">
        <v>19479</v>
      </c>
      <c r="AG400" s="4">
        <v>19662.208333333332</v>
      </c>
      <c r="AH400" s="4">
        <v>19845.416666666664</v>
      </c>
      <c r="AI400" s="4">
        <v>20028.624999999996</v>
      </c>
      <c r="AJ400" s="2">
        <v>20211.833333333328</v>
      </c>
      <c r="AK400" s="4">
        <v>20395.041666666661</v>
      </c>
      <c r="AL400" s="4">
        <v>20578.25</v>
      </c>
      <c r="AM400" s="4">
        <v>20761.458333333325</v>
      </c>
      <c r="AN400" s="4">
        <v>20944.666666666657</v>
      </c>
      <c r="AO400" s="2">
        <v>21127.874999999989</v>
      </c>
      <c r="AP400" s="4">
        <v>21311.083333333321</v>
      </c>
      <c r="AQ400" s="4">
        <v>21494.291666666653</v>
      </c>
      <c r="AR400" s="4">
        <v>21677.5</v>
      </c>
      <c r="AS400" s="4">
        <v>21860.708333333318</v>
      </c>
      <c r="AT400" s="2">
        <v>22043.91666666665</v>
      </c>
      <c r="AU400" s="4">
        <v>22227.124999999982</v>
      </c>
      <c r="AV400" s="4">
        <v>22410.333333333314</v>
      </c>
      <c r="AW400" s="4">
        <v>22593.541666666646</v>
      </c>
      <c r="AX400" s="4">
        <v>22776.75</v>
      </c>
      <c r="AY400" s="2">
        <v>22959.95833333331</v>
      </c>
      <c r="AZ400" s="4">
        <v>23143.166666666642</v>
      </c>
      <c r="BA400" s="4">
        <v>23326.374999999975</v>
      </c>
      <c r="BB400" s="4">
        <v>23509.583333333307</v>
      </c>
      <c r="BC400" s="4">
        <v>23692.791666666639</v>
      </c>
      <c r="BD400" s="2">
        <v>23876</v>
      </c>
      <c r="BE400" s="4">
        <v>24605.4</v>
      </c>
      <c r="BF400" s="4">
        <v>25334.799999999999</v>
      </c>
      <c r="BG400" s="4">
        <v>26064.2</v>
      </c>
      <c r="BH400" s="4">
        <v>26793.599999999999</v>
      </c>
      <c r="BI400" s="2">
        <v>27523</v>
      </c>
      <c r="BJ400" s="4">
        <v>28252.400000000001</v>
      </c>
      <c r="BK400" s="4">
        <v>28981.8</v>
      </c>
      <c r="BL400" s="4">
        <v>29711.200000000001</v>
      </c>
      <c r="BM400" s="4">
        <v>30440.6</v>
      </c>
      <c r="BN400" s="2">
        <v>31170</v>
      </c>
      <c r="BO400" s="4">
        <v>32284.5</v>
      </c>
      <c r="BP400" s="4">
        <v>33399</v>
      </c>
      <c r="BQ400" s="4">
        <v>34513.5</v>
      </c>
      <c r="BR400" s="4">
        <v>35628</v>
      </c>
      <c r="BS400" s="2">
        <v>36742.5</v>
      </c>
      <c r="BT400" s="4">
        <v>37857</v>
      </c>
      <c r="BU400" s="4">
        <v>38971.5</v>
      </c>
      <c r="BV400" s="4">
        <v>40086</v>
      </c>
      <c r="BW400" s="4">
        <v>41200.5</v>
      </c>
      <c r="BX400" s="2">
        <v>42315</v>
      </c>
      <c r="BY400" s="4">
        <v>42799.1</v>
      </c>
      <c r="BZ400" s="4">
        <v>43283.199999999997</v>
      </c>
      <c r="CA400" s="4">
        <v>43767.3</v>
      </c>
      <c r="CB400" s="4">
        <v>44251.4</v>
      </c>
      <c r="CC400" s="2">
        <v>44735.5</v>
      </c>
      <c r="CD400" s="4">
        <v>45219.6</v>
      </c>
      <c r="CE400" s="4">
        <v>45703.7</v>
      </c>
      <c r="CF400" s="4">
        <v>46187.8</v>
      </c>
      <c r="CG400" s="4">
        <v>46671.9</v>
      </c>
      <c r="CH400" s="2">
        <v>47156</v>
      </c>
      <c r="CI400" s="4">
        <v>47432.9</v>
      </c>
      <c r="CJ400" s="4">
        <v>47709.8</v>
      </c>
      <c r="CK400" s="4">
        <v>47986.7</v>
      </c>
      <c r="CL400" s="4">
        <v>48263.6</v>
      </c>
      <c r="CM400" s="2">
        <v>48540.5</v>
      </c>
      <c r="CN400" s="4">
        <v>48817.4</v>
      </c>
      <c r="CO400" s="4">
        <v>49094.3</v>
      </c>
      <c r="CP400" s="4">
        <v>49371.199999999997</v>
      </c>
      <c r="CQ400" s="4">
        <v>49648.1</v>
      </c>
      <c r="CR400" s="2">
        <v>49925</v>
      </c>
      <c r="CS400" s="4">
        <v>50338.2</v>
      </c>
      <c r="CT400" s="4">
        <v>50751.4</v>
      </c>
      <c r="CU400" s="4">
        <v>51164.6</v>
      </c>
      <c r="CV400" s="4">
        <v>51577.8</v>
      </c>
      <c r="CW400" s="2">
        <v>51991</v>
      </c>
      <c r="CX400" s="4">
        <v>52404.2</v>
      </c>
      <c r="CY400" s="4">
        <v>52817.4</v>
      </c>
      <c r="CZ400" s="4">
        <v>53230.6</v>
      </c>
      <c r="DA400" s="4">
        <v>53643.8</v>
      </c>
      <c r="DB400" s="2">
        <v>54057</v>
      </c>
      <c r="DC400" s="4">
        <v>54279</v>
      </c>
      <c r="DD400" s="4">
        <v>54501</v>
      </c>
      <c r="DE400" s="4">
        <v>54723</v>
      </c>
      <c r="DF400" s="4">
        <v>54945</v>
      </c>
      <c r="DG400" s="2">
        <v>55167</v>
      </c>
      <c r="DH400" s="4">
        <v>55389</v>
      </c>
      <c r="DI400" s="4">
        <v>55611</v>
      </c>
      <c r="DJ400" s="4">
        <v>55833</v>
      </c>
      <c r="DK400" s="4">
        <v>56055</v>
      </c>
      <c r="DL400" s="2">
        <v>56277</v>
      </c>
      <c r="DM400" s="4">
        <v>56499</v>
      </c>
      <c r="DN400" s="4">
        <v>56721</v>
      </c>
      <c r="DO400" s="4">
        <v>56943</v>
      </c>
      <c r="DP400" s="4">
        <v>57165</v>
      </c>
      <c r="DQ400" s="2">
        <v>57387</v>
      </c>
      <c r="DR400" s="4">
        <v>57609</v>
      </c>
      <c r="DS400" s="4">
        <v>57831</v>
      </c>
      <c r="DT400" s="4">
        <v>58475.428571428572</v>
      </c>
      <c r="DU400" s="4">
        <v>59119.857142857145</v>
      </c>
      <c r="DV400" s="2">
        <v>59764.285714285717</v>
      </c>
      <c r="DW400" s="4">
        <v>60408.71428571429</v>
      </c>
      <c r="DX400" s="4">
        <v>61053.142857142862</v>
      </c>
      <c r="DY400" s="4">
        <v>61697.571428571435</v>
      </c>
      <c r="DZ400" s="4">
        <v>62342</v>
      </c>
      <c r="EA400" s="2">
        <v>62986.42857142858</v>
      </c>
      <c r="EB400" s="4">
        <v>63630.857142857152</v>
      </c>
      <c r="EC400" s="4">
        <v>64275.285714285725</v>
      </c>
      <c r="ED400" s="4">
        <v>64919.714285714297</v>
      </c>
      <c r="EE400" s="4">
        <v>65564.14285714287</v>
      </c>
      <c r="EF400" s="2">
        <v>66208.571428571435</v>
      </c>
      <c r="EG400" s="4">
        <v>66853</v>
      </c>
      <c r="EH400" s="4">
        <v>67339</v>
      </c>
      <c r="EI400" s="4">
        <v>67825</v>
      </c>
      <c r="EJ400" s="4">
        <v>68311</v>
      </c>
      <c r="EK400" s="2">
        <v>68797</v>
      </c>
      <c r="EL400" s="4">
        <v>69283</v>
      </c>
      <c r="EM400" s="4">
        <v>69769</v>
      </c>
      <c r="EN400" s="4">
        <v>70255</v>
      </c>
      <c r="EO400" s="4">
        <v>70741</v>
      </c>
      <c r="EP400" s="2">
        <v>71227</v>
      </c>
      <c r="EQ400" s="4">
        <v>71238.5</v>
      </c>
      <c r="ER400" s="4">
        <v>71250</v>
      </c>
      <c r="ES400" s="4">
        <v>71261.5</v>
      </c>
      <c r="ET400" s="4">
        <v>71273</v>
      </c>
      <c r="EU400" s="2">
        <v>71284.5</v>
      </c>
      <c r="EV400" s="4">
        <v>71296</v>
      </c>
      <c r="EW400" s="4">
        <v>71307.5</v>
      </c>
      <c r="EX400" s="4">
        <v>71319</v>
      </c>
      <c r="EY400" s="4">
        <v>70428</v>
      </c>
      <c r="EZ400" s="2">
        <v>70125</v>
      </c>
      <c r="FA400" s="4">
        <v>69678</v>
      </c>
      <c r="FB400" s="4">
        <v>69331</v>
      </c>
      <c r="FC400" s="4">
        <v>69129</v>
      </c>
      <c r="FD400" s="4">
        <v>69039</v>
      </c>
      <c r="FE400" s="2">
        <v>68850</v>
      </c>
      <c r="FF400" s="4">
        <v>68681</v>
      </c>
      <c r="FG400" s="4">
        <v>68318</v>
      </c>
      <c r="FH400" s="4">
        <v>68397</v>
      </c>
      <c r="FI400" s="4">
        <v>68370</v>
      </c>
      <c r="FJ400" s="2">
        <v>68527</v>
      </c>
      <c r="FK400" s="4">
        <v>68534</v>
      </c>
      <c r="FL400" s="4">
        <v>68957</v>
      </c>
      <c r="FM400" s="4">
        <v>69118</v>
      </c>
      <c r="FN400" s="4">
        <v>69067</v>
      </c>
      <c r="FO400" s="2">
        <v>68858</v>
      </c>
      <c r="FP400" s="4">
        <v>68635</v>
      </c>
      <c r="FQ400" s="4">
        <v>68049</v>
      </c>
      <c r="FR400" s="4">
        <v>67595</v>
      </c>
      <c r="FS400" s="4">
        <v>67304</v>
      </c>
      <c r="FT400" s="2">
        <v>67279</v>
      </c>
      <c r="FU400" s="4">
        <v>67334</v>
      </c>
      <c r="FV400" s="4">
        <v>67574</v>
      </c>
      <c r="FW400" s="4">
        <v>68065</v>
      </c>
      <c r="FX400" s="4">
        <v>68273</v>
      </c>
      <c r="FY400" s="2">
        <v>68594</v>
      </c>
      <c r="FZ400" s="4">
        <v>68931</v>
      </c>
      <c r="GA400" s="4">
        <v>69115</v>
      </c>
      <c r="GB400" s="4">
        <v>69175</v>
      </c>
      <c r="GC400" s="4">
        <v>69061</v>
      </c>
      <c r="GD400" s="2">
        <v>69064</v>
      </c>
      <c r="GE400" s="29">
        <v>69732</v>
      </c>
      <c r="GF400" s="2">
        <v>70284</v>
      </c>
      <c r="GG400" s="2">
        <v>69969</v>
      </c>
      <c r="GH400" s="2">
        <v>70274</v>
      </c>
      <c r="GI400" s="2">
        <v>70460</v>
      </c>
      <c r="GJ400" s="2">
        <v>70600</v>
      </c>
      <c r="GK400" s="2">
        <v>70994</v>
      </c>
      <c r="GL400" s="4">
        <v>71332</v>
      </c>
      <c r="GN400" s="65"/>
      <c r="GS400" s="70"/>
      <c r="GT400" s="4">
        <v>70255</v>
      </c>
      <c r="GU400" s="4">
        <v>70616.152469712964</v>
      </c>
      <c r="GV400" s="4">
        <v>70976.435270952556</v>
      </c>
      <c r="GW400" s="4">
        <v>70861.348403718759</v>
      </c>
      <c r="GX400" s="4">
        <v>70745.391868011575</v>
      </c>
      <c r="GY400" s="4">
        <v>70629.414753729405</v>
      </c>
      <c r="GZ400" s="4">
        <v>70513.417060872249</v>
      </c>
      <c r="HA400" s="4">
        <v>70397.398789440107</v>
      </c>
      <c r="HB400" s="4">
        <v>70281.359939432965</v>
      </c>
      <c r="HC400" s="4">
        <v>70165.300510850851</v>
      </c>
      <c r="HD400" s="4">
        <v>70049.220503693738</v>
      </c>
      <c r="HE400" s="4">
        <v>69030.619917961652</v>
      </c>
      <c r="HF400" s="4">
        <v>68599.998753654567</v>
      </c>
      <c r="HG400" s="4">
        <v>68026.97198154869</v>
      </c>
      <c r="HH400" s="4">
        <v>67554.487410157701</v>
      </c>
      <c r="HI400" s="4">
        <v>67227.802719029263</v>
      </c>
      <c r="HJ400" s="4">
        <v>67013.738964033051</v>
      </c>
      <c r="HK400" s="4">
        <v>66701.036676180112</v>
      </c>
      <c r="HL400" s="4">
        <v>66408.495438044454</v>
      </c>
      <c r="HM400" s="4">
        <v>65922.292404315114</v>
      </c>
      <c r="HN400" s="4">
        <v>65878.39178616603</v>
      </c>
      <c r="HO400" s="4">
        <v>65729.140735210036</v>
      </c>
      <c r="HP400" s="4">
        <v>65762.140735210036</v>
      </c>
      <c r="HQ400" s="4">
        <v>65671.140735210036</v>
      </c>
      <c r="HR400" s="4">
        <v>65916.140735210036</v>
      </c>
      <c r="HS400" s="4">
        <v>65968.140735210036</v>
      </c>
      <c r="HT400" s="4">
        <v>65783.140735210036</v>
      </c>
      <c r="HU400" s="4">
        <v>65521.140735210029</v>
      </c>
      <c r="HV400" s="4">
        <v>65222.140735210029</v>
      </c>
      <c r="HW400" s="4">
        <v>64625.140735210029</v>
      </c>
      <c r="HX400" s="4">
        <v>64085.140735210029</v>
      </c>
      <c r="HY400" s="4">
        <v>63689.140735210029</v>
      </c>
      <c r="HZ400" s="4">
        <v>63466.140735210029</v>
      </c>
      <c r="IA400" s="4">
        <v>63486.140735210029</v>
      </c>
      <c r="IB400" s="4">
        <v>63498.140735210029</v>
      </c>
      <c r="IC400" s="4">
        <v>63757.140735210029</v>
      </c>
      <c r="ID400" s="4">
        <v>63735.140735210029</v>
      </c>
      <c r="IE400" s="4">
        <v>63730.140735210029</v>
      </c>
      <c r="IF400" s="4">
        <v>63560.140735210029</v>
      </c>
      <c r="IG400" s="4">
        <v>63338.140735210029</v>
      </c>
      <c r="IH400" s="4">
        <v>62967.140735210029</v>
      </c>
      <c r="II400" s="4">
        <v>62355.140735210029</v>
      </c>
      <c r="IJ400" s="4">
        <v>61825.140735210029</v>
      </c>
      <c r="IK400" s="4">
        <v>61729.140735210029</v>
      </c>
      <c r="IL400" s="4">
        <v>61601.140735210029</v>
      </c>
      <c r="IM400" s="4">
        <v>60894.140735210029</v>
      </c>
      <c r="IN400" s="4">
        <v>60576.140735210029</v>
      </c>
      <c r="IO400" s="4">
        <v>60112.140735210029</v>
      </c>
      <c r="IP400" s="4">
        <v>59580.140735210029</v>
      </c>
      <c r="IQ400" s="4">
        <v>59212.140735210029</v>
      </c>
      <c r="IR400" s="4">
        <v>58694.140735210029</v>
      </c>
      <c r="IS400" s="4">
        <v>115.35314393337055</v>
      </c>
      <c r="IT400" s="4">
        <v>116.15667598846119</v>
      </c>
      <c r="IU400" s="4">
        <v>116.96020804355182</v>
      </c>
      <c r="IV400" s="4">
        <v>117.76374009864244</v>
      </c>
      <c r="IW400" s="4">
        <v>117.78275371722998</v>
      </c>
      <c r="IX400" s="4">
        <v>117.80176733581752</v>
      </c>
      <c r="IY400" s="4">
        <v>117.82078095440505</v>
      </c>
      <c r="IZ400" s="4">
        <v>117.83979457299259</v>
      </c>
      <c r="JA400" s="4">
        <v>117.85880819158011</v>
      </c>
      <c r="JB400" s="4">
        <v>117.87782181016765</v>
      </c>
      <c r="JC400" s="4">
        <v>117.89683542875518</v>
      </c>
      <c r="JD400" s="4">
        <v>117.91584904734272</v>
      </c>
      <c r="JE400" s="4">
        <v>116.44270694634324</v>
      </c>
      <c r="JF400" s="4">
        <v>115.94173943051513</v>
      </c>
      <c r="JG400" s="4">
        <v>115.20268834280832</v>
      </c>
      <c r="JH400" s="4">
        <v>114.62897306890616</v>
      </c>
      <c r="JI400" s="4">
        <v>114.29499472502076</v>
      </c>
      <c r="JJ400" s="4">
        <v>114.14619249259657</v>
      </c>
      <c r="JK400" s="4">
        <v>113.83370780450576</v>
      </c>
      <c r="JL400" s="4">
        <v>113.55429027917589</v>
      </c>
      <c r="JM400" s="4">
        <v>112.95412127506499</v>
      </c>
      <c r="JN400" s="4">
        <v>86</v>
      </c>
      <c r="JO400" s="4">
        <v>113</v>
      </c>
      <c r="JP400" s="4">
        <v>137</v>
      </c>
      <c r="JQ400" s="4">
        <v>129</v>
      </c>
      <c r="JR400" s="4">
        <v>103</v>
      </c>
      <c r="JS400" s="4">
        <v>40</v>
      </c>
      <c r="JT400" s="4">
        <v>33</v>
      </c>
      <c r="JU400" s="4">
        <v>78</v>
      </c>
      <c r="JV400" s="4">
        <v>48</v>
      </c>
      <c r="JW400" s="4">
        <v>77</v>
      </c>
      <c r="JX400" s="4">
        <v>154</v>
      </c>
      <c r="JY400" s="4">
        <v>43</v>
      </c>
      <c r="JZ400" s="4">
        <v>202</v>
      </c>
      <c r="KA400" s="4">
        <v>192</v>
      </c>
      <c r="KB400" s="4">
        <v>203</v>
      </c>
      <c r="KC400" s="4">
        <v>264</v>
      </c>
      <c r="KD400" s="4">
        <v>484</v>
      </c>
      <c r="KE400" s="4">
        <v>374</v>
      </c>
      <c r="KF400" s="4">
        <v>372</v>
      </c>
      <c r="KG400" s="4">
        <v>400</v>
      </c>
      <c r="KH400" s="4">
        <v>431</v>
      </c>
      <c r="KI400" s="4">
        <v>578</v>
      </c>
      <c r="KJ400" s="4">
        <v>481</v>
      </c>
      <c r="KK400" s="4">
        <v>217</v>
      </c>
      <c r="KL400" s="4">
        <v>275</v>
      </c>
      <c r="KM400" s="4">
        <v>412</v>
      </c>
      <c r="KN400" s="4">
        <v>429</v>
      </c>
      <c r="KO400" s="4">
        <v>519</v>
      </c>
      <c r="KP400" s="4">
        <v>538</v>
      </c>
      <c r="KQ400" s="4"/>
      <c r="KR400" s="4">
        <v>-3.0558631465766335</v>
      </c>
      <c r="KS400" s="4">
        <v>-3.0558631465766335</v>
      </c>
      <c r="KT400" s="4">
        <v>-3.0771498138534503</v>
      </c>
      <c r="KU400" s="4">
        <v>-3.0984364811302676</v>
      </c>
      <c r="KV400" s="4">
        <v>-3.1197231484070844</v>
      </c>
      <c r="KW400" s="4">
        <v>-3.1202268452665152</v>
      </c>
      <c r="KX400" s="4">
        <v>-3.1207305421259464</v>
      </c>
      <c r="KY400" s="4">
        <v>-3.1212342389853771</v>
      </c>
      <c r="KZ400" s="4">
        <v>-3.1217379358448079</v>
      </c>
      <c r="LA400" s="4">
        <v>-3.1222416327042386</v>
      </c>
      <c r="LB400" s="4">
        <v>-3.1227453295636693</v>
      </c>
      <c r="LC400" s="4">
        <v>-3.1232490264231005</v>
      </c>
      <c r="LD400" s="4">
        <v>-3.1237527232825313</v>
      </c>
      <c r="LE400" s="4">
        <v>-3.0847271666083667</v>
      </c>
      <c r="LF400" s="4">
        <v>-3.0714558493555364</v>
      </c>
      <c r="LG400" s="4">
        <v>-3.0518773714280938</v>
      </c>
      <c r="LH400" s="4">
        <v>-3.036678866191354</v>
      </c>
      <c r="LI400" s="4">
        <v>-3.0278313213561336</v>
      </c>
      <c r="LJ400" s="4">
        <v>-3.0238893459345011</v>
      </c>
      <c r="LK400" s="4">
        <v>-3.015611197549072</v>
      </c>
      <c r="LL400" s="4">
        <v>-3.0082090437017839</v>
      </c>
      <c r="LM400" s="4">
        <v>-2.9923097428345318</v>
      </c>
      <c r="LN400" s="4">
        <v>-7</v>
      </c>
      <c r="LO400" s="4">
        <v>-5</v>
      </c>
      <c r="LP400" s="4">
        <v>-2</v>
      </c>
      <c r="LQ400" s="4">
        <v>0</v>
      </c>
      <c r="LR400" s="4">
        <v>-1</v>
      </c>
      <c r="LS400" s="4">
        <v>-4</v>
      </c>
      <c r="LT400" s="4">
        <v>7</v>
      </c>
      <c r="LU400" s="4">
        <v>-9</v>
      </c>
      <c r="LV400" s="4">
        <v>-8</v>
      </c>
      <c r="LW400" s="4">
        <v>-1</v>
      </c>
      <c r="LX400" s="4">
        <v>-7</v>
      </c>
      <c r="LY400" s="4">
        <v>-7</v>
      </c>
      <c r="LZ400" s="4">
        <v>-1</v>
      </c>
      <c r="MA400" s="4">
        <v>-3</v>
      </c>
      <c r="MB400" s="4">
        <v>-11</v>
      </c>
      <c r="MC400" s="4">
        <v>9</v>
      </c>
      <c r="MD400" s="4">
        <v>1</v>
      </c>
      <c r="ME400" s="4">
        <v>19</v>
      </c>
      <c r="MF400" s="4">
        <v>39</v>
      </c>
      <c r="MG400" s="4">
        <v>38</v>
      </c>
      <c r="MH400" s="4">
        <v>43</v>
      </c>
      <c r="MI400" s="4">
        <v>39</v>
      </c>
      <c r="MJ400" s="4">
        <v>49</v>
      </c>
      <c r="MK400" s="4">
        <v>64</v>
      </c>
      <c r="ML400" s="4">
        <v>58</v>
      </c>
      <c r="MM400" s="4">
        <v>64</v>
      </c>
      <c r="MN400" s="4">
        <v>82</v>
      </c>
      <c r="MO400" s="4">
        <v>82</v>
      </c>
      <c r="MP400" s="4">
        <v>108</v>
      </c>
      <c r="MQ400" s="4">
        <v>12.550249500237618</v>
      </c>
      <c r="MR400" s="4">
        <v>12.637672585807362</v>
      </c>
      <c r="MS400" s="4">
        <v>12.725095671377106</v>
      </c>
      <c r="MT400" s="4">
        <v>12.812518756946851</v>
      </c>
      <c r="MU400" s="4">
        <v>12.814587410206217</v>
      </c>
      <c r="MV400" s="4">
        <v>12.816656063465583</v>
      </c>
      <c r="MW400" s="4">
        <v>12.818724716724949</v>
      </c>
      <c r="MX400" s="4">
        <v>12.820793369984315</v>
      </c>
      <c r="MY400" s="4">
        <v>12.822862023243683</v>
      </c>
      <c r="MZ400" s="4">
        <v>12.824930676503049</v>
      </c>
      <c r="NA400" s="4">
        <v>12.826999329762415</v>
      </c>
      <c r="NB400" s="4">
        <v>12.829067983021782</v>
      </c>
      <c r="NC400" s="4">
        <v>12.668792326143917</v>
      </c>
      <c r="ND400" s="4">
        <v>12.614287809831916</v>
      </c>
      <c r="NE400" s="4">
        <v>12.533880157054806</v>
      </c>
      <c r="NF400" s="4">
        <v>12.471460793489577</v>
      </c>
      <c r="NG400" s="4">
        <v>12.435124449281576</v>
      </c>
      <c r="NH400" s="4">
        <v>12.418934988990882</v>
      </c>
      <c r="NI400" s="4">
        <v>12.384937122380427</v>
      </c>
      <c r="NJ400" s="4">
        <v>12.354536913612348</v>
      </c>
      <c r="NK400" s="4">
        <v>12.289239423773218</v>
      </c>
      <c r="NL400" s="4">
        <v>45</v>
      </c>
      <c r="NM400" s="4">
        <v>-10</v>
      </c>
      <c r="NN400" s="4">
        <v>43</v>
      </c>
      <c r="NO400" s="4">
        <v>-20</v>
      </c>
      <c r="NP400" s="4">
        <v>32</v>
      </c>
      <c r="NQ400" s="4">
        <v>17</v>
      </c>
      <c r="NR400" s="4">
        <v>36</v>
      </c>
      <c r="NS400" s="4">
        <v>-58</v>
      </c>
      <c r="NT400" s="4">
        <v>46</v>
      </c>
      <c r="NU400" s="4">
        <v>29</v>
      </c>
      <c r="NV400" s="4">
        <v>51</v>
      </c>
      <c r="NW400" s="4">
        <v>-1</v>
      </c>
      <c r="NX400" s="4">
        <v>27</v>
      </c>
      <c r="NY400" s="4">
        <v>43</v>
      </c>
      <c r="NZ400" s="4">
        <v>38</v>
      </c>
      <c r="OA400" s="4">
        <v>53</v>
      </c>
      <c r="OB400" s="4">
        <v>22</v>
      </c>
      <c r="OC400" s="4">
        <v>13</v>
      </c>
      <c r="OD400" s="4">
        <v>20</v>
      </c>
      <c r="OE400" s="4">
        <v>60</v>
      </c>
      <c r="OF400" s="4">
        <v>59</v>
      </c>
      <c r="OG400" s="4">
        <v>147</v>
      </c>
      <c r="OH400" s="4">
        <v>150</v>
      </c>
      <c r="OI400" s="4">
        <v>111</v>
      </c>
      <c r="OJ400" s="4">
        <v>290</v>
      </c>
      <c r="OK400" s="4">
        <v>174</v>
      </c>
      <c r="OL400" s="4">
        <v>161</v>
      </c>
      <c r="OM400" s="4">
        <v>161</v>
      </c>
      <c r="ON400" s="4">
        <v>210</v>
      </c>
      <c r="OO400" s="4">
        <v>210</v>
      </c>
      <c r="OP400" s="4">
        <v>9852.0275934872534</v>
      </c>
      <c r="OQ400" s="4">
        <v>568.30445608430034</v>
      </c>
      <c r="OR400" s="4">
        <v>2424.4713520718396</v>
      </c>
      <c r="OS400" s="4">
        <v>12844.803401643394</v>
      </c>
      <c r="OT400" s="21">
        <v>0.13811511794828762</v>
      </c>
      <c r="OU400" s="21">
        <v>7.9670338148979461E-3</v>
      </c>
      <c r="OV400" s="21">
        <v>3.3988551450566923E-2</v>
      </c>
      <c r="OW400" s="21">
        <v>0.18007070321375251</v>
      </c>
    </row>
    <row r="401" spans="1:413" ht="12" customHeight="1" x14ac:dyDescent="0.2">
      <c r="A401" s="4">
        <v>315</v>
      </c>
      <c r="B401" s="121">
        <v>1</v>
      </c>
      <c r="C401" s="17" t="s">
        <v>685</v>
      </c>
      <c r="D401" s="24">
        <v>2</v>
      </c>
      <c r="E401" s="24">
        <v>44052</v>
      </c>
      <c r="F401" s="35" t="s">
        <v>371</v>
      </c>
      <c r="G401" s="2">
        <v>9597</v>
      </c>
      <c r="H401" s="4">
        <v>9581.6666666666661</v>
      </c>
      <c r="I401" s="4">
        <v>9566.3333333333321</v>
      </c>
      <c r="J401" s="4">
        <v>9551</v>
      </c>
      <c r="K401" s="2">
        <v>9535.6666666666642</v>
      </c>
      <c r="L401" s="4">
        <v>9520.3333333333303</v>
      </c>
      <c r="M401" s="4">
        <v>9505</v>
      </c>
      <c r="N401" s="4">
        <v>9489.6666666666624</v>
      </c>
      <c r="O401" s="4">
        <v>9474.3333333333285</v>
      </c>
      <c r="P401" s="2">
        <v>9458.9999999999945</v>
      </c>
      <c r="Q401" s="4">
        <v>9443.6666666666606</v>
      </c>
      <c r="R401" s="4">
        <v>9428.3333333333267</v>
      </c>
      <c r="S401" s="4">
        <v>9412.9999999999927</v>
      </c>
      <c r="T401" s="4">
        <v>9397.6666666666588</v>
      </c>
      <c r="U401" s="2">
        <v>9382.3333333333248</v>
      </c>
      <c r="V401" s="4">
        <v>9367</v>
      </c>
      <c r="W401" s="4">
        <v>9276.2000000000007</v>
      </c>
      <c r="X401" s="4">
        <v>9185.4</v>
      </c>
      <c r="Y401" s="4">
        <v>9094.6</v>
      </c>
      <c r="Z401" s="2">
        <v>9003.7999999999993</v>
      </c>
      <c r="AA401" s="4">
        <v>8913</v>
      </c>
      <c r="AB401" s="4">
        <v>8822.2000000000007</v>
      </c>
      <c r="AC401" s="4">
        <v>8731.4</v>
      </c>
      <c r="AD401" s="4">
        <v>8640.6000000000058</v>
      </c>
      <c r="AE401" s="2">
        <v>8549.8000000000065</v>
      </c>
      <c r="AF401" s="4">
        <v>8459</v>
      </c>
      <c r="AG401" s="4">
        <v>8486.9583333333339</v>
      </c>
      <c r="AH401" s="4">
        <v>8514.9166666666679</v>
      </c>
      <c r="AI401" s="4">
        <v>8542.8750000000018</v>
      </c>
      <c r="AJ401" s="2">
        <v>8570.8333333333358</v>
      </c>
      <c r="AK401" s="4">
        <v>8598.7916666666697</v>
      </c>
      <c r="AL401" s="4">
        <v>8626.75</v>
      </c>
      <c r="AM401" s="4">
        <v>8654.7083333333376</v>
      </c>
      <c r="AN401" s="4">
        <v>8682.6666666666715</v>
      </c>
      <c r="AO401" s="2">
        <v>8710.6250000000055</v>
      </c>
      <c r="AP401" s="4">
        <v>8738.5833333333394</v>
      </c>
      <c r="AQ401" s="4">
        <v>8766.5416666666733</v>
      </c>
      <c r="AR401" s="4">
        <v>8794.5000000000073</v>
      </c>
      <c r="AS401" s="4">
        <v>8822.4583333333412</v>
      </c>
      <c r="AT401" s="2">
        <v>8850.4166666666752</v>
      </c>
      <c r="AU401" s="4">
        <v>8878.3750000000091</v>
      </c>
      <c r="AV401" s="4">
        <v>8906.333333333343</v>
      </c>
      <c r="AW401" s="4">
        <v>8934.291666666677</v>
      </c>
      <c r="AX401" s="4">
        <v>8962.2500000000109</v>
      </c>
      <c r="AY401" s="2">
        <v>8990.2083333333449</v>
      </c>
      <c r="AZ401" s="4">
        <v>9018.1666666666788</v>
      </c>
      <c r="BA401" s="4">
        <v>9046.1250000000127</v>
      </c>
      <c r="BB401" s="4">
        <v>9074.0833333333467</v>
      </c>
      <c r="BC401" s="4">
        <v>9102.0416666666806</v>
      </c>
      <c r="BD401" s="2">
        <v>9130</v>
      </c>
      <c r="BE401" s="4">
        <v>9157</v>
      </c>
      <c r="BF401" s="4">
        <v>9184</v>
      </c>
      <c r="BG401" s="4">
        <v>9211</v>
      </c>
      <c r="BH401" s="4">
        <v>9238</v>
      </c>
      <c r="BI401" s="2">
        <v>9265</v>
      </c>
      <c r="BJ401" s="4">
        <v>9292</v>
      </c>
      <c r="BK401" s="4">
        <v>9319</v>
      </c>
      <c r="BL401" s="4">
        <v>9346</v>
      </c>
      <c r="BM401" s="4">
        <v>9373</v>
      </c>
      <c r="BN401" s="2">
        <v>9400</v>
      </c>
      <c r="BO401" s="4">
        <v>9492.7999999999993</v>
      </c>
      <c r="BP401" s="4">
        <v>9585.6</v>
      </c>
      <c r="BQ401" s="4">
        <v>9678.4</v>
      </c>
      <c r="BR401" s="4">
        <v>9771.2000000000007</v>
      </c>
      <c r="BS401" s="2">
        <v>9864</v>
      </c>
      <c r="BT401" s="4">
        <v>9956.7999999999993</v>
      </c>
      <c r="BU401" s="4">
        <v>10049.6</v>
      </c>
      <c r="BV401" s="4">
        <v>10142.4</v>
      </c>
      <c r="BW401" s="4">
        <v>10235.200000000001</v>
      </c>
      <c r="BX401" s="2">
        <v>10328</v>
      </c>
      <c r="BY401" s="4">
        <v>10439</v>
      </c>
      <c r="BZ401" s="4">
        <v>10550</v>
      </c>
      <c r="CA401" s="4">
        <v>10661</v>
      </c>
      <c r="CB401" s="4">
        <v>10772</v>
      </c>
      <c r="CC401" s="2">
        <v>10883</v>
      </c>
      <c r="CD401" s="4">
        <v>10994</v>
      </c>
      <c r="CE401" s="4">
        <v>11105</v>
      </c>
      <c r="CF401" s="4">
        <v>11216</v>
      </c>
      <c r="CG401" s="4">
        <v>11327</v>
      </c>
      <c r="CH401" s="2">
        <v>11438</v>
      </c>
      <c r="CI401" s="4">
        <v>11444.6</v>
      </c>
      <c r="CJ401" s="4">
        <v>11451.2</v>
      </c>
      <c r="CK401" s="4">
        <v>11457.8</v>
      </c>
      <c r="CL401" s="4">
        <v>11464.4</v>
      </c>
      <c r="CM401" s="2">
        <v>11471</v>
      </c>
      <c r="CN401" s="4">
        <v>11477.6</v>
      </c>
      <c r="CO401" s="4">
        <v>11484.2</v>
      </c>
      <c r="CP401" s="4">
        <v>11490.8</v>
      </c>
      <c r="CQ401" s="4">
        <v>11497.4</v>
      </c>
      <c r="CR401" s="2">
        <v>11504</v>
      </c>
      <c r="CS401" s="4">
        <v>11463.7</v>
      </c>
      <c r="CT401" s="4">
        <v>11423.4</v>
      </c>
      <c r="CU401" s="4">
        <v>11383.1</v>
      </c>
      <c r="CV401" s="4">
        <v>11342.8</v>
      </c>
      <c r="CW401" s="2">
        <v>11302.5</v>
      </c>
      <c r="CX401" s="4">
        <v>11262.2</v>
      </c>
      <c r="CY401" s="4">
        <v>11221.9</v>
      </c>
      <c r="CZ401" s="4">
        <v>11181.6</v>
      </c>
      <c r="DA401" s="4">
        <v>11141.3</v>
      </c>
      <c r="DB401" s="2">
        <v>11101</v>
      </c>
      <c r="DC401" s="4">
        <v>11126.117647058823</v>
      </c>
      <c r="DD401" s="4">
        <v>11151.235294117647</v>
      </c>
      <c r="DE401" s="4">
        <v>11176.35294117647</v>
      </c>
      <c r="DF401" s="4">
        <v>11201.470588235294</v>
      </c>
      <c r="DG401" s="2">
        <v>11226.588235294117</v>
      </c>
      <c r="DH401" s="4">
        <v>11251.705882352941</v>
      </c>
      <c r="DI401" s="4">
        <v>11276.823529411764</v>
      </c>
      <c r="DJ401" s="4">
        <v>11301.941176470587</v>
      </c>
      <c r="DK401" s="4">
        <v>11327.058823529411</v>
      </c>
      <c r="DL401" s="2">
        <v>11352.176470588234</v>
      </c>
      <c r="DM401" s="4">
        <v>11377.294117647058</v>
      </c>
      <c r="DN401" s="4">
        <v>11402.411764705881</v>
      </c>
      <c r="DO401" s="4">
        <v>11427.529411764704</v>
      </c>
      <c r="DP401" s="4">
        <v>11452.647058823528</v>
      </c>
      <c r="DQ401" s="2">
        <v>11477.764705882351</v>
      </c>
      <c r="DR401" s="4">
        <v>11502.882352941175</v>
      </c>
      <c r="DS401" s="4">
        <v>11528</v>
      </c>
      <c r="DT401" s="4">
        <v>11535.857142857143</v>
      </c>
      <c r="DU401" s="4">
        <v>11543.714285714286</v>
      </c>
      <c r="DV401" s="2">
        <v>11551.571428571429</v>
      </c>
      <c r="DW401" s="4">
        <v>11559.428571428572</v>
      </c>
      <c r="DX401" s="4">
        <v>11567.285714285716</v>
      </c>
      <c r="DY401" s="4">
        <v>11575.142857142859</v>
      </c>
      <c r="DZ401" s="4">
        <v>11583</v>
      </c>
      <c r="EA401" s="2">
        <v>11590.857142857145</v>
      </c>
      <c r="EB401" s="4">
        <v>11598.714285714288</v>
      </c>
      <c r="EC401" s="4">
        <v>11606.571428571431</v>
      </c>
      <c r="ED401" s="4">
        <v>11614.428571428574</v>
      </c>
      <c r="EE401" s="4">
        <v>11622.285714285717</v>
      </c>
      <c r="EF401" s="2">
        <v>11630.142857142861</v>
      </c>
      <c r="EG401" s="4">
        <v>11638</v>
      </c>
      <c r="EH401" s="4">
        <v>11648.111111111111</v>
      </c>
      <c r="EI401" s="4">
        <v>11658.222222222223</v>
      </c>
      <c r="EJ401" s="4">
        <v>11668.333333333334</v>
      </c>
      <c r="EK401" s="2">
        <v>11678.444444444445</v>
      </c>
      <c r="EL401" s="4">
        <v>11688.555555555557</v>
      </c>
      <c r="EM401" s="4">
        <v>11698.666666666668</v>
      </c>
      <c r="EN401" s="4">
        <v>11708.777777777779</v>
      </c>
      <c r="EO401" s="4">
        <v>11718.888888888891</v>
      </c>
      <c r="EP401" s="2">
        <v>11729</v>
      </c>
      <c r="EQ401" s="4">
        <v>11752.25</v>
      </c>
      <c r="ER401" s="4">
        <v>11775.5</v>
      </c>
      <c r="ES401" s="4">
        <v>11798.75</v>
      </c>
      <c r="ET401" s="4">
        <v>11822</v>
      </c>
      <c r="EU401" s="2">
        <v>11845.25</v>
      </c>
      <c r="EV401" s="4">
        <v>11868.5</v>
      </c>
      <c r="EW401" s="4">
        <v>11891.75</v>
      </c>
      <c r="EX401" s="4">
        <v>11915</v>
      </c>
      <c r="EY401" s="4">
        <v>11887</v>
      </c>
      <c r="EZ401" s="2">
        <v>11858</v>
      </c>
      <c r="FA401" s="4">
        <v>11795</v>
      </c>
      <c r="FB401" s="4">
        <v>11862</v>
      </c>
      <c r="FC401" s="4">
        <v>11933</v>
      </c>
      <c r="FD401" s="4">
        <v>11982</v>
      </c>
      <c r="FE401" s="2">
        <v>11968</v>
      </c>
      <c r="FF401" s="4">
        <v>12019</v>
      </c>
      <c r="FG401" s="4">
        <v>12136</v>
      </c>
      <c r="FH401" s="4">
        <v>12196</v>
      </c>
      <c r="FI401" s="4">
        <v>12395</v>
      </c>
      <c r="FJ401" s="2">
        <v>12499</v>
      </c>
      <c r="FK401" s="4">
        <v>12585</v>
      </c>
      <c r="FL401" s="4">
        <v>12656</v>
      </c>
      <c r="FM401" s="4">
        <v>12824</v>
      </c>
      <c r="FN401" s="4">
        <v>12921</v>
      </c>
      <c r="FO401" s="2">
        <v>12987</v>
      </c>
      <c r="FP401" s="4">
        <v>13096</v>
      </c>
      <c r="FQ401" s="4">
        <v>13153</v>
      </c>
      <c r="FR401" s="4">
        <v>13148</v>
      </c>
      <c r="FS401" s="4">
        <v>13156</v>
      </c>
      <c r="FT401" s="2">
        <v>13204</v>
      </c>
      <c r="FU401" s="4">
        <v>13231</v>
      </c>
      <c r="FV401" s="4">
        <v>13287</v>
      </c>
      <c r="FW401" s="4">
        <v>13243</v>
      </c>
      <c r="FX401" s="4">
        <v>13155</v>
      </c>
      <c r="FY401" s="2">
        <v>13237</v>
      </c>
      <c r="FZ401" s="4">
        <v>13172</v>
      </c>
      <c r="GA401" s="4">
        <v>13194</v>
      </c>
      <c r="GB401" s="4">
        <v>13241</v>
      </c>
      <c r="GC401" s="4">
        <v>13269</v>
      </c>
      <c r="GD401" s="2">
        <v>13334</v>
      </c>
      <c r="GE401" s="29">
        <v>13353</v>
      </c>
      <c r="GF401" s="2">
        <v>13420</v>
      </c>
      <c r="GG401" s="2">
        <v>13458</v>
      </c>
      <c r="GH401" s="2">
        <v>13489</v>
      </c>
      <c r="GI401" s="2">
        <v>13531</v>
      </c>
      <c r="GJ401" s="2">
        <v>13545</v>
      </c>
      <c r="GK401" s="2">
        <v>13504</v>
      </c>
      <c r="GL401" s="4">
        <v>13546</v>
      </c>
      <c r="GN401" s="65"/>
      <c r="GS401" s="70"/>
      <c r="GT401" s="4">
        <v>11708.777777777779</v>
      </c>
      <c r="GU401" s="4">
        <v>11713.905299849654</v>
      </c>
      <c r="GV401" s="4">
        <v>11719.028514625325</v>
      </c>
      <c r="GW401" s="4">
        <v>11737.286310993684</v>
      </c>
      <c r="GX401" s="4">
        <v>11755.539800065841</v>
      </c>
      <c r="GY401" s="4">
        <v>11773.783384723376</v>
      </c>
      <c r="GZ401" s="4">
        <v>11792.017064966294</v>
      </c>
      <c r="HA401" s="4">
        <v>11810.240840794591</v>
      </c>
      <c r="HB401" s="4">
        <v>11828.454712208269</v>
      </c>
      <c r="HC401" s="4">
        <v>11846.658679207329</v>
      </c>
      <c r="HD401" s="4">
        <v>11864.852741791767</v>
      </c>
      <c r="HE401" s="4">
        <v>11831.786899961586</v>
      </c>
      <c r="HF401" s="4">
        <v>11797.711153716786</v>
      </c>
      <c r="HG401" s="4">
        <v>11729.647335369164</v>
      </c>
      <c r="HH401" s="4">
        <v>11791.595870915044</v>
      </c>
      <c r="HI401" s="4">
        <v>11857.57124422957</v>
      </c>
      <c r="HJ401" s="4">
        <v>11901.518075790138</v>
      </c>
      <c r="HK401" s="4">
        <v>11882.43466161144</v>
      </c>
      <c r="HL401" s="4">
        <v>11928.330373612682</v>
      </c>
      <c r="HM401" s="4">
        <v>12040.232049562514</v>
      </c>
      <c r="HN401" s="4">
        <v>12095.111999699629</v>
      </c>
      <c r="HO401" s="4">
        <v>12288.942108266403</v>
      </c>
      <c r="HP401" s="4">
        <v>12382.942108266403</v>
      </c>
      <c r="HQ401" s="4">
        <v>12470.942108266403</v>
      </c>
      <c r="HR401" s="4">
        <v>12541.942108266403</v>
      </c>
      <c r="HS401" s="4">
        <v>12702.942108266403</v>
      </c>
      <c r="HT401" s="4">
        <v>12779.942108266403</v>
      </c>
      <c r="HU401" s="4">
        <v>12854.942108266403</v>
      </c>
      <c r="HV401" s="4">
        <v>12953.942108266403</v>
      </c>
      <c r="HW401" s="4">
        <v>12997.942108266403</v>
      </c>
      <c r="HX401" s="4">
        <v>12989.942108266403</v>
      </c>
      <c r="HY401" s="4">
        <v>12980.942108266403</v>
      </c>
      <c r="HZ401" s="4">
        <v>13021.942108266403</v>
      </c>
      <c r="IA401" s="4">
        <v>13047.942108266403</v>
      </c>
      <c r="IB401" s="4">
        <v>13087.942108266403</v>
      </c>
      <c r="IC401" s="4">
        <v>13037.942108266403</v>
      </c>
      <c r="ID401" s="4">
        <v>12946.942108266403</v>
      </c>
      <c r="IE401" s="4">
        <v>13014.942108266403</v>
      </c>
      <c r="IF401" s="4">
        <v>12939.942108266403</v>
      </c>
      <c r="IG401" s="4">
        <v>12945.942108266403</v>
      </c>
      <c r="IH401" s="4">
        <v>12986.942108266403</v>
      </c>
      <c r="II401" s="4">
        <v>13005.942108266403</v>
      </c>
      <c r="IJ401" s="4">
        <v>13048.942108266403</v>
      </c>
      <c r="IK401" s="4">
        <v>13066.942108266403</v>
      </c>
      <c r="IL401" s="4">
        <v>13109.942108266403</v>
      </c>
      <c r="IM401" s="4">
        <v>13121.942108266403</v>
      </c>
      <c r="IN401" s="4">
        <v>13128.942108266403</v>
      </c>
      <c r="IO401" s="4">
        <v>13169.942108266403</v>
      </c>
      <c r="IP401" s="4">
        <v>13176.942108266403</v>
      </c>
      <c r="IQ401" s="4">
        <v>13117.942108266403</v>
      </c>
      <c r="IR401" s="4">
        <v>13165.942108266403</v>
      </c>
      <c r="IS401" s="4">
        <v>3.8731301420748552</v>
      </c>
      <c r="IT401" s="4">
        <v>3.8764776730653652</v>
      </c>
      <c r="IU401" s="4">
        <v>3.8798252040558752</v>
      </c>
      <c r="IV401" s="4">
        <v>3.8831727350463847</v>
      </c>
      <c r="IW401" s="4">
        <v>3.8908702170218152</v>
      </c>
      <c r="IX401" s="4">
        <v>3.8985676989972462</v>
      </c>
      <c r="IY401" s="4">
        <v>3.9062651809726772</v>
      </c>
      <c r="IZ401" s="4">
        <v>3.9139626629481081</v>
      </c>
      <c r="JA401" s="4">
        <v>3.9216601449235386</v>
      </c>
      <c r="JB401" s="4">
        <v>3.9293576268989696</v>
      </c>
      <c r="JC401" s="4">
        <v>3.9370551088744006</v>
      </c>
      <c r="JD401" s="4">
        <v>3.9447525908498315</v>
      </c>
      <c r="JE401" s="4">
        <v>3.9354825050299578</v>
      </c>
      <c r="JF401" s="4">
        <v>3.9258813447165171</v>
      </c>
      <c r="JG401" s="4">
        <v>3.9050236516218013</v>
      </c>
      <c r="JH401" s="4">
        <v>3.9272056426907849</v>
      </c>
      <c r="JI401" s="4">
        <v>3.9507119317340358</v>
      </c>
      <c r="JJ401" s="4">
        <v>3.9669345819188151</v>
      </c>
      <c r="JK401" s="4">
        <v>3.9622995390088782</v>
      </c>
      <c r="JL401" s="4">
        <v>3.979184338180791</v>
      </c>
      <c r="JM401" s="4">
        <v>4.0179200539281199</v>
      </c>
      <c r="JN401" s="4">
        <v>6</v>
      </c>
      <c r="JO401" s="4">
        <v>0</v>
      </c>
      <c r="JP401" s="4">
        <v>-1</v>
      </c>
      <c r="JQ401" s="4">
        <v>3</v>
      </c>
      <c r="JR401" s="4">
        <v>13</v>
      </c>
      <c r="JS401" s="4">
        <v>-4</v>
      </c>
      <c r="JT401" s="4">
        <v>22</v>
      </c>
      <c r="JU401" s="4">
        <v>7</v>
      </c>
      <c r="JV401" s="4">
        <v>0</v>
      </c>
      <c r="JW401" s="4">
        <v>9</v>
      </c>
      <c r="JX401" s="4">
        <v>5</v>
      </c>
      <c r="JY401" s="4">
        <v>5</v>
      </c>
      <c r="JZ401" s="4">
        <v>4</v>
      </c>
      <c r="KA401" s="4">
        <v>10</v>
      </c>
      <c r="KB401" s="4">
        <v>5</v>
      </c>
      <c r="KC401" s="4">
        <v>13</v>
      </c>
      <c r="KD401" s="4">
        <v>11</v>
      </c>
      <c r="KE401" s="4">
        <v>16</v>
      </c>
      <c r="KF401" s="4">
        <v>6</v>
      </c>
      <c r="KG401" s="4">
        <v>24</v>
      </c>
      <c r="KH401" s="4">
        <v>10</v>
      </c>
      <c r="KI401" s="4">
        <v>6</v>
      </c>
      <c r="KJ401" s="4">
        <v>32</v>
      </c>
      <c r="KK401" s="4">
        <v>16</v>
      </c>
      <c r="KL401" s="4">
        <v>17</v>
      </c>
      <c r="KM401" s="4">
        <v>11</v>
      </c>
      <c r="KN401" s="4">
        <v>7</v>
      </c>
      <c r="KO401" s="4">
        <v>18</v>
      </c>
      <c r="KP401" s="4">
        <v>30</v>
      </c>
      <c r="KQ401" s="4"/>
      <c r="KR401" s="4">
        <v>0.73568506656150545</v>
      </c>
      <c r="KS401" s="4">
        <v>0.73568506656150545</v>
      </c>
      <c r="KT401" s="4">
        <v>0.73632091624102358</v>
      </c>
      <c r="KU401" s="4">
        <v>0.7369567659205416</v>
      </c>
      <c r="KV401" s="4">
        <v>0.73759261560005951</v>
      </c>
      <c r="KW401" s="4">
        <v>0.73905472049499532</v>
      </c>
      <c r="KX401" s="4">
        <v>0.74051682538993102</v>
      </c>
      <c r="KY401" s="4">
        <v>0.74197893028486683</v>
      </c>
      <c r="KZ401" s="4">
        <v>0.74344103517980253</v>
      </c>
      <c r="LA401" s="4">
        <v>0.74490314007473835</v>
      </c>
      <c r="LB401" s="4">
        <v>0.74636524496967405</v>
      </c>
      <c r="LC401" s="4">
        <v>0.74782734986460975</v>
      </c>
      <c r="LD401" s="4">
        <v>0.74928945475954556</v>
      </c>
      <c r="LE401" s="4">
        <v>0.74752864026241861</v>
      </c>
      <c r="LF401" s="4">
        <v>0.74570493953325145</v>
      </c>
      <c r="LG401" s="4">
        <v>0.7417431069147159</v>
      </c>
      <c r="LH401" s="4">
        <v>0.74595648446141249</v>
      </c>
      <c r="LI401" s="4">
        <v>0.75042140693627002</v>
      </c>
      <c r="LJ401" s="4">
        <v>0.75350283230624215</v>
      </c>
      <c r="LK401" s="4">
        <v>0.75262242505767862</v>
      </c>
      <c r="LL401" s="4">
        <v>0.75582962289173128</v>
      </c>
      <c r="LM401" s="4">
        <v>0.76318731204044021</v>
      </c>
      <c r="LN401" s="4">
        <v>0</v>
      </c>
      <c r="LO401" s="4">
        <v>0</v>
      </c>
      <c r="LP401" s="4">
        <v>1</v>
      </c>
      <c r="LQ401" s="4">
        <v>1</v>
      </c>
      <c r="LR401" s="4">
        <v>2</v>
      </c>
      <c r="LS401" s="4">
        <v>-1</v>
      </c>
      <c r="LT401" s="4">
        <v>-2</v>
      </c>
      <c r="LU401" s="4">
        <v>2</v>
      </c>
      <c r="LV401" s="4">
        <v>0</v>
      </c>
      <c r="LW401" s="4">
        <v>0</v>
      </c>
      <c r="LX401" s="4">
        <v>0</v>
      </c>
      <c r="LY401" s="4">
        <v>0</v>
      </c>
      <c r="LZ401" s="4">
        <v>3</v>
      </c>
      <c r="MA401" s="4">
        <v>0</v>
      </c>
      <c r="MB401" s="4">
        <v>1</v>
      </c>
      <c r="MC401" s="4">
        <v>2</v>
      </c>
      <c r="MD401" s="4">
        <v>0</v>
      </c>
      <c r="ME401" s="4">
        <v>0</v>
      </c>
      <c r="MF401" s="4">
        <v>-2</v>
      </c>
      <c r="MG401" s="4">
        <v>0</v>
      </c>
      <c r="MH401" s="4">
        <v>0</v>
      </c>
      <c r="MI401" s="4">
        <v>1</v>
      </c>
      <c r="MJ401" s="4">
        <v>1</v>
      </c>
      <c r="MK401" s="4">
        <v>0</v>
      </c>
      <c r="ML401" s="4">
        <v>0</v>
      </c>
      <c r="MM401" s="4">
        <v>0</v>
      </c>
      <c r="MN401" s="4">
        <v>2</v>
      </c>
      <c r="MO401" s="4">
        <v>2</v>
      </c>
      <c r="MP401" s="4">
        <v>1</v>
      </c>
      <c r="MQ401" s="4">
        <v>0.37477383059991187</v>
      </c>
      <c r="MR401" s="4">
        <v>0.37509774613239982</v>
      </c>
      <c r="MS401" s="4">
        <v>0.37542166166488783</v>
      </c>
      <c r="MT401" s="4">
        <v>0.37574557719737572</v>
      </c>
      <c r="MU401" s="4">
        <v>0.37649040494653074</v>
      </c>
      <c r="MV401" s="4">
        <v>0.37723523269568571</v>
      </c>
      <c r="MW401" s="4">
        <v>0.37798006044484073</v>
      </c>
      <c r="MX401" s="4">
        <v>0.37872488819399569</v>
      </c>
      <c r="MY401" s="4">
        <v>0.37946971594315071</v>
      </c>
      <c r="MZ401" s="4">
        <v>0.38021454369230573</v>
      </c>
      <c r="NA401" s="4">
        <v>0.38095937144146069</v>
      </c>
      <c r="NB401" s="4">
        <v>0.38170419919061571</v>
      </c>
      <c r="NC401" s="4">
        <v>0.38080720233141829</v>
      </c>
      <c r="ND401" s="4">
        <v>0.3798781698701067</v>
      </c>
      <c r="NE401" s="4">
        <v>0.3778599269369125</v>
      </c>
      <c r="NF401" s="4">
        <v>0.38000631227856346</v>
      </c>
      <c r="NG401" s="4">
        <v>0.38228084002867119</v>
      </c>
      <c r="NH401" s="4">
        <v>0.38385058453226667</v>
      </c>
      <c r="NI401" s="4">
        <v>0.38340208610266796</v>
      </c>
      <c r="NJ401" s="4">
        <v>0.38503590181049185</v>
      </c>
      <c r="NK401" s="4">
        <v>0.38878406725785247</v>
      </c>
      <c r="NL401" s="4">
        <v>4</v>
      </c>
      <c r="NM401" s="4">
        <v>-2</v>
      </c>
      <c r="NN401" s="4">
        <v>0</v>
      </c>
      <c r="NO401" s="4">
        <v>3</v>
      </c>
      <c r="NP401" s="4">
        <v>5</v>
      </c>
      <c r="NQ401" s="4">
        <v>-4</v>
      </c>
      <c r="NR401" s="4">
        <v>-10</v>
      </c>
      <c r="NS401" s="4">
        <v>4</v>
      </c>
      <c r="NT401" s="4">
        <v>3</v>
      </c>
      <c r="NU401" s="4">
        <v>8</v>
      </c>
      <c r="NV401" s="4">
        <v>2</v>
      </c>
      <c r="NW401" s="4">
        <v>-4</v>
      </c>
      <c r="NX401" s="4">
        <v>9</v>
      </c>
      <c r="NY401" s="4">
        <v>-4</v>
      </c>
      <c r="NZ401" s="4">
        <v>-3</v>
      </c>
      <c r="OA401" s="4">
        <v>-1</v>
      </c>
      <c r="OB401" s="4">
        <v>-1</v>
      </c>
      <c r="OC401" s="4">
        <v>0</v>
      </c>
      <c r="OD401" s="4">
        <v>2</v>
      </c>
      <c r="OE401" s="4">
        <v>-15</v>
      </c>
      <c r="OF401" s="4">
        <v>12</v>
      </c>
      <c r="OG401" s="4">
        <v>-6</v>
      </c>
      <c r="OH401" s="4">
        <v>-9</v>
      </c>
      <c r="OI401" s="4">
        <v>10</v>
      </c>
      <c r="OJ401" s="4">
        <v>7</v>
      </c>
      <c r="OK401" s="4">
        <v>-10</v>
      </c>
      <c r="OL401" s="4">
        <v>-2</v>
      </c>
      <c r="OM401" s="4">
        <v>-2</v>
      </c>
      <c r="ON401" s="4">
        <v>-37</v>
      </c>
      <c r="OO401" s="4">
        <v>-37</v>
      </c>
      <c r="OP401" s="4">
        <v>383.4257405745588</v>
      </c>
      <c r="OQ401" s="4">
        <v>30.39211390230696</v>
      </c>
      <c r="OR401" s="4">
        <v>-70.024277676707882</v>
      </c>
      <c r="OS401" s="4">
        <v>343.79357680015789</v>
      </c>
      <c r="OT401" s="21">
        <v>2.8305458480330635E-2</v>
      </c>
      <c r="OU401" s="21">
        <v>2.2436227596565007E-3</v>
      </c>
      <c r="OV401" s="21">
        <v>-5.1693693840770619E-3</v>
      </c>
      <c r="OW401" s="21">
        <v>2.5379711855910075E-2</v>
      </c>
    </row>
    <row r="402" spans="1:413" ht="12" customHeight="1" x14ac:dyDescent="0.2">
      <c r="A402" s="4">
        <v>203</v>
      </c>
      <c r="B402" s="121">
        <v>1</v>
      </c>
      <c r="C402" s="17" t="s">
        <v>684</v>
      </c>
      <c r="D402" s="24">
        <v>2</v>
      </c>
      <c r="E402" s="24">
        <v>31022</v>
      </c>
      <c r="F402" s="35" t="s">
        <v>286</v>
      </c>
      <c r="G402" s="2">
        <v>8481</v>
      </c>
      <c r="H402" s="4">
        <v>8573.2666666666664</v>
      </c>
      <c r="I402" s="4">
        <v>8665.5333333333328</v>
      </c>
      <c r="J402" s="4">
        <v>8757.7999999999993</v>
      </c>
      <c r="K402" s="2">
        <v>8850.0666666666657</v>
      </c>
      <c r="L402" s="4">
        <v>8942.3333333333321</v>
      </c>
      <c r="M402" s="4">
        <v>9034.6</v>
      </c>
      <c r="N402" s="4">
        <v>9126.866666666665</v>
      </c>
      <c r="O402" s="4">
        <v>9219.1333333333314</v>
      </c>
      <c r="P402" s="2">
        <v>9311.4</v>
      </c>
      <c r="Q402" s="4">
        <v>9403.6666666666642</v>
      </c>
      <c r="R402" s="4">
        <v>9495.9333333333307</v>
      </c>
      <c r="S402" s="4">
        <v>9588.2000000000007</v>
      </c>
      <c r="T402" s="4">
        <v>9680.4666666666635</v>
      </c>
      <c r="U402" s="2">
        <v>9772.7333333333299</v>
      </c>
      <c r="V402" s="4">
        <v>9865</v>
      </c>
      <c r="W402" s="4">
        <v>9860.7999999999993</v>
      </c>
      <c r="X402" s="4">
        <v>9856.6</v>
      </c>
      <c r="Y402" s="4">
        <v>9852.4</v>
      </c>
      <c r="Z402" s="2">
        <v>9848.2000000000007</v>
      </c>
      <c r="AA402" s="4">
        <v>9844</v>
      </c>
      <c r="AB402" s="4">
        <v>9839.7999999999993</v>
      </c>
      <c r="AC402" s="4">
        <v>9835.6</v>
      </c>
      <c r="AD402" s="4">
        <v>9831.3999999999942</v>
      </c>
      <c r="AE402" s="2">
        <v>9827.1999999999935</v>
      </c>
      <c r="AF402" s="4">
        <v>9823</v>
      </c>
      <c r="AG402" s="4">
        <v>9888.5833333333339</v>
      </c>
      <c r="AH402" s="4">
        <v>9954.1666666666679</v>
      </c>
      <c r="AI402" s="4">
        <v>10019.75</v>
      </c>
      <c r="AJ402" s="2">
        <v>10085.333333333336</v>
      </c>
      <c r="AK402" s="4">
        <v>10150.91666666667</v>
      </c>
      <c r="AL402" s="4">
        <v>10216.5</v>
      </c>
      <c r="AM402" s="4">
        <v>10282.083333333338</v>
      </c>
      <c r="AN402" s="4">
        <v>10347.666666666672</v>
      </c>
      <c r="AO402" s="2">
        <v>10413.25</v>
      </c>
      <c r="AP402" s="4">
        <v>10478.833333333339</v>
      </c>
      <c r="AQ402" s="4">
        <v>10544.416666666673</v>
      </c>
      <c r="AR402" s="4">
        <v>10610</v>
      </c>
      <c r="AS402" s="4">
        <v>10675.583333333341</v>
      </c>
      <c r="AT402" s="2">
        <v>10741.166666666675</v>
      </c>
      <c r="AU402" s="4">
        <v>10806.75</v>
      </c>
      <c r="AV402" s="4">
        <v>10872.333333333343</v>
      </c>
      <c r="AW402" s="4">
        <v>10937.916666666677</v>
      </c>
      <c r="AX402" s="4">
        <v>11003.5</v>
      </c>
      <c r="AY402" s="2">
        <v>11069.083333333345</v>
      </c>
      <c r="AZ402" s="4">
        <v>11134.666666666679</v>
      </c>
      <c r="BA402" s="4">
        <v>11200.25</v>
      </c>
      <c r="BB402" s="4">
        <v>11265.833333333347</v>
      </c>
      <c r="BC402" s="4">
        <v>11331.416666666681</v>
      </c>
      <c r="BD402" s="2">
        <v>11397</v>
      </c>
      <c r="BE402" s="4">
        <v>11439.7</v>
      </c>
      <c r="BF402" s="4">
        <v>11482.4</v>
      </c>
      <c r="BG402" s="4">
        <v>11525.1</v>
      </c>
      <c r="BH402" s="4">
        <v>11567.8</v>
      </c>
      <c r="BI402" s="2">
        <v>11610.5</v>
      </c>
      <c r="BJ402" s="4">
        <v>11653.2</v>
      </c>
      <c r="BK402" s="4">
        <v>11695.9</v>
      </c>
      <c r="BL402" s="4">
        <v>11738.6</v>
      </c>
      <c r="BM402" s="4">
        <v>11781.3</v>
      </c>
      <c r="BN402" s="2">
        <v>11824</v>
      </c>
      <c r="BO402" s="4">
        <v>11919.3</v>
      </c>
      <c r="BP402" s="4">
        <v>12014.6</v>
      </c>
      <c r="BQ402" s="4">
        <v>12109.9</v>
      </c>
      <c r="BR402" s="4">
        <v>12205.2</v>
      </c>
      <c r="BS402" s="2">
        <v>12300.5</v>
      </c>
      <c r="BT402" s="4">
        <v>12395.8</v>
      </c>
      <c r="BU402" s="4">
        <v>12491.1</v>
      </c>
      <c r="BV402" s="4">
        <v>12586.4</v>
      </c>
      <c r="BW402" s="4">
        <v>12681.7</v>
      </c>
      <c r="BX402" s="2">
        <v>12777</v>
      </c>
      <c r="BY402" s="4">
        <v>12884.9</v>
      </c>
      <c r="BZ402" s="4">
        <v>12992.8</v>
      </c>
      <c r="CA402" s="4">
        <v>13100.7</v>
      </c>
      <c r="CB402" s="4">
        <v>13208.6</v>
      </c>
      <c r="CC402" s="2">
        <v>13316.5</v>
      </c>
      <c r="CD402" s="4">
        <v>13424.4</v>
      </c>
      <c r="CE402" s="4">
        <v>13532.3</v>
      </c>
      <c r="CF402" s="4">
        <v>13640.2</v>
      </c>
      <c r="CG402" s="4">
        <v>13748.1</v>
      </c>
      <c r="CH402" s="2">
        <v>13856</v>
      </c>
      <c r="CI402" s="4">
        <v>13881.6</v>
      </c>
      <c r="CJ402" s="4">
        <v>13907.2</v>
      </c>
      <c r="CK402" s="4">
        <v>13932.8</v>
      </c>
      <c r="CL402" s="4">
        <v>13958.4</v>
      </c>
      <c r="CM402" s="2">
        <v>13984</v>
      </c>
      <c r="CN402" s="4">
        <v>14009.6</v>
      </c>
      <c r="CO402" s="4">
        <v>14035.2</v>
      </c>
      <c r="CP402" s="4">
        <v>14060.8</v>
      </c>
      <c r="CQ402" s="4">
        <v>14086.4</v>
      </c>
      <c r="CR402" s="2">
        <v>14112</v>
      </c>
      <c r="CS402" s="4">
        <v>13994.9</v>
      </c>
      <c r="CT402" s="4">
        <v>13877.8</v>
      </c>
      <c r="CU402" s="4">
        <v>13760.7</v>
      </c>
      <c r="CV402" s="4">
        <v>13643.6</v>
      </c>
      <c r="CW402" s="2">
        <v>13526.5</v>
      </c>
      <c r="CX402" s="4">
        <v>13409.4</v>
      </c>
      <c r="CY402" s="4">
        <v>13292.3</v>
      </c>
      <c r="CZ402" s="4">
        <v>13175.2</v>
      </c>
      <c r="DA402" s="4">
        <v>13058.1</v>
      </c>
      <c r="DB402" s="2">
        <v>12941</v>
      </c>
      <c r="DC402" s="4">
        <v>13025.117647058823</v>
      </c>
      <c r="DD402" s="4">
        <v>13109.235294117647</v>
      </c>
      <c r="DE402" s="4">
        <v>13193.35294117647</v>
      </c>
      <c r="DF402" s="4">
        <v>13277.470588235294</v>
      </c>
      <c r="DG402" s="2">
        <v>13361.588235294117</v>
      </c>
      <c r="DH402" s="4">
        <v>13445.705882352941</v>
      </c>
      <c r="DI402" s="4">
        <v>13529.823529411764</v>
      </c>
      <c r="DJ402" s="4">
        <v>13613.941176470587</v>
      </c>
      <c r="DK402" s="4">
        <v>13698.058823529411</v>
      </c>
      <c r="DL402" s="2">
        <v>13782.176470588234</v>
      </c>
      <c r="DM402" s="4">
        <v>13866.294117647058</v>
      </c>
      <c r="DN402" s="4">
        <v>13950.411764705881</v>
      </c>
      <c r="DO402" s="4">
        <v>14034.529411764704</v>
      </c>
      <c r="DP402" s="4">
        <v>14118.647058823528</v>
      </c>
      <c r="DQ402" s="2">
        <v>14202.764705882351</v>
      </c>
      <c r="DR402" s="4">
        <v>14286.882352941175</v>
      </c>
      <c r="DS402" s="4">
        <v>14371</v>
      </c>
      <c r="DT402" s="4">
        <v>14409.071428571429</v>
      </c>
      <c r="DU402" s="4">
        <v>14447.142857142859</v>
      </c>
      <c r="DV402" s="2">
        <v>14485.214285714288</v>
      </c>
      <c r="DW402" s="4">
        <v>14523.285714285717</v>
      </c>
      <c r="DX402" s="4">
        <v>14561.357142857147</v>
      </c>
      <c r="DY402" s="4">
        <v>14599.428571428576</v>
      </c>
      <c r="DZ402" s="4">
        <v>14637.5</v>
      </c>
      <c r="EA402" s="2">
        <v>14675.571428571435</v>
      </c>
      <c r="EB402" s="4">
        <v>14713.642857142864</v>
      </c>
      <c r="EC402" s="4">
        <v>14751.714285714294</v>
      </c>
      <c r="ED402" s="4">
        <v>14789.785714285723</v>
      </c>
      <c r="EE402" s="4">
        <v>14827.857142857152</v>
      </c>
      <c r="EF402" s="2">
        <v>14865.928571428582</v>
      </c>
      <c r="EG402" s="4">
        <v>14904</v>
      </c>
      <c r="EH402" s="4">
        <v>15093.333333333334</v>
      </c>
      <c r="EI402" s="4">
        <v>15282.666666666668</v>
      </c>
      <c r="EJ402" s="4">
        <v>15472</v>
      </c>
      <c r="EK402" s="2">
        <v>15661.333333333336</v>
      </c>
      <c r="EL402" s="4">
        <v>15850.66666666667</v>
      </c>
      <c r="EM402" s="4">
        <v>16040</v>
      </c>
      <c r="EN402" s="4">
        <v>16229.333333333338</v>
      </c>
      <c r="EO402" s="4">
        <v>16418.666666666672</v>
      </c>
      <c r="EP402" s="2">
        <v>16608</v>
      </c>
      <c r="EQ402" s="4">
        <v>16939.5</v>
      </c>
      <c r="ER402" s="4">
        <v>17271</v>
      </c>
      <c r="ES402" s="4">
        <v>17602.5</v>
      </c>
      <c r="ET402" s="4">
        <v>17934</v>
      </c>
      <c r="EU402" s="2">
        <v>18265.5</v>
      </c>
      <c r="EV402" s="4">
        <v>18597</v>
      </c>
      <c r="EW402" s="4">
        <v>18928.5</v>
      </c>
      <c r="EX402" s="4">
        <v>19260</v>
      </c>
      <c r="EY402" s="4">
        <v>19478</v>
      </c>
      <c r="EZ402" s="2">
        <v>19682</v>
      </c>
      <c r="FA402" s="4">
        <v>19709</v>
      </c>
      <c r="FB402" s="4">
        <v>19786</v>
      </c>
      <c r="FC402" s="4">
        <v>19964</v>
      </c>
      <c r="FD402" s="4">
        <v>20081</v>
      </c>
      <c r="FE402" s="2">
        <v>20000</v>
      </c>
      <c r="FF402" s="4">
        <v>20077</v>
      </c>
      <c r="FG402" s="4">
        <v>20231</v>
      </c>
      <c r="FH402" s="4">
        <v>20171</v>
      </c>
      <c r="FI402" s="4">
        <v>20167</v>
      </c>
      <c r="FJ402" s="2">
        <v>20203</v>
      </c>
      <c r="FK402" s="4">
        <v>20401</v>
      </c>
      <c r="FL402" s="4">
        <v>20635</v>
      </c>
      <c r="FM402" s="4">
        <v>20702</v>
      </c>
      <c r="FN402" s="4">
        <v>20768</v>
      </c>
      <c r="FO402" s="2">
        <v>20882</v>
      </c>
      <c r="FP402" s="4">
        <v>21008</v>
      </c>
      <c r="FQ402" s="4">
        <v>21078</v>
      </c>
      <c r="FR402" s="4">
        <v>21137</v>
      </c>
      <c r="FS402" s="4">
        <v>21150</v>
      </c>
      <c r="FT402" s="2">
        <v>21218</v>
      </c>
      <c r="FU402" s="4">
        <v>21166</v>
      </c>
      <c r="FV402" s="4">
        <v>21230</v>
      </c>
      <c r="FW402" s="4">
        <v>21320</v>
      </c>
      <c r="FX402" s="4">
        <v>21392</v>
      </c>
      <c r="FY402" s="2">
        <v>21543</v>
      </c>
      <c r="FZ402" s="4">
        <v>21796</v>
      </c>
      <c r="GA402" s="4">
        <v>21948</v>
      </c>
      <c r="GB402" s="4">
        <v>22111</v>
      </c>
      <c r="GC402" s="4">
        <v>22343</v>
      </c>
      <c r="GD402" s="2">
        <v>22452</v>
      </c>
      <c r="GE402" s="29">
        <v>22536</v>
      </c>
      <c r="GF402" s="2">
        <v>22764</v>
      </c>
      <c r="GG402" s="2">
        <v>22957</v>
      </c>
      <c r="GH402" s="2">
        <v>23024</v>
      </c>
      <c r="GI402" s="2">
        <v>23120</v>
      </c>
      <c r="GJ402" s="2">
        <v>23132</v>
      </c>
      <c r="GK402" s="2">
        <v>23289</v>
      </c>
      <c r="GL402" s="4">
        <v>23580</v>
      </c>
      <c r="GN402" s="65"/>
      <c r="GS402" s="70"/>
      <c r="GT402" s="4">
        <v>16229.333333333338</v>
      </c>
      <c r="GU402" s="4">
        <v>16412.388421873766</v>
      </c>
      <c r="GV402" s="4">
        <v>16595.369403119046</v>
      </c>
      <c r="GW402" s="4">
        <v>16920.442943735852</v>
      </c>
      <c r="GX402" s="4">
        <v>17245.442377057516</v>
      </c>
      <c r="GY402" s="4">
        <v>17570.312057377378</v>
      </c>
      <c r="GZ402" s="4">
        <v>17895.051984695441</v>
      </c>
      <c r="HA402" s="4">
        <v>18219.66215901171</v>
      </c>
      <c r="HB402" s="4">
        <v>18544.142580326177</v>
      </c>
      <c r="HC402" s="4">
        <v>18868.493248638846</v>
      </c>
      <c r="HD402" s="4">
        <v>19192.714163949717</v>
      </c>
      <c r="HE402" s="4">
        <v>19403.305326258789</v>
      </c>
      <c r="HF402" s="4">
        <v>19599.766735566063</v>
      </c>
      <c r="HG402" s="4">
        <v>19619.142817107448</v>
      </c>
      <c r="HH402" s="4">
        <v>19688.439050647725</v>
      </c>
      <c r="HI402" s="4">
        <v>19858.72471607021</v>
      </c>
      <c r="HJ402" s="4">
        <v>19967.980242786394</v>
      </c>
      <c r="HK402" s="4">
        <v>19879.166098207497</v>
      </c>
      <c r="HL402" s="4">
        <v>19948.306158451491</v>
      </c>
      <c r="HM402" s="4">
        <v>20094.477923048868</v>
      </c>
      <c r="HN402" s="4">
        <v>20026.619548939943</v>
      </c>
      <c r="HO402" s="4">
        <v>20014.700897418421</v>
      </c>
      <c r="HP402" s="4">
        <v>20041.700897418421</v>
      </c>
      <c r="HQ402" s="4">
        <v>20220.700897418421</v>
      </c>
      <c r="HR402" s="4">
        <v>20445.700897418421</v>
      </c>
      <c r="HS402" s="4">
        <v>20512.700897418421</v>
      </c>
      <c r="HT402" s="4">
        <v>20573.700897418421</v>
      </c>
      <c r="HU402" s="4">
        <v>20677.700897418421</v>
      </c>
      <c r="HV402" s="4">
        <v>20793.700897418421</v>
      </c>
      <c r="HW402" s="4">
        <v>20863.700897418421</v>
      </c>
      <c r="HX402" s="4">
        <v>20902.700897418421</v>
      </c>
      <c r="HY402" s="4">
        <v>20900.700897418421</v>
      </c>
      <c r="HZ402" s="4">
        <v>20965.700897418421</v>
      </c>
      <c r="IA402" s="4">
        <v>20911.700897418421</v>
      </c>
      <c r="IB402" s="4">
        <v>20957.700897418421</v>
      </c>
      <c r="IC402" s="4">
        <v>21034.700897418421</v>
      </c>
      <c r="ID402" s="4">
        <v>21088.700897418421</v>
      </c>
      <c r="IE402" s="4">
        <v>21231.700897418421</v>
      </c>
      <c r="IF402" s="4">
        <v>21453.700897418421</v>
      </c>
      <c r="IG402" s="4">
        <v>21585.700897418421</v>
      </c>
      <c r="IH402" s="4">
        <v>21722.700897418421</v>
      </c>
      <c r="II402" s="4">
        <v>21897.700897418421</v>
      </c>
      <c r="IJ402" s="4">
        <v>22009.700897418421</v>
      </c>
      <c r="IK402" s="4">
        <v>22043.700897418421</v>
      </c>
      <c r="IL402" s="4">
        <v>22230.700897418421</v>
      </c>
      <c r="IM402" s="4">
        <v>22360.700897418421</v>
      </c>
      <c r="IN402" s="4">
        <v>22337.700897418421</v>
      </c>
      <c r="IO402" s="4">
        <v>22378.700897418421</v>
      </c>
      <c r="IP402" s="4">
        <v>22359.700897418421</v>
      </c>
      <c r="IQ402" s="4">
        <v>22487.700897418421</v>
      </c>
      <c r="IR402" s="4">
        <v>22684.700897418421</v>
      </c>
      <c r="IS402" s="4">
        <v>6.296786720948349</v>
      </c>
      <c r="IT402" s="4">
        <v>6.3711128817442493</v>
      </c>
      <c r="IU402" s="4">
        <v>6.4454390425401487</v>
      </c>
      <c r="IV402" s="4">
        <v>6.5197652033360463</v>
      </c>
      <c r="IW402" s="4">
        <v>6.6499014126873162</v>
      </c>
      <c r="IX402" s="4">
        <v>6.780037622038587</v>
      </c>
      <c r="IY402" s="4">
        <v>6.9101738313898577</v>
      </c>
      <c r="IZ402" s="4">
        <v>7.0403100407411277</v>
      </c>
      <c r="JA402" s="4">
        <v>7.1704462500923984</v>
      </c>
      <c r="JB402" s="4">
        <v>7.3005824594436683</v>
      </c>
      <c r="JC402" s="4">
        <v>7.4307186687949391</v>
      </c>
      <c r="JD402" s="4">
        <v>7.5608548781462099</v>
      </c>
      <c r="JE402" s="4">
        <v>7.6464346477950089</v>
      </c>
      <c r="JF402" s="4">
        <v>7.7265184689342519</v>
      </c>
      <c r="JG402" s="4">
        <v>7.7371177982026813</v>
      </c>
      <c r="JH402" s="4">
        <v>7.7673455150052391</v>
      </c>
      <c r="JI402" s="4">
        <v>7.8372225746267352</v>
      </c>
      <c r="JJ402" s="4">
        <v>7.8831530014565958</v>
      </c>
      <c r="JK402" s="4">
        <v>7.8513550136513075</v>
      </c>
      <c r="JL402" s="4">
        <v>7.8815827304538653</v>
      </c>
      <c r="JM402" s="4">
        <v>7.9420381640589808</v>
      </c>
      <c r="JN402" s="4">
        <v>1</v>
      </c>
      <c r="JO402" s="4">
        <v>17</v>
      </c>
      <c r="JP402" s="4">
        <v>11</v>
      </c>
      <c r="JQ402" s="4">
        <v>8</v>
      </c>
      <c r="JR402" s="4">
        <v>3</v>
      </c>
      <c r="JS402" s="4">
        <v>1</v>
      </c>
      <c r="JT402" s="4">
        <v>7</v>
      </c>
      <c r="JU402" s="4">
        <v>8</v>
      </c>
      <c r="JV402" s="4">
        <v>12</v>
      </c>
      <c r="JW402" s="4">
        <v>22</v>
      </c>
      <c r="JX402" s="4">
        <v>7</v>
      </c>
      <c r="JY402" s="4">
        <v>-2</v>
      </c>
      <c r="JZ402" s="4">
        <v>15</v>
      </c>
      <c r="KA402" s="4">
        <v>15</v>
      </c>
      <c r="KB402" s="4">
        <v>20</v>
      </c>
      <c r="KC402" s="4">
        <v>7</v>
      </c>
      <c r="KD402" s="4">
        <v>14</v>
      </c>
      <c r="KE402" s="4">
        <v>12</v>
      </c>
      <c r="KF402" s="4">
        <v>29</v>
      </c>
      <c r="KG402" s="4">
        <v>36</v>
      </c>
      <c r="KH402" s="4">
        <v>16</v>
      </c>
      <c r="KI402" s="4">
        <v>30</v>
      </c>
      <c r="KJ402" s="4">
        <v>41</v>
      </c>
      <c r="KK402" s="4">
        <v>67</v>
      </c>
      <c r="KL402" s="4">
        <v>61</v>
      </c>
      <c r="KM402" s="4">
        <v>53</v>
      </c>
      <c r="KN402" s="4">
        <v>35</v>
      </c>
      <c r="KO402" s="4">
        <v>33</v>
      </c>
      <c r="KP402" s="4">
        <v>64</v>
      </c>
      <c r="KQ402" s="4"/>
      <c r="KR402" s="4">
        <v>0.31603549253252128</v>
      </c>
      <c r="KS402" s="4">
        <v>0.31603549253252128</v>
      </c>
      <c r="KT402" s="4">
        <v>0.31976591979267244</v>
      </c>
      <c r="KU402" s="4">
        <v>0.3234963470528236</v>
      </c>
      <c r="KV402" s="4">
        <v>0.32722677431297464</v>
      </c>
      <c r="KW402" s="4">
        <v>0.33375830584505262</v>
      </c>
      <c r="KX402" s="4">
        <v>0.34028983737713059</v>
      </c>
      <c r="KY402" s="4">
        <v>0.34682136890920856</v>
      </c>
      <c r="KZ402" s="4">
        <v>0.35335290044128653</v>
      </c>
      <c r="LA402" s="4">
        <v>0.3598844319733645</v>
      </c>
      <c r="LB402" s="4">
        <v>0.36641596350544248</v>
      </c>
      <c r="LC402" s="4">
        <v>0.3729474950375205</v>
      </c>
      <c r="LD402" s="4">
        <v>0.37947902656959848</v>
      </c>
      <c r="LE402" s="4">
        <v>0.38377427204167386</v>
      </c>
      <c r="LF402" s="4">
        <v>0.38779367606141418</v>
      </c>
      <c r="LG402" s="4">
        <v>0.3883256560052033</v>
      </c>
      <c r="LH402" s="4">
        <v>0.3898427839930465</v>
      </c>
      <c r="LI402" s="4">
        <v>0.39334991102987871</v>
      </c>
      <c r="LJ402" s="4">
        <v>0.39565515745296503</v>
      </c>
      <c r="LK402" s="4">
        <v>0.39405921762159757</v>
      </c>
      <c r="LL402" s="4">
        <v>0.39557634560944072</v>
      </c>
      <c r="LM402" s="4">
        <v>0.39861060158512701</v>
      </c>
      <c r="LN402" s="4">
        <v>0</v>
      </c>
      <c r="LO402" s="4">
        <v>1</v>
      </c>
      <c r="LP402" s="4">
        <v>1</v>
      </c>
      <c r="LQ402" s="4">
        <v>0</v>
      </c>
      <c r="LR402" s="4">
        <v>0</v>
      </c>
      <c r="LS402" s="4">
        <v>3</v>
      </c>
      <c r="LT402" s="4">
        <v>-1</v>
      </c>
      <c r="LU402" s="4">
        <v>0</v>
      </c>
      <c r="LV402" s="4">
        <v>1</v>
      </c>
      <c r="LW402" s="4">
        <v>0</v>
      </c>
      <c r="LX402" s="4">
        <v>0</v>
      </c>
      <c r="LY402" s="4">
        <v>-2</v>
      </c>
      <c r="LZ402" s="4">
        <v>2</v>
      </c>
      <c r="MA402" s="4">
        <v>1</v>
      </c>
      <c r="MB402" s="4">
        <v>1</v>
      </c>
      <c r="MC402" s="4">
        <v>-1</v>
      </c>
      <c r="MD402" s="4">
        <v>4</v>
      </c>
      <c r="ME402" s="4">
        <v>0</v>
      </c>
      <c r="MF402" s="4">
        <v>2</v>
      </c>
      <c r="MG402" s="4">
        <v>0</v>
      </c>
      <c r="MH402" s="4">
        <v>2</v>
      </c>
      <c r="MI402" s="4">
        <v>1</v>
      </c>
      <c r="MJ402" s="4">
        <v>2</v>
      </c>
      <c r="MK402" s="4">
        <v>-1</v>
      </c>
      <c r="ML402" s="4">
        <v>3</v>
      </c>
      <c r="MM402" s="4">
        <v>6</v>
      </c>
      <c r="MN402" s="4">
        <v>4</v>
      </c>
      <c r="MO402" s="4">
        <v>4</v>
      </c>
      <c r="MP402" s="4">
        <v>15</v>
      </c>
      <c r="MQ402" s="4">
        <v>-0.33457742057687445</v>
      </c>
      <c r="MR402" s="4">
        <v>-0.33852671348808955</v>
      </c>
      <c r="MS402" s="4">
        <v>-0.34247600639930453</v>
      </c>
      <c r="MT402" s="4">
        <v>-0.34642529931051941</v>
      </c>
      <c r="MU402" s="4">
        <v>-0.35334003839538436</v>
      </c>
      <c r="MV402" s="4">
        <v>-0.36025477748024931</v>
      </c>
      <c r="MW402" s="4">
        <v>-0.36716951656511426</v>
      </c>
      <c r="MX402" s="4">
        <v>-0.37408425564997921</v>
      </c>
      <c r="MY402" s="4">
        <v>-0.38099899473484417</v>
      </c>
      <c r="MZ402" s="4">
        <v>-0.38791373381970912</v>
      </c>
      <c r="NA402" s="4">
        <v>-0.39482847290457407</v>
      </c>
      <c r="NB402" s="4">
        <v>-0.40174321198943908</v>
      </c>
      <c r="NC402" s="4">
        <v>-0.40629046122171825</v>
      </c>
      <c r="ND402" s="4">
        <v>-0.41054568527394286</v>
      </c>
      <c r="NE402" s="4">
        <v>-0.41110887669261964</v>
      </c>
      <c r="NF402" s="4">
        <v>-0.41271501518292009</v>
      </c>
      <c r="NG402" s="4">
        <v>-0.41642790675790037</v>
      </c>
      <c r="NH402" s="4">
        <v>-0.41886840290549976</v>
      </c>
      <c r="NI402" s="4">
        <v>-0.41717882864946942</v>
      </c>
      <c r="NJ402" s="4">
        <v>-0.41878496713976987</v>
      </c>
      <c r="NK402" s="4">
        <v>-0.42199724412037076</v>
      </c>
      <c r="NL402" s="4">
        <v>8</v>
      </c>
      <c r="NM402" s="4">
        <v>1</v>
      </c>
      <c r="NN402" s="4">
        <v>-3</v>
      </c>
      <c r="NO402" s="4">
        <v>-8</v>
      </c>
      <c r="NP402" s="4">
        <v>2</v>
      </c>
      <c r="NQ402" s="4">
        <v>6</v>
      </c>
      <c r="NR402" s="4">
        <v>4</v>
      </c>
      <c r="NS402" s="4">
        <v>-8</v>
      </c>
      <c r="NT402" s="4">
        <v>7</v>
      </c>
      <c r="NU402" s="4">
        <v>-7</v>
      </c>
      <c r="NV402" s="4">
        <v>-4</v>
      </c>
      <c r="NW402" s="4">
        <v>6</v>
      </c>
      <c r="NX402" s="4">
        <v>1</v>
      </c>
      <c r="NY402" s="4">
        <v>-3</v>
      </c>
      <c r="NZ402" s="4">
        <v>-3</v>
      </c>
      <c r="OA402" s="4">
        <v>2</v>
      </c>
      <c r="OB402" s="4">
        <v>13</v>
      </c>
      <c r="OC402" s="4">
        <v>8</v>
      </c>
      <c r="OD402" s="4">
        <v>-5</v>
      </c>
      <c r="OE402" s="4">
        <v>21</v>
      </c>
      <c r="OF402" s="4">
        <v>-21</v>
      </c>
      <c r="OG402" s="4">
        <v>19</v>
      </c>
      <c r="OH402" s="4">
        <v>-2</v>
      </c>
      <c r="OI402" s="4">
        <v>-3</v>
      </c>
      <c r="OJ402" s="4">
        <v>26</v>
      </c>
      <c r="OK402" s="4">
        <v>-4</v>
      </c>
      <c r="OL402" s="4">
        <v>-8</v>
      </c>
      <c r="OM402" s="4">
        <v>-8</v>
      </c>
      <c r="ON402" s="4">
        <v>15</v>
      </c>
      <c r="OO402" s="4">
        <v>15</v>
      </c>
      <c r="OP402" s="4">
        <v>795.74889692608758</v>
      </c>
      <c r="OQ402" s="4">
        <v>55.982496977282466</v>
      </c>
      <c r="OR402" s="4">
        <v>58.883744170741707</v>
      </c>
      <c r="OS402" s="4">
        <v>910.61513807411177</v>
      </c>
      <c r="OT402" s="21">
        <v>3.374677255835825E-2</v>
      </c>
      <c r="OU402" s="21">
        <v>2.3741516953894176E-3</v>
      </c>
      <c r="OV402" s="21">
        <v>2.4971901683944744E-3</v>
      </c>
      <c r="OW402" s="21">
        <v>3.8618114422142143E-2</v>
      </c>
    </row>
    <row r="403" spans="1:413" ht="12" customHeight="1" x14ac:dyDescent="0.2">
      <c r="A403" s="4">
        <v>256</v>
      </c>
      <c r="B403" s="121">
        <v>1</v>
      </c>
      <c r="C403" s="17" t="s">
        <v>684</v>
      </c>
      <c r="D403" s="24">
        <v>2</v>
      </c>
      <c r="E403" s="24">
        <v>37010</v>
      </c>
      <c r="F403" s="35" t="s">
        <v>325</v>
      </c>
      <c r="G403" s="2">
        <v>4575</v>
      </c>
      <c r="H403" s="4">
        <v>4564.666666666667</v>
      </c>
      <c r="I403" s="4">
        <v>4554.3333333333339</v>
      </c>
      <c r="J403" s="4">
        <v>4544</v>
      </c>
      <c r="K403" s="2">
        <v>4533.6666666666679</v>
      </c>
      <c r="L403" s="4">
        <v>4523.3333333333348</v>
      </c>
      <c r="M403" s="4">
        <v>4513</v>
      </c>
      <c r="N403" s="4">
        <v>4502.6666666666688</v>
      </c>
      <c r="O403" s="4">
        <v>4492.3333333333358</v>
      </c>
      <c r="P403" s="2">
        <v>4482</v>
      </c>
      <c r="Q403" s="4">
        <v>4471.6666666666697</v>
      </c>
      <c r="R403" s="4">
        <v>4461.3333333333367</v>
      </c>
      <c r="S403" s="4">
        <v>4451</v>
      </c>
      <c r="T403" s="4">
        <v>4440.6666666666706</v>
      </c>
      <c r="U403" s="2">
        <v>4430.3333333333376</v>
      </c>
      <c r="V403" s="4">
        <v>4420</v>
      </c>
      <c r="W403" s="4">
        <v>4370.8</v>
      </c>
      <c r="X403" s="4">
        <v>4321.6000000000004</v>
      </c>
      <c r="Y403" s="4">
        <v>4272.3999999999996</v>
      </c>
      <c r="Z403" s="2">
        <v>4223.2</v>
      </c>
      <c r="AA403" s="4">
        <v>4174</v>
      </c>
      <c r="AB403" s="4">
        <v>4124.8</v>
      </c>
      <c r="AC403" s="4">
        <v>4075.6</v>
      </c>
      <c r="AD403" s="4">
        <v>4026.4</v>
      </c>
      <c r="AE403" s="2">
        <v>3977.2</v>
      </c>
      <c r="AF403" s="4">
        <v>3928</v>
      </c>
      <c r="AG403" s="4">
        <v>3939.375</v>
      </c>
      <c r="AH403" s="4">
        <v>3950.75</v>
      </c>
      <c r="AI403" s="4">
        <v>3962.125</v>
      </c>
      <c r="AJ403" s="2">
        <v>3973.5</v>
      </c>
      <c r="AK403" s="4">
        <v>3984.875</v>
      </c>
      <c r="AL403" s="4">
        <v>3996.25</v>
      </c>
      <c r="AM403" s="4">
        <v>4007.625</v>
      </c>
      <c r="AN403" s="4">
        <v>4019</v>
      </c>
      <c r="AO403" s="2">
        <v>4030.375</v>
      </c>
      <c r="AP403" s="4">
        <v>4041.75</v>
      </c>
      <c r="AQ403" s="4">
        <v>4053.125</v>
      </c>
      <c r="AR403" s="4">
        <v>4064.5</v>
      </c>
      <c r="AS403" s="4">
        <v>4075.875</v>
      </c>
      <c r="AT403" s="2">
        <v>4087.25</v>
      </c>
      <c r="AU403" s="4">
        <v>4098.625</v>
      </c>
      <c r="AV403" s="4">
        <v>4110</v>
      </c>
      <c r="AW403" s="4">
        <v>4121.375</v>
      </c>
      <c r="AX403" s="4">
        <v>4132.75</v>
      </c>
      <c r="AY403" s="2">
        <v>4144.125</v>
      </c>
      <c r="AZ403" s="4">
        <v>4155.5</v>
      </c>
      <c r="BA403" s="4">
        <v>4166.875</v>
      </c>
      <c r="BB403" s="4">
        <v>4178.25</v>
      </c>
      <c r="BC403" s="4">
        <v>4189.625</v>
      </c>
      <c r="BD403" s="2">
        <v>4201</v>
      </c>
      <c r="BE403" s="4">
        <v>4202.1000000000004</v>
      </c>
      <c r="BF403" s="4">
        <v>4203.2</v>
      </c>
      <c r="BG403" s="4">
        <v>4204.3</v>
      </c>
      <c r="BH403" s="4">
        <v>4205.3999999999996</v>
      </c>
      <c r="BI403" s="2">
        <v>4206.5</v>
      </c>
      <c r="BJ403" s="4">
        <v>4207.6000000000004</v>
      </c>
      <c r="BK403" s="4">
        <v>4208.7</v>
      </c>
      <c r="BL403" s="4">
        <v>4209.8</v>
      </c>
      <c r="BM403" s="4">
        <v>4210.8999999999996</v>
      </c>
      <c r="BN403" s="2">
        <v>4212</v>
      </c>
      <c r="BO403" s="4">
        <v>4236.8999999999996</v>
      </c>
      <c r="BP403" s="4">
        <v>4261.8</v>
      </c>
      <c r="BQ403" s="4">
        <v>4286.7</v>
      </c>
      <c r="BR403" s="4">
        <v>4311.6000000000004</v>
      </c>
      <c r="BS403" s="2">
        <v>4336.5</v>
      </c>
      <c r="BT403" s="4">
        <v>4361.3999999999996</v>
      </c>
      <c r="BU403" s="4">
        <v>4386.3</v>
      </c>
      <c r="BV403" s="4">
        <v>4411.2</v>
      </c>
      <c r="BW403" s="4">
        <v>4436.1000000000004</v>
      </c>
      <c r="BX403" s="2">
        <v>4461</v>
      </c>
      <c r="BY403" s="4">
        <v>4482.7</v>
      </c>
      <c r="BZ403" s="4">
        <v>4504.3999999999996</v>
      </c>
      <c r="CA403" s="4">
        <v>4526.1000000000004</v>
      </c>
      <c r="CB403" s="4">
        <v>4547.8</v>
      </c>
      <c r="CC403" s="2">
        <v>4569.5</v>
      </c>
      <c r="CD403" s="4">
        <v>4591.2</v>
      </c>
      <c r="CE403" s="4">
        <v>4612.8999999999996</v>
      </c>
      <c r="CF403" s="4">
        <v>4634.6000000000004</v>
      </c>
      <c r="CG403" s="4">
        <v>4656.3</v>
      </c>
      <c r="CH403" s="2">
        <v>4678</v>
      </c>
      <c r="CI403" s="4">
        <v>4645.3999999999996</v>
      </c>
      <c r="CJ403" s="4">
        <v>4612.8</v>
      </c>
      <c r="CK403" s="4">
        <v>4580.2</v>
      </c>
      <c r="CL403" s="4">
        <v>4547.6000000000004</v>
      </c>
      <c r="CM403" s="2">
        <v>4515</v>
      </c>
      <c r="CN403" s="4">
        <v>4482.3999999999996</v>
      </c>
      <c r="CO403" s="4">
        <v>4449.8</v>
      </c>
      <c r="CP403" s="4">
        <v>4417.2</v>
      </c>
      <c r="CQ403" s="4">
        <v>4384.6000000000004</v>
      </c>
      <c r="CR403" s="2">
        <v>4352</v>
      </c>
      <c r="CS403" s="4">
        <v>4401.8</v>
      </c>
      <c r="CT403" s="4">
        <v>4451.6000000000004</v>
      </c>
      <c r="CU403" s="4">
        <v>4501.3999999999996</v>
      </c>
      <c r="CV403" s="4">
        <v>4551.2</v>
      </c>
      <c r="CW403" s="2">
        <v>4601</v>
      </c>
      <c r="CX403" s="4">
        <v>4650.8</v>
      </c>
      <c r="CY403" s="4">
        <v>4700.6000000000004</v>
      </c>
      <c r="CZ403" s="4">
        <v>4750.3999999999996</v>
      </c>
      <c r="DA403" s="4">
        <v>4800.2</v>
      </c>
      <c r="DB403" s="2">
        <v>4850</v>
      </c>
      <c r="DC403" s="4">
        <v>4888.1176470588234</v>
      </c>
      <c r="DD403" s="4">
        <v>4926.2352941176468</v>
      </c>
      <c r="DE403" s="4">
        <v>4964.3529411764703</v>
      </c>
      <c r="DF403" s="4">
        <v>5002.4705882352937</v>
      </c>
      <c r="DG403" s="2">
        <v>5040.5882352941171</v>
      </c>
      <c r="DH403" s="4">
        <v>5078.7058823529405</v>
      </c>
      <c r="DI403" s="4">
        <v>5116.823529411764</v>
      </c>
      <c r="DJ403" s="4">
        <v>5154.9411764705874</v>
      </c>
      <c r="DK403" s="4">
        <v>5193.0588235294108</v>
      </c>
      <c r="DL403" s="2">
        <v>5231.1764705882342</v>
      </c>
      <c r="DM403" s="4">
        <v>5269.2941176470576</v>
      </c>
      <c r="DN403" s="4">
        <v>5307.4117647058811</v>
      </c>
      <c r="DO403" s="4">
        <v>5345.5294117647045</v>
      </c>
      <c r="DP403" s="4">
        <v>5383.6470588235279</v>
      </c>
      <c r="DQ403" s="2">
        <v>5421.7647058823513</v>
      </c>
      <c r="DR403" s="4">
        <v>5459.8823529411748</v>
      </c>
      <c r="DS403" s="4">
        <v>5498</v>
      </c>
      <c r="DT403" s="4">
        <v>5533.0714285714284</v>
      </c>
      <c r="DU403" s="4">
        <v>5568.1428571428569</v>
      </c>
      <c r="DV403" s="2">
        <v>5603.2142857142853</v>
      </c>
      <c r="DW403" s="4">
        <v>5638.2857142857138</v>
      </c>
      <c r="DX403" s="4">
        <v>5673.3571428571422</v>
      </c>
      <c r="DY403" s="4">
        <v>5708.4285714285706</v>
      </c>
      <c r="DZ403" s="4">
        <v>5743.5</v>
      </c>
      <c r="EA403" s="2">
        <v>5778.5714285714275</v>
      </c>
      <c r="EB403" s="4">
        <v>5813.642857142856</v>
      </c>
      <c r="EC403" s="4">
        <v>5848.7142857142844</v>
      </c>
      <c r="ED403" s="4">
        <v>5883.7857142857129</v>
      </c>
      <c r="EE403" s="4">
        <v>5918.8571428571413</v>
      </c>
      <c r="EF403" s="2">
        <v>5953.9285714285697</v>
      </c>
      <c r="EG403" s="4">
        <v>5989</v>
      </c>
      <c r="EH403" s="4">
        <v>6038.1111111111113</v>
      </c>
      <c r="EI403" s="4">
        <v>6087.2222222222226</v>
      </c>
      <c r="EJ403" s="4">
        <v>6136.3333333333339</v>
      </c>
      <c r="EK403" s="2">
        <v>6185.4444444444453</v>
      </c>
      <c r="EL403" s="4">
        <v>6234.5555555555566</v>
      </c>
      <c r="EM403" s="4">
        <v>6283.6666666666679</v>
      </c>
      <c r="EN403" s="4">
        <v>6332.7777777777792</v>
      </c>
      <c r="EO403" s="4">
        <v>6381.8888888888905</v>
      </c>
      <c r="EP403" s="2">
        <v>6431</v>
      </c>
      <c r="EQ403" s="4">
        <v>6455.375</v>
      </c>
      <c r="ER403" s="4">
        <v>6479.75</v>
      </c>
      <c r="ES403" s="4">
        <v>6504.125</v>
      </c>
      <c r="ET403" s="4">
        <v>6528.5</v>
      </c>
      <c r="EU403" s="2">
        <v>6552.875</v>
      </c>
      <c r="EV403" s="4">
        <v>6577.25</v>
      </c>
      <c r="EW403" s="4">
        <v>6601.625</v>
      </c>
      <c r="EX403" s="4">
        <v>6626</v>
      </c>
      <c r="EY403" s="4">
        <v>6667</v>
      </c>
      <c r="EZ403" s="2">
        <v>6633</v>
      </c>
      <c r="FA403" s="4">
        <v>6713</v>
      </c>
      <c r="FB403" s="4">
        <v>6713</v>
      </c>
      <c r="FC403" s="4">
        <v>6750</v>
      </c>
      <c r="FD403" s="4">
        <v>6729</v>
      </c>
      <c r="FE403" s="2">
        <v>6749</v>
      </c>
      <c r="FF403" s="4">
        <v>6751</v>
      </c>
      <c r="FG403" s="4">
        <v>6756</v>
      </c>
      <c r="FH403" s="4">
        <v>6768</v>
      </c>
      <c r="FI403" s="4">
        <v>6866</v>
      </c>
      <c r="FJ403" s="2">
        <v>6892</v>
      </c>
      <c r="FK403" s="4">
        <v>6932</v>
      </c>
      <c r="FL403" s="4">
        <v>7017</v>
      </c>
      <c r="FM403" s="4">
        <v>7073</v>
      </c>
      <c r="FN403" s="4">
        <v>7084</v>
      </c>
      <c r="FO403" s="2">
        <v>7168</v>
      </c>
      <c r="FP403" s="4">
        <v>7199</v>
      </c>
      <c r="FQ403" s="4">
        <v>7261</v>
      </c>
      <c r="FR403" s="4">
        <v>7232</v>
      </c>
      <c r="FS403" s="4">
        <v>7294</v>
      </c>
      <c r="FT403" s="2">
        <v>7317</v>
      </c>
      <c r="FU403" s="4">
        <v>7367</v>
      </c>
      <c r="FV403" s="4">
        <v>7319</v>
      </c>
      <c r="FW403" s="4">
        <v>7377</v>
      </c>
      <c r="FX403" s="4">
        <v>7423</v>
      </c>
      <c r="FY403" s="2">
        <v>7445</v>
      </c>
      <c r="FZ403" s="4">
        <v>7449</v>
      </c>
      <c r="GA403" s="4">
        <v>7458</v>
      </c>
      <c r="GB403" s="4">
        <v>7502</v>
      </c>
      <c r="GC403" s="4">
        <v>7610</v>
      </c>
      <c r="GD403" s="2">
        <v>7559</v>
      </c>
      <c r="GE403" s="29">
        <v>7526</v>
      </c>
      <c r="GF403" s="2">
        <v>7556</v>
      </c>
      <c r="GG403" s="2">
        <v>7619</v>
      </c>
      <c r="GH403" s="2">
        <v>7678</v>
      </c>
      <c r="GI403" s="2">
        <v>7704</v>
      </c>
      <c r="GJ403" s="2">
        <v>7700</v>
      </c>
      <c r="GK403" s="2">
        <v>7777</v>
      </c>
      <c r="GL403" s="4">
        <v>7849</v>
      </c>
      <c r="GN403" s="65"/>
      <c r="GS403" s="70"/>
      <c r="GT403" s="4">
        <v>6332.7777777777792</v>
      </c>
      <c r="GU403" s="4">
        <v>6374.099406750619</v>
      </c>
      <c r="GV403" s="4">
        <v>6415.3601556445019</v>
      </c>
      <c r="GW403" s="4">
        <v>6431.8239133483212</v>
      </c>
      <c r="GX403" s="4">
        <v>6448.2267909731863</v>
      </c>
      <c r="GY403" s="4">
        <v>6464.5994523823929</v>
      </c>
      <c r="GZ403" s="4">
        <v>6480.9418975759427</v>
      </c>
      <c r="HA403" s="4">
        <v>6497.2541265538348</v>
      </c>
      <c r="HB403" s="4">
        <v>6513.5361393160692</v>
      </c>
      <c r="HC403" s="4">
        <v>6529.787935862646</v>
      </c>
      <c r="HD403" s="4">
        <v>6546.0095161935651</v>
      </c>
      <c r="HE403" s="4">
        <v>6578.8258803088265</v>
      </c>
      <c r="HF403" s="4">
        <v>6536.6120282084312</v>
      </c>
      <c r="HG403" s="4">
        <v>6608.3473508837496</v>
      </c>
      <c r="HH403" s="4">
        <v>6600.1248213060362</v>
      </c>
      <c r="HI403" s="4">
        <v>6628.8031205589859</v>
      </c>
      <c r="HJ403" s="4">
        <v>6599.4814198119348</v>
      </c>
      <c r="HK403" s="4">
        <v>6611.1138523990658</v>
      </c>
      <c r="HL403" s="4">
        <v>6604.7723174181474</v>
      </c>
      <c r="HM403" s="4">
        <v>6601.4059896448944</v>
      </c>
      <c r="HN403" s="4">
        <v>6605.0371825924085</v>
      </c>
      <c r="HO403" s="4">
        <v>6694.6621773418392</v>
      </c>
      <c r="HP403" s="4">
        <v>6719.6621773418392</v>
      </c>
      <c r="HQ403" s="4">
        <v>6750.6621773418392</v>
      </c>
      <c r="HR403" s="4">
        <v>6820.6621773418392</v>
      </c>
      <c r="HS403" s="4">
        <v>6865.6621773418392</v>
      </c>
      <c r="HT403" s="4">
        <v>6872.6621773418392</v>
      </c>
      <c r="HU403" s="4">
        <v>6955.6621773418392</v>
      </c>
      <c r="HV403" s="4">
        <v>6985.6621773418392</v>
      </c>
      <c r="HW403" s="4">
        <v>7037.6621773418392</v>
      </c>
      <c r="HX403" s="4">
        <v>7017.6621773418392</v>
      </c>
      <c r="HY403" s="4">
        <v>7073.6621773418392</v>
      </c>
      <c r="HZ403" s="4">
        <v>7078.6621773418392</v>
      </c>
      <c r="IA403" s="4">
        <v>7133.6621773418392</v>
      </c>
      <c r="IB403" s="4">
        <v>7080.6621773418392</v>
      </c>
      <c r="IC403" s="4">
        <v>7131.6621773418392</v>
      </c>
      <c r="ID403" s="4">
        <v>7165.6621773418392</v>
      </c>
      <c r="IE403" s="4">
        <v>7191.6621773418392</v>
      </c>
      <c r="IF403" s="4">
        <v>7192.6621773418392</v>
      </c>
      <c r="IG403" s="4">
        <v>7186.6621773418392</v>
      </c>
      <c r="IH403" s="4">
        <v>7208.6621773418392</v>
      </c>
      <c r="II403" s="4">
        <v>7277.6621773418392</v>
      </c>
      <c r="IJ403" s="4">
        <v>7245.6621773418392</v>
      </c>
      <c r="IK403" s="4">
        <v>7202.6621773418392</v>
      </c>
      <c r="IL403" s="4">
        <v>7192.6621773418392</v>
      </c>
      <c r="IM403" s="4">
        <v>7214.6621773418392</v>
      </c>
      <c r="IN403" s="4">
        <v>7244.6621773418392</v>
      </c>
      <c r="IO403" s="4">
        <v>7247.6621773418392</v>
      </c>
      <c r="IP403" s="4">
        <v>7219.6621773418392</v>
      </c>
      <c r="IQ403" s="4">
        <v>7276.6621773418392</v>
      </c>
      <c r="IR403" s="4">
        <v>7276.6621773418392</v>
      </c>
      <c r="IS403" s="4">
        <v>3.615013428381622</v>
      </c>
      <c r="IT403" s="4">
        <v>3.64326720687869</v>
      </c>
      <c r="IU403" s="4">
        <v>3.671520985375758</v>
      </c>
      <c r="IV403" s="4">
        <v>3.6997747638728251</v>
      </c>
      <c r="IW403" s="4">
        <v>3.7137977789357079</v>
      </c>
      <c r="IX403" s="4">
        <v>3.7278207939985908</v>
      </c>
      <c r="IY403" s="4">
        <v>3.7418438090614736</v>
      </c>
      <c r="IZ403" s="4">
        <v>3.7558668241243565</v>
      </c>
      <c r="JA403" s="4">
        <v>3.7698898391872397</v>
      </c>
      <c r="JB403" s="4">
        <v>3.7839128542501226</v>
      </c>
      <c r="JC403" s="4">
        <v>3.7979358693130054</v>
      </c>
      <c r="JD403" s="4">
        <v>3.8119588843758883</v>
      </c>
      <c r="JE403" s="4">
        <v>3.8355463148406348</v>
      </c>
      <c r="JF403" s="4">
        <v>3.8159860066503573</v>
      </c>
      <c r="JG403" s="4">
        <v>3.8620102612157168</v>
      </c>
      <c r="JH403" s="4">
        <v>3.8620102612157168</v>
      </c>
      <c r="JI403" s="4">
        <v>3.8832964789521953</v>
      </c>
      <c r="JJ403" s="4">
        <v>3.8712151121287883</v>
      </c>
      <c r="JK403" s="4">
        <v>3.8827211757701283</v>
      </c>
      <c r="JL403" s="4">
        <v>3.8838717821342623</v>
      </c>
      <c r="JM403" s="4">
        <v>3.8867482980445973</v>
      </c>
      <c r="JN403" s="4">
        <v>3</v>
      </c>
      <c r="JO403" s="4">
        <v>2</v>
      </c>
      <c r="JP403" s="4">
        <v>8</v>
      </c>
      <c r="JQ403" s="4">
        <v>5</v>
      </c>
      <c r="JR403" s="4">
        <v>2</v>
      </c>
      <c r="JS403" s="4">
        <v>1</v>
      </c>
      <c r="JT403" s="4">
        <v>3</v>
      </c>
      <c r="JU403" s="4">
        <v>7</v>
      </c>
      <c r="JV403" s="4">
        <v>-3</v>
      </c>
      <c r="JW403" s="4">
        <v>2</v>
      </c>
      <c r="JX403" s="4">
        <v>7</v>
      </c>
      <c r="JY403" s="4">
        <v>-6</v>
      </c>
      <c r="JZ403" s="4">
        <v>9</v>
      </c>
      <c r="KA403" s="4">
        <v>6</v>
      </c>
      <c r="KB403" s="4">
        <v>18</v>
      </c>
      <c r="KC403" s="4">
        <v>10</v>
      </c>
      <c r="KD403" s="4">
        <v>4</v>
      </c>
      <c r="KE403" s="4">
        <v>11</v>
      </c>
      <c r="KF403" s="4">
        <v>25</v>
      </c>
      <c r="KG403" s="4">
        <v>21</v>
      </c>
      <c r="KH403" s="4">
        <v>-8</v>
      </c>
      <c r="KI403" s="4">
        <v>17</v>
      </c>
      <c r="KJ403" s="4">
        <v>15</v>
      </c>
      <c r="KK403" s="4">
        <v>12</v>
      </c>
      <c r="KL403" s="4">
        <v>28</v>
      </c>
      <c r="KM403" s="4">
        <v>21</v>
      </c>
      <c r="KN403" s="4">
        <v>27</v>
      </c>
      <c r="KO403" s="4">
        <v>23</v>
      </c>
      <c r="KP403" s="4">
        <v>64</v>
      </c>
      <c r="KQ403" s="4"/>
      <c r="KR403" s="4">
        <v>1.6206287315903127</v>
      </c>
      <c r="KS403" s="4">
        <v>1.6206287315903127</v>
      </c>
      <c r="KT403" s="4">
        <v>1.6332950428269035</v>
      </c>
      <c r="KU403" s="4">
        <v>1.6459613540634943</v>
      </c>
      <c r="KV403" s="4">
        <v>1.6586276653000847</v>
      </c>
      <c r="KW403" s="4">
        <v>1.6649142535976573</v>
      </c>
      <c r="KX403" s="4">
        <v>1.67120084189523</v>
      </c>
      <c r="KY403" s="4">
        <v>1.6774874301928027</v>
      </c>
      <c r="KZ403" s="4">
        <v>1.6837740184903753</v>
      </c>
      <c r="LA403" s="4">
        <v>1.6900606067879478</v>
      </c>
      <c r="LB403" s="4">
        <v>1.6963471950855205</v>
      </c>
      <c r="LC403" s="4">
        <v>1.7026337833830931</v>
      </c>
      <c r="LD403" s="4">
        <v>1.7089203716806658</v>
      </c>
      <c r="LE403" s="4">
        <v>1.7194947355863264</v>
      </c>
      <c r="LF403" s="4">
        <v>1.7107257508840712</v>
      </c>
      <c r="LG403" s="4">
        <v>1.731358656065848</v>
      </c>
      <c r="LH403" s="4">
        <v>1.731358656065848</v>
      </c>
      <c r="LI403" s="4">
        <v>1.7409013747124198</v>
      </c>
      <c r="LJ403" s="4">
        <v>1.7354852371022034</v>
      </c>
      <c r="LK403" s="4">
        <v>1.7406434633976477</v>
      </c>
      <c r="LL403" s="4">
        <v>1.7411592860271921</v>
      </c>
      <c r="LM403" s="4">
        <v>1.7424488426010531</v>
      </c>
      <c r="LN403" s="4">
        <v>1</v>
      </c>
      <c r="LO403" s="4">
        <v>1</v>
      </c>
      <c r="LP403" s="4">
        <v>2</v>
      </c>
      <c r="LQ403" s="4">
        <v>3</v>
      </c>
      <c r="LR403" s="4">
        <v>2</v>
      </c>
      <c r="LS403" s="4">
        <v>0</v>
      </c>
      <c r="LT403" s="4">
        <v>2</v>
      </c>
      <c r="LU403" s="4">
        <v>1</v>
      </c>
      <c r="LV403" s="4">
        <v>2</v>
      </c>
      <c r="LW403" s="4">
        <v>1</v>
      </c>
      <c r="LX403" s="4">
        <v>1</v>
      </c>
      <c r="LY403" s="4">
        <v>3</v>
      </c>
      <c r="LZ403" s="4">
        <v>1</v>
      </c>
      <c r="MA403" s="4">
        <v>2</v>
      </c>
      <c r="MB403" s="4">
        <v>1</v>
      </c>
      <c r="MC403" s="4">
        <v>4</v>
      </c>
      <c r="MD403" s="4">
        <v>1</v>
      </c>
      <c r="ME403" s="4">
        <v>1</v>
      </c>
      <c r="MF403" s="4">
        <v>2</v>
      </c>
      <c r="MG403" s="4">
        <v>2</v>
      </c>
      <c r="MH403" s="4">
        <v>0</v>
      </c>
      <c r="MI403" s="4">
        <v>0</v>
      </c>
      <c r="MJ403" s="4">
        <v>2</v>
      </c>
      <c r="MK403" s="4">
        <v>0</v>
      </c>
      <c r="ML403" s="4">
        <v>2</v>
      </c>
      <c r="MM403" s="4">
        <v>3</v>
      </c>
      <c r="MN403" s="4">
        <v>4</v>
      </c>
      <c r="MO403" s="4">
        <v>4</v>
      </c>
      <c r="MP403" s="4">
        <v>5</v>
      </c>
      <c r="MQ403" s="4">
        <v>2.5538399782997225</v>
      </c>
      <c r="MR403" s="4">
        <v>2.5737999675206034</v>
      </c>
      <c r="MS403" s="4">
        <v>2.5937599567414846</v>
      </c>
      <c r="MT403" s="4">
        <v>2.6137199459623646</v>
      </c>
      <c r="MU403" s="4">
        <v>2.6236265582594931</v>
      </c>
      <c r="MV403" s="4">
        <v>2.6335331705566216</v>
      </c>
      <c r="MW403" s="4">
        <v>2.6434397828537501</v>
      </c>
      <c r="MX403" s="4">
        <v>2.6533463951508782</v>
      </c>
      <c r="MY403" s="4">
        <v>2.6632530074480067</v>
      </c>
      <c r="MZ403" s="4">
        <v>2.6731596197451353</v>
      </c>
      <c r="NA403" s="4">
        <v>2.6830662320422634</v>
      </c>
      <c r="NB403" s="4">
        <v>2.6929728443393919</v>
      </c>
      <c r="NC403" s="4">
        <v>2.7096362742545614</v>
      </c>
      <c r="ND403" s="4">
        <v>2.6958178201785672</v>
      </c>
      <c r="NE403" s="4">
        <v>2.7283318297691426</v>
      </c>
      <c r="NF403" s="4">
        <v>2.7283318297691426</v>
      </c>
      <c r="NG403" s="4">
        <v>2.7433695592047833</v>
      </c>
      <c r="NH403" s="4">
        <v>2.7348346316872574</v>
      </c>
      <c r="NI403" s="4">
        <v>2.7429631340849014</v>
      </c>
      <c r="NJ403" s="4">
        <v>2.7437759843246656</v>
      </c>
      <c r="NK403" s="4">
        <v>2.7458081099240768</v>
      </c>
      <c r="NL403" s="4">
        <v>-3</v>
      </c>
      <c r="NM403" s="4">
        <v>6</v>
      </c>
      <c r="NN403" s="4">
        <v>5</v>
      </c>
      <c r="NO403" s="4">
        <v>3</v>
      </c>
      <c r="NP403" s="4">
        <v>0</v>
      </c>
      <c r="NQ403" s="4">
        <v>0</v>
      </c>
      <c r="NR403" s="4">
        <v>-4</v>
      </c>
      <c r="NS403" s="4">
        <v>2</v>
      </c>
      <c r="NT403" s="4">
        <v>-8</v>
      </c>
      <c r="NU403" s="4">
        <v>3</v>
      </c>
      <c r="NV403" s="4">
        <v>10</v>
      </c>
      <c r="NW403" s="4">
        <v>-2</v>
      </c>
      <c r="NX403" s="4">
        <v>-5</v>
      </c>
      <c r="NY403" s="4">
        <v>-1</v>
      </c>
      <c r="NZ403" s="4">
        <v>-7</v>
      </c>
      <c r="OA403" s="4">
        <v>-18</v>
      </c>
      <c r="OB403" s="4">
        <v>-2</v>
      </c>
      <c r="OC403" s="4">
        <v>3</v>
      </c>
      <c r="OD403" s="4">
        <v>-5</v>
      </c>
      <c r="OE403" s="4">
        <v>16</v>
      </c>
      <c r="OF403" s="4">
        <v>-11</v>
      </c>
      <c r="OG403" s="4">
        <v>-7</v>
      </c>
      <c r="OH403" s="4">
        <v>23</v>
      </c>
      <c r="OI403" s="4">
        <v>29</v>
      </c>
      <c r="OJ403" s="4">
        <v>-1</v>
      </c>
      <c r="OK403" s="4">
        <v>-1</v>
      </c>
      <c r="OL403" s="4">
        <v>-7</v>
      </c>
      <c r="OM403" s="4">
        <v>-7</v>
      </c>
      <c r="ON403" s="4">
        <v>3</v>
      </c>
      <c r="OO403" s="4">
        <v>3</v>
      </c>
      <c r="OP403" s="4">
        <v>413.51600872870767</v>
      </c>
      <c r="OQ403" s="4">
        <v>90.268056028926992</v>
      </c>
      <c r="OR403" s="4">
        <v>73.174386632116807</v>
      </c>
      <c r="OS403" s="4">
        <v>576.95845138975142</v>
      </c>
      <c r="OT403" s="21">
        <v>5.2683909890267257E-2</v>
      </c>
      <c r="OU403" s="21">
        <v>1.1500580459794496E-2</v>
      </c>
      <c r="OV403" s="21">
        <v>9.3227655283624426E-3</v>
      </c>
      <c r="OW403" s="21">
        <v>7.3507255878424188E-2</v>
      </c>
    </row>
    <row r="404" spans="1:413" ht="12" customHeight="1" x14ac:dyDescent="0.2">
      <c r="A404" s="4">
        <v>520</v>
      </c>
      <c r="B404" s="121">
        <v>1</v>
      </c>
      <c r="C404" s="17" t="s">
        <v>688</v>
      </c>
      <c r="D404" s="24">
        <v>2</v>
      </c>
      <c r="E404" s="24">
        <v>71047</v>
      </c>
      <c r="F404" s="35" t="s">
        <v>531</v>
      </c>
      <c r="G404" s="2">
        <v>485</v>
      </c>
      <c r="H404" s="4">
        <v>492.93333333333334</v>
      </c>
      <c r="I404" s="4">
        <v>500.86666666666667</v>
      </c>
      <c r="J404" s="4">
        <v>508.8</v>
      </c>
      <c r="K404" s="2">
        <v>516.73333333333335</v>
      </c>
      <c r="L404" s="4">
        <v>524.66666666666663</v>
      </c>
      <c r="M404" s="4">
        <v>532.6</v>
      </c>
      <c r="N404" s="4">
        <v>540.53333333333319</v>
      </c>
      <c r="O404" s="4">
        <v>548.46666666666647</v>
      </c>
      <c r="P404" s="2">
        <v>556.4</v>
      </c>
      <c r="Q404" s="4">
        <v>564.33333333333303</v>
      </c>
      <c r="R404" s="4">
        <v>572.26666666666631</v>
      </c>
      <c r="S404" s="4">
        <v>580.20000000000005</v>
      </c>
      <c r="T404" s="4">
        <v>588.13333333333287</v>
      </c>
      <c r="U404" s="2">
        <v>596.06666666666615</v>
      </c>
      <c r="V404" s="4">
        <v>604</v>
      </c>
      <c r="W404" s="4">
        <v>606.20000000000005</v>
      </c>
      <c r="X404" s="4">
        <v>608.4</v>
      </c>
      <c r="Y404" s="4">
        <v>610.6</v>
      </c>
      <c r="Z404" s="2">
        <v>612.79999999999995</v>
      </c>
      <c r="AA404" s="4">
        <v>615</v>
      </c>
      <c r="AB404" s="4">
        <v>617.20000000000005</v>
      </c>
      <c r="AC404" s="4">
        <v>619.4</v>
      </c>
      <c r="AD404" s="4">
        <v>621.6</v>
      </c>
      <c r="AE404" s="2">
        <v>623.79999999999995</v>
      </c>
      <c r="AF404" s="4">
        <v>626</v>
      </c>
      <c r="AG404" s="4">
        <v>629.66666666666663</v>
      </c>
      <c r="AH404" s="4">
        <v>633.33333333333326</v>
      </c>
      <c r="AI404" s="4">
        <v>637</v>
      </c>
      <c r="AJ404" s="2">
        <v>640.66666666666652</v>
      </c>
      <c r="AK404" s="4">
        <v>644.33333333333314</v>
      </c>
      <c r="AL404" s="4">
        <v>648</v>
      </c>
      <c r="AM404" s="4">
        <v>651.6666666666664</v>
      </c>
      <c r="AN404" s="4">
        <v>655.33333333333303</v>
      </c>
      <c r="AO404" s="2">
        <v>659</v>
      </c>
      <c r="AP404" s="4">
        <v>662.66666666666629</v>
      </c>
      <c r="AQ404" s="4">
        <v>666.33333333333292</v>
      </c>
      <c r="AR404" s="4">
        <v>670</v>
      </c>
      <c r="AS404" s="4">
        <v>673.66666666666617</v>
      </c>
      <c r="AT404" s="2">
        <v>677.3333333333328</v>
      </c>
      <c r="AU404" s="4">
        <v>680.99999999999943</v>
      </c>
      <c r="AV404" s="4">
        <v>684.66666666666606</v>
      </c>
      <c r="AW404" s="4">
        <v>688.33333333333269</v>
      </c>
      <c r="AX404" s="4">
        <v>691.99999999999932</v>
      </c>
      <c r="AY404" s="2">
        <v>695.66666666666595</v>
      </c>
      <c r="AZ404" s="4">
        <v>699.33333333333258</v>
      </c>
      <c r="BA404" s="4">
        <v>702.9999999999992</v>
      </c>
      <c r="BB404" s="4">
        <v>706.66666666666583</v>
      </c>
      <c r="BC404" s="4">
        <v>710.33333333333246</v>
      </c>
      <c r="BD404" s="2">
        <v>714</v>
      </c>
      <c r="BE404" s="4">
        <v>720.2</v>
      </c>
      <c r="BF404" s="4">
        <v>726.4</v>
      </c>
      <c r="BG404" s="4">
        <v>732.6</v>
      </c>
      <c r="BH404" s="4">
        <v>738.8</v>
      </c>
      <c r="BI404" s="2">
        <v>745</v>
      </c>
      <c r="BJ404" s="4">
        <v>751.2</v>
      </c>
      <c r="BK404" s="4">
        <v>757.4</v>
      </c>
      <c r="BL404" s="4">
        <v>763.6</v>
      </c>
      <c r="BM404" s="4">
        <v>769.8</v>
      </c>
      <c r="BN404" s="2">
        <v>776</v>
      </c>
      <c r="BO404" s="4">
        <v>785.3</v>
      </c>
      <c r="BP404" s="4">
        <v>794.6</v>
      </c>
      <c r="BQ404" s="4">
        <v>803.9</v>
      </c>
      <c r="BR404" s="4">
        <v>813.2</v>
      </c>
      <c r="BS404" s="2">
        <v>822.5</v>
      </c>
      <c r="BT404" s="4">
        <v>831.8</v>
      </c>
      <c r="BU404" s="4">
        <v>841.1</v>
      </c>
      <c r="BV404" s="4">
        <v>850.4</v>
      </c>
      <c r="BW404" s="4">
        <v>859.7</v>
      </c>
      <c r="BX404" s="2">
        <v>869</v>
      </c>
      <c r="BY404" s="4">
        <v>889.8</v>
      </c>
      <c r="BZ404" s="4">
        <v>910.6</v>
      </c>
      <c r="CA404" s="4">
        <v>931.4</v>
      </c>
      <c r="CB404" s="4">
        <v>952.2</v>
      </c>
      <c r="CC404" s="2">
        <v>973</v>
      </c>
      <c r="CD404" s="4">
        <v>993.8</v>
      </c>
      <c r="CE404" s="4">
        <v>1014.6</v>
      </c>
      <c r="CF404" s="4">
        <v>1035.4000000000001</v>
      </c>
      <c r="CG404" s="4">
        <v>1056.2</v>
      </c>
      <c r="CH404" s="2">
        <v>1077</v>
      </c>
      <c r="CI404" s="4">
        <v>1097.8</v>
      </c>
      <c r="CJ404" s="4">
        <v>1118.5999999999999</v>
      </c>
      <c r="CK404" s="4">
        <v>1139.4000000000001</v>
      </c>
      <c r="CL404" s="4">
        <v>1160.2</v>
      </c>
      <c r="CM404" s="2">
        <v>1181</v>
      </c>
      <c r="CN404" s="4">
        <v>1201.8</v>
      </c>
      <c r="CO404" s="4">
        <v>1222.5999999999999</v>
      </c>
      <c r="CP404" s="4">
        <v>1243.4000000000001</v>
      </c>
      <c r="CQ404" s="4">
        <v>1264.2</v>
      </c>
      <c r="CR404" s="2">
        <v>1285</v>
      </c>
      <c r="CS404" s="4">
        <v>1336</v>
      </c>
      <c r="CT404" s="4">
        <v>1387</v>
      </c>
      <c r="CU404" s="4">
        <v>1438</v>
      </c>
      <c r="CV404" s="4">
        <v>1489</v>
      </c>
      <c r="CW404" s="2">
        <v>1540</v>
      </c>
      <c r="CX404" s="4">
        <v>1591</v>
      </c>
      <c r="CY404" s="4">
        <v>1642</v>
      </c>
      <c r="CZ404" s="4">
        <v>1693</v>
      </c>
      <c r="DA404" s="4">
        <v>1744</v>
      </c>
      <c r="DB404" s="2">
        <v>1795</v>
      </c>
      <c r="DC404" s="4">
        <v>1854.7058823529412</v>
      </c>
      <c r="DD404" s="4">
        <v>1914.4117647058824</v>
      </c>
      <c r="DE404" s="4">
        <v>1974.1176470588236</v>
      </c>
      <c r="DF404" s="4">
        <v>2033.8235294117649</v>
      </c>
      <c r="DG404" s="2">
        <v>2093.5294117647059</v>
      </c>
      <c r="DH404" s="4">
        <v>2153.2352941176468</v>
      </c>
      <c r="DI404" s="4">
        <v>2212.9411764705878</v>
      </c>
      <c r="DJ404" s="4">
        <v>2272.6470588235288</v>
      </c>
      <c r="DK404" s="4">
        <v>2332.3529411764698</v>
      </c>
      <c r="DL404" s="2">
        <v>2392.0588235294108</v>
      </c>
      <c r="DM404" s="4">
        <v>2451.7647058823518</v>
      </c>
      <c r="DN404" s="4">
        <v>2511.4705882352928</v>
      </c>
      <c r="DO404" s="4">
        <v>2571.1764705882338</v>
      </c>
      <c r="DP404" s="4">
        <v>2630.8823529411748</v>
      </c>
      <c r="DQ404" s="2">
        <v>2690.5882352941157</v>
      </c>
      <c r="DR404" s="4">
        <v>2750.2941176470567</v>
      </c>
      <c r="DS404" s="4">
        <v>2810</v>
      </c>
      <c r="DT404" s="4">
        <v>2924.2857142857142</v>
      </c>
      <c r="DU404" s="4">
        <v>3038.5714285714284</v>
      </c>
      <c r="DV404" s="2">
        <v>3152.8571428571427</v>
      </c>
      <c r="DW404" s="4">
        <v>3267.1428571428569</v>
      </c>
      <c r="DX404" s="4">
        <v>3381.4285714285711</v>
      </c>
      <c r="DY404" s="4">
        <v>3495.7142857142853</v>
      </c>
      <c r="DZ404" s="4">
        <v>3610</v>
      </c>
      <c r="EA404" s="2">
        <v>3724.2857142857138</v>
      </c>
      <c r="EB404" s="4">
        <v>3838.571428571428</v>
      </c>
      <c r="EC404" s="4">
        <v>3952.8571428571422</v>
      </c>
      <c r="ED404" s="4">
        <v>4067.1428571428564</v>
      </c>
      <c r="EE404" s="4">
        <v>4181.4285714285706</v>
      </c>
      <c r="EF404" s="2">
        <v>4295.7142857142853</v>
      </c>
      <c r="EG404" s="4">
        <v>4410</v>
      </c>
      <c r="EH404" s="4">
        <v>4548.4444444444443</v>
      </c>
      <c r="EI404" s="4">
        <v>4686.8888888888887</v>
      </c>
      <c r="EJ404" s="4">
        <v>4825.333333333333</v>
      </c>
      <c r="EK404" s="2">
        <v>4963.7777777777774</v>
      </c>
      <c r="EL404" s="4">
        <v>5102.2222222222217</v>
      </c>
      <c r="EM404" s="4">
        <v>5240.6666666666661</v>
      </c>
      <c r="EN404" s="4">
        <v>5379.1111111111104</v>
      </c>
      <c r="EO404" s="4">
        <v>5517.5555555555547</v>
      </c>
      <c r="EP404" s="2">
        <v>5656</v>
      </c>
      <c r="EQ404" s="4">
        <v>5806.5</v>
      </c>
      <c r="ER404" s="4">
        <v>5957</v>
      </c>
      <c r="ES404" s="4">
        <v>6107.5</v>
      </c>
      <c r="ET404" s="4">
        <v>6258</v>
      </c>
      <c r="EU404" s="2">
        <v>6408.5</v>
      </c>
      <c r="EV404" s="4">
        <v>6559</v>
      </c>
      <c r="EW404" s="4">
        <v>6709.5</v>
      </c>
      <c r="EX404" s="4">
        <v>6860</v>
      </c>
      <c r="EY404" s="4">
        <v>7026</v>
      </c>
      <c r="EZ404" s="2">
        <v>7166</v>
      </c>
      <c r="FA404" s="4">
        <v>7278</v>
      </c>
      <c r="FB404" s="4">
        <v>7414</v>
      </c>
      <c r="FC404" s="4">
        <v>7471</v>
      </c>
      <c r="FD404" s="4">
        <v>7564</v>
      </c>
      <c r="FE404" s="2">
        <v>7601</v>
      </c>
      <c r="FF404" s="4">
        <v>7579</v>
      </c>
      <c r="FG404" s="4">
        <v>7672</v>
      </c>
      <c r="FH404" s="4">
        <v>7720</v>
      </c>
      <c r="FI404" s="4">
        <v>7796</v>
      </c>
      <c r="FJ404" s="2">
        <v>7882</v>
      </c>
      <c r="FK404" s="4">
        <v>8006</v>
      </c>
      <c r="FL404" s="4">
        <v>8141</v>
      </c>
      <c r="FM404" s="4">
        <v>8269</v>
      </c>
      <c r="FN404" s="4">
        <v>8392</v>
      </c>
      <c r="FO404" s="2">
        <v>8525</v>
      </c>
      <c r="FP404" s="4">
        <v>8656</v>
      </c>
      <c r="FQ404" s="4">
        <v>8795</v>
      </c>
      <c r="FR404" s="4">
        <v>8957</v>
      </c>
      <c r="FS404" s="4">
        <v>9045</v>
      </c>
      <c r="FT404" s="2">
        <v>9131</v>
      </c>
      <c r="FU404" s="4">
        <v>9200</v>
      </c>
      <c r="FV404" s="4">
        <v>9228</v>
      </c>
      <c r="FW404" s="4">
        <v>9304</v>
      </c>
      <c r="FX404" s="4">
        <v>9330</v>
      </c>
      <c r="FY404" s="2">
        <v>9416</v>
      </c>
      <c r="FZ404" s="4">
        <v>9607</v>
      </c>
      <c r="GA404" s="4">
        <v>9718</v>
      </c>
      <c r="GB404" s="4">
        <v>9807</v>
      </c>
      <c r="GC404" s="4">
        <v>9997</v>
      </c>
      <c r="GD404" s="2">
        <v>10053</v>
      </c>
      <c r="GE404" s="29">
        <v>10120</v>
      </c>
      <c r="GF404" s="2">
        <v>10162</v>
      </c>
      <c r="GG404" s="2">
        <v>10177</v>
      </c>
      <c r="GH404" s="2">
        <v>10194</v>
      </c>
      <c r="GI404" s="2">
        <v>10190</v>
      </c>
      <c r="GJ404" s="2">
        <v>10297</v>
      </c>
      <c r="GK404" s="2">
        <v>10318</v>
      </c>
      <c r="GL404" s="4">
        <v>10332</v>
      </c>
      <c r="GN404" s="65"/>
      <c r="GS404" s="70"/>
      <c r="GT404" s="4">
        <v>5379.1111111111104</v>
      </c>
      <c r="GU404" s="4">
        <v>5496.3040095401539</v>
      </c>
      <c r="GV404" s="4">
        <v>5612.9354987690285</v>
      </c>
      <c r="GW404" s="4">
        <v>5741.0611343532883</v>
      </c>
      <c r="GX404" s="4">
        <v>5868.6253607373792</v>
      </c>
      <c r="GY404" s="4">
        <v>5995.579291165106</v>
      </c>
      <c r="GZ404" s="4">
        <v>6121.9229256364688</v>
      </c>
      <c r="HA404" s="4">
        <v>6247.6562641514683</v>
      </c>
      <c r="HB404" s="4">
        <v>6372.7793067101029</v>
      </c>
      <c r="HC404" s="4">
        <v>6497.2920533123743</v>
      </c>
      <c r="HD404" s="4">
        <v>6621.1945039582815</v>
      </c>
      <c r="HE404" s="4">
        <v>6759.9866586478247</v>
      </c>
      <c r="HF404" s="4">
        <v>6872.1685173810047</v>
      </c>
      <c r="HG404" s="4">
        <v>6955.6772257569983</v>
      </c>
      <c r="HH404" s="4">
        <v>7062.6182169642816</v>
      </c>
      <c r="HI404" s="4">
        <v>7090.1050344365967</v>
      </c>
      <c r="HJ404" s="4">
        <v>7153.0403552307353</v>
      </c>
      <c r="HK404" s="4">
        <v>7159.7445340347558</v>
      </c>
      <c r="HL404" s="4">
        <v>7107.0715864338472</v>
      </c>
      <c r="HM404" s="4">
        <v>7169.2485992954944</v>
      </c>
      <c r="HN404" s="4">
        <v>7186.5148248550813</v>
      </c>
      <c r="HO404" s="4">
        <v>7231.4039240097391</v>
      </c>
      <c r="HP404" s="4">
        <v>7315.4039240097391</v>
      </c>
      <c r="HQ404" s="4">
        <v>7418.4039240097391</v>
      </c>
      <c r="HR404" s="4">
        <v>7506.4039240097391</v>
      </c>
      <c r="HS404" s="4">
        <v>7604.4039240097391</v>
      </c>
      <c r="HT404" s="4">
        <v>7687.4039240097391</v>
      </c>
      <c r="HU404" s="4">
        <v>7796.4039240097391</v>
      </c>
      <c r="HV404" s="4">
        <v>7899.4039240097391</v>
      </c>
      <c r="HW404" s="4">
        <v>8023.4039240097391</v>
      </c>
      <c r="HX404" s="4">
        <v>8148.4039240097391</v>
      </c>
      <c r="HY404" s="4">
        <v>8216.4039240097391</v>
      </c>
      <c r="HZ404" s="4">
        <v>8261.4039240097391</v>
      </c>
      <c r="IA404" s="4">
        <v>8334.4039240097391</v>
      </c>
      <c r="IB404" s="4">
        <v>8330.4039240097391</v>
      </c>
      <c r="IC404" s="4">
        <v>8390.4039240097391</v>
      </c>
      <c r="ID404" s="4">
        <v>8414.4039240097391</v>
      </c>
      <c r="IE404" s="4">
        <v>8481.4039240097391</v>
      </c>
      <c r="IF404" s="4">
        <v>8636.4039240097391</v>
      </c>
      <c r="IG404" s="4">
        <v>8730.4039240097391</v>
      </c>
      <c r="IH404" s="4">
        <v>8814.4039240097391</v>
      </c>
      <c r="II404" s="4">
        <v>8956.4039240097391</v>
      </c>
      <c r="IJ404" s="4">
        <v>8995.4039240097391</v>
      </c>
      <c r="IK404" s="4">
        <v>9064.4039240097391</v>
      </c>
      <c r="IL404" s="4">
        <v>9098.4039240097391</v>
      </c>
      <c r="IM404" s="4">
        <v>9097.4039240097391</v>
      </c>
      <c r="IN404" s="4">
        <v>9114.4039240097391</v>
      </c>
      <c r="IO404" s="4">
        <v>9092.4039240097391</v>
      </c>
      <c r="IP404" s="4">
        <v>9154.4039240097391</v>
      </c>
      <c r="IQ404" s="4">
        <v>9140.4039240097391</v>
      </c>
      <c r="IR404" s="4">
        <v>9145.4039240097391</v>
      </c>
      <c r="IS404" s="4">
        <v>6.3577684070089937</v>
      </c>
      <c r="IT404" s="4">
        <v>6.5257237018216392</v>
      </c>
      <c r="IU404" s="4">
        <v>6.6936789966342838</v>
      </c>
      <c r="IV404" s="4">
        <v>6.8616342914469293</v>
      </c>
      <c r="IW404" s="4">
        <v>7.0442149068752817</v>
      </c>
      <c r="IX404" s="4">
        <v>7.2267955223036351</v>
      </c>
      <c r="IY404" s="4">
        <v>7.4093761377319876</v>
      </c>
      <c r="IZ404" s="4">
        <v>7.59195675316034</v>
      </c>
      <c r="JA404" s="4">
        <v>7.7745373685886925</v>
      </c>
      <c r="JB404" s="4">
        <v>7.9571179840170458</v>
      </c>
      <c r="JC404" s="4">
        <v>8.1396985994453992</v>
      </c>
      <c r="JD404" s="4">
        <v>8.3222792148737508</v>
      </c>
      <c r="JE404" s="4">
        <v>8.5236638139508702</v>
      </c>
      <c r="JF404" s="4">
        <v>8.6935062469074786</v>
      </c>
      <c r="JG404" s="4">
        <v>8.8293801932727636</v>
      </c>
      <c r="JH404" s="4">
        <v>8.9943699852877543</v>
      </c>
      <c r="JI404" s="4">
        <v>9.0635201187058012</v>
      </c>
      <c r="JJ404" s="4">
        <v>9.176344020598405</v>
      </c>
      <c r="JK404" s="4">
        <v>9.2212309493083655</v>
      </c>
      <c r="JL404" s="4">
        <v>9.1945414241294685</v>
      </c>
      <c r="JM404" s="4">
        <v>9.3073653260220723</v>
      </c>
      <c r="JN404" s="4">
        <v>0</v>
      </c>
      <c r="JO404" s="4">
        <v>2</v>
      </c>
      <c r="JP404" s="4">
        <v>27</v>
      </c>
      <c r="JQ404" s="4">
        <v>11</v>
      </c>
      <c r="JR404" s="4">
        <v>9</v>
      </c>
      <c r="JS404" s="4">
        <v>5</v>
      </c>
      <c r="JT404" s="4">
        <v>9</v>
      </c>
      <c r="JU404" s="4">
        <v>24</v>
      </c>
      <c r="JV404" s="4">
        <v>13</v>
      </c>
      <c r="JW404" s="4">
        <v>15</v>
      </c>
      <c r="JX404" s="4">
        <v>14</v>
      </c>
      <c r="JY404" s="4">
        <v>-8</v>
      </c>
      <c r="JZ404" s="4">
        <v>21</v>
      </c>
      <c r="KA404" s="4">
        <v>23</v>
      </c>
      <c r="KB404" s="4">
        <v>6</v>
      </c>
      <c r="KC404" s="4">
        <v>6</v>
      </c>
      <c r="KD404" s="4">
        <v>32</v>
      </c>
      <c r="KE404" s="4">
        <v>7</v>
      </c>
      <c r="KF404" s="4">
        <v>16</v>
      </c>
      <c r="KG404" s="4">
        <v>31</v>
      </c>
      <c r="KH404" s="4">
        <v>13</v>
      </c>
      <c r="KI404" s="4">
        <v>24</v>
      </c>
      <c r="KJ404" s="4">
        <v>11</v>
      </c>
      <c r="KK404" s="4">
        <v>22</v>
      </c>
      <c r="KL404" s="4">
        <v>18</v>
      </c>
      <c r="KM404" s="4">
        <v>22</v>
      </c>
      <c r="KN404" s="4">
        <v>30</v>
      </c>
      <c r="KO404" s="4">
        <v>20</v>
      </c>
      <c r="KP404" s="4">
        <v>13</v>
      </c>
      <c r="KQ404" s="4"/>
      <c r="KR404" s="4">
        <v>1.0649805061117792</v>
      </c>
      <c r="KS404" s="4">
        <v>1.0649805061117792</v>
      </c>
      <c r="KT404" s="4">
        <v>1.0931144523996832</v>
      </c>
      <c r="KU404" s="4">
        <v>1.121248398687587</v>
      </c>
      <c r="KV404" s="4">
        <v>1.1493823449754912</v>
      </c>
      <c r="KW404" s="4">
        <v>1.1799661573727349</v>
      </c>
      <c r="KX404" s="4">
        <v>1.2105499697699789</v>
      </c>
      <c r="KY404" s="4">
        <v>1.2411337821672228</v>
      </c>
      <c r="KZ404" s="4">
        <v>1.2717175945644665</v>
      </c>
      <c r="LA404" s="4">
        <v>1.3023014069617105</v>
      </c>
      <c r="LB404" s="4">
        <v>1.3328852193589544</v>
      </c>
      <c r="LC404" s="4">
        <v>1.3634690317561984</v>
      </c>
      <c r="LD404" s="4">
        <v>1.3940528441534421</v>
      </c>
      <c r="LE404" s="4">
        <v>1.4277864844055517</v>
      </c>
      <c r="LF404" s="4">
        <v>1.4562365424494994</v>
      </c>
      <c r="LG404" s="4">
        <v>1.4789965888846577</v>
      </c>
      <c r="LH404" s="4">
        <v>1.5066337881273499</v>
      </c>
      <c r="LI404" s="4">
        <v>1.518217026045243</v>
      </c>
      <c r="LJ404" s="4">
        <v>1.5371159931744369</v>
      </c>
      <c r="LK404" s="4">
        <v>1.5446349370860517</v>
      </c>
      <c r="LL404" s="4">
        <v>1.5401642136791456</v>
      </c>
      <c r="LM404" s="4">
        <v>1.5590631808083395</v>
      </c>
      <c r="LN404" s="4">
        <v>5</v>
      </c>
      <c r="LO404" s="4">
        <v>0</v>
      </c>
      <c r="LP404" s="4">
        <v>3</v>
      </c>
      <c r="LQ404" s="4">
        <v>0</v>
      </c>
      <c r="LR404" s="4">
        <v>0</v>
      </c>
      <c r="LS404" s="4">
        <v>-1</v>
      </c>
      <c r="LT404" s="4">
        <v>-1</v>
      </c>
      <c r="LU404" s="4">
        <v>-1</v>
      </c>
      <c r="LV404" s="4">
        <v>1</v>
      </c>
      <c r="LW404" s="4">
        <v>-1</v>
      </c>
      <c r="LX404" s="4">
        <v>2</v>
      </c>
      <c r="LY404" s="4">
        <v>-2</v>
      </c>
      <c r="LZ404" s="4">
        <v>0</v>
      </c>
      <c r="MA404" s="4">
        <v>-1</v>
      </c>
      <c r="MB404" s="4">
        <v>1</v>
      </c>
      <c r="MC404" s="4">
        <v>-1</v>
      </c>
      <c r="MD404" s="4">
        <v>1</v>
      </c>
      <c r="ME404" s="4">
        <v>1</v>
      </c>
      <c r="MF404" s="4">
        <v>2</v>
      </c>
      <c r="MG404" s="4">
        <v>0</v>
      </c>
      <c r="MH404" s="4">
        <v>-4</v>
      </c>
      <c r="MI404" s="4">
        <v>1</v>
      </c>
      <c r="MJ404" s="4">
        <v>-1</v>
      </c>
      <c r="MK404" s="4">
        <v>3</v>
      </c>
      <c r="ML404" s="4">
        <v>-4</v>
      </c>
      <c r="MM404" s="4">
        <v>3</v>
      </c>
      <c r="MN404" s="4">
        <v>-4</v>
      </c>
      <c r="MO404" s="4">
        <v>-4</v>
      </c>
      <c r="MP404" s="4">
        <v>1</v>
      </c>
      <c r="MQ404" s="4">
        <v>13.828797102280276</v>
      </c>
      <c r="MR404" s="4">
        <v>14.194117061349123</v>
      </c>
      <c r="MS404" s="4">
        <v>14.55943702041797</v>
      </c>
      <c r="MT404" s="4">
        <v>14.924756979486819</v>
      </c>
      <c r="MU404" s="4">
        <v>15.321888508025145</v>
      </c>
      <c r="MV404" s="4">
        <v>15.719020036563469</v>
      </c>
      <c r="MW404" s="4">
        <v>16.116151565101795</v>
      </c>
      <c r="MX404" s="4">
        <v>16.513283093640119</v>
      </c>
      <c r="MY404" s="4">
        <v>16.910414622178443</v>
      </c>
      <c r="MZ404" s="4">
        <v>17.307546150716771</v>
      </c>
      <c r="NA404" s="4">
        <v>17.704677679255095</v>
      </c>
      <c r="NB404" s="4">
        <v>18.101809207793419</v>
      </c>
      <c r="NC404" s="4">
        <v>18.539841325649643</v>
      </c>
      <c r="ND404" s="4">
        <v>18.909266003359715</v>
      </c>
      <c r="NE404" s="4">
        <v>19.204805745527771</v>
      </c>
      <c r="NF404" s="4">
        <v>19.563675432446125</v>
      </c>
      <c r="NG404" s="4">
        <v>19.714084051228081</v>
      </c>
      <c r="NH404" s="4">
        <v>19.959487587135484</v>
      </c>
      <c r="NI404" s="4">
        <v>20.057121251958861</v>
      </c>
      <c r="NJ404" s="4">
        <v>19.99906880260442</v>
      </c>
      <c r="NK404" s="4">
        <v>20.244472338511823</v>
      </c>
      <c r="NL404" s="4">
        <v>-3</v>
      </c>
      <c r="NM404" s="4">
        <v>19</v>
      </c>
      <c r="NN404" s="4">
        <v>17</v>
      </c>
      <c r="NO404" s="4">
        <v>19</v>
      </c>
      <c r="NP404" s="4">
        <v>31</v>
      </c>
      <c r="NQ404" s="4">
        <v>20</v>
      </c>
      <c r="NR404" s="4">
        <v>20</v>
      </c>
      <c r="NS404" s="4">
        <v>-8</v>
      </c>
      <c r="NT404" s="4">
        <v>23</v>
      </c>
      <c r="NU404" s="4">
        <v>6</v>
      </c>
      <c r="NV404" s="4">
        <v>25</v>
      </c>
      <c r="NW404" s="4">
        <v>6</v>
      </c>
      <c r="NX404" s="4">
        <v>11</v>
      </c>
      <c r="NY404" s="4">
        <v>-6</v>
      </c>
      <c r="NZ404" s="4">
        <v>-5</v>
      </c>
      <c r="OA404" s="4">
        <v>14</v>
      </c>
      <c r="OB404" s="4">
        <v>3</v>
      </c>
      <c r="OC404" s="4">
        <v>9</v>
      </c>
      <c r="OD404" s="4">
        <v>-13</v>
      </c>
      <c r="OE404" s="4">
        <v>17</v>
      </c>
      <c r="OF404" s="4">
        <v>8</v>
      </c>
      <c r="OG404" s="4">
        <v>-27</v>
      </c>
      <c r="OH404" s="4">
        <v>-2</v>
      </c>
      <c r="OI404" s="4">
        <v>-9</v>
      </c>
      <c r="OJ404" s="4">
        <v>-14</v>
      </c>
      <c r="OK404" s="4">
        <v>-7</v>
      </c>
      <c r="OL404" s="4">
        <v>19</v>
      </c>
      <c r="OM404" s="4">
        <v>19</v>
      </c>
      <c r="ON404" s="4">
        <v>-5</v>
      </c>
      <c r="OO404" s="4">
        <v>-5</v>
      </c>
      <c r="OP404" s="4">
        <v>604.90870396209095</v>
      </c>
      <c r="OQ404" s="4">
        <v>28.358630969051305</v>
      </c>
      <c r="OR404" s="4">
        <v>549.39372156523041</v>
      </c>
      <c r="OS404" s="4">
        <v>1182.6610564963726</v>
      </c>
      <c r="OT404" s="21">
        <v>5.8547106461681278E-2</v>
      </c>
      <c r="OU404" s="21">
        <v>2.7447378018826273E-3</v>
      </c>
      <c r="OV404" s="21">
        <v>5.3173995505732714E-2</v>
      </c>
      <c r="OW404" s="21">
        <v>0.11446583976929661</v>
      </c>
    </row>
    <row r="405" spans="1:413" ht="12" customHeight="1" x14ac:dyDescent="0.2">
      <c r="A405" s="4">
        <v>118</v>
      </c>
      <c r="B405" s="121">
        <v>1</v>
      </c>
      <c r="C405" s="17" t="s">
        <v>682</v>
      </c>
      <c r="D405" s="24">
        <v>2</v>
      </c>
      <c r="E405" s="24">
        <v>23060</v>
      </c>
      <c r="F405" s="35" t="s">
        <v>225</v>
      </c>
      <c r="G405" s="2">
        <v>4035</v>
      </c>
      <c r="H405" s="4">
        <v>4055.2666666666669</v>
      </c>
      <c r="I405" s="4">
        <v>4075.5333333333338</v>
      </c>
      <c r="J405" s="4">
        <v>4095.8</v>
      </c>
      <c r="K405" s="2">
        <v>4116.0666666666675</v>
      </c>
      <c r="L405" s="4">
        <v>4136.3333333333339</v>
      </c>
      <c r="M405" s="4">
        <v>4156.6000000000004</v>
      </c>
      <c r="N405" s="4">
        <v>4176.8666666666668</v>
      </c>
      <c r="O405" s="4">
        <v>4197.1333333333332</v>
      </c>
      <c r="P405" s="2">
        <v>4217.3999999999996</v>
      </c>
      <c r="Q405" s="4">
        <v>4237.6666666666661</v>
      </c>
      <c r="R405" s="4">
        <v>4257.9333333333325</v>
      </c>
      <c r="S405" s="4">
        <v>4278.2</v>
      </c>
      <c r="T405" s="4">
        <v>4298.4666666666653</v>
      </c>
      <c r="U405" s="2">
        <v>4318.7333333333318</v>
      </c>
      <c r="V405" s="4">
        <v>4339</v>
      </c>
      <c r="W405" s="4">
        <v>4360.3999999999996</v>
      </c>
      <c r="X405" s="4">
        <v>4381.8</v>
      </c>
      <c r="Y405" s="4">
        <v>4403.2</v>
      </c>
      <c r="Z405" s="2">
        <v>4424.6000000000004</v>
      </c>
      <c r="AA405" s="4">
        <v>4446</v>
      </c>
      <c r="AB405" s="4">
        <v>4467.3999999999996</v>
      </c>
      <c r="AC405" s="4">
        <v>4488.8</v>
      </c>
      <c r="AD405" s="4">
        <v>4510.2</v>
      </c>
      <c r="AE405" s="2">
        <v>4531.6000000000004</v>
      </c>
      <c r="AF405" s="4">
        <v>4553</v>
      </c>
      <c r="AG405" s="4">
        <v>4577.333333333333</v>
      </c>
      <c r="AH405" s="4">
        <v>4601.6666666666661</v>
      </c>
      <c r="AI405" s="4">
        <v>4626</v>
      </c>
      <c r="AJ405" s="2">
        <v>4650.3333333333321</v>
      </c>
      <c r="AK405" s="4">
        <v>4674.6666666666652</v>
      </c>
      <c r="AL405" s="4">
        <v>4699</v>
      </c>
      <c r="AM405" s="4">
        <v>4723.3333333333312</v>
      </c>
      <c r="AN405" s="4">
        <v>4747.6666666666642</v>
      </c>
      <c r="AO405" s="2">
        <v>4772</v>
      </c>
      <c r="AP405" s="4">
        <v>4796.3333333333303</v>
      </c>
      <c r="AQ405" s="4">
        <v>4820.6666666666633</v>
      </c>
      <c r="AR405" s="4">
        <v>4845</v>
      </c>
      <c r="AS405" s="4">
        <v>4869.3333333333294</v>
      </c>
      <c r="AT405" s="2">
        <v>4893.6666666666624</v>
      </c>
      <c r="AU405" s="4">
        <v>4918</v>
      </c>
      <c r="AV405" s="4">
        <v>4942.3333333333285</v>
      </c>
      <c r="AW405" s="4">
        <v>4966.6666666666615</v>
      </c>
      <c r="AX405" s="4">
        <v>4990.9999999999945</v>
      </c>
      <c r="AY405" s="2">
        <v>5015.3333333333276</v>
      </c>
      <c r="AZ405" s="4">
        <v>5039.6666666666606</v>
      </c>
      <c r="BA405" s="4">
        <v>5063.9999999999936</v>
      </c>
      <c r="BB405" s="4">
        <v>5088.3333333333267</v>
      </c>
      <c r="BC405" s="4">
        <v>5112.6666666666597</v>
      </c>
      <c r="BD405" s="2">
        <v>5137</v>
      </c>
      <c r="BE405" s="4">
        <v>5184.5</v>
      </c>
      <c r="BF405" s="4">
        <v>5232</v>
      </c>
      <c r="BG405" s="4">
        <v>5279.5</v>
      </c>
      <c r="BH405" s="4">
        <v>5327</v>
      </c>
      <c r="BI405" s="2">
        <v>5374.5</v>
      </c>
      <c r="BJ405" s="4">
        <v>5422</v>
      </c>
      <c r="BK405" s="4">
        <v>5469.5</v>
      </c>
      <c r="BL405" s="4">
        <v>5517</v>
      </c>
      <c r="BM405" s="4">
        <v>5564.5</v>
      </c>
      <c r="BN405" s="2">
        <v>5612</v>
      </c>
      <c r="BO405" s="4">
        <v>5664.9</v>
      </c>
      <c r="BP405" s="4">
        <v>5717.8</v>
      </c>
      <c r="BQ405" s="4">
        <v>5770.7</v>
      </c>
      <c r="BR405" s="4">
        <v>5823.6</v>
      </c>
      <c r="BS405" s="2">
        <v>5876.5</v>
      </c>
      <c r="BT405" s="4">
        <v>5929.4</v>
      </c>
      <c r="BU405" s="4">
        <v>5982.3</v>
      </c>
      <c r="BV405" s="4">
        <v>6035.2</v>
      </c>
      <c r="BW405" s="4">
        <v>6088.1</v>
      </c>
      <c r="BX405" s="2">
        <v>6141</v>
      </c>
      <c r="BY405" s="4">
        <v>6236.8</v>
      </c>
      <c r="BZ405" s="4">
        <v>6332.6</v>
      </c>
      <c r="CA405" s="4">
        <v>6428.4</v>
      </c>
      <c r="CB405" s="4">
        <v>6524.2</v>
      </c>
      <c r="CC405" s="2">
        <v>6620</v>
      </c>
      <c r="CD405" s="4">
        <v>6715.8</v>
      </c>
      <c r="CE405" s="4">
        <v>6811.6</v>
      </c>
      <c r="CF405" s="4">
        <v>6907.4</v>
      </c>
      <c r="CG405" s="4">
        <v>7003.2</v>
      </c>
      <c r="CH405" s="2">
        <v>7099</v>
      </c>
      <c r="CI405" s="4">
        <v>7134.7</v>
      </c>
      <c r="CJ405" s="4">
        <v>7170.4</v>
      </c>
      <c r="CK405" s="4">
        <v>7206.1</v>
      </c>
      <c r="CL405" s="4">
        <v>7241.8</v>
      </c>
      <c r="CM405" s="2">
        <v>7277.5</v>
      </c>
      <c r="CN405" s="4">
        <v>7313.2</v>
      </c>
      <c r="CO405" s="4">
        <v>7348.9</v>
      </c>
      <c r="CP405" s="4">
        <v>7384.6</v>
      </c>
      <c r="CQ405" s="4">
        <v>7420.3</v>
      </c>
      <c r="CR405" s="2">
        <v>7456</v>
      </c>
      <c r="CS405" s="4">
        <v>7540.5</v>
      </c>
      <c r="CT405" s="4">
        <v>7625</v>
      </c>
      <c r="CU405" s="4">
        <v>7709.5</v>
      </c>
      <c r="CV405" s="4">
        <v>7794</v>
      </c>
      <c r="CW405" s="2">
        <v>7878.5</v>
      </c>
      <c r="CX405" s="4">
        <v>7963</v>
      </c>
      <c r="CY405" s="4">
        <v>8047.5</v>
      </c>
      <c r="CZ405" s="4">
        <v>8132</v>
      </c>
      <c r="DA405" s="4">
        <v>8216.5</v>
      </c>
      <c r="DB405" s="2">
        <v>8301</v>
      </c>
      <c r="DC405" s="4">
        <v>8358.3529411764703</v>
      </c>
      <c r="DD405" s="4">
        <v>8415.7058823529405</v>
      </c>
      <c r="DE405" s="4">
        <v>8473.0588235294108</v>
      </c>
      <c r="DF405" s="4">
        <v>8530.4117647058811</v>
      </c>
      <c r="DG405" s="2">
        <v>8587.7647058823513</v>
      </c>
      <c r="DH405" s="4">
        <v>8645.1176470588216</v>
      </c>
      <c r="DI405" s="4">
        <v>8702.4705882352919</v>
      </c>
      <c r="DJ405" s="4">
        <v>8759.8235294117621</v>
      </c>
      <c r="DK405" s="4">
        <v>8817.1764705882324</v>
      </c>
      <c r="DL405" s="2">
        <v>8874.5294117647027</v>
      </c>
      <c r="DM405" s="4">
        <v>8931.8823529411729</v>
      </c>
      <c r="DN405" s="4">
        <v>8989.2352941176432</v>
      </c>
      <c r="DO405" s="4">
        <v>9046.5882352941135</v>
      </c>
      <c r="DP405" s="4">
        <v>9103.9411764705837</v>
      </c>
      <c r="DQ405" s="2">
        <v>9161.294117647054</v>
      </c>
      <c r="DR405" s="4">
        <v>9218.6470588235243</v>
      </c>
      <c r="DS405" s="4">
        <v>9276</v>
      </c>
      <c r="DT405" s="4">
        <v>9348.2142857142862</v>
      </c>
      <c r="DU405" s="4">
        <v>9420.4285714285725</v>
      </c>
      <c r="DV405" s="2">
        <v>9492.6428571428587</v>
      </c>
      <c r="DW405" s="4">
        <v>9564.8571428571449</v>
      </c>
      <c r="DX405" s="4">
        <v>9637.0714285714312</v>
      </c>
      <c r="DY405" s="4">
        <v>9709.2857142857174</v>
      </c>
      <c r="DZ405" s="4">
        <v>9781.5</v>
      </c>
      <c r="EA405" s="2">
        <v>9853.7142857142899</v>
      </c>
      <c r="EB405" s="4">
        <v>9925.9285714285761</v>
      </c>
      <c r="EC405" s="4">
        <v>9998.1428571428623</v>
      </c>
      <c r="ED405" s="4">
        <v>10070.357142857149</v>
      </c>
      <c r="EE405" s="4">
        <v>10142.571428571435</v>
      </c>
      <c r="EF405" s="2">
        <v>10214.785714285721</v>
      </c>
      <c r="EG405" s="4">
        <v>10287</v>
      </c>
      <c r="EH405" s="4">
        <v>10338.111111111111</v>
      </c>
      <c r="EI405" s="4">
        <v>10389.222222222223</v>
      </c>
      <c r="EJ405" s="4">
        <v>10440.333333333334</v>
      </c>
      <c r="EK405" s="2">
        <v>10491.444444444445</v>
      </c>
      <c r="EL405" s="4">
        <v>10542.555555555557</v>
      </c>
      <c r="EM405" s="4">
        <v>10593.666666666668</v>
      </c>
      <c r="EN405" s="4">
        <v>10644.777777777779</v>
      </c>
      <c r="EO405" s="4">
        <v>10695.888888888891</v>
      </c>
      <c r="EP405" s="2">
        <v>10747</v>
      </c>
      <c r="EQ405" s="4">
        <v>10797.375</v>
      </c>
      <c r="ER405" s="4">
        <v>10847.75</v>
      </c>
      <c r="ES405" s="4">
        <v>10898.125</v>
      </c>
      <c r="ET405" s="4">
        <v>10948.5</v>
      </c>
      <c r="EU405" s="2">
        <v>10998.875</v>
      </c>
      <c r="EV405" s="4">
        <v>11049.25</v>
      </c>
      <c r="EW405" s="4">
        <v>11099.625</v>
      </c>
      <c r="EX405" s="4">
        <v>11150</v>
      </c>
      <c r="EY405" s="4">
        <v>11232</v>
      </c>
      <c r="EZ405" s="2">
        <v>11344</v>
      </c>
      <c r="FA405" s="4">
        <v>11418</v>
      </c>
      <c r="FB405" s="4">
        <v>11484</v>
      </c>
      <c r="FC405" s="4">
        <v>11515</v>
      </c>
      <c r="FD405" s="4">
        <v>11510</v>
      </c>
      <c r="FE405" s="2">
        <v>11463</v>
      </c>
      <c r="FF405" s="4">
        <v>11456</v>
      </c>
      <c r="FG405" s="4">
        <v>11388</v>
      </c>
      <c r="FH405" s="4">
        <v>11381</v>
      </c>
      <c r="FI405" s="4">
        <v>11446</v>
      </c>
      <c r="FJ405" s="2">
        <v>11518</v>
      </c>
      <c r="FK405" s="4">
        <v>11583</v>
      </c>
      <c r="FL405" s="4">
        <v>11570</v>
      </c>
      <c r="FM405" s="4">
        <v>11597</v>
      </c>
      <c r="FN405" s="4">
        <v>11555</v>
      </c>
      <c r="FO405" s="2">
        <v>11577</v>
      </c>
      <c r="FP405" s="4">
        <v>11575</v>
      </c>
      <c r="FQ405" s="4">
        <v>11613</v>
      </c>
      <c r="FR405" s="4">
        <v>11624</v>
      </c>
      <c r="FS405" s="4">
        <v>11737</v>
      </c>
      <c r="FT405" s="2">
        <v>11718</v>
      </c>
      <c r="FU405" s="4">
        <v>11831</v>
      </c>
      <c r="FV405" s="4">
        <v>11759</v>
      </c>
      <c r="FW405" s="4">
        <v>11856</v>
      </c>
      <c r="FX405" s="4">
        <v>11986</v>
      </c>
      <c r="FY405" s="2">
        <v>12079</v>
      </c>
      <c r="FZ405" s="4">
        <v>12239</v>
      </c>
      <c r="GA405" s="4">
        <v>12393</v>
      </c>
      <c r="GB405" s="4">
        <v>12575</v>
      </c>
      <c r="GC405" s="4">
        <v>13004</v>
      </c>
      <c r="GD405" s="2">
        <v>13270</v>
      </c>
      <c r="GE405" s="29">
        <v>13450</v>
      </c>
      <c r="GF405" s="2">
        <v>13679</v>
      </c>
      <c r="GG405" s="2">
        <v>13985</v>
      </c>
      <c r="GH405" s="2">
        <v>13975</v>
      </c>
      <c r="GI405" s="2">
        <v>14140</v>
      </c>
      <c r="GJ405" s="2">
        <v>14208</v>
      </c>
      <c r="GK405" s="2">
        <v>14356</v>
      </c>
      <c r="GL405" s="4">
        <v>14378</v>
      </c>
      <c r="GN405" s="65"/>
      <c r="GS405" s="70"/>
      <c r="GT405" s="4">
        <v>10644.777777777779</v>
      </c>
      <c r="GU405" s="4">
        <v>10690.000354223925</v>
      </c>
      <c r="GV405" s="4">
        <v>10735.194520341613</v>
      </c>
      <c r="GW405" s="4">
        <v>10779.624165019737</v>
      </c>
      <c r="GX405" s="4">
        <v>10824.025399369406</v>
      </c>
      <c r="GY405" s="4">
        <v>10868.398632561113</v>
      </c>
      <c r="GZ405" s="4">
        <v>10912.743864594855</v>
      </c>
      <c r="HA405" s="4">
        <v>10957.061095470632</v>
      </c>
      <c r="HB405" s="4">
        <v>11001.350325188447</v>
      </c>
      <c r="HC405" s="4">
        <v>11045.611553748298</v>
      </c>
      <c r="HD405" s="4">
        <v>11089.844781150185</v>
      </c>
      <c r="HE405" s="4">
        <v>11165.675007394109</v>
      </c>
      <c r="HF405" s="4">
        <v>11271.477232480069</v>
      </c>
      <c r="HG405" s="4">
        <v>11339.233877517334</v>
      </c>
      <c r="HH405" s="4">
        <v>11398.928266878333</v>
      </c>
      <c r="HI405" s="4">
        <v>11423.581523024654</v>
      </c>
      <c r="HJ405" s="4">
        <v>11412.198092790319</v>
      </c>
      <c r="HK405" s="4">
        <v>11358.797431074159</v>
      </c>
      <c r="HL405" s="4">
        <v>11345.399548629262</v>
      </c>
      <c r="HM405" s="4">
        <v>11271.027791334229</v>
      </c>
      <c r="HN405" s="4">
        <v>11257.659925018959</v>
      </c>
      <c r="HO405" s="4">
        <v>11316.329856792852</v>
      </c>
      <c r="HP405" s="4">
        <v>11363.329856792852</v>
      </c>
      <c r="HQ405" s="4">
        <v>11410.329856792852</v>
      </c>
      <c r="HR405" s="4">
        <v>11383.329856792852</v>
      </c>
      <c r="HS405" s="4">
        <v>11405.329856792852</v>
      </c>
      <c r="HT405" s="4">
        <v>11366.329856792852</v>
      </c>
      <c r="HU405" s="4">
        <v>11376.329856792852</v>
      </c>
      <c r="HV405" s="4">
        <v>11360.329856792852</v>
      </c>
      <c r="HW405" s="4">
        <v>11391.329856792852</v>
      </c>
      <c r="HX405" s="4">
        <v>11389.329856792852</v>
      </c>
      <c r="HY405" s="4">
        <v>11480.329856792852</v>
      </c>
      <c r="HZ405" s="4">
        <v>11457.329856792852</v>
      </c>
      <c r="IA405" s="4">
        <v>11554.329856792852</v>
      </c>
      <c r="IB405" s="4">
        <v>11467.329856792852</v>
      </c>
      <c r="IC405" s="4">
        <v>11543.329856792852</v>
      </c>
      <c r="ID405" s="4">
        <v>11667.329856792852</v>
      </c>
      <c r="IE405" s="4">
        <v>11734.329856792852</v>
      </c>
      <c r="IF405" s="4">
        <v>11872.329856792852</v>
      </c>
      <c r="IG405" s="4">
        <v>11993.329856792852</v>
      </c>
      <c r="IH405" s="4">
        <v>12168.329856792852</v>
      </c>
      <c r="II405" s="4">
        <v>12562.329856792852</v>
      </c>
      <c r="IJ405" s="4">
        <v>12749.329856792852</v>
      </c>
      <c r="IK405" s="4">
        <v>12873.329856792852</v>
      </c>
      <c r="IL405" s="4">
        <v>13057.329856792852</v>
      </c>
      <c r="IM405" s="4">
        <v>13242.329856792852</v>
      </c>
      <c r="IN405" s="4">
        <v>13191.329856792852</v>
      </c>
      <c r="IO405" s="4">
        <v>13327.329856792852</v>
      </c>
      <c r="IP405" s="4">
        <v>13306.329856792852</v>
      </c>
      <c r="IQ405" s="4">
        <v>13343.329856792852</v>
      </c>
      <c r="IR405" s="4">
        <v>13289.329856792852</v>
      </c>
      <c r="IS405" s="4">
        <v>7.1588989141933848</v>
      </c>
      <c r="IT405" s="4">
        <v>7.1934383507595614</v>
      </c>
      <c r="IU405" s="4">
        <v>7.2279777873257371</v>
      </c>
      <c r="IV405" s="4">
        <v>7.2625172238919129</v>
      </c>
      <c r="IW405" s="4">
        <v>7.2965592174858047</v>
      </c>
      <c r="IX405" s="4">
        <v>7.3306012110796965</v>
      </c>
      <c r="IY405" s="4">
        <v>7.3646432046735884</v>
      </c>
      <c r="IZ405" s="4">
        <v>7.3986851982674802</v>
      </c>
      <c r="JA405" s="4">
        <v>7.432727191861372</v>
      </c>
      <c r="JB405" s="4">
        <v>7.4667691854552638</v>
      </c>
      <c r="JC405" s="4">
        <v>7.5008111790491556</v>
      </c>
      <c r="JD405" s="4">
        <v>7.5348531726430474</v>
      </c>
      <c r="JE405" s="4">
        <v>7.5902664426122604</v>
      </c>
      <c r="JF405" s="4">
        <v>7.6659528601311866</v>
      </c>
      <c r="JG405" s="4">
        <v>7.715959957420476</v>
      </c>
      <c r="JH405" s="4">
        <v>7.7605608820298437</v>
      </c>
      <c r="JI405" s="4">
        <v>7.781509801164546</v>
      </c>
      <c r="JJ405" s="4">
        <v>7.778130943239594</v>
      </c>
      <c r="JK405" s="4">
        <v>7.7463696787450447</v>
      </c>
      <c r="JL405" s="4">
        <v>7.7416392776501119</v>
      </c>
      <c r="JM405" s="4">
        <v>7.6956868098707645</v>
      </c>
      <c r="JN405" s="4">
        <v>5</v>
      </c>
      <c r="JO405" s="4">
        <v>14</v>
      </c>
      <c r="JP405" s="4">
        <v>11</v>
      </c>
      <c r="JQ405" s="4">
        <v>4</v>
      </c>
      <c r="JR405" s="4">
        <v>5</v>
      </c>
      <c r="JS405" s="4">
        <v>14</v>
      </c>
      <c r="JT405" s="4">
        <v>14</v>
      </c>
      <c r="JU405" s="4">
        <v>0</v>
      </c>
      <c r="JV405" s="4">
        <v>3</v>
      </c>
      <c r="JW405" s="4">
        <v>17</v>
      </c>
      <c r="JX405" s="4">
        <v>7</v>
      </c>
      <c r="JY405" s="4">
        <v>14</v>
      </c>
      <c r="JZ405" s="4">
        <v>20</v>
      </c>
      <c r="KA405" s="4">
        <v>7</v>
      </c>
      <c r="KB405" s="4">
        <v>5</v>
      </c>
      <c r="KC405" s="4">
        <v>13</v>
      </c>
      <c r="KD405" s="4">
        <v>13</v>
      </c>
      <c r="KE405" s="4">
        <v>14</v>
      </c>
      <c r="KF405" s="4">
        <v>11</v>
      </c>
      <c r="KG405" s="4">
        <v>10</v>
      </c>
      <c r="KH405" s="4">
        <v>41</v>
      </c>
      <c r="KI405" s="4">
        <v>44</v>
      </c>
      <c r="KJ405" s="4">
        <v>20</v>
      </c>
      <c r="KK405" s="4">
        <v>45</v>
      </c>
      <c r="KL405" s="4">
        <v>14</v>
      </c>
      <c r="KM405" s="4">
        <v>16</v>
      </c>
      <c r="KN405" s="4">
        <v>18</v>
      </c>
      <c r="KO405" s="4">
        <v>40</v>
      </c>
      <c r="KP405" s="4">
        <v>18</v>
      </c>
      <c r="KQ405" s="4"/>
      <c r="KR405" s="4">
        <v>0.91726857750090585</v>
      </c>
      <c r="KS405" s="4">
        <v>0.91726857750090585</v>
      </c>
      <c r="KT405" s="4">
        <v>0.92169411000618062</v>
      </c>
      <c r="KU405" s="4">
        <v>0.92611964251145551</v>
      </c>
      <c r="KV405" s="4">
        <v>0.93054517501673017</v>
      </c>
      <c r="KW405" s="4">
        <v>0.93490697023320612</v>
      </c>
      <c r="KX405" s="4">
        <v>0.93926876544968219</v>
      </c>
      <c r="KY405" s="4">
        <v>0.94363056066615825</v>
      </c>
      <c r="KZ405" s="4">
        <v>0.9479923558826342</v>
      </c>
      <c r="LA405" s="4">
        <v>0.95235415109911026</v>
      </c>
      <c r="LB405" s="4">
        <v>0.95671594631558621</v>
      </c>
      <c r="LC405" s="4">
        <v>0.96107774153206227</v>
      </c>
      <c r="LD405" s="4">
        <v>0.96543953674853833</v>
      </c>
      <c r="LE405" s="4">
        <v>0.9725396302026531</v>
      </c>
      <c r="LF405" s="4">
        <v>0.98223731882290743</v>
      </c>
      <c r="LG405" s="4">
        <v>0.98864472023271843</v>
      </c>
      <c r="LH405" s="4">
        <v>0.99435942959822543</v>
      </c>
      <c r="LI405" s="4">
        <v>0.99704361126990304</v>
      </c>
      <c r="LJ405" s="4">
        <v>0.9966106787422131</v>
      </c>
      <c r="LK405" s="4">
        <v>0.99254111298192771</v>
      </c>
      <c r="LL405" s="4">
        <v>0.99193500744316188</v>
      </c>
      <c r="LM405" s="4">
        <v>0.98604712506657888</v>
      </c>
      <c r="LN405" s="4">
        <v>0</v>
      </c>
      <c r="LO405" s="4">
        <v>2</v>
      </c>
      <c r="LP405" s="4">
        <v>0</v>
      </c>
      <c r="LQ405" s="4">
        <v>3</v>
      </c>
      <c r="LR405" s="4">
        <v>0</v>
      </c>
      <c r="LS405" s="4">
        <v>5</v>
      </c>
      <c r="LT405" s="4">
        <v>3</v>
      </c>
      <c r="LU405" s="4">
        <v>1</v>
      </c>
      <c r="LV405" s="4">
        <v>2</v>
      </c>
      <c r="LW405" s="4">
        <v>-2</v>
      </c>
      <c r="LX405" s="4">
        <v>-1</v>
      </c>
      <c r="LY405" s="4">
        <v>2</v>
      </c>
      <c r="LZ405" s="4">
        <v>-1</v>
      </c>
      <c r="MA405" s="4">
        <v>2</v>
      </c>
      <c r="MB405" s="4">
        <v>0</v>
      </c>
      <c r="MC405" s="4">
        <v>2</v>
      </c>
      <c r="MD405" s="4">
        <v>-1</v>
      </c>
      <c r="ME405" s="4">
        <v>3</v>
      </c>
      <c r="MF405" s="4">
        <v>3</v>
      </c>
      <c r="MG405" s="4">
        <v>2</v>
      </c>
      <c r="MH405" s="4">
        <v>1</v>
      </c>
      <c r="MI405" s="4">
        <v>5</v>
      </c>
      <c r="MJ405" s="4">
        <v>6</v>
      </c>
      <c r="MK405" s="4">
        <v>11</v>
      </c>
      <c r="ML405" s="4">
        <v>4</v>
      </c>
      <c r="MM405" s="4">
        <v>5</v>
      </c>
      <c r="MN405" s="4">
        <v>8</v>
      </c>
      <c r="MO405" s="4">
        <v>8</v>
      </c>
      <c r="MP405" s="4">
        <v>18</v>
      </c>
      <c r="MQ405" s="4">
        <v>-2.1876328267284757</v>
      </c>
      <c r="MR405" s="4">
        <v>-2.1981874673449351</v>
      </c>
      <c r="MS405" s="4">
        <v>-2.2087421079613945</v>
      </c>
      <c r="MT405" s="4">
        <v>-2.2192967485778539</v>
      </c>
      <c r="MU405" s="4">
        <v>-2.2296993794245652</v>
      </c>
      <c r="MV405" s="4">
        <v>-2.240102010271277</v>
      </c>
      <c r="MW405" s="4">
        <v>-2.2505046411179883</v>
      </c>
      <c r="MX405" s="4">
        <v>-2.2609072719647001</v>
      </c>
      <c r="MY405" s="4">
        <v>-2.2713099028114119</v>
      </c>
      <c r="MZ405" s="4">
        <v>-2.2817125336581232</v>
      </c>
      <c r="NA405" s="4">
        <v>-2.292115164504835</v>
      </c>
      <c r="NB405" s="4">
        <v>-2.3025177953515463</v>
      </c>
      <c r="NC405" s="4">
        <v>-2.3194511100796924</v>
      </c>
      <c r="ND405" s="4">
        <v>-2.3425795399522817</v>
      </c>
      <c r="NE405" s="4">
        <v>-2.3578608239752428</v>
      </c>
      <c r="NF405" s="4">
        <v>-2.3714900772930188</v>
      </c>
      <c r="NG405" s="4">
        <v>-2.3778916962756105</v>
      </c>
      <c r="NH405" s="4">
        <v>-2.3768591770848699</v>
      </c>
      <c r="NI405" s="4">
        <v>-2.3671534966919081</v>
      </c>
      <c r="NJ405" s="4">
        <v>-2.3657079698248715</v>
      </c>
      <c r="NK405" s="4">
        <v>-2.3516657088307991</v>
      </c>
      <c r="NL405" s="4">
        <v>20</v>
      </c>
      <c r="NM405" s="4">
        <v>2</v>
      </c>
      <c r="NN405" s="4">
        <v>3</v>
      </c>
      <c r="NO405" s="4">
        <v>-2</v>
      </c>
      <c r="NP405" s="4">
        <v>-8</v>
      </c>
      <c r="NQ405" s="4">
        <v>-7</v>
      </c>
      <c r="NR405" s="4">
        <v>-3</v>
      </c>
      <c r="NS405" s="4">
        <v>6</v>
      </c>
      <c r="NT405" s="4">
        <v>8</v>
      </c>
      <c r="NU405" s="4">
        <v>7</v>
      </c>
      <c r="NV405" s="4">
        <v>-2</v>
      </c>
      <c r="NW405" s="4">
        <v>0</v>
      </c>
      <c r="NX405" s="4">
        <v>-4</v>
      </c>
      <c r="NY405" s="4">
        <v>12</v>
      </c>
      <c r="NZ405" s="4">
        <v>1</v>
      </c>
      <c r="OA405" s="4">
        <v>11</v>
      </c>
      <c r="OB405" s="4">
        <v>10</v>
      </c>
      <c r="OC405" s="4">
        <v>16</v>
      </c>
      <c r="OD405" s="4">
        <v>-7</v>
      </c>
      <c r="OE405" s="4">
        <v>23</v>
      </c>
      <c r="OF405" s="4">
        <v>37</v>
      </c>
      <c r="OG405" s="4">
        <v>7</v>
      </c>
      <c r="OH405" s="4">
        <v>19</v>
      </c>
      <c r="OI405" s="4">
        <v>65</v>
      </c>
      <c r="OJ405" s="4">
        <v>23</v>
      </c>
      <c r="OK405" s="4">
        <v>8</v>
      </c>
      <c r="OL405" s="4">
        <v>63</v>
      </c>
      <c r="OM405" s="4">
        <v>63</v>
      </c>
      <c r="ON405" s="4">
        <v>40</v>
      </c>
      <c r="OO405" s="4">
        <v>37</v>
      </c>
      <c r="OP405" s="4">
        <v>614.64455848954981</v>
      </c>
      <c r="OQ405" s="4">
        <v>112.11624074482344</v>
      </c>
      <c r="OR405" s="4">
        <v>399.8266125502746</v>
      </c>
      <c r="OS405" s="4">
        <v>1126.5874117846479</v>
      </c>
      <c r="OT405" s="21">
        <v>4.2748960807452344E-2</v>
      </c>
      <c r="OU405" s="21">
        <v>7.7977633012118125E-3</v>
      </c>
      <c r="OV405" s="21">
        <v>2.7808221765911436E-2</v>
      </c>
      <c r="OW405" s="21">
        <v>7.8354945874575588E-2</v>
      </c>
    </row>
    <row r="406" spans="1:413" ht="12" customHeight="1" x14ac:dyDescent="0.2">
      <c r="A406" s="4">
        <v>389</v>
      </c>
      <c r="B406" s="121">
        <v>1</v>
      </c>
      <c r="C406" s="17" t="s">
        <v>686</v>
      </c>
      <c r="D406" s="24">
        <v>3</v>
      </c>
      <c r="E406" s="24">
        <v>55039</v>
      </c>
      <c r="F406" s="35" t="s">
        <v>94</v>
      </c>
      <c r="G406" s="2">
        <v>8513</v>
      </c>
      <c r="H406" s="4">
        <v>8539.6666666666661</v>
      </c>
      <c r="I406" s="4">
        <v>8566.3333333333321</v>
      </c>
      <c r="J406" s="4">
        <v>8593</v>
      </c>
      <c r="K406" s="2">
        <v>8619.6666666666642</v>
      </c>
      <c r="L406" s="4">
        <v>8646.3333333333303</v>
      </c>
      <c r="M406" s="4">
        <v>8673</v>
      </c>
      <c r="N406" s="4">
        <v>8699.6666666666624</v>
      </c>
      <c r="O406" s="4">
        <v>8726.3333333333285</v>
      </c>
      <c r="P406" s="2">
        <v>8752.9999999999945</v>
      </c>
      <c r="Q406" s="4">
        <v>8779.6666666666606</v>
      </c>
      <c r="R406" s="4">
        <v>8806.3333333333267</v>
      </c>
      <c r="S406" s="4">
        <v>8832.9999999999927</v>
      </c>
      <c r="T406" s="4">
        <v>8859.6666666666588</v>
      </c>
      <c r="U406" s="2">
        <v>8886.3333333333248</v>
      </c>
      <c r="V406" s="4">
        <v>8913</v>
      </c>
      <c r="W406" s="4">
        <v>8835.2999999999993</v>
      </c>
      <c r="X406" s="4">
        <v>8757.6</v>
      </c>
      <c r="Y406" s="4">
        <v>8679.9</v>
      </c>
      <c r="Z406" s="2">
        <v>8602.2000000000007</v>
      </c>
      <c r="AA406" s="4">
        <v>8524.5</v>
      </c>
      <c r="AB406" s="4">
        <v>8446.7999999999993</v>
      </c>
      <c r="AC406" s="4">
        <v>8369.1</v>
      </c>
      <c r="AD406" s="4">
        <v>8291.3999999999942</v>
      </c>
      <c r="AE406" s="2">
        <v>8213.6999999999935</v>
      </c>
      <c r="AF406" s="4">
        <v>8136</v>
      </c>
      <c r="AG406" s="4">
        <v>8135.208333333333</v>
      </c>
      <c r="AH406" s="4">
        <v>8134.4166666666661</v>
      </c>
      <c r="AI406" s="4">
        <v>8133.6249999999991</v>
      </c>
      <c r="AJ406" s="2">
        <v>8132.8333333333321</v>
      </c>
      <c r="AK406" s="4">
        <v>8132.0416666666652</v>
      </c>
      <c r="AL406" s="4">
        <v>8131.25</v>
      </c>
      <c r="AM406" s="4">
        <v>8130.4583333333312</v>
      </c>
      <c r="AN406" s="4">
        <v>8129.6666666666642</v>
      </c>
      <c r="AO406" s="2">
        <v>8128.8749999999973</v>
      </c>
      <c r="AP406" s="4">
        <v>8128.0833333333303</v>
      </c>
      <c r="AQ406" s="4">
        <v>8127.2916666666633</v>
      </c>
      <c r="AR406" s="4">
        <v>8126.5</v>
      </c>
      <c r="AS406" s="4">
        <v>8125.7083333333294</v>
      </c>
      <c r="AT406" s="2">
        <v>8124.9166666666624</v>
      </c>
      <c r="AU406" s="4">
        <v>8124.1249999999955</v>
      </c>
      <c r="AV406" s="4">
        <v>8123.3333333333285</v>
      </c>
      <c r="AW406" s="4">
        <v>8122.5416666666615</v>
      </c>
      <c r="AX406" s="4">
        <v>8121.7499999999945</v>
      </c>
      <c r="AY406" s="2">
        <v>8120.9583333333276</v>
      </c>
      <c r="AZ406" s="4">
        <v>8120.1666666666606</v>
      </c>
      <c r="BA406" s="4">
        <v>8119.3749999999936</v>
      </c>
      <c r="BB406" s="4">
        <v>8118.5833333333267</v>
      </c>
      <c r="BC406" s="4">
        <v>8117.7916666666597</v>
      </c>
      <c r="BD406" s="2">
        <v>8117</v>
      </c>
      <c r="BE406" s="4">
        <v>8058.5</v>
      </c>
      <c r="BF406" s="4">
        <v>8000</v>
      </c>
      <c r="BG406" s="4">
        <v>7941.5</v>
      </c>
      <c r="BH406" s="4">
        <v>7883</v>
      </c>
      <c r="BI406" s="2">
        <v>7824.5</v>
      </c>
      <c r="BJ406" s="4">
        <v>7766</v>
      </c>
      <c r="BK406" s="4">
        <v>7707.5</v>
      </c>
      <c r="BL406" s="4">
        <v>7649</v>
      </c>
      <c r="BM406" s="4">
        <v>7590.5</v>
      </c>
      <c r="BN406" s="2">
        <v>7532</v>
      </c>
      <c r="BO406" s="4">
        <v>7491.3</v>
      </c>
      <c r="BP406" s="4">
        <v>7450.6</v>
      </c>
      <c r="BQ406" s="4">
        <v>7409.9</v>
      </c>
      <c r="BR406" s="4">
        <v>7369.2</v>
      </c>
      <c r="BS406" s="2">
        <v>7328.5</v>
      </c>
      <c r="BT406" s="4">
        <v>7287.8</v>
      </c>
      <c r="BU406" s="4">
        <v>7247.1</v>
      </c>
      <c r="BV406" s="4">
        <v>7206.4</v>
      </c>
      <c r="BW406" s="4">
        <v>7165.7</v>
      </c>
      <c r="BX406" s="2">
        <v>7125</v>
      </c>
      <c r="BY406" s="4">
        <v>7079.7</v>
      </c>
      <c r="BZ406" s="4">
        <v>7034.4</v>
      </c>
      <c r="CA406" s="4">
        <v>6989.1</v>
      </c>
      <c r="CB406" s="4">
        <v>6943.8</v>
      </c>
      <c r="CC406" s="2">
        <v>6898.5</v>
      </c>
      <c r="CD406" s="4">
        <v>6853.2</v>
      </c>
      <c r="CE406" s="4">
        <v>6807.9</v>
      </c>
      <c r="CF406" s="4">
        <v>6762.6</v>
      </c>
      <c r="CG406" s="4">
        <v>6717.3</v>
      </c>
      <c r="CH406" s="2">
        <v>6672</v>
      </c>
      <c r="CI406" s="4">
        <v>6610.4</v>
      </c>
      <c r="CJ406" s="4">
        <v>6548.8</v>
      </c>
      <c r="CK406" s="4">
        <v>6487.2</v>
      </c>
      <c r="CL406" s="4">
        <v>6425.6</v>
      </c>
      <c r="CM406" s="2">
        <v>6364</v>
      </c>
      <c r="CN406" s="4">
        <v>6302.4</v>
      </c>
      <c r="CO406" s="4">
        <v>6240.8</v>
      </c>
      <c r="CP406" s="4">
        <v>6179.2</v>
      </c>
      <c r="CQ406" s="4">
        <v>6117.6</v>
      </c>
      <c r="CR406" s="2">
        <v>6056</v>
      </c>
      <c r="CS406" s="4">
        <v>6022.2</v>
      </c>
      <c r="CT406" s="4">
        <v>5988.4</v>
      </c>
      <c r="CU406" s="4">
        <v>5954.6</v>
      </c>
      <c r="CV406" s="4">
        <v>5920.8</v>
      </c>
      <c r="CW406" s="2">
        <v>5887</v>
      </c>
      <c r="CX406" s="4">
        <v>5853.2</v>
      </c>
      <c r="CY406" s="4">
        <v>5819.4</v>
      </c>
      <c r="CZ406" s="4">
        <v>5785.6</v>
      </c>
      <c r="DA406" s="4">
        <v>5751.8</v>
      </c>
      <c r="DB406" s="2">
        <v>5718</v>
      </c>
      <c r="DC406" s="4">
        <v>5696.0588235294117</v>
      </c>
      <c r="DD406" s="4">
        <v>5674.1176470588234</v>
      </c>
      <c r="DE406" s="4">
        <v>5652.1764705882351</v>
      </c>
      <c r="DF406" s="4">
        <v>5630.2352941176468</v>
      </c>
      <c r="DG406" s="2">
        <v>5608.2941176470586</v>
      </c>
      <c r="DH406" s="4">
        <v>5586.3529411764703</v>
      </c>
      <c r="DI406" s="4">
        <v>5564.411764705882</v>
      </c>
      <c r="DJ406" s="4">
        <v>5542.4705882352937</v>
      </c>
      <c r="DK406" s="4">
        <v>5520.5294117647054</v>
      </c>
      <c r="DL406" s="2">
        <v>5498.5882352941171</v>
      </c>
      <c r="DM406" s="4">
        <v>5476.6470588235288</v>
      </c>
      <c r="DN406" s="4">
        <v>5454.7058823529405</v>
      </c>
      <c r="DO406" s="4">
        <v>5432.7647058823522</v>
      </c>
      <c r="DP406" s="4">
        <v>5410.823529411764</v>
      </c>
      <c r="DQ406" s="2">
        <v>5388.8823529411757</v>
      </c>
      <c r="DR406" s="4">
        <v>5366.9411764705874</v>
      </c>
      <c r="DS406" s="4">
        <v>5345</v>
      </c>
      <c r="DT406" s="4">
        <v>5323.7857142857147</v>
      </c>
      <c r="DU406" s="4">
        <v>5302.5714285714294</v>
      </c>
      <c r="DV406" s="2">
        <v>5281.357142857144</v>
      </c>
      <c r="DW406" s="4">
        <v>5260.1428571428587</v>
      </c>
      <c r="DX406" s="4">
        <v>5238.9285714285734</v>
      </c>
      <c r="DY406" s="4">
        <v>5217.7142857142881</v>
      </c>
      <c r="DZ406" s="4">
        <v>5196.5</v>
      </c>
      <c r="EA406" s="2">
        <v>5175.2857142857174</v>
      </c>
      <c r="EB406" s="4">
        <v>5154.0714285714321</v>
      </c>
      <c r="EC406" s="4">
        <v>5132.8571428571468</v>
      </c>
      <c r="ED406" s="4">
        <v>5111.6428571428614</v>
      </c>
      <c r="EE406" s="4">
        <v>5090.4285714285761</v>
      </c>
      <c r="EF406" s="2">
        <v>5069.2142857142908</v>
      </c>
      <c r="EG406" s="4">
        <v>5048</v>
      </c>
      <c r="EH406" s="4">
        <v>5043</v>
      </c>
      <c r="EI406" s="4">
        <v>5038</v>
      </c>
      <c r="EJ406" s="4">
        <v>5033</v>
      </c>
      <c r="EK406" s="2">
        <v>5028</v>
      </c>
      <c r="EL406" s="4">
        <v>5023</v>
      </c>
      <c r="EM406" s="4">
        <v>5018</v>
      </c>
      <c r="EN406" s="4">
        <v>5013</v>
      </c>
      <c r="EO406" s="4">
        <v>5008</v>
      </c>
      <c r="EP406" s="2">
        <v>5003</v>
      </c>
      <c r="EQ406" s="4">
        <v>5055.75</v>
      </c>
      <c r="ER406" s="4">
        <v>5108.5</v>
      </c>
      <c r="ES406" s="4">
        <v>5161.25</v>
      </c>
      <c r="ET406" s="4">
        <v>5214</v>
      </c>
      <c r="EU406" s="2">
        <v>5266.75</v>
      </c>
      <c r="EV406" s="4">
        <v>5319.5</v>
      </c>
      <c r="EW406" s="4">
        <v>5372.25</v>
      </c>
      <c r="EX406" s="4">
        <v>5425</v>
      </c>
      <c r="EY406" s="4">
        <v>5545</v>
      </c>
      <c r="EZ406" s="2">
        <v>5767</v>
      </c>
      <c r="FA406" s="4">
        <v>5888</v>
      </c>
      <c r="FB406" s="4">
        <v>6102</v>
      </c>
      <c r="FC406" s="4">
        <v>6138</v>
      </c>
      <c r="FD406" s="4">
        <v>6118</v>
      </c>
      <c r="FE406" s="2">
        <v>6117</v>
      </c>
      <c r="FF406" s="4">
        <v>6107</v>
      </c>
      <c r="FG406" s="4">
        <v>6156</v>
      </c>
      <c r="FH406" s="4">
        <v>6198</v>
      </c>
      <c r="FI406" s="4">
        <v>6285</v>
      </c>
      <c r="FJ406" s="2">
        <v>6350</v>
      </c>
      <c r="FK406" s="4">
        <v>6402</v>
      </c>
      <c r="FL406" s="4">
        <v>6529</v>
      </c>
      <c r="FM406" s="4">
        <v>6652</v>
      </c>
      <c r="FN406" s="4">
        <v>6813</v>
      </c>
      <c r="FO406" s="2">
        <v>6994</v>
      </c>
      <c r="FP406" s="4">
        <v>7149</v>
      </c>
      <c r="FQ406" s="4">
        <v>7231</v>
      </c>
      <c r="FR406" s="4">
        <v>7337</v>
      </c>
      <c r="FS406" s="4">
        <v>7410</v>
      </c>
      <c r="FT406" s="2">
        <v>7471</v>
      </c>
      <c r="FU406" s="4">
        <v>7581</v>
      </c>
      <c r="FV406" s="4">
        <v>7711</v>
      </c>
      <c r="FW406" s="4">
        <v>7771</v>
      </c>
      <c r="FX406" s="4">
        <v>7808</v>
      </c>
      <c r="FY406" s="2">
        <v>7943</v>
      </c>
      <c r="FZ406" s="4">
        <v>7995</v>
      </c>
      <c r="GA406" s="4">
        <v>8072</v>
      </c>
      <c r="GB406" s="4">
        <v>8013</v>
      </c>
      <c r="GC406" s="4">
        <v>8109</v>
      </c>
      <c r="GD406" s="2">
        <v>8129</v>
      </c>
      <c r="GE406" s="29">
        <v>8155</v>
      </c>
      <c r="GF406" s="2">
        <v>8149</v>
      </c>
      <c r="GG406" s="2">
        <v>8238</v>
      </c>
      <c r="GH406" s="2">
        <v>8223</v>
      </c>
      <c r="GI406" s="2">
        <v>8291</v>
      </c>
      <c r="GJ406" s="2">
        <v>8353</v>
      </c>
      <c r="GK406" s="2">
        <v>8397</v>
      </c>
      <c r="GL406" s="4">
        <v>8407</v>
      </c>
      <c r="GN406" s="65"/>
      <c r="GS406" s="70"/>
      <c r="GT406" s="4">
        <v>5013</v>
      </c>
      <c r="GU406" s="4">
        <v>4998.3266541422245</v>
      </c>
      <c r="GV406" s="4">
        <v>4983.6629469311774</v>
      </c>
      <c r="GW406" s="4">
        <v>5026.7588783668607</v>
      </c>
      <c r="GX406" s="4">
        <v>5069.8644484492734</v>
      </c>
      <c r="GY406" s="4">
        <v>5112.8683308086902</v>
      </c>
      <c r="GZ406" s="4">
        <v>5155.7705254451093</v>
      </c>
      <c r="HA406" s="4">
        <v>5198.5710323585317</v>
      </c>
      <c r="HB406" s="4">
        <v>5241.2698515489574</v>
      </c>
      <c r="HC406" s="4">
        <v>5283.8669830163863</v>
      </c>
      <c r="HD406" s="4">
        <v>5326.3624267608184</v>
      </c>
      <c r="HE406" s="4">
        <v>5436.0061827822537</v>
      </c>
      <c r="HF406" s="4">
        <v>5647.5482510806933</v>
      </c>
      <c r="HG406" s="4">
        <v>5757.8589918576226</v>
      </c>
      <c r="HH406" s="4">
        <v>5960.7417767197603</v>
      </c>
      <c r="HI406" s="4">
        <v>5985.3913063310429</v>
      </c>
      <c r="HJ406" s="4">
        <v>5953.6283018623008</v>
      </c>
      <c r="HK406" s="4">
        <v>5940.7958991371052</v>
      </c>
      <c r="HL406" s="4">
        <v>5919.002050998829</v>
      </c>
      <c r="HM406" s="4">
        <v>5956.2101305898977</v>
      </c>
      <c r="HN406" s="4">
        <v>5986.4374874744262</v>
      </c>
      <c r="HO406" s="4">
        <v>6061.5703856210048</v>
      </c>
      <c r="HP406" s="4">
        <v>6117.5703856210048</v>
      </c>
      <c r="HQ406" s="4">
        <v>6163.5703856210048</v>
      </c>
      <c r="HR406" s="4">
        <v>6272.5703856210048</v>
      </c>
      <c r="HS406" s="4">
        <v>6368.5703856210048</v>
      </c>
      <c r="HT406" s="4">
        <v>6528.5703856210048</v>
      </c>
      <c r="HU406" s="4">
        <v>6671.5703856210048</v>
      </c>
      <c r="HV406" s="4">
        <v>6820.5703856210048</v>
      </c>
      <c r="HW406" s="4">
        <v>6891.5703856210048</v>
      </c>
      <c r="HX406" s="4">
        <v>6992.5703856210048</v>
      </c>
      <c r="HY406" s="4">
        <v>7079.5703856210048</v>
      </c>
      <c r="HZ406" s="4">
        <v>7125.5703856210048</v>
      </c>
      <c r="IA406" s="4">
        <v>7221.5703856210048</v>
      </c>
      <c r="IB406" s="4">
        <v>7342.5703856210048</v>
      </c>
      <c r="IC406" s="4">
        <v>7392.5703856210048</v>
      </c>
      <c r="ID406" s="4">
        <v>7409.5703856210048</v>
      </c>
      <c r="IE406" s="4">
        <v>7532.5703856210048</v>
      </c>
      <c r="IF406" s="4">
        <v>7586.5703856210048</v>
      </c>
      <c r="IG406" s="4">
        <v>7666.5703856210048</v>
      </c>
      <c r="IH406" s="4">
        <v>7603.5703856210048</v>
      </c>
      <c r="II406" s="4">
        <v>7678.5703856210048</v>
      </c>
      <c r="IJ406" s="4">
        <v>7687.5703856210048</v>
      </c>
      <c r="IK406" s="4">
        <v>7691.5703856210048</v>
      </c>
      <c r="IL406" s="4">
        <v>7691.5703856210048</v>
      </c>
      <c r="IM406" s="4">
        <v>7735.5703856210048</v>
      </c>
      <c r="IN406" s="4">
        <v>7697.5703856210048</v>
      </c>
      <c r="IO406" s="4">
        <v>7767.5703856210048</v>
      </c>
      <c r="IP406" s="4">
        <v>7800.5703856210048</v>
      </c>
      <c r="IQ406" s="4">
        <v>7825.5703856210048</v>
      </c>
      <c r="IR406" s="4">
        <v>7810.5703856210048</v>
      </c>
      <c r="IS406" s="4">
        <v>3.9313167416779131</v>
      </c>
      <c r="IT406" s="4">
        <v>3.9273995269094018</v>
      </c>
      <c r="IU406" s="4">
        <v>3.9234823121408904</v>
      </c>
      <c r="IV406" s="4">
        <v>3.9195650973723795</v>
      </c>
      <c r="IW406" s="4">
        <v>3.9608917131801733</v>
      </c>
      <c r="IX406" s="4">
        <v>4.0022183289879676</v>
      </c>
      <c r="IY406" s="4">
        <v>4.0435449447957614</v>
      </c>
      <c r="IZ406" s="4">
        <v>4.0848715606035553</v>
      </c>
      <c r="JA406" s="4">
        <v>4.1261981764113491</v>
      </c>
      <c r="JB406" s="4">
        <v>4.167524792219143</v>
      </c>
      <c r="JC406" s="4">
        <v>4.2088514080269368</v>
      </c>
      <c r="JD406" s="4">
        <v>4.2501780238347306</v>
      </c>
      <c r="JE406" s="4">
        <v>4.3441911782790017</v>
      </c>
      <c r="JF406" s="4">
        <v>4.5181155140009022</v>
      </c>
      <c r="JG406" s="4">
        <v>4.6129121113988747</v>
      </c>
      <c r="JH406" s="4">
        <v>4.7805689034911572</v>
      </c>
      <c r="JI406" s="4">
        <v>4.8087728498244378</v>
      </c>
      <c r="JJ406" s="4">
        <v>4.7931039907503932</v>
      </c>
      <c r="JK406" s="4">
        <v>4.7923205477966908</v>
      </c>
      <c r="JL406" s="4">
        <v>4.7844861182596681</v>
      </c>
      <c r="JM406" s="4">
        <v>4.8228748229910785</v>
      </c>
      <c r="JN406" s="4">
        <v>2</v>
      </c>
      <c r="JO406" s="4">
        <v>8</v>
      </c>
      <c r="JP406" s="4">
        <v>10</v>
      </c>
      <c r="JQ406" s="4">
        <v>9</v>
      </c>
      <c r="JR406" s="4">
        <v>-4</v>
      </c>
      <c r="JS406" s="4">
        <v>28</v>
      </c>
      <c r="JT406" s="4">
        <v>5</v>
      </c>
      <c r="JU406" s="4">
        <v>-4</v>
      </c>
      <c r="JV406" s="4">
        <v>-8</v>
      </c>
      <c r="JW406" s="4">
        <v>-5</v>
      </c>
      <c r="JX406" s="4">
        <v>7</v>
      </c>
      <c r="JY406" s="4">
        <v>-1</v>
      </c>
      <c r="JZ406" s="4">
        <v>2</v>
      </c>
      <c r="KA406" s="4">
        <v>11</v>
      </c>
      <c r="KB406" s="4">
        <v>19</v>
      </c>
      <c r="KC406" s="4">
        <v>1</v>
      </c>
      <c r="KD406" s="4">
        <v>-5</v>
      </c>
      <c r="KE406" s="4">
        <v>-5</v>
      </c>
      <c r="KF406" s="4">
        <v>8</v>
      </c>
      <c r="KG406" s="4">
        <v>13</v>
      </c>
      <c r="KH406" s="4">
        <v>16</v>
      </c>
      <c r="KI406" s="4">
        <v>26</v>
      </c>
      <c r="KJ406" s="4">
        <v>3</v>
      </c>
      <c r="KK406" s="4">
        <v>23</v>
      </c>
      <c r="KL406" s="4">
        <v>12</v>
      </c>
      <c r="KM406" s="4">
        <v>-6</v>
      </c>
      <c r="KN406" s="4">
        <v>19</v>
      </c>
      <c r="KO406" s="4">
        <v>9</v>
      </c>
      <c r="KP406" s="4">
        <v>27</v>
      </c>
      <c r="KQ406" s="4"/>
      <c r="KR406" s="4">
        <v>-0.16265510458528912</v>
      </c>
      <c r="KS406" s="4">
        <v>-0.16265510458528912</v>
      </c>
      <c r="KT406" s="4">
        <v>-0.16249303293863179</v>
      </c>
      <c r="KU406" s="4">
        <v>-0.16233096129197447</v>
      </c>
      <c r="KV406" s="4">
        <v>-0.16216888964531714</v>
      </c>
      <c r="KW406" s="4">
        <v>-0.16387874551755191</v>
      </c>
      <c r="KX406" s="4">
        <v>-0.16558860138978665</v>
      </c>
      <c r="KY406" s="4">
        <v>-0.16729845726202142</v>
      </c>
      <c r="KZ406" s="4">
        <v>-0.16900831313425616</v>
      </c>
      <c r="LA406" s="4">
        <v>-0.17071816900649092</v>
      </c>
      <c r="LB406" s="4">
        <v>-0.17242802487872566</v>
      </c>
      <c r="LC406" s="4">
        <v>-0.17413788075096043</v>
      </c>
      <c r="LD406" s="4">
        <v>-0.17584773662319519</v>
      </c>
      <c r="LE406" s="4">
        <v>-0.17973745614297093</v>
      </c>
      <c r="LF406" s="4">
        <v>-0.18693343725455605</v>
      </c>
      <c r="LG406" s="4">
        <v>-0.19085557110366327</v>
      </c>
      <c r="LH406" s="4">
        <v>-0.19779223758059669</v>
      </c>
      <c r="LI406" s="4">
        <v>-0.1989591534365294</v>
      </c>
      <c r="LJ406" s="4">
        <v>-0.19831086684990012</v>
      </c>
      <c r="LK406" s="4">
        <v>-0.19827845252056864</v>
      </c>
      <c r="LL406" s="4">
        <v>-0.19795430922725402</v>
      </c>
      <c r="LM406" s="4">
        <v>-0.19954261136449578</v>
      </c>
      <c r="LN406" s="4">
        <v>0</v>
      </c>
      <c r="LO406" s="4">
        <v>0</v>
      </c>
      <c r="LP406" s="4">
        <v>-2</v>
      </c>
      <c r="LQ406" s="4">
        <v>0</v>
      </c>
      <c r="LR406" s="4">
        <v>1</v>
      </c>
      <c r="LS406" s="4">
        <v>2</v>
      </c>
      <c r="LT406" s="4">
        <v>0</v>
      </c>
      <c r="LU406" s="4">
        <v>3</v>
      </c>
      <c r="LV406" s="4">
        <v>2</v>
      </c>
      <c r="LW406" s="4">
        <v>0</v>
      </c>
      <c r="LX406" s="4">
        <v>1</v>
      </c>
      <c r="LY406" s="4">
        <v>-2</v>
      </c>
      <c r="LZ406" s="4">
        <v>2</v>
      </c>
      <c r="MA406" s="4">
        <v>-2</v>
      </c>
      <c r="MB406" s="4">
        <v>-2</v>
      </c>
      <c r="MC406" s="4">
        <v>5</v>
      </c>
      <c r="MD406" s="4">
        <v>3</v>
      </c>
      <c r="ME406" s="4">
        <v>-3</v>
      </c>
      <c r="MF406" s="4">
        <v>2</v>
      </c>
      <c r="MG406" s="4">
        <v>-1</v>
      </c>
      <c r="MH406" s="4">
        <v>0</v>
      </c>
      <c r="MI406" s="4">
        <v>1</v>
      </c>
      <c r="MJ406" s="4">
        <v>0</v>
      </c>
      <c r="MK406" s="4">
        <v>0</v>
      </c>
      <c r="ML406" s="4">
        <v>-2</v>
      </c>
      <c r="MM406" s="4">
        <v>0</v>
      </c>
      <c r="MN406" s="4">
        <v>0</v>
      </c>
      <c r="MO406" s="4">
        <v>0</v>
      </c>
      <c r="MP406" s="4">
        <v>0</v>
      </c>
      <c r="MQ406" s="4">
        <v>5.9046842206832633</v>
      </c>
      <c r="MR406" s="4">
        <v>5.8988007170755674</v>
      </c>
      <c r="MS406" s="4">
        <v>5.8929172134678716</v>
      </c>
      <c r="MT406" s="4">
        <v>5.8870337098601766</v>
      </c>
      <c r="MU406" s="4">
        <v>5.9491046729213641</v>
      </c>
      <c r="MV406" s="4">
        <v>6.0111756359825526</v>
      </c>
      <c r="MW406" s="4">
        <v>6.073246599043741</v>
      </c>
      <c r="MX406" s="4">
        <v>6.1353175621049285</v>
      </c>
      <c r="MY406" s="4">
        <v>6.1973885251661169</v>
      </c>
      <c r="MZ406" s="4">
        <v>6.2594594882273054</v>
      </c>
      <c r="NA406" s="4">
        <v>6.3215304512884938</v>
      </c>
      <c r="NB406" s="4">
        <v>6.3836014143496813</v>
      </c>
      <c r="NC406" s="4">
        <v>6.5248055009343746</v>
      </c>
      <c r="ND406" s="4">
        <v>6.7860330611160578</v>
      </c>
      <c r="NE406" s="4">
        <v>6.9284138484222906</v>
      </c>
      <c r="NF406" s="4">
        <v>7.1802278028316602</v>
      </c>
      <c r="NG406" s="4">
        <v>7.222589028807068</v>
      </c>
      <c r="NH406" s="4">
        <v>7.1990550143762864</v>
      </c>
      <c r="NI406" s="4">
        <v>7.1978783136547468</v>
      </c>
      <c r="NJ406" s="4">
        <v>7.186111306439356</v>
      </c>
      <c r="NK406" s="4">
        <v>7.2437696417947723</v>
      </c>
      <c r="NL406" s="4">
        <v>7</v>
      </c>
      <c r="NM406" s="4">
        <v>-2</v>
      </c>
      <c r="NN406" s="4">
        <v>10</v>
      </c>
      <c r="NO406" s="4">
        <v>18</v>
      </c>
      <c r="NP406" s="4">
        <v>4</v>
      </c>
      <c r="NQ406" s="4">
        <v>8</v>
      </c>
      <c r="NR406" s="4">
        <v>1</v>
      </c>
      <c r="NS406" s="4">
        <v>12</v>
      </c>
      <c r="NT406" s="4">
        <v>11</v>
      </c>
      <c r="NU406" s="4">
        <v>-9</v>
      </c>
      <c r="NV406" s="4">
        <v>7</v>
      </c>
      <c r="NW406" s="4">
        <v>17</v>
      </c>
      <c r="NX406" s="4">
        <v>5</v>
      </c>
      <c r="NY406" s="4">
        <v>1</v>
      </c>
      <c r="NZ406" s="4">
        <v>3</v>
      </c>
      <c r="OA406" s="4">
        <v>6</v>
      </c>
      <c r="OB406" s="4">
        <v>0</v>
      </c>
      <c r="OC406" s="4">
        <v>5</v>
      </c>
      <c r="OD406" s="4">
        <v>-6</v>
      </c>
      <c r="OE406" s="4">
        <v>9</v>
      </c>
      <c r="OF406" s="4">
        <v>-5</v>
      </c>
      <c r="OG406" s="4">
        <v>-5</v>
      </c>
      <c r="OH406" s="4">
        <v>-9</v>
      </c>
      <c r="OI406" s="4">
        <v>22</v>
      </c>
      <c r="OJ406" s="4">
        <v>13</v>
      </c>
      <c r="OK406" s="4">
        <v>4</v>
      </c>
      <c r="OL406" s="4">
        <v>10</v>
      </c>
      <c r="OM406" s="4">
        <v>10</v>
      </c>
      <c r="ON406" s="4">
        <v>-2</v>
      </c>
      <c r="OO406" s="4">
        <v>-2</v>
      </c>
      <c r="OP406" s="4">
        <v>310.80338866295244</v>
      </c>
      <c r="OQ406" s="4">
        <v>4.0804268829099755</v>
      </c>
      <c r="OR406" s="4">
        <v>279.38314372854768</v>
      </c>
      <c r="OS406" s="4">
        <v>594.26695927441006</v>
      </c>
      <c r="OT406" s="21">
        <v>3.6969595416076181E-2</v>
      </c>
      <c r="OU406" s="21">
        <v>4.8536063791007204E-4</v>
      </c>
      <c r="OV406" s="21">
        <v>3.3232204559123076E-2</v>
      </c>
      <c r="OW406" s="21">
        <v>7.0687160613109326E-2</v>
      </c>
    </row>
    <row r="407" spans="1:413" ht="12" customHeight="1" x14ac:dyDescent="0.2">
      <c r="A407" s="4">
        <v>191</v>
      </c>
      <c r="B407" s="121">
        <v>1</v>
      </c>
      <c r="C407" s="17" t="s">
        <v>683</v>
      </c>
      <c r="D407" s="24">
        <v>3</v>
      </c>
      <c r="E407" s="24">
        <v>25120</v>
      </c>
      <c r="F407" s="35" t="s">
        <v>277</v>
      </c>
      <c r="G407" s="2">
        <v>6129</v>
      </c>
      <c r="H407" s="4">
        <v>6162.4</v>
      </c>
      <c r="I407" s="4">
        <v>6195.8</v>
      </c>
      <c r="J407" s="4">
        <v>6229.2</v>
      </c>
      <c r="K407" s="2">
        <v>6262.6</v>
      </c>
      <c r="L407" s="4">
        <v>6296</v>
      </c>
      <c r="M407" s="4">
        <v>6329.4</v>
      </c>
      <c r="N407" s="4">
        <v>6362.8</v>
      </c>
      <c r="O407" s="4">
        <v>6396.2</v>
      </c>
      <c r="P407" s="2">
        <v>6429.6</v>
      </c>
      <c r="Q407" s="4">
        <v>6463</v>
      </c>
      <c r="R407" s="4">
        <v>6496.4</v>
      </c>
      <c r="S407" s="4">
        <v>6529.8</v>
      </c>
      <c r="T407" s="4">
        <v>6563.2</v>
      </c>
      <c r="U407" s="2">
        <v>6596.6</v>
      </c>
      <c r="V407" s="4">
        <v>6630</v>
      </c>
      <c r="W407" s="4">
        <v>6649.6</v>
      </c>
      <c r="X407" s="4">
        <v>6669.2</v>
      </c>
      <c r="Y407" s="4">
        <v>6688.8</v>
      </c>
      <c r="Z407" s="2">
        <v>6708.4</v>
      </c>
      <c r="AA407" s="4">
        <v>6728</v>
      </c>
      <c r="AB407" s="4">
        <v>6747.6</v>
      </c>
      <c r="AC407" s="4">
        <v>6767.2</v>
      </c>
      <c r="AD407" s="4">
        <v>6786.8</v>
      </c>
      <c r="AE407" s="2">
        <v>6806.4</v>
      </c>
      <c r="AF407" s="4">
        <v>6826</v>
      </c>
      <c r="AG407" s="4">
        <v>6847.75</v>
      </c>
      <c r="AH407" s="4">
        <v>6869.5</v>
      </c>
      <c r="AI407" s="4">
        <v>6891.25</v>
      </c>
      <c r="AJ407" s="2">
        <v>6913</v>
      </c>
      <c r="AK407" s="4">
        <v>6934.75</v>
      </c>
      <c r="AL407" s="4">
        <v>6956.5</v>
      </c>
      <c r="AM407" s="4">
        <v>6978.25</v>
      </c>
      <c r="AN407" s="4">
        <v>7000</v>
      </c>
      <c r="AO407" s="2">
        <v>7021.75</v>
      </c>
      <c r="AP407" s="4">
        <v>7043.5</v>
      </c>
      <c r="AQ407" s="4">
        <v>7065.25</v>
      </c>
      <c r="AR407" s="4">
        <v>7087</v>
      </c>
      <c r="AS407" s="4">
        <v>7108.75</v>
      </c>
      <c r="AT407" s="2">
        <v>7130.5</v>
      </c>
      <c r="AU407" s="4">
        <v>7152.25</v>
      </c>
      <c r="AV407" s="4">
        <v>7174</v>
      </c>
      <c r="AW407" s="4">
        <v>7195.75</v>
      </c>
      <c r="AX407" s="4">
        <v>7217.5</v>
      </c>
      <c r="AY407" s="2">
        <v>7239.25</v>
      </c>
      <c r="AZ407" s="4">
        <v>7261</v>
      </c>
      <c r="BA407" s="4">
        <v>7282.75</v>
      </c>
      <c r="BB407" s="4">
        <v>7304.5</v>
      </c>
      <c r="BC407" s="4">
        <v>7326.25</v>
      </c>
      <c r="BD407" s="2">
        <v>7348</v>
      </c>
      <c r="BE407" s="4">
        <v>7342.1</v>
      </c>
      <c r="BF407" s="4">
        <v>7336.2</v>
      </c>
      <c r="BG407" s="4">
        <v>7330.3</v>
      </c>
      <c r="BH407" s="4">
        <v>7324.4</v>
      </c>
      <c r="BI407" s="2">
        <v>7318.5</v>
      </c>
      <c r="BJ407" s="4">
        <v>7312.6</v>
      </c>
      <c r="BK407" s="4">
        <v>7306.7</v>
      </c>
      <c r="BL407" s="4">
        <v>7300.8</v>
      </c>
      <c r="BM407" s="4">
        <v>7294.9</v>
      </c>
      <c r="BN407" s="2">
        <v>7289</v>
      </c>
      <c r="BO407" s="4">
        <v>7276.7</v>
      </c>
      <c r="BP407" s="4">
        <v>7264.4</v>
      </c>
      <c r="BQ407" s="4">
        <v>7252.1</v>
      </c>
      <c r="BR407" s="4">
        <v>7239.8</v>
      </c>
      <c r="BS407" s="2">
        <v>7227.5</v>
      </c>
      <c r="BT407" s="4">
        <v>7215.2</v>
      </c>
      <c r="BU407" s="4">
        <v>7202.9</v>
      </c>
      <c r="BV407" s="4">
        <v>7190.6</v>
      </c>
      <c r="BW407" s="4">
        <v>7178.3</v>
      </c>
      <c r="BX407" s="2">
        <v>7166</v>
      </c>
      <c r="BY407" s="4">
        <v>7186.5</v>
      </c>
      <c r="BZ407" s="4">
        <v>7207</v>
      </c>
      <c r="CA407" s="4">
        <v>7227.5</v>
      </c>
      <c r="CB407" s="4">
        <v>7248</v>
      </c>
      <c r="CC407" s="2">
        <v>7268.5</v>
      </c>
      <c r="CD407" s="4">
        <v>7289</v>
      </c>
      <c r="CE407" s="4">
        <v>7309.5</v>
      </c>
      <c r="CF407" s="4">
        <v>7330</v>
      </c>
      <c r="CG407" s="4">
        <v>7350.5</v>
      </c>
      <c r="CH407" s="2">
        <v>7371</v>
      </c>
      <c r="CI407" s="4">
        <v>7345.4</v>
      </c>
      <c r="CJ407" s="4">
        <v>7319.8</v>
      </c>
      <c r="CK407" s="4">
        <v>7294.2</v>
      </c>
      <c r="CL407" s="4">
        <v>7268.6</v>
      </c>
      <c r="CM407" s="2">
        <v>7243</v>
      </c>
      <c r="CN407" s="4">
        <v>7217.4</v>
      </c>
      <c r="CO407" s="4">
        <v>7191.8</v>
      </c>
      <c r="CP407" s="4">
        <v>7166.2</v>
      </c>
      <c r="CQ407" s="4">
        <v>7140.6</v>
      </c>
      <c r="CR407" s="2">
        <v>7115</v>
      </c>
      <c r="CS407" s="4">
        <v>7099.1</v>
      </c>
      <c r="CT407" s="4">
        <v>7083.2</v>
      </c>
      <c r="CU407" s="4">
        <v>7067.3</v>
      </c>
      <c r="CV407" s="4">
        <v>7051.4</v>
      </c>
      <c r="CW407" s="2">
        <v>7035.5</v>
      </c>
      <c r="CX407" s="4">
        <v>7019.6</v>
      </c>
      <c r="CY407" s="4">
        <v>7003.7</v>
      </c>
      <c r="CZ407" s="4">
        <v>6987.8</v>
      </c>
      <c r="DA407" s="4">
        <v>6971.9</v>
      </c>
      <c r="DB407" s="2">
        <v>6956</v>
      </c>
      <c r="DC407" s="4">
        <v>6939.9411764705883</v>
      </c>
      <c r="DD407" s="4">
        <v>6923.8823529411766</v>
      </c>
      <c r="DE407" s="4">
        <v>6907.8235294117649</v>
      </c>
      <c r="DF407" s="4">
        <v>6891.7647058823532</v>
      </c>
      <c r="DG407" s="2">
        <v>6875.7058823529414</v>
      </c>
      <c r="DH407" s="4">
        <v>6859.6470588235297</v>
      </c>
      <c r="DI407" s="4">
        <v>6843.588235294118</v>
      </c>
      <c r="DJ407" s="4">
        <v>6827.5294117647063</v>
      </c>
      <c r="DK407" s="4">
        <v>6811.4705882352946</v>
      </c>
      <c r="DL407" s="2">
        <v>6795.4117647058829</v>
      </c>
      <c r="DM407" s="4">
        <v>6779.3529411764712</v>
      </c>
      <c r="DN407" s="4">
        <v>6763.2941176470595</v>
      </c>
      <c r="DO407" s="4">
        <v>6747.2352941176478</v>
      </c>
      <c r="DP407" s="4">
        <v>6731.176470588236</v>
      </c>
      <c r="DQ407" s="2">
        <v>6715.1176470588243</v>
      </c>
      <c r="DR407" s="4">
        <v>6699.0588235294126</v>
      </c>
      <c r="DS407" s="4">
        <v>6683</v>
      </c>
      <c r="DT407" s="4">
        <v>6654.4285714285716</v>
      </c>
      <c r="DU407" s="4">
        <v>6625.8571428571431</v>
      </c>
      <c r="DV407" s="2">
        <v>6597.2857142857147</v>
      </c>
      <c r="DW407" s="4">
        <v>6568.7142857142862</v>
      </c>
      <c r="DX407" s="4">
        <v>6540.1428571428578</v>
      </c>
      <c r="DY407" s="4">
        <v>6511.5714285714294</v>
      </c>
      <c r="DZ407" s="4">
        <v>6483</v>
      </c>
      <c r="EA407" s="2">
        <v>6454.4285714285725</v>
      </c>
      <c r="EB407" s="4">
        <v>6425.857142857144</v>
      </c>
      <c r="EC407" s="4">
        <v>6397.2857142857156</v>
      </c>
      <c r="ED407" s="4">
        <v>6368.7142857142871</v>
      </c>
      <c r="EE407" s="4">
        <v>6340.1428571428587</v>
      </c>
      <c r="EF407" s="2">
        <v>6311.5714285714303</v>
      </c>
      <c r="EG407" s="4">
        <v>6283</v>
      </c>
      <c r="EH407" s="4">
        <v>6270.666666666667</v>
      </c>
      <c r="EI407" s="4">
        <v>6258.3333333333339</v>
      </c>
      <c r="EJ407" s="4">
        <v>6246</v>
      </c>
      <c r="EK407" s="2">
        <v>6233.6666666666679</v>
      </c>
      <c r="EL407" s="4">
        <v>6221.3333333333348</v>
      </c>
      <c r="EM407" s="4">
        <v>6209</v>
      </c>
      <c r="EN407" s="4">
        <v>6196.6666666666688</v>
      </c>
      <c r="EO407" s="4">
        <v>6184.3333333333358</v>
      </c>
      <c r="EP407" s="2">
        <v>6172</v>
      </c>
      <c r="EQ407" s="4">
        <v>6170.25</v>
      </c>
      <c r="ER407" s="4">
        <v>6168.5</v>
      </c>
      <c r="ES407" s="4">
        <v>6166.75</v>
      </c>
      <c r="ET407" s="4">
        <v>6165</v>
      </c>
      <c r="EU407" s="2">
        <v>6163.25</v>
      </c>
      <c r="EV407" s="4">
        <v>6161.5</v>
      </c>
      <c r="EW407" s="4">
        <v>6159.75</v>
      </c>
      <c r="EX407" s="4">
        <v>6158</v>
      </c>
      <c r="EY407" s="4">
        <v>6140</v>
      </c>
      <c r="EZ407" s="2">
        <v>6185</v>
      </c>
      <c r="FA407" s="4">
        <v>6138</v>
      </c>
      <c r="FB407" s="4">
        <v>6163</v>
      </c>
      <c r="FC407" s="4">
        <v>6162</v>
      </c>
      <c r="FD407" s="4">
        <v>6110</v>
      </c>
      <c r="FE407" s="2">
        <v>6147</v>
      </c>
      <c r="FF407" s="4">
        <v>6177</v>
      </c>
      <c r="FG407" s="4">
        <v>6140</v>
      </c>
      <c r="FH407" s="4">
        <v>6153</v>
      </c>
      <c r="FI407" s="4">
        <v>6303</v>
      </c>
      <c r="FJ407" s="2">
        <v>6371</v>
      </c>
      <c r="FK407" s="4">
        <v>6514</v>
      </c>
      <c r="FL407" s="4">
        <v>6595</v>
      </c>
      <c r="FM407" s="4">
        <v>6714</v>
      </c>
      <c r="FN407" s="4">
        <v>6802</v>
      </c>
      <c r="FO407" s="2">
        <v>6965</v>
      </c>
      <c r="FP407" s="4">
        <v>7120</v>
      </c>
      <c r="FQ407" s="4">
        <v>7199</v>
      </c>
      <c r="FR407" s="4">
        <v>7273</v>
      </c>
      <c r="FS407" s="4">
        <v>7320</v>
      </c>
      <c r="FT407" s="2">
        <v>7437</v>
      </c>
      <c r="FU407" s="4">
        <v>7426</v>
      </c>
      <c r="FV407" s="4">
        <v>7509</v>
      </c>
      <c r="FW407" s="4">
        <v>7615</v>
      </c>
      <c r="FX407" s="4">
        <v>7667</v>
      </c>
      <c r="FY407" s="2">
        <v>7780</v>
      </c>
      <c r="FZ407" s="4">
        <v>7871</v>
      </c>
      <c r="GA407" s="4">
        <v>7932</v>
      </c>
      <c r="GB407" s="4">
        <v>8054</v>
      </c>
      <c r="GC407" s="4">
        <v>8157</v>
      </c>
      <c r="GD407" s="2">
        <v>8258</v>
      </c>
      <c r="GE407" s="29">
        <v>8263</v>
      </c>
      <c r="GF407" s="2">
        <v>8387</v>
      </c>
      <c r="GG407" s="2">
        <v>8468</v>
      </c>
      <c r="GH407" s="2">
        <v>8627</v>
      </c>
      <c r="GI407" s="2">
        <v>8707</v>
      </c>
      <c r="GJ407" s="2">
        <v>8756</v>
      </c>
      <c r="GK407" s="2">
        <v>8862</v>
      </c>
      <c r="GL407" s="4">
        <v>8856</v>
      </c>
      <c r="GN407" s="65"/>
      <c r="GS407" s="70"/>
      <c r="GT407" s="4">
        <v>6196.6666666666688</v>
      </c>
      <c r="GU407" s="4">
        <v>6173.4597446458956</v>
      </c>
      <c r="GV407" s="4">
        <v>6150.2744215289385</v>
      </c>
      <c r="GW407" s="4">
        <v>6137.694030649136</v>
      </c>
      <c r="GX407" s="4">
        <v>6125.1352386731523</v>
      </c>
      <c r="GY407" s="4">
        <v>6112.5795114064949</v>
      </c>
      <c r="GZ407" s="4">
        <v>6100.0268488491629</v>
      </c>
      <c r="HA407" s="4">
        <v>6087.4772510011562</v>
      </c>
      <c r="HB407" s="4">
        <v>6074.9307178624758</v>
      </c>
      <c r="HC407" s="4">
        <v>6062.3872494331208</v>
      </c>
      <c r="HD407" s="4">
        <v>6049.8468457130912</v>
      </c>
      <c r="HE407" s="4">
        <v>6021.0595067023869</v>
      </c>
      <c r="HF407" s="4">
        <v>6055.2752324010089</v>
      </c>
      <c r="HG407" s="4">
        <v>5997.5224808241237</v>
      </c>
      <c r="HH407" s="4">
        <v>6011.690922436007</v>
      </c>
      <c r="HI407" s="4">
        <v>5999.9416733840644</v>
      </c>
      <c r="HJ407" s="4">
        <v>5937.1486427703276</v>
      </c>
      <c r="HK407" s="4">
        <v>5963.3573634190625</v>
      </c>
      <c r="HL407" s="4">
        <v>5982.6571497163304</v>
      </c>
      <c r="HM407" s="4">
        <v>5934.8921393021419</v>
      </c>
      <c r="HN407" s="4">
        <v>5937.0745910138003</v>
      </c>
      <c r="HO407" s="4">
        <v>6076.3218394369142</v>
      </c>
      <c r="HP407" s="4">
        <v>6134.3218394369142</v>
      </c>
      <c r="HQ407" s="4">
        <v>6262.3218394369142</v>
      </c>
      <c r="HR407" s="4">
        <v>6347.3218394369142</v>
      </c>
      <c r="HS407" s="4">
        <v>6451.3218394369142</v>
      </c>
      <c r="HT407" s="4">
        <v>6521.3218394369142</v>
      </c>
      <c r="HU407" s="4">
        <v>6670.3218394369142</v>
      </c>
      <c r="HV407" s="4">
        <v>6824.3218394369142</v>
      </c>
      <c r="HW407" s="4">
        <v>6896.3218394369142</v>
      </c>
      <c r="HX407" s="4">
        <v>6950.3218394369142</v>
      </c>
      <c r="HY407" s="4">
        <v>6993.3218394369142</v>
      </c>
      <c r="HZ407" s="4">
        <v>7092.3218394369142</v>
      </c>
      <c r="IA407" s="4">
        <v>7080.3218394369142</v>
      </c>
      <c r="IB407" s="4">
        <v>7151.3218394369142</v>
      </c>
      <c r="IC407" s="4">
        <v>7231.3218394369142</v>
      </c>
      <c r="ID407" s="4">
        <v>7281.3218394369142</v>
      </c>
      <c r="IE407" s="4">
        <v>7376.3218394369142</v>
      </c>
      <c r="IF407" s="4">
        <v>7444.3218394369142</v>
      </c>
      <c r="IG407" s="4">
        <v>7477.3218394369142</v>
      </c>
      <c r="IH407" s="4">
        <v>7577.3218394369142</v>
      </c>
      <c r="II407" s="4">
        <v>7658.3218394369142</v>
      </c>
      <c r="IJ407" s="4">
        <v>7753.3218394369142</v>
      </c>
      <c r="IK407" s="4">
        <v>7739.3218394369142</v>
      </c>
      <c r="IL407" s="4">
        <v>7844.3218394369142</v>
      </c>
      <c r="IM407" s="4">
        <v>7906.3218394369142</v>
      </c>
      <c r="IN407" s="4">
        <v>8049.3218394369142</v>
      </c>
      <c r="IO407" s="4">
        <v>8127.3218394369142</v>
      </c>
      <c r="IP407" s="4">
        <v>8152.3218394369142</v>
      </c>
      <c r="IQ407" s="4">
        <v>8237.3218394369142</v>
      </c>
      <c r="IR407" s="4">
        <v>8223.3218394369142</v>
      </c>
      <c r="IS407" s="4">
        <v>4.4203760551131905</v>
      </c>
      <c r="IT407" s="4">
        <v>4.4115955797795801</v>
      </c>
      <c r="IU407" s="4">
        <v>4.4028151044459687</v>
      </c>
      <c r="IV407" s="4">
        <v>4.3940346291123555</v>
      </c>
      <c r="IW407" s="4">
        <v>4.3927887508555585</v>
      </c>
      <c r="IX407" s="4">
        <v>4.3915428725987624</v>
      </c>
      <c r="IY407" s="4">
        <v>4.3902969943419663</v>
      </c>
      <c r="IZ407" s="4">
        <v>4.3890511160851702</v>
      </c>
      <c r="JA407" s="4">
        <v>4.3878052378283741</v>
      </c>
      <c r="JB407" s="4">
        <v>4.3865593595715779</v>
      </c>
      <c r="JC407" s="4">
        <v>4.3853134813147809</v>
      </c>
      <c r="JD407" s="4">
        <v>4.3840676030579848</v>
      </c>
      <c r="JE407" s="4">
        <v>4.371252855273795</v>
      </c>
      <c r="JF407" s="4">
        <v>4.4032897247342708</v>
      </c>
      <c r="JG407" s="4">
        <v>4.3698289944088851</v>
      </c>
      <c r="JH407" s="4">
        <v>4.3876272552202602</v>
      </c>
      <c r="JI407" s="4">
        <v>4.3869153247878048</v>
      </c>
      <c r="JJ407" s="4">
        <v>4.3498949423001445</v>
      </c>
      <c r="JK407" s="4">
        <v>4.3762363683009795</v>
      </c>
      <c r="JL407" s="4">
        <v>4.39759428127463</v>
      </c>
      <c r="JM407" s="4">
        <v>4.371252855273795</v>
      </c>
      <c r="JN407" s="4">
        <v>6</v>
      </c>
      <c r="JO407" s="4">
        <v>8</v>
      </c>
      <c r="JP407" s="4">
        <v>-1</v>
      </c>
      <c r="JQ407" s="4">
        <v>6</v>
      </c>
      <c r="JR407" s="4">
        <v>4</v>
      </c>
      <c r="JS407" s="4">
        <v>7</v>
      </c>
      <c r="JT407" s="4">
        <v>-3</v>
      </c>
      <c r="JU407" s="4">
        <v>5</v>
      </c>
      <c r="JV407" s="4">
        <v>2</v>
      </c>
      <c r="JW407" s="4">
        <v>-7</v>
      </c>
      <c r="JX407" s="4">
        <v>9</v>
      </c>
      <c r="JY407" s="4">
        <v>7</v>
      </c>
      <c r="JZ407" s="4">
        <v>2</v>
      </c>
      <c r="KA407" s="4">
        <v>6</v>
      </c>
      <c r="KB407" s="4">
        <v>-1</v>
      </c>
      <c r="KC407" s="4">
        <v>5</v>
      </c>
      <c r="KD407" s="4">
        <v>0</v>
      </c>
      <c r="KE407" s="4">
        <v>14</v>
      </c>
      <c r="KF407" s="4">
        <v>8</v>
      </c>
      <c r="KG407" s="4">
        <v>17</v>
      </c>
      <c r="KH407" s="4">
        <v>1</v>
      </c>
      <c r="KI407" s="4">
        <v>1</v>
      </c>
      <c r="KJ407" s="4">
        <v>16</v>
      </c>
      <c r="KK407" s="4">
        <v>15</v>
      </c>
      <c r="KL407" s="4">
        <v>23</v>
      </c>
      <c r="KM407" s="4">
        <v>-5</v>
      </c>
      <c r="KN407" s="4">
        <v>7</v>
      </c>
      <c r="KO407" s="4">
        <v>4</v>
      </c>
      <c r="KP407" s="4">
        <v>2</v>
      </c>
      <c r="KQ407" s="4"/>
      <c r="KR407" s="4">
        <v>-0.75218068535184623</v>
      </c>
      <c r="KS407" s="4">
        <v>-0.75218068535184623</v>
      </c>
      <c r="KT407" s="4">
        <v>-0.75068658080693762</v>
      </c>
      <c r="KU407" s="4">
        <v>-0.74919247626202878</v>
      </c>
      <c r="KV407" s="4">
        <v>-0.7476983717171195</v>
      </c>
      <c r="KW407" s="4">
        <v>-0.74748637039655819</v>
      </c>
      <c r="KX407" s="4">
        <v>-0.74727436907599676</v>
      </c>
      <c r="KY407" s="4">
        <v>-0.74706236775543533</v>
      </c>
      <c r="KZ407" s="4">
        <v>-0.7468503664348739</v>
      </c>
      <c r="LA407" s="4">
        <v>-0.74663836511431259</v>
      </c>
      <c r="LB407" s="4">
        <v>-0.74642636379375116</v>
      </c>
      <c r="LC407" s="4">
        <v>-0.74621436247318973</v>
      </c>
      <c r="LD407" s="4">
        <v>-0.7460023611526283</v>
      </c>
      <c r="LE407" s="4">
        <v>-0.74382177614113965</v>
      </c>
      <c r="LF407" s="4">
        <v>-0.7492732386698614</v>
      </c>
      <c r="LG407" s="4">
        <v>-0.74357948891764092</v>
      </c>
      <c r="LH407" s="4">
        <v>-0.74660807921137518</v>
      </c>
      <c r="LI407" s="4">
        <v>-0.74648693559962587</v>
      </c>
      <c r="LJ407" s="4">
        <v>-0.74018746778865852</v>
      </c>
      <c r="LK407" s="4">
        <v>-0.74466978142338525</v>
      </c>
      <c r="LL407" s="4">
        <v>-0.74830408977586638</v>
      </c>
      <c r="LM407" s="4">
        <v>-0.74382177614113965</v>
      </c>
      <c r="LN407" s="4">
        <v>0</v>
      </c>
      <c r="LO407" s="4">
        <v>0</v>
      </c>
      <c r="LP407" s="4">
        <v>-1</v>
      </c>
      <c r="LQ407" s="4">
        <v>-2</v>
      </c>
      <c r="LR407" s="4">
        <v>-1</v>
      </c>
      <c r="LS407" s="4">
        <v>0</v>
      </c>
      <c r="LT407" s="4">
        <v>2</v>
      </c>
      <c r="LU407" s="4">
        <v>1</v>
      </c>
      <c r="LV407" s="4">
        <v>-1</v>
      </c>
      <c r="LW407" s="4">
        <v>-2</v>
      </c>
      <c r="LX407" s="4">
        <v>0</v>
      </c>
      <c r="LY407" s="4">
        <v>-1</v>
      </c>
      <c r="LZ407" s="4">
        <v>0</v>
      </c>
      <c r="MA407" s="4">
        <v>1</v>
      </c>
      <c r="MB407" s="4">
        <v>1</v>
      </c>
      <c r="MC407" s="4">
        <v>2</v>
      </c>
      <c r="MD407" s="4">
        <v>3</v>
      </c>
      <c r="ME407" s="4">
        <v>-3</v>
      </c>
      <c r="MF407" s="4">
        <v>-2</v>
      </c>
      <c r="MG407" s="4">
        <v>0</v>
      </c>
      <c r="MH407" s="4">
        <v>2</v>
      </c>
      <c r="MI407" s="4">
        <v>2</v>
      </c>
      <c r="MJ407" s="4">
        <v>2</v>
      </c>
      <c r="MK407" s="4">
        <v>1</v>
      </c>
      <c r="ML407" s="4">
        <v>2</v>
      </c>
      <c r="MM407" s="4">
        <v>-1</v>
      </c>
      <c r="MN407" s="4">
        <v>1</v>
      </c>
      <c r="MO407" s="4">
        <v>1</v>
      </c>
      <c r="MP407" s="4">
        <v>2</v>
      </c>
      <c r="MQ407" s="4">
        <v>7.2053933176788716</v>
      </c>
      <c r="MR407" s="4">
        <v>7.1910807846486433</v>
      </c>
      <c r="MS407" s="4">
        <v>7.1767682516184124</v>
      </c>
      <c r="MT407" s="4">
        <v>7.1624557185881779</v>
      </c>
      <c r="MU407" s="4">
        <v>7.1604248861987534</v>
      </c>
      <c r="MV407" s="4">
        <v>7.1583940538093289</v>
      </c>
      <c r="MW407" s="4">
        <v>7.1563632214199036</v>
      </c>
      <c r="MX407" s="4">
        <v>7.1543323890304791</v>
      </c>
      <c r="MY407" s="4">
        <v>7.1523015566410546</v>
      </c>
      <c r="MZ407" s="4">
        <v>7.1502707242516301</v>
      </c>
      <c r="NA407" s="4">
        <v>7.1482398918622048</v>
      </c>
      <c r="NB407" s="4">
        <v>7.1462090594727803</v>
      </c>
      <c r="NC407" s="4">
        <v>7.1253204977529832</v>
      </c>
      <c r="ND407" s="4">
        <v>7.177541902052476</v>
      </c>
      <c r="NE407" s="4">
        <v>7.1229995464507834</v>
      </c>
      <c r="NF407" s="4">
        <v>7.1520114377282793</v>
      </c>
      <c r="NG407" s="4">
        <v>7.1508509620771799</v>
      </c>
      <c r="NH407" s="4">
        <v>7.0905062282199882</v>
      </c>
      <c r="NI407" s="4">
        <v>7.1334438273106819</v>
      </c>
      <c r="NJ407" s="4">
        <v>7.1682580968436769</v>
      </c>
      <c r="NK407" s="4">
        <v>7.1253204977529832</v>
      </c>
      <c r="NL407" s="4">
        <v>4</v>
      </c>
      <c r="NM407" s="4">
        <v>7</v>
      </c>
      <c r="NN407" s="4">
        <v>-2</v>
      </c>
      <c r="NO407" s="4">
        <v>11</v>
      </c>
      <c r="NP407" s="4">
        <v>15</v>
      </c>
      <c r="NQ407" s="4">
        <v>7</v>
      </c>
      <c r="NR407" s="4">
        <v>2</v>
      </c>
      <c r="NS407" s="4">
        <v>1</v>
      </c>
      <c r="NT407" s="4">
        <v>19</v>
      </c>
      <c r="NU407" s="4">
        <v>13</v>
      </c>
      <c r="NV407" s="4">
        <v>9</v>
      </c>
      <c r="NW407" s="4">
        <v>-5</v>
      </c>
      <c r="NX407" s="4">
        <v>10</v>
      </c>
      <c r="NY407" s="4">
        <v>19</v>
      </c>
      <c r="NZ407" s="4">
        <v>2</v>
      </c>
      <c r="OA407" s="4">
        <v>11</v>
      </c>
      <c r="OB407" s="4">
        <v>20</v>
      </c>
      <c r="OC407" s="4">
        <v>17</v>
      </c>
      <c r="OD407" s="4">
        <v>16</v>
      </c>
      <c r="OE407" s="4">
        <v>5</v>
      </c>
      <c r="OF407" s="4">
        <v>3</v>
      </c>
      <c r="OG407" s="4">
        <v>16</v>
      </c>
      <c r="OH407" s="4">
        <v>1</v>
      </c>
      <c r="OI407" s="4">
        <v>3</v>
      </c>
      <c r="OJ407" s="4">
        <v>-9</v>
      </c>
      <c r="OK407" s="4">
        <v>8</v>
      </c>
      <c r="OL407" s="4">
        <v>16</v>
      </c>
      <c r="OM407" s="4">
        <v>16</v>
      </c>
      <c r="ON407" s="4">
        <v>4</v>
      </c>
      <c r="OO407" s="4">
        <v>4</v>
      </c>
      <c r="OP407" s="4">
        <v>250.15013938567984</v>
      </c>
      <c r="OQ407" s="4">
        <v>-7.4326463593552141</v>
      </c>
      <c r="OR407" s="4">
        <v>393.2084868514093</v>
      </c>
      <c r="OS407" s="4">
        <v>635.92597987773388</v>
      </c>
      <c r="OT407" s="21">
        <v>2.8246402369656712E-2</v>
      </c>
      <c r="OU407" s="21">
        <v>-8.3927804419096821E-4</v>
      </c>
      <c r="OV407" s="21">
        <v>4.4400235642661393E-2</v>
      </c>
      <c r="OW407" s="21">
        <v>7.1807359968127135E-2</v>
      </c>
    </row>
    <row r="408" spans="1:413" ht="12" customHeight="1" x14ac:dyDescent="0.2">
      <c r="A408" s="4">
        <v>192</v>
      </c>
      <c r="B408" s="121">
        <v>1</v>
      </c>
      <c r="C408" s="17" t="s">
        <v>683</v>
      </c>
      <c r="D408" s="24">
        <v>3</v>
      </c>
      <c r="E408" s="24">
        <v>25121</v>
      </c>
      <c r="F408" s="35" t="s">
        <v>278</v>
      </c>
      <c r="G408" s="2">
        <v>2919</v>
      </c>
      <c r="H408" s="4">
        <v>2959.0666666666666</v>
      </c>
      <c r="I408" s="4">
        <v>2999.1333333333332</v>
      </c>
      <c r="J408" s="4">
        <v>3039.2</v>
      </c>
      <c r="K408" s="2">
        <v>3079.2666666666664</v>
      </c>
      <c r="L408" s="4">
        <v>3119.333333333333</v>
      </c>
      <c r="M408" s="4">
        <v>3159.4</v>
      </c>
      <c r="N408" s="4">
        <v>3199.4666666666662</v>
      </c>
      <c r="O408" s="4">
        <v>3239.5333333333328</v>
      </c>
      <c r="P408" s="2">
        <v>3279.6</v>
      </c>
      <c r="Q408" s="4">
        <v>3319.6666666666661</v>
      </c>
      <c r="R408" s="4">
        <v>3359.7333333333327</v>
      </c>
      <c r="S408" s="4">
        <v>3399.8</v>
      </c>
      <c r="T408" s="4">
        <v>3439.8666666666659</v>
      </c>
      <c r="U408" s="2">
        <v>3479.9333333333325</v>
      </c>
      <c r="V408" s="4">
        <v>3520</v>
      </c>
      <c r="W408" s="4">
        <v>3537.1</v>
      </c>
      <c r="X408" s="4">
        <v>3554.2</v>
      </c>
      <c r="Y408" s="4">
        <v>3571.3</v>
      </c>
      <c r="Z408" s="2">
        <v>3588.4</v>
      </c>
      <c r="AA408" s="4">
        <v>3605.5</v>
      </c>
      <c r="AB408" s="4">
        <v>3622.6</v>
      </c>
      <c r="AC408" s="4">
        <v>3639.7</v>
      </c>
      <c r="AD408" s="4">
        <v>3656.8</v>
      </c>
      <c r="AE408" s="2">
        <v>3673.9</v>
      </c>
      <c r="AF408" s="4">
        <v>3691</v>
      </c>
      <c r="AG408" s="4">
        <v>3699.0833333333335</v>
      </c>
      <c r="AH408" s="4">
        <v>3707.166666666667</v>
      </c>
      <c r="AI408" s="4">
        <v>3715.25</v>
      </c>
      <c r="AJ408" s="2">
        <v>3723.3333333333339</v>
      </c>
      <c r="AK408" s="4">
        <v>3731.4166666666674</v>
      </c>
      <c r="AL408" s="4">
        <v>3739.5</v>
      </c>
      <c r="AM408" s="4">
        <v>3747.5833333333344</v>
      </c>
      <c r="AN408" s="4">
        <v>3755.6666666666679</v>
      </c>
      <c r="AO408" s="2">
        <v>3763.75</v>
      </c>
      <c r="AP408" s="4">
        <v>3771.8333333333348</v>
      </c>
      <c r="AQ408" s="4">
        <v>3779.9166666666683</v>
      </c>
      <c r="AR408" s="4">
        <v>3788</v>
      </c>
      <c r="AS408" s="4">
        <v>3796.0833333333353</v>
      </c>
      <c r="AT408" s="2">
        <v>3804.1666666666688</v>
      </c>
      <c r="AU408" s="4">
        <v>3812.25</v>
      </c>
      <c r="AV408" s="4">
        <v>3820.3333333333358</v>
      </c>
      <c r="AW408" s="4">
        <v>3828.4166666666692</v>
      </c>
      <c r="AX408" s="4">
        <v>3836.5</v>
      </c>
      <c r="AY408" s="2">
        <v>3844.5833333333362</v>
      </c>
      <c r="AZ408" s="4">
        <v>3852.6666666666697</v>
      </c>
      <c r="BA408" s="4">
        <v>3860.75</v>
      </c>
      <c r="BB408" s="4">
        <v>3868.8333333333367</v>
      </c>
      <c r="BC408" s="4">
        <v>3876.9166666666702</v>
      </c>
      <c r="BD408" s="2">
        <v>3885</v>
      </c>
      <c r="BE408" s="4">
        <v>3922.2</v>
      </c>
      <c r="BF408" s="4">
        <v>3959.4</v>
      </c>
      <c r="BG408" s="4">
        <v>3996.6</v>
      </c>
      <c r="BH408" s="4">
        <v>4033.8</v>
      </c>
      <c r="BI408" s="2">
        <v>4071</v>
      </c>
      <c r="BJ408" s="4">
        <v>4108.2</v>
      </c>
      <c r="BK408" s="4">
        <v>4145.3999999999996</v>
      </c>
      <c r="BL408" s="4">
        <v>4182.6000000000004</v>
      </c>
      <c r="BM408" s="4">
        <v>4219.8</v>
      </c>
      <c r="BN408" s="2">
        <v>4257</v>
      </c>
      <c r="BO408" s="4">
        <v>4307.8</v>
      </c>
      <c r="BP408" s="4">
        <v>4358.6000000000004</v>
      </c>
      <c r="BQ408" s="4">
        <v>4409.3999999999996</v>
      </c>
      <c r="BR408" s="4">
        <v>4460.2</v>
      </c>
      <c r="BS408" s="2">
        <v>4511</v>
      </c>
      <c r="BT408" s="4">
        <v>4561.8</v>
      </c>
      <c r="BU408" s="4">
        <v>4612.6000000000004</v>
      </c>
      <c r="BV408" s="4">
        <v>4663.3999999999996</v>
      </c>
      <c r="BW408" s="4">
        <v>4714.2</v>
      </c>
      <c r="BX408" s="2">
        <v>4765</v>
      </c>
      <c r="BY408" s="4">
        <v>4826.6000000000004</v>
      </c>
      <c r="BZ408" s="4">
        <v>4888.2</v>
      </c>
      <c r="CA408" s="4">
        <v>4949.8</v>
      </c>
      <c r="CB408" s="4">
        <v>5011.3999999999996</v>
      </c>
      <c r="CC408" s="2">
        <v>5073</v>
      </c>
      <c r="CD408" s="4">
        <v>5134.6000000000004</v>
      </c>
      <c r="CE408" s="4">
        <v>5196.2</v>
      </c>
      <c r="CF408" s="4">
        <v>5257.8</v>
      </c>
      <c r="CG408" s="4">
        <v>5319.4</v>
      </c>
      <c r="CH408" s="2">
        <v>5381</v>
      </c>
      <c r="CI408" s="4">
        <v>5395.1</v>
      </c>
      <c r="CJ408" s="4">
        <v>5409.2</v>
      </c>
      <c r="CK408" s="4">
        <v>5423.3</v>
      </c>
      <c r="CL408" s="4">
        <v>5437.4</v>
      </c>
      <c r="CM408" s="2">
        <v>5451.5</v>
      </c>
      <c r="CN408" s="4">
        <v>5465.6</v>
      </c>
      <c r="CO408" s="4">
        <v>5479.7</v>
      </c>
      <c r="CP408" s="4">
        <v>5493.8</v>
      </c>
      <c r="CQ408" s="4">
        <v>5507.9</v>
      </c>
      <c r="CR408" s="2">
        <v>5522</v>
      </c>
      <c r="CS408" s="4">
        <v>5630.8</v>
      </c>
      <c r="CT408" s="4">
        <v>5739.6</v>
      </c>
      <c r="CU408" s="4">
        <v>5848.4</v>
      </c>
      <c r="CV408" s="4">
        <v>5957.2</v>
      </c>
      <c r="CW408" s="2">
        <v>6066</v>
      </c>
      <c r="CX408" s="4">
        <v>6174.8</v>
      </c>
      <c r="CY408" s="4">
        <v>6283.6</v>
      </c>
      <c r="CZ408" s="4">
        <v>6392.4</v>
      </c>
      <c r="DA408" s="4">
        <v>6501.2</v>
      </c>
      <c r="DB408" s="2">
        <v>6610</v>
      </c>
      <c r="DC408" s="4">
        <v>6621.411764705882</v>
      </c>
      <c r="DD408" s="4">
        <v>6632.823529411764</v>
      </c>
      <c r="DE408" s="4">
        <v>6644.2352941176459</v>
      </c>
      <c r="DF408" s="4">
        <v>6655.6470588235279</v>
      </c>
      <c r="DG408" s="2">
        <v>6667.0588235294099</v>
      </c>
      <c r="DH408" s="4">
        <v>6678.4705882352919</v>
      </c>
      <c r="DI408" s="4">
        <v>6689.8823529411738</v>
      </c>
      <c r="DJ408" s="4">
        <v>6701.2941176470558</v>
      </c>
      <c r="DK408" s="4">
        <v>6712.7058823529378</v>
      </c>
      <c r="DL408" s="2">
        <v>6724.1176470588198</v>
      </c>
      <c r="DM408" s="4">
        <v>6735.5294117647018</v>
      </c>
      <c r="DN408" s="4">
        <v>6746.9411764705837</v>
      </c>
      <c r="DO408" s="4">
        <v>6758.3529411764657</v>
      </c>
      <c r="DP408" s="4">
        <v>6769.7647058823477</v>
      </c>
      <c r="DQ408" s="2">
        <v>6781.1764705882297</v>
      </c>
      <c r="DR408" s="4">
        <v>6792.5882352941117</v>
      </c>
      <c r="DS408" s="4">
        <v>6804</v>
      </c>
      <c r="DT408" s="4">
        <v>6966.2142857142853</v>
      </c>
      <c r="DU408" s="4">
        <v>7128.4285714285706</v>
      </c>
      <c r="DV408" s="2">
        <v>7290.642857142856</v>
      </c>
      <c r="DW408" s="4">
        <v>7452.8571428571413</v>
      </c>
      <c r="DX408" s="4">
        <v>7615.0714285714266</v>
      </c>
      <c r="DY408" s="4">
        <v>7777.2857142857119</v>
      </c>
      <c r="DZ408" s="4">
        <v>7939.5</v>
      </c>
      <c r="EA408" s="2">
        <v>8101.7142857142826</v>
      </c>
      <c r="EB408" s="4">
        <v>8263.9285714285688</v>
      </c>
      <c r="EC408" s="4">
        <v>8426.1428571428551</v>
      </c>
      <c r="ED408" s="4">
        <v>8588.3571428571413</v>
      </c>
      <c r="EE408" s="4">
        <v>8750.5714285714275</v>
      </c>
      <c r="EF408" s="2">
        <v>8912.7857142857138</v>
      </c>
      <c r="EG408" s="4">
        <v>9075</v>
      </c>
      <c r="EH408" s="4">
        <v>9293.5555555555547</v>
      </c>
      <c r="EI408" s="4">
        <v>9512.1111111111095</v>
      </c>
      <c r="EJ408" s="4">
        <v>9730.6666666666642</v>
      </c>
      <c r="EK408" s="2">
        <v>9949.222222222219</v>
      </c>
      <c r="EL408" s="4">
        <v>10167.777777777774</v>
      </c>
      <c r="EM408" s="4">
        <v>10386.333333333328</v>
      </c>
      <c r="EN408" s="4">
        <v>10604.888888888883</v>
      </c>
      <c r="EO408" s="4">
        <v>10823.444444444438</v>
      </c>
      <c r="EP408" s="2">
        <v>11042</v>
      </c>
      <c r="EQ408" s="4">
        <v>11624.375</v>
      </c>
      <c r="ER408" s="4">
        <v>12206.75</v>
      </c>
      <c r="ES408" s="4">
        <v>12789.125</v>
      </c>
      <c r="ET408" s="4">
        <v>13371.5</v>
      </c>
      <c r="EU408" s="2">
        <v>13953.875</v>
      </c>
      <c r="EV408" s="4">
        <v>14536.25</v>
      </c>
      <c r="EW408" s="4">
        <v>15118.625</v>
      </c>
      <c r="EX408" s="4">
        <v>15701</v>
      </c>
      <c r="EY408" s="4">
        <v>17189</v>
      </c>
      <c r="EZ408" s="2">
        <v>18807</v>
      </c>
      <c r="FA408" s="4">
        <v>19724</v>
      </c>
      <c r="FB408" s="4">
        <v>19926</v>
      </c>
      <c r="FC408" s="4">
        <v>19926</v>
      </c>
      <c r="FD408" s="4">
        <v>20216</v>
      </c>
      <c r="FE408" s="2">
        <v>20385</v>
      </c>
      <c r="FF408" s="4">
        <v>20710</v>
      </c>
      <c r="FG408" s="4">
        <v>20971</v>
      </c>
      <c r="FH408" s="4">
        <v>21142</v>
      </c>
      <c r="FI408" s="4">
        <v>21665</v>
      </c>
      <c r="FJ408" s="2">
        <v>22194</v>
      </c>
      <c r="FK408" s="4">
        <v>23040</v>
      </c>
      <c r="FL408" s="4">
        <v>23574</v>
      </c>
      <c r="FM408" s="4">
        <v>24091</v>
      </c>
      <c r="FN408" s="4">
        <v>24516</v>
      </c>
      <c r="FO408" s="2">
        <v>25110</v>
      </c>
      <c r="FP408" s="4">
        <v>25623</v>
      </c>
      <c r="FQ408" s="4">
        <v>25834</v>
      </c>
      <c r="FR408" s="4">
        <v>26202</v>
      </c>
      <c r="FS408" s="4">
        <v>26974</v>
      </c>
      <c r="FT408" s="2">
        <v>27380</v>
      </c>
      <c r="FU408" s="4">
        <v>27703</v>
      </c>
      <c r="FV408" s="4">
        <v>28372</v>
      </c>
      <c r="FW408" s="4">
        <v>28678</v>
      </c>
      <c r="FX408" s="4">
        <v>29208</v>
      </c>
      <c r="FY408" s="2">
        <v>29296</v>
      </c>
      <c r="FZ408" s="4">
        <v>29521</v>
      </c>
      <c r="GA408" s="4">
        <v>30188</v>
      </c>
      <c r="GB408" s="4">
        <v>30283</v>
      </c>
      <c r="GC408" s="4">
        <v>30005</v>
      </c>
      <c r="GD408" s="2">
        <v>30721</v>
      </c>
      <c r="GE408" s="29">
        <v>31011</v>
      </c>
      <c r="GF408" s="2">
        <v>31182</v>
      </c>
      <c r="GG408" s="2">
        <v>31353</v>
      </c>
      <c r="GH408" s="2">
        <v>31247</v>
      </c>
      <c r="GI408" s="2">
        <v>31261</v>
      </c>
      <c r="GJ408" s="2">
        <v>31562</v>
      </c>
      <c r="GK408" s="2">
        <v>31543</v>
      </c>
      <c r="GL408" s="4">
        <v>31385</v>
      </c>
      <c r="GN408" s="65"/>
      <c r="GS408" s="70"/>
      <c r="GT408" s="4">
        <v>10604.888888888883</v>
      </c>
      <c r="GU408" s="4">
        <v>10778.423550454972</v>
      </c>
      <c r="GV408" s="4">
        <v>10951.010854933471</v>
      </c>
      <c r="GW408" s="4">
        <v>11486.470246768813</v>
      </c>
      <c r="GX408" s="4">
        <v>12020.982281516557</v>
      </c>
      <c r="GY408" s="4">
        <v>12552.969937131102</v>
      </c>
      <c r="GZ408" s="4">
        <v>13082.433213612449</v>
      </c>
      <c r="HA408" s="4">
        <v>13609.372110960596</v>
      </c>
      <c r="HB408" s="4">
        <v>14133.786629175544</v>
      </c>
      <c r="HC408" s="4">
        <v>14655.676768257294</v>
      </c>
      <c r="HD408" s="4">
        <v>15175.042528205844</v>
      </c>
      <c r="HE408" s="4">
        <v>16597.508909021195</v>
      </c>
      <c r="HF408" s="4">
        <v>18147.450910703348</v>
      </c>
      <c r="HG408" s="4">
        <v>18989.9429855339</v>
      </c>
      <c r="HH408" s="4">
        <v>19110.421631838992</v>
      </c>
      <c r="HI408" s="4">
        <v>19024.925424029221</v>
      </c>
      <c r="HJ408" s="4">
        <v>19228.553621310832</v>
      </c>
      <c r="HK408" s="4">
        <v>19311.181818592442</v>
      </c>
      <c r="HL408" s="4">
        <v>19548.552973678514</v>
      </c>
      <c r="HM408" s="4">
        <v>19721.191576588564</v>
      </c>
      <c r="HN408" s="4">
        <v>19802.421425313954</v>
      </c>
      <c r="HO408" s="4">
        <v>20234.519936063363</v>
      </c>
      <c r="HP408" s="4">
        <v>20697.519936063363</v>
      </c>
      <c r="HQ408" s="4">
        <v>21326.519936063363</v>
      </c>
      <c r="HR408" s="4">
        <v>21803.519936063363</v>
      </c>
      <c r="HS408" s="4">
        <v>22223.519936063363</v>
      </c>
      <c r="HT408" s="4">
        <v>22625.519936063363</v>
      </c>
      <c r="HU408" s="4">
        <v>23043.519936063363</v>
      </c>
      <c r="HV408" s="4">
        <v>23462.519936063363</v>
      </c>
      <c r="HW408" s="4">
        <v>23565.519936063363</v>
      </c>
      <c r="HX408" s="4">
        <v>23905.519936063363</v>
      </c>
      <c r="HY408" s="4">
        <v>24422.519936063363</v>
      </c>
      <c r="HZ408" s="4">
        <v>24516.519936063363</v>
      </c>
      <c r="IA408" s="4">
        <v>24613.519936063363</v>
      </c>
      <c r="IB408" s="4">
        <v>24900.519936063363</v>
      </c>
      <c r="IC408" s="4">
        <v>25056.519936063363</v>
      </c>
      <c r="ID408" s="4">
        <v>25201.519936063363</v>
      </c>
      <c r="IE408" s="4">
        <v>25254.519936063363</v>
      </c>
      <c r="IF408" s="4">
        <v>25419.519936063363</v>
      </c>
      <c r="IG408" s="4">
        <v>25480.519936063363</v>
      </c>
      <c r="IH408" s="4">
        <v>25445.519936063363</v>
      </c>
      <c r="II408" s="4">
        <v>25351.519936063363</v>
      </c>
      <c r="IJ408" s="4">
        <v>25721.519936063363</v>
      </c>
      <c r="IK408" s="4">
        <v>25802.519936063363</v>
      </c>
      <c r="IL408" s="4">
        <v>25673.519936063363</v>
      </c>
      <c r="IM408" s="4">
        <v>25538.519936063363</v>
      </c>
      <c r="IN408" s="4">
        <v>25241.519936063363</v>
      </c>
      <c r="IO408" s="4">
        <v>25194.519936063363</v>
      </c>
      <c r="IP408" s="4">
        <v>25128.519936063363</v>
      </c>
      <c r="IQ408" s="4">
        <v>25075.519936063363</v>
      </c>
      <c r="IR408" s="4">
        <v>24795.519936063363</v>
      </c>
      <c r="IS408" s="4">
        <v>52.763052398222328</v>
      </c>
      <c r="IT408" s="4">
        <v>53.873324701219886</v>
      </c>
      <c r="IU408" s="4">
        <v>54.983597004217451</v>
      </c>
      <c r="IV408" s="4">
        <v>56.093869307215044</v>
      </c>
      <c r="IW408" s="4">
        <v>59.05236116899637</v>
      </c>
      <c r="IX408" s="4">
        <v>62.010853030777689</v>
      </c>
      <c r="IY408" s="4">
        <v>64.969344892559008</v>
      </c>
      <c r="IZ408" s="4">
        <v>67.927836754340333</v>
      </c>
      <c r="JA408" s="4">
        <v>70.886328616121659</v>
      </c>
      <c r="JB408" s="4">
        <v>73.844820477902985</v>
      </c>
      <c r="JC408" s="4">
        <v>76.803312339684297</v>
      </c>
      <c r="JD408" s="4">
        <v>79.761804201465623</v>
      </c>
      <c r="JE408" s="4">
        <v>87.320912834787123</v>
      </c>
      <c r="JF408" s="4">
        <v>95.540427464299341</v>
      </c>
      <c r="JG408" s="4">
        <v>100.19882976050621</v>
      </c>
      <c r="JH408" s="4">
        <v>101.22499907766409</v>
      </c>
      <c r="JI408" s="4">
        <v>101.22499907766409</v>
      </c>
      <c r="JJ408" s="4">
        <v>102.69821245378186</v>
      </c>
      <c r="JK408" s="4">
        <v>103.5567402488298</v>
      </c>
      <c r="JL408" s="4">
        <v>105.20775523930661</v>
      </c>
      <c r="JM408" s="4">
        <v>106.53364727781261</v>
      </c>
      <c r="JN408" s="4">
        <v>102</v>
      </c>
      <c r="JO408" s="4">
        <v>237</v>
      </c>
      <c r="JP408" s="4">
        <v>48</v>
      </c>
      <c r="JQ408" s="4">
        <v>139</v>
      </c>
      <c r="JR408" s="4">
        <v>49</v>
      </c>
      <c r="JS408" s="4">
        <v>171</v>
      </c>
      <c r="JT408" s="4">
        <v>141</v>
      </c>
      <c r="JU408" s="4">
        <v>103</v>
      </c>
      <c r="JV408" s="4">
        <v>48</v>
      </c>
      <c r="JW408" s="4">
        <v>232</v>
      </c>
      <c r="JX408" s="4">
        <v>361</v>
      </c>
      <c r="JY408" s="4">
        <v>295</v>
      </c>
      <c r="JZ408" s="4">
        <v>426</v>
      </c>
      <c r="KA408" s="4">
        <v>219</v>
      </c>
      <c r="KB408" s="4">
        <v>458</v>
      </c>
      <c r="KC408" s="4">
        <v>97</v>
      </c>
      <c r="KD408" s="4">
        <v>115</v>
      </c>
      <c r="KE408" s="4">
        <v>621</v>
      </c>
      <c r="KF408" s="4">
        <v>164</v>
      </c>
      <c r="KG408" s="4">
        <v>-47</v>
      </c>
      <c r="KH408" s="4">
        <v>390</v>
      </c>
      <c r="KI408" s="4">
        <v>265</v>
      </c>
      <c r="KJ408" s="4">
        <v>364</v>
      </c>
      <c r="KK408" s="4">
        <v>330</v>
      </c>
      <c r="KL408" s="4">
        <v>230</v>
      </c>
      <c r="KM408" s="4">
        <v>129</v>
      </c>
      <c r="KN408" s="4">
        <v>411</v>
      </c>
      <c r="KO408" s="4">
        <v>78</v>
      </c>
      <c r="KP408" s="4">
        <v>184</v>
      </c>
      <c r="KQ408" s="4"/>
      <c r="KR408" s="4">
        <v>22.633823328108846</v>
      </c>
      <c r="KS408" s="4">
        <v>22.633823328108846</v>
      </c>
      <c r="KT408" s="4">
        <v>23.110098031901117</v>
      </c>
      <c r="KU408" s="4">
        <v>23.586372735693384</v>
      </c>
      <c r="KV408" s="4">
        <v>24.062647439485669</v>
      </c>
      <c r="KW408" s="4">
        <v>25.331754874965696</v>
      </c>
      <c r="KX408" s="4">
        <v>26.600862310445727</v>
      </c>
      <c r="KY408" s="4">
        <v>27.869969745925754</v>
      </c>
      <c r="KZ408" s="4">
        <v>29.139077181405781</v>
      </c>
      <c r="LA408" s="4">
        <v>30.408184616885809</v>
      </c>
      <c r="LB408" s="4">
        <v>31.677292052365836</v>
      </c>
      <c r="LC408" s="4">
        <v>32.946399487845866</v>
      </c>
      <c r="LD408" s="4">
        <v>34.21550692332589</v>
      </c>
      <c r="LE408" s="4">
        <v>37.458145882749427</v>
      </c>
      <c r="LF408" s="4">
        <v>40.984079912552708</v>
      </c>
      <c r="LG408" s="4">
        <v>42.982399755154439</v>
      </c>
      <c r="LH408" s="4">
        <v>43.422596710667584</v>
      </c>
      <c r="LI408" s="4">
        <v>43.422596710667584</v>
      </c>
      <c r="LJ408" s="4">
        <v>44.05456263689932</v>
      </c>
      <c r="LK408" s="4">
        <v>44.422846228392991</v>
      </c>
      <c r="LL408" s="4">
        <v>45.131083904342347</v>
      </c>
      <c r="LM408" s="4">
        <v>45.699853237950911</v>
      </c>
      <c r="LN408" s="4">
        <v>52</v>
      </c>
      <c r="LO408" s="4">
        <v>47</v>
      </c>
      <c r="LP408" s="4">
        <v>58</v>
      </c>
      <c r="LQ408" s="4">
        <v>46</v>
      </c>
      <c r="LR408" s="4">
        <v>46</v>
      </c>
      <c r="LS408" s="4">
        <v>64</v>
      </c>
      <c r="LT408" s="4">
        <v>53</v>
      </c>
      <c r="LU408" s="4">
        <v>65</v>
      </c>
      <c r="LV408" s="4">
        <v>60</v>
      </c>
      <c r="LW408" s="4">
        <v>62</v>
      </c>
      <c r="LX408" s="4">
        <v>54</v>
      </c>
      <c r="LY408" s="4">
        <v>54</v>
      </c>
      <c r="LZ408" s="4">
        <v>33</v>
      </c>
      <c r="MA408" s="4">
        <v>45</v>
      </c>
      <c r="MB408" s="4">
        <v>25</v>
      </c>
      <c r="MC408" s="4">
        <v>38</v>
      </c>
      <c r="MD408" s="4">
        <v>37</v>
      </c>
      <c r="ME408" s="4">
        <v>29</v>
      </c>
      <c r="MF408" s="4">
        <v>33</v>
      </c>
      <c r="MG408" s="4">
        <v>34</v>
      </c>
      <c r="MH408" s="4">
        <v>24</v>
      </c>
      <c r="MI408" s="4">
        <v>46</v>
      </c>
      <c r="MJ408" s="4">
        <v>37</v>
      </c>
      <c r="MK408" s="4">
        <v>35</v>
      </c>
      <c r="ML408" s="4">
        <v>36</v>
      </c>
      <c r="MM408" s="4">
        <v>25</v>
      </c>
      <c r="MN408" s="4">
        <v>39</v>
      </c>
      <c r="MO408" s="4">
        <v>39</v>
      </c>
      <c r="MP408" s="4">
        <v>39</v>
      </c>
      <c r="MQ408" s="4">
        <v>-30.375981736865434</v>
      </c>
      <c r="MR408" s="4">
        <v>-31.015171656058541</v>
      </c>
      <c r="MS408" s="4">
        <v>-31.654361575251649</v>
      </c>
      <c r="MT408" s="4">
        <v>-32.293551494444777</v>
      </c>
      <c r="MU408" s="4">
        <v>-33.9967716585072</v>
      </c>
      <c r="MV408" s="4">
        <v>-35.699991822569622</v>
      </c>
      <c r="MW408" s="4">
        <v>-37.403211986632044</v>
      </c>
      <c r="MX408" s="4">
        <v>-39.106432150694474</v>
      </c>
      <c r="MY408" s="4">
        <v>-40.809652314756896</v>
      </c>
      <c r="MZ408" s="4">
        <v>-42.512872478819318</v>
      </c>
      <c r="NA408" s="4">
        <v>-44.21609264288174</v>
      </c>
      <c r="NB408" s="4">
        <v>-45.919312806944163</v>
      </c>
      <c r="NC408" s="4">
        <v>-50.271133548090134</v>
      </c>
      <c r="ND408" s="4">
        <v>-55.003153681943758</v>
      </c>
      <c r="NE408" s="4">
        <v>-57.68502170588922</v>
      </c>
      <c r="NF408" s="4">
        <v>-58.275793069942644</v>
      </c>
      <c r="NG408" s="4">
        <v>-58.275793069942644</v>
      </c>
      <c r="NH408" s="4">
        <v>-59.123930176752005</v>
      </c>
      <c r="NI408" s="4">
        <v>-59.61818938727194</v>
      </c>
      <c r="NJ408" s="4">
        <v>-60.568687869041057</v>
      </c>
      <c r="NK408" s="4">
        <v>-61.332011265169484</v>
      </c>
      <c r="NL408" s="4">
        <v>-88</v>
      </c>
      <c r="NM408" s="4">
        <v>-67</v>
      </c>
      <c r="NN408" s="4">
        <v>-49</v>
      </c>
      <c r="NO408" s="4">
        <v>-88</v>
      </c>
      <c r="NP408" s="4">
        <v>-72</v>
      </c>
      <c r="NQ408" s="4">
        <v>-59</v>
      </c>
      <c r="NR408" s="4">
        <v>-100</v>
      </c>
      <c r="NS408" s="4">
        <v>-60</v>
      </c>
      <c r="NT408" s="4">
        <v>-80</v>
      </c>
      <c r="NU408" s="4">
        <v>-39</v>
      </c>
      <c r="NV408" s="4">
        <v>-103</v>
      </c>
      <c r="NW408" s="4">
        <v>-123</v>
      </c>
      <c r="NX408" s="4">
        <v>-77</v>
      </c>
      <c r="NY408" s="4">
        <v>-114</v>
      </c>
      <c r="NZ408" s="4">
        <v>-98</v>
      </c>
      <c r="OA408" s="4">
        <v>-100</v>
      </c>
      <c r="OB408" s="4">
        <v>-92</v>
      </c>
      <c r="OC408" s="4">
        <v>-44</v>
      </c>
      <c r="OD408" s="4">
        <v>-67</v>
      </c>
      <c r="OE408" s="4">
        <v>-171</v>
      </c>
      <c r="OF408" s="4">
        <v>-68</v>
      </c>
      <c r="OG408" s="4">
        <v>-102</v>
      </c>
      <c r="OH408" s="4">
        <v>-101</v>
      </c>
      <c r="OI408" s="4">
        <v>-59</v>
      </c>
      <c r="OJ408" s="4">
        <v>-75</v>
      </c>
      <c r="OK408" s="4">
        <v>-93</v>
      </c>
      <c r="OL408" s="4">
        <v>-83</v>
      </c>
      <c r="OM408" s="4">
        <v>-83</v>
      </c>
      <c r="ON408" s="4">
        <v>-101</v>
      </c>
      <c r="OO408" s="4">
        <v>-101</v>
      </c>
      <c r="OP408" s="4">
        <v>8036.4770283273747</v>
      </c>
      <c r="OQ408" s="4">
        <v>1996.7939770358416</v>
      </c>
      <c r="OR408" s="4">
        <v>-3522.1571180984688</v>
      </c>
      <c r="OS408" s="4">
        <v>6511.113887264748</v>
      </c>
      <c r="OT408" s="21">
        <v>0.25606108103639874</v>
      </c>
      <c r="OU408" s="21">
        <v>6.3622557815384465E-2</v>
      </c>
      <c r="OV408" s="21">
        <v>-0.11222421915241258</v>
      </c>
      <c r="OW408" s="21">
        <v>0.20745941969937065</v>
      </c>
    </row>
    <row r="409" spans="1:413" s="9" customFormat="1" ht="12" customHeight="1" x14ac:dyDescent="0.25">
      <c r="A409" s="4">
        <v>323</v>
      </c>
      <c r="B409" s="121">
        <v>1</v>
      </c>
      <c r="C409" s="17" t="s">
        <v>685</v>
      </c>
      <c r="D409" s="24">
        <v>2</v>
      </c>
      <c r="E409" s="24">
        <v>45035</v>
      </c>
      <c r="F409" s="35" t="s">
        <v>74</v>
      </c>
      <c r="G409" s="2">
        <v>20836</v>
      </c>
      <c r="H409" s="4">
        <v>20871.933333333334</v>
      </c>
      <c r="I409" s="4">
        <v>20907.866666666669</v>
      </c>
      <c r="J409" s="4">
        <v>20943.8</v>
      </c>
      <c r="K409" s="2">
        <v>20979.733333333337</v>
      </c>
      <c r="L409" s="4">
        <v>21015.666666666672</v>
      </c>
      <c r="M409" s="4">
        <v>21051.599999999999</v>
      </c>
      <c r="N409" s="4">
        <v>21087.53333333334</v>
      </c>
      <c r="O409" s="4">
        <v>21123.466666666674</v>
      </c>
      <c r="P409" s="2">
        <v>21159.4</v>
      </c>
      <c r="Q409" s="4">
        <v>21195.333333333343</v>
      </c>
      <c r="R409" s="4">
        <v>21231.266666666677</v>
      </c>
      <c r="S409" s="4">
        <v>21267.200000000001</v>
      </c>
      <c r="T409" s="4">
        <v>21303.133333333346</v>
      </c>
      <c r="U409" s="2">
        <v>21339.06666666668</v>
      </c>
      <c r="V409" s="4">
        <v>21375</v>
      </c>
      <c r="W409" s="4">
        <v>21221.1</v>
      </c>
      <c r="X409" s="4">
        <v>21067.200000000001</v>
      </c>
      <c r="Y409" s="4">
        <v>20913.3</v>
      </c>
      <c r="Z409" s="2">
        <v>20759.400000000001</v>
      </c>
      <c r="AA409" s="4">
        <v>20605.5</v>
      </c>
      <c r="AB409" s="4">
        <v>20451.599999999999</v>
      </c>
      <c r="AC409" s="4">
        <v>20297.7</v>
      </c>
      <c r="AD409" s="4">
        <v>20143.8</v>
      </c>
      <c r="AE409" s="2">
        <v>19989.900000000001</v>
      </c>
      <c r="AF409" s="4">
        <v>19836</v>
      </c>
      <c r="AG409" s="4">
        <v>19831.5</v>
      </c>
      <c r="AH409" s="4">
        <v>19827</v>
      </c>
      <c r="AI409" s="4">
        <v>19822.5</v>
      </c>
      <c r="AJ409" s="2">
        <v>19818</v>
      </c>
      <c r="AK409" s="4">
        <v>19813.5</v>
      </c>
      <c r="AL409" s="4">
        <v>19809</v>
      </c>
      <c r="AM409" s="4">
        <v>19804.5</v>
      </c>
      <c r="AN409" s="4">
        <v>19800</v>
      </c>
      <c r="AO409" s="2">
        <v>19795.5</v>
      </c>
      <c r="AP409" s="4">
        <v>19791</v>
      </c>
      <c r="AQ409" s="4">
        <v>19786.5</v>
      </c>
      <c r="AR409" s="4">
        <v>19782</v>
      </c>
      <c r="AS409" s="4">
        <v>19777.5</v>
      </c>
      <c r="AT409" s="2">
        <v>19773</v>
      </c>
      <c r="AU409" s="4">
        <v>19768.5</v>
      </c>
      <c r="AV409" s="4">
        <v>19764</v>
      </c>
      <c r="AW409" s="4">
        <v>19759.5</v>
      </c>
      <c r="AX409" s="4">
        <v>19755</v>
      </c>
      <c r="AY409" s="2">
        <v>19750.5</v>
      </c>
      <c r="AZ409" s="4">
        <v>19746</v>
      </c>
      <c r="BA409" s="4">
        <v>19741.5</v>
      </c>
      <c r="BB409" s="4">
        <v>19737</v>
      </c>
      <c r="BC409" s="4">
        <v>19732.5</v>
      </c>
      <c r="BD409" s="2">
        <v>19728</v>
      </c>
      <c r="BE409" s="4">
        <v>19821.7</v>
      </c>
      <c r="BF409" s="4">
        <v>19915.400000000001</v>
      </c>
      <c r="BG409" s="4">
        <v>20009.099999999999</v>
      </c>
      <c r="BH409" s="4">
        <v>20102.8</v>
      </c>
      <c r="BI409" s="2">
        <v>20196.5</v>
      </c>
      <c r="BJ409" s="4">
        <v>20290.2</v>
      </c>
      <c r="BK409" s="4">
        <v>20383.900000000001</v>
      </c>
      <c r="BL409" s="4">
        <v>20477.599999999999</v>
      </c>
      <c r="BM409" s="4">
        <v>20571.3</v>
      </c>
      <c r="BN409" s="2">
        <v>20665</v>
      </c>
      <c r="BO409" s="4">
        <v>20808.599999999999</v>
      </c>
      <c r="BP409" s="4">
        <v>20952.2</v>
      </c>
      <c r="BQ409" s="4">
        <v>21095.8</v>
      </c>
      <c r="BR409" s="4">
        <v>21239.4</v>
      </c>
      <c r="BS409" s="2">
        <v>21383</v>
      </c>
      <c r="BT409" s="4">
        <v>21526.6</v>
      </c>
      <c r="BU409" s="4">
        <v>21670.2</v>
      </c>
      <c r="BV409" s="4">
        <v>21813.8</v>
      </c>
      <c r="BW409" s="4">
        <v>21957.4</v>
      </c>
      <c r="BX409" s="2">
        <v>22101</v>
      </c>
      <c r="BY409" s="4">
        <v>22338.7</v>
      </c>
      <c r="BZ409" s="4">
        <v>22576.400000000001</v>
      </c>
      <c r="CA409" s="4">
        <v>22814.1</v>
      </c>
      <c r="CB409" s="4">
        <v>23051.8</v>
      </c>
      <c r="CC409" s="2">
        <v>23289.5</v>
      </c>
      <c r="CD409" s="4">
        <v>23527.200000000001</v>
      </c>
      <c r="CE409" s="4">
        <v>23764.9</v>
      </c>
      <c r="CF409" s="4">
        <v>24002.6</v>
      </c>
      <c r="CG409" s="4">
        <v>24240.3</v>
      </c>
      <c r="CH409" s="2">
        <v>24478</v>
      </c>
      <c r="CI409" s="4">
        <v>24383.599999999999</v>
      </c>
      <c r="CJ409" s="4">
        <v>24289.200000000001</v>
      </c>
      <c r="CK409" s="4">
        <v>24194.799999999999</v>
      </c>
      <c r="CL409" s="4">
        <v>24100.400000000001</v>
      </c>
      <c r="CM409" s="2">
        <v>24006</v>
      </c>
      <c r="CN409" s="4">
        <v>23911.599999999999</v>
      </c>
      <c r="CO409" s="4">
        <v>23817.200000000001</v>
      </c>
      <c r="CP409" s="4">
        <v>23722.799999999999</v>
      </c>
      <c r="CQ409" s="4">
        <v>23628.400000000001</v>
      </c>
      <c r="CR409" s="2">
        <v>23534</v>
      </c>
      <c r="CS409" s="4">
        <v>23607.3</v>
      </c>
      <c r="CT409" s="4">
        <v>23680.6</v>
      </c>
      <c r="CU409" s="4">
        <v>23753.9</v>
      </c>
      <c r="CV409" s="4">
        <v>23827.200000000001</v>
      </c>
      <c r="CW409" s="2">
        <v>23900.5</v>
      </c>
      <c r="CX409" s="4">
        <v>23973.8</v>
      </c>
      <c r="CY409" s="4">
        <v>24047.1</v>
      </c>
      <c r="CZ409" s="4">
        <v>24120.400000000001</v>
      </c>
      <c r="DA409" s="4">
        <v>24193.7</v>
      </c>
      <c r="DB409" s="2">
        <v>24267</v>
      </c>
      <c r="DC409" s="4">
        <v>24341.529411764706</v>
      </c>
      <c r="DD409" s="4">
        <v>24416.058823529413</v>
      </c>
      <c r="DE409" s="4">
        <v>24490.588235294119</v>
      </c>
      <c r="DF409" s="4">
        <v>24565.117647058825</v>
      </c>
      <c r="DG409" s="2">
        <v>24639.647058823532</v>
      </c>
      <c r="DH409" s="4">
        <v>24714.176470588238</v>
      </c>
      <c r="DI409" s="4">
        <v>24788.705882352944</v>
      </c>
      <c r="DJ409" s="4">
        <v>24863.23529411765</v>
      </c>
      <c r="DK409" s="4">
        <v>24937.764705882357</v>
      </c>
      <c r="DL409" s="2">
        <v>25012.294117647063</v>
      </c>
      <c r="DM409" s="4">
        <v>25086.823529411769</v>
      </c>
      <c r="DN409" s="4">
        <v>25161.352941176476</v>
      </c>
      <c r="DO409" s="4">
        <v>25235.882352941182</v>
      </c>
      <c r="DP409" s="4">
        <v>25310.411764705888</v>
      </c>
      <c r="DQ409" s="2">
        <v>25384.941176470595</v>
      </c>
      <c r="DR409" s="4">
        <v>25459.470588235301</v>
      </c>
      <c r="DS409" s="4">
        <v>25534</v>
      </c>
      <c r="DT409" s="4">
        <v>25611.571428571428</v>
      </c>
      <c r="DU409" s="4">
        <v>25689.142857142855</v>
      </c>
      <c r="DV409" s="2">
        <v>25766.714285714283</v>
      </c>
      <c r="DW409" s="4">
        <v>25844.28571428571</v>
      </c>
      <c r="DX409" s="4">
        <v>25921.857142857138</v>
      </c>
      <c r="DY409" s="4">
        <v>25999.428571428565</v>
      </c>
      <c r="DZ409" s="4">
        <v>26077</v>
      </c>
      <c r="EA409" s="2">
        <v>26154.57142857142</v>
      </c>
      <c r="EB409" s="4">
        <v>26232.142857142848</v>
      </c>
      <c r="EC409" s="4">
        <v>26309.714285714275</v>
      </c>
      <c r="ED409" s="4">
        <v>26387.285714285703</v>
      </c>
      <c r="EE409" s="4">
        <v>26464.85714285713</v>
      </c>
      <c r="EF409" s="2">
        <v>26542.428571428558</v>
      </c>
      <c r="EG409" s="4">
        <v>26620</v>
      </c>
      <c r="EH409" s="4">
        <v>26683.555555555555</v>
      </c>
      <c r="EI409" s="4">
        <v>26747.111111111109</v>
      </c>
      <c r="EJ409" s="4">
        <v>26810.666666666664</v>
      </c>
      <c r="EK409" s="2">
        <v>26874.222222222219</v>
      </c>
      <c r="EL409" s="4">
        <v>26937.777777777774</v>
      </c>
      <c r="EM409" s="4">
        <v>27001.333333333328</v>
      </c>
      <c r="EN409" s="4">
        <v>27064.888888888883</v>
      </c>
      <c r="EO409" s="4">
        <v>27128.444444444438</v>
      </c>
      <c r="EP409" s="2">
        <v>27192</v>
      </c>
      <c r="EQ409" s="4">
        <v>27193.375</v>
      </c>
      <c r="ER409" s="4">
        <v>27194.75</v>
      </c>
      <c r="ES409" s="4">
        <v>27196.125</v>
      </c>
      <c r="ET409" s="4">
        <v>27197.5</v>
      </c>
      <c r="EU409" s="2">
        <v>27198.875</v>
      </c>
      <c r="EV409" s="4">
        <v>27200.25</v>
      </c>
      <c r="EW409" s="4">
        <v>27201.625</v>
      </c>
      <c r="EX409" s="4">
        <v>27203</v>
      </c>
      <c r="EY409" s="4">
        <v>27222</v>
      </c>
      <c r="EZ409" s="2">
        <v>27308</v>
      </c>
      <c r="FA409" s="4">
        <v>27356</v>
      </c>
      <c r="FB409" s="4">
        <v>27226</v>
      </c>
      <c r="FC409" s="4">
        <v>27233</v>
      </c>
      <c r="FD409" s="4">
        <v>27258</v>
      </c>
      <c r="FE409" s="2">
        <v>27097</v>
      </c>
      <c r="FF409" s="4">
        <v>27006</v>
      </c>
      <c r="FG409" s="4">
        <v>26926</v>
      </c>
      <c r="FH409" s="4">
        <v>26975</v>
      </c>
      <c r="FI409" s="4">
        <v>27018</v>
      </c>
      <c r="FJ409" s="2">
        <v>27055</v>
      </c>
      <c r="FK409" s="4">
        <v>27152</v>
      </c>
      <c r="FL409" s="4">
        <v>27102</v>
      </c>
      <c r="FM409" s="4">
        <v>27237</v>
      </c>
      <c r="FN409" s="4">
        <v>27306</v>
      </c>
      <c r="FO409" s="2">
        <v>27397</v>
      </c>
      <c r="FP409" s="4">
        <v>27314</v>
      </c>
      <c r="FQ409" s="4">
        <v>27456</v>
      </c>
      <c r="FR409" s="4">
        <v>27452</v>
      </c>
      <c r="FS409" s="4">
        <v>27560</v>
      </c>
      <c r="FT409" s="2">
        <v>27788</v>
      </c>
      <c r="FU409" s="4">
        <v>28028</v>
      </c>
      <c r="FV409" s="4">
        <v>28089</v>
      </c>
      <c r="FW409" s="4">
        <v>28041</v>
      </c>
      <c r="FX409" s="4">
        <v>28070</v>
      </c>
      <c r="FY409" s="2">
        <v>28299</v>
      </c>
      <c r="FZ409" s="4">
        <v>28517</v>
      </c>
      <c r="GA409" s="4">
        <v>28820</v>
      </c>
      <c r="GB409" s="4">
        <v>29050</v>
      </c>
      <c r="GC409" s="4">
        <v>29351</v>
      </c>
      <c r="GD409" s="2">
        <v>29702</v>
      </c>
      <c r="GE409" s="29">
        <v>29967</v>
      </c>
      <c r="GF409" s="2">
        <v>30248</v>
      </c>
      <c r="GG409" s="2">
        <v>30412</v>
      </c>
      <c r="GH409" s="2">
        <v>30641</v>
      </c>
      <c r="GI409" s="2">
        <v>30788</v>
      </c>
      <c r="GJ409" s="2">
        <v>30990</v>
      </c>
      <c r="GK409" s="2">
        <v>30972</v>
      </c>
      <c r="GL409" s="4">
        <v>31132</v>
      </c>
      <c r="GM409" s="4"/>
      <c r="GN409" s="65"/>
      <c r="GO409" s="52"/>
      <c r="GP409" s="52"/>
      <c r="GQ409" s="52"/>
      <c r="GR409" s="52"/>
      <c r="GS409" s="70"/>
      <c r="GT409" s="4">
        <v>27064.888888888883</v>
      </c>
      <c r="GU409" s="4">
        <v>27111.914666205193</v>
      </c>
      <c r="GV409" s="4">
        <v>27158.901535841425</v>
      </c>
      <c r="GW409" s="4">
        <v>27143.668942242013</v>
      </c>
      <c r="GX409" s="4">
        <v>27128.397440962512</v>
      </c>
      <c r="GY409" s="4">
        <v>27113.125097930319</v>
      </c>
      <c r="GZ409" s="4">
        <v>27097.85191314543</v>
      </c>
      <c r="HA409" s="4">
        <v>27082.577886607847</v>
      </c>
      <c r="HB409" s="4">
        <v>27067.303018317572</v>
      </c>
      <c r="HC409" s="4">
        <v>27052.027308274599</v>
      </c>
      <c r="HD409" s="4">
        <v>27036.750756478938</v>
      </c>
      <c r="HE409" s="4">
        <v>27039.098362930577</v>
      </c>
      <c r="HF409" s="4">
        <v>27108.445127629522</v>
      </c>
      <c r="HG409" s="4">
        <v>27139.780260836698</v>
      </c>
      <c r="HH409" s="4">
        <v>26993.062746239</v>
      </c>
      <c r="HI409" s="4">
        <v>26983.31584681998</v>
      </c>
      <c r="HJ409" s="4">
        <v>26991.648531292041</v>
      </c>
      <c r="HK409" s="4">
        <v>26813.976930477664</v>
      </c>
      <c r="HL409" s="4">
        <v>26706.290025068844</v>
      </c>
      <c r="HM409" s="4">
        <v>26609.701681248214</v>
      </c>
      <c r="HN409" s="4">
        <v>26642.169046151339</v>
      </c>
      <c r="HO409" s="4">
        <v>26668.685385756671</v>
      </c>
      <c r="HP409" s="4">
        <v>26685.685385756671</v>
      </c>
      <c r="HQ409" s="4">
        <v>26756.685385756671</v>
      </c>
      <c r="HR409" s="4">
        <v>26694.685385756671</v>
      </c>
      <c r="HS409" s="4">
        <v>26824.685385756671</v>
      </c>
      <c r="HT409" s="4">
        <v>26868.685385756671</v>
      </c>
      <c r="HU409" s="4">
        <v>26933.685385756671</v>
      </c>
      <c r="HV409" s="4">
        <v>26840.685385756671</v>
      </c>
      <c r="HW409" s="4">
        <v>26932.685385756671</v>
      </c>
      <c r="HX409" s="4">
        <v>26919.685385756671</v>
      </c>
      <c r="HY409" s="4">
        <v>27020.685385756671</v>
      </c>
      <c r="HZ409" s="4">
        <v>27194.685385756671</v>
      </c>
      <c r="IA409" s="4">
        <v>27408.685385756671</v>
      </c>
      <c r="IB409" s="4">
        <v>27413.685385756671</v>
      </c>
      <c r="IC409" s="4">
        <v>27352.685385756671</v>
      </c>
      <c r="ID409" s="4">
        <v>27372.685385756671</v>
      </c>
      <c r="IE409" s="4">
        <v>27529.685385756671</v>
      </c>
      <c r="IF409" s="4">
        <v>27688.685385756671</v>
      </c>
      <c r="IG409" s="4">
        <v>27955.685385756671</v>
      </c>
      <c r="IH409" s="4">
        <v>28091.685385756671</v>
      </c>
      <c r="II409" s="4">
        <v>28258.685385756671</v>
      </c>
      <c r="IJ409" s="4">
        <v>28468.685385756671</v>
      </c>
      <c r="IK409" s="4">
        <v>28574.685385756671</v>
      </c>
      <c r="IL409" s="4">
        <v>28721.685385756671</v>
      </c>
      <c r="IM409" s="4">
        <v>28822.685385756671</v>
      </c>
      <c r="IN409" s="4">
        <v>28936.685385756671</v>
      </c>
      <c r="IO409" s="4">
        <v>28980.685385756671</v>
      </c>
      <c r="IP409" s="4">
        <v>29037.685385756671</v>
      </c>
      <c r="IQ409" s="4">
        <v>28906.685385756671</v>
      </c>
      <c r="IR409" s="4">
        <v>28904.685385756671</v>
      </c>
      <c r="IS409" s="4">
        <v>14.340619749747912</v>
      </c>
      <c r="IT409" s="4">
        <v>14.374374603404751</v>
      </c>
      <c r="IU409" s="4">
        <v>14.408129457061589</v>
      </c>
      <c r="IV409" s="4">
        <v>14.441884310718432</v>
      </c>
      <c r="IW409" s="4">
        <v>14.442614583994663</v>
      </c>
      <c r="IX409" s="4">
        <v>14.443344857270892</v>
      </c>
      <c r="IY409" s="4">
        <v>14.444075130547121</v>
      </c>
      <c r="IZ409" s="4">
        <v>14.444805403823352</v>
      </c>
      <c r="JA409" s="4">
        <v>14.445535677099581</v>
      </c>
      <c r="JB409" s="4">
        <v>14.44626595037581</v>
      </c>
      <c r="JC409" s="4">
        <v>14.446996223652041</v>
      </c>
      <c r="JD409" s="4">
        <v>14.44772649692827</v>
      </c>
      <c r="JE409" s="4">
        <v>14.457817545836171</v>
      </c>
      <c r="JF409" s="4">
        <v>14.503492819840355</v>
      </c>
      <c r="JG409" s="4">
        <v>14.528985996028737</v>
      </c>
      <c r="JH409" s="4">
        <v>14.459941977185203</v>
      </c>
      <c r="JI409" s="4">
        <v>14.463659732046009</v>
      </c>
      <c r="JJ409" s="4">
        <v>14.476937427977457</v>
      </c>
      <c r="JK409" s="4">
        <v>14.391429066178926</v>
      </c>
      <c r="JL409" s="4">
        <v>14.343098252988453</v>
      </c>
      <c r="JM409" s="4">
        <v>14.300609626007816</v>
      </c>
      <c r="JN409" s="4">
        <v>13</v>
      </c>
      <c r="JO409" s="4">
        <v>18</v>
      </c>
      <c r="JP409" s="4">
        <v>20</v>
      </c>
      <c r="JQ409" s="4">
        <v>8</v>
      </c>
      <c r="JR409" s="4">
        <v>13</v>
      </c>
      <c r="JS409" s="4">
        <v>21</v>
      </c>
      <c r="JT409" s="4">
        <v>-8</v>
      </c>
      <c r="JU409" s="4">
        <v>22</v>
      </c>
      <c r="JV409" s="4">
        <v>6</v>
      </c>
      <c r="JW409" s="4">
        <v>19</v>
      </c>
      <c r="JX409" s="4">
        <v>8</v>
      </c>
      <c r="JY409" s="4">
        <v>3</v>
      </c>
      <c r="JZ409" s="4">
        <v>43</v>
      </c>
      <c r="KA409" s="4">
        <v>19</v>
      </c>
      <c r="KB409" s="4">
        <v>16</v>
      </c>
      <c r="KC409" s="4">
        <v>44</v>
      </c>
      <c r="KD409" s="4">
        <v>51</v>
      </c>
      <c r="KE409" s="4">
        <v>43</v>
      </c>
      <c r="KF409" s="4">
        <v>72</v>
      </c>
      <c r="KG409" s="4">
        <v>92</v>
      </c>
      <c r="KH409" s="4">
        <v>103</v>
      </c>
      <c r="KI409" s="4">
        <v>95</v>
      </c>
      <c r="KJ409" s="4">
        <v>75</v>
      </c>
      <c r="KK409" s="4">
        <v>40</v>
      </c>
      <c r="KL409" s="4">
        <v>89</v>
      </c>
      <c r="KM409" s="4">
        <v>76</v>
      </c>
      <c r="KN409" s="4">
        <v>98</v>
      </c>
      <c r="KO409" s="4">
        <v>66</v>
      </c>
      <c r="KP409" s="4">
        <v>97</v>
      </c>
      <c r="KQ409" s="4"/>
      <c r="KR409" s="4">
        <v>1.3949015579268</v>
      </c>
      <c r="KS409" s="4">
        <v>1.3949015579268</v>
      </c>
      <c r="KT409" s="4">
        <v>1.3981848677680182</v>
      </c>
      <c r="KU409" s="4">
        <v>1.4014681776092364</v>
      </c>
      <c r="KV409" s="4">
        <v>1.404751487450455</v>
      </c>
      <c r="KW409" s="4">
        <v>1.4048225205960583</v>
      </c>
      <c r="KX409" s="4">
        <v>1.4048935537416616</v>
      </c>
      <c r="KY409" s="4">
        <v>1.4049645868872649</v>
      </c>
      <c r="KZ409" s="4">
        <v>1.4050356200328682</v>
      </c>
      <c r="LA409" s="4">
        <v>1.4051066531784715</v>
      </c>
      <c r="LB409" s="4">
        <v>1.4051776863240748</v>
      </c>
      <c r="LC409" s="4">
        <v>1.4052487194696781</v>
      </c>
      <c r="LD409" s="4">
        <v>1.4053197526152812</v>
      </c>
      <c r="LE409" s="4">
        <v>1.4063013015363448</v>
      </c>
      <c r="LF409" s="4">
        <v>1.4107441019158953</v>
      </c>
      <c r="LG409" s="4">
        <v>1.413223804453319</v>
      </c>
      <c r="LH409" s="4">
        <v>1.4065079434144634</v>
      </c>
      <c r="LI409" s="4">
        <v>1.406869566701171</v>
      </c>
      <c r="LJ409" s="4">
        <v>1.4081610784394125</v>
      </c>
      <c r="LK409" s="4">
        <v>1.3998437428451376</v>
      </c>
      <c r="LL409" s="4">
        <v>1.3951426401179388</v>
      </c>
      <c r="LM409" s="4">
        <v>1.3910098025555662</v>
      </c>
      <c r="LN409" s="4">
        <v>0</v>
      </c>
      <c r="LO409" s="4">
        <v>6</v>
      </c>
      <c r="LP409" s="4">
        <v>0</v>
      </c>
      <c r="LQ409" s="4">
        <v>-1</v>
      </c>
      <c r="LR409" s="4">
        <v>2</v>
      </c>
      <c r="LS409" s="4">
        <v>3</v>
      </c>
      <c r="LT409" s="4">
        <v>4</v>
      </c>
      <c r="LU409" s="4">
        <v>2</v>
      </c>
      <c r="LV409" s="4">
        <v>2</v>
      </c>
      <c r="LW409" s="4">
        <v>1</v>
      </c>
      <c r="LX409" s="4">
        <v>3</v>
      </c>
      <c r="LY409" s="4">
        <v>0</v>
      </c>
      <c r="LZ409" s="4">
        <v>4</v>
      </c>
      <c r="MA409" s="4">
        <v>3</v>
      </c>
      <c r="MB409" s="4">
        <v>1</v>
      </c>
      <c r="MC409" s="4">
        <v>5</v>
      </c>
      <c r="MD409" s="4">
        <v>0</v>
      </c>
      <c r="ME409" s="4">
        <v>3</v>
      </c>
      <c r="MF409" s="4">
        <v>5</v>
      </c>
      <c r="MG409" s="4">
        <v>13</v>
      </c>
      <c r="MH409" s="4">
        <v>8</v>
      </c>
      <c r="MI409" s="4">
        <v>15</v>
      </c>
      <c r="MJ409" s="4">
        <v>14</v>
      </c>
      <c r="MK409" s="4">
        <v>13</v>
      </c>
      <c r="ML409" s="4">
        <v>8</v>
      </c>
      <c r="MM409" s="4">
        <v>12</v>
      </c>
      <c r="MN409" s="4">
        <v>8</v>
      </c>
      <c r="MO409" s="4">
        <v>8</v>
      </c>
      <c r="MP409" s="4">
        <v>13</v>
      </c>
      <c r="MQ409" s="4">
        <v>0.79425693156968258</v>
      </c>
      <c r="MR409" s="4">
        <v>0.79612644815675582</v>
      </c>
      <c r="MS409" s="4">
        <v>0.79799596474382917</v>
      </c>
      <c r="MT409" s="4">
        <v>0.79986548133090263</v>
      </c>
      <c r="MU409" s="4">
        <v>0.7999059276032191</v>
      </c>
      <c r="MV409" s="4">
        <v>0.79994637387553558</v>
      </c>
      <c r="MW409" s="4">
        <v>0.79998682014785216</v>
      </c>
      <c r="MX409" s="4">
        <v>0.80002726642016864</v>
      </c>
      <c r="MY409" s="4">
        <v>0.80006771269248511</v>
      </c>
      <c r="MZ409" s="4">
        <v>0.80010815896480159</v>
      </c>
      <c r="NA409" s="4">
        <v>0.80014860523711806</v>
      </c>
      <c r="NB409" s="4">
        <v>0.80018905150943453</v>
      </c>
      <c r="NC409" s="4">
        <v>0.80074794545417149</v>
      </c>
      <c r="ND409" s="4">
        <v>0.80327767594087562</v>
      </c>
      <c r="NE409" s="4">
        <v>0.80468961853810583</v>
      </c>
      <c r="NF409" s="4">
        <v>0.80086560733727408</v>
      </c>
      <c r="NG409" s="4">
        <v>0.8010715156327034</v>
      </c>
      <c r="NH409" s="4">
        <v>0.80180690240209418</v>
      </c>
      <c r="NI409" s="4">
        <v>0.79707101160721794</v>
      </c>
      <c r="NJ409" s="4">
        <v>0.79439420376663561</v>
      </c>
      <c r="NK409" s="4">
        <v>0.7920409661045853</v>
      </c>
      <c r="NL409" s="4">
        <v>7</v>
      </c>
      <c r="NM409" s="4">
        <v>2</v>
      </c>
      <c r="NN409" s="4">
        <v>-8</v>
      </c>
      <c r="NO409" s="4">
        <v>-2</v>
      </c>
      <c r="NP409" s="4">
        <v>10</v>
      </c>
      <c r="NQ409" s="4">
        <v>2</v>
      </c>
      <c r="NR409" s="4">
        <v>14</v>
      </c>
      <c r="NS409" s="4">
        <v>26</v>
      </c>
      <c r="NT409" s="4">
        <v>1</v>
      </c>
      <c r="NU409" s="4">
        <v>-13</v>
      </c>
      <c r="NV409" s="4">
        <v>43</v>
      </c>
      <c r="NW409" s="4">
        <v>23</v>
      </c>
      <c r="NX409" s="4">
        <v>9</v>
      </c>
      <c r="NY409" s="4">
        <v>-9</v>
      </c>
      <c r="NZ409" s="4">
        <v>-8</v>
      </c>
      <c r="OA409" s="4">
        <v>23</v>
      </c>
      <c r="OB409" s="4">
        <v>8</v>
      </c>
      <c r="OC409" s="4">
        <v>-10</v>
      </c>
      <c r="OD409" s="4">
        <v>17</v>
      </c>
      <c r="OE409" s="4">
        <v>29</v>
      </c>
      <c r="OF409" s="4">
        <v>30</v>
      </c>
      <c r="OG409" s="4">
        <v>49</v>
      </c>
      <c r="OH409" s="4">
        <v>45</v>
      </c>
      <c r="OI409" s="4">
        <v>10</v>
      </c>
      <c r="OJ409" s="4">
        <v>18</v>
      </c>
      <c r="OK409" s="4">
        <v>15</v>
      </c>
      <c r="OL409" s="4">
        <v>39</v>
      </c>
      <c r="OM409" s="4">
        <v>39</v>
      </c>
      <c r="ON409" s="4">
        <v>52</v>
      </c>
      <c r="OO409" s="4">
        <v>52</v>
      </c>
      <c r="OP409" s="4">
        <v>1565.0523448887136</v>
      </c>
      <c r="OQ409" s="4">
        <v>185.87258072350591</v>
      </c>
      <c r="OR409" s="4">
        <v>529.7845901890355</v>
      </c>
      <c r="OS409" s="4">
        <v>2280.7095158012553</v>
      </c>
      <c r="OT409" s="21">
        <v>5.0271500221274371E-2</v>
      </c>
      <c r="OU409" s="21">
        <v>5.9704670667964123E-3</v>
      </c>
      <c r="OV409" s="21">
        <v>1.7017364454228301E-2</v>
      </c>
      <c r="OW409" s="21">
        <v>7.3259331742299094E-2</v>
      </c>
    </row>
    <row r="410" spans="1:413" ht="12" customHeight="1" x14ac:dyDescent="0.2">
      <c r="A410" s="4">
        <v>242</v>
      </c>
      <c r="B410" s="121">
        <v>1</v>
      </c>
      <c r="C410" s="17" t="s">
        <v>684</v>
      </c>
      <c r="D410" s="24">
        <v>2</v>
      </c>
      <c r="E410" s="24">
        <v>35014</v>
      </c>
      <c r="F410" s="35" t="s">
        <v>314</v>
      </c>
      <c r="G410" s="2">
        <v>3410</v>
      </c>
      <c r="H410" s="4">
        <v>3445.4</v>
      </c>
      <c r="I410" s="4">
        <v>3480.8</v>
      </c>
      <c r="J410" s="4">
        <v>3516.2</v>
      </c>
      <c r="K410" s="2">
        <v>3551.6</v>
      </c>
      <c r="L410" s="4">
        <v>3587</v>
      </c>
      <c r="M410" s="4">
        <v>3622.4</v>
      </c>
      <c r="N410" s="4">
        <v>3657.8</v>
      </c>
      <c r="O410" s="4">
        <v>3693.2</v>
      </c>
      <c r="P410" s="2">
        <v>3728.6</v>
      </c>
      <c r="Q410" s="4">
        <v>3764</v>
      </c>
      <c r="R410" s="4">
        <v>3799.4</v>
      </c>
      <c r="S410" s="4">
        <v>3834.8</v>
      </c>
      <c r="T410" s="4">
        <v>3870.2</v>
      </c>
      <c r="U410" s="2">
        <v>3905.6</v>
      </c>
      <c r="V410" s="4">
        <v>3941</v>
      </c>
      <c r="W410" s="4">
        <v>3961.5</v>
      </c>
      <c r="X410" s="4">
        <v>3982</v>
      </c>
      <c r="Y410" s="4">
        <v>4002.5</v>
      </c>
      <c r="Z410" s="2">
        <v>4023</v>
      </c>
      <c r="AA410" s="4">
        <v>4043.5</v>
      </c>
      <c r="AB410" s="4">
        <v>4064</v>
      </c>
      <c r="AC410" s="4">
        <v>4084.5</v>
      </c>
      <c r="AD410" s="4">
        <v>4105</v>
      </c>
      <c r="AE410" s="2">
        <v>4125.5</v>
      </c>
      <c r="AF410" s="4">
        <v>4146</v>
      </c>
      <c r="AG410" s="4">
        <v>4184.625</v>
      </c>
      <c r="AH410" s="4">
        <v>4223.25</v>
      </c>
      <c r="AI410" s="4">
        <v>4261.875</v>
      </c>
      <c r="AJ410" s="2">
        <v>4300.5</v>
      </c>
      <c r="AK410" s="4">
        <v>4339.125</v>
      </c>
      <c r="AL410" s="4">
        <v>4377.75</v>
      </c>
      <c r="AM410" s="4">
        <v>4416.375</v>
      </c>
      <c r="AN410" s="4">
        <v>4455</v>
      </c>
      <c r="AO410" s="2">
        <v>4493.625</v>
      </c>
      <c r="AP410" s="4">
        <v>4532.25</v>
      </c>
      <c r="AQ410" s="4">
        <v>4570.875</v>
      </c>
      <c r="AR410" s="4">
        <v>4609.5</v>
      </c>
      <c r="AS410" s="4">
        <v>4648.125</v>
      </c>
      <c r="AT410" s="2">
        <v>4686.75</v>
      </c>
      <c r="AU410" s="4">
        <v>4725.375</v>
      </c>
      <c r="AV410" s="4">
        <v>4764</v>
      </c>
      <c r="AW410" s="4">
        <v>4802.625</v>
      </c>
      <c r="AX410" s="4">
        <v>4841.25</v>
      </c>
      <c r="AY410" s="2">
        <v>4879.875</v>
      </c>
      <c r="AZ410" s="4">
        <v>4918.5</v>
      </c>
      <c r="BA410" s="4">
        <v>4957.125</v>
      </c>
      <c r="BB410" s="4">
        <v>4995.75</v>
      </c>
      <c r="BC410" s="4">
        <v>5034.375</v>
      </c>
      <c r="BD410" s="2">
        <v>5073</v>
      </c>
      <c r="BE410" s="4">
        <v>5079.3999999999996</v>
      </c>
      <c r="BF410" s="4">
        <v>5085.8</v>
      </c>
      <c r="BG410" s="4">
        <v>5092.2</v>
      </c>
      <c r="BH410" s="4">
        <v>5098.6000000000004</v>
      </c>
      <c r="BI410" s="2">
        <v>5105</v>
      </c>
      <c r="BJ410" s="4">
        <v>5111.3999999999996</v>
      </c>
      <c r="BK410" s="4">
        <v>5117.8</v>
      </c>
      <c r="BL410" s="4">
        <v>5124.2</v>
      </c>
      <c r="BM410" s="4">
        <v>5130.6000000000004</v>
      </c>
      <c r="BN410" s="2">
        <v>5137</v>
      </c>
      <c r="BO410" s="4">
        <v>5183</v>
      </c>
      <c r="BP410" s="4">
        <v>5229</v>
      </c>
      <c r="BQ410" s="4">
        <v>5275</v>
      </c>
      <c r="BR410" s="4">
        <v>5321</v>
      </c>
      <c r="BS410" s="2">
        <v>5367</v>
      </c>
      <c r="BT410" s="4">
        <v>5413</v>
      </c>
      <c r="BU410" s="4">
        <v>5459</v>
      </c>
      <c r="BV410" s="4">
        <v>5505</v>
      </c>
      <c r="BW410" s="4">
        <v>5551</v>
      </c>
      <c r="BX410" s="2">
        <v>5597</v>
      </c>
      <c r="BY410" s="4">
        <v>5652.7</v>
      </c>
      <c r="BZ410" s="4">
        <v>5708.4</v>
      </c>
      <c r="CA410" s="4">
        <v>5764.1</v>
      </c>
      <c r="CB410" s="4">
        <v>5819.8</v>
      </c>
      <c r="CC410" s="2">
        <v>5875.5</v>
      </c>
      <c r="CD410" s="4">
        <v>5931.2</v>
      </c>
      <c r="CE410" s="4">
        <v>5986.9</v>
      </c>
      <c r="CF410" s="4">
        <v>6042.6</v>
      </c>
      <c r="CG410" s="4">
        <v>6098.3</v>
      </c>
      <c r="CH410" s="2">
        <v>6154</v>
      </c>
      <c r="CI410" s="4">
        <v>6166.5</v>
      </c>
      <c r="CJ410" s="4">
        <v>6179</v>
      </c>
      <c r="CK410" s="4">
        <v>6191.5</v>
      </c>
      <c r="CL410" s="4">
        <v>6204</v>
      </c>
      <c r="CM410" s="2">
        <v>6216.5</v>
      </c>
      <c r="CN410" s="4">
        <v>6229</v>
      </c>
      <c r="CO410" s="4">
        <v>6241.5</v>
      </c>
      <c r="CP410" s="4">
        <v>6254</v>
      </c>
      <c r="CQ410" s="4">
        <v>6266.5</v>
      </c>
      <c r="CR410" s="2">
        <v>6279</v>
      </c>
      <c r="CS410" s="4">
        <v>6273.7</v>
      </c>
      <c r="CT410" s="4">
        <v>6268.4</v>
      </c>
      <c r="CU410" s="4">
        <v>6263.1</v>
      </c>
      <c r="CV410" s="4">
        <v>6257.8</v>
      </c>
      <c r="CW410" s="2">
        <v>6252.5</v>
      </c>
      <c r="CX410" s="4">
        <v>6247.2</v>
      </c>
      <c r="CY410" s="4">
        <v>6241.9</v>
      </c>
      <c r="CZ410" s="4">
        <v>6236.6</v>
      </c>
      <c r="DA410" s="4">
        <v>6231.3</v>
      </c>
      <c r="DB410" s="2">
        <v>6226</v>
      </c>
      <c r="DC410" s="4">
        <v>6256.5294117647063</v>
      </c>
      <c r="DD410" s="4">
        <v>6287.0588235294126</v>
      </c>
      <c r="DE410" s="4">
        <v>6317.5882352941189</v>
      </c>
      <c r="DF410" s="4">
        <v>6348.1176470588252</v>
      </c>
      <c r="DG410" s="2">
        <v>6378.6470588235316</v>
      </c>
      <c r="DH410" s="4">
        <v>6409.1764705882379</v>
      </c>
      <c r="DI410" s="4">
        <v>6439.7058823529442</v>
      </c>
      <c r="DJ410" s="4">
        <v>6470.2352941176505</v>
      </c>
      <c r="DK410" s="4">
        <v>6500.7647058823568</v>
      </c>
      <c r="DL410" s="2">
        <v>6531.2941176470631</v>
      </c>
      <c r="DM410" s="4">
        <v>6561.8235294117694</v>
      </c>
      <c r="DN410" s="4">
        <v>6592.3529411764757</v>
      </c>
      <c r="DO410" s="4">
        <v>6622.882352941182</v>
      </c>
      <c r="DP410" s="4">
        <v>6653.4117647058883</v>
      </c>
      <c r="DQ410" s="2">
        <v>6683.9411764705947</v>
      </c>
      <c r="DR410" s="4">
        <v>6714.470588235301</v>
      </c>
      <c r="DS410" s="4">
        <v>6745</v>
      </c>
      <c r="DT410" s="4">
        <v>6766.3571428571431</v>
      </c>
      <c r="DU410" s="4">
        <v>6787.7142857142862</v>
      </c>
      <c r="DV410" s="2">
        <v>6809.0714285714294</v>
      </c>
      <c r="DW410" s="4">
        <v>6830.4285714285725</v>
      </c>
      <c r="DX410" s="4">
        <v>6851.7857142857156</v>
      </c>
      <c r="DY410" s="4">
        <v>6873.1428571428587</v>
      </c>
      <c r="DZ410" s="4">
        <v>6894.5</v>
      </c>
      <c r="EA410" s="2">
        <v>6915.8571428571449</v>
      </c>
      <c r="EB410" s="4">
        <v>6937.2142857142881</v>
      </c>
      <c r="EC410" s="4">
        <v>6958.5714285714312</v>
      </c>
      <c r="ED410" s="4">
        <v>6979.9285714285743</v>
      </c>
      <c r="EE410" s="4">
        <v>7001.2857142857174</v>
      </c>
      <c r="EF410" s="2">
        <v>7022.6428571428605</v>
      </c>
      <c r="EG410" s="4">
        <v>7044</v>
      </c>
      <c r="EH410" s="4">
        <v>7088.4444444444443</v>
      </c>
      <c r="EI410" s="4">
        <v>7132.8888888888887</v>
      </c>
      <c r="EJ410" s="4">
        <v>7177.333333333333</v>
      </c>
      <c r="EK410" s="2">
        <v>7221.7777777777774</v>
      </c>
      <c r="EL410" s="4">
        <v>7266.2222222222217</v>
      </c>
      <c r="EM410" s="4">
        <v>7310.6666666666661</v>
      </c>
      <c r="EN410" s="4">
        <v>7355.1111111111104</v>
      </c>
      <c r="EO410" s="4">
        <v>7399.5555555555547</v>
      </c>
      <c r="EP410" s="2">
        <v>7444</v>
      </c>
      <c r="EQ410" s="4">
        <v>7516.25</v>
      </c>
      <c r="ER410" s="4">
        <v>7588.5</v>
      </c>
      <c r="ES410" s="4">
        <v>7660.75</v>
      </c>
      <c r="ET410" s="4">
        <v>7733</v>
      </c>
      <c r="EU410" s="2">
        <v>7805.25</v>
      </c>
      <c r="EV410" s="4">
        <v>7877.5</v>
      </c>
      <c r="EW410" s="4">
        <v>7949.75</v>
      </c>
      <c r="EX410" s="4">
        <v>8022</v>
      </c>
      <c r="EY410" s="4">
        <v>8039</v>
      </c>
      <c r="EZ410" s="2">
        <v>8053</v>
      </c>
      <c r="FA410" s="4">
        <v>8085</v>
      </c>
      <c r="FB410" s="4">
        <v>8077</v>
      </c>
      <c r="FC410" s="4">
        <v>8027</v>
      </c>
      <c r="FD410" s="4">
        <v>8047</v>
      </c>
      <c r="FE410" s="2">
        <v>8077</v>
      </c>
      <c r="FF410" s="4">
        <v>8098</v>
      </c>
      <c r="FG410" s="4">
        <v>8090</v>
      </c>
      <c r="FH410" s="4">
        <v>8147</v>
      </c>
      <c r="FI410" s="4">
        <v>8261</v>
      </c>
      <c r="FJ410" s="2">
        <v>8287</v>
      </c>
      <c r="FK410" s="4">
        <v>8300</v>
      </c>
      <c r="FL410" s="4">
        <v>8339</v>
      </c>
      <c r="FM410" s="4">
        <v>8360</v>
      </c>
      <c r="FN410" s="4">
        <v>8465</v>
      </c>
      <c r="FO410" s="2">
        <v>8585</v>
      </c>
      <c r="FP410" s="4">
        <v>8597</v>
      </c>
      <c r="FQ410" s="4">
        <v>8665</v>
      </c>
      <c r="FR410" s="4">
        <v>8710</v>
      </c>
      <c r="FS410" s="4">
        <v>8739</v>
      </c>
      <c r="FT410" s="2">
        <v>8810</v>
      </c>
      <c r="FU410" s="4">
        <v>8813</v>
      </c>
      <c r="FV410" s="4">
        <v>8794</v>
      </c>
      <c r="FW410" s="4">
        <v>8781</v>
      </c>
      <c r="FX410" s="4">
        <v>8834</v>
      </c>
      <c r="FY410" s="2">
        <v>8884</v>
      </c>
      <c r="FZ410" s="4">
        <v>8929</v>
      </c>
      <c r="GA410" s="4">
        <v>8947</v>
      </c>
      <c r="GB410" s="4">
        <v>8955</v>
      </c>
      <c r="GC410" s="4">
        <v>8983</v>
      </c>
      <c r="GD410" s="2">
        <v>8972</v>
      </c>
      <c r="GE410" s="29">
        <v>9042</v>
      </c>
      <c r="GF410" s="2">
        <v>9110</v>
      </c>
      <c r="GG410" s="2">
        <v>9094</v>
      </c>
      <c r="GH410" s="2">
        <v>9217</v>
      </c>
      <c r="GI410" s="2">
        <v>9222</v>
      </c>
      <c r="GJ410" s="2">
        <v>9279</v>
      </c>
      <c r="GK410" s="2">
        <v>9325</v>
      </c>
      <c r="GL410" s="4">
        <v>9300</v>
      </c>
      <c r="GN410" s="65"/>
      <c r="GS410" s="70"/>
      <c r="GT410" s="4">
        <v>7355.1111111111104</v>
      </c>
      <c r="GU410" s="4">
        <v>7391.8205311971315</v>
      </c>
      <c r="GV410" s="4">
        <v>7428.4829269998627</v>
      </c>
      <c r="GW410" s="4">
        <v>7492.9038540748579</v>
      </c>
      <c r="GX410" s="4">
        <v>7557.2777568665633</v>
      </c>
      <c r="GY410" s="4">
        <v>7621.5752158077448</v>
      </c>
      <c r="GZ410" s="4">
        <v>7685.7962308984033</v>
      </c>
      <c r="HA410" s="4">
        <v>7749.940802138537</v>
      </c>
      <c r="HB410" s="4">
        <v>7814.0089295281468</v>
      </c>
      <c r="HC410" s="4">
        <v>7878.0006130672336</v>
      </c>
      <c r="HD410" s="4">
        <v>7941.9158527557956</v>
      </c>
      <c r="HE410" s="4">
        <v>7950.5046485938346</v>
      </c>
      <c r="HF410" s="4">
        <v>7956.0170005813497</v>
      </c>
      <c r="HG410" s="4">
        <v>7979.5113657805059</v>
      </c>
      <c r="HH410" s="4">
        <v>7962.9909183304253</v>
      </c>
      <c r="HI410" s="4">
        <v>7904.4366133963767</v>
      </c>
      <c r="HJ410" s="4">
        <v>7915.8907728333197</v>
      </c>
      <c r="HK410" s="4">
        <v>7937.3978345889645</v>
      </c>
      <c r="HL410" s="4">
        <v>7949.8837354171283</v>
      </c>
      <c r="HM410" s="4">
        <v>7933.3378948540712</v>
      </c>
      <c r="HN410" s="4">
        <v>7981.76983531716</v>
      </c>
      <c r="HO410" s="4">
        <v>8087.2102401512411</v>
      </c>
      <c r="HP410" s="4">
        <v>8106.2102401512411</v>
      </c>
      <c r="HQ410" s="4">
        <v>8116.2102401512411</v>
      </c>
      <c r="HR410" s="4">
        <v>8144.2102401512411</v>
      </c>
      <c r="HS410" s="4">
        <v>8149.2102401512411</v>
      </c>
      <c r="HT410" s="4">
        <v>8249.2102401512402</v>
      </c>
      <c r="HU410" s="4">
        <v>8353.2102401512402</v>
      </c>
      <c r="HV410" s="4">
        <v>8368.2102401512402</v>
      </c>
      <c r="HW410" s="4">
        <v>8433.2102401512402</v>
      </c>
      <c r="HX410" s="4">
        <v>8475.2102401512402</v>
      </c>
      <c r="HY410" s="4">
        <v>8508.2102401512402</v>
      </c>
      <c r="HZ410" s="4">
        <v>8575.2102401512402</v>
      </c>
      <c r="IA410" s="4">
        <v>8568.2102401512402</v>
      </c>
      <c r="IB410" s="4">
        <v>8555.2102401512402</v>
      </c>
      <c r="IC410" s="4">
        <v>8544.2102401512402</v>
      </c>
      <c r="ID410" s="4">
        <v>8592.2102401512402</v>
      </c>
      <c r="IE410" s="4">
        <v>8641.2102401512402</v>
      </c>
      <c r="IF410" s="4">
        <v>8675.2102401512402</v>
      </c>
      <c r="IG410" s="4">
        <v>8677.2102401512402</v>
      </c>
      <c r="IH410" s="4">
        <v>8680.2102401512402</v>
      </c>
      <c r="II410" s="4">
        <v>8698.2102401512402</v>
      </c>
      <c r="IJ410" s="4">
        <v>8679.2102401512402</v>
      </c>
      <c r="IK410" s="4">
        <v>8734.2102401512402</v>
      </c>
      <c r="IL410" s="4">
        <v>8761.2102401512402</v>
      </c>
      <c r="IM410" s="4">
        <v>8690.2102401512402</v>
      </c>
      <c r="IN410" s="4">
        <v>8776.2102401512402</v>
      </c>
      <c r="IO410" s="4">
        <v>8797.2102401512402</v>
      </c>
      <c r="IP410" s="4">
        <v>8842.2102401512402</v>
      </c>
      <c r="IQ410" s="4">
        <v>8866.2102401512402</v>
      </c>
      <c r="IR410" s="4">
        <v>8823.2102401512402</v>
      </c>
      <c r="IS410" s="4">
        <v>5.6261331632868714</v>
      </c>
      <c r="IT410" s="4">
        <v>5.6603366599327876</v>
      </c>
      <c r="IU410" s="4">
        <v>5.6945401565787046</v>
      </c>
      <c r="IV410" s="4">
        <v>5.7287436532246225</v>
      </c>
      <c r="IW410" s="4">
        <v>5.7843457124596407</v>
      </c>
      <c r="IX410" s="4">
        <v>5.8399477716946597</v>
      </c>
      <c r="IY410" s="4">
        <v>5.8955498309296779</v>
      </c>
      <c r="IZ410" s="4">
        <v>5.9511518901646969</v>
      </c>
      <c r="JA410" s="4">
        <v>6.006753949399716</v>
      </c>
      <c r="JB410" s="4">
        <v>6.0623560086347341</v>
      </c>
      <c r="JC410" s="4">
        <v>6.1179580678697532</v>
      </c>
      <c r="JD410" s="4">
        <v>6.1735601271047713</v>
      </c>
      <c r="JE410" s="4">
        <v>6.1866429645718348</v>
      </c>
      <c r="JF410" s="4">
        <v>6.1974170660152987</v>
      </c>
      <c r="JG410" s="4">
        <v>6.2220435836003585</v>
      </c>
      <c r="JH410" s="4">
        <v>6.2158869542040938</v>
      </c>
      <c r="JI410" s="4">
        <v>6.1774080204774373</v>
      </c>
      <c r="JJ410" s="4">
        <v>6.1927995939680995</v>
      </c>
      <c r="JK410" s="4">
        <v>6.2158869542040938</v>
      </c>
      <c r="JL410" s="4">
        <v>6.2320481063692892</v>
      </c>
      <c r="JM410" s="4">
        <v>6.2258914769730245</v>
      </c>
      <c r="JN410" s="4">
        <v>4</v>
      </c>
      <c r="JO410" s="4">
        <v>2</v>
      </c>
      <c r="JP410" s="4">
        <v>9</v>
      </c>
      <c r="JQ410" s="4">
        <v>15</v>
      </c>
      <c r="JR410" s="4">
        <v>2</v>
      </c>
      <c r="JS410" s="4">
        <v>10</v>
      </c>
      <c r="JT410" s="4">
        <v>-4</v>
      </c>
      <c r="JU410" s="4">
        <v>-4</v>
      </c>
      <c r="JV410" s="4">
        <v>8</v>
      </c>
      <c r="JW410" s="4">
        <v>-2</v>
      </c>
      <c r="JX410" s="4">
        <v>3</v>
      </c>
      <c r="JY410" s="4">
        <v>3</v>
      </c>
      <c r="JZ410" s="4">
        <v>6</v>
      </c>
      <c r="KA410" s="4">
        <v>0</v>
      </c>
      <c r="KB410" s="4">
        <v>4</v>
      </c>
      <c r="KC410" s="4">
        <v>4</v>
      </c>
      <c r="KD410" s="4">
        <v>8</v>
      </c>
      <c r="KE410" s="4">
        <v>12</v>
      </c>
      <c r="KF410" s="4">
        <v>6</v>
      </c>
      <c r="KG410" s="4">
        <v>8</v>
      </c>
      <c r="KH410" s="4">
        <v>8</v>
      </c>
      <c r="KI410" s="4">
        <v>19</v>
      </c>
      <c r="KJ410" s="4">
        <v>23</v>
      </c>
      <c r="KK410" s="4">
        <v>40</v>
      </c>
      <c r="KL410" s="4">
        <v>26</v>
      </c>
      <c r="KM410" s="4">
        <v>1</v>
      </c>
      <c r="KN410" s="4">
        <v>15</v>
      </c>
      <c r="KO410" s="4">
        <v>25</v>
      </c>
      <c r="KP410" s="4">
        <v>13</v>
      </c>
      <c r="KQ410" s="4"/>
      <c r="KR410" s="4">
        <v>8.3165053386285808E-4</v>
      </c>
      <c r="KS410" s="4">
        <v>8.3165053386285808E-4</v>
      </c>
      <c r="KT410" s="4">
        <v>8.3670646756012147E-4</v>
      </c>
      <c r="KU410" s="4">
        <v>8.4176240125738487E-4</v>
      </c>
      <c r="KV410" s="4">
        <v>8.4681833495464838E-4</v>
      </c>
      <c r="KW410" s="4">
        <v>8.5503738717126229E-4</v>
      </c>
      <c r="KX410" s="4">
        <v>8.6325643938787609E-4</v>
      </c>
      <c r="KY410" s="4">
        <v>8.7147549160448989E-4</v>
      </c>
      <c r="KZ410" s="4">
        <v>8.7969454382110369E-4</v>
      </c>
      <c r="LA410" s="4">
        <v>8.879135960377176E-4</v>
      </c>
      <c r="LB410" s="4">
        <v>8.961326482543314E-4</v>
      </c>
      <c r="LC410" s="4">
        <v>9.0435170047094521E-4</v>
      </c>
      <c r="LD410" s="4">
        <v>9.1257075268755912E-4</v>
      </c>
      <c r="LE410" s="4">
        <v>9.145046473267623E-4</v>
      </c>
      <c r="LF410" s="4">
        <v>9.1609726644140024E-4</v>
      </c>
      <c r="LG410" s="4">
        <v>9.1973753870342996E-4</v>
      </c>
      <c r="LH410" s="4">
        <v>9.188274706379225E-4</v>
      </c>
      <c r="LI410" s="4">
        <v>9.1313954522850122E-4</v>
      </c>
      <c r="LJ410" s="4">
        <v>9.1541471539226976E-4</v>
      </c>
      <c r="LK410" s="4">
        <v>9.188274706379225E-4</v>
      </c>
      <c r="LL410" s="4">
        <v>9.2121639930987952E-4</v>
      </c>
      <c r="LM410" s="4">
        <v>9.2030633124437207E-4</v>
      </c>
      <c r="LN410" s="4">
        <v>1</v>
      </c>
      <c r="LO410" s="4">
        <v>0</v>
      </c>
      <c r="LP410" s="4">
        <v>-1</v>
      </c>
      <c r="LQ410" s="4">
        <v>0</v>
      </c>
      <c r="LR410" s="4">
        <v>0</v>
      </c>
      <c r="LS410" s="4">
        <v>2</v>
      </c>
      <c r="LT410" s="4">
        <v>0</v>
      </c>
      <c r="LU410" s="4">
        <v>2</v>
      </c>
      <c r="LV410" s="4">
        <v>0</v>
      </c>
      <c r="LW410" s="4">
        <v>1</v>
      </c>
      <c r="LX410" s="4">
        <v>0</v>
      </c>
      <c r="LY410" s="4">
        <v>0</v>
      </c>
      <c r="LZ410" s="4">
        <v>-2</v>
      </c>
      <c r="MA410" s="4">
        <v>-1</v>
      </c>
      <c r="MB410" s="4">
        <v>0</v>
      </c>
      <c r="MC410" s="4">
        <v>0</v>
      </c>
      <c r="MD410" s="4">
        <v>0</v>
      </c>
      <c r="ME410" s="4">
        <v>0</v>
      </c>
      <c r="MF410" s="4">
        <v>0</v>
      </c>
      <c r="MG410" s="4">
        <v>0</v>
      </c>
      <c r="MH410" s="4">
        <v>0</v>
      </c>
      <c r="MI410" s="4">
        <v>0</v>
      </c>
      <c r="MJ410" s="4">
        <v>4</v>
      </c>
      <c r="MK410" s="4">
        <v>1</v>
      </c>
      <c r="ML410" s="4">
        <v>5</v>
      </c>
      <c r="MM410" s="4">
        <v>1</v>
      </c>
      <c r="MN410" s="4">
        <v>0</v>
      </c>
      <c r="MO410" s="4">
        <v>0</v>
      </c>
      <c r="MP410" s="4">
        <v>3</v>
      </c>
      <c r="MQ410" s="4">
        <v>2.1080595446029124</v>
      </c>
      <c r="MR410" s="4">
        <v>2.1208752753136113</v>
      </c>
      <c r="MS410" s="4">
        <v>2.1336910060243106</v>
      </c>
      <c r="MT410" s="4">
        <v>2.1465067367350099</v>
      </c>
      <c r="MU410" s="4">
        <v>2.1673403089715904</v>
      </c>
      <c r="MV410" s="4">
        <v>2.1881738812081708</v>
      </c>
      <c r="MW410" s="4">
        <v>2.2090074534447512</v>
      </c>
      <c r="MX410" s="4">
        <v>2.2298410256813317</v>
      </c>
      <c r="MY410" s="4">
        <v>2.2506745979179121</v>
      </c>
      <c r="MZ410" s="4">
        <v>2.2715081701544926</v>
      </c>
      <c r="NA410" s="4">
        <v>2.292341742391073</v>
      </c>
      <c r="NB410" s="4">
        <v>2.3131753146276535</v>
      </c>
      <c r="NC410" s="4">
        <v>2.3180773316244956</v>
      </c>
      <c r="ND410" s="4">
        <v>2.322114286798366</v>
      </c>
      <c r="NE410" s="4">
        <v>2.3313416129100695</v>
      </c>
      <c r="NF410" s="4">
        <v>2.3290347813821435</v>
      </c>
      <c r="NG410" s="4">
        <v>2.3146170843326068</v>
      </c>
      <c r="NH410" s="4">
        <v>2.3203841631524216</v>
      </c>
      <c r="NI410" s="4">
        <v>2.3290347813821435</v>
      </c>
      <c r="NJ410" s="4">
        <v>2.3350902141429488</v>
      </c>
      <c r="NK410" s="4">
        <v>2.3327833826150233</v>
      </c>
      <c r="NL410" s="4">
        <v>2</v>
      </c>
      <c r="NM410" s="4">
        <v>1</v>
      </c>
      <c r="NN410" s="4">
        <v>3</v>
      </c>
      <c r="NO410" s="4">
        <v>1</v>
      </c>
      <c r="NP410" s="4">
        <v>3</v>
      </c>
      <c r="NQ410" s="4">
        <v>4</v>
      </c>
      <c r="NR410" s="4">
        <v>1</v>
      </c>
      <c r="NS410" s="4">
        <v>5</v>
      </c>
      <c r="NT410" s="4">
        <v>-5</v>
      </c>
      <c r="NU410" s="4">
        <v>-3</v>
      </c>
      <c r="NV410" s="4">
        <v>1</v>
      </c>
      <c r="NW410" s="4">
        <v>7</v>
      </c>
      <c r="NX410" s="4">
        <v>-10</v>
      </c>
      <c r="NY410" s="4">
        <v>-1</v>
      </c>
      <c r="NZ410" s="4">
        <v>1</v>
      </c>
      <c r="OA410" s="4">
        <v>-3</v>
      </c>
      <c r="OB410" s="4">
        <v>3</v>
      </c>
      <c r="OC410" s="4">
        <v>4</v>
      </c>
      <c r="OD410" s="4">
        <v>-1</v>
      </c>
      <c r="OE410" s="4">
        <v>2</v>
      </c>
      <c r="OF410" s="4">
        <v>0</v>
      </c>
      <c r="OG410" s="4">
        <v>-4</v>
      </c>
      <c r="OH410" s="4">
        <v>14</v>
      </c>
      <c r="OI410" s="4">
        <v>14</v>
      </c>
      <c r="OJ410" s="4">
        <v>6</v>
      </c>
      <c r="OK410" s="4">
        <v>-18</v>
      </c>
      <c r="OL410" s="4">
        <v>-3</v>
      </c>
      <c r="OM410" s="4">
        <v>-3</v>
      </c>
      <c r="ON410" s="4">
        <v>2</v>
      </c>
      <c r="OO410" s="4">
        <v>2</v>
      </c>
      <c r="OP410" s="4">
        <v>390.40740171166419</v>
      </c>
      <c r="OQ410" s="4">
        <v>16.019517092215857</v>
      </c>
      <c r="OR410" s="4">
        <v>72.36367269541303</v>
      </c>
      <c r="OS410" s="4">
        <v>478.79059149929304</v>
      </c>
      <c r="OT410" s="21">
        <v>4.1979290506630559E-2</v>
      </c>
      <c r="OU410" s="21">
        <v>1.7225287195931028E-3</v>
      </c>
      <c r="OV410" s="21">
        <v>7.7810400747755949E-3</v>
      </c>
      <c r="OW410" s="21">
        <v>5.1482859300999252E-2</v>
      </c>
    </row>
    <row r="411" spans="1:413" ht="12" customHeight="1" x14ac:dyDescent="0.25">
      <c r="A411" s="4">
        <v>81</v>
      </c>
      <c r="B411" s="123">
        <v>1</v>
      </c>
      <c r="C411" s="17" t="s">
        <v>681</v>
      </c>
      <c r="D411" s="25">
        <v>1</v>
      </c>
      <c r="E411" s="24">
        <v>21002</v>
      </c>
      <c r="F411" s="35" t="s">
        <v>650</v>
      </c>
      <c r="G411" s="2">
        <v>1077</v>
      </c>
      <c r="H411" s="4">
        <v>1101.0666666666666</v>
      </c>
      <c r="I411" s="4">
        <v>1125.1333333333332</v>
      </c>
      <c r="J411" s="4">
        <v>1149.2</v>
      </c>
      <c r="K411" s="2">
        <v>1173.2666666666664</v>
      </c>
      <c r="L411" s="4">
        <v>1197.333333333333</v>
      </c>
      <c r="M411" s="4">
        <v>1221.4000000000001</v>
      </c>
      <c r="N411" s="4">
        <v>1245.4666666666662</v>
      </c>
      <c r="O411" s="4">
        <v>1269.5333333333328</v>
      </c>
      <c r="P411" s="2">
        <v>1293.5999999999999</v>
      </c>
      <c r="Q411" s="4">
        <v>1317.6666666666661</v>
      </c>
      <c r="R411" s="4">
        <v>1341.7333333333327</v>
      </c>
      <c r="S411" s="4">
        <v>1365.8</v>
      </c>
      <c r="T411" s="4">
        <v>1389.8666666666659</v>
      </c>
      <c r="U411" s="2">
        <v>1413.9333333333325</v>
      </c>
      <c r="V411" s="4">
        <v>1438</v>
      </c>
      <c r="W411" s="4">
        <v>1448.7</v>
      </c>
      <c r="X411" s="4">
        <v>1459.4</v>
      </c>
      <c r="Y411" s="4">
        <v>1470.1</v>
      </c>
      <c r="Z411" s="2">
        <v>1480.8</v>
      </c>
      <c r="AA411" s="4">
        <v>1491.5</v>
      </c>
      <c r="AB411" s="4">
        <v>1502.2</v>
      </c>
      <c r="AC411" s="4">
        <v>1512.9</v>
      </c>
      <c r="AD411" s="4">
        <v>1523.6</v>
      </c>
      <c r="AE411" s="2">
        <v>1534.3</v>
      </c>
      <c r="AF411" s="4">
        <v>1545</v>
      </c>
      <c r="AG411" s="4">
        <v>1582.0416666666667</v>
      </c>
      <c r="AH411" s="4">
        <v>1619.0833333333335</v>
      </c>
      <c r="AI411" s="4">
        <v>1656.125</v>
      </c>
      <c r="AJ411" s="2">
        <v>1693.166666666667</v>
      </c>
      <c r="AK411" s="4">
        <v>1730.2083333333337</v>
      </c>
      <c r="AL411" s="4">
        <v>1767.25</v>
      </c>
      <c r="AM411" s="4">
        <v>1804.2916666666672</v>
      </c>
      <c r="AN411" s="4">
        <v>1841.3333333333339</v>
      </c>
      <c r="AO411" s="2">
        <v>1878.375</v>
      </c>
      <c r="AP411" s="4">
        <v>1915.4166666666674</v>
      </c>
      <c r="AQ411" s="4">
        <v>1952.4583333333342</v>
      </c>
      <c r="AR411" s="4">
        <v>1989.5</v>
      </c>
      <c r="AS411" s="4">
        <v>2026.5416666666677</v>
      </c>
      <c r="AT411" s="2">
        <v>2063.5833333333344</v>
      </c>
      <c r="AU411" s="4">
        <v>2100.625</v>
      </c>
      <c r="AV411" s="4">
        <v>2137.6666666666674</v>
      </c>
      <c r="AW411" s="4">
        <v>2174.7083333333339</v>
      </c>
      <c r="AX411" s="4">
        <v>2211.75</v>
      </c>
      <c r="AY411" s="2">
        <v>2248.791666666667</v>
      </c>
      <c r="AZ411" s="4">
        <v>2285.8333333333335</v>
      </c>
      <c r="BA411" s="4">
        <v>2322.875</v>
      </c>
      <c r="BB411" s="4">
        <v>2359.9166666666665</v>
      </c>
      <c r="BC411" s="4">
        <v>2396.958333333333</v>
      </c>
      <c r="BD411" s="2">
        <v>2434</v>
      </c>
      <c r="BE411" s="4">
        <v>2518.3000000000002</v>
      </c>
      <c r="BF411" s="4">
        <v>2602.6</v>
      </c>
      <c r="BG411" s="4">
        <v>2686.9</v>
      </c>
      <c r="BH411" s="4">
        <v>2771.2</v>
      </c>
      <c r="BI411" s="2">
        <v>2855.5</v>
      </c>
      <c r="BJ411" s="4">
        <v>2939.8</v>
      </c>
      <c r="BK411" s="4">
        <v>3024.1</v>
      </c>
      <c r="BL411" s="4">
        <v>3108.4</v>
      </c>
      <c r="BM411" s="4">
        <v>3192.7</v>
      </c>
      <c r="BN411" s="2">
        <v>3277</v>
      </c>
      <c r="BO411" s="4">
        <v>3417.8</v>
      </c>
      <c r="BP411" s="4">
        <v>3558.6</v>
      </c>
      <c r="BQ411" s="4">
        <v>3699.4</v>
      </c>
      <c r="BR411" s="4">
        <v>3840.2</v>
      </c>
      <c r="BS411" s="2">
        <v>3981</v>
      </c>
      <c r="BT411" s="4">
        <v>4121.8</v>
      </c>
      <c r="BU411" s="4">
        <v>4262.6000000000004</v>
      </c>
      <c r="BV411" s="4">
        <v>4403.3999999999996</v>
      </c>
      <c r="BW411" s="4">
        <v>4544.2</v>
      </c>
      <c r="BX411" s="2">
        <v>4685</v>
      </c>
      <c r="BY411" s="4">
        <v>4968.5</v>
      </c>
      <c r="BZ411" s="4">
        <v>5252</v>
      </c>
      <c r="CA411" s="4">
        <v>5535.5</v>
      </c>
      <c r="CB411" s="4">
        <v>5819</v>
      </c>
      <c r="CC411" s="2">
        <v>6102.5</v>
      </c>
      <c r="CD411" s="4">
        <v>6386</v>
      </c>
      <c r="CE411" s="4">
        <v>6669.5</v>
      </c>
      <c r="CF411" s="4">
        <v>6953</v>
      </c>
      <c r="CG411" s="4">
        <v>7236.5</v>
      </c>
      <c r="CH411" s="2">
        <v>7520</v>
      </c>
      <c r="CI411" s="4">
        <v>7678.8</v>
      </c>
      <c r="CJ411" s="4">
        <v>7837.6</v>
      </c>
      <c r="CK411" s="4">
        <v>7996.4</v>
      </c>
      <c r="CL411" s="4">
        <v>8155.2</v>
      </c>
      <c r="CM411" s="2">
        <v>8314</v>
      </c>
      <c r="CN411" s="4">
        <v>8472.7999999999993</v>
      </c>
      <c r="CO411" s="4">
        <v>8631.6</v>
      </c>
      <c r="CP411" s="4">
        <v>8790.4</v>
      </c>
      <c r="CQ411" s="4">
        <v>8949.2000000000007</v>
      </c>
      <c r="CR411" s="2">
        <v>9108</v>
      </c>
      <c r="CS411" s="4">
        <v>9606.2000000000007</v>
      </c>
      <c r="CT411" s="4">
        <v>10104.4</v>
      </c>
      <c r="CU411" s="4">
        <v>10602.6</v>
      </c>
      <c r="CV411" s="4">
        <v>11100.8</v>
      </c>
      <c r="CW411" s="2">
        <v>11599</v>
      </c>
      <c r="CX411" s="4">
        <v>12097.2</v>
      </c>
      <c r="CY411" s="4">
        <v>12595.4</v>
      </c>
      <c r="CZ411" s="4">
        <v>13093.6</v>
      </c>
      <c r="DA411" s="4">
        <v>13591.8</v>
      </c>
      <c r="DB411" s="2">
        <v>14090</v>
      </c>
      <c r="DC411" s="4">
        <v>14357.64705882353</v>
      </c>
      <c r="DD411" s="4">
        <v>14625.294117647059</v>
      </c>
      <c r="DE411" s="4">
        <v>14892.941176470589</v>
      </c>
      <c r="DF411" s="4">
        <v>15160.588235294119</v>
      </c>
      <c r="DG411" s="2">
        <v>15428.235294117649</v>
      </c>
      <c r="DH411" s="4">
        <v>15695.882352941178</v>
      </c>
      <c r="DI411" s="4">
        <v>15963.529411764708</v>
      </c>
      <c r="DJ411" s="4">
        <v>16231.176470588238</v>
      </c>
      <c r="DK411" s="4">
        <v>16498.823529411766</v>
      </c>
      <c r="DL411" s="2">
        <v>16766.470588235294</v>
      </c>
      <c r="DM411" s="4">
        <v>17034.117647058822</v>
      </c>
      <c r="DN411" s="4">
        <v>17301.76470588235</v>
      </c>
      <c r="DO411" s="4">
        <v>17569.411764705877</v>
      </c>
      <c r="DP411" s="4">
        <v>17837.058823529405</v>
      </c>
      <c r="DQ411" s="2">
        <v>18104.705882352933</v>
      </c>
      <c r="DR411" s="4">
        <v>18372.352941176461</v>
      </c>
      <c r="DS411" s="4">
        <v>18640</v>
      </c>
      <c r="DT411" s="4">
        <v>19280</v>
      </c>
      <c r="DU411" s="4">
        <v>19920</v>
      </c>
      <c r="DV411" s="2">
        <v>20560</v>
      </c>
      <c r="DW411" s="4">
        <v>21200</v>
      </c>
      <c r="DX411" s="4">
        <v>21840</v>
      </c>
      <c r="DY411" s="4">
        <v>22480</v>
      </c>
      <c r="DZ411" s="4">
        <v>23120</v>
      </c>
      <c r="EA411" s="2">
        <v>23760</v>
      </c>
      <c r="EB411" s="4">
        <v>24400</v>
      </c>
      <c r="EC411" s="4">
        <v>25040</v>
      </c>
      <c r="ED411" s="4">
        <v>25680</v>
      </c>
      <c r="EE411" s="4">
        <v>26320</v>
      </c>
      <c r="EF411" s="2">
        <v>26960</v>
      </c>
      <c r="EG411" s="4">
        <v>27600</v>
      </c>
      <c r="EH411" s="4">
        <v>28371.777777777777</v>
      </c>
      <c r="EI411" s="4">
        <v>29143.555555555555</v>
      </c>
      <c r="EJ411" s="4">
        <v>29915.333333333332</v>
      </c>
      <c r="EK411" s="2">
        <v>30687.111111111109</v>
      </c>
      <c r="EL411" s="4">
        <v>31458.888888888887</v>
      </c>
      <c r="EM411" s="4">
        <v>32230.666666666664</v>
      </c>
      <c r="EN411" s="4">
        <v>33002.444444444445</v>
      </c>
      <c r="EO411" s="4">
        <v>33774.222222222226</v>
      </c>
      <c r="EP411" s="2">
        <v>34546</v>
      </c>
      <c r="EQ411" s="4">
        <v>34220.375</v>
      </c>
      <c r="ER411" s="4">
        <v>33894.75</v>
      </c>
      <c r="ES411" s="4">
        <v>33569.125</v>
      </c>
      <c r="ET411" s="4">
        <v>33243.5</v>
      </c>
      <c r="EU411" s="2">
        <v>32917.875</v>
      </c>
      <c r="EV411" s="4">
        <v>32592.25</v>
      </c>
      <c r="EW411" s="4">
        <v>32266.625</v>
      </c>
      <c r="EX411" s="4">
        <v>31941</v>
      </c>
      <c r="EY411" s="4">
        <v>31291</v>
      </c>
      <c r="EZ411" s="2">
        <v>31174</v>
      </c>
      <c r="FA411" s="4">
        <v>30655</v>
      </c>
      <c r="FB411" s="4">
        <v>30348</v>
      </c>
      <c r="FC411" s="4">
        <v>30038</v>
      </c>
      <c r="FD411" s="4">
        <v>29959</v>
      </c>
      <c r="FE411" s="2">
        <v>29449</v>
      </c>
      <c r="FF411" s="4">
        <v>29134</v>
      </c>
      <c r="FG411" s="4">
        <v>29063</v>
      </c>
      <c r="FH411" s="4">
        <v>29086</v>
      </c>
      <c r="FI411" s="4">
        <v>29233</v>
      </c>
      <c r="FJ411" s="2">
        <v>29143</v>
      </c>
      <c r="FK411" s="4">
        <v>29192</v>
      </c>
      <c r="FL411" s="4">
        <v>29030</v>
      </c>
      <c r="FM411" s="4">
        <v>28819</v>
      </c>
      <c r="FN411" s="4">
        <v>28968</v>
      </c>
      <c r="FO411" s="2">
        <v>29316</v>
      </c>
      <c r="FP411" s="4">
        <v>29126</v>
      </c>
      <c r="FQ411" s="4">
        <v>29033</v>
      </c>
      <c r="FR411" s="4">
        <v>28867</v>
      </c>
      <c r="FS411" s="4">
        <v>28931</v>
      </c>
      <c r="FT411" s="2">
        <v>28804</v>
      </c>
      <c r="FU411" s="4">
        <v>28916</v>
      </c>
      <c r="FV411" s="4">
        <v>29000</v>
      </c>
      <c r="FW411" s="4">
        <v>28992</v>
      </c>
      <c r="FX411" s="4">
        <v>29088</v>
      </c>
      <c r="FY411" s="2">
        <v>29265</v>
      </c>
      <c r="FZ411" s="4">
        <v>29552</v>
      </c>
      <c r="GA411" s="4">
        <v>29681</v>
      </c>
      <c r="GB411" s="4">
        <v>30086</v>
      </c>
      <c r="GC411" s="4">
        <v>30456</v>
      </c>
      <c r="GD411" s="2">
        <v>30811</v>
      </c>
      <c r="GE411" s="29">
        <v>31408</v>
      </c>
      <c r="GF411" s="2">
        <v>31963</v>
      </c>
      <c r="GG411" s="2">
        <v>32350</v>
      </c>
      <c r="GH411" s="2">
        <v>32560</v>
      </c>
      <c r="GI411" s="2">
        <v>32835</v>
      </c>
      <c r="GJ411" s="2">
        <v>33161</v>
      </c>
      <c r="GK411" s="2">
        <v>33313</v>
      </c>
      <c r="GL411" s="4">
        <v>33740</v>
      </c>
      <c r="GN411" s="65"/>
      <c r="GS411" s="70"/>
      <c r="GT411" s="4">
        <v>33002.444444444445</v>
      </c>
      <c r="GU411" s="4">
        <v>33514.640624201624</v>
      </c>
      <c r="GV411" s="4">
        <v>34020.621006099434</v>
      </c>
      <c r="GW411" s="4">
        <v>33422.982812360111</v>
      </c>
      <c r="GX411" s="4">
        <v>32819.128820761434</v>
      </c>
      <c r="GY411" s="4">
        <v>32217.897370568106</v>
      </c>
      <c r="GZ411" s="4">
        <v>31619.288461780132</v>
      </c>
      <c r="HA411" s="4">
        <v>31023.302094397513</v>
      </c>
      <c r="HB411" s="4">
        <v>30429.938268420243</v>
      </c>
      <c r="HC411" s="4">
        <v>29839.196983848331</v>
      </c>
      <c r="HD411" s="4">
        <v>29251.078240681767</v>
      </c>
      <c r="HE411" s="4">
        <v>28341.207038920558</v>
      </c>
      <c r="HF411" s="4">
        <v>27966.958378564705</v>
      </c>
      <c r="HG411" s="4">
        <v>27195.944733682103</v>
      </c>
      <c r="HH411" s="4">
        <v>26637.87339158469</v>
      </c>
      <c r="HI411" s="4">
        <v>26080.982007995925</v>
      </c>
      <c r="HJ411" s="4">
        <v>25757.56316248453</v>
      </c>
      <c r="HK411" s="4">
        <v>25005.641016660378</v>
      </c>
      <c r="HL411" s="4">
        <v>24449.355126562979</v>
      </c>
      <c r="HM411" s="4">
        <v>24141.176710144595</v>
      </c>
      <c r="HN411" s="4">
        <v>23929.535262763249</v>
      </c>
      <c r="HO411" s="4">
        <v>23842.465640148985</v>
      </c>
      <c r="HP411" s="4">
        <v>23603.465640148985</v>
      </c>
      <c r="HQ411" s="4">
        <v>23410.465640148985</v>
      </c>
      <c r="HR411" s="4">
        <v>23030.465640148985</v>
      </c>
      <c r="HS411" s="4">
        <v>22613.465640148985</v>
      </c>
      <c r="HT411" s="4">
        <v>22497.465640148985</v>
      </c>
      <c r="HU411" s="4">
        <v>22432.465640148985</v>
      </c>
      <c r="HV411" s="4">
        <v>22070.465640148985</v>
      </c>
      <c r="HW411" s="4">
        <v>21867.465640148985</v>
      </c>
      <c r="HX411" s="4">
        <v>21750.465640148985</v>
      </c>
      <c r="HY411" s="4">
        <v>21611.465640148985</v>
      </c>
      <c r="HZ411" s="4">
        <v>21381.465640148985</v>
      </c>
      <c r="IA411" s="4">
        <v>21227.465640148985</v>
      </c>
      <c r="IB411" s="4">
        <v>21141.465640148985</v>
      </c>
      <c r="IC411" s="4">
        <v>20882.465640148985</v>
      </c>
      <c r="ID411" s="4">
        <v>20728.465640148985</v>
      </c>
      <c r="IE411" s="4">
        <v>20597.465640148985</v>
      </c>
      <c r="IF411" s="4">
        <v>20448.465640148985</v>
      </c>
      <c r="IG411" s="4">
        <v>20286.465640148985</v>
      </c>
      <c r="IH411" s="4">
        <v>20244.465640148985</v>
      </c>
      <c r="II411" s="4">
        <v>20085.465640148985</v>
      </c>
      <c r="IJ411" s="4">
        <v>19967.465640148985</v>
      </c>
      <c r="IK411" s="4">
        <v>19908.465640148985</v>
      </c>
      <c r="IL411" s="4">
        <v>19871.465640148985</v>
      </c>
      <c r="IM411" s="4">
        <v>19796.465640148985</v>
      </c>
      <c r="IN411" s="4">
        <v>19613.465640148985</v>
      </c>
      <c r="IO411" s="4">
        <v>19506.465640148985</v>
      </c>
      <c r="IP411" s="4">
        <v>19458.465640148985</v>
      </c>
      <c r="IQ411" s="4">
        <v>19433.465640148985</v>
      </c>
      <c r="IR411" s="4">
        <v>19340.465640148985</v>
      </c>
      <c r="IS411" s="4">
        <v>161.22044393211908</v>
      </c>
      <c r="IT411" s="4">
        <v>165.08093981441374</v>
      </c>
      <c r="IU411" s="4">
        <v>168.9414356967084</v>
      </c>
      <c r="IV411" s="4">
        <v>172.801931579003</v>
      </c>
      <c r="IW411" s="4">
        <v>171.17312856359129</v>
      </c>
      <c r="IX411" s="4">
        <v>169.54432554817959</v>
      </c>
      <c r="IY411" s="4">
        <v>167.91552253276788</v>
      </c>
      <c r="IZ411" s="4">
        <v>166.28671951735618</v>
      </c>
      <c r="JA411" s="4">
        <v>164.65791650194447</v>
      </c>
      <c r="JB411" s="4">
        <v>163.02911348653276</v>
      </c>
      <c r="JC411" s="4">
        <v>161.40031047112106</v>
      </c>
      <c r="JD411" s="4">
        <v>159.77150745570933</v>
      </c>
      <c r="JE411" s="4">
        <v>156.52015402763223</v>
      </c>
      <c r="JF411" s="4">
        <v>155.93491041057834</v>
      </c>
      <c r="JG411" s="4">
        <v>153.33882975031369</v>
      </c>
      <c r="JH411" s="4">
        <v>151.80319051582188</v>
      </c>
      <c r="JI411" s="4">
        <v>150.25254503473897</v>
      </c>
      <c r="JJ411" s="4">
        <v>149.85738054117266</v>
      </c>
      <c r="JK411" s="4">
        <v>147.3063186206814</v>
      </c>
      <c r="JL411" s="4">
        <v>145.73066272861325</v>
      </c>
      <c r="JM411" s="4">
        <v>145.3755148926233</v>
      </c>
      <c r="JN411" s="4">
        <v>94</v>
      </c>
      <c r="JO411" s="4">
        <v>186</v>
      </c>
      <c r="JP411" s="4">
        <v>162</v>
      </c>
      <c r="JQ411" s="4">
        <v>104</v>
      </c>
      <c r="JR411" s="4">
        <v>181</v>
      </c>
      <c r="JS411" s="4">
        <v>247</v>
      </c>
      <c r="JT411" s="4">
        <v>70</v>
      </c>
      <c r="JU411" s="4">
        <v>30</v>
      </c>
      <c r="JV411" s="4">
        <v>-75</v>
      </c>
      <c r="JW411" s="4">
        <v>103</v>
      </c>
      <c r="JX411" s="4">
        <v>60</v>
      </c>
      <c r="JY411" s="4">
        <v>199</v>
      </c>
      <c r="JZ411" s="4">
        <v>136</v>
      </c>
      <c r="KA411" s="4">
        <v>199</v>
      </c>
      <c r="KB411" s="4">
        <v>154</v>
      </c>
      <c r="KC411" s="4">
        <v>149</v>
      </c>
      <c r="KD411" s="4">
        <v>326</v>
      </c>
      <c r="KE411" s="4">
        <v>257</v>
      </c>
      <c r="KF411" s="4">
        <v>377</v>
      </c>
      <c r="KG411" s="4">
        <v>346</v>
      </c>
      <c r="KH411" s="4">
        <v>219</v>
      </c>
      <c r="KI411" s="4">
        <v>461</v>
      </c>
      <c r="KJ411" s="4">
        <v>367</v>
      </c>
      <c r="KK411" s="4">
        <v>322</v>
      </c>
      <c r="KL411" s="4">
        <v>103</v>
      </c>
      <c r="KM411" s="4">
        <v>227</v>
      </c>
      <c r="KN411" s="4">
        <v>227</v>
      </c>
      <c r="KO411" s="4">
        <v>30</v>
      </c>
      <c r="KP411" s="4">
        <v>297</v>
      </c>
      <c r="KQ411" s="4"/>
      <c r="KR411" s="4">
        <v>24.618448628750226</v>
      </c>
      <c r="KS411" s="4">
        <v>24.618448628750226</v>
      </c>
      <c r="KT411" s="4">
        <v>25.207948429406947</v>
      </c>
      <c r="KU411" s="4">
        <v>25.797448230063672</v>
      </c>
      <c r="KV411" s="4">
        <v>26.38694803072039</v>
      </c>
      <c r="KW411" s="4">
        <v>26.138228932923155</v>
      </c>
      <c r="KX411" s="4">
        <v>25.889509835125917</v>
      </c>
      <c r="KY411" s="4">
        <v>25.640790737328683</v>
      </c>
      <c r="KZ411" s="4">
        <v>25.392071639531444</v>
      </c>
      <c r="LA411" s="4">
        <v>25.14335254173421</v>
      </c>
      <c r="LB411" s="4">
        <v>24.894633443936971</v>
      </c>
      <c r="LC411" s="4">
        <v>24.645914346139737</v>
      </c>
      <c r="LD411" s="4">
        <v>24.397195248342499</v>
      </c>
      <c r="LE411" s="4">
        <v>23.900711828555309</v>
      </c>
      <c r="LF411" s="4">
        <v>23.811344812993614</v>
      </c>
      <c r="LG411" s="4">
        <v>23.414921897809691</v>
      </c>
      <c r="LH411" s="4">
        <v>23.180428959540972</v>
      </c>
      <c r="LI411" s="4">
        <v>22.943644559334775</v>
      </c>
      <c r="LJ411" s="4">
        <v>22.883302728314483</v>
      </c>
      <c r="LK411" s="4">
        <v>22.493754198942998</v>
      </c>
      <c r="LL411" s="4">
        <v>22.253150695507667</v>
      </c>
      <c r="LM411" s="4">
        <v>22.198919429653987</v>
      </c>
      <c r="LN411" s="4">
        <v>18</v>
      </c>
      <c r="LO411" s="4">
        <v>14</v>
      </c>
      <c r="LP411" s="4">
        <v>27</v>
      </c>
      <c r="LQ411" s="4">
        <v>25</v>
      </c>
      <c r="LR411" s="4">
        <v>27</v>
      </c>
      <c r="LS411" s="4">
        <v>39</v>
      </c>
      <c r="LT411" s="4">
        <v>12</v>
      </c>
      <c r="LU411" s="4">
        <v>28</v>
      </c>
      <c r="LV411" s="4">
        <v>35</v>
      </c>
      <c r="LW411" s="4">
        <v>36</v>
      </c>
      <c r="LX411" s="4">
        <v>37</v>
      </c>
      <c r="LY411" s="4">
        <v>27</v>
      </c>
      <c r="LZ411" s="4">
        <v>27</v>
      </c>
      <c r="MA411" s="4">
        <v>21</v>
      </c>
      <c r="MB411" s="4">
        <v>38</v>
      </c>
      <c r="MC411" s="4">
        <v>35</v>
      </c>
      <c r="MD411" s="4">
        <v>23</v>
      </c>
      <c r="ME411" s="4">
        <v>44</v>
      </c>
      <c r="MF411" s="4">
        <v>48</v>
      </c>
      <c r="MG411" s="4">
        <v>78</v>
      </c>
      <c r="MH411" s="4">
        <v>78</v>
      </c>
      <c r="MI411" s="4">
        <v>76</v>
      </c>
      <c r="MJ411" s="4">
        <v>90</v>
      </c>
      <c r="MK411" s="4">
        <v>100</v>
      </c>
      <c r="ML411" s="4">
        <v>105</v>
      </c>
      <c r="MM411" s="4">
        <v>75</v>
      </c>
      <c r="MN411" s="4">
        <v>94</v>
      </c>
      <c r="MO411" s="4">
        <v>94</v>
      </c>
      <c r="MP411" s="4">
        <v>97</v>
      </c>
      <c r="MQ411" s="4">
        <v>73.742705459735731</v>
      </c>
      <c r="MR411" s="4">
        <v>75.50850763614234</v>
      </c>
      <c r="MS411" s="4">
        <v>77.274309812548964</v>
      </c>
      <c r="MT411" s="4">
        <v>79.040111988955573</v>
      </c>
      <c r="MU411" s="4">
        <v>78.295092696811651</v>
      </c>
      <c r="MV411" s="4">
        <v>77.550073404667742</v>
      </c>
      <c r="MW411" s="4">
        <v>76.80505411252382</v>
      </c>
      <c r="MX411" s="4">
        <v>76.060034820379911</v>
      </c>
      <c r="MY411" s="4">
        <v>75.315015528236003</v>
      </c>
      <c r="MZ411" s="4">
        <v>74.569996236092081</v>
      </c>
      <c r="NA411" s="4">
        <v>73.824976943948172</v>
      </c>
      <c r="NB411" s="4">
        <v>73.07995765180425</v>
      </c>
      <c r="NC411" s="4">
        <v>71.592779026411407</v>
      </c>
      <c r="ND411" s="4">
        <v>71.325086873840704</v>
      </c>
      <c r="NE411" s="4">
        <v>70.137631940642422</v>
      </c>
      <c r="NF411" s="4">
        <v>69.435226036033797</v>
      </c>
      <c r="NG411" s="4">
        <v>68.725956230077216</v>
      </c>
      <c r="NH411" s="4">
        <v>68.545206827914086</v>
      </c>
      <c r="NI411" s="4">
        <v>67.378343598759699</v>
      </c>
      <c r="NJ411" s="4">
        <v>66.657633957223169</v>
      </c>
      <c r="NK411" s="4">
        <v>66.495188291987944</v>
      </c>
      <c r="NL411" s="4">
        <v>37</v>
      </c>
      <c r="NM411" s="4">
        <v>42</v>
      </c>
      <c r="NN411" s="4">
        <v>29</v>
      </c>
      <c r="NO411" s="4">
        <v>77</v>
      </c>
      <c r="NP411" s="4">
        <v>57</v>
      </c>
      <c r="NQ411" s="4">
        <v>127</v>
      </c>
      <c r="NR411" s="4">
        <v>90</v>
      </c>
      <c r="NS411" s="4">
        <v>52</v>
      </c>
      <c r="NT411" s="4">
        <v>-9</v>
      </c>
      <c r="NU411" s="4">
        <v>64</v>
      </c>
      <c r="NV411" s="4">
        <v>6</v>
      </c>
      <c r="NW411" s="4">
        <v>40</v>
      </c>
      <c r="NX411" s="4">
        <v>7</v>
      </c>
      <c r="NY411" s="4">
        <v>31</v>
      </c>
      <c r="NZ411" s="4">
        <v>58</v>
      </c>
      <c r="OA411" s="4">
        <v>124</v>
      </c>
      <c r="OB411" s="4">
        <v>87</v>
      </c>
      <c r="OC411" s="4">
        <v>-10</v>
      </c>
      <c r="OD411" s="4">
        <v>22</v>
      </c>
      <c r="OE411" s="4">
        <v>105</v>
      </c>
      <c r="OF411" s="4">
        <v>176</v>
      </c>
      <c r="OG411" s="4">
        <v>119</v>
      </c>
      <c r="OH411" s="4">
        <v>135</v>
      </c>
      <c r="OI411" s="4">
        <v>40</v>
      </c>
      <c r="OJ411" s="4">
        <v>185</v>
      </c>
      <c r="OK411" s="4">
        <v>80</v>
      </c>
      <c r="OL411" s="4">
        <v>53</v>
      </c>
      <c r="OM411" s="4">
        <v>53</v>
      </c>
      <c r="ON411" s="4">
        <v>126</v>
      </c>
      <c r="OO411" s="4">
        <v>-4806</v>
      </c>
      <c r="OP411" s="4">
        <v>8905.9428016216225</v>
      </c>
      <c r="OQ411" s="4">
        <v>1983.8511177834075</v>
      </c>
      <c r="OR411" s="4">
        <v>-1271.6411109252631</v>
      </c>
      <c r="OS411" s="4">
        <v>9618.1528084797683</v>
      </c>
      <c r="OT411" s="21">
        <v>0.26395799649145296</v>
      </c>
      <c r="OU411" s="21">
        <v>5.8798195547818836E-2</v>
      </c>
      <c r="OV411" s="21">
        <v>-3.7689422374785508E-2</v>
      </c>
      <c r="OW411" s="21">
        <v>0.2850667696644863</v>
      </c>
    </row>
    <row r="412" spans="1:413" ht="12" customHeight="1" x14ac:dyDescent="0.2">
      <c r="A412" s="4">
        <v>157</v>
      </c>
      <c r="B412" s="121">
        <v>1</v>
      </c>
      <c r="C412" s="17" t="s">
        <v>682</v>
      </c>
      <c r="D412" s="24">
        <v>2</v>
      </c>
      <c r="E412" s="24">
        <v>24086</v>
      </c>
      <c r="F412" s="35" t="s">
        <v>260</v>
      </c>
      <c r="G412" s="2">
        <v>2768</v>
      </c>
      <c r="H412" s="4">
        <v>2807.4</v>
      </c>
      <c r="I412" s="4">
        <v>2846.8</v>
      </c>
      <c r="J412" s="4">
        <v>2886.2</v>
      </c>
      <c r="K412" s="2">
        <v>2925.6</v>
      </c>
      <c r="L412" s="4">
        <v>2965</v>
      </c>
      <c r="M412" s="4">
        <v>3004.4</v>
      </c>
      <c r="N412" s="4">
        <v>3043.8</v>
      </c>
      <c r="O412" s="4">
        <v>3083.2</v>
      </c>
      <c r="P412" s="2">
        <v>3122.6</v>
      </c>
      <c r="Q412" s="4">
        <v>3162</v>
      </c>
      <c r="R412" s="4">
        <v>3201.4</v>
      </c>
      <c r="S412" s="4">
        <v>3240.8</v>
      </c>
      <c r="T412" s="4">
        <v>3280.2</v>
      </c>
      <c r="U412" s="2">
        <v>3319.6</v>
      </c>
      <c r="V412" s="4">
        <v>3359</v>
      </c>
      <c r="W412" s="4">
        <v>3358.1</v>
      </c>
      <c r="X412" s="4">
        <v>3357.2</v>
      </c>
      <c r="Y412" s="4">
        <v>3356.3</v>
      </c>
      <c r="Z412" s="2">
        <v>3355.4</v>
      </c>
      <c r="AA412" s="4">
        <v>3354.5</v>
      </c>
      <c r="AB412" s="4">
        <v>3353.6</v>
      </c>
      <c r="AC412" s="4">
        <v>3352.7</v>
      </c>
      <c r="AD412" s="4">
        <v>3351.8</v>
      </c>
      <c r="AE412" s="2">
        <v>3350.9</v>
      </c>
      <c r="AF412" s="4">
        <v>3350</v>
      </c>
      <c r="AG412" s="4">
        <v>3365.0833333333335</v>
      </c>
      <c r="AH412" s="4">
        <v>3380.166666666667</v>
      </c>
      <c r="AI412" s="4">
        <v>3395.25</v>
      </c>
      <c r="AJ412" s="2">
        <v>3410.3333333333339</v>
      </c>
      <c r="AK412" s="4">
        <v>3425.4166666666674</v>
      </c>
      <c r="AL412" s="4">
        <v>3440.5</v>
      </c>
      <c r="AM412" s="4">
        <v>3455.5833333333344</v>
      </c>
      <c r="AN412" s="4">
        <v>3470.6666666666679</v>
      </c>
      <c r="AO412" s="2">
        <v>3485.75</v>
      </c>
      <c r="AP412" s="4">
        <v>3500.8333333333348</v>
      </c>
      <c r="AQ412" s="4">
        <v>3515.9166666666683</v>
      </c>
      <c r="AR412" s="4">
        <v>3531</v>
      </c>
      <c r="AS412" s="4">
        <v>3546.0833333333353</v>
      </c>
      <c r="AT412" s="2">
        <v>3561.1666666666688</v>
      </c>
      <c r="AU412" s="4">
        <v>3576.25</v>
      </c>
      <c r="AV412" s="4">
        <v>3591.3333333333358</v>
      </c>
      <c r="AW412" s="4">
        <v>3606.4166666666692</v>
      </c>
      <c r="AX412" s="4">
        <v>3621.5</v>
      </c>
      <c r="AY412" s="2">
        <v>3636.5833333333362</v>
      </c>
      <c r="AZ412" s="4">
        <v>3651.6666666666697</v>
      </c>
      <c r="BA412" s="4">
        <v>3666.75</v>
      </c>
      <c r="BB412" s="4">
        <v>3681.8333333333367</v>
      </c>
      <c r="BC412" s="4">
        <v>3696.9166666666702</v>
      </c>
      <c r="BD412" s="2">
        <v>3712</v>
      </c>
      <c r="BE412" s="4">
        <v>3711</v>
      </c>
      <c r="BF412" s="4">
        <v>3710</v>
      </c>
      <c r="BG412" s="4">
        <v>3709</v>
      </c>
      <c r="BH412" s="4">
        <v>3708</v>
      </c>
      <c r="BI412" s="2">
        <v>3707</v>
      </c>
      <c r="BJ412" s="4">
        <v>3706</v>
      </c>
      <c r="BK412" s="4">
        <v>3705</v>
      </c>
      <c r="BL412" s="4">
        <v>3704</v>
      </c>
      <c r="BM412" s="4">
        <v>3703</v>
      </c>
      <c r="BN412" s="2">
        <v>3702</v>
      </c>
      <c r="BO412" s="4">
        <v>3721.7</v>
      </c>
      <c r="BP412" s="4">
        <v>3741.4</v>
      </c>
      <c r="BQ412" s="4">
        <v>3761.1</v>
      </c>
      <c r="BR412" s="4">
        <v>3780.8</v>
      </c>
      <c r="BS412" s="2">
        <v>3800.5</v>
      </c>
      <c r="BT412" s="4">
        <v>3820.2</v>
      </c>
      <c r="BU412" s="4">
        <v>3839.9</v>
      </c>
      <c r="BV412" s="4">
        <v>3859.6</v>
      </c>
      <c r="BW412" s="4">
        <v>3879.3</v>
      </c>
      <c r="BX412" s="2">
        <v>3899</v>
      </c>
      <c r="BY412" s="4">
        <v>3944.6</v>
      </c>
      <c r="BZ412" s="4">
        <v>3990.2</v>
      </c>
      <c r="CA412" s="4">
        <v>4035.8</v>
      </c>
      <c r="CB412" s="4">
        <v>4081.4</v>
      </c>
      <c r="CC412" s="2">
        <v>4127</v>
      </c>
      <c r="CD412" s="4">
        <v>4172.6000000000004</v>
      </c>
      <c r="CE412" s="4">
        <v>4218.2</v>
      </c>
      <c r="CF412" s="4">
        <v>4263.8</v>
      </c>
      <c r="CG412" s="4">
        <v>4309.3999999999996</v>
      </c>
      <c r="CH412" s="2">
        <v>4355</v>
      </c>
      <c r="CI412" s="4">
        <v>4346.7</v>
      </c>
      <c r="CJ412" s="4">
        <v>4338.3999999999996</v>
      </c>
      <c r="CK412" s="4">
        <v>4330.1000000000004</v>
      </c>
      <c r="CL412" s="4">
        <v>4321.8</v>
      </c>
      <c r="CM412" s="2">
        <v>4313.5</v>
      </c>
      <c r="CN412" s="4">
        <v>4305.2</v>
      </c>
      <c r="CO412" s="4">
        <v>4296.8999999999996</v>
      </c>
      <c r="CP412" s="4">
        <v>4288.6000000000004</v>
      </c>
      <c r="CQ412" s="4">
        <v>4280.3</v>
      </c>
      <c r="CR412" s="2">
        <v>4272</v>
      </c>
      <c r="CS412" s="4">
        <v>4297</v>
      </c>
      <c r="CT412" s="4">
        <v>4322</v>
      </c>
      <c r="CU412" s="4">
        <v>4347</v>
      </c>
      <c r="CV412" s="4">
        <v>4372</v>
      </c>
      <c r="CW412" s="2">
        <v>4397</v>
      </c>
      <c r="CX412" s="4">
        <v>4422</v>
      </c>
      <c r="CY412" s="4">
        <v>4447</v>
      </c>
      <c r="CZ412" s="4">
        <v>4472</v>
      </c>
      <c r="DA412" s="4">
        <v>4497</v>
      </c>
      <c r="DB412" s="2">
        <v>4522</v>
      </c>
      <c r="DC412" s="4">
        <v>4550</v>
      </c>
      <c r="DD412" s="4">
        <v>4578</v>
      </c>
      <c r="DE412" s="4">
        <v>4606</v>
      </c>
      <c r="DF412" s="4">
        <v>4634</v>
      </c>
      <c r="DG412" s="2">
        <v>4662</v>
      </c>
      <c r="DH412" s="4">
        <v>4690</v>
      </c>
      <c r="DI412" s="4">
        <v>4718</v>
      </c>
      <c r="DJ412" s="4">
        <v>4746</v>
      </c>
      <c r="DK412" s="4">
        <v>4774</v>
      </c>
      <c r="DL412" s="2">
        <v>4802</v>
      </c>
      <c r="DM412" s="4">
        <v>4830</v>
      </c>
      <c r="DN412" s="4">
        <v>4858</v>
      </c>
      <c r="DO412" s="4">
        <v>4886</v>
      </c>
      <c r="DP412" s="4">
        <v>4914</v>
      </c>
      <c r="DQ412" s="2">
        <v>4942</v>
      </c>
      <c r="DR412" s="4">
        <v>4970</v>
      </c>
      <c r="DS412" s="4">
        <v>4998</v>
      </c>
      <c r="DT412" s="4">
        <v>5037.8571428571431</v>
      </c>
      <c r="DU412" s="4">
        <v>5077.7142857142862</v>
      </c>
      <c r="DV412" s="2">
        <v>5117.5714285714294</v>
      </c>
      <c r="DW412" s="4">
        <v>5157.4285714285725</v>
      </c>
      <c r="DX412" s="4">
        <v>5197.2857142857156</v>
      </c>
      <c r="DY412" s="4">
        <v>5237.1428571428587</v>
      </c>
      <c r="DZ412" s="4">
        <v>5277</v>
      </c>
      <c r="EA412" s="2">
        <v>5316.8571428571449</v>
      </c>
      <c r="EB412" s="4">
        <v>5356.7142857142881</v>
      </c>
      <c r="EC412" s="4">
        <v>5396.5714285714312</v>
      </c>
      <c r="ED412" s="4">
        <v>5436.4285714285743</v>
      </c>
      <c r="EE412" s="4">
        <v>5476.2857142857174</v>
      </c>
      <c r="EF412" s="2">
        <v>5516.1428571428605</v>
      </c>
      <c r="EG412" s="4">
        <v>5556</v>
      </c>
      <c r="EH412" s="4">
        <v>5681.2222222222226</v>
      </c>
      <c r="EI412" s="4">
        <v>5806.4444444444453</v>
      </c>
      <c r="EJ412" s="4">
        <v>5931.6666666666679</v>
      </c>
      <c r="EK412" s="2">
        <v>6056.8888888888905</v>
      </c>
      <c r="EL412" s="4">
        <v>6182.1111111111131</v>
      </c>
      <c r="EM412" s="4">
        <v>6307.3333333333358</v>
      </c>
      <c r="EN412" s="4">
        <v>6432.5555555555584</v>
      </c>
      <c r="EO412" s="4">
        <v>6557.777777777781</v>
      </c>
      <c r="EP412" s="2">
        <v>6683</v>
      </c>
      <c r="EQ412" s="4">
        <v>6803</v>
      </c>
      <c r="ER412" s="4">
        <v>6923</v>
      </c>
      <c r="ES412" s="4">
        <v>7043</v>
      </c>
      <c r="ET412" s="4">
        <v>7163</v>
      </c>
      <c r="EU412" s="2">
        <v>7283</v>
      </c>
      <c r="EV412" s="4">
        <v>7403</v>
      </c>
      <c r="EW412" s="4">
        <v>7523</v>
      </c>
      <c r="EX412" s="4">
        <v>7643</v>
      </c>
      <c r="EY412" s="4">
        <v>7861</v>
      </c>
      <c r="EZ412" s="2">
        <v>8268</v>
      </c>
      <c r="FA412" s="4">
        <v>8465</v>
      </c>
      <c r="FB412" s="4">
        <v>8796</v>
      </c>
      <c r="FC412" s="4">
        <v>8976</v>
      </c>
      <c r="FD412" s="4">
        <v>9055</v>
      </c>
      <c r="FE412" s="2">
        <v>9177</v>
      </c>
      <c r="FF412" s="4">
        <v>9301</v>
      </c>
      <c r="FG412" s="4">
        <v>9434</v>
      </c>
      <c r="FH412" s="4">
        <v>9581</v>
      </c>
      <c r="FI412" s="4">
        <v>9717</v>
      </c>
      <c r="FJ412" s="2">
        <v>9832</v>
      </c>
      <c r="FK412" s="4">
        <v>9956</v>
      </c>
      <c r="FL412" s="4">
        <v>10151</v>
      </c>
      <c r="FM412" s="4">
        <v>10221</v>
      </c>
      <c r="FN412" s="4">
        <v>10289</v>
      </c>
      <c r="FO412" s="2">
        <v>10366</v>
      </c>
      <c r="FP412" s="4">
        <v>10436</v>
      </c>
      <c r="FQ412" s="4">
        <v>10443</v>
      </c>
      <c r="FR412" s="4">
        <v>10484</v>
      </c>
      <c r="FS412" s="4">
        <v>10474</v>
      </c>
      <c r="FT412" s="2">
        <v>10522</v>
      </c>
      <c r="FU412" s="4">
        <v>10624</v>
      </c>
      <c r="FV412" s="4">
        <v>10640</v>
      </c>
      <c r="FW412" s="4">
        <v>10605</v>
      </c>
      <c r="FX412" s="4">
        <v>10725</v>
      </c>
      <c r="FY412" s="2">
        <v>10780</v>
      </c>
      <c r="FZ412" s="4">
        <v>10863</v>
      </c>
      <c r="GA412" s="4">
        <v>10861</v>
      </c>
      <c r="GB412" s="4">
        <v>10937</v>
      </c>
      <c r="GC412" s="4">
        <v>10994</v>
      </c>
      <c r="GD412" s="2">
        <v>11043</v>
      </c>
      <c r="GE412" s="29">
        <v>10994</v>
      </c>
      <c r="GF412" s="2">
        <v>11046</v>
      </c>
      <c r="GG412" s="2">
        <v>10985</v>
      </c>
      <c r="GH412" s="2">
        <v>10986</v>
      </c>
      <c r="GI412" s="2">
        <v>10989</v>
      </c>
      <c r="GJ412" s="2">
        <v>10973</v>
      </c>
      <c r="GK412" s="2">
        <v>11095</v>
      </c>
      <c r="GL412" s="4">
        <v>11099</v>
      </c>
      <c r="GN412" s="65"/>
      <c r="GS412" s="70"/>
      <c r="GT412" s="4">
        <v>6432.5555555555584</v>
      </c>
      <c r="GU412" s="4">
        <v>6542.1417823166294</v>
      </c>
      <c r="GV412" s="4">
        <v>6651.4175808832715</v>
      </c>
      <c r="GW412" s="4">
        <v>6755.1607290332695</v>
      </c>
      <c r="GX412" s="4">
        <v>6858.5934489888432</v>
      </c>
      <c r="GY412" s="4">
        <v>6961.7286867350304</v>
      </c>
      <c r="GZ412" s="4">
        <v>7064.5664422718301</v>
      </c>
      <c r="HA412" s="4">
        <v>7167.1067155992441</v>
      </c>
      <c r="HB412" s="4">
        <v>7269.3495067172707</v>
      </c>
      <c r="HC412" s="4">
        <v>7371.2948156259108</v>
      </c>
      <c r="HD412" s="4">
        <v>7472.9426423251643</v>
      </c>
      <c r="HE412" s="4">
        <v>7672.2929868150313</v>
      </c>
      <c r="HF412" s="4">
        <v>8060.3458490955118</v>
      </c>
      <c r="HG412" s="4">
        <v>8237.8582853622738</v>
      </c>
      <c r="HH412" s="4">
        <v>8548.3617611355312</v>
      </c>
      <c r="HI412" s="4">
        <v>8707.3768702817124</v>
      </c>
      <c r="HJ412" s="4">
        <v>8764.5714243336697</v>
      </c>
      <c r="HK412" s="4">
        <v>8864.3197550715449</v>
      </c>
      <c r="HL412" s="4">
        <v>8965.8722433549083</v>
      </c>
      <c r="HM412" s="4">
        <v>9076.1222913920628</v>
      </c>
      <c r="HN412" s="4">
        <v>9200.0649411461836</v>
      </c>
      <c r="HO412" s="4">
        <v>9312.6778814515674</v>
      </c>
      <c r="HP412" s="4">
        <v>9424.6778814515674</v>
      </c>
      <c r="HQ412" s="4">
        <v>9509.6778814515674</v>
      </c>
      <c r="HR412" s="4">
        <v>9678.6778814515674</v>
      </c>
      <c r="HS412" s="4">
        <v>9722.6778814515674</v>
      </c>
      <c r="HT412" s="4">
        <v>9774.6778814515674</v>
      </c>
      <c r="HU412" s="4">
        <v>9849.6778814515674</v>
      </c>
      <c r="HV412" s="4">
        <v>9905.6778814515674</v>
      </c>
      <c r="HW412" s="4">
        <v>9931.6778814515674</v>
      </c>
      <c r="HX412" s="4">
        <v>9975.6778814515674</v>
      </c>
      <c r="HY412" s="4">
        <v>9957.6778814515674</v>
      </c>
      <c r="HZ412" s="4">
        <v>10001.677881451567</v>
      </c>
      <c r="IA412" s="4">
        <v>10069.677881451567</v>
      </c>
      <c r="IB412" s="4">
        <v>10053.677881451567</v>
      </c>
      <c r="IC412" s="4">
        <v>10031.677881451567</v>
      </c>
      <c r="ID412" s="4">
        <v>10141.677881451567</v>
      </c>
      <c r="IE412" s="4">
        <v>10172.677881451567</v>
      </c>
      <c r="IF412" s="4">
        <v>10227.677881451567</v>
      </c>
      <c r="IG412" s="4">
        <v>10206.677881451567</v>
      </c>
      <c r="IH412" s="4">
        <v>10245.677881451567</v>
      </c>
      <c r="II412" s="4">
        <v>10287.677881451567</v>
      </c>
      <c r="IJ412" s="4">
        <v>10315.677881451567</v>
      </c>
      <c r="IK412" s="4">
        <v>10227.677881451567</v>
      </c>
      <c r="IL412" s="4">
        <v>10243.677881451567</v>
      </c>
      <c r="IM412" s="4">
        <v>10134.677881451567</v>
      </c>
      <c r="IN412" s="4">
        <v>10101.677881451567</v>
      </c>
      <c r="IO412" s="4">
        <v>10108.677881451567</v>
      </c>
      <c r="IP412" s="4">
        <v>10048.677881451567</v>
      </c>
      <c r="IQ412" s="4">
        <v>10103.677881451567</v>
      </c>
      <c r="IR412" s="4">
        <v>10058.677881451567</v>
      </c>
      <c r="IS412" s="4">
        <v>12.694853490477575</v>
      </c>
      <c r="IT412" s="4">
        <v>12.946889918687566</v>
      </c>
      <c r="IU412" s="4">
        <v>13.198926346897554</v>
      </c>
      <c r="IV412" s="4">
        <v>13.450962775107538</v>
      </c>
      <c r="IW412" s="4">
        <v>13.692488367358457</v>
      </c>
      <c r="IX412" s="4">
        <v>13.934013959609379</v>
      </c>
      <c r="IY412" s="4">
        <v>14.1755395518603</v>
      </c>
      <c r="IZ412" s="4">
        <v>14.417065144111222</v>
      </c>
      <c r="JA412" s="4">
        <v>14.658590736362141</v>
      </c>
      <c r="JB412" s="4">
        <v>14.900116328613063</v>
      </c>
      <c r="JC412" s="4">
        <v>15.141641920863984</v>
      </c>
      <c r="JD412" s="4">
        <v>15.383167513114904</v>
      </c>
      <c r="JE412" s="4">
        <v>15.821939005704078</v>
      </c>
      <c r="JF412" s="4">
        <v>16.64111330608845</v>
      </c>
      <c r="JG412" s="4">
        <v>17.037617820033713</v>
      </c>
      <c r="JH412" s="4">
        <v>17.703825911992503</v>
      </c>
      <c r="JI412" s="4">
        <v>18.066114300368884</v>
      </c>
      <c r="JJ412" s="4">
        <v>18.225118648600741</v>
      </c>
      <c r="JK412" s="4">
        <v>18.470669667389178</v>
      </c>
      <c r="JL412" s="4">
        <v>18.720246112715127</v>
      </c>
      <c r="JM412" s="4">
        <v>18.987936977459899</v>
      </c>
      <c r="JN412" s="4">
        <v>20</v>
      </c>
      <c r="JO412" s="4">
        <v>27</v>
      </c>
      <c r="JP412" s="4">
        <v>26</v>
      </c>
      <c r="JQ412" s="4">
        <v>9</v>
      </c>
      <c r="JR412" s="4">
        <v>18</v>
      </c>
      <c r="JS412" s="4">
        <v>3</v>
      </c>
      <c r="JT412" s="4">
        <v>1</v>
      </c>
      <c r="JU412" s="4">
        <v>-8</v>
      </c>
      <c r="JV412" s="4">
        <v>3</v>
      </c>
      <c r="JW412" s="4">
        <v>23</v>
      </c>
      <c r="JX412" s="4">
        <v>1</v>
      </c>
      <c r="JY412" s="4">
        <v>34</v>
      </c>
      <c r="JZ412" s="4">
        <v>21</v>
      </c>
      <c r="KA412" s="4">
        <v>-7</v>
      </c>
      <c r="KB412" s="4">
        <v>-8</v>
      </c>
      <c r="KC412" s="4">
        <v>12</v>
      </c>
      <c r="KD412" s="4">
        <v>13</v>
      </c>
      <c r="KE412" s="4">
        <v>17</v>
      </c>
      <c r="KF412" s="4">
        <v>22</v>
      </c>
      <c r="KG412" s="4">
        <v>-2</v>
      </c>
      <c r="KH412" s="4">
        <v>19</v>
      </c>
      <c r="KI412" s="4">
        <v>33</v>
      </c>
      <c r="KJ412" s="4">
        <v>29</v>
      </c>
      <c r="KK412" s="4">
        <v>23</v>
      </c>
      <c r="KL412" s="4">
        <v>39</v>
      </c>
      <c r="KM412" s="4">
        <v>-8</v>
      </c>
      <c r="KN412" s="4">
        <v>0</v>
      </c>
      <c r="KO412" s="4">
        <v>23</v>
      </c>
      <c r="KP412" s="4">
        <v>40</v>
      </c>
      <c r="KQ412" s="4"/>
      <c r="KR412" s="4">
        <v>0.88381823830266604</v>
      </c>
      <c r="KS412" s="4">
        <v>0.88381823830266604</v>
      </c>
      <c r="KT412" s="4">
        <v>0.90136506482852852</v>
      </c>
      <c r="KU412" s="4">
        <v>0.918911891354391</v>
      </c>
      <c r="KV412" s="4">
        <v>0.93645871788025292</v>
      </c>
      <c r="KW412" s="4">
        <v>0.95327377790503676</v>
      </c>
      <c r="KX412" s="4">
        <v>0.97008883792982059</v>
      </c>
      <c r="KY412" s="4">
        <v>0.98690389795460443</v>
      </c>
      <c r="KZ412" s="4">
        <v>1.0037189579793881</v>
      </c>
      <c r="LA412" s="4">
        <v>1.020534018004172</v>
      </c>
      <c r="LB412" s="4">
        <v>1.0373490780289558</v>
      </c>
      <c r="LC412" s="4">
        <v>1.0541641380537397</v>
      </c>
      <c r="LD412" s="4">
        <v>1.0709791980785235</v>
      </c>
      <c r="LE412" s="4">
        <v>1.1015265571235475</v>
      </c>
      <c r="LF412" s="4">
        <v>1.1585576357076059</v>
      </c>
      <c r="LG412" s="4">
        <v>1.1861623592482928</v>
      </c>
      <c r="LH412" s="4">
        <v>1.2325438998166549</v>
      </c>
      <c r="LI412" s="4">
        <v>1.2577664898538305</v>
      </c>
      <c r="LJ412" s="4">
        <v>1.2688364043701466</v>
      </c>
      <c r="LK412" s="4">
        <v>1.2859317153953436</v>
      </c>
      <c r="LL412" s="4">
        <v>1.3033072774209535</v>
      </c>
      <c r="LM412" s="4">
        <v>1.3219439689484223</v>
      </c>
      <c r="LN412" s="4">
        <v>-2</v>
      </c>
      <c r="LO412" s="4">
        <v>5</v>
      </c>
      <c r="LP412" s="4">
        <v>2</v>
      </c>
      <c r="LQ412" s="4">
        <v>2</v>
      </c>
      <c r="LR412" s="4">
        <v>0</v>
      </c>
      <c r="LS412" s="4">
        <v>1</v>
      </c>
      <c r="LT412" s="4">
        <v>2</v>
      </c>
      <c r="LU412" s="4">
        <v>4</v>
      </c>
      <c r="LV412" s="4">
        <v>4</v>
      </c>
      <c r="LW412" s="4">
        <v>3</v>
      </c>
      <c r="LX412" s="4">
        <v>2</v>
      </c>
      <c r="LY412" s="4">
        <v>0</v>
      </c>
      <c r="LZ412" s="4">
        <v>2</v>
      </c>
      <c r="MA412" s="4">
        <v>4</v>
      </c>
      <c r="MB412" s="4">
        <v>6</v>
      </c>
      <c r="MC412" s="4">
        <v>4</v>
      </c>
      <c r="MD412" s="4">
        <v>0</v>
      </c>
      <c r="ME412" s="4">
        <v>4</v>
      </c>
      <c r="MF412" s="4">
        <v>5</v>
      </c>
      <c r="MG412" s="4">
        <v>2</v>
      </c>
      <c r="MH412" s="4">
        <v>4</v>
      </c>
      <c r="MI412" s="4">
        <v>2</v>
      </c>
      <c r="MJ412" s="4">
        <v>8</v>
      </c>
      <c r="MK412" s="4">
        <v>5</v>
      </c>
      <c r="ML412" s="4">
        <v>3</v>
      </c>
      <c r="MM412" s="4">
        <v>6</v>
      </c>
      <c r="MN412" s="4">
        <v>5</v>
      </c>
      <c r="MO412" s="4">
        <v>5</v>
      </c>
      <c r="MP412" s="4">
        <v>5</v>
      </c>
      <c r="MQ412" s="4">
        <v>2.0573237323717399</v>
      </c>
      <c r="MR412" s="4">
        <v>2.09816867206069</v>
      </c>
      <c r="MS412" s="4">
        <v>2.1390136117496406</v>
      </c>
      <c r="MT412" s="4">
        <v>2.1798585514385898</v>
      </c>
      <c r="MU412" s="4">
        <v>2.2190001085495625</v>
      </c>
      <c r="MV412" s="4">
        <v>2.2581416656605353</v>
      </c>
      <c r="MW412" s="4">
        <v>2.2972832227715081</v>
      </c>
      <c r="MX412" s="4">
        <v>2.3364247798824809</v>
      </c>
      <c r="MY412" s="4">
        <v>2.3755663369934532</v>
      </c>
      <c r="MZ412" s="4">
        <v>2.414707894104426</v>
      </c>
      <c r="NA412" s="4">
        <v>2.4538494512153988</v>
      </c>
      <c r="NB412" s="4">
        <v>2.4929910083263715</v>
      </c>
      <c r="NC412" s="4">
        <v>2.5640981704113055</v>
      </c>
      <c r="ND412" s="4">
        <v>2.6968532849460214</v>
      </c>
      <c r="NE412" s="4">
        <v>2.7611106745365346</v>
      </c>
      <c r="NF412" s="4">
        <v>2.8690761362343014</v>
      </c>
      <c r="NG412" s="4">
        <v>2.9277884719007603</v>
      </c>
      <c r="NH412" s="4">
        <v>2.9535566636654842</v>
      </c>
      <c r="NI412" s="4">
        <v>2.9933505800616396</v>
      </c>
      <c r="NJ412" s="4">
        <v>3.033796855742978</v>
      </c>
      <c r="NK412" s="4">
        <v>3.0771787482076398</v>
      </c>
      <c r="NL412" s="4">
        <v>-15</v>
      </c>
      <c r="NM412" s="4">
        <v>7</v>
      </c>
      <c r="NN412" s="4">
        <v>-2</v>
      </c>
      <c r="NO412" s="4">
        <v>15</v>
      </c>
      <c r="NP412" s="4">
        <v>-2</v>
      </c>
      <c r="NQ412" s="4">
        <v>-2</v>
      </c>
      <c r="NR412" s="4">
        <v>11</v>
      </c>
      <c r="NS412" s="4">
        <v>-15</v>
      </c>
      <c r="NT412" s="4">
        <v>-10</v>
      </c>
      <c r="NU412" s="4">
        <v>-18</v>
      </c>
      <c r="NV412" s="4">
        <v>1</v>
      </c>
      <c r="NW412" s="4">
        <v>0</v>
      </c>
      <c r="NX412" s="4">
        <v>9</v>
      </c>
      <c r="NY412" s="4">
        <v>-10</v>
      </c>
      <c r="NZ412" s="4">
        <v>12</v>
      </c>
      <c r="OA412" s="4">
        <v>8</v>
      </c>
      <c r="OB412" s="4">
        <v>15</v>
      </c>
      <c r="OC412" s="4">
        <v>-2</v>
      </c>
      <c r="OD412" s="4">
        <v>10</v>
      </c>
      <c r="OE412" s="4">
        <v>15</v>
      </c>
      <c r="OF412" s="4">
        <v>-2</v>
      </c>
      <c r="OG412" s="4">
        <v>4</v>
      </c>
      <c r="OH412" s="4">
        <v>-1</v>
      </c>
      <c r="OI412" s="4">
        <v>20</v>
      </c>
      <c r="OJ412" s="4">
        <v>-8</v>
      </c>
      <c r="OK412" s="4">
        <v>-2</v>
      </c>
      <c r="OL412" s="4">
        <v>39</v>
      </c>
      <c r="OM412" s="4">
        <v>39</v>
      </c>
      <c r="ON412" s="4">
        <v>4</v>
      </c>
      <c r="OO412" s="4">
        <v>-35</v>
      </c>
      <c r="OP412" s="4">
        <v>751.26883780341632</v>
      </c>
      <c r="OQ412" s="4">
        <v>116.73796036248754</v>
      </c>
      <c r="OR412" s="4">
        <v>138.19913862083104</v>
      </c>
      <c r="OS412" s="4">
        <v>1006.2059367867349</v>
      </c>
      <c r="OT412" s="21">
        <v>6.7687975295379427E-2</v>
      </c>
      <c r="OU412" s="21">
        <v>1.0517880922829763E-2</v>
      </c>
      <c r="OV412" s="21">
        <v>1.2451494604994237E-2</v>
      </c>
      <c r="OW412" s="21">
        <v>9.0657350823203434E-2</v>
      </c>
    </row>
    <row r="413" spans="1:413" ht="12" customHeight="1" x14ac:dyDescent="0.25">
      <c r="A413" s="4">
        <v>71</v>
      </c>
      <c r="B413" s="123">
        <v>1</v>
      </c>
      <c r="C413" s="17" t="s">
        <v>679</v>
      </c>
      <c r="D413" s="24">
        <v>2</v>
      </c>
      <c r="E413" s="24">
        <v>13031</v>
      </c>
      <c r="F413" s="35" t="s">
        <v>196</v>
      </c>
      <c r="G413" s="2">
        <v>1723</v>
      </c>
      <c r="H413" s="4">
        <v>1739.6</v>
      </c>
      <c r="I413" s="4">
        <v>1756.2</v>
      </c>
      <c r="J413" s="4">
        <v>1772.8</v>
      </c>
      <c r="K413" s="2">
        <v>1789.4</v>
      </c>
      <c r="L413" s="4">
        <v>1806</v>
      </c>
      <c r="M413" s="4">
        <v>1822.6</v>
      </c>
      <c r="N413" s="4">
        <v>1839.2</v>
      </c>
      <c r="O413" s="4">
        <v>1855.8</v>
      </c>
      <c r="P413" s="2">
        <v>1872.4</v>
      </c>
      <c r="Q413" s="4">
        <v>1889</v>
      </c>
      <c r="R413" s="4">
        <v>1905.6</v>
      </c>
      <c r="S413" s="4">
        <v>1922.2</v>
      </c>
      <c r="T413" s="4">
        <v>1938.8</v>
      </c>
      <c r="U413" s="2">
        <v>1955.4</v>
      </c>
      <c r="V413" s="4">
        <v>1972</v>
      </c>
      <c r="W413" s="4">
        <v>1980</v>
      </c>
      <c r="X413" s="4">
        <v>1988</v>
      </c>
      <c r="Y413" s="4">
        <v>1996</v>
      </c>
      <c r="Z413" s="2">
        <v>2004</v>
      </c>
      <c r="AA413" s="4">
        <v>2012</v>
      </c>
      <c r="AB413" s="4">
        <v>2020</v>
      </c>
      <c r="AC413" s="4">
        <v>2028</v>
      </c>
      <c r="AD413" s="4">
        <v>2036</v>
      </c>
      <c r="AE413" s="2">
        <v>2044</v>
      </c>
      <c r="AF413" s="4">
        <v>2052</v>
      </c>
      <c r="AG413" s="4">
        <v>2045.75</v>
      </c>
      <c r="AH413" s="4">
        <v>2039.5</v>
      </c>
      <c r="AI413" s="4">
        <v>2033.25</v>
      </c>
      <c r="AJ413" s="2">
        <v>2027</v>
      </c>
      <c r="AK413" s="4">
        <v>2020.75</v>
      </c>
      <c r="AL413" s="4">
        <v>2014.5</v>
      </c>
      <c r="AM413" s="4">
        <v>2008.25</v>
      </c>
      <c r="AN413" s="4">
        <v>2002</v>
      </c>
      <c r="AO413" s="2">
        <v>1995.75</v>
      </c>
      <c r="AP413" s="4">
        <v>1989.5</v>
      </c>
      <c r="AQ413" s="4">
        <v>1983.25</v>
      </c>
      <c r="AR413" s="4">
        <v>1977</v>
      </c>
      <c r="AS413" s="4">
        <v>1970.75</v>
      </c>
      <c r="AT413" s="2">
        <v>1964.5</v>
      </c>
      <c r="AU413" s="4">
        <v>1958.25</v>
      </c>
      <c r="AV413" s="4">
        <v>1952</v>
      </c>
      <c r="AW413" s="4">
        <v>1945.75</v>
      </c>
      <c r="AX413" s="4">
        <v>1939.5</v>
      </c>
      <c r="AY413" s="2">
        <v>1933.25</v>
      </c>
      <c r="AZ413" s="4">
        <v>1927</v>
      </c>
      <c r="BA413" s="4">
        <v>1920.75</v>
      </c>
      <c r="BB413" s="4">
        <v>1914.5</v>
      </c>
      <c r="BC413" s="4">
        <v>1908.25</v>
      </c>
      <c r="BD413" s="2">
        <v>1902</v>
      </c>
      <c r="BE413" s="4">
        <v>1913</v>
      </c>
      <c r="BF413" s="4">
        <v>1924</v>
      </c>
      <c r="BG413" s="4">
        <v>1935</v>
      </c>
      <c r="BH413" s="4">
        <v>1946</v>
      </c>
      <c r="BI413" s="2">
        <v>1957</v>
      </c>
      <c r="BJ413" s="4">
        <v>1968</v>
      </c>
      <c r="BK413" s="4">
        <v>1979</v>
      </c>
      <c r="BL413" s="4">
        <v>1990</v>
      </c>
      <c r="BM413" s="4">
        <v>2001</v>
      </c>
      <c r="BN413" s="2">
        <v>2012</v>
      </c>
      <c r="BO413" s="4">
        <v>2041.5</v>
      </c>
      <c r="BP413" s="4">
        <v>2071</v>
      </c>
      <c r="BQ413" s="4">
        <v>2100.5</v>
      </c>
      <c r="BR413" s="4">
        <v>2130</v>
      </c>
      <c r="BS413" s="2">
        <v>2159.5</v>
      </c>
      <c r="BT413" s="4">
        <v>2189</v>
      </c>
      <c r="BU413" s="4">
        <v>2218.5</v>
      </c>
      <c r="BV413" s="4">
        <v>2248</v>
      </c>
      <c r="BW413" s="4">
        <v>2277.5</v>
      </c>
      <c r="BX413" s="2">
        <v>2307</v>
      </c>
      <c r="BY413" s="4">
        <v>2361.6999999999998</v>
      </c>
      <c r="BZ413" s="4">
        <v>2416.4</v>
      </c>
      <c r="CA413" s="4">
        <v>2471.1</v>
      </c>
      <c r="CB413" s="4">
        <v>2525.8000000000002</v>
      </c>
      <c r="CC413" s="2">
        <v>2580.5</v>
      </c>
      <c r="CD413" s="4">
        <v>2635.2</v>
      </c>
      <c r="CE413" s="4">
        <v>2689.9</v>
      </c>
      <c r="CF413" s="4">
        <v>2744.6</v>
      </c>
      <c r="CG413" s="4">
        <v>2799.3</v>
      </c>
      <c r="CH413" s="2">
        <v>2854</v>
      </c>
      <c r="CI413" s="4">
        <v>2873.3</v>
      </c>
      <c r="CJ413" s="4">
        <v>2892.6</v>
      </c>
      <c r="CK413" s="4">
        <v>2911.9</v>
      </c>
      <c r="CL413" s="4">
        <v>2931.2</v>
      </c>
      <c r="CM413" s="2">
        <v>2950.5</v>
      </c>
      <c r="CN413" s="4">
        <v>2969.8</v>
      </c>
      <c r="CO413" s="4">
        <v>2989.1</v>
      </c>
      <c r="CP413" s="4">
        <v>3008.4</v>
      </c>
      <c r="CQ413" s="4">
        <v>3027.7</v>
      </c>
      <c r="CR413" s="2">
        <v>3047</v>
      </c>
      <c r="CS413" s="4">
        <v>3104.9</v>
      </c>
      <c r="CT413" s="4">
        <v>3162.8</v>
      </c>
      <c r="CU413" s="4">
        <v>3220.7</v>
      </c>
      <c r="CV413" s="4">
        <v>3278.6</v>
      </c>
      <c r="CW413" s="2">
        <v>3336.5</v>
      </c>
      <c r="CX413" s="4">
        <v>3394.4</v>
      </c>
      <c r="CY413" s="4">
        <v>3452.3</v>
      </c>
      <c r="CZ413" s="4">
        <v>3510.2</v>
      </c>
      <c r="DA413" s="4">
        <v>3568.1</v>
      </c>
      <c r="DB413" s="2">
        <v>3626</v>
      </c>
      <c r="DC413" s="4">
        <v>3718.7647058823532</v>
      </c>
      <c r="DD413" s="4">
        <v>3811.5294117647063</v>
      </c>
      <c r="DE413" s="4">
        <v>3904.2941176470595</v>
      </c>
      <c r="DF413" s="4">
        <v>3997.0588235294126</v>
      </c>
      <c r="DG413" s="2">
        <v>4089.8235294117658</v>
      </c>
      <c r="DH413" s="4">
        <v>4182.5882352941189</v>
      </c>
      <c r="DI413" s="4">
        <v>4275.3529411764721</v>
      </c>
      <c r="DJ413" s="4">
        <v>4368.1176470588252</v>
      </c>
      <c r="DK413" s="4">
        <v>4460.8823529411784</v>
      </c>
      <c r="DL413" s="2">
        <v>4553.6470588235316</v>
      </c>
      <c r="DM413" s="4">
        <v>4646.4117647058847</v>
      </c>
      <c r="DN413" s="4">
        <v>4739.1764705882379</v>
      </c>
      <c r="DO413" s="4">
        <v>4831.941176470591</v>
      </c>
      <c r="DP413" s="4">
        <v>4924.7058823529442</v>
      </c>
      <c r="DQ413" s="2">
        <v>5017.4705882352973</v>
      </c>
      <c r="DR413" s="4">
        <v>5110.2352941176505</v>
      </c>
      <c r="DS413" s="4">
        <v>5203</v>
      </c>
      <c r="DT413" s="4">
        <v>5290.2857142857147</v>
      </c>
      <c r="DU413" s="4">
        <v>5377.5714285714294</v>
      </c>
      <c r="DV413" s="2">
        <v>5464.857142857144</v>
      </c>
      <c r="DW413" s="4">
        <v>5552.1428571428587</v>
      </c>
      <c r="DX413" s="4">
        <v>5639.4285714285734</v>
      </c>
      <c r="DY413" s="4">
        <v>5726.7142857142881</v>
      </c>
      <c r="DZ413" s="4">
        <v>5814</v>
      </c>
      <c r="EA413" s="2">
        <v>5901.2857142857174</v>
      </c>
      <c r="EB413" s="4">
        <v>5988.5714285714321</v>
      </c>
      <c r="EC413" s="4">
        <v>6075.8571428571468</v>
      </c>
      <c r="ED413" s="4">
        <v>6163.1428571428614</v>
      </c>
      <c r="EE413" s="4">
        <v>6250.4285714285761</v>
      </c>
      <c r="EF413" s="2">
        <v>6337.7142857142908</v>
      </c>
      <c r="EG413" s="4">
        <v>6425</v>
      </c>
      <c r="EH413" s="4">
        <v>6623</v>
      </c>
      <c r="EI413" s="4">
        <v>6821</v>
      </c>
      <c r="EJ413" s="4">
        <v>7019</v>
      </c>
      <c r="EK413" s="2">
        <v>7217</v>
      </c>
      <c r="EL413" s="4">
        <v>7415</v>
      </c>
      <c r="EM413" s="4">
        <v>7613</v>
      </c>
      <c r="EN413" s="4">
        <v>7811</v>
      </c>
      <c r="EO413" s="4">
        <v>8009</v>
      </c>
      <c r="EP413" s="2">
        <v>8207</v>
      </c>
      <c r="EQ413" s="4">
        <v>8441.25</v>
      </c>
      <c r="ER413" s="4">
        <v>8675.5</v>
      </c>
      <c r="ES413" s="4">
        <v>8909.75</v>
      </c>
      <c r="ET413" s="4">
        <v>9144</v>
      </c>
      <c r="EU413" s="2">
        <v>9378.25</v>
      </c>
      <c r="EV413" s="4">
        <v>9612.5</v>
      </c>
      <c r="EW413" s="4">
        <v>9846.75</v>
      </c>
      <c r="EX413" s="4">
        <v>10081</v>
      </c>
      <c r="EY413" s="4">
        <v>10275</v>
      </c>
      <c r="EZ413" s="2">
        <v>10526</v>
      </c>
      <c r="FA413" s="4">
        <v>10688</v>
      </c>
      <c r="FB413" s="4">
        <v>10802</v>
      </c>
      <c r="FC413" s="4">
        <v>10839</v>
      </c>
      <c r="FD413" s="4">
        <v>10900</v>
      </c>
      <c r="FE413" s="2">
        <v>10945</v>
      </c>
      <c r="FF413" s="4">
        <v>10948</v>
      </c>
      <c r="FG413" s="4">
        <v>11013</v>
      </c>
      <c r="FH413" s="4">
        <v>11109</v>
      </c>
      <c r="FI413" s="4">
        <v>11273</v>
      </c>
      <c r="FJ413" s="2">
        <v>11377</v>
      </c>
      <c r="FK413" s="4">
        <v>11567</v>
      </c>
      <c r="FL413" s="4">
        <v>11677</v>
      </c>
      <c r="FM413" s="4">
        <v>11824</v>
      </c>
      <c r="FN413" s="4">
        <v>12040</v>
      </c>
      <c r="FO413" s="2">
        <v>12191</v>
      </c>
      <c r="FP413" s="4">
        <v>12296</v>
      </c>
      <c r="FQ413" s="4">
        <v>12440</v>
      </c>
      <c r="FR413" s="4">
        <v>12389</v>
      </c>
      <c r="FS413" s="4">
        <v>12424</v>
      </c>
      <c r="FT413" s="2">
        <v>12413</v>
      </c>
      <c r="FU413" s="4">
        <v>12444</v>
      </c>
      <c r="FV413" s="4">
        <v>12456</v>
      </c>
      <c r="FW413" s="4">
        <v>12423</v>
      </c>
      <c r="FX413" s="4">
        <v>12475</v>
      </c>
      <c r="FY413" s="2">
        <v>12567</v>
      </c>
      <c r="FZ413" s="4">
        <v>12653</v>
      </c>
      <c r="GA413" s="4">
        <v>12633</v>
      </c>
      <c r="GB413" s="4">
        <v>12677</v>
      </c>
      <c r="GC413" s="4">
        <v>12816</v>
      </c>
      <c r="GD413" s="2">
        <v>12872</v>
      </c>
      <c r="GE413" s="29">
        <v>12915</v>
      </c>
      <c r="GF413" s="2">
        <v>12905</v>
      </c>
      <c r="GG413" s="2">
        <v>12965</v>
      </c>
      <c r="GH413" s="2">
        <v>13040</v>
      </c>
      <c r="GI413" s="2">
        <v>13163</v>
      </c>
      <c r="GJ413" s="2">
        <v>13307</v>
      </c>
      <c r="GK413" s="2">
        <v>13447</v>
      </c>
      <c r="GL413" s="4">
        <v>13517</v>
      </c>
      <c r="GN413" s="65"/>
      <c r="GS413" s="70"/>
      <c r="GT413" s="4">
        <v>7811</v>
      </c>
      <c r="GU413" s="4">
        <v>7967.9245695190511</v>
      </c>
      <c r="GV413" s="4">
        <v>8123.7808433287591</v>
      </c>
      <c r="GW413" s="4">
        <v>8314.8188214291258</v>
      </c>
      <c r="GX413" s="4">
        <v>8504.7885038201475</v>
      </c>
      <c r="GY413" s="4">
        <v>8693.4943060600908</v>
      </c>
      <c r="GZ413" s="4">
        <v>8880.9362281489557</v>
      </c>
      <c r="HA413" s="4">
        <v>9067.1142700867422</v>
      </c>
      <c r="HB413" s="4">
        <v>9252.0284318734502</v>
      </c>
      <c r="HC413" s="4">
        <v>9435.6787135090781</v>
      </c>
      <c r="HD413" s="4">
        <v>9618.0651149936293</v>
      </c>
      <c r="HE413" s="4">
        <v>9758.9376363271003</v>
      </c>
      <c r="HF413" s="4">
        <v>9955.5462775094929</v>
      </c>
      <c r="HG413" s="4">
        <v>10062.108204714044</v>
      </c>
      <c r="HH413" s="4">
        <v>10119.315878266854</v>
      </c>
      <c r="HI413" s="4">
        <v>10098.649491693837</v>
      </c>
      <c r="HJ413" s="4">
        <v>10101.368025773016</v>
      </c>
      <c r="HK413" s="4">
        <v>10087.886928835802</v>
      </c>
      <c r="HL413" s="4">
        <v>10032.076710493186</v>
      </c>
      <c r="HM413" s="4">
        <v>10038.023697671173</v>
      </c>
      <c r="HN413" s="4">
        <v>10074.954498550534</v>
      </c>
      <c r="HO413" s="4">
        <v>10179.53459629299</v>
      </c>
      <c r="HP413" s="4">
        <v>10265.53459629299</v>
      </c>
      <c r="HQ413" s="4">
        <v>10403.53459629299</v>
      </c>
      <c r="HR413" s="4">
        <v>10441.53459629299</v>
      </c>
      <c r="HS413" s="4">
        <v>10519.53459629299</v>
      </c>
      <c r="HT413" s="4">
        <v>10681.53459629299</v>
      </c>
      <c r="HU413" s="4">
        <v>10751.53459629299</v>
      </c>
      <c r="HV413" s="4">
        <v>10798.53459629299</v>
      </c>
      <c r="HW413" s="4">
        <v>10883.53459629299</v>
      </c>
      <c r="HX413" s="4">
        <v>10845.53459629299</v>
      </c>
      <c r="HY413" s="4">
        <v>10830.53459629299</v>
      </c>
      <c r="HZ413" s="4">
        <v>10792.53459629299</v>
      </c>
      <c r="IA413" s="4">
        <v>10772.53459629299</v>
      </c>
      <c r="IB413" s="4">
        <v>10749.53459629299</v>
      </c>
      <c r="IC413" s="4">
        <v>10709.53459629299</v>
      </c>
      <c r="ID413" s="4">
        <v>10700.53459629299</v>
      </c>
      <c r="IE413" s="4">
        <v>10741.53459629299</v>
      </c>
      <c r="IF413" s="4">
        <v>10724.53459629299</v>
      </c>
      <c r="IG413" s="4">
        <v>10582.53459629299</v>
      </c>
      <c r="IH413" s="4">
        <v>10620.53459629299</v>
      </c>
      <c r="II413" s="4">
        <v>10704.53459629299</v>
      </c>
      <c r="IJ413" s="4">
        <v>10702.53459629299</v>
      </c>
      <c r="IK413" s="4">
        <v>10729.53459629299</v>
      </c>
      <c r="IL413" s="4">
        <v>10661.53459629299</v>
      </c>
      <c r="IM413" s="4">
        <v>10693.53459629299</v>
      </c>
      <c r="IN413" s="4">
        <v>10750.53459629299</v>
      </c>
      <c r="IO413" s="4">
        <v>10842.53459629299</v>
      </c>
      <c r="IP413" s="4">
        <v>10971.53459629299</v>
      </c>
      <c r="IQ413" s="4">
        <v>11047.53459629299</v>
      </c>
      <c r="IR413" s="4">
        <v>11109.53459629299</v>
      </c>
      <c r="IS413" s="4">
        <v>40.317937111979461</v>
      </c>
      <c r="IT413" s="4">
        <v>41.366531824730274</v>
      </c>
      <c r="IU413" s="4">
        <v>42.415126537481086</v>
      </c>
      <c r="IV413" s="4">
        <v>43.463721250231899</v>
      </c>
      <c r="IW413" s="4">
        <v>44.70429353034239</v>
      </c>
      <c r="IX413" s="4">
        <v>45.944865810452889</v>
      </c>
      <c r="IY413" s="4">
        <v>47.18543809056338</v>
      </c>
      <c r="IZ413" s="4">
        <v>48.426010370673872</v>
      </c>
      <c r="JA413" s="4">
        <v>49.66658265078437</v>
      </c>
      <c r="JB413" s="4">
        <v>50.907154930894862</v>
      </c>
      <c r="JC413" s="4">
        <v>52.147727211005353</v>
      </c>
      <c r="JD413" s="4">
        <v>53.388299491115852</v>
      </c>
      <c r="JE413" s="4">
        <v>54.415710472295942</v>
      </c>
      <c r="JF413" s="4">
        <v>55.744989628358837</v>
      </c>
      <c r="JG413" s="4">
        <v>56.602930756973137</v>
      </c>
      <c r="JH413" s="4">
        <v>57.206667106738756</v>
      </c>
      <c r="JI413" s="4">
        <v>57.402616623767948</v>
      </c>
      <c r="JJ413" s="4">
        <v>57.725668530221483</v>
      </c>
      <c r="JK413" s="4">
        <v>57.963985510392121</v>
      </c>
      <c r="JL413" s="4">
        <v>57.979873309070165</v>
      </c>
      <c r="JM413" s="4">
        <v>58.324108947094423</v>
      </c>
      <c r="JN413" s="4">
        <v>38</v>
      </c>
      <c r="JO413" s="4">
        <v>59</v>
      </c>
      <c r="JP413" s="4">
        <v>81</v>
      </c>
      <c r="JQ413" s="4">
        <v>89</v>
      </c>
      <c r="JR413" s="4">
        <v>39</v>
      </c>
      <c r="JS413" s="4">
        <v>52</v>
      </c>
      <c r="JT413" s="4">
        <v>76</v>
      </c>
      <c r="JU413" s="4">
        <v>34</v>
      </c>
      <c r="JV413" s="4">
        <v>-9</v>
      </c>
      <c r="JW413" s="4">
        <v>17</v>
      </c>
      <c r="JX413" s="4">
        <v>-3</v>
      </c>
      <c r="JY413" s="4">
        <v>41</v>
      </c>
      <c r="JZ413" s="4">
        <v>44</v>
      </c>
      <c r="KA413" s="4">
        <v>27</v>
      </c>
      <c r="KB413" s="4">
        <v>76</v>
      </c>
      <c r="KC413" s="4">
        <v>51</v>
      </c>
      <c r="KD413" s="4">
        <v>72</v>
      </c>
      <c r="KE413" s="4">
        <v>109</v>
      </c>
      <c r="KF413" s="4">
        <v>34</v>
      </c>
      <c r="KG413" s="4">
        <v>71</v>
      </c>
      <c r="KH413" s="4">
        <v>50</v>
      </c>
      <c r="KI413" s="4">
        <v>0</v>
      </c>
      <c r="KJ413" s="4">
        <v>81</v>
      </c>
      <c r="KK413" s="4">
        <v>24</v>
      </c>
      <c r="KL413" s="4">
        <v>7</v>
      </c>
      <c r="KM413" s="4">
        <v>20</v>
      </c>
      <c r="KN413" s="4">
        <v>11</v>
      </c>
      <c r="KO413" s="4">
        <v>60</v>
      </c>
      <c r="KP413" s="4">
        <v>15</v>
      </c>
      <c r="KQ413" s="4"/>
      <c r="KR413" s="4">
        <v>-1.3287511577587896</v>
      </c>
      <c r="KS413" s="4">
        <v>-1.3287511577587896</v>
      </c>
      <c r="KT413" s="4">
        <v>-1.363309509162473</v>
      </c>
      <c r="KU413" s="4">
        <v>-1.3978678605661561</v>
      </c>
      <c r="KV413" s="4">
        <v>-1.4324262119698394</v>
      </c>
      <c r="KW413" s="4">
        <v>-1.4733115342744494</v>
      </c>
      <c r="KX413" s="4">
        <v>-1.5141968565790596</v>
      </c>
      <c r="KY413" s="4">
        <v>-1.5550821788836695</v>
      </c>
      <c r="KZ413" s="4">
        <v>-1.5959675011882797</v>
      </c>
      <c r="LA413" s="4">
        <v>-1.6368528234928896</v>
      </c>
      <c r="LB413" s="4">
        <v>-1.6777381457974998</v>
      </c>
      <c r="LC413" s="4">
        <v>-1.7186234681021098</v>
      </c>
      <c r="LD413" s="4">
        <v>-1.7595087904067199</v>
      </c>
      <c r="LE413" s="4">
        <v>-1.7933689932971975</v>
      </c>
      <c r="LF413" s="4">
        <v>-1.8371778125008564</v>
      </c>
      <c r="LG413" s="4">
        <v>-1.8654528272856883</v>
      </c>
      <c r="LH413" s="4">
        <v>-1.8853500599120512</v>
      </c>
      <c r="LI413" s="4">
        <v>-1.8918079336592042</v>
      </c>
      <c r="LJ413" s="4">
        <v>-1.9024546984855915</v>
      </c>
      <c r="LK413" s="4">
        <v>-1.9103088692591559</v>
      </c>
      <c r="LL413" s="4">
        <v>-1.9108324806440602</v>
      </c>
      <c r="LM413" s="4">
        <v>-1.9221773939836531</v>
      </c>
      <c r="LN413" s="4">
        <v>-4</v>
      </c>
      <c r="LO413" s="4">
        <v>-5</v>
      </c>
      <c r="LP413" s="4">
        <v>5</v>
      </c>
      <c r="LQ413" s="4">
        <v>-3</v>
      </c>
      <c r="LR413" s="4">
        <v>-3</v>
      </c>
      <c r="LS413" s="4">
        <v>-3</v>
      </c>
      <c r="LT413" s="4">
        <v>-1</v>
      </c>
      <c r="LU413" s="4">
        <v>1</v>
      </c>
      <c r="LV413" s="4">
        <v>-2</v>
      </c>
      <c r="LW413" s="4">
        <v>7</v>
      </c>
      <c r="LX413" s="4">
        <v>7</v>
      </c>
      <c r="LY413" s="4">
        <v>-1</v>
      </c>
      <c r="LZ413" s="4">
        <v>-5</v>
      </c>
      <c r="MA413" s="4">
        <v>-1</v>
      </c>
      <c r="MB413" s="4">
        <v>-3</v>
      </c>
      <c r="MC413" s="4">
        <v>-1</v>
      </c>
      <c r="MD413" s="4">
        <v>1</v>
      </c>
      <c r="ME413" s="4">
        <v>9</v>
      </c>
      <c r="MF413" s="4">
        <v>8</v>
      </c>
      <c r="MG413" s="4">
        <v>0</v>
      </c>
      <c r="MH413" s="4">
        <v>0</v>
      </c>
      <c r="MI413" s="4">
        <v>11</v>
      </c>
      <c r="MJ413" s="4">
        <v>7</v>
      </c>
      <c r="MK413" s="4">
        <v>5</v>
      </c>
      <c r="ML413" s="4">
        <v>7</v>
      </c>
      <c r="MM413" s="4">
        <v>0</v>
      </c>
      <c r="MN413" s="4">
        <v>4</v>
      </c>
      <c r="MO413" s="4">
        <v>4</v>
      </c>
      <c r="MP413" s="4">
        <v>5</v>
      </c>
      <c r="MQ413" s="4">
        <v>2.0862445267280543</v>
      </c>
      <c r="MR413" s="4">
        <v>2.1405038747238714</v>
      </c>
      <c r="MS413" s="4">
        <v>2.194763222719688</v>
      </c>
      <c r="MT413" s="4">
        <v>2.2490225707155052</v>
      </c>
      <c r="MU413" s="4">
        <v>2.313215763988334</v>
      </c>
      <c r="MV413" s="4">
        <v>2.3774089572611632</v>
      </c>
      <c r="MW413" s="4">
        <v>2.441602150533992</v>
      </c>
      <c r="MX413" s="4">
        <v>2.5057953438068208</v>
      </c>
      <c r="MY413" s="4">
        <v>2.56998853707965</v>
      </c>
      <c r="MZ413" s="4">
        <v>2.6341817303524788</v>
      </c>
      <c r="NA413" s="4">
        <v>2.6983749236253076</v>
      </c>
      <c r="NB413" s="4">
        <v>2.7625681168981369</v>
      </c>
      <c r="NC413" s="4">
        <v>2.8157313164495936</v>
      </c>
      <c r="ND413" s="4">
        <v>2.8845146313331798</v>
      </c>
      <c r="NE413" s="4">
        <v>2.9289086433297573</v>
      </c>
      <c r="NF413" s="4">
        <v>2.9601488739940156</v>
      </c>
      <c r="NG413" s="4">
        <v>2.970288247104345</v>
      </c>
      <c r="NH413" s="4">
        <v>2.9870045108808343</v>
      </c>
      <c r="NI413" s="4">
        <v>2.9993361808798835</v>
      </c>
      <c r="NJ413" s="4">
        <v>3.0001582922131536</v>
      </c>
      <c r="NK413" s="4">
        <v>3.0179707044340027</v>
      </c>
      <c r="NL413" s="4">
        <v>-16</v>
      </c>
      <c r="NM413" s="4">
        <v>-2</v>
      </c>
      <c r="NN413" s="4">
        <v>-14</v>
      </c>
      <c r="NO413" s="4">
        <v>-17</v>
      </c>
      <c r="NP413" s="4">
        <v>18</v>
      </c>
      <c r="NQ413" s="4">
        <v>32</v>
      </c>
      <c r="NR413" s="4">
        <v>-17</v>
      </c>
      <c r="NS413" s="4">
        <v>24</v>
      </c>
      <c r="NT413" s="4">
        <v>-2</v>
      </c>
      <c r="NU413" s="4">
        <v>26</v>
      </c>
      <c r="NV413" s="4">
        <v>23</v>
      </c>
      <c r="NW413" s="4">
        <v>11</v>
      </c>
      <c r="NX413" s="4">
        <v>-4</v>
      </c>
      <c r="NY413" s="4">
        <v>-19</v>
      </c>
      <c r="NZ413" s="4">
        <v>-12</v>
      </c>
      <c r="OA413" s="4">
        <v>1</v>
      </c>
      <c r="OB413" s="4">
        <v>30</v>
      </c>
      <c r="OC413" s="4">
        <v>4</v>
      </c>
      <c r="OD413" s="4">
        <v>-36</v>
      </c>
      <c r="OE413" s="4">
        <v>-16</v>
      </c>
      <c r="OF413" s="4">
        <v>8</v>
      </c>
      <c r="OG413" s="4">
        <v>5</v>
      </c>
      <c r="OH413" s="4">
        <v>-30</v>
      </c>
      <c r="OI413" s="4">
        <v>-1</v>
      </c>
      <c r="OJ413" s="4">
        <v>4</v>
      </c>
      <c r="OK413" s="4">
        <v>11</v>
      </c>
      <c r="OL413" s="4">
        <v>0</v>
      </c>
      <c r="OM413" s="4">
        <v>0</v>
      </c>
      <c r="ON413" s="4">
        <v>-12</v>
      </c>
      <c r="OO413" s="4">
        <v>-12</v>
      </c>
      <c r="OP413" s="4">
        <v>2339.3002396951688</v>
      </c>
      <c r="OQ413" s="4">
        <v>12.29868173503182</v>
      </c>
      <c r="OR413" s="4">
        <v>42.53773111905177</v>
      </c>
      <c r="OS413" s="4">
        <v>2394.1366525492526</v>
      </c>
      <c r="OT413" s="21">
        <v>0.17306356733706951</v>
      </c>
      <c r="OU413" s="21">
        <v>9.0986770252510327E-4</v>
      </c>
      <c r="OV413" s="21">
        <v>3.1469801819228949E-3</v>
      </c>
      <c r="OW413" s="21">
        <v>0.17712041522151753</v>
      </c>
    </row>
    <row r="414" spans="1:413" ht="12" customHeight="1" x14ac:dyDescent="0.2">
      <c r="A414" s="4">
        <v>430</v>
      </c>
      <c r="B414" s="122">
        <v>1</v>
      </c>
      <c r="C414" s="17" t="s">
        <v>687</v>
      </c>
      <c r="D414" s="24">
        <v>3</v>
      </c>
      <c r="E414" s="24">
        <v>61048</v>
      </c>
      <c r="F414" s="35" t="s">
        <v>457</v>
      </c>
      <c r="G414" s="2">
        <v>1362</v>
      </c>
      <c r="H414" s="4">
        <v>1384.1333333333334</v>
      </c>
      <c r="I414" s="4">
        <v>1406.2666666666669</v>
      </c>
      <c r="J414" s="4">
        <v>1428.4</v>
      </c>
      <c r="K414" s="2">
        <v>1450.5333333333338</v>
      </c>
      <c r="L414" s="4">
        <v>1472.6666666666672</v>
      </c>
      <c r="M414" s="4">
        <v>1494.8</v>
      </c>
      <c r="N414" s="4">
        <v>1516.9333333333341</v>
      </c>
      <c r="O414" s="4">
        <v>1539.0666666666675</v>
      </c>
      <c r="P414" s="2">
        <v>1561.2</v>
      </c>
      <c r="Q414" s="4">
        <v>1583.3333333333344</v>
      </c>
      <c r="R414" s="4">
        <v>1605.4666666666678</v>
      </c>
      <c r="S414" s="4">
        <v>1627.6</v>
      </c>
      <c r="T414" s="4">
        <v>1649.7333333333347</v>
      </c>
      <c r="U414" s="2">
        <v>1671.8666666666682</v>
      </c>
      <c r="V414" s="4">
        <v>1694</v>
      </c>
      <c r="W414" s="4">
        <v>1714</v>
      </c>
      <c r="X414" s="4">
        <v>1734</v>
      </c>
      <c r="Y414" s="4">
        <v>1754</v>
      </c>
      <c r="Z414" s="2">
        <v>1774</v>
      </c>
      <c r="AA414" s="4">
        <v>1794</v>
      </c>
      <c r="AB414" s="4">
        <v>1814</v>
      </c>
      <c r="AC414" s="4">
        <v>1834</v>
      </c>
      <c r="AD414" s="4">
        <v>1854</v>
      </c>
      <c r="AE414" s="2">
        <v>1874</v>
      </c>
      <c r="AF414" s="4">
        <v>1894</v>
      </c>
      <c r="AG414" s="4">
        <v>1911.0416666666667</v>
      </c>
      <c r="AH414" s="4">
        <v>1928.0833333333335</v>
      </c>
      <c r="AI414" s="4">
        <v>1945.125</v>
      </c>
      <c r="AJ414" s="2">
        <v>1962.166666666667</v>
      </c>
      <c r="AK414" s="4">
        <v>1979.2083333333337</v>
      </c>
      <c r="AL414" s="4">
        <v>1996.25</v>
      </c>
      <c r="AM414" s="4">
        <v>2013.2916666666672</v>
      </c>
      <c r="AN414" s="4">
        <v>2030.3333333333339</v>
      </c>
      <c r="AO414" s="2">
        <v>2047.375</v>
      </c>
      <c r="AP414" s="4">
        <v>2064.4166666666674</v>
      </c>
      <c r="AQ414" s="4">
        <v>2081.4583333333339</v>
      </c>
      <c r="AR414" s="4">
        <v>2098.5</v>
      </c>
      <c r="AS414" s="4">
        <v>2115.541666666667</v>
      </c>
      <c r="AT414" s="2">
        <v>2132.5833333333335</v>
      </c>
      <c r="AU414" s="4">
        <v>2149.625</v>
      </c>
      <c r="AV414" s="4">
        <v>2166.6666666666665</v>
      </c>
      <c r="AW414" s="4">
        <v>2183.708333333333</v>
      </c>
      <c r="AX414" s="4">
        <v>2200.75</v>
      </c>
      <c r="AY414" s="2">
        <v>2217.7916666666661</v>
      </c>
      <c r="AZ414" s="4">
        <v>2234.8333333333326</v>
      </c>
      <c r="BA414" s="4">
        <v>2251.875</v>
      </c>
      <c r="BB414" s="4">
        <v>2268.9166666666656</v>
      </c>
      <c r="BC414" s="4">
        <v>2285.9583333333321</v>
      </c>
      <c r="BD414" s="2">
        <v>2303</v>
      </c>
      <c r="BE414" s="4">
        <v>2313.8000000000002</v>
      </c>
      <c r="BF414" s="4">
        <v>2324.6</v>
      </c>
      <c r="BG414" s="4">
        <v>2335.4</v>
      </c>
      <c r="BH414" s="4">
        <v>2346.1999999999998</v>
      </c>
      <c r="BI414" s="2">
        <v>2357</v>
      </c>
      <c r="BJ414" s="4">
        <v>2367.8000000000002</v>
      </c>
      <c r="BK414" s="4">
        <v>2378.6</v>
      </c>
      <c r="BL414" s="4">
        <v>2389.4</v>
      </c>
      <c r="BM414" s="4">
        <v>2400.1999999999998</v>
      </c>
      <c r="BN414" s="2">
        <v>2411</v>
      </c>
      <c r="BO414" s="4">
        <v>2425.3000000000002</v>
      </c>
      <c r="BP414" s="4">
        <v>2439.6</v>
      </c>
      <c r="BQ414" s="4">
        <v>2453.9</v>
      </c>
      <c r="BR414" s="4">
        <v>2468.1999999999998</v>
      </c>
      <c r="BS414" s="2">
        <v>2482.5</v>
      </c>
      <c r="BT414" s="4">
        <v>2496.8000000000002</v>
      </c>
      <c r="BU414" s="4">
        <v>2511.1</v>
      </c>
      <c r="BV414" s="4">
        <v>2525.4</v>
      </c>
      <c r="BW414" s="4">
        <v>2539.6999999999998</v>
      </c>
      <c r="BX414" s="2">
        <v>2554</v>
      </c>
      <c r="BY414" s="4">
        <v>2556.1</v>
      </c>
      <c r="BZ414" s="4">
        <v>2558.1999999999998</v>
      </c>
      <c r="CA414" s="4">
        <v>2560.3000000000002</v>
      </c>
      <c r="CB414" s="4">
        <v>2562.4</v>
      </c>
      <c r="CC414" s="2">
        <v>2564.5</v>
      </c>
      <c r="CD414" s="4">
        <v>2566.6</v>
      </c>
      <c r="CE414" s="4">
        <v>2568.6999999999998</v>
      </c>
      <c r="CF414" s="4">
        <v>2570.8000000000002</v>
      </c>
      <c r="CG414" s="4">
        <v>2572.9</v>
      </c>
      <c r="CH414" s="2">
        <v>2575</v>
      </c>
      <c r="CI414" s="4">
        <v>2568.1</v>
      </c>
      <c r="CJ414" s="4">
        <v>2561.1999999999998</v>
      </c>
      <c r="CK414" s="4">
        <v>2554.3000000000002</v>
      </c>
      <c r="CL414" s="4">
        <v>2547.4</v>
      </c>
      <c r="CM414" s="2">
        <v>2540.5</v>
      </c>
      <c r="CN414" s="4">
        <v>2533.6</v>
      </c>
      <c r="CO414" s="4">
        <v>2526.6999999999998</v>
      </c>
      <c r="CP414" s="4">
        <v>2519.8000000000002</v>
      </c>
      <c r="CQ414" s="4">
        <v>2512.9</v>
      </c>
      <c r="CR414" s="2">
        <v>2506</v>
      </c>
      <c r="CS414" s="4">
        <v>2478.3000000000002</v>
      </c>
      <c r="CT414" s="4">
        <v>2450.6</v>
      </c>
      <c r="CU414" s="4">
        <v>2422.9</v>
      </c>
      <c r="CV414" s="4">
        <v>2395.1999999999998</v>
      </c>
      <c r="CW414" s="2">
        <v>2367.5</v>
      </c>
      <c r="CX414" s="4">
        <v>2339.8000000000002</v>
      </c>
      <c r="CY414" s="4">
        <v>2312.1</v>
      </c>
      <c r="CZ414" s="4">
        <v>2284.4</v>
      </c>
      <c r="DA414" s="4">
        <v>2256.6999999999998</v>
      </c>
      <c r="DB414" s="2">
        <v>2229</v>
      </c>
      <c r="DC414" s="4">
        <v>2226.4705882352941</v>
      </c>
      <c r="DD414" s="4">
        <v>2223.9411764705883</v>
      </c>
      <c r="DE414" s="4">
        <v>2221.4117647058824</v>
      </c>
      <c r="DF414" s="4">
        <v>2218.8823529411766</v>
      </c>
      <c r="DG414" s="2">
        <v>2216.3529411764707</v>
      </c>
      <c r="DH414" s="4">
        <v>2213.8235294117649</v>
      </c>
      <c r="DI414" s="4">
        <v>2211.294117647059</v>
      </c>
      <c r="DJ414" s="4">
        <v>2208.7647058823532</v>
      </c>
      <c r="DK414" s="4">
        <v>2206.2352941176473</v>
      </c>
      <c r="DL414" s="2">
        <v>2203.7058823529414</v>
      </c>
      <c r="DM414" s="4">
        <v>2201.1764705882356</v>
      </c>
      <c r="DN414" s="4">
        <v>2198.6470588235297</v>
      </c>
      <c r="DO414" s="4">
        <v>2196.1176470588239</v>
      </c>
      <c r="DP414" s="4">
        <v>2193.588235294118</v>
      </c>
      <c r="DQ414" s="2">
        <v>2191.0588235294122</v>
      </c>
      <c r="DR414" s="4">
        <v>2188.5294117647063</v>
      </c>
      <c r="DS414" s="4">
        <v>2186</v>
      </c>
      <c r="DT414" s="4">
        <v>2196.1428571428573</v>
      </c>
      <c r="DU414" s="4">
        <v>2206.2857142857147</v>
      </c>
      <c r="DV414" s="2">
        <v>2216.428571428572</v>
      </c>
      <c r="DW414" s="4">
        <v>2226.5714285714294</v>
      </c>
      <c r="DX414" s="4">
        <v>2236.7142857142867</v>
      </c>
      <c r="DY414" s="4">
        <v>2246.857142857144</v>
      </c>
      <c r="DZ414" s="4">
        <v>2257</v>
      </c>
      <c r="EA414" s="2">
        <v>2267.1428571428587</v>
      </c>
      <c r="EB414" s="4">
        <v>2277.285714285716</v>
      </c>
      <c r="EC414" s="4">
        <v>2287.4285714285734</v>
      </c>
      <c r="ED414" s="4">
        <v>2297.5714285714307</v>
      </c>
      <c r="EE414" s="4">
        <v>2307.7142857142881</v>
      </c>
      <c r="EF414" s="2">
        <v>2317.8571428571454</v>
      </c>
      <c r="EG414" s="4">
        <v>2328</v>
      </c>
      <c r="EH414" s="4">
        <v>2329.4444444444443</v>
      </c>
      <c r="EI414" s="4">
        <v>2330.8888888888887</v>
      </c>
      <c r="EJ414" s="4">
        <v>2332.333333333333</v>
      </c>
      <c r="EK414" s="2">
        <v>2333.7777777777774</v>
      </c>
      <c r="EL414" s="4">
        <v>2335.2222222222217</v>
      </c>
      <c r="EM414" s="4">
        <v>2336.6666666666661</v>
      </c>
      <c r="EN414" s="4">
        <v>2338.1111111111104</v>
      </c>
      <c r="EO414" s="4">
        <v>2339.5555555555547</v>
      </c>
      <c r="EP414" s="2">
        <v>2341</v>
      </c>
      <c r="EQ414" s="4">
        <v>2339.875</v>
      </c>
      <c r="ER414" s="4">
        <v>2338.75</v>
      </c>
      <c r="ES414" s="4">
        <v>2337.625</v>
      </c>
      <c r="ET414" s="4">
        <v>2336.5</v>
      </c>
      <c r="EU414" s="2">
        <v>2335.375</v>
      </c>
      <c r="EV414" s="4">
        <v>2334.25</v>
      </c>
      <c r="EW414" s="4">
        <v>2333.125</v>
      </c>
      <c r="EX414" s="4">
        <v>2332</v>
      </c>
      <c r="EY414" s="4">
        <v>2334</v>
      </c>
      <c r="EZ414" s="2">
        <v>2357</v>
      </c>
      <c r="FA414" s="4">
        <v>2347</v>
      </c>
      <c r="FB414" s="4">
        <v>2293</v>
      </c>
      <c r="FC414" s="4">
        <v>2304</v>
      </c>
      <c r="FD414" s="4">
        <v>2289</v>
      </c>
      <c r="FE414" s="2">
        <v>2334</v>
      </c>
      <c r="FF414" s="4">
        <v>2367</v>
      </c>
      <c r="FG414" s="4">
        <v>2401</v>
      </c>
      <c r="FH414" s="4">
        <v>2432</v>
      </c>
      <c r="FI414" s="4">
        <v>2401</v>
      </c>
      <c r="FJ414" s="2">
        <v>2428</v>
      </c>
      <c r="FK414" s="4">
        <v>2447</v>
      </c>
      <c r="FL414" s="4">
        <v>2486</v>
      </c>
      <c r="FM414" s="4">
        <v>2459</v>
      </c>
      <c r="FN414" s="4">
        <v>2477</v>
      </c>
      <c r="FO414" s="2">
        <v>2472</v>
      </c>
      <c r="FP414" s="4">
        <v>2468</v>
      </c>
      <c r="FQ414" s="4">
        <v>2453</v>
      </c>
      <c r="FR414" s="4">
        <v>2422</v>
      </c>
      <c r="FS414" s="4">
        <v>2444</v>
      </c>
      <c r="FT414" s="2">
        <v>2474</v>
      </c>
      <c r="FU414" s="4">
        <v>2468</v>
      </c>
      <c r="FV414" s="4">
        <v>2511</v>
      </c>
      <c r="FW414" s="4">
        <v>2500</v>
      </c>
      <c r="FX414" s="4">
        <v>2515</v>
      </c>
      <c r="FY414" s="2">
        <v>2486</v>
      </c>
      <c r="FZ414" s="4">
        <v>2529</v>
      </c>
      <c r="GA414" s="4">
        <v>2551</v>
      </c>
      <c r="GB414" s="4">
        <v>2613</v>
      </c>
      <c r="GC414" s="4">
        <v>2612</v>
      </c>
      <c r="GD414" s="2">
        <v>2677</v>
      </c>
      <c r="GE414" s="29">
        <v>2714</v>
      </c>
      <c r="GF414" s="2">
        <v>2749</v>
      </c>
      <c r="GG414" s="2">
        <v>2748</v>
      </c>
      <c r="GH414" s="2">
        <v>2771</v>
      </c>
      <c r="GI414" s="2">
        <v>2758</v>
      </c>
      <c r="GJ414" s="2">
        <v>2803</v>
      </c>
      <c r="GK414" s="2">
        <v>2815</v>
      </c>
      <c r="GL414" s="4">
        <v>2802</v>
      </c>
      <c r="GN414" s="65"/>
      <c r="GS414" s="70"/>
      <c r="GT414" s="4">
        <v>2338.1111111111104</v>
      </c>
      <c r="GU414" s="4">
        <v>2340.6825469753471</v>
      </c>
      <c r="GV414" s="4">
        <v>2343.2546795057028</v>
      </c>
      <c r="GW414" s="4">
        <v>2343.2580642577309</v>
      </c>
      <c r="GX414" s="4">
        <v>2343.262145675877</v>
      </c>
      <c r="GY414" s="4">
        <v>2343.2656844982967</v>
      </c>
      <c r="GZ414" s="4">
        <v>2343.2686807249897</v>
      </c>
      <c r="HA414" s="4">
        <v>2343.2711343559567</v>
      </c>
      <c r="HB414" s="4">
        <v>2343.2730453911972</v>
      </c>
      <c r="HC414" s="4">
        <v>2343.2744138307112</v>
      </c>
      <c r="HD414" s="4">
        <v>2343.2752396744991</v>
      </c>
      <c r="HE414" s="4">
        <v>2346.4005229225604</v>
      </c>
      <c r="HF414" s="4">
        <v>2370.5252635748952</v>
      </c>
      <c r="HG414" s="4">
        <v>2361.650968841855</v>
      </c>
      <c r="HH414" s="4">
        <v>2308.7877671769979</v>
      </c>
      <c r="HI414" s="4">
        <v>2320.9197424390181</v>
      </c>
      <c r="HJ414" s="4">
        <v>2307.0256731061727</v>
      </c>
      <c r="HK414" s="4">
        <v>2353.1369091537626</v>
      </c>
      <c r="HL414" s="4">
        <v>2387.2409105916677</v>
      </c>
      <c r="HM414" s="4">
        <v>2422.3666158586275</v>
      </c>
      <c r="HN414" s="4">
        <v>2454.5082372668935</v>
      </c>
      <c r="HO414" s="4">
        <v>2424.6662571237789</v>
      </c>
      <c r="HP414" s="4">
        <v>2448.6662571237789</v>
      </c>
      <c r="HQ414" s="4">
        <v>2469.6662571237789</v>
      </c>
      <c r="HR414" s="4">
        <v>2504.6662571237789</v>
      </c>
      <c r="HS414" s="4">
        <v>2481.6662571237789</v>
      </c>
      <c r="HT414" s="4">
        <v>2504.6662571237789</v>
      </c>
      <c r="HU414" s="4">
        <v>2497.6662571237789</v>
      </c>
      <c r="HV414" s="4">
        <v>2492.6662571237789</v>
      </c>
      <c r="HW414" s="4">
        <v>2479.6662571237789</v>
      </c>
      <c r="HX414" s="4">
        <v>2450.6662571237789</v>
      </c>
      <c r="HY414" s="4">
        <v>2471.6662571237789</v>
      </c>
      <c r="HZ414" s="4">
        <v>2499.6662571237789</v>
      </c>
      <c r="IA414" s="4">
        <v>2501.6662571237789</v>
      </c>
      <c r="IB414" s="4">
        <v>2542.6662571237789</v>
      </c>
      <c r="IC414" s="4">
        <v>2532.6662571237789</v>
      </c>
      <c r="ID414" s="4">
        <v>2542.6662571237789</v>
      </c>
      <c r="IE414" s="4">
        <v>2511.6662571237789</v>
      </c>
      <c r="IF414" s="4">
        <v>2554.6662571237789</v>
      </c>
      <c r="IG414" s="4">
        <v>2577.6662571237789</v>
      </c>
      <c r="IH414" s="4">
        <v>2640.6662571237789</v>
      </c>
      <c r="II414" s="4">
        <v>2625.6662571237789</v>
      </c>
      <c r="IJ414" s="4">
        <v>2693.6662571237789</v>
      </c>
      <c r="IK414" s="4">
        <v>2719.6662571237789</v>
      </c>
      <c r="IL414" s="4">
        <v>2746.6662571237789</v>
      </c>
      <c r="IM414" s="4">
        <v>2746.6662571237789</v>
      </c>
      <c r="IN414" s="4">
        <v>2764.6662571237789</v>
      </c>
      <c r="IO414" s="4">
        <v>2753.6662571237789</v>
      </c>
      <c r="IP414" s="4">
        <v>2793.6662571237789</v>
      </c>
      <c r="IQ414" s="4">
        <v>2792.6662571237789</v>
      </c>
      <c r="IR414" s="4">
        <v>2780.6662571237789</v>
      </c>
      <c r="IS414" s="4">
        <v>1.724286242922058</v>
      </c>
      <c r="IT414" s="4">
        <v>1.7253521355115962</v>
      </c>
      <c r="IU414" s="4">
        <v>1.7264180281011341</v>
      </c>
      <c r="IV414" s="4">
        <v>1.7274839206906729</v>
      </c>
      <c r="IW414" s="4">
        <v>1.7266537543468981</v>
      </c>
      <c r="IX414" s="4">
        <v>1.7258235880031232</v>
      </c>
      <c r="IY414" s="4">
        <v>1.7249934216593481</v>
      </c>
      <c r="IZ414" s="4">
        <v>1.7241632553155732</v>
      </c>
      <c r="JA414" s="4">
        <v>1.7233330889717984</v>
      </c>
      <c r="JB414" s="4">
        <v>1.7225029226280235</v>
      </c>
      <c r="JC414" s="4">
        <v>1.7216727562842487</v>
      </c>
      <c r="JD414" s="4">
        <v>1.7208425899404738</v>
      </c>
      <c r="JE414" s="4">
        <v>1.7223184412182957</v>
      </c>
      <c r="JF414" s="4">
        <v>1.739290730913249</v>
      </c>
      <c r="JG414" s="4">
        <v>1.7319114745241388</v>
      </c>
      <c r="JH414" s="4">
        <v>1.6920634900229443</v>
      </c>
      <c r="JI414" s="4">
        <v>1.7001806720509656</v>
      </c>
      <c r="JJ414" s="4">
        <v>1.6891117874673003</v>
      </c>
      <c r="JK414" s="4">
        <v>1.7223184412182957</v>
      </c>
      <c r="JL414" s="4">
        <v>1.746669987302359</v>
      </c>
      <c r="JM414" s="4">
        <v>1.7717594590253334</v>
      </c>
      <c r="JN414" s="4">
        <v>2</v>
      </c>
      <c r="JO414" s="4">
        <v>2</v>
      </c>
      <c r="JP414" s="4">
        <v>2</v>
      </c>
      <c r="JQ414" s="4">
        <v>1</v>
      </c>
      <c r="JR414" s="4">
        <v>2</v>
      </c>
      <c r="JS414" s="4">
        <v>5</v>
      </c>
      <c r="JT414" s="4">
        <v>-1</v>
      </c>
      <c r="JU414" s="4">
        <v>0</v>
      </c>
      <c r="JV414" s="4">
        <v>2</v>
      </c>
      <c r="JW414" s="4">
        <v>2</v>
      </c>
      <c r="JX414" s="4">
        <v>3</v>
      </c>
      <c r="JY414" s="4">
        <v>1</v>
      </c>
      <c r="JZ414" s="4">
        <v>1</v>
      </c>
      <c r="KA414" s="4">
        <v>2</v>
      </c>
      <c r="KB414" s="4">
        <v>5</v>
      </c>
      <c r="KC414" s="4">
        <v>1</v>
      </c>
      <c r="KD414" s="4">
        <v>1</v>
      </c>
      <c r="KE414" s="4">
        <v>0</v>
      </c>
      <c r="KF414" s="4">
        <v>1</v>
      </c>
      <c r="KG414" s="4">
        <v>1</v>
      </c>
      <c r="KH414" s="4">
        <v>1</v>
      </c>
      <c r="KI414" s="4">
        <v>11</v>
      </c>
      <c r="KJ414" s="4">
        <v>3</v>
      </c>
      <c r="KK414" s="4">
        <v>4</v>
      </c>
      <c r="KL414" s="4">
        <v>6</v>
      </c>
      <c r="KM414" s="4">
        <v>2</v>
      </c>
      <c r="KN414" s="4">
        <v>2</v>
      </c>
      <c r="KO414" s="4">
        <v>10</v>
      </c>
      <c r="KP414" s="4">
        <v>4</v>
      </c>
      <c r="KQ414" s="4"/>
      <c r="KR414" s="4">
        <v>-0.95303968937290551</v>
      </c>
      <c r="KS414" s="4">
        <v>-0.95303968937290551</v>
      </c>
      <c r="KT414" s="4">
        <v>-0.95362882470157151</v>
      </c>
      <c r="KU414" s="4">
        <v>-0.95421796003023751</v>
      </c>
      <c r="KV414" s="4">
        <v>-0.95480709535890396</v>
      </c>
      <c r="KW414" s="4">
        <v>-0.95434824957407749</v>
      </c>
      <c r="KX414" s="4">
        <v>-0.95388940378925102</v>
      </c>
      <c r="KY414" s="4">
        <v>-0.95343055800442456</v>
      </c>
      <c r="KZ414" s="4">
        <v>-0.95297171221959809</v>
      </c>
      <c r="LA414" s="4">
        <v>-0.95251286643477162</v>
      </c>
      <c r="LB414" s="4">
        <v>-0.95205402064994515</v>
      </c>
      <c r="LC414" s="4">
        <v>-0.95159517486511869</v>
      </c>
      <c r="LD414" s="4">
        <v>-0.95113632908029222</v>
      </c>
      <c r="LE414" s="4">
        <v>-0.95195205491998369</v>
      </c>
      <c r="LF414" s="4">
        <v>-0.96133290207643596</v>
      </c>
      <c r="LG414" s="4">
        <v>-0.95725427287797848</v>
      </c>
      <c r="LH414" s="4">
        <v>-0.93522967520630784</v>
      </c>
      <c r="LI414" s="4">
        <v>-0.93971616732461116</v>
      </c>
      <c r="LJ414" s="4">
        <v>-0.9335982235269249</v>
      </c>
      <c r="LK414" s="4">
        <v>-0.95195205491998369</v>
      </c>
      <c r="LL414" s="4">
        <v>-0.96541153127489354</v>
      </c>
      <c r="LM414" s="4">
        <v>-0.97927887054964902</v>
      </c>
      <c r="LN414" s="4">
        <v>0</v>
      </c>
      <c r="LO414" s="4">
        <v>-2</v>
      </c>
      <c r="LP414" s="4">
        <v>0</v>
      </c>
      <c r="LQ414" s="4">
        <v>-1</v>
      </c>
      <c r="LR414" s="4">
        <v>-2</v>
      </c>
      <c r="LS414" s="4">
        <v>-2</v>
      </c>
      <c r="LT414" s="4">
        <v>1</v>
      </c>
      <c r="LU414" s="4">
        <v>-1</v>
      </c>
      <c r="LV414" s="4">
        <v>-1</v>
      </c>
      <c r="LW414" s="4">
        <v>1</v>
      </c>
      <c r="LX414" s="4">
        <v>-1</v>
      </c>
      <c r="LY414" s="4">
        <v>-1</v>
      </c>
      <c r="LZ414" s="4">
        <v>0</v>
      </c>
      <c r="MA414" s="4">
        <v>-2</v>
      </c>
      <c r="MB414" s="4">
        <v>-1</v>
      </c>
      <c r="MC414" s="4">
        <v>0</v>
      </c>
      <c r="MD414" s="4">
        <v>0</v>
      </c>
      <c r="ME414" s="4">
        <v>-1</v>
      </c>
      <c r="MF414" s="4">
        <v>0</v>
      </c>
      <c r="MG414" s="4">
        <v>0</v>
      </c>
      <c r="MH414" s="4">
        <v>-1</v>
      </c>
      <c r="MI414" s="4">
        <v>-1</v>
      </c>
      <c r="MJ414" s="4">
        <v>2</v>
      </c>
      <c r="MK414" s="4">
        <v>1</v>
      </c>
      <c r="ML414" s="4">
        <v>0</v>
      </c>
      <c r="MM414" s="4">
        <v>-1</v>
      </c>
      <c r="MN414" s="4">
        <v>-1</v>
      </c>
      <c r="MO414" s="4">
        <v>-1</v>
      </c>
      <c r="MP414" s="4">
        <v>0</v>
      </c>
      <c r="MQ414" s="4">
        <v>-1.8982379733416901</v>
      </c>
      <c r="MR414" s="4">
        <v>-1.8994113967203605</v>
      </c>
      <c r="MS414" s="4">
        <v>-1.900584820099031</v>
      </c>
      <c r="MT414" s="4">
        <v>-1.9017582434777023</v>
      </c>
      <c r="MU414" s="4">
        <v>-1.9008443271923914</v>
      </c>
      <c r="MV414" s="4">
        <v>-1.8999304109070807</v>
      </c>
      <c r="MW414" s="4">
        <v>-1.89901649462177</v>
      </c>
      <c r="MX414" s="4">
        <v>-1.8981025783364593</v>
      </c>
      <c r="MY414" s="4">
        <v>-1.8971886620511487</v>
      </c>
      <c r="MZ414" s="4">
        <v>-1.8962747457658378</v>
      </c>
      <c r="NA414" s="4">
        <v>-1.8953608294805271</v>
      </c>
      <c r="NB414" s="4">
        <v>-1.8944469131952164</v>
      </c>
      <c r="NC414" s="4">
        <v>-1.8960716532579911</v>
      </c>
      <c r="ND414" s="4">
        <v>-1.9147561639798993</v>
      </c>
      <c r="NE414" s="4">
        <v>-1.9066324636660261</v>
      </c>
      <c r="NF414" s="4">
        <v>-1.8627644819711111</v>
      </c>
      <c r="NG414" s="4">
        <v>-1.8717005523163717</v>
      </c>
      <c r="NH414" s="4">
        <v>-1.859515001845562</v>
      </c>
      <c r="NI414" s="4">
        <v>-1.8960716532579911</v>
      </c>
      <c r="NJ414" s="4">
        <v>-1.9228798642937723</v>
      </c>
      <c r="NK414" s="4">
        <v>-1.9505004453609411</v>
      </c>
      <c r="NL414" s="4">
        <v>1</v>
      </c>
      <c r="NM414" s="4">
        <v>-2</v>
      </c>
      <c r="NN414" s="4">
        <v>2</v>
      </c>
      <c r="NO414" s="4">
        <v>-4</v>
      </c>
      <c r="NP414" s="4">
        <v>-5</v>
      </c>
      <c r="NQ414" s="4">
        <v>-1</v>
      </c>
      <c r="NR414" s="4">
        <v>1</v>
      </c>
      <c r="NS414" s="4">
        <v>-1</v>
      </c>
      <c r="NT414" s="4">
        <v>-3</v>
      </c>
      <c r="NU414" s="4">
        <v>-2</v>
      </c>
      <c r="NV414" s="4">
        <v>0</v>
      </c>
      <c r="NW414" s="4">
        <v>-8</v>
      </c>
      <c r="NX414" s="4">
        <v>1</v>
      </c>
      <c r="NY414" s="4">
        <v>-1</v>
      </c>
      <c r="NZ414" s="4">
        <v>1</v>
      </c>
      <c r="OA414" s="4">
        <v>1</v>
      </c>
      <c r="OB414" s="4">
        <v>-1</v>
      </c>
      <c r="OC414" s="4">
        <v>0</v>
      </c>
      <c r="OD414" s="4">
        <v>-2</v>
      </c>
      <c r="OE414" s="4">
        <v>13</v>
      </c>
      <c r="OF414" s="4">
        <v>-3</v>
      </c>
      <c r="OG414" s="4">
        <v>1</v>
      </c>
      <c r="OH414" s="4">
        <v>3</v>
      </c>
      <c r="OI414" s="4">
        <v>-6</v>
      </c>
      <c r="OJ414" s="4">
        <v>-1</v>
      </c>
      <c r="OK414" s="4">
        <v>-3</v>
      </c>
      <c r="OL414" s="4">
        <v>4</v>
      </c>
      <c r="OM414" s="4">
        <v>4</v>
      </c>
      <c r="ON414" s="4">
        <v>-5</v>
      </c>
      <c r="OO414" s="4">
        <v>-5</v>
      </c>
      <c r="OP414" s="4">
        <v>112.20915018811783</v>
      </c>
      <c r="OQ414" s="4">
        <v>-35.966397326130775</v>
      </c>
      <c r="OR414" s="4">
        <v>-60.862049675138884</v>
      </c>
      <c r="OS414" s="4">
        <v>15.380703186848173</v>
      </c>
      <c r="OT414" s="21">
        <v>4.0046092144224776E-2</v>
      </c>
      <c r="OU414" s="21">
        <v>-1.283597334979685E-2</v>
      </c>
      <c r="OV414" s="21">
        <v>-2.1720931361577045E-2</v>
      </c>
      <c r="OW414" s="21">
        <v>5.4891874328508823E-3</v>
      </c>
    </row>
    <row r="415" spans="1:413" ht="12" customHeight="1" x14ac:dyDescent="0.2">
      <c r="A415" s="4">
        <v>451</v>
      </c>
      <c r="B415" s="121">
        <v>1</v>
      </c>
      <c r="C415" s="17" t="s">
        <v>687</v>
      </c>
      <c r="D415" s="24">
        <v>3</v>
      </c>
      <c r="E415" s="24">
        <v>62079</v>
      </c>
      <c r="F415" s="35" t="s">
        <v>475</v>
      </c>
      <c r="G415" s="2">
        <v>6251</v>
      </c>
      <c r="H415" s="4">
        <v>6341.4</v>
      </c>
      <c r="I415" s="4">
        <v>6431.8</v>
      </c>
      <c r="J415" s="4">
        <v>6522.2</v>
      </c>
      <c r="K415" s="2">
        <v>6612.6</v>
      </c>
      <c r="L415" s="4">
        <v>6703</v>
      </c>
      <c r="M415" s="4">
        <v>6793.4</v>
      </c>
      <c r="N415" s="4">
        <v>6883.8</v>
      </c>
      <c r="O415" s="4">
        <v>6974.2</v>
      </c>
      <c r="P415" s="2">
        <v>7064.6</v>
      </c>
      <c r="Q415" s="4">
        <v>7155</v>
      </c>
      <c r="R415" s="4">
        <v>7245.4</v>
      </c>
      <c r="S415" s="4">
        <v>7335.8</v>
      </c>
      <c r="T415" s="4">
        <v>7426.2</v>
      </c>
      <c r="U415" s="2">
        <v>7516.6</v>
      </c>
      <c r="V415" s="4">
        <v>7607</v>
      </c>
      <c r="W415" s="4">
        <v>7651.2</v>
      </c>
      <c r="X415" s="4">
        <v>7695.4</v>
      </c>
      <c r="Y415" s="4">
        <v>7739.6</v>
      </c>
      <c r="Z415" s="2">
        <v>7783.8</v>
      </c>
      <c r="AA415" s="4">
        <v>7828</v>
      </c>
      <c r="AB415" s="4">
        <v>7872.2</v>
      </c>
      <c r="AC415" s="4">
        <v>7916.4</v>
      </c>
      <c r="AD415" s="4">
        <v>7960.6</v>
      </c>
      <c r="AE415" s="2">
        <v>8004.8</v>
      </c>
      <c r="AF415" s="4">
        <v>8049</v>
      </c>
      <c r="AG415" s="4">
        <v>8109.041666666667</v>
      </c>
      <c r="AH415" s="4">
        <v>8169.0833333333339</v>
      </c>
      <c r="AI415" s="4">
        <v>8229.125</v>
      </c>
      <c r="AJ415" s="2">
        <v>8289.1666666666661</v>
      </c>
      <c r="AK415" s="4">
        <v>8349.2083333333321</v>
      </c>
      <c r="AL415" s="4">
        <v>8409.25</v>
      </c>
      <c r="AM415" s="4">
        <v>8469.2916666666642</v>
      </c>
      <c r="AN415" s="4">
        <v>8529.3333333333303</v>
      </c>
      <c r="AO415" s="2">
        <v>8589.3749999999964</v>
      </c>
      <c r="AP415" s="4">
        <v>8649.4166666666624</v>
      </c>
      <c r="AQ415" s="4">
        <v>8709.4583333333285</v>
      </c>
      <c r="AR415" s="4">
        <v>8769.4999999999945</v>
      </c>
      <c r="AS415" s="4">
        <v>8829.5416666666606</v>
      </c>
      <c r="AT415" s="2">
        <v>8889.5833333333267</v>
      </c>
      <c r="AU415" s="4">
        <v>8949.6249999999927</v>
      </c>
      <c r="AV415" s="4">
        <v>9009.6666666666588</v>
      </c>
      <c r="AW415" s="4">
        <v>9069.7083333333248</v>
      </c>
      <c r="AX415" s="4">
        <v>9129.7499999999909</v>
      </c>
      <c r="AY415" s="2">
        <v>9189.791666666657</v>
      </c>
      <c r="AZ415" s="4">
        <v>9249.833333333323</v>
      </c>
      <c r="BA415" s="4">
        <v>9309.8749999999891</v>
      </c>
      <c r="BB415" s="4">
        <v>9369.9166666666551</v>
      </c>
      <c r="BC415" s="4">
        <v>9429.9583333333212</v>
      </c>
      <c r="BD415" s="2">
        <v>9490</v>
      </c>
      <c r="BE415" s="4">
        <v>9564.5</v>
      </c>
      <c r="BF415" s="4">
        <v>9639</v>
      </c>
      <c r="BG415" s="4">
        <v>9713.5</v>
      </c>
      <c r="BH415" s="4">
        <v>9788</v>
      </c>
      <c r="BI415" s="2">
        <v>9862.5</v>
      </c>
      <c r="BJ415" s="4">
        <v>9937</v>
      </c>
      <c r="BK415" s="4">
        <v>10011.5</v>
      </c>
      <c r="BL415" s="4">
        <v>10086</v>
      </c>
      <c r="BM415" s="4">
        <v>10160.5</v>
      </c>
      <c r="BN415" s="2">
        <v>10235</v>
      </c>
      <c r="BO415" s="4">
        <v>10302.299999999999</v>
      </c>
      <c r="BP415" s="4">
        <v>10369.6</v>
      </c>
      <c r="BQ415" s="4">
        <v>10436.9</v>
      </c>
      <c r="BR415" s="4">
        <v>10504.2</v>
      </c>
      <c r="BS415" s="2">
        <v>10571.5</v>
      </c>
      <c r="BT415" s="4">
        <v>10638.8</v>
      </c>
      <c r="BU415" s="4">
        <v>10706.1</v>
      </c>
      <c r="BV415" s="4">
        <v>10773.4</v>
      </c>
      <c r="BW415" s="4">
        <v>10840.7</v>
      </c>
      <c r="BX415" s="2">
        <v>10908</v>
      </c>
      <c r="BY415" s="4">
        <v>11033.4</v>
      </c>
      <c r="BZ415" s="4">
        <v>11158.8</v>
      </c>
      <c r="CA415" s="4">
        <v>11284.2</v>
      </c>
      <c r="CB415" s="4">
        <v>11409.6</v>
      </c>
      <c r="CC415" s="2">
        <v>11535</v>
      </c>
      <c r="CD415" s="4">
        <v>11660.4</v>
      </c>
      <c r="CE415" s="4">
        <v>11785.8</v>
      </c>
      <c r="CF415" s="4">
        <v>11911.2</v>
      </c>
      <c r="CG415" s="4">
        <v>12036.6</v>
      </c>
      <c r="CH415" s="2">
        <v>12162</v>
      </c>
      <c r="CI415" s="4">
        <v>12133</v>
      </c>
      <c r="CJ415" s="4">
        <v>12104</v>
      </c>
      <c r="CK415" s="4">
        <v>12075</v>
      </c>
      <c r="CL415" s="4">
        <v>12046</v>
      </c>
      <c r="CM415" s="2">
        <v>12017</v>
      </c>
      <c r="CN415" s="4">
        <v>11988</v>
      </c>
      <c r="CO415" s="4">
        <v>11959</v>
      </c>
      <c r="CP415" s="4">
        <v>11930</v>
      </c>
      <c r="CQ415" s="4">
        <v>11901</v>
      </c>
      <c r="CR415" s="2">
        <v>11872</v>
      </c>
      <c r="CS415" s="4">
        <v>11952.9</v>
      </c>
      <c r="CT415" s="4">
        <v>12033.8</v>
      </c>
      <c r="CU415" s="4">
        <v>12114.7</v>
      </c>
      <c r="CV415" s="4">
        <v>12195.6</v>
      </c>
      <c r="CW415" s="2">
        <v>12276.5</v>
      </c>
      <c r="CX415" s="4">
        <v>12357.4</v>
      </c>
      <c r="CY415" s="4">
        <v>12438.3</v>
      </c>
      <c r="CZ415" s="4">
        <v>12519.2</v>
      </c>
      <c r="DA415" s="4">
        <v>12600.1</v>
      </c>
      <c r="DB415" s="2">
        <v>12681</v>
      </c>
      <c r="DC415" s="4">
        <v>12679.823529411764</v>
      </c>
      <c r="DD415" s="4">
        <v>12678.647058823528</v>
      </c>
      <c r="DE415" s="4">
        <v>12677.470588235292</v>
      </c>
      <c r="DF415" s="4">
        <v>12676.294117647056</v>
      </c>
      <c r="DG415" s="2">
        <v>12675.11764705882</v>
      </c>
      <c r="DH415" s="4">
        <v>12673.941176470584</v>
      </c>
      <c r="DI415" s="4">
        <v>12672.764705882348</v>
      </c>
      <c r="DJ415" s="4">
        <v>12671.588235294112</v>
      </c>
      <c r="DK415" s="4">
        <v>12670.411764705876</v>
      </c>
      <c r="DL415" s="2">
        <v>12669.23529411764</v>
      </c>
      <c r="DM415" s="4">
        <v>12668.058823529404</v>
      </c>
      <c r="DN415" s="4">
        <v>12666.882352941167</v>
      </c>
      <c r="DO415" s="4">
        <v>12665.705882352931</v>
      </c>
      <c r="DP415" s="4">
        <v>12664.529411764695</v>
      </c>
      <c r="DQ415" s="2">
        <v>12663.352941176459</v>
      </c>
      <c r="DR415" s="4">
        <v>12662.176470588223</v>
      </c>
      <c r="DS415" s="4">
        <v>12661</v>
      </c>
      <c r="DT415" s="4">
        <v>12911.071428571429</v>
      </c>
      <c r="DU415" s="4">
        <v>13161.142857142859</v>
      </c>
      <c r="DV415" s="2">
        <v>13411.214285714288</v>
      </c>
      <c r="DW415" s="4">
        <v>13661.285714285717</v>
      </c>
      <c r="DX415" s="4">
        <v>13911.357142857147</v>
      </c>
      <c r="DY415" s="4">
        <v>14161.428571428576</v>
      </c>
      <c r="DZ415" s="4">
        <v>14411.5</v>
      </c>
      <c r="EA415" s="2">
        <v>14661.571428571435</v>
      </c>
      <c r="EB415" s="4">
        <v>14911.642857142864</v>
      </c>
      <c r="EC415" s="4">
        <v>15161.714285714294</v>
      </c>
      <c r="ED415" s="4">
        <v>15411.785714285723</v>
      </c>
      <c r="EE415" s="4">
        <v>15661.857142857152</v>
      </c>
      <c r="EF415" s="2">
        <v>15911.928571428582</v>
      </c>
      <c r="EG415" s="4">
        <v>16162</v>
      </c>
      <c r="EH415" s="4">
        <v>16451.111111111109</v>
      </c>
      <c r="EI415" s="4">
        <v>16740.222222222219</v>
      </c>
      <c r="EJ415" s="4">
        <v>17029.333333333328</v>
      </c>
      <c r="EK415" s="2">
        <v>17318.444444444438</v>
      </c>
      <c r="EL415" s="4">
        <v>17607.555555555547</v>
      </c>
      <c r="EM415" s="4">
        <v>17896.666666666657</v>
      </c>
      <c r="EN415" s="4">
        <v>18185.777777777766</v>
      </c>
      <c r="EO415" s="4">
        <v>18474.888888888876</v>
      </c>
      <c r="EP415" s="2">
        <v>18764</v>
      </c>
      <c r="EQ415" s="4">
        <v>19185.625</v>
      </c>
      <c r="ER415" s="4">
        <v>19607.25</v>
      </c>
      <c r="ES415" s="4">
        <v>20028.875</v>
      </c>
      <c r="ET415" s="4">
        <v>20450.5</v>
      </c>
      <c r="EU415" s="2">
        <v>20872.125</v>
      </c>
      <c r="EV415" s="4">
        <v>21293.75</v>
      </c>
      <c r="EW415" s="4">
        <v>21715.375</v>
      </c>
      <c r="EX415" s="4">
        <v>22137</v>
      </c>
      <c r="EY415" s="4">
        <v>22349</v>
      </c>
      <c r="EZ415" s="2">
        <v>22726</v>
      </c>
      <c r="FA415" s="4">
        <v>22775</v>
      </c>
      <c r="FB415" s="4">
        <v>22709</v>
      </c>
      <c r="FC415" s="4">
        <v>22949</v>
      </c>
      <c r="FD415" s="4">
        <v>23095</v>
      </c>
      <c r="FE415" s="2">
        <v>23134</v>
      </c>
      <c r="FF415" s="4">
        <v>23135</v>
      </c>
      <c r="FG415" s="4">
        <v>23118</v>
      </c>
      <c r="FH415" s="4">
        <v>23220</v>
      </c>
      <c r="FI415" s="4">
        <v>23286</v>
      </c>
      <c r="FJ415" s="2">
        <v>23206</v>
      </c>
      <c r="FK415" s="4">
        <v>23276</v>
      </c>
      <c r="FL415" s="4">
        <v>23359</v>
      </c>
      <c r="FM415" s="4">
        <v>23473</v>
      </c>
      <c r="FN415" s="4">
        <v>23507</v>
      </c>
      <c r="FO415" s="2">
        <v>23616</v>
      </c>
      <c r="FP415" s="4">
        <v>23671</v>
      </c>
      <c r="FQ415" s="4">
        <v>23694</v>
      </c>
      <c r="FR415" s="4">
        <v>23677</v>
      </c>
      <c r="FS415" s="4">
        <v>23726</v>
      </c>
      <c r="FT415" s="2">
        <v>23720</v>
      </c>
      <c r="FU415" s="4">
        <v>23580</v>
      </c>
      <c r="FV415" s="4">
        <v>23584</v>
      </c>
      <c r="FW415" s="4">
        <v>23591</v>
      </c>
      <c r="FX415" s="4">
        <v>23581</v>
      </c>
      <c r="FY415" s="2">
        <v>23660</v>
      </c>
      <c r="FZ415" s="4">
        <v>23581</v>
      </c>
      <c r="GA415" s="4">
        <v>23633</v>
      </c>
      <c r="GB415" s="4">
        <v>23669</v>
      </c>
      <c r="GC415" s="4">
        <v>23627</v>
      </c>
      <c r="GD415" s="2">
        <v>23869</v>
      </c>
      <c r="GE415" s="29">
        <v>24154</v>
      </c>
      <c r="GF415" s="2">
        <v>24302</v>
      </c>
      <c r="GG415" s="2">
        <v>24422</v>
      </c>
      <c r="GH415" s="2">
        <v>24552</v>
      </c>
      <c r="GI415" s="2">
        <v>24659</v>
      </c>
      <c r="GJ415" s="2">
        <v>24772</v>
      </c>
      <c r="GK415" s="2">
        <v>25055</v>
      </c>
      <c r="GL415" s="4">
        <v>25297</v>
      </c>
      <c r="GN415" s="65"/>
      <c r="GS415" s="70"/>
      <c r="GT415" s="4">
        <v>18185.777777777766</v>
      </c>
      <c r="GU415" s="4">
        <v>18433.54218202901</v>
      </c>
      <c r="GV415" s="4">
        <v>18680.638652268663</v>
      </c>
      <c r="GW415" s="4">
        <v>19059.581077385585</v>
      </c>
      <c r="GX415" s="4">
        <v>19437.855568490901</v>
      </c>
      <c r="GY415" s="4">
        <v>19815.155978466781</v>
      </c>
      <c r="GZ415" s="4">
        <v>20191.482307313225</v>
      </c>
      <c r="HA415" s="4">
        <v>20566.834555030237</v>
      </c>
      <c r="HB415" s="4">
        <v>20941.212721617812</v>
      </c>
      <c r="HC415" s="4">
        <v>21314.616807075952</v>
      </c>
      <c r="HD415" s="4">
        <v>21687.046811404656</v>
      </c>
      <c r="HE415" s="4">
        <v>21848.877734603924</v>
      </c>
      <c r="HF415" s="4">
        <v>22174.73457667376</v>
      </c>
      <c r="HG415" s="4">
        <v>22172.101634695115</v>
      </c>
      <c r="HH415" s="4">
        <v>22053.597708818939</v>
      </c>
      <c r="HI415" s="4">
        <v>22240.980578139104</v>
      </c>
      <c r="HJ415" s="4">
        <v>22334.515927398887</v>
      </c>
      <c r="HK415" s="4">
        <v>22320.49680415096</v>
      </c>
      <c r="HL415" s="4">
        <v>22268.140376794174</v>
      </c>
      <c r="HM415" s="4">
        <v>22197.693847654886</v>
      </c>
      <c r="HN415" s="4">
        <v>22246.245008213482</v>
      </c>
      <c r="HO415" s="4">
        <v>22258.835443908039</v>
      </c>
      <c r="HP415" s="4">
        <v>22194.835443908039</v>
      </c>
      <c r="HQ415" s="4">
        <v>22179.835443908039</v>
      </c>
      <c r="HR415" s="4">
        <v>22175.835443908039</v>
      </c>
      <c r="HS415" s="4">
        <v>22221.835443908039</v>
      </c>
      <c r="HT415" s="4">
        <v>22268.835443908039</v>
      </c>
      <c r="HU415" s="4">
        <v>22347.835443908039</v>
      </c>
      <c r="HV415" s="4">
        <v>22352.835443908039</v>
      </c>
      <c r="HW415" s="4">
        <v>22379.835443908039</v>
      </c>
      <c r="HX415" s="4">
        <v>22338.835443908039</v>
      </c>
      <c r="HY415" s="4">
        <v>22376.835443908039</v>
      </c>
      <c r="HZ415" s="4">
        <v>22339.835443908039</v>
      </c>
      <c r="IA415" s="4">
        <v>22189.835443908039</v>
      </c>
      <c r="IB415" s="4">
        <v>22185.835443908039</v>
      </c>
      <c r="IC415" s="4">
        <v>22166.835443908039</v>
      </c>
      <c r="ID415" s="4">
        <v>22153.835443908039</v>
      </c>
      <c r="IE415" s="4">
        <v>22163.835443908039</v>
      </c>
      <c r="IF415" s="4">
        <v>22057.835443908039</v>
      </c>
      <c r="IG415" s="4">
        <v>22064.835443908039</v>
      </c>
      <c r="IH415" s="4">
        <v>22090.835443908039</v>
      </c>
      <c r="II415" s="4">
        <v>22006.835443908039</v>
      </c>
      <c r="IJ415" s="4">
        <v>22187.835443908039</v>
      </c>
      <c r="IK415" s="4">
        <v>22381.835443908039</v>
      </c>
      <c r="IL415" s="4">
        <v>22439.835443908039</v>
      </c>
      <c r="IM415" s="4">
        <v>22486.835443908039</v>
      </c>
      <c r="IN415" s="4">
        <v>22549.835443908039</v>
      </c>
      <c r="IO415" s="4">
        <v>22625.835443908039</v>
      </c>
      <c r="IP415" s="4">
        <v>22635.835443908039</v>
      </c>
      <c r="IQ415" s="4">
        <v>22834.835443908039</v>
      </c>
      <c r="IR415" s="4">
        <v>22903.835443908039</v>
      </c>
      <c r="IS415" s="4">
        <v>15.379649289380044</v>
      </c>
      <c r="IT415" s="4">
        <v>15.628099326326508</v>
      </c>
      <c r="IU415" s="4">
        <v>15.87654936327297</v>
      </c>
      <c r="IV415" s="4">
        <v>16.124999400219444</v>
      </c>
      <c r="IW415" s="4">
        <v>16.487326349277083</v>
      </c>
      <c r="IX415" s="4">
        <v>16.849653298334719</v>
      </c>
      <c r="IY415" s="4">
        <v>17.211980247392358</v>
      </c>
      <c r="IZ415" s="4">
        <v>17.574307196449997</v>
      </c>
      <c r="JA415" s="4">
        <v>17.936634145507636</v>
      </c>
      <c r="JB415" s="4">
        <v>18.298961094565271</v>
      </c>
      <c r="JC415" s="4">
        <v>18.66128804362291</v>
      </c>
      <c r="JD415" s="4">
        <v>19.02361499268055</v>
      </c>
      <c r="JE415" s="4">
        <v>19.205798955207012</v>
      </c>
      <c r="JF415" s="4">
        <v>19.529777039511142</v>
      </c>
      <c r="JG415" s="4">
        <v>19.57188559688754</v>
      </c>
      <c r="JH415" s="4">
        <v>19.515167948176472</v>
      </c>
      <c r="JI415" s="4">
        <v>19.721413943489448</v>
      </c>
      <c r="JJ415" s="4">
        <v>19.846880257304843</v>
      </c>
      <c r="JK415" s="4">
        <v>19.880395231543201</v>
      </c>
      <c r="JL415" s="4">
        <v>19.881254589857004</v>
      </c>
      <c r="JM415" s="4">
        <v>19.866645498522335</v>
      </c>
      <c r="JN415" s="4">
        <v>2</v>
      </c>
      <c r="JO415" s="4">
        <v>33</v>
      </c>
      <c r="JP415" s="4">
        <v>42</v>
      </c>
      <c r="JQ415" s="4">
        <v>22</v>
      </c>
      <c r="JR415" s="4">
        <v>1</v>
      </c>
      <c r="JS415" s="4">
        <v>2</v>
      </c>
      <c r="JT415" s="4">
        <v>9</v>
      </c>
      <c r="JU415" s="4">
        <v>14</v>
      </c>
      <c r="JV415" s="4">
        <v>22</v>
      </c>
      <c r="JW415" s="4">
        <v>13</v>
      </c>
      <c r="JX415" s="4">
        <v>14</v>
      </c>
      <c r="JY415" s="4">
        <v>16</v>
      </c>
      <c r="JZ415" s="4">
        <v>23</v>
      </c>
      <c r="KA415" s="4">
        <v>30</v>
      </c>
      <c r="KB415" s="4">
        <v>13</v>
      </c>
      <c r="KC415" s="4">
        <v>33</v>
      </c>
      <c r="KD415" s="4">
        <v>8</v>
      </c>
      <c r="KE415" s="4">
        <v>24</v>
      </c>
      <c r="KF415" s="4">
        <v>35</v>
      </c>
      <c r="KG415" s="4">
        <v>22</v>
      </c>
      <c r="KH415" s="4">
        <v>8</v>
      </c>
      <c r="KI415" s="4">
        <v>47</v>
      </c>
      <c r="KJ415" s="4">
        <v>48</v>
      </c>
      <c r="KK415" s="4">
        <v>25</v>
      </c>
      <c r="KL415" s="4">
        <v>16</v>
      </c>
      <c r="KM415" s="4">
        <v>30</v>
      </c>
      <c r="KN415" s="4">
        <v>35</v>
      </c>
      <c r="KO415" s="4">
        <v>16</v>
      </c>
      <c r="KP415" s="4">
        <v>61</v>
      </c>
      <c r="KQ415" s="4"/>
      <c r="KR415" s="4">
        <v>-0.90433491423235113</v>
      </c>
      <c r="KS415" s="4">
        <v>-0.90433491423235113</v>
      </c>
      <c r="KT415" s="4">
        <v>-0.91894396276300594</v>
      </c>
      <c r="KU415" s="4">
        <v>-0.93355301129366075</v>
      </c>
      <c r="KV415" s="4">
        <v>-0.94816205982431623</v>
      </c>
      <c r="KW415" s="4">
        <v>-0.96946715620426871</v>
      </c>
      <c r="KX415" s="4">
        <v>-0.99077225258422108</v>
      </c>
      <c r="KY415" s="4">
        <v>-1.0120773489641735</v>
      </c>
      <c r="KZ415" s="4">
        <v>-1.033382445344126</v>
      </c>
      <c r="LA415" s="4">
        <v>-1.0546875417240784</v>
      </c>
      <c r="LB415" s="4">
        <v>-1.0759926381040308</v>
      </c>
      <c r="LC415" s="4">
        <v>-1.0972977344839832</v>
      </c>
      <c r="LD415" s="4">
        <v>-1.1186028308639357</v>
      </c>
      <c r="LE415" s="4">
        <v>-1.1293153845136241</v>
      </c>
      <c r="LF415" s="4">
        <v>-1.1483655388812306</v>
      </c>
      <c r="LG415" s="4">
        <v>-1.1508415536398851</v>
      </c>
      <c r="LH415" s="4">
        <v>-1.1475065133527178</v>
      </c>
      <c r="LI415" s="4">
        <v>-1.1596339325787803</v>
      </c>
      <c r="LJ415" s="4">
        <v>-1.1670114459413017</v>
      </c>
      <c r="LK415" s="4">
        <v>-1.1689821515655368</v>
      </c>
      <c r="LL415" s="4">
        <v>-1.1690326824789787</v>
      </c>
      <c r="LM415" s="4">
        <v>-1.1681736569504659</v>
      </c>
      <c r="LN415" s="4">
        <v>-1</v>
      </c>
      <c r="LO415" s="4">
        <v>0</v>
      </c>
      <c r="LP415" s="4">
        <v>8</v>
      </c>
      <c r="LQ415" s="4">
        <v>2</v>
      </c>
      <c r="LR415" s="4">
        <v>-15</v>
      </c>
      <c r="LS415" s="4">
        <v>-13</v>
      </c>
      <c r="LT415" s="4">
        <v>-9</v>
      </c>
      <c r="LU415" s="4">
        <v>-9</v>
      </c>
      <c r="LV415" s="4">
        <v>-8</v>
      </c>
      <c r="LW415" s="4">
        <v>-11</v>
      </c>
      <c r="LX415" s="4">
        <v>-19</v>
      </c>
      <c r="LY415" s="4">
        <v>-6</v>
      </c>
      <c r="LZ415" s="4">
        <v>-18</v>
      </c>
      <c r="MA415" s="4">
        <v>-9</v>
      </c>
      <c r="MB415" s="4">
        <v>-15</v>
      </c>
      <c r="MC415" s="4">
        <v>-9</v>
      </c>
      <c r="MD415" s="4">
        <v>-13</v>
      </c>
      <c r="ME415" s="4">
        <v>-21</v>
      </c>
      <c r="MF415" s="4">
        <v>-26</v>
      </c>
      <c r="MG415" s="4">
        <v>-17</v>
      </c>
      <c r="MH415" s="4">
        <v>-9</v>
      </c>
      <c r="MI415" s="4">
        <v>-12</v>
      </c>
      <c r="MJ415" s="4">
        <v>-10</v>
      </c>
      <c r="MK415" s="4">
        <v>-1</v>
      </c>
      <c r="ML415" s="4">
        <v>-5</v>
      </c>
      <c r="MM415" s="4">
        <v>-11</v>
      </c>
      <c r="MN415" s="4">
        <v>-18</v>
      </c>
      <c r="MO415" s="4">
        <v>-18</v>
      </c>
      <c r="MP415" s="4">
        <v>-14</v>
      </c>
      <c r="MQ415" s="4">
        <v>26.871392484718569</v>
      </c>
      <c r="MR415" s="4">
        <v>27.305485507908717</v>
      </c>
      <c r="MS415" s="4">
        <v>27.739578531098868</v>
      </c>
      <c r="MT415" s="4">
        <v>28.173671554289037</v>
      </c>
      <c r="MU415" s="4">
        <v>28.806730831046504</v>
      </c>
      <c r="MV415" s="4">
        <v>29.439790107803972</v>
      </c>
      <c r="MW415" s="4">
        <v>30.07284938456144</v>
      </c>
      <c r="MX415" s="4">
        <v>30.705908661318908</v>
      </c>
      <c r="MY415" s="4">
        <v>31.338967938076376</v>
      </c>
      <c r="MZ415" s="4">
        <v>31.97202721483384</v>
      </c>
      <c r="NA415" s="4">
        <v>32.605086491591308</v>
      </c>
      <c r="NB415" s="4">
        <v>33.23814576834878</v>
      </c>
      <c r="NC415" s="4">
        <v>33.556458407951702</v>
      </c>
      <c r="ND415" s="4">
        <v>34.122514375547468</v>
      </c>
      <c r="NE415" s="4">
        <v>34.196086636587765</v>
      </c>
      <c r="NF415" s="4">
        <v>34.096989305390629</v>
      </c>
      <c r="NG415" s="4">
        <v>34.45734323701658</v>
      </c>
      <c r="NH415" s="4">
        <v>34.676558545422367</v>
      </c>
      <c r="NI415" s="4">
        <v>34.735116059311586</v>
      </c>
      <c r="NJ415" s="4">
        <v>34.736617534026692</v>
      </c>
      <c r="NK415" s="4">
        <v>34.711092463869853</v>
      </c>
      <c r="NL415" s="4">
        <v>-17</v>
      </c>
      <c r="NM415" s="4">
        <v>52</v>
      </c>
      <c r="NN415" s="4">
        <v>37</v>
      </c>
      <c r="NO415" s="4">
        <v>44</v>
      </c>
      <c r="NP415" s="4">
        <v>1</v>
      </c>
      <c r="NQ415" s="4">
        <v>41</v>
      </c>
      <c r="NR415" s="4">
        <v>50</v>
      </c>
      <c r="NS415" s="4">
        <v>-9</v>
      </c>
      <c r="NT415" s="4">
        <v>10</v>
      </c>
      <c r="NU415" s="4">
        <v>9</v>
      </c>
      <c r="NV415" s="4">
        <v>36</v>
      </c>
      <c r="NW415" s="4">
        <v>0</v>
      </c>
      <c r="NX415" s="4">
        <v>3</v>
      </c>
      <c r="NY415" s="4">
        <v>5</v>
      </c>
      <c r="NZ415" s="4">
        <v>5</v>
      </c>
      <c r="OA415" s="4">
        <v>45</v>
      </c>
      <c r="OB415" s="4">
        <v>32</v>
      </c>
      <c r="OC415" s="4">
        <v>42</v>
      </c>
      <c r="OD415" s="4">
        <v>1</v>
      </c>
      <c r="OE415" s="4">
        <v>37</v>
      </c>
      <c r="OF415" s="4">
        <v>62</v>
      </c>
      <c r="OG415" s="4">
        <v>56</v>
      </c>
      <c r="OH415" s="4">
        <v>52</v>
      </c>
      <c r="OI415" s="4">
        <v>49</v>
      </c>
      <c r="OJ415" s="4">
        <v>56</v>
      </c>
      <c r="OK415" s="4">
        <v>12</v>
      </c>
      <c r="OL415" s="4">
        <v>86</v>
      </c>
      <c r="OM415" s="4">
        <v>86</v>
      </c>
      <c r="ON415" s="4">
        <v>126</v>
      </c>
      <c r="OO415" s="4">
        <v>126</v>
      </c>
      <c r="OP415" s="4">
        <v>1046.0722818075285</v>
      </c>
      <c r="OQ415" s="4">
        <v>-330.37047167052106</v>
      </c>
      <c r="OR415" s="4">
        <v>1802.558411040721</v>
      </c>
      <c r="OS415" s="4">
        <v>2518.2602211777285</v>
      </c>
      <c r="OT415" s="21">
        <v>4.1351633862020336E-2</v>
      </c>
      <c r="OU415" s="21">
        <v>-1.3059669987370875E-2</v>
      </c>
      <c r="OV415" s="21">
        <v>7.1255817331727908E-2</v>
      </c>
      <c r="OW415" s="21">
        <v>9.9547781206377375E-2</v>
      </c>
    </row>
    <row r="416" spans="1:413" ht="12" customHeight="1" x14ac:dyDescent="0.2">
      <c r="A416" s="4">
        <v>119</v>
      </c>
      <c r="B416" s="121">
        <v>1</v>
      </c>
      <c r="C416" s="17" t="s">
        <v>682</v>
      </c>
      <c r="D416" s="24">
        <v>2</v>
      </c>
      <c r="E416" s="24">
        <v>23062</v>
      </c>
      <c r="F416" s="35" t="s">
        <v>226</v>
      </c>
      <c r="G416" s="2">
        <v>4025</v>
      </c>
      <c r="H416" s="4">
        <v>4070.2</v>
      </c>
      <c r="I416" s="4">
        <v>4115.3999999999996</v>
      </c>
      <c r="J416" s="4">
        <v>4160.6000000000004</v>
      </c>
      <c r="K416" s="2">
        <v>4205.8</v>
      </c>
      <c r="L416" s="4">
        <v>4251</v>
      </c>
      <c r="M416" s="4">
        <v>4296.2</v>
      </c>
      <c r="N416" s="4">
        <v>4341.3999999999996</v>
      </c>
      <c r="O416" s="4">
        <v>4386.6000000000004</v>
      </c>
      <c r="P416" s="2">
        <v>4431.8</v>
      </c>
      <c r="Q416" s="4">
        <v>4477</v>
      </c>
      <c r="R416" s="4">
        <v>4522.2</v>
      </c>
      <c r="S416" s="4">
        <v>4567.3999999999996</v>
      </c>
      <c r="T416" s="4">
        <v>4612.6000000000004</v>
      </c>
      <c r="U416" s="2">
        <v>4657.8</v>
      </c>
      <c r="V416" s="4">
        <v>4703</v>
      </c>
      <c r="W416" s="4">
        <v>4728.7</v>
      </c>
      <c r="X416" s="4">
        <v>4754.3999999999996</v>
      </c>
      <c r="Y416" s="4">
        <v>4780.1000000000004</v>
      </c>
      <c r="Z416" s="2">
        <v>4805.8</v>
      </c>
      <c r="AA416" s="4">
        <v>4831.5</v>
      </c>
      <c r="AB416" s="4">
        <v>4857.2</v>
      </c>
      <c r="AC416" s="4">
        <v>4882.8999999999996</v>
      </c>
      <c r="AD416" s="4">
        <v>4908.6000000000004</v>
      </c>
      <c r="AE416" s="2">
        <v>4934.3</v>
      </c>
      <c r="AF416" s="4">
        <v>4960</v>
      </c>
      <c r="AG416" s="4">
        <v>4968.958333333333</v>
      </c>
      <c r="AH416" s="4">
        <v>4977.9166666666661</v>
      </c>
      <c r="AI416" s="4">
        <v>4986.8749999999991</v>
      </c>
      <c r="AJ416" s="2">
        <v>4995.8333333333321</v>
      </c>
      <c r="AK416" s="4">
        <v>5004.7916666666652</v>
      </c>
      <c r="AL416" s="4">
        <v>5013.75</v>
      </c>
      <c r="AM416" s="4">
        <v>5022.7083333333312</v>
      </c>
      <c r="AN416" s="4">
        <v>5031.6666666666642</v>
      </c>
      <c r="AO416" s="2">
        <v>5040.6249999999973</v>
      </c>
      <c r="AP416" s="4">
        <v>5049.5833333333303</v>
      </c>
      <c r="AQ416" s="4">
        <v>5058.5416666666633</v>
      </c>
      <c r="AR416" s="4">
        <v>5067.5</v>
      </c>
      <c r="AS416" s="4">
        <v>5076.4583333333294</v>
      </c>
      <c r="AT416" s="2">
        <v>5085.4166666666624</v>
      </c>
      <c r="AU416" s="4">
        <v>5094.3749999999955</v>
      </c>
      <c r="AV416" s="4">
        <v>5103.3333333333285</v>
      </c>
      <c r="AW416" s="4">
        <v>5112.2916666666615</v>
      </c>
      <c r="AX416" s="4">
        <v>5121.2499999999945</v>
      </c>
      <c r="AY416" s="2">
        <v>5130.2083333333276</v>
      </c>
      <c r="AZ416" s="4">
        <v>5139.1666666666606</v>
      </c>
      <c r="BA416" s="4">
        <v>5148.1249999999936</v>
      </c>
      <c r="BB416" s="4">
        <v>5157.0833333333267</v>
      </c>
      <c r="BC416" s="4">
        <v>5166.0416666666597</v>
      </c>
      <c r="BD416" s="2">
        <v>5175</v>
      </c>
      <c r="BE416" s="4">
        <v>5216.6000000000004</v>
      </c>
      <c r="BF416" s="4">
        <v>5258.2</v>
      </c>
      <c r="BG416" s="4">
        <v>5299.8</v>
      </c>
      <c r="BH416" s="4">
        <v>5341.4</v>
      </c>
      <c r="BI416" s="2">
        <v>5383</v>
      </c>
      <c r="BJ416" s="4">
        <v>5424.6</v>
      </c>
      <c r="BK416" s="4">
        <v>5466.2</v>
      </c>
      <c r="BL416" s="4">
        <v>5507.8</v>
      </c>
      <c r="BM416" s="4">
        <v>5549.4</v>
      </c>
      <c r="BN416" s="2">
        <v>5591</v>
      </c>
      <c r="BO416" s="4">
        <v>5631.2</v>
      </c>
      <c r="BP416" s="4">
        <v>5671.4</v>
      </c>
      <c r="BQ416" s="4">
        <v>5711.6</v>
      </c>
      <c r="BR416" s="4">
        <v>5751.8</v>
      </c>
      <c r="BS416" s="2">
        <v>5792</v>
      </c>
      <c r="BT416" s="4">
        <v>5832.2</v>
      </c>
      <c r="BU416" s="4">
        <v>5872.4</v>
      </c>
      <c r="BV416" s="4">
        <v>5912.6</v>
      </c>
      <c r="BW416" s="4">
        <v>5952.8</v>
      </c>
      <c r="BX416" s="2">
        <v>5993</v>
      </c>
      <c r="BY416" s="4">
        <v>6077.8</v>
      </c>
      <c r="BZ416" s="4">
        <v>6162.6</v>
      </c>
      <c r="CA416" s="4">
        <v>6247.4</v>
      </c>
      <c r="CB416" s="4">
        <v>6332.2</v>
      </c>
      <c r="CC416" s="2">
        <v>6417</v>
      </c>
      <c r="CD416" s="4">
        <v>6501.8</v>
      </c>
      <c r="CE416" s="4">
        <v>6586.6</v>
      </c>
      <c r="CF416" s="4">
        <v>6671.4</v>
      </c>
      <c r="CG416" s="4">
        <v>6756.2</v>
      </c>
      <c r="CH416" s="2">
        <v>6841</v>
      </c>
      <c r="CI416" s="4">
        <v>6847.2</v>
      </c>
      <c r="CJ416" s="4">
        <v>6853.4</v>
      </c>
      <c r="CK416" s="4">
        <v>6859.6</v>
      </c>
      <c r="CL416" s="4">
        <v>6865.8</v>
      </c>
      <c r="CM416" s="2">
        <v>6872</v>
      </c>
      <c r="CN416" s="4">
        <v>6878.2</v>
      </c>
      <c r="CO416" s="4">
        <v>6884.4</v>
      </c>
      <c r="CP416" s="4">
        <v>6890.6</v>
      </c>
      <c r="CQ416" s="4">
        <v>6896.8</v>
      </c>
      <c r="CR416" s="2">
        <v>6903</v>
      </c>
      <c r="CS416" s="4">
        <v>7011.1</v>
      </c>
      <c r="CT416" s="4">
        <v>7119.2</v>
      </c>
      <c r="CU416" s="4">
        <v>7227.3</v>
      </c>
      <c r="CV416" s="4">
        <v>7335.4</v>
      </c>
      <c r="CW416" s="2">
        <v>7443.5</v>
      </c>
      <c r="CX416" s="4">
        <v>7551.6</v>
      </c>
      <c r="CY416" s="4">
        <v>7659.7</v>
      </c>
      <c r="CZ416" s="4">
        <v>7767.8</v>
      </c>
      <c r="DA416" s="4">
        <v>7875.9</v>
      </c>
      <c r="DB416" s="2">
        <v>7984</v>
      </c>
      <c r="DC416" s="4">
        <v>8056.4705882352937</v>
      </c>
      <c r="DD416" s="4">
        <v>8128.9411764705874</v>
      </c>
      <c r="DE416" s="4">
        <v>8201.4117647058811</v>
      </c>
      <c r="DF416" s="4">
        <v>8273.8823529411748</v>
      </c>
      <c r="DG416" s="2">
        <v>8346.3529411764684</v>
      </c>
      <c r="DH416" s="4">
        <v>8418.8235294117621</v>
      </c>
      <c r="DI416" s="4">
        <v>8491.2941176470558</v>
      </c>
      <c r="DJ416" s="4">
        <v>8563.7647058823495</v>
      </c>
      <c r="DK416" s="4">
        <v>8636.2352941176432</v>
      </c>
      <c r="DL416" s="2">
        <v>8708.7058823529369</v>
      </c>
      <c r="DM416" s="4">
        <v>8781.1764705882306</v>
      </c>
      <c r="DN416" s="4">
        <v>8853.6470588235243</v>
      </c>
      <c r="DO416" s="4">
        <v>8926.117647058818</v>
      </c>
      <c r="DP416" s="4">
        <v>8998.5882352941117</v>
      </c>
      <c r="DQ416" s="2">
        <v>9071.0588235294053</v>
      </c>
      <c r="DR416" s="4">
        <v>9143.529411764699</v>
      </c>
      <c r="DS416" s="4">
        <v>9216</v>
      </c>
      <c r="DT416" s="4">
        <v>9406.3571428571431</v>
      </c>
      <c r="DU416" s="4">
        <v>9596.7142857142862</v>
      </c>
      <c r="DV416" s="2">
        <v>9787.0714285714294</v>
      </c>
      <c r="DW416" s="4">
        <v>9977.4285714285725</v>
      </c>
      <c r="DX416" s="4">
        <v>10167.785714285716</v>
      </c>
      <c r="DY416" s="4">
        <v>10358.142857142859</v>
      </c>
      <c r="DZ416" s="4">
        <v>10548.5</v>
      </c>
      <c r="EA416" s="2">
        <v>10738.857142857145</v>
      </c>
      <c r="EB416" s="4">
        <v>10929.214285714288</v>
      </c>
      <c r="EC416" s="4">
        <v>11119.571428571431</v>
      </c>
      <c r="ED416" s="4">
        <v>11309.928571428574</v>
      </c>
      <c r="EE416" s="4">
        <v>11500.285714285717</v>
      </c>
      <c r="EF416" s="2">
        <v>11690.642857142861</v>
      </c>
      <c r="EG416" s="4">
        <v>11881</v>
      </c>
      <c r="EH416" s="4">
        <v>12358.777777777777</v>
      </c>
      <c r="EI416" s="4">
        <v>12836.555555555555</v>
      </c>
      <c r="EJ416" s="4">
        <v>13314.333333333332</v>
      </c>
      <c r="EK416" s="2">
        <v>13792.111111111109</v>
      </c>
      <c r="EL416" s="4">
        <v>14269.888888888887</v>
      </c>
      <c r="EM416" s="4">
        <v>14747.666666666664</v>
      </c>
      <c r="EN416" s="4">
        <v>15225.444444444442</v>
      </c>
      <c r="EO416" s="4">
        <v>15703.222222222219</v>
      </c>
      <c r="EP416" s="2">
        <v>16181</v>
      </c>
      <c r="EQ416" s="4">
        <v>16695</v>
      </c>
      <c r="ER416" s="4">
        <v>17209</v>
      </c>
      <c r="ES416" s="4">
        <v>17723</v>
      </c>
      <c r="ET416" s="4">
        <v>18237</v>
      </c>
      <c r="EU416" s="2">
        <v>18751</v>
      </c>
      <c r="EV416" s="4">
        <v>19265</v>
      </c>
      <c r="EW416" s="4">
        <v>19779</v>
      </c>
      <c r="EX416" s="4">
        <v>20293</v>
      </c>
      <c r="EY416" s="4">
        <v>20583</v>
      </c>
      <c r="EZ416" s="2">
        <v>20503</v>
      </c>
      <c r="FA416" s="4">
        <v>20576</v>
      </c>
      <c r="FB416" s="4">
        <v>21386</v>
      </c>
      <c r="FC416" s="4">
        <v>21338</v>
      </c>
      <c r="FD416" s="4">
        <v>21366</v>
      </c>
      <c r="FE416" s="2">
        <v>21287</v>
      </c>
      <c r="FF416" s="4">
        <v>21446</v>
      </c>
      <c r="FG416" s="4">
        <v>21487</v>
      </c>
      <c r="FH416" s="4">
        <v>21635</v>
      </c>
      <c r="FI416" s="4">
        <v>23389</v>
      </c>
      <c r="FJ416" s="2">
        <v>22665</v>
      </c>
      <c r="FK416" s="4">
        <v>23032</v>
      </c>
      <c r="FL416" s="4">
        <v>23111</v>
      </c>
      <c r="FM416" s="4">
        <v>23066</v>
      </c>
      <c r="FN416" s="4">
        <v>23382</v>
      </c>
      <c r="FO416" s="2">
        <v>23469</v>
      </c>
      <c r="FP416" s="4">
        <v>23591</v>
      </c>
      <c r="FQ416" s="4">
        <v>23726</v>
      </c>
      <c r="FR416" s="4">
        <v>23706</v>
      </c>
      <c r="FS416" s="4">
        <v>23765</v>
      </c>
      <c r="FT416" s="2">
        <v>23738</v>
      </c>
      <c r="FU416" s="4">
        <v>23846</v>
      </c>
      <c r="FV416" s="4">
        <v>23864</v>
      </c>
      <c r="FW416" s="4">
        <v>23739</v>
      </c>
      <c r="FX416" s="4">
        <v>23955</v>
      </c>
      <c r="FY416" s="2">
        <v>24084</v>
      </c>
      <c r="FZ416" s="4">
        <v>24067</v>
      </c>
      <c r="GA416" s="4">
        <v>24164</v>
      </c>
      <c r="GB416" s="4">
        <v>24394</v>
      </c>
      <c r="GC416" s="4">
        <v>24401</v>
      </c>
      <c r="GD416" s="2">
        <v>24430</v>
      </c>
      <c r="GE416" s="29">
        <v>24517</v>
      </c>
      <c r="GF416" s="2">
        <v>24716</v>
      </c>
      <c r="GG416" s="2">
        <v>24704</v>
      </c>
      <c r="GH416" s="2">
        <v>24643</v>
      </c>
      <c r="GI416" s="2">
        <v>24774</v>
      </c>
      <c r="GJ416" s="2">
        <v>24959</v>
      </c>
      <c r="GK416" s="2">
        <v>25024</v>
      </c>
      <c r="GL416" s="4">
        <v>25169</v>
      </c>
      <c r="GN416" s="65"/>
      <c r="GS416" s="70"/>
      <c r="GT416" s="4">
        <v>15225.444444444442</v>
      </c>
      <c r="GU416" s="4">
        <v>15592.624272278634</v>
      </c>
      <c r="GV416" s="4">
        <v>15956.221076171134</v>
      </c>
      <c r="GW416" s="4">
        <v>16352.457078344156</v>
      </c>
      <c r="GX416" s="4">
        <v>16745.110056575482</v>
      </c>
      <c r="GY416" s="4">
        <v>17133.908367654647</v>
      </c>
      <c r="GZ416" s="4">
        <v>17518.852011581654</v>
      </c>
      <c r="HA416" s="4">
        <v>17899.940988356502</v>
      </c>
      <c r="HB416" s="4">
        <v>18277.175297979189</v>
      </c>
      <c r="HC416" s="4">
        <v>18650.554940449714</v>
      </c>
      <c r="HD416" s="4">
        <v>19020.079915768081</v>
      </c>
      <c r="HE416" s="4">
        <v>19161.750223934287</v>
      </c>
      <c r="HF416" s="4">
        <v>18929.565864948338</v>
      </c>
      <c r="HG416" s="4">
        <v>18848.20669375591</v>
      </c>
      <c r="HH416" s="4">
        <v>19504.447470758376</v>
      </c>
      <c r="HI416" s="4">
        <v>19302.140795033003</v>
      </c>
      <c r="HJ416" s="4">
        <v>19169.759643834383</v>
      </c>
      <c r="HK416" s="4">
        <v>18930.738461552697</v>
      </c>
      <c r="HL416" s="4">
        <v>18929.507297402801</v>
      </c>
      <c r="HM416" s="4">
        <v>18810.868582095354</v>
      </c>
      <c r="HN416" s="4">
        <v>18798.037469750569</v>
      </c>
      <c r="HO416" s="4">
        <v>20390.898883955902</v>
      </c>
      <c r="HP416" s="4">
        <v>19471.898883955902</v>
      </c>
      <c r="HQ416" s="4">
        <v>19524.898883955902</v>
      </c>
      <c r="HR416" s="4">
        <v>19459.898883955902</v>
      </c>
      <c r="HS416" s="4">
        <v>19388.898883955902</v>
      </c>
      <c r="HT416" s="4">
        <v>19529.898883955902</v>
      </c>
      <c r="HU416" s="4">
        <v>19553.898883955902</v>
      </c>
      <c r="HV416" s="4">
        <v>19587.898883955902</v>
      </c>
      <c r="HW416" s="4">
        <v>19637.898883955902</v>
      </c>
      <c r="HX416" s="4">
        <v>19560.898883955902</v>
      </c>
      <c r="HY416" s="4">
        <v>19665.898883955902</v>
      </c>
      <c r="HZ416" s="4">
        <v>19621.898883955902</v>
      </c>
      <c r="IA416" s="4">
        <v>19713.898883955902</v>
      </c>
      <c r="IB416" s="4">
        <v>19750.898883955902</v>
      </c>
      <c r="IC416" s="4">
        <v>19710.898883955902</v>
      </c>
      <c r="ID416" s="4">
        <v>19846.898883955902</v>
      </c>
      <c r="IE416" s="4">
        <v>19879.898883955902</v>
      </c>
      <c r="IF416" s="4">
        <v>19783.898883955902</v>
      </c>
      <c r="IG416" s="4">
        <v>19841.898883955902</v>
      </c>
      <c r="IH416" s="4">
        <v>19918.898883955902</v>
      </c>
      <c r="II416" s="4">
        <v>19903.898883955902</v>
      </c>
      <c r="IJ416" s="4">
        <v>19926.898883955902</v>
      </c>
      <c r="IK416" s="4">
        <v>19898.898883955902</v>
      </c>
      <c r="IL416" s="4">
        <v>19999.898883955902</v>
      </c>
      <c r="IM416" s="4">
        <v>19915.898883955902</v>
      </c>
      <c r="IN416" s="4">
        <v>19975.898883955902</v>
      </c>
      <c r="IO416" s="4">
        <v>20044.898883955902</v>
      </c>
      <c r="IP416" s="4">
        <v>20208.898883955902</v>
      </c>
      <c r="IQ416" s="4">
        <v>20290.898883955902</v>
      </c>
      <c r="IR416" s="4">
        <v>20375.898883955902</v>
      </c>
      <c r="IS416" s="4">
        <v>80.112883326601306</v>
      </c>
      <c r="IT416" s="4">
        <v>82.708287483224083</v>
      </c>
      <c r="IU416" s="4">
        <v>85.303691639846875</v>
      </c>
      <c r="IV416" s="4">
        <v>87.899095796469666</v>
      </c>
      <c r="IW416" s="4">
        <v>90.691267803106186</v>
      </c>
      <c r="IX416" s="4">
        <v>93.483439809742691</v>
      </c>
      <c r="IY416" s="4">
        <v>96.275611816379211</v>
      </c>
      <c r="IZ416" s="4">
        <v>99.067783823015716</v>
      </c>
      <c r="JA416" s="4">
        <v>101.85995582965224</v>
      </c>
      <c r="JB416" s="4">
        <v>104.65212783628874</v>
      </c>
      <c r="JC416" s="4">
        <v>107.44429984292526</v>
      </c>
      <c r="JD416" s="4">
        <v>110.23647184956177</v>
      </c>
      <c r="JE416" s="4">
        <v>111.8118218143956</v>
      </c>
      <c r="JF416" s="4">
        <v>111.37724251375178</v>
      </c>
      <c r="JG416" s="4">
        <v>111.77379612558927</v>
      </c>
      <c r="JH416" s="4">
        <v>116.1739115446079</v>
      </c>
      <c r="JI416" s="4">
        <v>115.91316396422161</v>
      </c>
      <c r="JJ416" s="4">
        <v>116.06526671944694</v>
      </c>
      <c r="JK416" s="4">
        <v>115.63611966006118</v>
      </c>
      <c r="JL416" s="4">
        <v>116.49984602009076</v>
      </c>
      <c r="JM416" s="4">
        <v>116.72256791167071</v>
      </c>
      <c r="JN416" s="4">
        <v>152</v>
      </c>
      <c r="JO416" s="4">
        <v>251</v>
      </c>
      <c r="JP416" s="4">
        <v>122</v>
      </c>
      <c r="JQ416" s="4">
        <v>11</v>
      </c>
      <c r="JR416" s="4">
        <v>88</v>
      </c>
      <c r="JS416" s="4">
        <v>7</v>
      </c>
      <c r="JT416" s="4">
        <v>76</v>
      </c>
      <c r="JU416" s="4">
        <v>72</v>
      </c>
      <c r="JV416" s="4">
        <v>13</v>
      </c>
      <c r="JW416" s="4">
        <v>-143</v>
      </c>
      <c r="JX416" s="4">
        <v>-16</v>
      </c>
      <c r="JY416" s="4">
        <v>-119</v>
      </c>
      <c r="JZ416" s="4">
        <v>-90</v>
      </c>
      <c r="KA416" s="4">
        <v>-194</v>
      </c>
      <c r="KB416" s="4">
        <v>-5</v>
      </c>
      <c r="KC416" s="4">
        <v>16</v>
      </c>
      <c r="KD416" s="4">
        <v>43</v>
      </c>
      <c r="KE416" s="4">
        <v>-73</v>
      </c>
      <c r="KF416" s="4">
        <v>52</v>
      </c>
      <c r="KG416" s="4">
        <v>-1</v>
      </c>
      <c r="KH416" s="4">
        <v>-100</v>
      </c>
      <c r="KI416" s="4">
        <v>-19</v>
      </c>
      <c r="KJ416" s="4">
        <v>12</v>
      </c>
      <c r="KK416" s="4">
        <v>-49</v>
      </c>
      <c r="KL416" s="4">
        <v>-170</v>
      </c>
      <c r="KM416" s="4">
        <v>-74</v>
      </c>
      <c r="KN416" s="4">
        <v>-24</v>
      </c>
      <c r="KO416" s="4">
        <v>-62</v>
      </c>
      <c r="KP416" s="4">
        <v>-77</v>
      </c>
      <c r="KQ416" s="4"/>
      <c r="KR416" s="4">
        <v>24.976113034051156</v>
      </c>
      <c r="KS416" s="4">
        <v>24.976113034051156</v>
      </c>
      <c r="KT416" s="4">
        <v>25.785260138650901</v>
      </c>
      <c r="KU416" s="4">
        <v>26.59440724325065</v>
      </c>
      <c r="KV416" s="4">
        <v>27.403554347850402</v>
      </c>
      <c r="KW416" s="4">
        <v>28.274046093403527</v>
      </c>
      <c r="KX416" s="4">
        <v>29.144537838956651</v>
      </c>
      <c r="KY416" s="4">
        <v>30.015029584509776</v>
      </c>
      <c r="KZ416" s="4">
        <v>30.8855213300629</v>
      </c>
      <c r="LA416" s="4">
        <v>31.756013075616025</v>
      </c>
      <c r="LB416" s="4">
        <v>32.626504821169149</v>
      </c>
      <c r="LC416" s="4">
        <v>33.496996566722274</v>
      </c>
      <c r="LD416" s="4">
        <v>34.367488312275398</v>
      </c>
      <c r="LE416" s="4">
        <v>34.85862178739292</v>
      </c>
      <c r="LF416" s="4">
        <v>34.723136690808779</v>
      </c>
      <c r="LG416" s="4">
        <v>34.846766841441806</v>
      </c>
      <c r="LH416" s="4">
        <v>36.218553444356267</v>
      </c>
      <c r="LI416" s="4">
        <v>36.13726238640578</v>
      </c>
      <c r="LJ416" s="4">
        <v>36.18468217021023</v>
      </c>
      <c r="LK416" s="4">
        <v>36.050890637333389</v>
      </c>
      <c r="LL416" s="4">
        <v>36.320167266794371</v>
      </c>
      <c r="LM416" s="4">
        <v>36.389603378793751</v>
      </c>
      <c r="LN416" s="4">
        <v>30</v>
      </c>
      <c r="LO416" s="4">
        <v>41</v>
      </c>
      <c r="LP416" s="4">
        <v>50</v>
      </c>
      <c r="LQ416" s="4">
        <v>34</v>
      </c>
      <c r="LR416" s="4">
        <v>40</v>
      </c>
      <c r="LS416" s="4">
        <v>34</v>
      </c>
      <c r="LT416" s="4">
        <v>40</v>
      </c>
      <c r="LU416" s="4">
        <v>48</v>
      </c>
      <c r="LV416" s="4">
        <v>44</v>
      </c>
      <c r="LW416" s="4">
        <v>48</v>
      </c>
      <c r="LX416" s="4">
        <v>47</v>
      </c>
      <c r="LY416" s="4">
        <v>62</v>
      </c>
      <c r="LZ416" s="4">
        <v>36</v>
      </c>
      <c r="MA416" s="4">
        <v>38</v>
      </c>
      <c r="MB416" s="4">
        <v>19</v>
      </c>
      <c r="MC416" s="4">
        <v>35</v>
      </c>
      <c r="MD416" s="4">
        <v>14</v>
      </c>
      <c r="ME416" s="4">
        <v>26</v>
      </c>
      <c r="MF416" s="4">
        <v>44</v>
      </c>
      <c r="MG416" s="4">
        <v>19</v>
      </c>
      <c r="MH416" s="4">
        <v>33</v>
      </c>
      <c r="MI416" s="4">
        <v>32</v>
      </c>
      <c r="MJ416" s="4">
        <v>20</v>
      </c>
      <c r="MK416" s="4">
        <v>34</v>
      </c>
      <c r="ML416" s="4">
        <v>15</v>
      </c>
      <c r="MM416" s="4">
        <v>25</v>
      </c>
      <c r="MN416" s="4">
        <v>18</v>
      </c>
      <c r="MO416" s="4">
        <v>18</v>
      </c>
      <c r="MP416" s="4">
        <v>19</v>
      </c>
      <c r="MQ416" s="4">
        <v>5.5089535829324872</v>
      </c>
      <c r="MR416" s="4">
        <v>5.6874262634063069</v>
      </c>
      <c r="MS416" s="4">
        <v>5.8658989438801274</v>
      </c>
      <c r="MT416" s="4">
        <v>6.0443716243539489</v>
      </c>
      <c r="MU416" s="4">
        <v>6.2363750243241567</v>
      </c>
      <c r="MV416" s="4">
        <v>6.4283784242943645</v>
      </c>
      <c r="MW416" s="4">
        <v>6.6203818242645722</v>
      </c>
      <c r="MX416" s="4">
        <v>6.8123852242347791</v>
      </c>
      <c r="MY416" s="4">
        <v>7.0043886242049869</v>
      </c>
      <c r="MZ416" s="4">
        <v>7.1963920241751946</v>
      </c>
      <c r="NA416" s="4">
        <v>7.3883954241454024</v>
      </c>
      <c r="NB416" s="4">
        <v>7.5803988241156102</v>
      </c>
      <c r="NC416" s="4">
        <v>7.6887275906357662</v>
      </c>
      <c r="ND416" s="4">
        <v>7.6588437929750333</v>
      </c>
      <c r="NE416" s="4">
        <v>7.6861127583404523</v>
      </c>
      <c r="NF416" s="4">
        <v>7.9886862096553708</v>
      </c>
      <c r="NG416" s="4">
        <v>7.9707559310589309</v>
      </c>
      <c r="NH416" s="4">
        <v>7.9812152602401873</v>
      </c>
      <c r="NI416" s="4">
        <v>7.9517050100502136</v>
      </c>
      <c r="NJ416" s="4">
        <v>8.0110990579009194</v>
      </c>
      <c r="NK416" s="4">
        <v>8.0264145042020463</v>
      </c>
      <c r="NL416" s="4">
        <v>13</v>
      </c>
      <c r="NM416" s="4">
        <v>22</v>
      </c>
      <c r="NN416" s="4">
        <v>-28</v>
      </c>
      <c r="NO416" s="4">
        <v>-19</v>
      </c>
      <c r="NP416" s="4">
        <v>47</v>
      </c>
      <c r="NQ416" s="4">
        <v>22</v>
      </c>
      <c r="NR416" s="4">
        <v>-28</v>
      </c>
      <c r="NS416" s="4">
        <v>-35</v>
      </c>
      <c r="NT416" s="4">
        <v>0</v>
      </c>
      <c r="NU416" s="4">
        <v>49</v>
      </c>
      <c r="NV416" s="4">
        <v>-14</v>
      </c>
      <c r="NW416" s="4">
        <v>73</v>
      </c>
      <c r="NX416" s="4">
        <v>35</v>
      </c>
      <c r="NY416" s="4">
        <v>71</v>
      </c>
      <c r="NZ416" s="4">
        <v>66</v>
      </c>
      <c r="OA416" s="4">
        <v>45</v>
      </c>
      <c r="OB416" s="4">
        <v>22</v>
      </c>
      <c r="OC416" s="4">
        <v>86</v>
      </c>
      <c r="OD416" s="4">
        <v>57</v>
      </c>
      <c r="OE416" s="4">
        <v>4</v>
      </c>
      <c r="OF416" s="4">
        <v>73</v>
      </c>
      <c r="OG416" s="4">
        <v>102</v>
      </c>
      <c r="OH416" s="4">
        <v>66</v>
      </c>
      <c r="OI416" s="4">
        <v>87</v>
      </c>
      <c r="OJ416" s="4">
        <v>34</v>
      </c>
      <c r="OK416" s="4">
        <v>111</v>
      </c>
      <c r="OL416" s="4">
        <v>27</v>
      </c>
      <c r="OM416" s="4">
        <v>27</v>
      </c>
      <c r="ON416" s="4">
        <v>118</v>
      </c>
      <c r="OO416" s="4">
        <v>40</v>
      </c>
      <c r="OP416" s="4">
        <v>1870.70865313065</v>
      </c>
      <c r="OQ416" s="4">
        <v>1665.031270024107</v>
      </c>
      <c r="OR416" s="4">
        <v>1322.3373059233909</v>
      </c>
      <c r="OS416" s="4">
        <v>4858.0772290781479</v>
      </c>
      <c r="OT416" s="21">
        <v>7.4325903020805356E-2</v>
      </c>
      <c r="OU416" s="21">
        <v>6.6154049426838848E-2</v>
      </c>
      <c r="OV416" s="21">
        <v>5.2538333105144858E-2</v>
      </c>
      <c r="OW416" s="21">
        <v>0.19301828555278905</v>
      </c>
    </row>
    <row r="417" spans="1:413" ht="12" customHeight="1" x14ac:dyDescent="0.2">
      <c r="A417" s="4">
        <v>534</v>
      </c>
      <c r="B417" s="121">
        <v>1</v>
      </c>
      <c r="C417" s="17" t="s">
        <v>688</v>
      </c>
      <c r="D417" s="24">
        <v>2</v>
      </c>
      <c r="E417" s="24">
        <v>72029</v>
      </c>
      <c r="F417" s="35" t="s">
        <v>543</v>
      </c>
      <c r="G417" s="2">
        <v>1336</v>
      </c>
      <c r="H417" s="4">
        <v>1347.6666666666667</v>
      </c>
      <c r="I417" s="4">
        <v>1359.3333333333335</v>
      </c>
      <c r="J417" s="4">
        <v>1371</v>
      </c>
      <c r="K417" s="2">
        <v>1382.666666666667</v>
      </c>
      <c r="L417" s="4">
        <v>1394.3333333333337</v>
      </c>
      <c r="M417" s="4">
        <v>1406</v>
      </c>
      <c r="N417" s="4">
        <v>1417.6666666666672</v>
      </c>
      <c r="O417" s="4">
        <v>1429.3333333333339</v>
      </c>
      <c r="P417" s="2">
        <v>1441</v>
      </c>
      <c r="Q417" s="4">
        <v>1452.6666666666674</v>
      </c>
      <c r="R417" s="4">
        <v>1464.3333333333342</v>
      </c>
      <c r="S417" s="4">
        <v>1476</v>
      </c>
      <c r="T417" s="4">
        <v>1487.6666666666677</v>
      </c>
      <c r="U417" s="2">
        <v>1499.3333333333344</v>
      </c>
      <c r="V417" s="4">
        <v>1511</v>
      </c>
      <c r="W417" s="4">
        <v>1525.2</v>
      </c>
      <c r="X417" s="4">
        <v>1539.4</v>
      </c>
      <c r="Y417" s="4">
        <v>1553.6</v>
      </c>
      <c r="Z417" s="2">
        <v>1567.8</v>
      </c>
      <c r="AA417" s="4">
        <v>1582</v>
      </c>
      <c r="AB417" s="4">
        <v>1596.2</v>
      </c>
      <c r="AC417" s="4">
        <v>1610.4</v>
      </c>
      <c r="AD417" s="4">
        <v>1624.6</v>
      </c>
      <c r="AE417" s="2">
        <v>1638.8</v>
      </c>
      <c r="AF417" s="4">
        <v>1653</v>
      </c>
      <c r="AG417" s="4">
        <v>1653.875</v>
      </c>
      <c r="AH417" s="4">
        <v>1654.75</v>
      </c>
      <c r="AI417" s="4">
        <v>1655.625</v>
      </c>
      <c r="AJ417" s="2">
        <v>1656.5</v>
      </c>
      <c r="AK417" s="4">
        <v>1657.375</v>
      </c>
      <c r="AL417" s="4">
        <v>1658.25</v>
      </c>
      <c r="AM417" s="4">
        <v>1659.125</v>
      </c>
      <c r="AN417" s="4">
        <v>1660</v>
      </c>
      <c r="AO417" s="2">
        <v>1660.875</v>
      </c>
      <c r="AP417" s="4">
        <v>1661.75</v>
      </c>
      <c r="AQ417" s="4">
        <v>1662.625</v>
      </c>
      <c r="AR417" s="4">
        <v>1663.5</v>
      </c>
      <c r="AS417" s="4">
        <v>1664.375</v>
      </c>
      <c r="AT417" s="2">
        <v>1665.25</v>
      </c>
      <c r="AU417" s="4">
        <v>1666.125</v>
      </c>
      <c r="AV417" s="4">
        <v>1667</v>
      </c>
      <c r="AW417" s="4">
        <v>1667.875</v>
      </c>
      <c r="AX417" s="4">
        <v>1668.75</v>
      </c>
      <c r="AY417" s="2">
        <v>1669.625</v>
      </c>
      <c r="AZ417" s="4">
        <v>1670.5</v>
      </c>
      <c r="BA417" s="4">
        <v>1671.375</v>
      </c>
      <c r="BB417" s="4">
        <v>1672.25</v>
      </c>
      <c r="BC417" s="4">
        <v>1673.125</v>
      </c>
      <c r="BD417" s="2">
        <v>1674</v>
      </c>
      <c r="BE417" s="4">
        <v>1686.5</v>
      </c>
      <c r="BF417" s="4">
        <v>1699</v>
      </c>
      <c r="BG417" s="4">
        <v>1711.5</v>
      </c>
      <c r="BH417" s="4">
        <v>1724</v>
      </c>
      <c r="BI417" s="2">
        <v>1736.5</v>
      </c>
      <c r="BJ417" s="4">
        <v>1749</v>
      </c>
      <c r="BK417" s="4">
        <v>1761.5</v>
      </c>
      <c r="BL417" s="4">
        <v>1774</v>
      </c>
      <c r="BM417" s="4">
        <v>1786.5</v>
      </c>
      <c r="BN417" s="2">
        <v>1799</v>
      </c>
      <c r="BO417" s="4">
        <v>1899.6</v>
      </c>
      <c r="BP417" s="4">
        <v>2000.2</v>
      </c>
      <c r="BQ417" s="4">
        <v>2100.8000000000002</v>
      </c>
      <c r="BR417" s="4">
        <v>2201.4</v>
      </c>
      <c r="BS417" s="2">
        <v>2302</v>
      </c>
      <c r="BT417" s="4">
        <v>2402.6</v>
      </c>
      <c r="BU417" s="4">
        <v>2503.1999999999998</v>
      </c>
      <c r="BV417" s="4">
        <v>2603.8000000000002</v>
      </c>
      <c r="BW417" s="4">
        <v>2704.4</v>
      </c>
      <c r="BX417" s="2">
        <v>2805</v>
      </c>
      <c r="BY417" s="4">
        <v>2939</v>
      </c>
      <c r="BZ417" s="4">
        <v>3073</v>
      </c>
      <c r="CA417" s="4">
        <v>3207</v>
      </c>
      <c r="CB417" s="4">
        <v>3341</v>
      </c>
      <c r="CC417" s="2">
        <v>3475</v>
      </c>
      <c r="CD417" s="4">
        <v>3609</v>
      </c>
      <c r="CE417" s="4">
        <v>3743</v>
      </c>
      <c r="CF417" s="4">
        <v>3877</v>
      </c>
      <c r="CG417" s="4">
        <v>4011</v>
      </c>
      <c r="CH417" s="2">
        <v>4145</v>
      </c>
      <c r="CI417" s="4">
        <v>4181.7</v>
      </c>
      <c r="CJ417" s="4">
        <v>4218.3999999999996</v>
      </c>
      <c r="CK417" s="4">
        <v>4255.1000000000004</v>
      </c>
      <c r="CL417" s="4">
        <v>4291.8</v>
      </c>
      <c r="CM417" s="2">
        <v>4328.5</v>
      </c>
      <c r="CN417" s="4">
        <v>4365.2</v>
      </c>
      <c r="CO417" s="4">
        <v>4401.8999999999996</v>
      </c>
      <c r="CP417" s="4">
        <v>4438.6000000000004</v>
      </c>
      <c r="CQ417" s="4">
        <v>4475.3</v>
      </c>
      <c r="CR417" s="2">
        <v>4512</v>
      </c>
      <c r="CS417" s="4">
        <v>4606.5</v>
      </c>
      <c r="CT417" s="4">
        <v>4701</v>
      </c>
      <c r="CU417" s="4">
        <v>4795.5</v>
      </c>
      <c r="CV417" s="4">
        <v>4890</v>
      </c>
      <c r="CW417" s="2">
        <v>4984.5</v>
      </c>
      <c r="CX417" s="4">
        <v>5079</v>
      </c>
      <c r="CY417" s="4">
        <v>5173.5</v>
      </c>
      <c r="CZ417" s="4">
        <v>5268</v>
      </c>
      <c r="DA417" s="4">
        <v>5362.5</v>
      </c>
      <c r="DB417" s="2">
        <v>5457</v>
      </c>
      <c r="DC417" s="4">
        <v>5547.411764705882</v>
      </c>
      <c r="DD417" s="4">
        <v>5637.823529411764</v>
      </c>
      <c r="DE417" s="4">
        <v>5728.2352941176459</v>
      </c>
      <c r="DF417" s="4">
        <v>5818.6470588235279</v>
      </c>
      <c r="DG417" s="2">
        <v>5909.0588235294099</v>
      </c>
      <c r="DH417" s="4">
        <v>5999.4705882352919</v>
      </c>
      <c r="DI417" s="4">
        <v>6089.8823529411738</v>
      </c>
      <c r="DJ417" s="4">
        <v>6180.2941176470558</v>
      </c>
      <c r="DK417" s="4">
        <v>6270.7058823529378</v>
      </c>
      <c r="DL417" s="2">
        <v>6361.1176470588198</v>
      </c>
      <c r="DM417" s="4">
        <v>6451.5294117647018</v>
      </c>
      <c r="DN417" s="4">
        <v>6541.9411764705837</v>
      </c>
      <c r="DO417" s="4">
        <v>6632.3529411764657</v>
      </c>
      <c r="DP417" s="4">
        <v>6722.7647058823477</v>
      </c>
      <c r="DQ417" s="2">
        <v>6813.1764705882297</v>
      </c>
      <c r="DR417" s="4">
        <v>6903.5882352941117</v>
      </c>
      <c r="DS417" s="4">
        <v>6994</v>
      </c>
      <c r="DT417" s="4">
        <v>7115.8571428571431</v>
      </c>
      <c r="DU417" s="4">
        <v>7237.7142857142862</v>
      </c>
      <c r="DV417" s="2">
        <v>7359.5714285714294</v>
      </c>
      <c r="DW417" s="4">
        <v>7481.4285714285725</v>
      </c>
      <c r="DX417" s="4">
        <v>7603.2857142857156</v>
      </c>
      <c r="DY417" s="4">
        <v>7725.1428571428587</v>
      </c>
      <c r="DZ417" s="4">
        <v>7847</v>
      </c>
      <c r="EA417" s="2">
        <v>7968.8571428571449</v>
      </c>
      <c r="EB417" s="4">
        <v>8090.7142857142881</v>
      </c>
      <c r="EC417" s="4">
        <v>8212.5714285714312</v>
      </c>
      <c r="ED417" s="4">
        <v>8334.4285714285743</v>
      </c>
      <c r="EE417" s="4">
        <v>8456.2857142857174</v>
      </c>
      <c r="EF417" s="2">
        <v>8578.1428571428605</v>
      </c>
      <c r="EG417" s="4">
        <v>8700</v>
      </c>
      <c r="EH417" s="4">
        <v>8895.5555555555547</v>
      </c>
      <c r="EI417" s="4">
        <v>9091.1111111111095</v>
      </c>
      <c r="EJ417" s="4">
        <v>9286.6666666666642</v>
      </c>
      <c r="EK417" s="2">
        <v>9482.222222222219</v>
      </c>
      <c r="EL417" s="4">
        <v>9677.7777777777737</v>
      </c>
      <c r="EM417" s="4">
        <v>9873.3333333333285</v>
      </c>
      <c r="EN417" s="4">
        <v>10068.888888888883</v>
      </c>
      <c r="EO417" s="4">
        <v>10264.444444444438</v>
      </c>
      <c r="EP417" s="2">
        <v>10460</v>
      </c>
      <c r="EQ417" s="4">
        <v>10527.625</v>
      </c>
      <c r="ER417" s="4">
        <v>10595.25</v>
      </c>
      <c r="ES417" s="4">
        <v>10662.875</v>
      </c>
      <c r="ET417" s="4">
        <v>10730.5</v>
      </c>
      <c r="EU417" s="2">
        <v>10798.125</v>
      </c>
      <c r="EV417" s="4">
        <v>10865.75</v>
      </c>
      <c r="EW417" s="4">
        <v>10933.375</v>
      </c>
      <c r="EX417" s="4">
        <v>11001</v>
      </c>
      <c r="EY417" s="4">
        <v>11009</v>
      </c>
      <c r="EZ417" s="2">
        <v>11058</v>
      </c>
      <c r="FA417" s="4">
        <v>11127</v>
      </c>
      <c r="FB417" s="4">
        <v>11210</v>
      </c>
      <c r="FC417" s="4">
        <v>11245</v>
      </c>
      <c r="FD417" s="4">
        <v>11209</v>
      </c>
      <c r="FE417" s="2">
        <v>11218</v>
      </c>
      <c r="FF417" s="4">
        <v>11173</v>
      </c>
      <c r="FG417" s="4">
        <v>11253</v>
      </c>
      <c r="FH417" s="4">
        <v>11325</v>
      </c>
      <c r="FI417" s="4">
        <v>11486</v>
      </c>
      <c r="FJ417" s="2">
        <v>11543</v>
      </c>
      <c r="FK417" s="4">
        <v>11663</v>
      </c>
      <c r="FL417" s="4">
        <v>11790</v>
      </c>
      <c r="FM417" s="4">
        <v>11832</v>
      </c>
      <c r="FN417" s="4">
        <v>11908</v>
      </c>
      <c r="FO417" s="2">
        <v>12023</v>
      </c>
      <c r="FP417" s="4">
        <v>12138</v>
      </c>
      <c r="FQ417" s="4">
        <v>12245</v>
      </c>
      <c r="FR417" s="4">
        <v>12320</v>
      </c>
      <c r="FS417" s="4">
        <v>12481</v>
      </c>
      <c r="FT417" s="2">
        <v>12533</v>
      </c>
      <c r="FU417" s="4">
        <v>12747</v>
      </c>
      <c r="FV417" s="4">
        <v>12880</v>
      </c>
      <c r="FW417" s="4">
        <v>13036</v>
      </c>
      <c r="FX417" s="4">
        <v>13133</v>
      </c>
      <c r="FY417" s="2">
        <v>13245</v>
      </c>
      <c r="FZ417" s="4">
        <v>13435</v>
      </c>
      <c r="GA417" s="4">
        <v>13581</v>
      </c>
      <c r="GB417" s="4">
        <v>13719</v>
      </c>
      <c r="GC417" s="4">
        <v>13826</v>
      </c>
      <c r="GD417" s="2">
        <v>14054</v>
      </c>
      <c r="GE417" s="29">
        <v>14225</v>
      </c>
      <c r="GF417" s="2">
        <v>14400</v>
      </c>
      <c r="GG417" s="2">
        <v>14539</v>
      </c>
      <c r="GH417" s="2">
        <v>14686</v>
      </c>
      <c r="GI417" s="2">
        <v>14848</v>
      </c>
      <c r="GJ417" s="2">
        <v>14951</v>
      </c>
      <c r="GK417" s="2">
        <v>15250</v>
      </c>
      <c r="GL417" s="4">
        <v>15478</v>
      </c>
      <c r="GN417" s="65"/>
      <c r="GS417" s="70"/>
      <c r="GT417" s="4">
        <v>10068.888888888883</v>
      </c>
      <c r="GU417" s="4">
        <v>10243.663786305502</v>
      </c>
      <c r="GV417" s="4">
        <v>10418.027092923967</v>
      </c>
      <c r="GW417" s="4">
        <v>10464.048253188708</v>
      </c>
      <c r="GX417" s="4">
        <v>10509.65782265529</v>
      </c>
      <c r="GY417" s="4">
        <v>10555.125060048276</v>
      </c>
      <c r="GZ417" s="4">
        <v>10600.449965367665</v>
      </c>
      <c r="HA417" s="4">
        <v>10645.632538613456</v>
      </c>
      <c r="HB417" s="4">
        <v>10690.672779785651</v>
      </c>
      <c r="HC417" s="4">
        <v>10735.570688884251</v>
      </c>
      <c r="HD417" s="4">
        <v>10780.326265909251</v>
      </c>
      <c r="HE417" s="4">
        <v>10765.314510860657</v>
      </c>
      <c r="HF417" s="4">
        <v>10791.160423738464</v>
      </c>
      <c r="HG417" s="4">
        <v>10836.989498810894</v>
      </c>
      <c r="HH417" s="4">
        <v>10896.715442325372</v>
      </c>
      <c r="HI417" s="4">
        <v>10908.296159768457</v>
      </c>
      <c r="HJ417" s="4">
        <v>10848.702184980732</v>
      </c>
      <c r="HK417" s="4">
        <v>10834.034544794471</v>
      </c>
      <c r="HL417" s="4">
        <v>10765.442674732418</v>
      </c>
      <c r="HM417" s="4">
        <v>10821.831862139312</v>
      </c>
      <c r="HN417" s="4">
        <v>10870.315762201466</v>
      </c>
      <c r="HO417" s="4">
        <v>11007.631284209825</v>
      </c>
      <c r="HP417" s="4">
        <v>11061.631284209825</v>
      </c>
      <c r="HQ417" s="4">
        <v>11163.631284209825</v>
      </c>
      <c r="HR417" s="4">
        <v>11254.631284209825</v>
      </c>
      <c r="HS417" s="4">
        <v>11255.631284209825</v>
      </c>
      <c r="HT417" s="4">
        <v>11313.631284209825</v>
      </c>
      <c r="HU417" s="4">
        <v>11400.631284209825</v>
      </c>
      <c r="HV417" s="4">
        <v>11474.631284209825</v>
      </c>
      <c r="HW417" s="4">
        <v>11521.631284209825</v>
      </c>
      <c r="HX417" s="4">
        <v>11562.631284209825</v>
      </c>
      <c r="HY417" s="4">
        <v>11690.631284209825</v>
      </c>
      <c r="HZ417" s="4">
        <v>11682.631284209825</v>
      </c>
      <c r="IA417" s="4">
        <v>11784.631284209825</v>
      </c>
      <c r="IB417" s="4">
        <v>11786.631284209825</v>
      </c>
      <c r="IC417" s="4">
        <v>11841.631284209825</v>
      </c>
      <c r="ID417" s="4">
        <v>11860.631284209827</v>
      </c>
      <c r="IE417" s="4">
        <v>11876.631284209827</v>
      </c>
      <c r="IF417" s="4">
        <v>11936.631284209827</v>
      </c>
      <c r="IG417" s="4">
        <v>11971.631284209827</v>
      </c>
      <c r="IH417" s="4">
        <v>11967.631284209827</v>
      </c>
      <c r="II417" s="4">
        <v>11966.631284209827</v>
      </c>
      <c r="IJ417" s="4">
        <v>12093.631284209827</v>
      </c>
      <c r="IK417" s="4">
        <v>12165.631284209827</v>
      </c>
      <c r="IL417" s="4">
        <v>12240.631284209827</v>
      </c>
      <c r="IM417" s="4">
        <v>12315.631284209827</v>
      </c>
      <c r="IN417" s="4">
        <v>12388.631284209827</v>
      </c>
      <c r="IO417" s="4">
        <v>12494.631284209827</v>
      </c>
      <c r="IP417" s="4">
        <v>12520.631284209827</v>
      </c>
      <c r="IQ417" s="4">
        <v>12754.631284209827</v>
      </c>
      <c r="IR417" s="4">
        <v>12860.631284209827</v>
      </c>
      <c r="IS417" s="4">
        <v>16.496455282593974</v>
      </c>
      <c r="IT417" s="4">
        <v>16.823191286390564</v>
      </c>
      <c r="IU417" s="4">
        <v>17.149927290187158</v>
      </c>
      <c r="IV417" s="4">
        <v>17.476663293983766</v>
      </c>
      <c r="IW417" s="4">
        <v>17.58965176006939</v>
      </c>
      <c r="IX417" s="4">
        <v>17.702640226155019</v>
      </c>
      <c r="IY417" s="4">
        <v>17.815628692240644</v>
      </c>
      <c r="IZ417" s="4">
        <v>17.928617158326269</v>
      </c>
      <c r="JA417" s="4">
        <v>18.041605624411897</v>
      </c>
      <c r="JB417" s="4">
        <v>18.154594090497522</v>
      </c>
      <c r="JC417" s="4">
        <v>18.26758255658315</v>
      </c>
      <c r="JD417" s="4">
        <v>18.380571022668775</v>
      </c>
      <c r="JE417" s="4">
        <v>18.393937495551363</v>
      </c>
      <c r="JF417" s="4">
        <v>18.475807141957215</v>
      </c>
      <c r="JG417" s="4">
        <v>18.591092970569537</v>
      </c>
      <c r="JH417" s="4">
        <v>18.729770126726386</v>
      </c>
      <c r="JI417" s="4">
        <v>18.788248445587708</v>
      </c>
      <c r="JJ417" s="4">
        <v>18.728099317616064</v>
      </c>
      <c r="JK417" s="4">
        <v>18.743136599608974</v>
      </c>
      <c r="JL417" s="4">
        <v>18.667950189644419</v>
      </c>
      <c r="JM417" s="4">
        <v>18.801614918470296</v>
      </c>
      <c r="JN417" s="4">
        <v>4</v>
      </c>
      <c r="JO417" s="4">
        <v>16</v>
      </c>
      <c r="JP417" s="4">
        <v>14</v>
      </c>
      <c r="JQ417" s="4">
        <v>34</v>
      </c>
      <c r="JR417" s="4">
        <v>30</v>
      </c>
      <c r="JS417" s="4">
        <v>24</v>
      </c>
      <c r="JT417" s="4">
        <v>26</v>
      </c>
      <c r="JU417" s="4">
        <v>45</v>
      </c>
      <c r="JV417" s="4">
        <v>24</v>
      </c>
      <c r="JW417" s="4">
        <v>33</v>
      </c>
      <c r="JX417" s="4">
        <v>39</v>
      </c>
      <c r="JY417" s="4">
        <v>103</v>
      </c>
      <c r="JZ417" s="4">
        <v>134</v>
      </c>
      <c r="KA417" s="4">
        <v>90</v>
      </c>
      <c r="KB417" s="4">
        <v>61</v>
      </c>
      <c r="KC417" s="4">
        <v>90</v>
      </c>
      <c r="KD417" s="4">
        <v>98</v>
      </c>
      <c r="KE417" s="4">
        <v>85</v>
      </c>
      <c r="KF417" s="4">
        <v>145</v>
      </c>
      <c r="KG417" s="4">
        <v>89</v>
      </c>
      <c r="KH417" s="4">
        <v>95</v>
      </c>
      <c r="KI417" s="4">
        <v>138</v>
      </c>
      <c r="KJ417" s="4">
        <v>90</v>
      </c>
      <c r="KK417" s="4">
        <v>57</v>
      </c>
      <c r="KL417" s="4">
        <v>60</v>
      </c>
      <c r="KM417" s="4">
        <v>87</v>
      </c>
      <c r="KN417" s="4">
        <v>99</v>
      </c>
      <c r="KO417" s="4">
        <v>87</v>
      </c>
      <c r="KP417" s="4">
        <v>92</v>
      </c>
      <c r="KQ417" s="4"/>
      <c r="KR417" s="4">
        <v>1.6970053634961577</v>
      </c>
      <c r="KS417" s="4">
        <v>1.6970053634961577</v>
      </c>
      <c r="KT417" s="4">
        <v>1.7306169934731241</v>
      </c>
      <c r="KU417" s="4">
        <v>1.7642286234500903</v>
      </c>
      <c r="KV417" s="4">
        <v>1.7978402534270579</v>
      </c>
      <c r="KW417" s="4">
        <v>1.8094634797308824</v>
      </c>
      <c r="KX417" s="4">
        <v>1.8210867060347071</v>
      </c>
      <c r="KY417" s="4">
        <v>1.8327099323385316</v>
      </c>
      <c r="KZ417" s="4">
        <v>1.8443331586423561</v>
      </c>
      <c r="LA417" s="4">
        <v>1.8559563849461806</v>
      </c>
      <c r="LB417" s="4">
        <v>1.8675796112500052</v>
      </c>
      <c r="LC417" s="4">
        <v>1.8792028375538299</v>
      </c>
      <c r="LD417" s="4">
        <v>1.8908260638576544</v>
      </c>
      <c r="LE417" s="4">
        <v>1.8922010850839848</v>
      </c>
      <c r="LF417" s="4">
        <v>1.9006230900952588</v>
      </c>
      <c r="LG417" s="4">
        <v>1.9124826481723589</v>
      </c>
      <c r="LH417" s="4">
        <v>1.9267484933955372</v>
      </c>
      <c r="LI417" s="4">
        <v>1.9327642112607328</v>
      </c>
      <c r="LJ417" s="4">
        <v>1.9265766157422459</v>
      </c>
      <c r="LK417" s="4">
        <v>1.9281235146218676</v>
      </c>
      <c r="LL417" s="4">
        <v>1.920389020223759</v>
      </c>
      <c r="LM417" s="4">
        <v>1.9341392324870634</v>
      </c>
      <c r="LN417" s="4">
        <v>2</v>
      </c>
      <c r="LO417" s="4">
        <v>2</v>
      </c>
      <c r="LP417" s="4">
        <v>4</v>
      </c>
      <c r="LQ417" s="4">
        <v>0</v>
      </c>
      <c r="LR417" s="4">
        <v>2</v>
      </c>
      <c r="LS417" s="4">
        <v>0</v>
      </c>
      <c r="LT417" s="4">
        <v>-1</v>
      </c>
      <c r="LU417" s="4">
        <v>3</v>
      </c>
      <c r="LV417" s="4">
        <v>6</v>
      </c>
      <c r="LW417" s="4">
        <v>7</v>
      </c>
      <c r="LX417" s="4">
        <v>2</v>
      </c>
      <c r="LY417" s="4">
        <v>8</v>
      </c>
      <c r="LZ417" s="4">
        <v>6</v>
      </c>
      <c r="MA417" s="4">
        <v>12</v>
      </c>
      <c r="MB417" s="4">
        <v>14</v>
      </c>
      <c r="MC417" s="4">
        <v>14</v>
      </c>
      <c r="MD417" s="4">
        <v>12</v>
      </c>
      <c r="ME417" s="4">
        <v>24</v>
      </c>
      <c r="MF417" s="4">
        <v>21</v>
      </c>
      <c r="MG417" s="4">
        <v>16</v>
      </c>
      <c r="MH417" s="4">
        <v>24</v>
      </c>
      <c r="MI417" s="4">
        <v>13</v>
      </c>
      <c r="MJ417" s="4">
        <v>24</v>
      </c>
      <c r="MK417" s="4">
        <v>19</v>
      </c>
      <c r="ML417" s="4">
        <v>22</v>
      </c>
      <c r="MM417" s="4">
        <v>19</v>
      </c>
      <c r="MN417" s="4">
        <v>16</v>
      </c>
      <c r="MO417" s="4">
        <v>16</v>
      </c>
      <c r="MP417" s="4">
        <v>18</v>
      </c>
      <c r="MQ417" s="4">
        <v>2.5871974928466219</v>
      </c>
      <c r="MR417" s="4">
        <v>2.6384406572334105</v>
      </c>
      <c r="MS417" s="4">
        <v>2.689683821620199</v>
      </c>
      <c r="MT417" s="4">
        <v>2.7409269860069898</v>
      </c>
      <c r="MU417" s="4">
        <v>2.7586473672143246</v>
      </c>
      <c r="MV417" s="4">
        <v>2.7763677484216593</v>
      </c>
      <c r="MW417" s="4">
        <v>2.7940881296289946</v>
      </c>
      <c r="MX417" s="4">
        <v>2.8118085108363293</v>
      </c>
      <c r="MY417" s="4">
        <v>2.8295288920436641</v>
      </c>
      <c r="MZ417" s="4">
        <v>2.8472492732509989</v>
      </c>
      <c r="NA417" s="4">
        <v>2.8649696544583336</v>
      </c>
      <c r="NB417" s="4">
        <v>2.8826900356656688</v>
      </c>
      <c r="NC417" s="4">
        <v>2.8847863469360373</v>
      </c>
      <c r="ND417" s="4">
        <v>2.8976262534670454</v>
      </c>
      <c r="NE417" s="4">
        <v>2.9157069381739746</v>
      </c>
      <c r="NF417" s="4">
        <v>2.9374561676040494</v>
      </c>
      <c r="NG417" s="4">
        <v>2.946627529411912</v>
      </c>
      <c r="NH417" s="4">
        <v>2.937194128695253</v>
      </c>
      <c r="NI417" s="4">
        <v>2.9395524788744178</v>
      </c>
      <c r="NJ417" s="4">
        <v>2.9277607279785944</v>
      </c>
      <c r="NK417" s="4">
        <v>2.9487238406822804</v>
      </c>
      <c r="NL417" s="4">
        <v>-3</v>
      </c>
      <c r="NM417" s="4">
        <v>0</v>
      </c>
      <c r="NN417" s="4">
        <v>18</v>
      </c>
      <c r="NO417" s="4">
        <v>7</v>
      </c>
      <c r="NP417" s="4">
        <v>-14</v>
      </c>
      <c r="NQ417" s="4">
        <v>4</v>
      </c>
      <c r="NR417" s="4">
        <v>16</v>
      </c>
      <c r="NS417" s="4">
        <v>12</v>
      </c>
      <c r="NT417" s="4">
        <v>4</v>
      </c>
      <c r="NU417" s="4">
        <v>-7</v>
      </c>
      <c r="NV417" s="4">
        <v>19</v>
      </c>
      <c r="NW417" s="4">
        <v>1</v>
      </c>
      <c r="NX417" s="4">
        <v>-9</v>
      </c>
      <c r="NY417" s="4">
        <v>-1</v>
      </c>
      <c r="NZ417" s="4">
        <v>3</v>
      </c>
      <c r="OA417" s="4">
        <v>-8</v>
      </c>
      <c r="OB417" s="4">
        <v>20</v>
      </c>
      <c r="OC417" s="4">
        <v>2</v>
      </c>
      <c r="OD417" s="4">
        <v>-24</v>
      </c>
      <c r="OE417" s="4">
        <v>3</v>
      </c>
      <c r="OF417" s="4">
        <v>-18</v>
      </c>
      <c r="OG417" s="4">
        <v>-52</v>
      </c>
      <c r="OH417" s="4">
        <v>-14</v>
      </c>
      <c r="OI417" s="4">
        <v>-12</v>
      </c>
      <c r="OJ417" s="4">
        <v>-8</v>
      </c>
      <c r="OK417" s="4">
        <v>-50</v>
      </c>
      <c r="OL417" s="4">
        <v>-38</v>
      </c>
      <c r="OM417" s="4">
        <v>-38</v>
      </c>
      <c r="ON417" s="4">
        <v>12</v>
      </c>
      <c r="OO417" s="4">
        <v>12</v>
      </c>
      <c r="OP417" s="4">
        <v>2368.74678548984</v>
      </c>
      <c r="OQ417" s="4">
        <v>365.76190268277958</v>
      </c>
      <c r="OR417" s="4">
        <v>-103.44296701894923</v>
      </c>
      <c r="OS417" s="4">
        <v>2631.0657211536704</v>
      </c>
      <c r="OT417" s="21">
        <v>0.15303959074104148</v>
      </c>
      <c r="OU417" s="21">
        <v>2.3631083000567231E-2</v>
      </c>
      <c r="OV417" s="21">
        <v>-6.6832256763760976E-3</v>
      </c>
      <c r="OW417" s="21">
        <v>0.16998744806523261</v>
      </c>
    </row>
    <row r="418" spans="1:413" ht="12" customHeight="1" x14ac:dyDescent="0.2">
      <c r="A418" s="4">
        <v>589</v>
      </c>
      <c r="B418" s="121">
        <v>1</v>
      </c>
      <c r="C418" s="17" t="s">
        <v>689</v>
      </c>
      <c r="D418" s="24">
        <v>3</v>
      </c>
      <c r="E418" s="24">
        <v>84050</v>
      </c>
      <c r="F418" s="35" t="s">
        <v>588</v>
      </c>
      <c r="G418" s="2">
        <v>2832</v>
      </c>
      <c r="H418" s="4">
        <v>2871.2666666666669</v>
      </c>
      <c r="I418" s="4">
        <v>2910.5333333333338</v>
      </c>
      <c r="J418" s="4">
        <v>2949.8</v>
      </c>
      <c r="K418" s="2">
        <v>2989.0666666666675</v>
      </c>
      <c r="L418" s="4">
        <v>3028.3333333333344</v>
      </c>
      <c r="M418" s="4">
        <v>3067.6</v>
      </c>
      <c r="N418" s="4">
        <v>3106.8666666666682</v>
      </c>
      <c r="O418" s="4">
        <v>3146.133333333335</v>
      </c>
      <c r="P418" s="2">
        <v>3185.4</v>
      </c>
      <c r="Q418" s="4">
        <v>3224.6666666666688</v>
      </c>
      <c r="R418" s="4">
        <v>3263.9333333333357</v>
      </c>
      <c r="S418" s="4">
        <v>3303.2</v>
      </c>
      <c r="T418" s="4">
        <v>3342.4666666666694</v>
      </c>
      <c r="U418" s="2">
        <v>3381.7333333333363</v>
      </c>
      <c r="V418" s="4">
        <v>3421</v>
      </c>
      <c r="W418" s="4">
        <v>3448.3</v>
      </c>
      <c r="X418" s="4">
        <v>3475.6</v>
      </c>
      <c r="Y418" s="4">
        <v>3502.9</v>
      </c>
      <c r="Z418" s="2">
        <v>3530.2</v>
      </c>
      <c r="AA418" s="4">
        <v>3557.5</v>
      </c>
      <c r="AB418" s="4">
        <v>3584.8</v>
      </c>
      <c r="AC418" s="4">
        <v>3612.1</v>
      </c>
      <c r="AD418" s="4">
        <v>3639.4</v>
      </c>
      <c r="AE418" s="2">
        <v>3666.7</v>
      </c>
      <c r="AF418" s="4">
        <v>3694</v>
      </c>
      <c r="AG418" s="4">
        <v>3700.8333333333335</v>
      </c>
      <c r="AH418" s="4">
        <v>3707.666666666667</v>
      </c>
      <c r="AI418" s="4">
        <v>3714.5</v>
      </c>
      <c r="AJ418" s="2">
        <v>3721.3333333333339</v>
      </c>
      <c r="AK418" s="4">
        <v>3728.1666666666674</v>
      </c>
      <c r="AL418" s="4">
        <v>3735</v>
      </c>
      <c r="AM418" s="4">
        <v>3741.8333333333344</v>
      </c>
      <c r="AN418" s="4">
        <v>3748.6666666666679</v>
      </c>
      <c r="AO418" s="2">
        <v>3755.5</v>
      </c>
      <c r="AP418" s="4">
        <v>3762.3333333333348</v>
      </c>
      <c r="AQ418" s="4">
        <v>3769.1666666666683</v>
      </c>
      <c r="AR418" s="4">
        <v>3776</v>
      </c>
      <c r="AS418" s="4">
        <v>3782.8333333333353</v>
      </c>
      <c r="AT418" s="2">
        <v>3789.6666666666688</v>
      </c>
      <c r="AU418" s="4">
        <v>3796.5</v>
      </c>
      <c r="AV418" s="4">
        <v>3803.3333333333358</v>
      </c>
      <c r="AW418" s="4">
        <v>3810.1666666666692</v>
      </c>
      <c r="AX418" s="4">
        <v>3817</v>
      </c>
      <c r="AY418" s="2">
        <v>3823.8333333333362</v>
      </c>
      <c r="AZ418" s="4">
        <v>3830.6666666666697</v>
      </c>
      <c r="BA418" s="4">
        <v>3837.5</v>
      </c>
      <c r="BB418" s="4">
        <v>3844.3333333333367</v>
      </c>
      <c r="BC418" s="4">
        <v>3851.1666666666702</v>
      </c>
      <c r="BD418" s="2">
        <v>3858</v>
      </c>
      <c r="BE418" s="4">
        <v>3893.1</v>
      </c>
      <c r="BF418" s="4">
        <v>3928.2</v>
      </c>
      <c r="BG418" s="4">
        <v>3963.3</v>
      </c>
      <c r="BH418" s="4">
        <v>3998.4</v>
      </c>
      <c r="BI418" s="2">
        <v>4033.5</v>
      </c>
      <c r="BJ418" s="4">
        <v>4068.6</v>
      </c>
      <c r="BK418" s="4">
        <v>4103.7</v>
      </c>
      <c r="BL418" s="4">
        <v>4138.8</v>
      </c>
      <c r="BM418" s="4">
        <v>4173.8999999999996</v>
      </c>
      <c r="BN418" s="2">
        <v>4209</v>
      </c>
      <c r="BO418" s="4">
        <v>4237.8</v>
      </c>
      <c r="BP418" s="4">
        <v>4266.6000000000004</v>
      </c>
      <c r="BQ418" s="4">
        <v>4295.3999999999996</v>
      </c>
      <c r="BR418" s="4">
        <v>4324.2</v>
      </c>
      <c r="BS418" s="2">
        <v>4353</v>
      </c>
      <c r="BT418" s="4">
        <v>4381.8</v>
      </c>
      <c r="BU418" s="4">
        <v>4410.6000000000004</v>
      </c>
      <c r="BV418" s="4">
        <v>4439.3999999999996</v>
      </c>
      <c r="BW418" s="4">
        <v>4468.2</v>
      </c>
      <c r="BX418" s="2">
        <v>4497</v>
      </c>
      <c r="BY418" s="4">
        <v>4530.3</v>
      </c>
      <c r="BZ418" s="4">
        <v>4563.6000000000004</v>
      </c>
      <c r="CA418" s="4">
        <v>4596.8999999999996</v>
      </c>
      <c r="CB418" s="4">
        <v>4630.2</v>
      </c>
      <c r="CC418" s="2">
        <v>4663.5</v>
      </c>
      <c r="CD418" s="4">
        <v>4696.8</v>
      </c>
      <c r="CE418" s="4">
        <v>4730.1000000000004</v>
      </c>
      <c r="CF418" s="4">
        <v>4763.3999999999996</v>
      </c>
      <c r="CG418" s="4">
        <v>4796.7</v>
      </c>
      <c r="CH418" s="2">
        <v>4830</v>
      </c>
      <c r="CI418" s="4">
        <v>4817.3</v>
      </c>
      <c r="CJ418" s="4">
        <v>4804.6000000000004</v>
      </c>
      <c r="CK418" s="4">
        <v>4791.8999999999996</v>
      </c>
      <c r="CL418" s="4">
        <v>4779.2</v>
      </c>
      <c r="CM418" s="2">
        <v>4766.5</v>
      </c>
      <c r="CN418" s="4">
        <v>4753.8</v>
      </c>
      <c r="CO418" s="4">
        <v>4741.1000000000004</v>
      </c>
      <c r="CP418" s="4">
        <v>4728.3999999999996</v>
      </c>
      <c r="CQ418" s="4">
        <v>4715.7</v>
      </c>
      <c r="CR418" s="2">
        <v>4703</v>
      </c>
      <c r="CS418" s="4">
        <v>4701.8</v>
      </c>
      <c r="CT418" s="4">
        <v>4700.6000000000004</v>
      </c>
      <c r="CU418" s="4">
        <v>4699.3999999999996</v>
      </c>
      <c r="CV418" s="4">
        <v>4698.2</v>
      </c>
      <c r="CW418" s="2">
        <v>4697</v>
      </c>
      <c r="CX418" s="4">
        <v>4695.8</v>
      </c>
      <c r="CY418" s="4">
        <v>4694.6000000000004</v>
      </c>
      <c r="CZ418" s="4">
        <v>4693.3999999999996</v>
      </c>
      <c r="DA418" s="4">
        <v>4692.2</v>
      </c>
      <c r="DB418" s="2">
        <v>4691</v>
      </c>
      <c r="DC418" s="4">
        <v>4701.1176470588234</v>
      </c>
      <c r="DD418" s="4">
        <v>4711.2352941176468</v>
      </c>
      <c r="DE418" s="4">
        <v>4721.3529411764703</v>
      </c>
      <c r="DF418" s="4">
        <v>4731.4705882352937</v>
      </c>
      <c r="DG418" s="2">
        <v>4741.5882352941171</v>
      </c>
      <c r="DH418" s="4">
        <v>4751.7058823529405</v>
      </c>
      <c r="DI418" s="4">
        <v>4761.823529411764</v>
      </c>
      <c r="DJ418" s="4">
        <v>4771.9411764705874</v>
      </c>
      <c r="DK418" s="4">
        <v>4782.0588235294108</v>
      </c>
      <c r="DL418" s="2">
        <v>4792.1764705882342</v>
      </c>
      <c r="DM418" s="4">
        <v>4802.2941176470576</v>
      </c>
      <c r="DN418" s="4">
        <v>4812.4117647058811</v>
      </c>
      <c r="DO418" s="4">
        <v>4822.5294117647045</v>
      </c>
      <c r="DP418" s="4">
        <v>4832.6470588235279</v>
      </c>
      <c r="DQ418" s="2">
        <v>4842.7647058823513</v>
      </c>
      <c r="DR418" s="4">
        <v>4852.8823529411748</v>
      </c>
      <c r="DS418" s="4">
        <v>4863</v>
      </c>
      <c r="DT418" s="4">
        <v>4886.1428571428569</v>
      </c>
      <c r="DU418" s="4">
        <v>4909.2857142857138</v>
      </c>
      <c r="DV418" s="2">
        <v>4932.4285714285706</v>
      </c>
      <c r="DW418" s="4">
        <v>4955.5714285714275</v>
      </c>
      <c r="DX418" s="4">
        <v>4978.7142857142844</v>
      </c>
      <c r="DY418" s="4">
        <v>5001.8571428571413</v>
      </c>
      <c r="DZ418" s="4">
        <v>5025</v>
      </c>
      <c r="EA418" s="2">
        <v>5048.1428571428551</v>
      </c>
      <c r="EB418" s="4">
        <v>5071.2857142857119</v>
      </c>
      <c r="EC418" s="4">
        <v>5094.4285714285688</v>
      </c>
      <c r="ED418" s="4">
        <v>5117.5714285714257</v>
      </c>
      <c r="EE418" s="4">
        <v>5140.7142857142826</v>
      </c>
      <c r="EF418" s="2">
        <v>5163.8571428571395</v>
      </c>
      <c r="EG418" s="4">
        <v>5187</v>
      </c>
      <c r="EH418" s="4">
        <v>5178.333333333333</v>
      </c>
      <c r="EI418" s="4">
        <v>5169.6666666666661</v>
      </c>
      <c r="EJ418" s="4">
        <v>5161</v>
      </c>
      <c r="EK418" s="2">
        <v>5152.3333333333321</v>
      </c>
      <c r="EL418" s="4">
        <v>5143.6666666666652</v>
      </c>
      <c r="EM418" s="4">
        <v>5135</v>
      </c>
      <c r="EN418" s="4">
        <v>5126.3333333333312</v>
      </c>
      <c r="EO418" s="4">
        <v>5117.6666666666642</v>
      </c>
      <c r="EP418" s="2">
        <v>5109</v>
      </c>
      <c r="EQ418" s="4">
        <v>5088.875</v>
      </c>
      <c r="ER418" s="4">
        <v>5068.75</v>
      </c>
      <c r="ES418" s="4">
        <v>5048.625</v>
      </c>
      <c r="ET418" s="4">
        <v>5028.5</v>
      </c>
      <c r="EU418" s="2">
        <v>5008.375</v>
      </c>
      <c r="EV418" s="4">
        <v>4988.25</v>
      </c>
      <c r="EW418" s="4">
        <v>4968.125</v>
      </c>
      <c r="EX418" s="4">
        <v>4948</v>
      </c>
      <c r="EY418" s="4">
        <v>4996</v>
      </c>
      <c r="EZ418" s="2">
        <v>4979</v>
      </c>
      <c r="FA418" s="4">
        <v>4923</v>
      </c>
      <c r="FB418" s="4">
        <v>4835</v>
      </c>
      <c r="FC418" s="4">
        <v>4835</v>
      </c>
      <c r="FD418" s="4">
        <v>4860</v>
      </c>
      <c r="FE418" s="2">
        <v>4799</v>
      </c>
      <c r="FF418" s="4">
        <v>4880</v>
      </c>
      <c r="FG418" s="4">
        <v>4804</v>
      </c>
      <c r="FH418" s="4">
        <v>4826</v>
      </c>
      <c r="FI418" s="4">
        <v>4843</v>
      </c>
      <c r="FJ418" s="2">
        <v>4818</v>
      </c>
      <c r="FK418" s="4">
        <v>4868</v>
      </c>
      <c r="FL418" s="4">
        <v>4837</v>
      </c>
      <c r="FM418" s="4">
        <v>4880</v>
      </c>
      <c r="FN418" s="4">
        <v>4852</v>
      </c>
      <c r="FO418" s="2">
        <v>4863</v>
      </c>
      <c r="FP418" s="4">
        <v>4853</v>
      </c>
      <c r="FQ418" s="4">
        <v>4846</v>
      </c>
      <c r="FR418" s="4">
        <v>4909</v>
      </c>
      <c r="FS418" s="4">
        <v>4991</v>
      </c>
      <c r="FT418" s="2">
        <v>5006</v>
      </c>
      <c r="FU418" s="4">
        <v>4953</v>
      </c>
      <c r="FV418" s="4">
        <v>5024</v>
      </c>
      <c r="FW418" s="4">
        <v>5029</v>
      </c>
      <c r="FX418" s="4">
        <v>4990</v>
      </c>
      <c r="FY418" s="2">
        <v>5046</v>
      </c>
      <c r="FZ418" s="4">
        <v>5052</v>
      </c>
      <c r="GA418" s="4">
        <v>5055</v>
      </c>
      <c r="GB418" s="4">
        <v>5089</v>
      </c>
      <c r="GC418" s="4">
        <v>5117</v>
      </c>
      <c r="GD418" s="2">
        <v>5159</v>
      </c>
      <c r="GE418" s="29">
        <v>5207</v>
      </c>
      <c r="GF418" s="2">
        <v>5220</v>
      </c>
      <c r="GG418" s="2">
        <v>5250</v>
      </c>
      <c r="GH418" s="2">
        <v>5304</v>
      </c>
      <c r="GI418" s="2">
        <v>5316</v>
      </c>
      <c r="GJ418" s="2">
        <v>5305</v>
      </c>
      <c r="GK418" s="2">
        <v>5336</v>
      </c>
      <c r="GL418" s="4">
        <v>5393</v>
      </c>
      <c r="GN418" s="65"/>
      <c r="GS418" s="70"/>
      <c r="GT418" s="4">
        <v>5126.3333333333312</v>
      </c>
      <c r="GU418" s="4">
        <v>5112.5717621160375</v>
      </c>
      <c r="GV418" s="4">
        <v>5098.8187898937695</v>
      </c>
      <c r="GW418" s="4">
        <v>5073.6160833331869</v>
      </c>
      <c r="GX418" s="4">
        <v>5048.4219757676274</v>
      </c>
      <c r="GY418" s="4">
        <v>5023.2478360607001</v>
      </c>
      <c r="GZ418" s="4">
        <v>4998.0936642124061</v>
      </c>
      <c r="HA418" s="4">
        <v>4972.9594602227462</v>
      </c>
      <c r="HB418" s="4">
        <v>4947.8452240917186</v>
      </c>
      <c r="HC418" s="4">
        <v>4922.7509558193242</v>
      </c>
      <c r="HD418" s="4">
        <v>4897.676655405563</v>
      </c>
      <c r="HE418" s="4">
        <v>4940.7473228504359</v>
      </c>
      <c r="HF418" s="4">
        <v>4918.8379581539411</v>
      </c>
      <c r="HG418" s="4">
        <v>4857.8809682542469</v>
      </c>
      <c r="HH418" s="4">
        <v>4764.9408456140191</v>
      </c>
      <c r="HI418" s="4">
        <v>4760.0562857108571</v>
      </c>
      <c r="HJ418" s="4">
        <v>4780.2590386802285</v>
      </c>
      <c r="HK418" s="4">
        <v>4714.4617916495999</v>
      </c>
      <c r="HL418" s="4">
        <v>4790.6397398256377</v>
      </c>
      <c r="HM418" s="4">
        <v>4709.8782116974089</v>
      </c>
      <c r="HN418" s="4">
        <v>4727.0363160387806</v>
      </c>
      <c r="HO418" s="4">
        <v>4739.2698269518842</v>
      </c>
      <c r="HP418" s="4">
        <v>4706.2698269518842</v>
      </c>
      <c r="HQ418" s="4">
        <v>4743.2698269518842</v>
      </c>
      <c r="HR418" s="4">
        <v>4708.2698269518842</v>
      </c>
      <c r="HS418" s="4">
        <v>4756.2698269518842</v>
      </c>
      <c r="HT418" s="4">
        <v>4717.2698269518842</v>
      </c>
      <c r="HU418" s="4">
        <v>4728.2698269518842</v>
      </c>
      <c r="HV418" s="4">
        <v>4711.2698269518842</v>
      </c>
      <c r="HW418" s="4">
        <v>4715.2698269518842</v>
      </c>
      <c r="HX418" s="4">
        <v>4782.2698269518842</v>
      </c>
      <c r="HY418" s="4">
        <v>4849.2698269518842</v>
      </c>
      <c r="HZ418" s="4">
        <v>4852.2698269518842</v>
      </c>
      <c r="IA418" s="4">
        <v>4787.2698269518842</v>
      </c>
      <c r="IB418" s="4">
        <v>4842.2698269518842</v>
      </c>
      <c r="IC418" s="4">
        <v>4832.2698269518842</v>
      </c>
      <c r="ID418" s="4">
        <v>4789.2698269518842</v>
      </c>
      <c r="IE418" s="4">
        <v>4816.2698269518842</v>
      </c>
      <c r="IF418" s="4">
        <v>4807.2698269518842</v>
      </c>
      <c r="IG418" s="4">
        <v>4803.2698269518842</v>
      </c>
      <c r="IH418" s="4">
        <v>4824.2698269518842</v>
      </c>
      <c r="II418" s="4">
        <v>4839.2698269518842</v>
      </c>
      <c r="IJ418" s="4">
        <v>4862.2698269518842</v>
      </c>
      <c r="IK418" s="4">
        <v>4905.2698269518842</v>
      </c>
      <c r="IL418" s="4">
        <v>4898.2698269518842</v>
      </c>
      <c r="IM418" s="4">
        <v>4916.2698269518842</v>
      </c>
      <c r="IN418" s="4">
        <v>4963.2698269518842</v>
      </c>
      <c r="IO418" s="4">
        <v>4975.2698269518842</v>
      </c>
      <c r="IP418" s="4">
        <v>4965.2698269518842</v>
      </c>
      <c r="IQ418" s="4">
        <v>4987.2698269518842</v>
      </c>
      <c r="IR418" s="4">
        <v>5039.2698269518842</v>
      </c>
      <c r="IS418" s="4">
        <v>5.7104537227134999</v>
      </c>
      <c r="IT418" s="4">
        <v>5.7008158261350781</v>
      </c>
      <c r="IU418" s="4">
        <v>5.6911779295566589</v>
      </c>
      <c r="IV418" s="4">
        <v>5.6815400329782424</v>
      </c>
      <c r="IW418" s="4">
        <v>5.6591597250581627</v>
      </c>
      <c r="IX418" s="4">
        <v>5.6367794171380829</v>
      </c>
      <c r="IY418" s="4">
        <v>5.6143991092180032</v>
      </c>
      <c r="IZ418" s="4">
        <v>5.5920188012979235</v>
      </c>
      <c r="JA418" s="4">
        <v>5.5696384933778438</v>
      </c>
      <c r="JB418" s="4">
        <v>5.5472581854577641</v>
      </c>
      <c r="JC418" s="4">
        <v>5.5248778775376843</v>
      </c>
      <c r="JD418" s="4">
        <v>5.5024975696176046</v>
      </c>
      <c r="JE418" s="4">
        <v>5.5558766891288505</v>
      </c>
      <c r="JF418" s="4">
        <v>5.5369715843019511</v>
      </c>
      <c r="JG418" s="4">
        <v>5.4746959448721642</v>
      </c>
      <c r="JH418" s="4">
        <v>5.3768342257682127</v>
      </c>
      <c r="JI418" s="4">
        <v>5.3768342257682127</v>
      </c>
      <c r="JJ418" s="4">
        <v>5.404635850513654</v>
      </c>
      <c r="JK418" s="4">
        <v>5.336799886134779</v>
      </c>
      <c r="JL418" s="4">
        <v>5.4268771503100064</v>
      </c>
      <c r="JM418" s="4">
        <v>5.342360211083867</v>
      </c>
      <c r="JN418" s="4">
        <v>6</v>
      </c>
      <c r="JO418" s="4">
        <v>5</v>
      </c>
      <c r="JP418" s="4">
        <v>-1</v>
      </c>
      <c r="JQ418" s="4">
        <v>3</v>
      </c>
      <c r="JR418" s="4">
        <v>14</v>
      </c>
      <c r="JS418" s="4">
        <v>4</v>
      </c>
      <c r="JT418" s="4">
        <v>11</v>
      </c>
      <c r="JU418" s="4">
        <v>-4</v>
      </c>
      <c r="JV418" s="4">
        <v>3</v>
      </c>
      <c r="JW418" s="4">
        <v>7</v>
      </c>
      <c r="JX418" s="4">
        <v>6</v>
      </c>
      <c r="JY418" s="4">
        <v>7</v>
      </c>
      <c r="JZ418" s="4">
        <v>1</v>
      </c>
      <c r="KA418" s="4">
        <v>13</v>
      </c>
      <c r="KB418" s="4">
        <v>8</v>
      </c>
      <c r="KC418" s="4">
        <v>17</v>
      </c>
      <c r="KD418" s="4">
        <v>20</v>
      </c>
      <c r="KE418" s="4">
        <v>7</v>
      </c>
      <c r="KF418" s="4">
        <v>16</v>
      </c>
      <c r="KG418" s="4">
        <v>12</v>
      </c>
      <c r="KH418" s="4">
        <v>7</v>
      </c>
      <c r="KI418" s="4">
        <v>5</v>
      </c>
      <c r="KJ418" s="4">
        <v>4</v>
      </c>
      <c r="KK418" s="4">
        <v>16</v>
      </c>
      <c r="KL418" s="4">
        <v>1</v>
      </c>
      <c r="KM418" s="4">
        <v>11</v>
      </c>
      <c r="KN418" s="4">
        <v>-5</v>
      </c>
      <c r="KO418" s="4">
        <v>5</v>
      </c>
      <c r="KP418" s="4">
        <v>0</v>
      </c>
      <c r="KQ418" s="4"/>
      <c r="KR418" s="4">
        <v>-0.63566844814173473</v>
      </c>
      <c r="KS418" s="4">
        <v>-0.63566844814173473</v>
      </c>
      <c r="KT418" s="4">
        <v>-0.63459559000141086</v>
      </c>
      <c r="KU418" s="4">
        <v>-0.63352273186108721</v>
      </c>
      <c r="KV418" s="4">
        <v>-0.63244987372076389</v>
      </c>
      <c r="KW418" s="4">
        <v>-0.62995857332760863</v>
      </c>
      <c r="KX418" s="4">
        <v>-0.62746727293445326</v>
      </c>
      <c r="KY418" s="4">
        <v>-0.624975972541298</v>
      </c>
      <c r="KZ418" s="4">
        <v>-0.62248467214814274</v>
      </c>
      <c r="LA418" s="4">
        <v>-0.61999337175498748</v>
      </c>
      <c r="LB418" s="4">
        <v>-0.61750207136183211</v>
      </c>
      <c r="LC418" s="4">
        <v>-0.61501077096867685</v>
      </c>
      <c r="LD418" s="4">
        <v>-0.61251947057552159</v>
      </c>
      <c r="LE418" s="4">
        <v>-0.61846145412192921</v>
      </c>
      <c r="LF418" s="4">
        <v>-0.61635700161590989</v>
      </c>
      <c r="LG418" s="4">
        <v>-0.60942468747843426</v>
      </c>
      <c r="LH418" s="4">
        <v>-0.59853105097668691</v>
      </c>
      <c r="LI418" s="4">
        <v>-0.59853105097668691</v>
      </c>
      <c r="LJ418" s="4">
        <v>-0.60162583407377423</v>
      </c>
      <c r="LK418" s="4">
        <v>-0.59407456331688113</v>
      </c>
      <c r="LL418" s="4">
        <v>-0.6041016605514441</v>
      </c>
      <c r="LM418" s="4">
        <v>-0.5946935199362986</v>
      </c>
      <c r="LN418" s="4">
        <v>-1</v>
      </c>
      <c r="LO418" s="4">
        <v>-1</v>
      </c>
      <c r="LP418" s="4">
        <v>0</v>
      </c>
      <c r="LQ418" s="4">
        <v>0</v>
      </c>
      <c r="LR418" s="4">
        <v>-1</v>
      </c>
      <c r="LS418" s="4">
        <v>0</v>
      </c>
      <c r="LT418" s="4">
        <v>-2</v>
      </c>
      <c r="LU418" s="4">
        <v>0</v>
      </c>
      <c r="LV418" s="4">
        <v>0</v>
      </c>
      <c r="LW418" s="4">
        <v>-2</v>
      </c>
      <c r="LX418" s="4">
        <v>-1</v>
      </c>
      <c r="LY418" s="4">
        <v>1</v>
      </c>
      <c r="LZ418" s="4">
        <v>-3</v>
      </c>
      <c r="MA418" s="4">
        <v>-1</v>
      </c>
      <c r="MB418" s="4">
        <v>0</v>
      </c>
      <c r="MC418" s="4">
        <v>-1</v>
      </c>
      <c r="MD418" s="4">
        <v>1</v>
      </c>
      <c r="ME418" s="4">
        <v>0</v>
      </c>
      <c r="MF418" s="4">
        <v>-3</v>
      </c>
      <c r="MG418" s="4">
        <v>1</v>
      </c>
      <c r="MH418" s="4">
        <v>-1</v>
      </c>
      <c r="MI418" s="4">
        <v>3</v>
      </c>
      <c r="MJ418" s="4">
        <v>1</v>
      </c>
      <c r="MK418" s="4">
        <v>-1</v>
      </c>
      <c r="ML418" s="4">
        <v>2</v>
      </c>
      <c r="MM418" s="4">
        <v>-1</v>
      </c>
      <c r="MN418" s="4">
        <v>2</v>
      </c>
      <c r="MO418" s="4">
        <v>2</v>
      </c>
      <c r="MP418" s="4">
        <v>2</v>
      </c>
      <c r="MQ418" s="4">
        <v>2.0119276054736838E-2</v>
      </c>
      <c r="MR418" s="4">
        <v>2.0085319470678202E-2</v>
      </c>
      <c r="MS418" s="4">
        <v>2.0051362886619576E-2</v>
      </c>
      <c r="MT418" s="4">
        <v>2.0017406302560957E-2</v>
      </c>
      <c r="MU418" s="4">
        <v>1.9938555196309431E-2</v>
      </c>
      <c r="MV418" s="4">
        <v>1.9859704090057908E-2</v>
      </c>
      <c r="MW418" s="4">
        <v>1.9780852983806382E-2</v>
      </c>
      <c r="MX418" s="4">
        <v>1.9702001877554859E-2</v>
      </c>
      <c r="MY418" s="4">
        <v>1.9623150771303333E-2</v>
      </c>
      <c r="MZ418" s="4">
        <v>1.954429966505181E-2</v>
      </c>
      <c r="NA418" s="4">
        <v>1.9465448558800284E-2</v>
      </c>
      <c r="NB418" s="4">
        <v>1.9386597452548761E-2</v>
      </c>
      <c r="NC418" s="4">
        <v>1.9574664687335003E-2</v>
      </c>
      <c r="ND418" s="4">
        <v>1.9508057541681542E-2</v>
      </c>
      <c r="NE418" s="4">
        <v>1.9288645767764259E-2</v>
      </c>
      <c r="NF418" s="4">
        <v>1.8943855837322807E-2</v>
      </c>
      <c r="NG418" s="4">
        <v>1.8943855837322807E-2</v>
      </c>
      <c r="NH418" s="4">
        <v>1.904180752210731E-2</v>
      </c>
      <c r="NI418" s="4">
        <v>1.8802805411233123E-2</v>
      </c>
      <c r="NJ418" s="4">
        <v>1.9120168869934912E-2</v>
      </c>
      <c r="NK418" s="4">
        <v>1.8822395748190026E-2</v>
      </c>
      <c r="NL418" s="4">
        <v>3</v>
      </c>
      <c r="NM418" s="4">
        <v>9</v>
      </c>
      <c r="NN418" s="4">
        <v>5</v>
      </c>
      <c r="NO418" s="4">
        <v>-8</v>
      </c>
      <c r="NP418" s="4">
        <v>-2</v>
      </c>
      <c r="NQ418" s="4">
        <v>-4</v>
      </c>
      <c r="NR418" s="4">
        <v>-2</v>
      </c>
      <c r="NS418" s="4">
        <v>-7</v>
      </c>
      <c r="NT418" s="4">
        <v>-7</v>
      </c>
      <c r="NU418" s="4">
        <v>10</v>
      </c>
      <c r="NV418" s="4">
        <v>7</v>
      </c>
      <c r="NW418" s="4">
        <v>4</v>
      </c>
      <c r="NX418" s="4">
        <v>18</v>
      </c>
      <c r="NY418" s="4">
        <v>3</v>
      </c>
      <c r="NZ418" s="4">
        <v>-4</v>
      </c>
      <c r="OA418" s="4">
        <v>13</v>
      </c>
      <c r="OB418" s="4">
        <v>-6</v>
      </c>
      <c r="OC418" s="4">
        <v>0</v>
      </c>
      <c r="OD418" s="4">
        <v>0</v>
      </c>
      <c r="OE418" s="4">
        <v>0</v>
      </c>
      <c r="OF418" s="4">
        <v>13</v>
      </c>
      <c r="OG418" s="4">
        <v>-3</v>
      </c>
      <c r="OH418" s="4">
        <v>15</v>
      </c>
      <c r="OI418" s="4">
        <v>-3</v>
      </c>
      <c r="OJ418" s="4">
        <v>4</v>
      </c>
      <c r="OK418" s="4">
        <v>-10</v>
      </c>
      <c r="OL418" s="4">
        <v>2</v>
      </c>
      <c r="OM418" s="4">
        <v>2</v>
      </c>
      <c r="ON418" s="4">
        <v>3</v>
      </c>
      <c r="OO418" s="4">
        <v>3</v>
      </c>
      <c r="OP418" s="4">
        <v>315.26250245796825</v>
      </c>
      <c r="OQ418" s="4">
        <v>-17.577618090527299</v>
      </c>
      <c r="OR418" s="4">
        <v>58.409620232532916</v>
      </c>
      <c r="OS418" s="4">
        <v>356.09450459997385</v>
      </c>
      <c r="OT418" s="21">
        <v>5.8457723429995966E-2</v>
      </c>
      <c r="OU418" s="21">
        <v>-3.259339530971129E-3</v>
      </c>
      <c r="OV418" s="21">
        <v>1.0830636052759673E-2</v>
      </c>
      <c r="OW418" s="21">
        <v>6.6029019951784507E-2</v>
      </c>
    </row>
    <row r="419" spans="1:413" ht="12" customHeight="1" x14ac:dyDescent="0.2">
      <c r="A419" s="4">
        <v>411</v>
      </c>
      <c r="B419" s="121">
        <v>1</v>
      </c>
      <c r="C419" s="17" t="s">
        <v>686</v>
      </c>
      <c r="D419" s="24">
        <v>3</v>
      </c>
      <c r="E419" s="24">
        <v>57062</v>
      </c>
      <c r="F419" s="35" t="s">
        <v>442</v>
      </c>
      <c r="G419" s="2">
        <v>6262</v>
      </c>
      <c r="H419" s="4">
        <v>6277.4</v>
      </c>
      <c r="I419" s="4">
        <v>6292.8</v>
      </c>
      <c r="J419" s="4">
        <v>6308.2</v>
      </c>
      <c r="K419" s="2">
        <v>6323.6</v>
      </c>
      <c r="L419" s="4">
        <v>6339</v>
      </c>
      <c r="M419" s="4">
        <v>6354.4</v>
      </c>
      <c r="N419" s="4">
        <v>6369.8</v>
      </c>
      <c r="O419" s="4">
        <v>6385.2</v>
      </c>
      <c r="P419" s="2">
        <v>6400.6</v>
      </c>
      <c r="Q419" s="4">
        <v>6416</v>
      </c>
      <c r="R419" s="4">
        <v>6431.4</v>
      </c>
      <c r="S419" s="4">
        <v>6446.8</v>
      </c>
      <c r="T419" s="4">
        <v>6462.2</v>
      </c>
      <c r="U419" s="2">
        <v>6477.6</v>
      </c>
      <c r="V419" s="4">
        <v>6493</v>
      </c>
      <c r="W419" s="4">
        <v>6472.3</v>
      </c>
      <c r="X419" s="4">
        <v>6451.6</v>
      </c>
      <c r="Y419" s="4">
        <v>6430.9</v>
      </c>
      <c r="Z419" s="2">
        <v>6410.2</v>
      </c>
      <c r="AA419" s="4">
        <v>6389.5</v>
      </c>
      <c r="AB419" s="4">
        <v>6368.8</v>
      </c>
      <c r="AC419" s="4">
        <v>6348.1</v>
      </c>
      <c r="AD419" s="4">
        <v>6327.4</v>
      </c>
      <c r="AE419" s="2">
        <v>6306.7</v>
      </c>
      <c r="AF419" s="4">
        <v>6286</v>
      </c>
      <c r="AG419" s="4">
        <v>6270</v>
      </c>
      <c r="AH419" s="4">
        <v>6254</v>
      </c>
      <c r="AI419" s="4">
        <v>6238</v>
      </c>
      <c r="AJ419" s="2">
        <v>6222</v>
      </c>
      <c r="AK419" s="4">
        <v>6206</v>
      </c>
      <c r="AL419" s="4">
        <v>6190</v>
      </c>
      <c r="AM419" s="4">
        <v>6174</v>
      </c>
      <c r="AN419" s="4">
        <v>6158</v>
      </c>
      <c r="AO419" s="2">
        <v>6142</v>
      </c>
      <c r="AP419" s="4">
        <v>6126</v>
      </c>
      <c r="AQ419" s="4">
        <v>6110</v>
      </c>
      <c r="AR419" s="4">
        <v>6094</v>
      </c>
      <c r="AS419" s="4">
        <v>6078</v>
      </c>
      <c r="AT419" s="2">
        <v>6062</v>
      </c>
      <c r="AU419" s="4">
        <v>6046</v>
      </c>
      <c r="AV419" s="4">
        <v>6030</v>
      </c>
      <c r="AW419" s="4">
        <v>6014</v>
      </c>
      <c r="AX419" s="4">
        <v>5998</v>
      </c>
      <c r="AY419" s="2">
        <v>5982</v>
      </c>
      <c r="AZ419" s="4">
        <v>5966</v>
      </c>
      <c r="BA419" s="4">
        <v>5950</v>
      </c>
      <c r="BB419" s="4">
        <v>5934</v>
      </c>
      <c r="BC419" s="4">
        <v>5918</v>
      </c>
      <c r="BD419" s="2">
        <v>5902</v>
      </c>
      <c r="BE419" s="4">
        <v>5894.1</v>
      </c>
      <c r="BF419" s="4">
        <v>5886.2</v>
      </c>
      <c r="BG419" s="4">
        <v>5878.3</v>
      </c>
      <c r="BH419" s="4">
        <v>5870.4</v>
      </c>
      <c r="BI419" s="2">
        <v>5862.5</v>
      </c>
      <c r="BJ419" s="4">
        <v>5854.6</v>
      </c>
      <c r="BK419" s="4">
        <v>5846.7</v>
      </c>
      <c r="BL419" s="4">
        <v>5838.8</v>
      </c>
      <c r="BM419" s="4">
        <v>5830.9</v>
      </c>
      <c r="BN419" s="2">
        <v>5823</v>
      </c>
      <c r="BO419" s="4">
        <v>5824.5</v>
      </c>
      <c r="BP419" s="4">
        <v>5826</v>
      </c>
      <c r="BQ419" s="4">
        <v>5827.5</v>
      </c>
      <c r="BR419" s="4">
        <v>5829</v>
      </c>
      <c r="BS419" s="2">
        <v>5830.5</v>
      </c>
      <c r="BT419" s="4">
        <v>5832</v>
      </c>
      <c r="BU419" s="4">
        <v>5833.5</v>
      </c>
      <c r="BV419" s="4">
        <v>5835</v>
      </c>
      <c r="BW419" s="4">
        <v>5836.5</v>
      </c>
      <c r="BX419" s="2">
        <v>5838</v>
      </c>
      <c r="BY419" s="4">
        <v>5847</v>
      </c>
      <c r="BZ419" s="4">
        <v>5856</v>
      </c>
      <c r="CA419" s="4">
        <v>5865</v>
      </c>
      <c r="CB419" s="4">
        <v>5874</v>
      </c>
      <c r="CC419" s="2">
        <v>5883</v>
      </c>
      <c r="CD419" s="4">
        <v>5892</v>
      </c>
      <c r="CE419" s="4">
        <v>5901</v>
      </c>
      <c r="CF419" s="4">
        <v>5910</v>
      </c>
      <c r="CG419" s="4">
        <v>5919</v>
      </c>
      <c r="CH419" s="2">
        <v>5928</v>
      </c>
      <c r="CI419" s="4">
        <v>5861.2</v>
      </c>
      <c r="CJ419" s="4">
        <v>5794.4</v>
      </c>
      <c r="CK419" s="4">
        <v>5727.6</v>
      </c>
      <c r="CL419" s="4">
        <v>5660.8</v>
      </c>
      <c r="CM419" s="2">
        <v>5594</v>
      </c>
      <c r="CN419" s="4">
        <v>5527.2</v>
      </c>
      <c r="CO419" s="4">
        <v>5460.4</v>
      </c>
      <c r="CP419" s="4">
        <v>5393.6</v>
      </c>
      <c r="CQ419" s="4">
        <v>5326.8</v>
      </c>
      <c r="CR419" s="2">
        <v>5260</v>
      </c>
      <c r="CS419" s="4">
        <v>5284.6</v>
      </c>
      <c r="CT419" s="4">
        <v>5309.2</v>
      </c>
      <c r="CU419" s="4">
        <v>5333.8</v>
      </c>
      <c r="CV419" s="4">
        <v>5358.4</v>
      </c>
      <c r="CW419" s="2">
        <v>5383</v>
      </c>
      <c r="CX419" s="4">
        <v>5407.6</v>
      </c>
      <c r="CY419" s="4">
        <v>5432.2</v>
      </c>
      <c r="CZ419" s="4">
        <v>5456.8</v>
      </c>
      <c r="DA419" s="4">
        <v>5481.4</v>
      </c>
      <c r="DB419" s="2">
        <v>5506</v>
      </c>
      <c r="DC419" s="4">
        <v>5503.7058823529414</v>
      </c>
      <c r="DD419" s="4">
        <v>5501.4117647058829</v>
      </c>
      <c r="DE419" s="4">
        <v>5499.1176470588243</v>
      </c>
      <c r="DF419" s="4">
        <v>5496.8235294117658</v>
      </c>
      <c r="DG419" s="2">
        <v>5494.5294117647072</v>
      </c>
      <c r="DH419" s="4">
        <v>5492.2352941176487</v>
      </c>
      <c r="DI419" s="4">
        <v>5489.9411764705901</v>
      </c>
      <c r="DJ419" s="4">
        <v>5487.6470588235316</v>
      </c>
      <c r="DK419" s="4">
        <v>5485.352941176473</v>
      </c>
      <c r="DL419" s="2">
        <v>5483.0588235294144</v>
      </c>
      <c r="DM419" s="4">
        <v>5480.7647058823559</v>
      </c>
      <c r="DN419" s="4">
        <v>5478.4705882352973</v>
      </c>
      <c r="DO419" s="4">
        <v>5476.1764705882388</v>
      </c>
      <c r="DP419" s="4">
        <v>5473.8823529411802</v>
      </c>
      <c r="DQ419" s="2">
        <v>5471.5882352941217</v>
      </c>
      <c r="DR419" s="4">
        <v>5469.2941176470631</v>
      </c>
      <c r="DS419" s="4">
        <v>5467</v>
      </c>
      <c r="DT419" s="4">
        <v>5448.5</v>
      </c>
      <c r="DU419" s="4">
        <v>5430</v>
      </c>
      <c r="DV419" s="2">
        <v>5411.5</v>
      </c>
      <c r="DW419" s="4">
        <v>5393</v>
      </c>
      <c r="DX419" s="4">
        <v>5374.5</v>
      </c>
      <c r="DY419" s="4">
        <v>5356</v>
      </c>
      <c r="DZ419" s="4">
        <v>5337.5</v>
      </c>
      <c r="EA419" s="2">
        <v>5319</v>
      </c>
      <c r="EB419" s="4">
        <v>5300.5</v>
      </c>
      <c r="EC419" s="4">
        <v>5282</v>
      </c>
      <c r="ED419" s="4">
        <v>5263.5</v>
      </c>
      <c r="EE419" s="4">
        <v>5245</v>
      </c>
      <c r="EF419" s="2">
        <v>5226.5</v>
      </c>
      <c r="EG419" s="4">
        <v>5208</v>
      </c>
      <c r="EH419" s="4">
        <v>5201.666666666667</v>
      </c>
      <c r="EI419" s="4">
        <v>5195.3333333333339</v>
      </c>
      <c r="EJ419" s="4">
        <v>5189</v>
      </c>
      <c r="EK419" s="2">
        <v>5182.6666666666679</v>
      </c>
      <c r="EL419" s="4">
        <v>5176.3333333333348</v>
      </c>
      <c r="EM419" s="4">
        <v>5170</v>
      </c>
      <c r="EN419" s="4">
        <v>5163.6666666666688</v>
      </c>
      <c r="EO419" s="4">
        <v>5157.3333333333358</v>
      </c>
      <c r="EP419" s="2">
        <v>5151</v>
      </c>
      <c r="EQ419" s="4">
        <v>5152.125</v>
      </c>
      <c r="ER419" s="4">
        <v>5153.25</v>
      </c>
      <c r="ES419" s="4">
        <v>5154.375</v>
      </c>
      <c r="ET419" s="4">
        <v>5155.5</v>
      </c>
      <c r="EU419" s="2">
        <v>5156.625</v>
      </c>
      <c r="EV419" s="4">
        <v>5157.75</v>
      </c>
      <c r="EW419" s="4">
        <v>5158.875</v>
      </c>
      <c r="EX419" s="4">
        <v>5160</v>
      </c>
      <c r="EY419" s="4">
        <v>5110</v>
      </c>
      <c r="EZ419" s="2">
        <v>5073</v>
      </c>
      <c r="FA419" s="4">
        <v>5086</v>
      </c>
      <c r="FB419" s="4">
        <v>5089</v>
      </c>
      <c r="FC419" s="4">
        <v>5128</v>
      </c>
      <c r="FD419" s="4">
        <v>5146</v>
      </c>
      <c r="FE419" s="2">
        <v>5156</v>
      </c>
      <c r="FF419" s="4">
        <v>5193</v>
      </c>
      <c r="FG419" s="4">
        <v>5214</v>
      </c>
      <c r="FH419" s="4">
        <v>5124</v>
      </c>
      <c r="FI419" s="4">
        <v>5114</v>
      </c>
      <c r="FJ419" s="2">
        <v>5061</v>
      </c>
      <c r="FK419" s="4">
        <v>5117</v>
      </c>
      <c r="FL419" s="4">
        <v>5137</v>
      </c>
      <c r="FM419" s="4">
        <v>5153</v>
      </c>
      <c r="FN419" s="4">
        <v>5132</v>
      </c>
      <c r="FO419" s="2">
        <v>5136</v>
      </c>
      <c r="FP419" s="4">
        <v>5133</v>
      </c>
      <c r="FQ419" s="4">
        <v>5166</v>
      </c>
      <c r="FR419" s="4">
        <v>5158</v>
      </c>
      <c r="FS419" s="4">
        <v>5140</v>
      </c>
      <c r="FT419" s="2">
        <v>5157</v>
      </c>
      <c r="FU419" s="4">
        <v>5221</v>
      </c>
      <c r="FV419" s="4">
        <v>5203</v>
      </c>
      <c r="FW419" s="4">
        <v>5237</v>
      </c>
      <c r="FX419" s="4">
        <v>5286</v>
      </c>
      <c r="FY419" s="2">
        <v>5301</v>
      </c>
      <c r="FZ419" s="4">
        <v>5272</v>
      </c>
      <c r="GA419" s="4">
        <v>5309</v>
      </c>
      <c r="GB419" s="4">
        <v>5340</v>
      </c>
      <c r="GC419" s="4">
        <v>5374</v>
      </c>
      <c r="GD419" s="2">
        <v>5413</v>
      </c>
      <c r="GE419" s="29">
        <v>5460</v>
      </c>
      <c r="GF419" s="2">
        <v>5552</v>
      </c>
      <c r="GG419" s="2">
        <v>5628</v>
      </c>
      <c r="GH419" s="2">
        <v>5595</v>
      </c>
      <c r="GI419" s="2">
        <v>5588</v>
      </c>
      <c r="GJ419" s="2">
        <v>5598</v>
      </c>
      <c r="GK419" s="2">
        <v>5611</v>
      </c>
      <c r="GL419" s="4">
        <v>5598</v>
      </c>
      <c r="GN419" s="65"/>
      <c r="GS419" s="70"/>
      <c r="GT419" s="4">
        <v>5163.6666666666688</v>
      </c>
      <c r="GU419" s="4">
        <v>5147.0135730067259</v>
      </c>
      <c r="GV419" s="4">
        <v>5130.3731212195207</v>
      </c>
      <c r="GW419" s="4">
        <v>5121.2036446383918</v>
      </c>
      <c r="GX419" s="4">
        <v>5112.0468099300042</v>
      </c>
      <c r="GY419" s="4">
        <v>5102.8877296257997</v>
      </c>
      <c r="GZ419" s="4">
        <v>5093.7264037257801</v>
      </c>
      <c r="HA419" s="4">
        <v>5084.5628322299444</v>
      </c>
      <c r="HB419" s="4">
        <v>5075.3970151382937</v>
      </c>
      <c r="HC419" s="4">
        <v>5066.2289524508269</v>
      </c>
      <c r="HD419" s="4">
        <v>5057.0586441675441</v>
      </c>
      <c r="HE419" s="4">
        <v>4996.7610902884453</v>
      </c>
      <c r="HF419" s="4">
        <v>4949.4612908135314</v>
      </c>
      <c r="HG419" s="4">
        <v>4952.2612955970953</v>
      </c>
      <c r="HH419" s="4">
        <v>4945.1351555319325</v>
      </c>
      <c r="HI419" s="4">
        <v>4973.9830663595649</v>
      </c>
      <c r="HJ419" s="4">
        <v>4981.8249889316894</v>
      </c>
      <c r="HK419" s="4">
        <v>4981.5890641822007</v>
      </c>
      <c r="HL419" s="4">
        <v>5008.3172098996611</v>
      </c>
      <c r="HM419" s="4">
        <v>5019.0253947654246</v>
      </c>
      <c r="HN419" s="4">
        <v>4918.659724479915</v>
      </c>
      <c r="HO419" s="4">
        <v>4898.2521364058448</v>
      </c>
      <c r="HP419" s="4">
        <v>4838.2521364058448</v>
      </c>
      <c r="HQ419" s="4">
        <v>4881.2521364058448</v>
      </c>
      <c r="HR419" s="4">
        <v>4882.2521364058448</v>
      </c>
      <c r="HS419" s="4">
        <v>4896.2521364058448</v>
      </c>
      <c r="HT419" s="4">
        <v>4873.2521364058448</v>
      </c>
      <c r="HU419" s="4">
        <v>4853.2521364058448</v>
      </c>
      <c r="HV419" s="4">
        <v>4850.2521364058448</v>
      </c>
      <c r="HW419" s="4">
        <v>4864.2521364058448</v>
      </c>
      <c r="HX419" s="4">
        <v>4858.2521364058448</v>
      </c>
      <c r="HY419" s="4">
        <v>4831.2521364058448</v>
      </c>
      <c r="HZ419" s="4">
        <v>4830.2521364058448</v>
      </c>
      <c r="IA419" s="4">
        <v>4884.2521364058448</v>
      </c>
      <c r="IB419" s="4">
        <v>4868.2521364058448</v>
      </c>
      <c r="IC419" s="4">
        <v>4887.2521364058448</v>
      </c>
      <c r="ID419" s="4">
        <v>4923.2521364058448</v>
      </c>
      <c r="IE419" s="4">
        <v>4916.2521364058448</v>
      </c>
      <c r="IF419" s="4">
        <v>4882.2521364058448</v>
      </c>
      <c r="IG419" s="4">
        <v>4906.2521364058448</v>
      </c>
      <c r="IH419" s="4">
        <v>4904.2521364058448</v>
      </c>
      <c r="II419" s="4">
        <v>4888.2521364058448</v>
      </c>
      <c r="IJ419" s="4">
        <v>4883.2521364058448</v>
      </c>
      <c r="IK419" s="4">
        <v>4887.2521364058448</v>
      </c>
      <c r="IL419" s="4">
        <v>4927.2521364058448</v>
      </c>
      <c r="IM419" s="4">
        <v>4992.2521364058448</v>
      </c>
      <c r="IN419" s="4">
        <v>4945.2521364058448</v>
      </c>
      <c r="IO419" s="4">
        <v>4928.2521364058448</v>
      </c>
      <c r="IP419" s="4">
        <v>4916.2521364058448</v>
      </c>
      <c r="IQ419" s="4">
        <v>4925.2521364058448</v>
      </c>
      <c r="IR419" s="4">
        <v>4869.2521364058448</v>
      </c>
      <c r="IS419" s="4">
        <v>11.125196975214413</v>
      </c>
      <c r="IT419" s="4">
        <v>11.111568429596812</v>
      </c>
      <c r="IU419" s="4">
        <v>11.097939883979206</v>
      </c>
      <c r="IV419" s="4">
        <v>11.084311338361594</v>
      </c>
      <c r="IW419" s="4">
        <v>11.086732198438407</v>
      </c>
      <c r="IX419" s="4">
        <v>11.089153058515217</v>
      </c>
      <c r="IY419" s="4">
        <v>11.091573918592029</v>
      </c>
      <c r="IZ419" s="4">
        <v>11.093994778668842</v>
      </c>
      <c r="JA419" s="4">
        <v>11.096415638745652</v>
      </c>
      <c r="JB419" s="4">
        <v>11.098836498822465</v>
      </c>
      <c r="JC419" s="4">
        <v>11.101257358899277</v>
      </c>
      <c r="JD419" s="4">
        <v>11.103678218976087</v>
      </c>
      <c r="JE419" s="4">
        <v>10.996084437784459</v>
      </c>
      <c r="JF419" s="4">
        <v>10.916465039702654</v>
      </c>
      <c r="JG419" s="4">
        <v>10.944439422812478</v>
      </c>
      <c r="JH419" s="4">
        <v>10.950895049683975</v>
      </c>
      <c r="JI419" s="4">
        <v>11.034818199013445</v>
      </c>
      <c r="JJ419" s="4">
        <v>11.073551960242431</v>
      </c>
      <c r="JK419" s="4">
        <v>11.095070716480757</v>
      </c>
      <c r="JL419" s="4">
        <v>11.174690114562562</v>
      </c>
      <c r="JM419" s="4">
        <v>11.219879502663046</v>
      </c>
      <c r="JN419" s="4">
        <v>3</v>
      </c>
      <c r="JO419" s="4">
        <v>15</v>
      </c>
      <c r="JP419" s="4">
        <v>13</v>
      </c>
      <c r="JQ419" s="4">
        <v>18</v>
      </c>
      <c r="JR419" s="4">
        <v>6</v>
      </c>
      <c r="JS419" s="4">
        <v>13</v>
      </c>
      <c r="JT419" s="4">
        <v>4</v>
      </c>
      <c r="JU419" s="4">
        <v>8</v>
      </c>
      <c r="JV419" s="4">
        <v>1</v>
      </c>
      <c r="JW419" s="4">
        <v>4</v>
      </c>
      <c r="JX419" s="4">
        <v>13</v>
      </c>
      <c r="JY419" s="4">
        <v>27</v>
      </c>
      <c r="JZ419" s="4">
        <v>6</v>
      </c>
      <c r="KA419" s="4">
        <v>10</v>
      </c>
      <c r="KB419" s="4">
        <v>17</v>
      </c>
      <c r="KC419" s="4">
        <v>13</v>
      </c>
      <c r="KD419" s="4">
        <v>3</v>
      </c>
      <c r="KE419" s="4">
        <v>17</v>
      </c>
      <c r="KF419" s="4">
        <v>15</v>
      </c>
      <c r="KG419" s="4">
        <v>21</v>
      </c>
      <c r="KH419" s="4">
        <v>37</v>
      </c>
      <c r="KI419" s="4">
        <v>31</v>
      </c>
      <c r="KJ419" s="4">
        <v>50</v>
      </c>
      <c r="KK419" s="4">
        <v>9</v>
      </c>
      <c r="KL419" s="4">
        <v>18</v>
      </c>
      <c r="KM419" s="4">
        <v>18</v>
      </c>
      <c r="KN419" s="4">
        <v>34</v>
      </c>
      <c r="KO419" s="4">
        <v>16</v>
      </c>
      <c r="KP419" s="4">
        <v>14</v>
      </c>
      <c r="KQ419" s="4"/>
      <c r="KR419" s="4">
        <v>-0.81098527177317437</v>
      </c>
      <c r="KS419" s="4">
        <v>-0.81098527177317437</v>
      </c>
      <c r="KT419" s="4">
        <v>-0.80999180174327845</v>
      </c>
      <c r="KU419" s="4">
        <v>-0.80899833171338231</v>
      </c>
      <c r="KV419" s="4">
        <v>-0.80800486168348573</v>
      </c>
      <c r="KW419" s="4">
        <v>-0.80818133333353304</v>
      </c>
      <c r="KX419" s="4">
        <v>-0.80835780498358034</v>
      </c>
      <c r="KY419" s="4">
        <v>-0.80853427663362776</v>
      </c>
      <c r="KZ419" s="4">
        <v>-0.80871074828367506</v>
      </c>
      <c r="LA419" s="4">
        <v>-0.80888721993372248</v>
      </c>
      <c r="LB419" s="4">
        <v>-0.80906369158376978</v>
      </c>
      <c r="LC419" s="4">
        <v>-0.8092401632338172</v>
      </c>
      <c r="LD419" s="4">
        <v>-0.80941663488386451</v>
      </c>
      <c r="LE419" s="4">
        <v>-0.80157345043731543</v>
      </c>
      <c r="LF419" s="4">
        <v>-0.79576949394686913</v>
      </c>
      <c r="LG419" s="4">
        <v>-0.79780872190297192</v>
      </c>
      <c r="LH419" s="4">
        <v>-0.79827931296976484</v>
      </c>
      <c r="LI419" s="4">
        <v>-0.80439699683807309</v>
      </c>
      <c r="LJ419" s="4">
        <v>-0.80722054323883075</v>
      </c>
      <c r="LK419" s="4">
        <v>-0.80878918012814061</v>
      </c>
      <c r="LL419" s="4">
        <v>-0.8145931366185869</v>
      </c>
      <c r="LM419" s="4">
        <v>-0.81788727408613748</v>
      </c>
      <c r="LN419" s="4">
        <v>0</v>
      </c>
      <c r="LO419" s="4">
        <v>-1</v>
      </c>
      <c r="LP419" s="4">
        <v>-2</v>
      </c>
      <c r="LQ419" s="4">
        <v>-3</v>
      </c>
      <c r="LR419" s="4">
        <v>2</v>
      </c>
      <c r="LS419" s="4">
        <v>-1</v>
      </c>
      <c r="LT419" s="4">
        <v>-1</v>
      </c>
      <c r="LU419" s="4">
        <v>3</v>
      </c>
      <c r="LV419" s="4">
        <v>-2</v>
      </c>
      <c r="LW419" s="4">
        <v>-1</v>
      </c>
      <c r="LX419" s="4">
        <v>1</v>
      </c>
      <c r="LY419" s="4">
        <v>-2</v>
      </c>
      <c r="LZ419" s="4">
        <v>-5</v>
      </c>
      <c r="MA419" s="4">
        <v>-3</v>
      </c>
      <c r="MB419" s="4">
        <v>-4</v>
      </c>
      <c r="MC419" s="4">
        <v>0</v>
      </c>
      <c r="MD419" s="4">
        <v>0</v>
      </c>
      <c r="ME419" s="4">
        <v>0</v>
      </c>
      <c r="MF419" s="4">
        <v>-3</v>
      </c>
      <c r="MG419" s="4">
        <v>-1</v>
      </c>
      <c r="MH419" s="4">
        <v>-5</v>
      </c>
      <c r="MI419" s="4">
        <v>-3</v>
      </c>
      <c r="MJ419" s="4">
        <v>1</v>
      </c>
      <c r="MK419" s="4">
        <v>0</v>
      </c>
      <c r="ML419" s="4">
        <v>-2</v>
      </c>
      <c r="MM419" s="4">
        <v>-3</v>
      </c>
      <c r="MN419" s="4">
        <v>-6</v>
      </c>
      <c r="MO419" s="4">
        <v>-6</v>
      </c>
      <c r="MP419" s="4">
        <v>-6</v>
      </c>
      <c r="MQ419" s="4">
        <v>5.5486231685485873E-3</v>
      </c>
      <c r="MR419" s="4">
        <v>5.5418260157308954E-3</v>
      </c>
      <c r="MS419" s="4">
        <v>5.5350288629132027E-3</v>
      </c>
      <c r="MT419" s="4">
        <v>5.5282317100955073E-3</v>
      </c>
      <c r="MU419" s="4">
        <v>5.5294390990828605E-3</v>
      </c>
      <c r="MV419" s="4">
        <v>5.5306464880702138E-3</v>
      </c>
      <c r="MW419" s="4">
        <v>5.531853877057567E-3</v>
      </c>
      <c r="MX419" s="4">
        <v>5.533061266044921E-3</v>
      </c>
      <c r="MY419" s="4">
        <v>5.5342686550322743E-3</v>
      </c>
      <c r="MZ419" s="4">
        <v>5.5354760440196275E-3</v>
      </c>
      <c r="NA419" s="4">
        <v>5.5366834330069807E-3</v>
      </c>
      <c r="NB419" s="4">
        <v>5.5378908219943348E-3</v>
      </c>
      <c r="NC419" s="4">
        <v>5.484229089223071E-3</v>
      </c>
      <c r="ND419" s="4">
        <v>5.444519406972337E-3</v>
      </c>
      <c r="NE419" s="4">
        <v>5.4584714574928651E-3</v>
      </c>
      <c r="NF419" s="4">
        <v>5.4616911614591406E-3</v>
      </c>
      <c r="NG419" s="4">
        <v>5.5035473130207258E-3</v>
      </c>
      <c r="NH419" s="4">
        <v>5.5228655368183806E-3</v>
      </c>
      <c r="NI419" s="4">
        <v>5.5335978833726332E-3</v>
      </c>
      <c r="NJ419" s="4">
        <v>5.573307565623368E-3</v>
      </c>
      <c r="NK419" s="4">
        <v>5.5958454933872984E-3</v>
      </c>
      <c r="NL419" s="4">
        <v>4</v>
      </c>
      <c r="NM419" s="4">
        <v>-1</v>
      </c>
      <c r="NN419" s="4">
        <v>8</v>
      </c>
      <c r="NO419" s="4">
        <v>-13</v>
      </c>
      <c r="NP419" s="4">
        <v>-6</v>
      </c>
      <c r="NQ419" s="4">
        <v>12</v>
      </c>
      <c r="NR419" s="4">
        <v>-3</v>
      </c>
      <c r="NS419" s="4">
        <v>8</v>
      </c>
      <c r="NT419" s="4">
        <v>-1</v>
      </c>
      <c r="NU419" s="4">
        <v>6</v>
      </c>
      <c r="NV419" s="4">
        <v>4</v>
      </c>
      <c r="NW419" s="4">
        <v>-15</v>
      </c>
      <c r="NX419" s="4">
        <v>-3</v>
      </c>
      <c r="NY419" s="4">
        <v>8</v>
      </c>
      <c r="NZ419" s="4">
        <v>0</v>
      </c>
      <c r="OA419" s="4">
        <v>9</v>
      </c>
      <c r="OB419" s="4">
        <v>2</v>
      </c>
      <c r="OC419" s="4">
        <v>-4</v>
      </c>
      <c r="OD419" s="4">
        <v>21</v>
      </c>
      <c r="OE419" s="4">
        <v>30</v>
      </c>
      <c r="OF419" s="4">
        <v>12</v>
      </c>
      <c r="OG419" s="4">
        <v>15</v>
      </c>
      <c r="OH419" s="4">
        <v>1</v>
      </c>
      <c r="OI419" s="4">
        <v>2</v>
      </c>
      <c r="OJ419" s="4">
        <v>-2</v>
      </c>
      <c r="OK419" s="4">
        <v>-5</v>
      </c>
      <c r="OL419" s="4">
        <v>-6</v>
      </c>
      <c r="OM419" s="4">
        <v>-6</v>
      </c>
      <c r="ON419" s="4">
        <v>35</v>
      </c>
      <c r="OO419" s="4">
        <v>35</v>
      </c>
      <c r="OP419" s="4">
        <v>686.5865527397558</v>
      </c>
      <c r="OQ419" s="4">
        <v>-70.76567552172277</v>
      </c>
      <c r="OR419" s="4">
        <v>147.11600110434898</v>
      </c>
      <c r="OS419" s="4">
        <v>762.93687832238197</v>
      </c>
      <c r="OT419" s="21">
        <v>0.12264854461231793</v>
      </c>
      <c r="OU419" s="21">
        <v>-1.2641242501200923E-2</v>
      </c>
      <c r="OV419" s="21">
        <v>2.6280100233002677E-2</v>
      </c>
      <c r="OW419" s="21">
        <v>0.13628740234411968</v>
      </c>
    </row>
    <row r="420" spans="1:413" s="9" customFormat="1" ht="12" x14ac:dyDescent="0.25">
      <c r="A420" s="4">
        <v>535</v>
      </c>
      <c r="B420" s="121">
        <v>1</v>
      </c>
      <c r="C420" s="17" t="s">
        <v>688</v>
      </c>
      <c r="D420" s="24">
        <v>2</v>
      </c>
      <c r="E420" s="24">
        <v>72030</v>
      </c>
      <c r="F420" s="35" t="s">
        <v>544</v>
      </c>
      <c r="G420" s="2">
        <v>2693</v>
      </c>
      <c r="H420" s="4">
        <v>2725.9333333333334</v>
      </c>
      <c r="I420" s="4">
        <v>2758.8666666666668</v>
      </c>
      <c r="J420" s="4">
        <v>2791.8</v>
      </c>
      <c r="K420" s="2">
        <v>2824.7333333333336</v>
      </c>
      <c r="L420" s="4">
        <v>2857.666666666667</v>
      </c>
      <c r="M420" s="4">
        <v>2890.6</v>
      </c>
      <c r="N420" s="4">
        <v>2923.5333333333338</v>
      </c>
      <c r="O420" s="4">
        <v>2956.4666666666672</v>
      </c>
      <c r="P420" s="2">
        <v>2989.4</v>
      </c>
      <c r="Q420" s="4">
        <v>3022.3333333333339</v>
      </c>
      <c r="R420" s="4">
        <v>3055.2666666666673</v>
      </c>
      <c r="S420" s="4">
        <v>3088.2</v>
      </c>
      <c r="T420" s="4">
        <v>3121.1333333333341</v>
      </c>
      <c r="U420" s="2">
        <v>3154.0666666666675</v>
      </c>
      <c r="V420" s="4">
        <v>3187</v>
      </c>
      <c r="W420" s="4">
        <v>3206</v>
      </c>
      <c r="X420" s="4">
        <v>3225</v>
      </c>
      <c r="Y420" s="4">
        <v>3244</v>
      </c>
      <c r="Z420" s="2">
        <v>3263</v>
      </c>
      <c r="AA420" s="4">
        <v>3282</v>
      </c>
      <c r="AB420" s="4">
        <v>3301</v>
      </c>
      <c r="AC420" s="4">
        <v>3320</v>
      </c>
      <c r="AD420" s="4">
        <v>3339</v>
      </c>
      <c r="AE420" s="2">
        <v>3358</v>
      </c>
      <c r="AF420" s="4">
        <v>3377</v>
      </c>
      <c r="AG420" s="4">
        <v>3392.4583333333335</v>
      </c>
      <c r="AH420" s="4">
        <v>3407.916666666667</v>
      </c>
      <c r="AI420" s="4">
        <v>3423.3750000000005</v>
      </c>
      <c r="AJ420" s="2">
        <v>3438.8333333333339</v>
      </c>
      <c r="AK420" s="4">
        <v>3454.2916666666674</v>
      </c>
      <c r="AL420" s="4">
        <v>3469.75</v>
      </c>
      <c r="AM420" s="4">
        <v>3485.2083333333344</v>
      </c>
      <c r="AN420" s="4">
        <v>3500.6666666666679</v>
      </c>
      <c r="AO420" s="2">
        <v>3516.1250000000014</v>
      </c>
      <c r="AP420" s="4">
        <v>3531.5833333333348</v>
      </c>
      <c r="AQ420" s="4">
        <v>3547.0416666666683</v>
      </c>
      <c r="AR420" s="4">
        <v>3562.5</v>
      </c>
      <c r="AS420" s="4">
        <v>3577.9583333333353</v>
      </c>
      <c r="AT420" s="2">
        <v>3593.4166666666688</v>
      </c>
      <c r="AU420" s="4">
        <v>3608.8750000000023</v>
      </c>
      <c r="AV420" s="4">
        <v>3624.3333333333358</v>
      </c>
      <c r="AW420" s="4">
        <v>3639.7916666666692</v>
      </c>
      <c r="AX420" s="4">
        <v>3655.25</v>
      </c>
      <c r="AY420" s="2">
        <v>3670.7083333333362</v>
      </c>
      <c r="AZ420" s="4">
        <v>3686.1666666666697</v>
      </c>
      <c r="BA420" s="4">
        <v>3701.6250000000032</v>
      </c>
      <c r="BB420" s="4">
        <v>3717.0833333333367</v>
      </c>
      <c r="BC420" s="4">
        <v>3732.5416666666702</v>
      </c>
      <c r="BD420" s="2">
        <v>3748</v>
      </c>
      <c r="BE420" s="4">
        <v>3754.3</v>
      </c>
      <c r="BF420" s="4">
        <v>3760.6</v>
      </c>
      <c r="BG420" s="4">
        <v>3766.9</v>
      </c>
      <c r="BH420" s="4">
        <v>3773.2</v>
      </c>
      <c r="BI420" s="2">
        <v>3779.5</v>
      </c>
      <c r="BJ420" s="4">
        <v>3785.8</v>
      </c>
      <c r="BK420" s="4">
        <v>3792.1</v>
      </c>
      <c r="BL420" s="4">
        <v>3798.4</v>
      </c>
      <c r="BM420" s="4">
        <v>3804.7</v>
      </c>
      <c r="BN420" s="2">
        <v>3811</v>
      </c>
      <c r="BO420" s="4">
        <v>3847.4</v>
      </c>
      <c r="BP420" s="4">
        <v>3883.8</v>
      </c>
      <c r="BQ420" s="4">
        <v>3920.2</v>
      </c>
      <c r="BR420" s="4">
        <v>3956.6</v>
      </c>
      <c r="BS420" s="2">
        <v>3993</v>
      </c>
      <c r="BT420" s="4">
        <v>4029.4</v>
      </c>
      <c r="BU420" s="4">
        <v>4065.8</v>
      </c>
      <c r="BV420" s="4">
        <v>4102.2</v>
      </c>
      <c r="BW420" s="4">
        <v>4138.6000000000004</v>
      </c>
      <c r="BX420" s="2">
        <v>4175</v>
      </c>
      <c r="BY420" s="4">
        <v>4207.8999999999996</v>
      </c>
      <c r="BZ420" s="4">
        <v>4240.8</v>
      </c>
      <c r="CA420" s="4">
        <v>4273.7</v>
      </c>
      <c r="CB420" s="4">
        <v>4306.6000000000004</v>
      </c>
      <c r="CC420" s="2">
        <v>4339.5</v>
      </c>
      <c r="CD420" s="4">
        <v>4372.3999999999996</v>
      </c>
      <c r="CE420" s="4">
        <v>4405.3</v>
      </c>
      <c r="CF420" s="4">
        <v>4438.2</v>
      </c>
      <c r="CG420" s="4">
        <v>4471.1000000000004</v>
      </c>
      <c r="CH420" s="2">
        <v>4504</v>
      </c>
      <c r="CI420" s="4">
        <v>4556.8999999999996</v>
      </c>
      <c r="CJ420" s="4">
        <v>4609.8</v>
      </c>
      <c r="CK420" s="4">
        <v>4662.7</v>
      </c>
      <c r="CL420" s="4">
        <v>4715.6000000000004</v>
      </c>
      <c r="CM420" s="2">
        <v>4768.5</v>
      </c>
      <c r="CN420" s="4">
        <v>4821.3999999999996</v>
      </c>
      <c r="CO420" s="4">
        <v>4874.3</v>
      </c>
      <c r="CP420" s="4">
        <v>4927.2</v>
      </c>
      <c r="CQ420" s="4">
        <v>4980.1000000000004</v>
      </c>
      <c r="CR420" s="2">
        <v>5033</v>
      </c>
      <c r="CS420" s="4">
        <v>5129</v>
      </c>
      <c r="CT420" s="4">
        <v>5225</v>
      </c>
      <c r="CU420" s="4">
        <v>5321</v>
      </c>
      <c r="CV420" s="4">
        <v>5417</v>
      </c>
      <c r="CW420" s="2">
        <v>5513</v>
      </c>
      <c r="CX420" s="4">
        <v>5609</v>
      </c>
      <c r="CY420" s="4">
        <v>5705</v>
      </c>
      <c r="CZ420" s="4">
        <v>5801</v>
      </c>
      <c r="DA420" s="4">
        <v>5897</v>
      </c>
      <c r="DB420" s="2">
        <v>5993</v>
      </c>
      <c r="DC420" s="4">
        <v>6076.6470588235297</v>
      </c>
      <c r="DD420" s="4">
        <v>6160.2941176470595</v>
      </c>
      <c r="DE420" s="4">
        <v>6243.9411764705892</v>
      </c>
      <c r="DF420" s="4">
        <v>6327.5882352941189</v>
      </c>
      <c r="DG420" s="2">
        <v>6411.2352941176487</v>
      </c>
      <c r="DH420" s="4">
        <v>6494.8823529411784</v>
      </c>
      <c r="DI420" s="4">
        <v>6578.5294117647081</v>
      </c>
      <c r="DJ420" s="4">
        <v>6662.1764705882379</v>
      </c>
      <c r="DK420" s="4">
        <v>6745.8235294117676</v>
      </c>
      <c r="DL420" s="2">
        <v>6829.4705882352973</v>
      </c>
      <c r="DM420" s="4">
        <v>6913.1176470588271</v>
      </c>
      <c r="DN420" s="4">
        <v>6996.7647058823568</v>
      </c>
      <c r="DO420" s="4">
        <v>7080.4117647058865</v>
      </c>
      <c r="DP420" s="4">
        <v>7164.0588235294163</v>
      </c>
      <c r="DQ420" s="2">
        <v>7247.705882352946</v>
      </c>
      <c r="DR420" s="4">
        <v>7331.3529411764757</v>
      </c>
      <c r="DS420" s="4">
        <v>7415</v>
      </c>
      <c r="DT420" s="4">
        <v>7594.2142857142853</v>
      </c>
      <c r="DU420" s="4">
        <v>7773.4285714285706</v>
      </c>
      <c r="DV420" s="2">
        <v>7952.642857142856</v>
      </c>
      <c r="DW420" s="4">
        <v>8131.8571428571413</v>
      </c>
      <c r="DX420" s="4">
        <v>8311.0714285714275</v>
      </c>
      <c r="DY420" s="4">
        <v>8490.2857142857138</v>
      </c>
      <c r="DZ420" s="4">
        <v>8669.5</v>
      </c>
      <c r="EA420" s="2">
        <v>8848.7142857142862</v>
      </c>
      <c r="EB420" s="4">
        <v>9027.9285714285725</v>
      </c>
      <c r="EC420" s="4">
        <v>9207.1428571428587</v>
      </c>
      <c r="ED420" s="4">
        <v>9386.3571428571449</v>
      </c>
      <c r="EE420" s="4">
        <v>9565.5714285714312</v>
      </c>
      <c r="EF420" s="2">
        <v>9744.7857142857174</v>
      </c>
      <c r="EG420" s="4">
        <v>9924</v>
      </c>
      <c r="EH420" s="4">
        <v>10010.555555555555</v>
      </c>
      <c r="EI420" s="4">
        <v>10097.111111111109</v>
      </c>
      <c r="EJ420" s="4">
        <v>10183.666666666664</v>
      </c>
      <c r="EK420" s="2">
        <v>10270.222222222219</v>
      </c>
      <c r="EL420" s="4">
        <v>10356.777777777774</v>
      </c>
      <c r="EM420" s="4">
        <v>10443.333333333328</v>
      </c>
      <c r="EN420" s="4">
        <v>10529.888888888883</v>
      </c>
      <c r="EO420" s="4">
        <v>10616.444444444438</v>
      </c>
      <c r="EP420" s="2">
        <v>10703</v>
      </c>
      <c r="EQ420" s="4">
        <v>10818.25</v>
      </c>
      <c r="ER420" s="4">
        <v>10933.5</v>
      </c>
      <c r="ES420" s="4">
        <v>11048.75</v>
      </c>
      <c r="ET420" s="4">
        <v>11164</v>
      </c>
      <c r="EU420" s="2">
        <v>11279.25</v>
      </c>
      <c r="EV420" s="4">
        <v>11394.5</v>
      </c>
      <c r="EW420" s="4">
        <v>11509.75</v>
      </c>
      <c r="EX420" s="4">
        <v>11625</v>
      </c>
      <c r="EY420" s="4">
        <v>11760</v>
      </c>
      <c r="EZ420" s="2">
        <v>11903</v>
      </c>
      <c r="FA420" s="4">
        <v>12112</v>
      </c>
      <c r="FB420" s="4">
        <v>12235</v>
      </c>
      <c r="FC420" s="4">
        <v>12414</v>
      </c>
      <c r="FD420" s="4">
        <v>12630</v>
      </c>
      <c r="FE420" s="2">
        <v>12725</v>
      </c>
      <c r="FF420" s="4">
        <v>12824</v>
      </c>
      <c r="FG420" s="4">
        <v>13018</v>
      </c>
      <c r="FH420" s="4">
        <v>13116</v>
      </c>
      <c r="FI420" s="4">
        <v>13197</v>
      </c>
      <c r="FJ420" s="2">
        <v>13356</v>
      </c>
      <c r="FK420" s="4">
        <v>13710</v>
      </c>
      <c r="FL420" s="4">
        <v>13851</v>
      </c>
      <c r="FM420" s="4">
        <v>14055</v>
      </c>
      <c r="FN420" s="4">
        <v>14318</v>
      </c>
      <c r="FO420" s="2">
        <v>14622</v>
      </c>
      <c r="FP420" s="4">
        <v>14767</v>
      </c>
      <c r="FQ420" s="4">
        <v>14801</v>
      </c>
      <c r="FR420" s="4">
        <v>14960</v>
      </c>
      <c r="FS420" s="4">
        <v>15081</v>
      </c>
      <c r="FT420" s="2">
        <v>15251</v>
      </c>
      <c r="FU420" s="4">
        <v>15347</v>
      </c>
      <c r="FV420" s="4">
        <v>15521</v>
      </c>
      <c r="FW420" s="4">
        <v>15533</v>
      </c>
      <c r="FX420" s="4">
        <v>15607</v>
      </c>
      <c r="FY420" s="2">
        <v>15723</v>
      </c>
      <c r="FZ420" s="4">
        <v>15810</v>
      </c>
      <c r="GA420" s="4">
        <v>15943</v>
      </c>
      <c r="GB420" s="4">
        <v>15996</v>
      </c>
      <c r="GC420" s="4">
        <v>16098</v>
      </c>
      <c r="GD420" s="2">
        <v>16157</v>
      </c>
      <c r="GE420" s="29">
        <v>16168</v>
      </c>
      <c r="GF420" s="2">
        <v>16194</v>
      </c>
      <c r="GG420" s="2">
        <v>16230</v>
      </c>
      <c r="GH420" s="2">
        <v>16185</v>
      </c>
      <c r="GI420" s="2">
        <v>16284</v>
      </c>
      <c r="GJ420" s="2">
        <v>16312</v>
      </c>
      <c r="GK420" s="2">
        <v>16427</v>
      </c>
      <c r="GL420" s="4">
        <v>16406</v>
      </c>
      <c r="GM420" s="4"/>
      <c r="GN420" s="65"/>
      <c r="GO420" s="52"/>
      <c r="GP420" s="52"/>
      <c r="GQ420" s="52"/>
      <c r="GR420" s="52"/>
      <c r="GS420" s="70"/>
      <c r="GT420" s="4">
        <v>10529.888888888883</v>
      </c>
      <c r="GU420" s="4">
        <v>10585.36495374631</v>
      </c>
      <c r="GV420" s="4">
        <v>10640.583428187168</v>
      </c>
      <c r="GW420" s="4">
        <v>10724.238756655892</v>
      </c>
      <c r="GX420" s="4">
        <v>10807.636494708038</v>
      </c>
      <c r="GY420" s="4">
        <v>10890.691247317834</v>
      </c>
      <c r="GZ420" s="4">
        <v>10973.40301448528</v>
      </c>
      <c r="HA420" s="4">
        <v>11055.771796210372</v>
      </c>
      <c r="HB420" s="4">
        <v>11137.797592493114</v>
      </c>
      <c r="HC420" s="4">
        <v>11219.480403333504</v>
      </c>
      <c r="HD420" s="4">
        <v>11300.820228731542</v>
      </c>
      <c r="HE420" s="4">
        <v>11401.567068687227</v>
      </c>
      <c r="HF420" s="4">
        <v>11509.970923200563</v>
      </c>
      <c r="HG420" s="4">
        <v>11683.973016024374</v>
      </c>
      <c r="HH420" s="4">
        <v>11771.549539058544</v>
      </c>
      <c r="HI420" s="4">
        <v>11914.504075477082</v>
      </c>
      <c r="HJ420" s="4">
        <v>12094.092562356278</v>
      </c>
      <c r="HK420" s="4">
        <v>12152.148342995291</v>
      </c>
      <c r="HL420" s="4">
        <v>12213.561304931069</v>
      </c>
      <c r="HM420" s="4">
        <v>12369.691545677924</v>
      </c>
      <c r="HN420" s="4">
        <v>12429.527161185795</v>
      </c>
      <c r="HO420" s="4">
        <v>12471.78543026576</v>
      </c>
      <c r="HP420" s="4">
        <v>12613.78543026576</v>
      </c>
      <c r="HQ420" s="4">
        <v>12912.78543026576</v>
      </c>
      <c r="HR420" s="4">
        <v>13036.78543026576</v>
      </c>
      <c r="HS420" s="4">
        <v>13160.78543026576</v>
      </c>
      <c r="HT420" s="4">
        <v>13388.78543026576</v>
      </c>
      <c r="HU420" s="4">
        <v>13668.78543026576</v>
      </c>
      <c r="HV420" s="4">
        <v>13799.78543026576</v>
      </c>
      <c r="HW420" s="4">
        <v>13833.78543026576</v>
      </c>
      <c r="HX420" s="4">
        <v>13921.78543026576</v>
      </c>
      <c r="HY420" s="4">
        <v>13979.78543026576</v>
      </c>
      <c r="HZ420" s="4">
        <v>14114.78543026576</v>
      </c>
      <c r="IA420" s="4">
        <v>14171.78543026576</v>
      </c>
      <c r="IB420" s="4">
        <v>14273.78543026576</v>
      </c>
      <c r="IC420" s="4">
        <v>14233.78543026576</v>
      </c>
      <c r="ID420" s="4">
        <v>14278.78543026576</v>
      </c>
      <c r="IE420" s="4">
        <v>14347.78543026576</v>
      </c>
      <c r="IF420" s="4">
        <v>14403.78543026576</v>
      </c>
      <c r="IG420" s="4">
        <v>14533.78543026576</v>
      </c>
      <c r="IH420" s="4">
        <v>14522.78543026576</v>
      </c>
      <c r="II420" s="4">
        <v>14573.78543026576</v>
      </c>
      <c r="IJ420" s="4">
        <v>14586.78543026576</v>
      </c>
      <c r="IK420" s="4">
        <v>14590.78543026576</v>
      </c>
      <c r="IL420" s="4">
        <v>14572.78543026576</v>
      </c>
      <c r="IM420" s="4">
        <v>14560.78543026576</v>
      </c>
      <c r="IN420" s="4">
        <v>14468.78543026576</v>
      </c>
      <c r="IO420" s="4">
        <v>14550.78543026576</v>
      </c>
      <c r="IP420" s="4">
        <v>14536.78543026576</v>
      </c>
      <c r="IQ420" s="4">
        <v>14598.78543026576</v>
      </c>
      <c r="IR420" s="4">
        <v>14560.78543026576</v>
      </c>
      <c r="IS420" s="4">
        <v>20.674045187981612</v>
      </c>
      <c r="IT420" s="4">
        <v>20.845394067664955</v>
      </c>
      <c r="IU420" s="4">
        <v>21.016742947348302</v>
      </c>
      <c r="IV420" s="4">
        <v>21.188091827031659</v>
      </c>
      <c r="IW420" s="4">
        <v>21.416245389870621</v>
      </c>
      <c r="IX420" s="4">
        <v>21.644398952709579</v>
      </c>
      <c r="IY420" s="4">
        <v>21.872552515548541</v>
      </c>
      <c r="IZ420" s="4">
        <v>22.100706078387503</v>
      </c>
      <c r="JA420" s="4">
        <v>22.328859641226462</v>
      </c>
      <c r="JB420" s="4">
        <v>22.557013204065424</v>
      </c>
      <c r="JC420" s="4">
        <v>22.785166766904386</v>
      </c>
      <c r="JD420" s="4">
        <v>23.013320329743348</v>
      </c>
      <c r="JE420" s="4">
        <v>23.28057179163714</v>
      </c>
      <c r="JF420" s="4">
        <v>23.563660377198715</v>
      </c>
      <c r="JG420" s="4">
        <v>23.977405233019475</v>
      </c>
      <c r="JH420" s="4">
        <v>24.220901009411598</v>
      </c>
      <c r="JI420" s="4">
        <v>24.575256651478185</v>
      </c>
      <c r="JJ420" s="4">
        <v>25.002858990508255</v>
      </c>
      <c r="JK420" s="4">
        <v>25.190924834063146</v>
      </c>
      <c r="JL420" s="4">
        <v>25.386909239451928</v>
      </c>
      <c r="JM420" s="4">
        <v>25.770959488395604</v>
      </c>
      <c r="JN420" s="4">
        <v>15</v>
      </c>
      <c r="JO420" s="4">
        <v>20</v>
      </c>
      <c r="JP420" s="4">
        <v>12</v>
      </c>
      <c r="JQ420" s="4">
        <v>54</v>
      </c>
      <c r="JR420" s="4">
        <v>35</v>
      </c>
      <c r="JS420" s="4">
        <v>24</v>
      </c>
      <c r="JT420" s="4">
        <v>11</v>
      </c>
      <c r="JU420" s="4">
        <v>6</v>
      </c>
      <c r="JV420" s="4">
        <v>46</v>
      </c>
      <c r="JW420" s="4">
        <v>33</v>
      </c>
      <c r="JX420" s="4">
        <v>16</v>
      </c>
      <c r="JY420" s="4">
        <v>33</v>
      </c>
      <c r="JZ420" s="4">
        <v>38</v>
      </c>
      <c r="KA420" s="4">
        <v>50</v>
      </c>
      <c r="KB420" s="4">
        <v>34</v>
      </c>
      <c r="KC420" s="4">
        <v>36</v>
      </c>
      <c r="KD420" s="4">
        <v>44</v>
      </c>
      <c r="KE420" s="4">
        <v>20</v>
      </c>
      <c r="KF420" s="4">
        <v>37</v>
      </c>
      <c r="KG420" s="4">
        <v>29</v>
      </c>
      <c r="KH420" s="4">
        <v>38</v>
      </c>
      <c r="KI420" s="4">
        <v>22</v>
      </c>
      <c r="KJ420" s="4">
        <v>16</v>
      </c>
      <c r="KK420" s="4">
        <v>27</v>
      </c>
      <c r="KL420" s="4">
        <v>35</v>
      </c>
      <c r="KM420" s="4">
        <v>2</v>
      </c>
      <c r="KN420" s="4">
        <v>26</v>
      </c>
      <c r="KO420" s="4">
        <v>37</v>
      </c>
      <c r="KP420" s="4">
        <v>15</v>
      </c>
      <c r="KQ420" s="4"/>
      <c r="KR420" s="4">
        <v>3.3718522491044576</v>
      </c>
      <c r="KS420" s="4">
        <v>3.3718522491044576</v>
      </c>
      <c r="KT420" s="4">
        <v>3.3997985508605204</v>
      </c>
      <c r="KU420" s="4">
        <v>3.4277448526165832</v>
      </c>
      <c r="KV420" s="4">
        <v>3.4556911543726483</v>
      </c>
      <c r="KW420" s="4">
        <v>3.4929020677185747</v>
      </c>
      <c r="KX420" s="4">
        <v>3.5301129810645007</v>
      </c>
      <c r="KY420" s="4">
        <v>3.5673238944104271</v>
      </c>
      <c r="KZ420" s="4">
        <v>3.604534807756353</v>
      </c>
      <c r="LA420" s="4">
        <v>3.6417457211022795</v>
      </c>
      <c r="LB420" s="4">
        <v>3.6789566344482054</v>
      </c>
      <c r="LC420" s="4">
        <v>3.7161675477941318</v>
      </c>
      <c r="LD420" s="4">
        <v>3.7533784611400578</v>
      </c>
      <c r="LE420" s="4">
        <v>3.7969660819791038</v>
      </c>
      <c r="LF420" s="4">
        <v>3.8431366729419447</v>
      </c>
      <c r="LG420" s="4">
        <v>3.9106167674260974</v>
      </c>
      <c r="LH420" s="4">
        <v>3.9503299330794501</v>
      </c>
      <c r="LI420" s="4">
        <v>4.0081238895993705</v>
      </c>
      <c r="LJ420" s="4">
        <v>4.0778640829418435</v>
      </c>
      <c r="LK420" s="4">
        <v>4.1085368531619126</v>
      </c>
      <c r="LL420" s="4">
        <v>4.1405011084438801</v>
      </c>
      <c r="LM420" s="4">
        <v>4.2031381339459157</v>
      </c>
      <c r="LN420" s="4">
        <v>3</v>
      </c>
      <c r="LO420" s="4">
        <v>4</v>
      </c>
      <c r="LP420" s="4">
        <v>9</v>
      </c>
      <c r="LQ420" s="4">
        <v>4</v>
      </c>
      <c r="LR420" s="4">
        <v>2</v>
      </c>
      <c r="LS420" s="4">
        <v>2</v>
      </c>
      <c r="LT420" s="4">
        <v>5</v>
      </c>
      <c r="LU420" s="4">
        <v>2</v>
      </c>
      <c r="LV420" s="4">
        <v>7</v>
      </c>
      <c r="LW420" s="4">
        <v>4</v>
      </c>
      <c r="LX420" s="4">
        <v>6</v>
      </c>
      <c r="LY420" s="4">
        <v>4</v>
      </c>
      <c r="LZ420" s="4">
        <v>7</v>
      </c>
      <c r="MA420" s="4">
        <v>4</v>
      </c>
      <c r="MB420" s="4">
        <v>0</v>
      </c>
      <c r="MC420" s="4">
        <v>-1</v>
      </c>
      <c r="MD420" s="4">
        <v>2</v>
      </c>
      <c r="ME420" s="4">
        <v>8</v>
      </c>
      <c r="MF420" s="4">
        <v>6</v>
      </c>
      <c r="MG420" s="4">
        <v>6</v>
      </c>
      <c r="MH420" s="4">
        <v>3</v>
      </c>
      <c r="MI420" s="4">
        <v>6</v>
      </c>
      <c r="MJ420" s="4">
        <v>4</v>
      </c>
      <c r="MK420" s="4">
        <v>3</v>
      </c>
      <c r="ML420" s="4">
        <v>9</v>
      </c>
      <c r="MM420" s="4">
        <v>9</v>
      </c>
      <c r="MN420" s="4">
        <v>11</v>
      </c>
      <c r="MO420" s="4">
        <v>11</v>
      </c>
      <c r="MP420" s="4">
        <v>14</v>
      </c>
      <c r="MQ420" s="4">
        <v>7.0335932610423457</v>
      </c>
      <c r="MR420" s="4">
        <v>7.0918884961774875</v>
      </c>
      <c r="MS420" s="4">
        <v>7.1501837313126284</v>
      </c>
      <c r="MT420" s="4">
        <v>7.2084789664477746</v>
      </c>
      <c r="MU420" s="4">
        <v>7.2860999326145608</v>
      </c>
      <c r="MV420" s="4">
        <v>7.3637208987813461</v>
      </c>
      <c r="MW420" s="4">
        <v>7.4413418649481313</v>
      </c>
      <c r="MX420" s="4">
        <v>7.5189628311149175</v>
      </c>
      <c r="MY420" s="4">
        <v>7.5965837972817027</v>
      </c>
      <c r="MZ420" s="4">
        <v>7.674204763448488</v>
      </c>
      <c r="NA420" s="4">
        <v>7.7518257296152742</v>
      </c>
      <c r="NB420" s="4">
        <v>7.8294466957820594</v>
      </c>
      <c r="NC420" s="4">
        <v>7.9203693025717863</v>
      </c>
      <c r="ND420" s="4">
        <v>8.0166799156897941</v>
      </c>
      <c r="NE420" s="4">
        <v>8.1574415810161121</v>
      </c>
      <c r="NF420" s="4">
        <v>8.2402821783134197</v>
      </c>
      <c r="NG420" s="4">
        <v>8.360838819908686</v>
      </c>
      <c r="NH420" s="4">
        <v>8.5063149907722497</v>
      </c>
      <c r="NI420" s="4">
        <v>8.5702975659205762</v>
      </c>
      <c r="NJ420" s="4">
        <v>8.6369741442330437</v>
      </c>
      <c r="NK420" s="4">
        <v>8.7676332976938358</v>
      </c>
      <c r="NL420" s="4">
        <v>-1</v>
      </c>
      <c r="NM420" s="4">
        <v>31</v>
      </c>
      <c r="NN420" s="4">
        <v>-4</v>
      </c>
      <c r="NO420" s="4">
        <v>22</v>
      </c>
      <c r="NP420" s="4">
        <v>-2</v>
      </c>
      <c r="NQ420" s="4">
        <v>-2</v>
      </c>
      <c r="NR420" s="4">
        <v>-2</v>
      </c>
      <c r="NS420" s="4">
        <v>-8</v>
      </c>
      <c r="NT420" s="4">
        <v>18</v>
      </c>
      <c r="NU420" s="4">
        <v>26</v>
      </c>
      <c r="NV420" s="4">
        <v>13</v>
      </c>
      <c r="NW420" s="4">
        <v>2</v>
      </c>
      <c r="NX420" s="4">
        <v>27</v>
      </c>
      <c r="NY420" s="4">
        <v>-2</v>
      </c>
      <c r="NZ420" s="4">
        <v>-5</v>
      </c>
      <c r="OA420" s="4">
        <v>12</v>
      </c>
      <c r="OB420" s="4">
        <v>-15</v>
      </c>
      <c r="OC420" s="4">
        <v>-25</v>
      </c>
      <c r="OD420" s="4">
        <v>21</v>
      </c>
      <c r="OE420" s="4">
        <v>16</v>
      </c>
      <c r="OF420" s="4">
        <v>5</v>
      </c>
      <c r="OG420" s="4">
        <v>-21</v>
      </c>
      <c r="OH420" s="4">
        <v>24</v>
      </c>
      <c r="OI420" s="4">
        <v>18</v>
      </c>
      <c r="OJ420" s="4">
        <v>3</v>
      </c>
      <c r="OK420" s="4">
        <v>6</v>
      </c>
      <c r="OL420" s="4">
        <v>5</v>
      </c>
      <c r="OM420" s="4">
        <v>5</v>
      </c>
      <c r="ON420" s="4">
        <v>-12</v>
      </c>
      <c r="OO420" s="4">
        <v>-12</v>
      </c>
      <c r="OP420" s="4">
        <v>1293.4119845236464</v>
      </c>
      <c r="OQ420" s="4">
        <v>236.05127469501269</v>
      </c>
      <c r="OR420" s="4">
        <v>307.12316276468619</v>
      </c>
      <c r="OS420" s="4">
        <v>1836.5864219833452</v>
      </c>
      <c r="OT420" s="21">
        <v>7.8837741346071341E-2</v>
      </c>
      <c r="OU420" s="21">
        <v>1.4388106466842174E-2</v>
      </c>
      <c r="OV420" s="21">
        <v>1.8720173275916505E-2</v>
      </c>
      <c r="OW420" s="21">
        <v>0.11194602108883002</v>
      </c>
    </row>
    <row r="421" spans="1:413" s="9" customFormat="1" ht="12" customHeight="1" x14ac:dyDescent="0.25">
      <c r="A421" s="4">
        <v>120</v>
      </c>
      <c r="B421" s="121">
        <v>1</v>
      </c>
      <c r="C421" s="17" t="s">
        <v>682</v>
      </c>
      <c r="D421" s="24">
        <v>2</v>
      </c>
      <c r="E421" s="24">
        <v>23064</v>
      </c>
      <c r="F421" s="35" t="s">
        <v>227</v>
      </c>
      <c r="G421" s="2">
        <v>4378</v>
      </c>
      <c r="H421" s="4">
        <v>4398.666666666667</v>
      </c>
      <c r="I421" s="4">
        <v>4419.3333333333339</v>
      </c>
      <c r="J421" s="4">
        <v>4440</v>
      </c>
      <c r="K421" s="2">
        <v>4460.6666666666679</v>
      </c>
      <c r="L421" s="4">
        <v>4481.3333333333348</v>
      </c>
      <c r="M421" s="4">
        <v>4502</v>
      </c>
      <c r="N421" s="4">
        <v>4522.6666666666688</v>
      </c>
      <c r="O421" s="4">
        <v>4543.3333333333358</v>
      </c>
      <c r="P421" s="2">
        <v>4564</v>
      </c>
      <c r="Q421" s="4">
        <v>4584.6666666666697</v>
      </c>
      <c r="R421" s="4">
        <v>4605.3333333333367</v>
      </c>
      <c r="S421" s="4">
        <v>4626</v>
      </c>
      <c r="T421" s="4">
        <v>4646.6666666666706</v>
      </c>
      <c r="U421" s="2">
        <v>4667.3333333333376</v>
      </c>
      <c r="V421" s="4">
        <v>4688</v>
      </c>
      <c r="W421" s="4">
        <v>4673.7</v>
      </c>
      <c r="X421" s="4">
        <v>4659.3999999999996</v>
      </c>
      <c r="Y421" s="4">
        <v>4645.1000000000004</v>
      </c>
      <c r="Z421" s="2">
        <v>4630.8</v>
      </c>
      <c r="AA421" s="4">
        <v>4616.5</v>
      </c>
      <c r="AB421" s="4">
        <v>4602.2</v>
      </c>
      <c r="AC421" s="4">
        <v>4587.8999999999996</v>
      </c>
      <c r="AD421" s="4">
        <v>4573.6000000000004</v>
      </c>
      <c r="AE421" s="2">
        <v>4559.3</v>
      </c>
      <c r="AF421" s="4">
        <v>4545</v>
      </c>
      <c r="AG421" s="4">
        <v>4541.833333333333</v>
      </c>
      <c r="AH421" s="4">
        <v>4538.6666666666661</v>
      </c>
      <c r="AI421" s="4">
        <v>4535.5</v>
      </c>
      <c r="AJ421" s="2">
        <v>4532.3333333333321</v>
      </c>
      <c r="AK421" s="4">
        <v>4529.1666666666652</v>
      </c>
      <c r="AL421" s="4">
        <v>4526</v>
      </c>
      <c r="AM421" s="4">
        <v>4522.8333333333312</v>
      </c>
      <c r="AN421" s="4">
        <v>4519.6666666666642</v>
      </c>
      <c r="AO421" s="2">
        <v>4516.5</v>
      </c>
      <c r="AP421" s="4">
        <v>4513.3333333333303</v>
      </c>
      <c r="AQ421" s="4">
        <v>4510.1666666666633</v>
      </c>
      <c r="AR421" s="4">
        <v>4507</v>
      </c>
      <c r="AS421" s="4">
        <v>4503.8333333333294</v>
      </c>
      <c r="AT421" s="2">
        <v>4500.6666666666624</v>
      </c>
      <c r="AU421" s="4">
        <v>4497.5</v>
      </c>
      <c r="AV421" s="4">
        <v>4494.3333333333285</v>
      </c>
      <c r="AW421" s="4">
        <v>4491.1666666666615</v>
      </c>
      <c r="AX421" s="4">
        <v>4487.9999999999945</v>
      </c>
      <c r="AY421" s="2">
        <v>4484.8333333333276</v>
      </c>
      <c r="AZ421" s="4">
        <v>4481.6666666666606</v>
      </c>
      <c r="BA421" s="4">
        <v>4478.4999999999936</v>
      </c>
      <c r="BB421" s="4">
        <v>4475.3333333333267</v>
      </c>
      <c r="BC421" s="4">
        <v>4472.1666666666597</v>
      </c>
      <c r="BD421" s="2">
        <v>4469</v>
      </c>
      <c r="BE421" s="4">
        <v>4476</v>
      </c>
      <c r="BF421" s="4">
        <v>4483</v>
      </c>
      <c r="BG421" s="4">
        <v>4490</v>
      </c>
      <c r="BH421" s="4">
        <v>4497</v>
      </c>
      <c r="BI421" s="2">
        <v>4504</v>
      </c>
      <c r="BJ421" s="4">
        <v>4511</v>
      </c>
      <c r="BK421" s="4">
        <v>4518</v>
      </c>
      <c r="BL421" s="4">
        <v>4525</v>
      </c>
      <c r="BM421" s="4">
        <v>4532</v>
      </c>
      <c r="BN421" s="2">
        <v>4539</v>
      </c>
      <c r="BO421" s="4">
        <v>4541.8</v>
      </c>
      <c r="BP421" s="4">
        <v>4544.6000000000004</v>
      </c>
      <c r="BQ421" s="4">
        <v>4547.3999999999996</v>
      </c>
      <c r="BR421" s="4">
        <v>4550.2</v>
      </c>
      <c r="BS421" s="2">
        <v>4553</v>
      </c>
      <c r="BT421" s="4">
        <v>4555.8</v>
      </c>
      <c r="BU421" s="4">
        <v>4558.6000000000004</v>
      </c>
      <c r="BV421" s="4">
        <v>4561.3999999999996</v>
      </c>
      <c r="BW421" s="4">
        <v>4564.2</v>
      </c>
      <c r="BX421" s="2">
        <v>4567</v>
      </c>
      <c r="BY421" s="4">
        <v>4551.1000000000004</v>
      </c>
      <c r="BZ421" s="4">
        <v>4535.2</v>
      </c>
      <c r="CA421" s="4">
        <v>4519.3</v>
      </c>
      <c r="CB421" s="4">
        <v>4503.3999999999996</v>
      </c>
      <c r="CC421" s="2">
        <v>4487.5</v>
      </c>
      <c r="CD421" s="4">
        <v>4471.6000000000004</v>
      </c>
      <c r="CE421" s="4">
        <v>4455.7</v>
      </c>
      <c r="CF421" s="4">
        <v>4439.8</v>
      </c>
      <c r="CG421" s="4">
        <v>4423.8999999999996</v>
      </c>
      <c r="CH421" s="2">
        <v>4408</v>
      </c>
      <c r="CI421" s="4">
        <v>4408.7</v>
      </c>
      <c r="CJ421" s="4">
        <v>4409.3999999999996</v>
      </c>
      <c r="CK421" s="4">
        <v>4410.1000000000004</v>
      </c>
      <c r="CL421" s="4">
        <v>4410.8</v>
      </c>
      <c r="CM421" s="2">
        <v>4411.5</v>
      </c>
      <c r="CN421" s="4">
        <v>4412.2</v>
      </c>
      <c r="CO421" s="4">
        <v>4412.8999999999996</v>
      </c>
      <c r="CP421" s="4">
        <v>4413.6000000000004</v>
      </c>
      <c r="CQ421" s="4">
        <v>4414.3</v>
      </c>
      <c r="CR421" s="2">
        <v>4415</v>
      </c>
      <c r="CS421" s="4">
        <v>4402.5</v>
      </c>
      <c r="CT421" s="4">
        <v>4390</v>
      </c>
      <c r="CU421" s="4">
        <v>4377.5</v>
      </c>
      <c r="CV421" s="4">
        <v>4365</v>
      </c>
      <c r="CW421" s="2">
        <v>4352.5</v>
      </c>
      <c r="CX421" s="4">
        <v>4340</v>
      </c>
      <c r="CY421" s="4">
        <v>4327.5</v>
      </c>
      <c r="CZ421" s="4">
        <v>4315</v>
      </c>
      <c r="DA421" s="4">
        <v>4302.5</v>
      </c>
      <c r="DB421" s="2">
        <v>4290</v>
      </c>
      <c r="DC421" s="4">
        <v>4267.7647058823532</v>
      </c>
      <c r="DD421" s="4">
        <v>4245.5294117647063</v>
      </c>
      <c r="DE421" s="4">
        <v>4223.2941176470595</v>
      </c>
      <c r="DF421" s="4">
        <v>4201.0588235294126</v>
      </c>
      <c r="DG421" s="2">
        <v>4178.8235294117658</v>
      </c>
      <c r="DH421" s="4">
        <v>4156.5882352941189</v>
      </c>
      <c r="DI421" s="4">
        <v>4134.3529411764721</v>
      </c>
      <c r="DJ421" s="4">
        <v>4112.1176470588252</v>
      </c>
      <c r="DK421" s="4">
        <v>4089.8823529411784</v>
      </c>
      <c r="DL421" s="2">
        <v>4067.6470588235316</v>
      </c>
      <c r="DM421" s="4">
        <v>4045.4117647058847</v>
      </c>
      <c r="DN421" s="4">
        <v>4023.1764705882379</v>
      </c>
      <c r="DO421" s="4">
        <v>4000.941176470591</v>
      </c>
      <c r="DP421" s="4">
        <v>3978.7058823529442</v>
      </c>
      <c r="DQ421" s="2">
        <v>3956.4705882352973</v>
      </c>
      <c r="DR421" s="4">
        <v>3934.2352941176505</v>
      </c>
      <c r="DS421" s="4">
        <v>3912</v>
      </c>
      <c r="DT421" s="4">
        <v>3897.7857142857142</v>
      </c>
      <c r="DU421" s="4">
        <v>3883.5714285714284</v>
      </c>
      <c r="DV421" s="2">
        <v>3869.3571428571427</v>
      </c>
      <c r="DW421" s="4">
        <v>3855.1428571428569</v>
      </c>
      <c r="DX421" s="4">
        <v>3840.9285714285711</v>
      </c>
      <c r="DY421" s="4">
        <v>3826.7142857142853</v>
      </c>
      <c r="DZ421" s="4">
        <v>3812.5</v>
      </c>
      <c r="EA421" s="2">
        <v>3798.2857142857138</v>
      </c>
      <c r="EB421" s="4">
        <v>3784.071428571428</v>
      </c>
      <c r="EC421" s="4">
        <v>3769.8571428571422</v>
      </c>
      <c r="ED421" s="4">
        <v>3755.6428571428564</v>
      </c>
      <c r="EE421" s="4">
        <v>3741.4285714285706</v>
      </c>
      <c r="EF421" s="2">
        <v>3727.2142857142849</v>
      </c>
      <c r="EG421" s="4">
        <v>3713</v>
      </c>
      <c r="EH421" s="4">
        <v>3695.8888888888887</v>
      </c>
      <c r="EI421" s="4">
        <v>3678.7777777777774</v>
      </c>
      <c r="EJ421" s="4">
        <v>3661.6666666666661</v>
      </c>
      <c r="EK421" s="2">
        <v>3644.5555555555547</v>
      </c>
      <c r="EL421" s="4">
        <v>3627.4444444444434</v>
      </c>
      <c r="EM421" s="4">
        <v>3610.3333333333321</v>
      </c>
      <c r="EN421" s="4">
        <v>3593.2222222222208</v>
      </c>
      <c r="EO421" s="4">
        <v>3576.1111111111095</v>
      </c>
      <c r="EP421" s="2">
        <v>3559</v>
      </c>
      <c r="EQ421" s="4">
        <v>3557</v>
      </c>
      <c r="ER421" s="4">
        <v>3555</v>
      </c>
      <c r="ES421" s="4">
        <v>3553</v>
      </c>
      <c r="ET421" s="4">
        <v>3551</v>
      </c>
      <c r="EU421" s="2">
        <v>3549</v>
      </c>
      <c r="EV421" s="4">
        <v>3547</v>
      </c>
      <c r="EW421" s="4">
        <v>3545</v>
      </c>
      <c r="EX421" s="4">
        <v>3543</v>
      </c>
      <c r="EY421" s="4">
        <v>3545</v>
      </c>
      <c r="EZ421" s="2">
        <v>3571</v>
      </c>
      <c r="FA421" s="4">
        <v>3566</v>
      </c>
      <c r="FB421" s="4">
        <v>3637</v>
      </c>
      <c r="FC421" s="4">
        <v>3644</v>
      </c>
      <c r="FD421" s="4">
        <v>3656</v>
      </c>
      <c r="FE421" s="2">
        <v>3686</v>
      </c>
      <c r="FF421" s="4">
        <v>3724</v>
      </c>
      <c r="FG421" s="4">
        <v>3757</v>
      </c>
      <c r="FH421" s="4">
        <v>3757</v>
      </c>
      <c r="FI421" s="4">
        <v>3828</v>
      </c>
      <c r="FJ421" s="2">
        <v>3815</v>
      </c>
      <c r="FK421" s="4">
        <v>3848</v>
      </c>
      <c r="FL421" s="4">
        <v>3888</v>
      </c>
      <c r="FM421" s="4">
        <v>3965</v>
      </c>
      <c r="FN421" s="4">
        <v>3992</v>
      </c>
      <c r="FO421" s="2">
        <v>4082</v>
      </c>
      <c r="FP421" s="4">
        <v>4116</v>
      </c>
      <c r="FQ421" s="4">
        <v>4110</v>
      </c>
      <c r="FR421" s="4">
        <v>4129</v>
      </c>
      <c r="FS421" s="4">
        <v>4173</v>
      </c>
      <c r="FT421" s="2">
        <v>4247</v>
      </c>
      <c r="FU421" s="4">
        <v>4257</v>
      </c>
      <c r="FV421" s="4">
        <v>4289</v>
      </c>
      <c r="FW421" s="4">
        <v>4280</v>
      </c>
      <c r="FX421" s="4">
        <v>4331</v>
      </c>
      <c r="FY421" s="2">
        <v>4347</v>
      </c>
      <c r="FZ421" s="4">
        <v>4352</v>
      </c>
      <c r="GA421" s="4">
        <v>4357</v>
      </c>
      <c r="GB421" s="4">
        <v>4401</v>
      </c>
      <c r="GC421" s="4">
        <v>4391</v>
      </c>
      <c r="GD421" s="2">
        <v>4390</v>
      </c>
      <c r="GE421" s="29">
        <v>4445</v>
      </c>
      <c r="GF421" s="2">
        <v>4417</v>
      </c>
      <c r="GG421" s="2">
        <v>4436</v>
      </c>
      <c r="GH421" s="2">
        <v>4374</v>
      </c>
      <c r="GI421" s="2">
        <v>4402</v>
      </c>
      <c r="GJ421" s="2">
        <v>4424</v>
      </c>
      <c r="GK421" s="2">
        <v>4409</v>
      </c>
      <c r="GL421" s="4">
        <v>4372</v>
      </c>
      <c r="GM421" s="4"/>
      <c r="GN421" s="65"/>
      <c r="GO421" s="52"/>
      <c r="GP421" s="52"/>
      <c r="GQ421" s="52"/>
      <c r="GR421" s="52"/>
      <c r="GS421" s="70"/>
      <c r="GT421" s="4">
        <v>3593.2222222222208</v>
      </c>
      <c r="GU421" s="4">
        <v>3575.9482011834107</v>
      </c>
      <c r="GV421" s="4">
        <v>3558.6749522533291</v>
      </c>
      <c r="GW421" s="4">
        <v>3556.5135865430843</v>
      </c>
      <c r="GX421" s="4">
        <v>3554.3529929415663</v>
      </c>
      <c r="GY421" s="4">
        <v>3552.1924895865227</v>
      </c>
      <c r="GZ421" s="4">
        <v>3550.032076477954</v>
      </c>
      <c r="HA421" s="4">
        <v>3547.8717536158597</v>
      </c>
      <c r="HB421" s="4">
        <v>3545.7115210002398</v>
      </c>
      <c r="HC421" s="4">
        <v>3543.5513786310948</v>
      </c>
      <c r="HD421" s="4">
        <v>3541.3913265084243</v>
      </c>
      <c r="HE421" s="4">
        <v>3543.2313646322282</v>
      </c>
      <c r="HF421" s="4">
        <v>3569.0714930025069</v>
      </c>
      <c r="HG421" s="4">
        <v>3563.9115311263108</v>
      </c>
      <c r="HH421" s="4">
        <v>3634.7503960459453</v>
      </c>
      <c r="HI421" s="4">
        <v>3641.5894865817663</v>
      </c>
      <c r="HJ421" s="4">
        <v>3653.4253733677397</v>
      </c>
      <c r="HK421" s="4">
        <v>3683.2609442910521</v>
      </c>
      <c r="HL421" s="4">
        <v>3721.095973735517</v>
      </c>
      <c r="HM421" s="4">
        <v>3753.9296494828627</v>
      </c>
      <c r="HN421" s="4">
        <v>3753.761610547192</v>
      </c>
      <c r="HO421" s="4">
        <v>3824.5920825446901</v>
      </c>
      <c r="HP421" s="4">
        <v>3815.5920825446901</v>
      </c>
      <c r="HQ421" s="4">
        <v>3850.5920825446901</v>
      </c>
      <c r="HR421" s="4">
        <v>3884.5920825446901</v>
      </c>
      <c r="HS421" s="4">
        <v>3968.5920825446901</v>
      </c>
      <c r="HT421" s="4">
        <v>4000.5920825446901</v>
      </c>
      <c r="HU421" s="4">
        <v>4077.5920825446901</v>
      </c>
      <c r="HV421" s="4">
        <v>4104.5920825446901</v>
      </c>
      <c r="HW421" s="4">
        <v>4102.5920825446901</v>
      </c>
      <c r="HX421" s="4">
        <v>4124.5920825446901</v>
      </c>
      <c r="HY421" s="4">
        <v>4169.5920825446901</v>
      </c>
      <c r="HZ421" s="4">
        <v>4240.5920825446901</v>
      </c>
      <c r="IA421" s="4">
        <v>4252.5920825446901</v>
      </c>
      <c r="IB421" s="4">
        <v>4282.5920825446901</v>
      </c>
      <c r="IC421" s="4">
        <v>4270.5920825446901</v>
      </c>
      <c r="ID421" s="4">
        <v>4318.5920825446901</v>
      </c>
      <c r="IE421" s="4">
        <v>4333.5920825446901</v>
      </c>
      <c r="IF421" s="4">
        <v>4338.5920825446901</v>
      </c>
      <c r="IG421" s="4">
        <v>4342.5920825446901</v>
      </c>
      <c r="IH421" s="4">
        <v>4383.5920825446901</v>
      </c>
      <c r="II421" s="4">
        <v>4371.5920825446901</v>
      </c>
      <c r="IJ421" s="4">
        <v>4380.5920825446901</v>
      </c>
      <c r="IK421" s="4">
        <v>4424.5920825446901</v>
      </c>
      <c r="IL421" s="4">
        <v>4398.5920825446901</v>
      </c>
      <c r="IM421" s="4">
        <v>4408.5920825446901</v>
      </c>
      <c r="IN421" s="4">
        <v>4330.5920825446901</v>
      </c>
      <c r="IO421" s="4">
        <v>4362.5920825446901</v>
      </c>
      <c r="IP421" s="4">
        <v>4367.5920825446901</v>
      </c>
      <c r="IQ421" s="4">
        <v>4337.5920825446901</v>
      </c>
      <c r="IR421" s="4">
        <v>4288.5920825446901</v>
      </c>
      <c r="IS421" s="4">
        <v>0.37614105029961648</v>
      </c>
      <c r="IT421" s="4">
        <v>0.37435833643059419</v>
      </c>
      <c r="IU421" s="4">
        <v>0.37257562256157184</v>
      </c>
      <c r="IV421" s="4">
        <v>0.37079290869254977</v>
      </c>
      <c r="IW421" s="4">
        <v>0.37058453953902765</v>
      </c>
      <c r="IX421" s="4">
        <v>0.37037617038550558</v>
      </c>
      <c r="IY421" s="4">
        <v>0.37016780123198351</v>
      </c>
      <c r="IZ421" s="4">
        <v>0.36995943207846144</v>
      </c>
      <c r="JA421" s="4">
        <v>0.36975106292493931</v>
      </c>
      <c r="JB421" s="4">
        <v>0.36954269377141724</v>
      </c>
      <c r="JC421" s="4">
        <v>0.36933432461789517</v>
      </c>
      <c r="JD421" s="4">
        <v>0.3691259554643731</v>
      </c>
      <c r="JE421" s="4">
        <v>0.36933432461789517</v>
      </c>
      <c r="JF421" s="4">
        <v>0.37204312361368225</v>
      </c>
      <c r="JG421" s="4">
        <v>0.37152220072987707</v>
      </c>
      <c r="JH421" s="4">
        <v>0.37891930567991106</v>
      </c>
      <c r="JI421" s="4">
        <v>0.37964859771723836</v>
      </c>
      <c r="JJ421" s="4">
        <v>0.38089881263837089</v>
      </c>
      <c r="JK421" s="4">
        <v>0.38402434994120216</v>
      </c>
      <c r="JL421" s="4">
        <v>0.38798336385812177</v>
      </c>
      <c r="JM421" s="4">
        <v>0.39142145489123614</v>
      </c>
      <c r="JN421" s="4">
        <v>2</v>
      </c>
      <c r="JO421" s="4">
        <v>-1</v>
      </c>
      <c r="JP421" s="4">
        <v>5</v>
      </c>
      <c r="JQ421" s="4">
        <v>-6</v>
      </c>
      <c r="JR421" s="4">
        <v>2</v>
      </c>
      <c r="JS421" s="4">
        <v>6</v>
      </c>
      <c r="JT421" s="4">
        <v>0</v>
      </c>
      <c r="JU421" s="4">
        <v>-1</v>
      </c>
      <c r="JV421" s="4">
        <v>-1</v>
      </c>
      <c r="JW421" s="4">
        <v>3</v>
      </c>
      <c r="JX421" s="4">
        <v>-1</v>
      </c>
      <c r="JY421" s="4">
        <v>2</v>
      </c>
      <c r="JZ421" s="4">
        <v>3</v>
      </c>
      <c r="KA421" s="4">
        <v>3</v>
      </c>
      <c r="KB421" s="4">
        <v>2</v>
      </c>
      <c r="KC421" s="4">
        <v>-1</v>
      </c>
      <c r="KD421" s="4">
        <v>0</v>
      </c>
      <c r="KE421" s="4">
        <v>0</v>
      </c>
      <c r="KF421" s="4">
        <v>0</v>
      </c>
      <c r="KG421" s="4">
        <v>-2</v>
      </c>
      <c r="KH421" s="4">
        <v>0</v>
      </c>
      <c r="KI421" s="4">
        <v>20</v>
      </c>
      <c r="KJ421" s="4">
        <v>6</v>
      </c>
      <c r="KK421" s="4">
        <v>2</v>
      </c>
      <c r="KL421" s="4">
        <v>20</v>
      </c>
      <c r="KM421" s="4">
        <v>2</v>
      </c>
      <c r="KN421" s="4">
        <v>14</v>
      </c>
      <c r="KO421" s="4">
        <v>12</v>
      </c>
      <c r="KP421" s="4">
        <v>10</v>
      </c>
      <c r="KQ421" s="4"/>
      <c r="KR421" s="4">
        <v>0.37691768641309914</v>
      </c>
      <c r="KS421" s="4">
        <v>0.37691768641309914</v>
      </c>
      <c r="KT421" s="4">
        <v>0.37513129169092457</v>
      </c>
      <c r="KU421" s="4">
        <v>0.37334489696875006</v>
      </c>
      <c r="KV421" s="4">
        <v>0.37155850224657566</v>
      </c>
      <c r="KW421" s="4">
        <v>0.37134970286346436</v>
      </c>
      <c r="KX421" s="4">
        <v>0.37114090348035306</v>
      </c>
      <c r="KY421" s="4">
        <v>0.37093210409724175</v>
      </c>
      <c r="KZ421" s="4">
        <v>0.37072330471413045</v>
      </c>
      <c r="LA421" s="4">
        <v>0.3705145053310191</v>
      </c>
      <c r="LB421" s="4">
        <v>0.37030570594790779</v>
      </c>
      <c r="LC421" s="4">
        <v>0.37009690656479649</v>
      </c>
      <c r="LD421" s="4">
        <v>0.36988810718168519</v>
      </c>
      <c r="LE421" s="4">
        <v>0.37009690656479649</v>
      </c>
      <c r="LF421" s="4">
        <v>0.37281129854524353</v>
      </c>
      <c r="LG421" s="4">
        <v>0.37228930008746525</v>
      </c>
      <c r="LH421" s="4">
        <v>0.37970167818791672</v>
      </c>
      <c r="LI421" s="4">
        <v>0.38043247602880631</v>
      </c>
      <c r="LJ421" s="4">
        <v>0.38168527232747418</v>
      </c>
      <c r="LK421" s="4">
        <v>0.38481726307414382</v>
      </c>
      <c r="LL421" s="4">
        <v>0.38878445135325873</v>
      </c>
      <c r="LM421" s="4">
        <v>0.3922296411745953</v>
      </c>
      <c r="LN421" s="4">
        <v>0</v>
      </c>
      <c r="LO421" s="4">
        <v>1</v>
      </c>
      <c r="LP421" s="4">
        <v>1</v>
      </c>
      <c r="LQ421" s="4">
        <v>0</v>
      </c>
      <c r="LR421" s="4">
        <v>0</v>
      </c>
      <c r="LS421" s="4">
        <v>0</v>
      </c>
      <c r="LT421" s="4">
        <v>0</v>
      </c>
      <c r="LU421" s="4">
        <v>1</v>
      </c>
      <c r="LV421" s="4">
        <v>0</v>
      </c>
      <c r="LW421" s="4">
        <v>0</v>
      </c>
      <c r="LX421" s="4">
        <v>0</v>
      </c>
      <c r="LY421" s="4">
        <v>1</v>
      </c>
      <c r="LZ421" s="4">
        <v>0</v>
      </c>
      <c r="MA421" s="4">
        <v>0</v>
      </c>
      <c r="MB421" s="4">
        <v>0</v>
      </c>
      <c r="MC421" s="4">
        <v>-1</v>
      </c>
      <c r="MD421" s="4">
        <v>-1</v>
      </c>
      <c r="ME421" s="4">
        <v>0</v>
      </c>
      <c r="MF421" s="4">
        <v>0</v>
      </c>
      <c r="MG421" s="4">
        <v>-1</v>
      </c>
      <c r="MH421" s="4">
        <v>-1</v>
      </c>
      <c r="MI421" s="4">
        <v>1</v>
      </c>
      <c r="MJ421" s="4">
        <v>0</v>
      </c>
      <c r="MK421" s="4">
        <v>0</v>
      </c>
      <c r="ML421" s="4">
        <v>-1</v>
      </c>
      <c r="MM421" s="4">
        <v>2</v>
      </c>
      <c r="MN421" s="4">
        <v>0</v>
      </c>
      <c r="MO421" s="4">
        <v>0</v>
      </c>
      <c r="MP421" s="4">
        <v>1</v>
      </c>
      <c r="MQ421" s="4">
        <v>-0.59014880901377775</v>
      </c>
      <c r="MR421" s="4">
        <v>-0.58735180914955709</v>
      </c>
      <c r="MS421" s="4">
        <v>-0.58455480928533632</v>
      </c>
      <c r="MT421" s="4">
        <v>-0.58175780942111599</v>
      </c>
      <c r="MU421" s="4">
        <v>-0.58143088735906423</v>
      </c>
      <c r="MV421" s="4">
        <v>-0.58110396529701247</v>
      </c>
      <c r="MW421" s="4">
        <v>-0.58077704323496071</v>
      </c>
      <c r="MX421" s="4">
        <v>-0.58045012117290895</v>
      </c>
      <c r="MY421" s="4">
        <v>-0.58012319911085719</v>
      </c>
      <c r="MZ421" s="4">
        <v>-0.57979627704880543</v>
      </c>
      <c r="NA421" s="4">
        <v>-0.57946935498675367</v>
      </c>
      <c r="NB421" s="4">
        <v>-0.57914243292470191</v>
      </c>
      <c r="NC421" s="4">
        <v>-0.57946935498675367</v>
      </c>
      <c r="ND421" s="4">
        <v>-0.58371934179342655</v>
      </c>
      <c r="NE421" s="4">
        <v>-0.58290203663829721</v>
      </c>
      <c r="NF421" s="4">
        <v>-0.59450776984113485</v>
      </c>
      <c r="NG421" s="4">
        <v>-0.59565199705831595</v>
      </c>
      <c r="NH421" s="4">
        <v>-0.59761352943062662</v>
      </c>
      <c r="NI421" s="4">
        <v>-0.60251736036140302</v>
      </c>
      <c r="NJ421" s="4">
        <v>-0.60872887954038657</v>
      </c>
      <c r="NK421" s="4">
        <v>-0.61412309356424077</v>
      </c>
      <c r="NL421" s="4">
        <v>-6</v>
      </c>
      <c r="NM421" s="4">
        <v>-2</v>
      </c>
      <c r="NN421" s="4">
        <v>0</v>
      </c>
      <c r="NO421" s="4">
        <v>-1</v>
      </c>
      <c r="NP421" s="4">
        <v>-7</v>
      </c>
      <c r="NQ421" s="4">
        <v>7</v>
      </c>
      <c r="NR421" s="4">
        <v>7</v>
      </c>
      <c r="NS421" s="4">
        <v>-4</v>
      </c>
      <c r="NT421" s="4">
        <v>-2</v>
      </c>
      <c r="NU421" s="4">
        <v>-4</v>
      </c>
      <c r="NV421" s="4">
        <v>4</v>
      </c>
      <c r="NW421" s="4">
        <v>-5</v>
      </c>
      <c r="NX421" s="4">
        <v>-1</v>
      </c>
      <c r="NY421" s="4">
        <v>0</v>
      </c>
      <c r="NZ421" s="4">
        <v>1</v>
      </c>
      <c r="OA421" s="4">
        <v>3</v>
      </c>
      <c r="OB421" s="4">
        <v>1</v>
      </c>
      <c r="OC421" s="4">
        <v>1</v>
      </c>
      <c r="OD421" s="4">
        <v>3</v>
      </c>
      <c r="OE421" s="4">
        <v>5</v>
      </c>
      <c r="OF421" s="4">
        <v>-9</v>
      </c>
      <c r="OG421" s="4">
        <v>-10</v>
      </c>
      <c r="OH421" s="4">
        <v>-8</v>
      </c>
      <c r="OI421" s="4">
        <v>7</v>
      </c>
      <c r="OJ421" s="4">
        <v>-3</v>
      </c>
      <c r="OK421" s="4">
        <v>-8</v>
      </c>
      <c r="OL421" s="4">
        <v>3</v>
      </c>
      <c r="OM421" s="4">
        <v>3</v>
      </c>
      <c r="ON421" s="4">
        <v>1</v>
      </c>
      <c r="OO421" s="4">
        <v>118</v>
      </c>
      <c r="OP421" s="4">
        <v>108.86850543168546</v>
      </c>
      <c r="OQ421" s="4">
        <v>11.261669591256748</v>
      </c>
      <c r="OR421" s="4">
        <v>81.654660118780569</v>
      </c>
      <c r="OS421" s="4">
        <v>201.78483514172279</v>
      </c>
      <c r="OT421" s="21">
        <v>2.4901304993523665E-2</v>
      </c>
      <c r="OU421" s="21">
        <v>2.5758622120898326E-3</v>
      </c>
      <c r="OV421" s="21">
        <v>1.8676729212895829E-2</v>
      </c>
      <c r="OW421" s="21">
        <v>4.6153896418509331E-2</v>
      </c>
    </row>
    <row r="422" spans="1:413" ht="12" customHeight="1" x14ac:dyDescent="0.2">
      <c r="A422" s="4">
        <v>478</v>
      </c>
      <c r="B422" s="121">
        <v>1</v>
      </c>
      <c r="C422" s="17" t="s">
        <v>687</v>
      </c>
      <c r="D422" s="24">
        <v>3</v>
      </c>
      <c r="E422" s="24">
        <v>63058</v>
      </c>
      <c r="F422" s="35" t="s">
        <v>494</v>
      </c>
      <c r="G422" s="2">
        <v>4452</v>
      </c>
      <c r="H422" s="4">
        <v>4476</v>
      </c>
      <c r="I422" s="4">
        <v>4500</v>
      </c>
      <c r="J422" s="4">
        <v>4524</v>
      </c>
      <c r="K422" s="2">
        <v>4548</v>
      </c>
      <c r="L422" s="4">
        <v>4572</v>
      </c>
      <c r="M422" s="4">
        <v>4596</v>
      </c>
      <c r="N422" s="4">
        <v>4620</v>
      </c>
      <c r="O422" s="4">
        <v>4644</v>
      </c>
      <c r="P422" s="2">
        <v>4668</v>
      </c>
      <c r="Q422" s="4">
        <v>4692</v>
      </c>
      <c r="R422" s="4">
        <v>4716</v>
      </c>
      <c r="S422" s="4">
        <v>4740</v>
      </c>
      <c r="T422" s="4">
        <v>4764</v>
      </c>
      <c r="U422" s="2">
        <v>4788</v>
      </c>
      <c r="V422" s="4">
        <v>4812</v>
      </c>
      <c r="W422" s="4">
        <v>4817.3</v>
      </c>
      <c r="X422" s="4">
        <v>4822.6000000000004</v>
      </c>
      <c r="Y422" s="4">
        <v>4827.8999999999996</v>
      </c>
      <c r="Z422" s="2">
        <v>4833.2</v>
      </c>
      <c r="AA422" s="4">
        <v>4838.5</v>
      </c>
      <c r="AB422" s="4">
        <v>4843.8</v>
      </c>
      <c r="AC422" s="4">
        <v>4849.1000000000004</v>
      </c>
      <c r="AD422" s="4">
        <v>4854.3999999999996</v>
      </c>
      <c r="AE422" s="2">
        <v>4859.7</v>
      </c>
      <c r="AF422" s="4">
        <v>4865</v>
      </c>
      <c r="AG422" s="4">
        <v>4965.666666666667</v>
      </c>
      <c r="AH422" s="4">
        <v>5066.3333333333339</v>
      </c>
      <c r="AI422" s="4">
        <v>5167</v>
      </c>
      <c r="AJ422" s="2">
        <v>5267.6666666666679</v>
      </c>
      <c r="AK422" s="4">
        <v>5368.3333333333348</v>
      </c>
      <c r="AL422" s="4">
        <v>5469</v>
      </c>
      <c r="AM422" s="4">
        <v>5569.6666666666688</v>
      </c>
      <c r="AN422" s="4">
        <v>5670.3333333333358</v>
      </c>
      <c r="AO422" s="2">
        <v>5771</v>
      </c>
      <c r="AP422" s="4">
        <v>5871.6666666666697</v>
      </c>
      <c r="AQ422" s="4">
        <v>5972.3333333333367</v>
      </c>
      <c r="AR422" s="4">
        <v>6073</v>
      </c>
      <c r="AS422" s="4">
        <v>6173.6666666666706</v>
      </c>
      <c r="AT422" s="2">
        <v>6274.3333333333376</v>
      </c>
      <c r="AU422" s="4">
        <v>6375</v>
      </c>
      <c r="AV422" s="4">
        <v>6475.6666666666715</v>
      </c>
      <c r="AW422" s="4">
        <v>6576.3333333333385</v>
      </c>
      <c r="AX422" s="4">
        <v>6677.0000000000055</v>
      </c>
      <c r="AY422" s="2">
        <v>6777.6666666666724</v>
      </c>
      <c r="AZ422" s="4">
        <v>6878.3333333333394</v>
      </c>
      <c r="BA422" s="4">
        <v>6979.0000000000064</v>
      </c>
      <c r="BB422" s="4">
        <v>7079.6666666666733</v>
      </c>
      <c r="BC422" s="4">
        <v>7180.3333333333403</v>
      </c>
      <c r="BD422" s="2">
        <v>7281</v>
      </c>
      <c r="BE422" s="4">
        <v>7390.3</v>
      </c>
      <c r="BF422" s="4">
        <v>7499.6</v>
      </c>
      <c r="BG422" s="4">
        <v>7608.9</v>
      </c>
      <c r="BH422" s="4">
        <v>7718.2</v>
      </c>
      <c r="BI422" s="2">
        <v>7827.5</v>
      </c>
      <c r="BJ422" s="4">
        <v>7936.8</v>
      </c>
      <c r="BK422" s="4">
        <v>8046.1</v>
      </c>
      <c r="BL422" s="4">
        <v>8155.4</v>
      </c>
      <c r="BM422" s="4">
        <v>8264.7000000000007</v>
      </c>
      <c r="BN422" s="2">
        <v>8374</v>
      </c>
      <c r="BO422" s="4">
        <v>8369.2999999999993</v>
      </c>
      <c r="BP422" s="4">
        <v>8364.6</v>
      </c>
      <c r="BQ422" s="4">
        <v>8359.9</v>
      </c>
      <c r="BR422" s="4">
        <v>8355.2000000000007</v>
      </c>
      <c r="BS422" s="2">
        <v>8350.5</v>
      </c>
      <c r="BT422" s="4">
        <v>8345.7999999999993</v>
      </c>
      <c r="BU422" s="4">
        <v>8341.1</v>
      </c>
      <c r="BV422" s="4">
        <v>8336.3999999999942</v>
      </c>
      <c r="BW422" s="4">
        <v>8331.6999999999935</v>
      </c>
      <c r="BX422" s="2">
        <v>8327</v>
      </c>
      <c r="BY422" s="4">
        <v>8340</v>
      </c>
      <c r="BZ422" s="4">
        <v>8353</v>
      </c>
      <c r="CA422" s="4">
        <v>8366</v>
      </c>
      <c r="CB422" s="4">
        <v>8379</v>
      </c>
      <c r="CC422" s="2">
        <v>8392</v>
      </c>
      <c r="CD422" s="4">
        <v>8405</v>
      </c>
      <c r="CE422" s="4">
        <v>8418</v>
      </c>
      <c r="CF422" s="4">
        <v>8431</v>
      </c>
      <c r="CG422" s="4">
        <v>8444</v>
      </c>
      <c r="CH422" s="2">
        <v>8457</v>
      </c>
      <c r="CI422" s="4">
        <v>8433.2999999999993</v>
      </c>
      <c r="CJ422" s="4">
        <v>8409.6</v>
      </c>
      <c r="CK422" s="4">
        <v>8385.9</v>
      </c>
      <c r="CL422" s="4">
        <v>8362.2000000000007</v>
      </c>
      <c r="CM422" s="2">
        <v>8338.5</v>
      </c>
      <c r="CN422" s="4">
        <v>8314.7999999999993</v>
      </c>
      <c r="CO422" s="4">
        <v>8291.1</v>
      </c>
      <c r="CP422" s="4">
        <v>8267.3999999999942</v>
      </c>
      <c r="CQ422" s="4">
        <v>8243.6999999999935</v>
      </c>
      <c r="CR422" s="2">
        <v>8220</v>
      </c>
      <c r="CS422" s="4">
        <v>8281.9</v>
      </c>
      <c r="CT422" s="4">
        <v>8343.7999999999993</v>
      </c>
      <c r="CU422" s="4">
        <v>8405.7000000000007</v>
      </c>
      <c r="CV422" s="4">
        <v>8467.6</v>
      </c>
      <c r="CW422" s="2">
        <v>8529.5</v>
      </c>
      <c r="CX422" s="4">
        <v>8591.4</v>
      </c>
      <c r="CY422" s="4">
        <v>8653.2999999999993</v>
      </c>
      <c r="CZ422" s="4">
        <v>8715.2000000000007</v>
      </c>
      <c r="DA422" s="4">
        <v>8777.1</v>
      </c>
      <c r="DB422" s="2">
        <v>8839</v>
      </c>
      <c r="DC422" s="4">
        <v>8820.2941176470595</v>
      </c>
      <c r="DD422" s="4">
        <v>8801.5882352941189</v>
      </c>
      <c r="DE422" s="4">
        <v>8782.8823529411784</v>
      </c>
      <c r="DF422" s="4">
        <v>8764.1764705882379</v>
      </c>
      <c r="DG422" s="2">
        <v>8745.4705882352973</v>
      </c>
      <c r="DH422" s="4">
        <v>8726.7647058823568</v>
      </c>
      <c r="DI422" s="4">
        <v>8708.0588235294163</v>
      </c>
      <c r="DJ422" s="4">
        <v>8689.3529411764757</v>
      </c>
      <c r="DK422" s="4">
        <v>8670.6470588235352</v>
      </c>
      <c r="DL422" s="2">
        <v>8651.9411764705947</v>
      </c>
      <c r="DM422" s="4">
        <v>8633.2352941176541</v>
      </c>
      <c r="DN422" s="4">
        <v>8614.5294117647136</v>
      </c>
      <c r="DO422" s="4">
        <v>8595.8235294117731</v>
      </c>
      <c r="DP422" s="4">
        <v>8577.1176470588325</v>
      </c>
      <c r="DQ422" s="2">
        <v>8558.411764705892</v>
      </c>
      <c r="DR422" s="4">
        <v>8539.7058823529514</v>
      </c>
      <c r="DS422" s="4">
        <v>8521</v>
      </c>
      <c r="DT422" s="4">
        <v>8528.2857142857138</v>
      </c>
      <c r="DU422" s="4">
        <v>8535.5714285714275</v>
      </c>
      <c r="DV422" s="2">
        <v>8542.8571428571413</v>
      </c>
      <c r="DW422" s="4">
        <v>8550.1428571428551</v>
      </c>
      <c r="DX422" s="4">
        <v>8557.4285714285688</v>
      </c>
      <c r="DY422" s="4">
        <v>8564.7142857142826</v>
      </c>
      <c r="DZ422" s="4">
        <v>8572</v>
      </c>
      <c r="EA422" s="2">
        <v>8579.2857142857101</v>
      </c>
      <c r="EB422" s="4">
        <v>8586.5714285714239</v>
      </c>
      <c r="EC422" s="4">
        <v>8593.8571428571377</v>
      </c>
      <c r="ED422" s="4">
        <v>8601.1428571428514</v>
      </c>
      <c r="EE422" s="4">
        <v>8608.4285714285652</v>
      </c>
      <c r="EF422" s="2">
        <v>8615.714285714279</v>
      </c>
      <c r="EG422" s="4">
        <v>8623</v>
      </c>
      <c r="EH422" s="4">
        <v>8635.5555555555547</v>
      </c>
      <c r="EI422" s="4">
        <v>8648.1111111111095</v>
      </c>
      <c r="EJ422" s="4">
        <v>8660.6666666666642</v>
      </c>
      <c r="EK422" s="2">
        <v>8673.222222222219</v>
      </c>
      <c r="EL422" s="4">
        <v>8685.7777777777737</v>
      </c>
      <c r="EM422" s="4">
        <v>8698.3333333333285</v>
      </c>
      <c r="EN422" s="4">
        <v>8710.8888888888832</v>
      </c>
      <c r="EO422" s="4">
        <v>8723.444444444438</v>
      </c>
      <c r="EP422" s="2">
        <v>8736</v>
      </c>
      <c r="EQ422" s="4">
        <v>8776.75</v>
      </c>
      <c r="ER422" s="4">
        <v>8817.5</v>
      </c>
      <c r="ES422" s="4">
        <v>8858.25</v>
      </c>
      <c r="ET422" s="4">
        <v>8899</v>
      </c>
      <c r="EU422" s="2">
        <v>8939.75</v>
      </c>
      <c r="EV422" s="4">
        <v>8980.5</v>
      </c>
      <c r="EW422" s="4">
        <v>9021.25</v>
      </c>
      <c r="EX422" s="4">
        <v>9062</v>
      </c>
      <c r="EY422" s="4">
        <v>9102</v>
      </c>
      <c r="EZ422" s="2">
        <v>9002</v>
      </c>
      <c r="FA422" s="4">
        <v>9107</v>
      </c>
      <c r="FB422" s="4">
        <v>8974</v>
      </c>
      <c r="FC422" s="4">
        <v>8953</v>
      </c>
      <c r="FD422" s="4">
        <v>8955</v>
      </c>
      <c r="FE422" s="2">
        <v>8967</v>
      </c>
      <c r="FF422" s="4">
        <v>9012</v>
      </c>
      <c r="FG422" s="4">
        <v>8996</v>
      </c>
      <c r="FH422" s="4">
        <v>8970</v>
      </c>
      <c r="FI422" s="4">
        <v>8945</v>
      </c>
      <c r="FJ422" s="2">
        <v>9027</v>
      </c>
      <c r="FK422" s="4">
        <v>9023</v>
      </c>
      <c r="FL422" s="4">
        <v>9056</v>
      </c>
      <c r="FM422" s="4">
        <v>9103</v>
      </c>
      <c r="FN422" s="4">
        <v>9162</v>
      </c>
      <c r="FO422" s="2">
        <v>9127</v>
      </c>
      <c r="FP422" s="4">
        <v>9080</v>
      </c>
      <c r="FQ422" s="4">
        <v>9129</v>
      </c>
      <c r="FR422" s="4">
        <v>9175</v>
      </c>
      <c r="FS422" s="4">
        <v>9238</v>
      </c>
      <c r="FT422" s="2">
        <v>9292</v>
      </c>
      <c r="FU422" s="4">
        <v>9331</v>
      </c>
      <c r="FV422" s="4">
        <v>9325</v>
      </c>
      <c r="FW422" s="4">
        <v>9395</v>
      </c>
      <c r="FX422" s="4">
        <v>9439</v>
      </c>
      <c r="FY422" s="2">
        <v>9494</v>
      </c>
      <c r="FZ422" s="4">
        <v>9560</v>
      </c>
      <c r="GA422" s="4">
        <v>9574</v>
      </c>
      <c r="GB422" s="4">
        <v>9574</v>
      </c>
      <c r="GC422" s="4">
        <v>9667</v>
      </c>
      <c r="GD422" s="2">
        <v>9669</v>
      </c>
      <c r="GE422" s="29">
        <v>9714</v>
      </c>
      <c r="GF422" s="2">
        <v>9726</v>
      </c>
      <c r="GG422" s="2">
        <v>9746</v>
      </c>
      <c r="GH422" s="2">
        <v>9759</v>
      </c>
      <c r="GI422" s="2">
        <v>9771</v>
      </c>
      <c r="GJ422" s="2">
        <v>9703</v>
      </c>
      <c r="GK422" s="2">
        <v>9807</v>
      </c>
      <c r="GL422" s="4">
        <v>9765</v>
      </c>
      <c r="GN422" s="65"/>
      <c r="GS422" s="70"/>
      <c r="GT422" s="4">
        <v>8710.8888888888832</v>
      </c>
      <c r="GU422" s="4">
        <v>8712.840792142486</v>
      </c>
      <c r="GV422" s="4">
        <v>8714.7773896196359</v>
      </c>
      <c r="GW422" s="4">
        <v>8744.8931257647655</v>
      </c>
      <c r="GX422" s="4">
        <v>8774.993556133435</v>
      </c>
      <c r="GY422" s="4">
        <v>8805.044310453286</v>
      </c>
      <c r="GZ422" s="4">
        <v>8835.0453887243202</v>
      </c>
      <c r="HA422" s="4">
        <v>8864.996790946534</v>
      </c>
      <c r="HB422" s="4">
        <v>8894.8985171199311</v>
      </c>
      <c r="HC422" s="4">
        <v>8924.7505672445095</v>
      </c>
      <c r="HD422" s="4">
        <v>8954.5529413202694</v>
      </c>
      <c r="HE422" s="4">
        <v>8983.5556393472107</v>
      </c>
      <c r="HF422" s="4">
        <v>8872.5086613253352</v>
      </c>
      <c r="HG422" s="4">
        <v>8966.412921537747</v>
      </c>
      <c r="HH422" s="4">
        <v>8822.439086164437</v>
      </c>
      <c r="HI422" s="4">
        <v>8790.3372511561356</v>
      </c>
      <c r="HJ422" s="4">
        <v>8781.3975490188241</v>
      </c>
      <c r="HK422" s="4">
        <v>8782.4834468085101</v>
      </c>
      <c r="HL422" s="4">
        <v>8816.56690650991</v>
      </c>
      <c r="HM422" s="4">
        <v>8789.6357376815977</v>
      </c>
      <c r="HN422" s="4">
        <v>8752.6497118668613</v>
      </c>
      <c r="HO422" s="4">
        <v>8716.6831907584074</v>
      </c>
      <c r="HP422" s="4">
        <v>8763.6831907584074</v>
      </c>
      <c r="HQ422" s="4">
        <v>8756.6831907584074</v>
      </c>
      <c r="HR422" s="4">
        <v>8775.6831907584074</v>
      </c>
      <c r="HS422" s="4">
        <v>8809.6831907584074</v>
      </c>
      <c r="HT422" s="4">
        <v>8851.6831907584074</v>
      </c>
      <c r="HU422" s="4">
        <v>8792.6831907584074</v>
      </c>
      <c r="HV422" s="4">
        <v>8741.6831907584074</v>
      </c>
      <c r="HW422" s="4">
        <v>8780.6831907584074</v>
      </c>
      <c r="HX422" s="4">
        <v>8816.6831907584074</v>
      </c>
      <c r="HY422" s="4">
        <v>8854.6831907584074</v>
      </c>
      <c r="HZ422" s="4">
        <v>8902.6831907584074</v>
      </c>
      <c r="IA422" s="4">
        <v>8939.6831907584074</v>
      </c>
      <c r="IB422" s="4">
        <v>8934.6831907584074</v>
      </c>
      <c r="IC422" s="4">
        <v>9000.6831907584074</v>
      </c>
      <c r="ID422" s="4">
        <v>9020.6831907584074</v>
      </c>
      <c r="IE422" s="4">
        <v>9065.6831907584074</v>
      </c>
      <c r="IF422" s="4">
        <v>9102.6831907584074</v>
      </c>
      <c r="IG422" s="4">
        <v>9104.6831907584074</v>
      </c>
      <c r="IH422" s="4">
        <v>9083.6831907584074</v>
      </c>
      <c r="II422" s="4">
        <v>9149.6831907584074</v>
      </c>
      <c r="IJ422" s="4">
        <v>9137.6831907584074</v>
      </c>
      <c r="IK422" s="4">
        <v>9136.6831907584074</v>
      </c>
      <c r="IL422" s="4">
        <v>9124.6831907584074</v>
      </c>
      <c r="IM422" s="4">
        <v>9137.6831907584074</v>
      </c>
      <c r="IN422" s="4">
        <v>9132.6831907584074</v>
      </c>
      <c r="IO422" s="4">
        <v>9102.6831907584074</v>
      </c>
      <c r="IP422" s="4">
        <v>9025.6831907584074</v>
      </c>
      <c r="IQ422" s="4">
        <v>9164.6831907584074</v>
      </c>
      <c r="IR422" s="4">
        <v>9104.6831907584074</v>
      </c>
      <c r="IS422" s="4">
        <v>10.202447978766529</v>
      </c>
      <c r="IT422" s="4">
        <v>10.217174639322199</v>
      </c>
      <c r="IU422" s="4">
        <v>10.231901299877867</v>
      </c>
      <c r="IV422" s="4">
        <v>10.246627960433544</v>
      </c>
      <c r="IW422" s="4">
        <v>10.294424445024625</v>
      </c>
      <c r="IX422" s="4">
        <v>10.342220929615703</v>
      </c>
      <c r="IY422" s="4">
        <v>10.390017414206783</v>
      </c>
      <c r="IZ422" s="4">
        <v>10.437813898797861</v>
      </c>
      <c r="JA422" s="4">
        <v>10.48561038338894</v>
      </c>
      <c r="JB422" s="4">
        <v>10.53340686798002</v>
      </c>
      <c r="JC422" s="4">
        <v>10.581203352571098</v>
      </c>
      <c r="JD422" s="4">
        <v>10.628999837162178</v>
      </c>
      <c r="JE422" s="4">
        <v>10.675916631852807</v>
      </c>
      <c r="JF422" s="4">
        <v>10.558624645126233</v>
      </c>
      <c r="JG422" s="4">
        <v>10.681781231189136</v>
      </c>
      <c r="JH422" s="4">
        <v>10.525782888842793</v>
      </c>
      <c r="JI422" s="4">
        <v>10.501151571630212</v>
      </c>
      <c r="JJ422" s="4">
        <v>10.503497411364743</v>
      </c>
      <c r="JK422" s="4">
        <v>10.517572449771931</v>
      </c>
      <c r="JL422" s="4">
        <v>10.570353843798891</v>
      </c>
      <c r="JM422" s="4">
        <v>10.551587125922639</v>
      </c>
      <c r="JN422" s="4">
        <v>11</v>
      </c>
      <c r="JO422" s="4">
        <v>1</v>
      </c>
      <c r="JP422" s="4">
        <v>13</v>
      </c>
      <c r="JQ422" s="4">
        <v>13</v>
      </c>
      <c r="JR422" s="4">
        <v>15</v>
      </c>
      <c r="JS422" s="4">
        <v>26</v>
      </c>
      <c r="JT422" s="4">
        <v>-5</v>
      </c>
      <c r="JU422" s="4">
        <v>9</v>
      </c>
      <c r="JV422" s="4">
        <v>6</v>
      </c>
      <c r="JW422" s="4">
        <v>20</v>
      </c>
      <c r="JX422" s="4">
        <v>2</v>
      </c>
      <c r="JY422" s="4">
        <v>-2</v>
      </c>
      <c r="JZ422" s="4">
        <v>7</v>
      </c>
      <c r="KA422" s="4">
        <v>7</v>
      </c>
      <c r="KB422" s="4">
        <v>6</v>
      </c>
      <c r="KC422" s="4">
        <v>17</v>
      </c>
      <c r="KD422" s="4">
        <v>7</v>
      </c>
      <c r="KE422" s="4">
        <v>16</v>
      </c>
      <c r="KF422" s="4">
        <v>7</v>
      </c>
      <c r="KG422" s="4">
        <v>15</v>
      </c>
      <c r="KH422" s="4">
        <v>11</v>
      </c>
      <c r="KI422" s="4">
        <v>23</v>
      </c>
      <c r="KJ422" s="4">
        <v>23</v>
      </c>
      <c r="KK422" s="4">
        <v>7</v>
      </c>
      <c r="KL422" s="4">
        <v>-4</v>
      </c>
      <c r="KM422" s="4">
        <v>30</v>
      </c>
      <c r="KN422" s="4">
        <v>28</v>
      </c>
      <c r="KO422" s="4">
        <v>-16</v>
      </c>
      <c r="KP422" s="4">
        <v>9</v>
      </c>
      <c r="KQ422" s="4"/>
      <c r="KR422" s="4">
        <v>0.96538349197302131</v>
      </c>
      <c r="KS422" s="4">
        <v>0.96538349197302131</v>
      </c>
      <c r="KT422" s="4">
        <v>0.96677696881523811</v>
      </c>
      <c r="KU422" s="4">
        <v>0.96817044565745503</v>
      </c>
      <c r="KV422" s="4">
        <v>0.9695639224996726</v>
      </c>
      <c r="KW422" s="4">
        <v>0.97408655641014208</v>
      </c>
      <c r="KX422" s="4">
        <v>0.97860919032061167</v>
      </c>
      <c r="KY422" s="4">
        <v>0.98313182423108114</v>
      </c>
      <c r="KZ422" s="4">
        <v>0.98765445814155062</v>
      </c>
      <c r="LA422" s="4">
        <v>0.9921770920520202</v>
      </c>
      <c r="LB422" s="4">
        <v>0.99669972596248968</v>
      </c>
      <c r="LC422" s="4">
        <v>1.0012223598729593</v>
      </c>
      <c r="LD422" s="4">
        <v>1.0057449937834286</v>
      </c>
      <c r="LE422" s="4">
        <v>1.0101843890329694</v>
      </c>
      <c r="LF422" s="4">
        <v>0.99908590090911775</v>
      </c>
      <c r="LG422" s="4">
        <v>1.010739313439162</v>
      </c>
      <c r="LH422" s="4">
        <v>0.99597832423443933</v>
      </c>
      <c r="LI422" s="4">
        <v>0.99364764172843056</v>
      </c>
      <c r="LJ422" s="4">
        <v>0.99386961149090758</v>
      </c>
      <c r="LK422" s="4">
        <v>0.99520143006576978</v>
      </c>
      <c r="LL422" s="4">
        <v>1.0001957497215028</v>
      </c>
      <c r="LM422" s="4">
        <v>0.99841999162168671</v>
      </c>
      <c r="LN422" s="4">
        <v>3</v>
      </c>
      <c r="LO422" s="4">
        <v>0</v>
      </c>
      <c r="LP422" s="4">
        <v>1</v>
      </c>
      <c r="LQ422" s="4">
        <v>-2</v>
      </c>
      <c r="LR422" s="4">
        <v>3</v>
      </c>
      <c r="LS422" s="4">
        <v>4</v>
      </c>
      <c r="LT422" s="4">
        <v>2</v>
      </c>
      <c r="LU422" s="4">
        <v>-4</v>
      </c>
      <c r="LV422" s="4">
        <v>-4</v>
      </c>
      <c r="LW422" s="4">
        <v>2</v>
      </c>
      <c r="LX422" s="4">
        <v>-1</v>
      </c>
      <c r="LY422" s="4">
        <v>1</v>
      </c>
      <c r="LZ422" s="4">
        <v>-2</v>
      </c>
      <c r="MA422" s="4">
        <v>0</v>
      </c>
      <c r="MB422" s="4">
        <v>1</v>
      </c>
      <c r="MC422" s="4">
        <v>-3</v>
      </c>
      <c r="MD422" s="4">
        <v>1</v>
      </c>
      <c r="ME422" s="4">
        <v>4</v>
      </c>
      <c r="MF422" s="4">
        <v>0</v>
      </c>
      <c r="MG422" s="4">
        <v>1</v>
      </c>
      <c r="MH422" s="4">
        <v>4</v>
      </c>
      <c r="MI422" s="4">
        <v>0</v>
      </c>
      <c r="MJ422" s="4">
        <v>4</v>
      </c>
      <c r="MK422" s="4">
        <v>4</v>
      </c>
      <c r="ML422" s="4">
        <v>3</v>
      </c>
      <c r="MM422" s="4">
        <v>2</v>
      </c>
      <c r="MN422" s="4">
        <v>2</v>
      </c>
      <c r="MO422" s="4">
        <v>2</v>
      </c>
      <c r="MP422" s="4">
        <v>-1</v>
      </c>
      <c r="MQ422" s="4">
        <v>-0.56417916878741869</v>
      </c>
      <c r="MR422" s="4">
        <v>-0.56499352972595063</v>
      </c>
      <c r="MS422" s="4">
        <v>-0.56580789066448256</v>
      </c>
      <c r="MT422" s="4">
        <v>-0.56662225160301505</v>
      </c>
      <c r="MU422" s="4">
        <v>-0.5692653212862594</v>
      </c>
      <c r="MV422" s="4">
        <v>-0.57190839096950374</v>
      </c>
      <c r="MW422" s="4">
        <v>-0.57455146065274809</v>
      </c>
      <c r="MX422" s="4">
        <v>-0.57719453033599244</v>
      </c>
      <c r="MY422" s="4">
        <v>-0.5798376000192369</v>
      </c>
      <c r="MZ422" s="4">
        <v>-0.58248066970248125</v>
      </c>
      <c r="NA422" s="4">
        <v>-0.58512373938572559</v>
      </c>
      <c r="NB422" s="4">
        <v>-0.58776680906896994</v>
      </c>
      <c r="NC422" s="4">
        <v>-0.59036123329792156</v>
      </c>
      <c r="ND422" s="4">
        <v>-0.58387517272554268</v>
      </c>
      <c r="NE422" s="4">
        <v>-0.59068553632654042</v>
      </c>
      <c r="NF422" s="4">
        <v>-0.5820590757652766</v>
      </c>
      <c r="NG422" s="4">
        <v>-0.5806970030450771</v>
      </c>
      <c r="NH422" s="4">
        <v>-0.5808267242565246</v>
      </c>
      <c r="NI422" s="4">
        <v>-0.58160505152521014</v>
      </c>
      <c r="NJ422" s="4">
        <v>-0.58452377878278061</v>
      </c>
      <c r="NK422" s="4">
        <v>-0.58348600909119996</v>
      </c>
      <c r="NL422" s="4">
        <v>21</v>
      </c>
      <c r="NM422" s="4">
        <v>2</v>
      </c>
      <c r="NN422" s="4">
        <v>0</v>
      </c>
      <c r="NO422" s="4">
        <v>2</v>
      </c>
      <c r="NP422" s="4">
        <v>-1</v>
      </c>
      <c r="NQ422" s="4">
        <v>-6</v>
      </c>
      <c r="NR422" s="4">
        <v>7</v>
      </c>
      <c r="NS422" s="4">
        <v>5</v>
      </c>
      <c r="NT422" s="4">
        <v>8</v>
      </c>
      <c r="NU422" s="4">
        <v>3</v>
      </c>
      <c r="NV422" s="4">
        <v>5</v>
      </c>
      <c r="NW422" s="4">
        <v>3</v>
      </c>
      <c r="NX422" s="4">
        <v>-6</v>
      </c>
      <c r="NY422" s="4">
        <v>-3</v>
      </c>
      <c r="NZ422" s="4">
        <v>17</v>
      </c>
      <c r="OA422" s="4">
        <v>-4</v>
      </c>
      <c r="OB422" s="4">
        <v>21</v>
      </c>
      <c r="OC422" s="4">
        <v>-8</v>
      </c>
      <c r="OD422" s="4">
        <v>14</v>
      </c>
      <c r="OE422" s="4">
        <v>11</v>
      </c>
      <c r="OF422" s="4">
        <v>-1</v>
      </c>
      <c r="OG422" s="4">
        <v>23</v>
      </c>
      <c r="OH422" s="4">
        <v>-3</v>
      </c>
      <c r="OI422" s="4">
        <v>-4</v>
      </c>
      <c r="OJ422" s="4">
        <v>19</v>
      </c>
      <c r="OK422" s="4">
        <v>10</v>
      </c>
      <c r="OL422" s="4">
        <v>-21</v>
      </c>
      <c r="OM422" s="4">
        <v>-21</v>
      </c>
      <c r="ON422" s="4">
        <v>10</v>
      </c>
      <c r="OO422" s="4">
        <v>10</v>
      </c>
      <c r="OP422" s="4">
        <v>521.67811680664681</v>
      </c>
      <c r="OQ422" s="4">
        <v>48.751926873936682</v>
      </c>
      <c r="OR422" s="4">
        <v>100.85214905298214</v>
      </c>
      <c r="OS422" s="4">
        <v>671.28219273356558</v>
      </c>
      <c r="OT422" s="21">
        <v>5.34232582495286E-2</v>
      </c>
      <c r="OU422" s="21">
        <v>4.9925168329684267E-3</v>
      </c>
      <c r="OV422" s="21">
        <v>1.032792104997257E-2</v>
      </c>
      <c r="OW422" s="21">
        <v>6.8743696132469598E-2</v>
      </c>
    </row>
    <row r="423" spans="1:413" ht="12" customHeight="1" x14ac:dyDescent="0.2">
      <c r="A423" s="4">
        <v>412</v>
      </c>
      <c r="B423" s="121">
        <v>1</v>
      </c>
      <c r="C423" s="17" t="s">
        <v>686</v>
      </c>
      <c r="D423" s="24">
        <v>3</v>
      </c>
      <c r="E423" s="24">
        <v>57064</v>
      </c>
      <c r="F423" s="35" t="s">
        <v>443</v>
      </c>
      <c r="G423" s="2">
        <v>16966</v>
      </c>
      <c r="H423" s="4">
        <v>17038.8</v>
      </c>
      <c r="I423" s="4">
        <v>17111.599999999999</v>
      </c>
      <c r="J423" s="4">
        <v>17184.400000000001</v>
      </c>
      <c r="K423" s="2">
        <v>17257.2</v>
      </c>
      <c r="L423" s="4">
        <v>17330</v>
      </c>
      <c r="M423" s="4">
        <v>17402.8</v>
      </c>
      <c r="N423" s="4">
        <v>17475.599999999999</v>
      </c>
      <c r="O423" s="4">
        <v>17548.400000000001</v>
      </c>
      <c r="P423" s="2">
        <v>17621.2</v>
      </c>
      <c r="Q423" s="4">
        <v>17694</v>
      </c>
      <c r="R423" s="4">
        <v>17766.8</v>
      </c>
      <c r="S423" s="4">
        <v>17839.599999999999</v>
      </c>
      <c r="T423" s="4">
        <v>17912.400000000001</v>
      </c>
      <c r="U423" s="2">
        <v>17985.2</v>
      </c>
      <c r="V423" s="4">
        <v>18058</v>
      </c>
      <c r="W423" s="4">
        <v>18032.2</v>
      </c>
      <c r="X423" s="4">
        <v>18006.400000000001</v>
      </c>
      <c r="Y423" s="4">
        <v>17980.599999999999</v>
      </c>
      <c r="Z423" s="2">
        <v>17954.8</v>
      </c>
      <c r="AA423" s="4">
        <v>17929</v>
      </c>
      <c r="AB423" s="4">
        <v>17903.2</v>
      </c>
      <c r="AC423" s="4">
        <v>17877.400000000001</v>
      </c>
      <c r="AD423" s="4">
        <v>17851.599999999999</v>
      </c>
      <c r="AE423" s="2">
        <v>17825.8</v>
      </c>
      <c r="AF423" s="4">
        <v>17800</v>
      </c>
      <c r="AG423" s="4">
        <v>17844.375</v>
      </c>
      <c r="AH423" s="4">
        <v>17888.75</v>
      </c>
      <c r="AI423" s="4">
        <v>17933.125</v>
      </c>
      <c r="AJ423" s="2">
        <v>17977.5</v>
      </c>
      <c r="AK423" s="4">
        <v>18021.875</v>
      </c>
      <c r="AL423" s="4">
        <v>18066.25</v>
      </c>
      <c r="AM423" s="4">
        <v>18110.625</v>
      </c>
      <c r="AN423" s="4">
        <v>18155</v>
      </c>
      <c r="AO423" s="2">
        <v>18199.375</v>
      </c>
      <c r="AP423" s="4">
        <v>18243.75</v>
      </c>
      <c r="AQ423" s="4">
        <v>18288.125</v>
      </c>
      <c r="AR423" s="4">
        <v>18332.5</v>
      </c>
      <c r="AS423" s="4">
        <v>18376.875</v>
      </c>
      <c r="AT423" s="2">
        <v>18421.25</v>
      </c>
      <c r="AU423" s="4">
        <v>18465.625</v>
      </c>
      <c r="AV423" s="4">
        <v>18510</v>
      </c>
      <c r="AW423" s="4">
        <v>18554.375</v>
      </c>
      <c r="AX423" s="4">
        <v>18598.75</v>
      </c>
      <c r="AY423" s="2">
        <v>18643.125</v>
      </c>
      <c r="AZ423" s="4">
        <v>18687.5</v>
      </c>
      <c r="BA423" s="4">
        <v>18731.875</v>
      </c>
      <c r="BB423" s="4">
        <v>18776.25</v>
      </c>
      <c r="BC423" s="4">
        <v>18820.625</v>
      </c>
      <c r="BD423" s="2">
        <v>18865</v>
      </c>
      <c r="BE423" s="4">
        <v>18858.5</v>
      </c>
      <c r="BF423" s="4">
        <v>18852</v>
      </c>
      <c r="BG423" s="4">
        <v>18845.5</v>
      </c>
      <c r="BH423" s="4">
        <v>18839</v>
      </c>
      <c r="BI423" s="2">
        <v>18832.5</v>
      </c>
      <c r="BJ423" s="4">
        <v>18826</v>
      </c>
      <c r="BK423" s="4">
        <v>18819.5</v>
      </c>
      <c r="BL423" s="4">
        <v>18813</v>
      </c>
      <c r="BM423" s="4">
        <v>18806.5</v>
      </c>
      <c r="BN423" s="2">
        <v>18800</v>
      </c>
      <c r="BO423" s="4">
        <v>18805.7</v>
      </c>
      <c r="BP423" s="4">
        <v>18811.400000000001</v>
      </c>
      <c r="BQ423" s="4">
        <v>18817.099999999999</v>
      </c>
      <c r="BR423" s="4">
        <v>18822.8</v>
      </c>
      <c r="BS423" s="2">
        <v>18828.5</v>
      </c>
      <c r="BT423" s="4">
        <v>18834.2</v>
      </c>
      <c r="BU423" s="4">
        <v>18839.900000000001</v>
      </c>
      <c r="BV423" s="4">
        <v>18845.599999999999</v>
      </c>
      <c r="BW423" s="4">
        <v>18851.3</v>
      </c>
      <c r="BX423" s="2">
        <v>18857</v>
      </c>
      <c r="BY423" s="4">
        <v>18907</v>
      </c>
      <c r="BZ423" s="4">
        <v>18957</v>
      </c>
      <c r="CA423" s="4">
        <v>19007</v>
      </c>
      <c r="CB423" s="4">
        <v>19057</v>
      </c>
      <c r="CC423" s="2">
        <v>19107</v>
      </c>
      <c r="CD423" s="4">
        <v>19157</v>
      </c>
      <c r="CE423" s="4">
        <v>19207</v>
      </c>
      <c r="CF423" s="4">
        <v>19257</v>
      </c>
      <c r="CG423" s="4">
        <v>19307</v>
      </c>
      <c r="CH423" s="2">
        <v>19357</v>
      </c>
      <c r="CI423" s="4">
        <v>19252.599999999999</v>
      </c>
      <c r="CJ423" s="4">
        <v>19148.2</v>
      </c>
      <c r="CK423" s="4">
        <v>19043.8</v>
      </c>
      <c r="CL423" s="4">
        <v>18939.400000000001</v>
      </c>
      <c r="CM423" s="2">
        <v>18835</v>
      </c>
      <c r="CN423" s="4">
        <v>18730.599999999999</v>
      </c>
      <c r="CO423" s="4">
        <v>18626.2</v>
      </c>
      <c r="CP423" s="4">
        <v>18521.8</v>
      </c>
      <c r="CQ423" s="4">
        <v>18417.400000000001</v>
      </c>
      <c r="CR423" s="2">
        <v>18313</v>
      </c>
      <c r="CS423" s="4">
        <v>18316.900000000001</v>
      </c>
      <c r="CT423" s="4">
        <v>18320.8</v>
      </c>
      <c r="CU423" s="4">
        <v>18324.7</v>
      </c>
      <c r="CV423" s="4">
        <v>18328.599999999999</v>
      </c>
      <c r="CW423" s="2">
        <v>18332.5</v>
      </c>
      <c r="CX423" s="4">
        <v>18336.400000000001</v>
      </c>
      <c r="CY423" s="4">
        <v>18340.3</v>
      </c>
      <c r="CZ423" s="4">
        <v>18344.2</v>
      </c>
      <c r="DA423" s="4">
        <v>18348.099999999999</v>
      </c>
      <c r="DB423" s="2">
        <v>18352</v>
      </c>
      <c r="DC423" s="4">
        <v>18311.117647058825</v>
      </c>
      <c r="DD423" s="4">
        <v>18270.23529411765</v>
      </c>
      <c r="DE423" s="4">
        <v>18229.352941176476</v>
      </c>
      <c r="DF423" s="4">
        <v>18188.470588235301</v>
      </c>
      <c r="DG423" s="2">
        <v>18147.588235294126</v>
      </c>
      <c r="DH423" s="4">
        <v>18106.705882352951</v>
      </c>
      <c r="DI423" s="4">
        <v>18065.823529411777</v>
      </c>
      <c r="DJ423" s="4">
        <v>18024.941176470602</v>
      </c>
      <c r="DK423" s="4">
        <v>17984.058823529427</v>
      </c>
      <c r="DL423" s="2">
        <v>17943.176470588252</v>
      </c>
      <c r="DM423" s="4">
        <v>17902.294117647078</v>
      </c>
      <c r="DN423" s="4">
        <v>17861.411764705903</v>
      </c>
      <c r="DO423" s="4">
        <v>17820.529411764728</v>
      </c>
      <c r="DP423" s="4">
        <v>17779.647058823553</v>
      </c>
      <c r="DQ423" s="2">
        <v>17738.764705882379</v>
      </c>
      <c r="DR423" s="4">
        <v>17697.882352941204</v>
      </c>
      <c r="DS423" s="4">
        <v>17657</v>
      </c>
      <c r="DT423" s="4">
        <v>17631.357142857141</v>
      </c>
      <c r="DU423" s="4">
        <v>17605.714285714283</v>
      </c>
      <c r="DV423" s="2">
        <v>17580.071428571424</v>
      </c>
      <c r="DW423" s="4">
        <v>17554.428571428565</v>
      </c>
      <c r="DX423" s="4">
        <v>17528.785714285706</v>
      </c>
      <c r="DY423" s="4">
        <v>17503.142857142848</v>
      </c>
      <c r="DZ423" s="4">
        <v>17477.5</v>
      </c>
      <c r="EA423" s="2">
        <v>17451.85714285713</v>
      </c>
      <c r="EB423" s="4">
        <v>17426.214285714272</v>
      </c>
      <c r="EC423" s="4">
        <v>17400.571428571413</v>
      </c>
      <c r="ED423" s="4">
        <v>17374.928571428554</v>
      </c>
      <c r="EE423" s="4">
        <v>17349.285714285696</v>
      </c>
      <c r="EF423" s="2">
        <v>17323.642857142837</v>
      </c>
      <c r="EG423" s="4">
        <v>17298</v>
      </c>
      <c r="EH423" s="4">
        <v>17293.777777777777</v>
      </c>
      <c r="EI423" s="4">
        <v>17289.555555555555</v>
      </c>
      <c r="EJ423" s="4">
        <v>17285.333333333332</v>
      </c>
      <c r="EK423" s="2">
        <v>17281.111111111109</v>
      </c>
      <c r="EL423" s="4">
        <v>17276.888888888887</v>
      </c>
      <c r="EM423" s="4">
        <v>17272.666666666664</v>
      </c>
      <c r="EN423" s="4">
        <v>17268.444444444442</v>
      </c>
      <c r="EO423" s="4">
        <v>17264.222222222219</v>
      </c>
      <c r="EP423" s="2">
        <v>17260</v>
      </c>
      <c r="EQ423" s="4">
        <v>17240.125</v>
      </c>
      <c r="ER423" s="4">
        <v>17220.25</v>
      </c>
      <c r="ES423" s="4">
        <v>17200.375</v>
      </c>
      <c r="ET423" s="4">
        <v>17180.5</v>
      </c>
      <c r="EU423" s="2">
        <v>17160.625</v>
      </c>
      <c r="EV423" s="4">
        <v>17140.75</v>
      </c>
      <c r="EW423" s="4">
        <v>17120.875</v>
      </c>
      <c r="EX423" s="4">
        <v>17101</v>
      </c>
      <c r="EY423" s="4">
        <v>17013</v>
      </c>
      <c r="EZ423" s="2">
        <v>17070</v>
      </c>
      <c r="FA423" s="4">
        <v>16895</v>
      </c>
      <c r="FB423" s="4">
        <v>16676</v>
      </c>
      <c r="FC423" s="4">
        <v>16678</v>
      </c>
      <c r="FD423" s="4">
        <v>16679</v>
      </c>
      <c r="FE423" s="2">
        <v>16507</v>
      </c>
      <c r="FF423" s="4">
        <v>16510</v>
      </c>
      <c r="FG423" s="4">
        <v>16480</v>
      </c>
      <c r="FH423" s="4">
        <v>16505</v>
      </c>
      <c r="FI423" s="4">
        <v>16502</v>
      </c>
      <c r="FJ423" s="2">
        <v>16510</v>
      </c>
      <c r="FK423" s="4">
        <v>16545</v>
      </c>
      <c r="FL423" s="4">
        <v>16526</v>
      </c>
      <c r="FM423" s="4">
        <v>16517</v>
      </c>
      <c r="FN423" s="4">
        <v>16593</v>
      </c>
      <c r="FO423" s="2">
        <v>16570</v>
      </c>
      <c r="FP423" s="4">
        <v>16622</v>
      </c>
      <c r="FQ423" s="4">
        <v>16689</v>
      </c>
      <c r="FR423" s="4">
        <v>16775</v>
      </c>
      <c r="FS423" s="4">
        <v>16824</v>
      </c>
      <c r="FT423" s="2">
        <v>16867</v>
      </c>
      <c r="FU423" s="4">
        <v>16910</v>
      </c>
      <c r="FV423" s="4">
        <v>16824</v>
      </c>
      <c r="FW423" s="4">
        <v>16767</v>
      </c>
      <c r="FX423" s="4">
        <v>16800</v>
      </c>
      <c r="FY423" s="2">
        <v>16810</v>
      </c>
      <c r="FZ423" s="4">
        <v>16843</v>
      </c>
      <c r="GA423" s="4">
        <v>16826</v>
      </c>
      <c r="GB423" s="4">
        <v>16941</v>
      </c>
      <c r="GC423" s="4">
        <v>16970</v>
      </c>
      <c r="GD423" s="2">
        <v>16993</v>
      </c>
      <c r="GE423" s="29">
        <v>17067</v>
      </c>
      <c r="GF423" s="2">
        <v>17216</v>
      </c>
      <c r="GG423" s="2">
        <v>17302</v>
      </c>
      <c r="GH423" s="2">
        <v>17295</v>
      </c>
      <c r="GI423" s="2">
        <v>17354</v>
      </c>
      <c r="GJ423" s="2">
        <v>17132</v>
      </c>
      <c r="GK423" s="2">
        <v>17152</v>
      </c>
      <c r="GL423" s="4">
        <v>17113</v>
      </c>
      <c r="GN423" s="65"/>
      <c r="GS423" s="70"/>
      <c r="GT423" s="4">
        <v>17268.444444444442</v>
      </c>
      <c r="GU423" s="4">
        <v>17240.389831946628</v>
      </c>
      <c r="GV423" s="4">
        <v>17212.34104516466</v>
      </c>
      <c r="GW423" s="4">
        <v>17168.645306320752</v>
      </c>
      <c r="GX423" s="4">
        <v>17124.955393192686</v>
      </c>
      <c r="GY423" s="4">
        <v>17081.292903088863</v>
      </c>
      <c r="GZ423" s="4">
        <v>17037.657836009283</v>
      </c>
      <c r="HA423" s="4">
        <v>16994.050191953946</v>
      </c>
      <c r="HB423" s="4">
        <v>16950.469970922848</v>
      </c>
      <c r="HC423" s="4">
        <v>16906.917172915993</v>
      </c>
      <c r="HD423" s="4">
        <v>16863.391797933382</v>
      </c>
      <c r="HE423" s="4">
        <v>16751.76884597501</v>
      </c>
      <c r="HF423" s="4">
        <v>16785.173317040884</v>
      </c>
      <c r="HG423" s="4">
        <v>16586.699208289563</v>
      </c>
      <c r="HH423" s="4">
        <v>16344.146452374378</v>
      </c>
      <c r="HI423" s="4">
        <v>16322.835157050007</v>
      </c>
      <c r="HJ423" s="4">
        <v>16300.826032407849</v>
      </c>
      <c r="HK423" s="4">
        <v>16105.814148216085</v>
      </c>
      <c r="HL423" s="4">
        <v>16085.800884249515</v>
      </c>
      <c r="HM423" s="4">
        <v>16033.024941549342</v>
      </c>
      <c r="HN423" s="4">
        <v>16035.244859524755</v>
      </c>
      <c r="HO423" s="4">
        <v>16009.506170744307</v>
      </c>
      <c r="HP423" s="4">
        <v>15987.506170744307</v>
      </c>
      <c r="HQ423" s="4">
        <v>16030.506170744307</v>
      </c>
      <c r="HR423" s="4">
        <v>15984.506170744307</v>
      </c>
      <c r="HS423" s="4">
        <v>15947.506170744307</v>
      </c>
      <c r="HT423" s="4">
        <v>15973.506170744307</v>
      </c>
      <c r="HU423" s="4">
        <v>15934.506170744307</v>
      </c>
      <c r="HV423" s="4">
        <v>15967.506170744307</v>
      </c>
      <c r="HW423" s="4">
        <v>15975.506170744307</v>
      </c>
      <c r="HX423" s="4">
        <v>16008.506170744307</v>
      </c>
      <c r="HY423" s="4">
        <v>16011.506170744307</v>
      </c>
      <c r="HZ423" s="4">
        <v>16031.506170744307</v>
      </c>
      <c r="IA423" s="4">
        <v>16026.506170744307</v>
      </c>
      <c r="IB423" s="4">
        <v>15951.506170744307</v>
      </c>
      <c r="IC423" s="4">
        <v>15858.506170744307</v>
      </c>
      <c r="ID423" s="4">
        <v>15866.506170744307</v>
      </c>
      <c r="IE423" s="4">
        <v>15869.506170744307</v>
      </c>
      <c r="IF423" s="4">
        <v>15866.506170744307</v>
      </c>
      <c r="IG423" s="4">
        <v>15919.506170744307</v>
      </c>
      <c r="IH423" s="4">
        <v>16035.506170744307</v>
      </c>
      <c r="II423" s="4">
        <v>16032.506170744307</v>
      </c>
      <c r="IJ423" s="4">
        <v>16050.506170744307</v>
      </c>
      <c r="IK423" s="4">
        <v>16103.506170744307</v>
      </c>
      <c r="IL423" s="4">
        <v>16212.506170744307</v>
      </c>
      <c r="IM423" s="4">
        <v>16280.506170744307</v>
      </c>
      <c r="IN423" s="4">
        <v>16249.506170744307</v>
      </c>
      <c r="IO423" s="4">
        <v>16286.506170744307</v>
      </c>
      <c r="IP423" s="4">
        <v>16261.506170744307</v>
      </c>
      <c r="IQ423" s="4">
        <v>16262.506170744307</v>
      </c>
      <c r="IR423" s="4">
        <v>16256.506170744307</v>
      </c>
      <c r="IS423" s="4">
        <v>35.967662205782645</v>
      </c>
      <c r="IT423" s="4">
        <v>35.95887007972722</v>
      </c>
      <c r="IU423" s="4">
        <v>35.950077953671794</v>
      </c>
      <c r="IV423" s="4">
        <v>35.941285827616376</v>
      </c>
      <c r="IW423" s="4">
        <v>35.899899207927859</v>
      </c>
      <c r="IX423" s="4">
        <v>35.858512588239336</v>
      </c>
      <c r="IY423" s="4">
        <v>35.817125968550812</v>
      </c>
      <c r="IZ423" s="4">
        <v>35.775739348862295</v>
      </c>
      <c r="JA423" s="4">
        <v>35.734352729173771</v>
      </c>
      <c r="JB423" s="4">
        <v>35.692966109485248</v>
      </c>
      <c r="JC423" s="4">
        <v>35.651579489796731</v>
      </c>
      <c r="JD423" s="4">
        <v>35.610192870108207</v>
      </c>
      <c r="JE423" s="4">
        <v>35.426946453374129</v>
      </c>
      <c r="JF423" s="4">
        <v>35.545640155122342</v>
      </c>
      <c r="JG423" s="4">
        <v>35.181229667298879</v>
      </c>
      <c r="JH423" s="4">
        <v>34.725195971108384</v>
      </c>
      <c r="JI423" s="4">
        <v>34.729360662397795</v>
      </c>
      <c r="JJ423" s="4">
        <v>34.731443008042504</v>
      </c>
      <c r="JK423" s="4">
        <v>34.373279557153161</v>
      </c>
      <c r="JL423" s="4">
        <v>34.379526594087274</v>
      </c>
      <c r="JM423" s="4">
        <v>34.317056224746111</v>
      </c>
      <c r="JN423" s="4">
        <v>34</v>
      </c>
      <c r="JO423" s="4">
        <v>18</v>
      </c>
      <c r="JP423" s="4">
        <v>27</v>
      </c>
      <c r="JQ423" s="4">
        <v>41</v>
      </c>
      <c r="JR423" s="4">
        <v>52</v>
      </c>
      <c r="JS423" s="4">
        <v>37</v>
      </c>
      <c r="JT423" s="4">
        <v>73</v>
      </c>
      <c r="JU423" s="4">
        <v>65</v>
      </c>
      <c r="JV423" s="4">
        <v>40</v>
      </c>
      <c r="JW423" s="4">
        <v>38</v>
      </c>
      <c r="JX423" s="4">
        <v>34</v>
      </c>
      <c r="JY423" s="4">
        <v>66</v>
      </c>
      <c r="JZ423" s="4">
        <v>35</v>
      </c>
      <c r="KA423" s="4">
        <v>42</v>
      </c>
      <c r="KB423" s="4">
        <v>19</v>
      </c>
      <c r="KC423" s="4">
        <v>30</v>
      </c>
      <c r="KD423" s="4">
        <v>48</v>
      </c>
      <c r="KE423" s="4">
        <v>-62</v>
      </c>
      <c r="KF423" s="4">
        <v>50</v>
      </c>
      <c r="KG423" s="4">
        <v>37</v>
      </c>
      <c r="KH423" s="4">
        <v>39</v>
      </c>
      <c r="KI423" s="4">
        <v>34</v>
      </c>
      <c r="KJ423" s="4">
        <v>31</v>
      </c>
      <c r="KK423" s="4">
        <v>48</v>
      </c>
      <c r="KL423" s="4">
        <v>53</v>
      </c>
      <c r="KM423" s="4">
        <v>33</v>
      </c>
      <c r="KN423" s="4">
        <v>-168</v>
      </c>
      <c r="KO423" s="4">
        <v>48</v>
      </c>
      <c r="KP423" s="4">
        <v>25</v>
      </c>
      <c r="KQ423" s="4"/>
      <c r="KR423" s="4">
        <v>-8.5754882853644681</v>
      </c>
      <c r="KS423" s="4">
        <v>-8.5754882853644681</v>
      </c>
      <c r="KT423" s="4">
        <v>-8.5733920475394925</v>
      </c>
      <c r="KU423" s="4">
        <v>-8.5712958097145151</v>
      </c>
      <c r="KV423" s="4">
        <v>-8.5691995718895413</v>
      </c>
      <c r="KW423" s="4">
        <v>-8.5593320839699985</v>
      </c>
      <c r="KX423" s="4">
        <v>-8.5494645960504556</v>
      </c>
      <c r="KY423" s="4">
        <v>-8.5395971081309128</v>
      </c>
      <c r="KZ423" s="4">
        <v>-8.5297296202113699</v>
      </c>
      <c r="LA423" s="4">
        <v>-8.5198621322918271</v>
      </c>
      <c r="LB423" s="4">
        <v>-8.509994644372286</v>
      </c>
      <c r="LC423" s="4">
        <v>-8.5001271564527432</v>
      </c>
      <c r="LD423" s="4">
        <v>-8.4902596685332004</v>
      </c>
      <c r="LE423" s="4">
        <v>-8.4465696591284338</v>
      </c>
      <c r="LF423" s="4">
        <v>-8.4748688697656114</v>
      </c>
      <c r="LG423" s="4">
        <v>-8.3879853283356773</v>
      </c>
      <c r="LH423" s="4">
        <v>-8.27925678220336</v>
      </c>
      <c r="LI423" s="4">
        <v>-8.2802497369625581</v>
      </c>
      <c r="LJ423" s="4">
        <v>-8.2807462143421589</v>
      </c>
      <c r="LK423" s="4">
        <v>-8.1953521050510219</v>
      </c>
      <c r="LL423" s="4">
        <v>-8.1968415371898207</v>
      </c>
      <c r="LM423" s="4">
        <v>-8.1819472158018325</v>
      </c>
      <c r="LN423" s="4">
        <v>-5</v>
      </c>
      <c r="LO423" s="4">
        <v>-11</v>
      </c>
      <c r="LP423" s="4">
        <v>0</v>
      </c>
      <c r="LQ423" s="4">
        <v>-14</v>
      </c>
      <c r="LR423" s="4">
        <v>-11</v>
      </c>
      <c r="LS423" s="4">
        <v>-9</v>
      </c>
      <c r="LT423" s="4">
        <v>-13</v>
      </c>
      <c r="LU423" s="4">
        <v>-7</v>
      </c>
      <c r="LV423" s="4">
        <v>-11</v>
      </c>
      <c r="LW423" s="4">
        <v>-4</v>
      </c>
      <c r="LX423" s="4">
        <v>-15</v>
      </c>
      <c r="LY423" s="4">
        <v>-5</v>
      </c>
      <c r="LZ423" s="4">
        <v>-8</v>
      </c>
      <c r="MA423" s="4">
        <v>-8</v>
      </c>
      <c r="MB423" s="4">
        <v>-1</v>
      </c>
      <c r="MC423" s="4">
        <v>-9</v>
      </c>
      <c r="MD423" s="4">
        <v>-15</v>
      </c>
      <c r="ME423" s="4">
        <v>-19</v>
      </c>
      <c r="MF423" s="4">
        <v>-26</v>
      </c>
      <c r="MG423" s="4">
        <v>-20</v>
      </c>
      <c r="MH423" s="4">
        <v>-8</v>
      </c>
      <c r="MI423" s="4">
        <v>-16</v>
      </c>
      <c r="MJ423" s="4">
        <v>-5</v>
      </c>
      <c r="MK423" s="4">
        <v>-14</v>
      </c>
      <c r="ML423" s="4">
        <v>-10</v>
      </c>
      <c r="MM423" s="4">
        <v>-18</v>
      </c>
      <c r="MN423" s="4">
        <v>-17</v>
      </c>
      <c r="MO423" s="4">
        <v>-17</v>
      </c>
      <c r="MP423" s="4">
        <v>-16</v>
      </c>
      <c r="MQ423" s="4">
        <v>-3.5597836448272853</v>
      </c>
      <c r="MR423" s="4">
        <v>-3.5589134724386464</v>
      </c>
      <c r="MS423" s="4">
        <v>-3.5580433000500076</v>
      </c>
      <c r="MT423" s="4">
        <v>-3.5571731276613696</v>
      </c>
      <c r="MU423" s="4">
        <v>-3.5530770201345869</v>
      </c>
      <c r="MV423" s="4">
        <v>-3.5489809126078042</v>
      </c>
      <c r="MW423" s="4">
        <v>-3.5448848050810216</v>
      </c>
      <c r="MX423" s="4">
        <v>-3.5407886975542389</v>
      </c>
      <c r="MY423" s="4">
        <v>-3.5366925900274562</v>
      </c>
      <c r="MZ423" s="4">
        <v>-3.5325964825006735</v>
      </c>
      <c r="NA423" s="4">
        <v>-3.5285003749738908</v>
      </c>
      <c r="NB423" s="4">
        <v>-3.5244042674471081</v>
      </c>
      <c r="NC423" s="4">
        <v>-3.5062680429260071</v>
      </c>
      <c r="ND423" s="4">
        <v>-3.5180153701726291</v>
      </c>
      <c r="NE423" s="4">
        <v>-3.4819490145908945</v>
      </c>
      <c r="NF423" s="4">
        <v>-3.4368145467486095</v>
      </c>
      <c r="NG423" s="4">
        <v>-3.4372267336695437</v>
      </c>
      <c r="NH423" s="4">
        <v>-3.4374328271300105</v>
      </c>
      <c r="NI423" s="4">
        <v>-3.4019847519296773</v>
      </c>
      <c r="NJ423" s="4">
        <v>-3.4026030323110783</v>
      </c>
      <c r="NK423" s="4">
        <v>-3.3964202284970666</v>
      </c>
      <c r="NL423" s="4">
        <v>1</v>
      </c>
      <c r="NM423" s="4">
        <v>-15</v>
      </c>
      <c r="NN423" s="4">
        <v>0</v>
      </c>
      <c r="NO423" s="4">
        <v>1</v>
      </c>
      <c r="NP423" s="4">
        <v>9</v>
      </c>
      <c r="NQ423" s="4">
        <v>-12</v>
      </c>
      <c r="NR423" s="4">
        <v>-41</v>
      </c>
      <c r="NS423" s="4">
        <v>1</v>
      </c>
      <c r="NT423" s="4">
        <v>24</v>
      </c>
      <c r="NU423" s="4">
        <v>12</v>
      </c>
      <c r="NV423" s="4">
        <v>4</v>
      </c>
      <c r="NW423" s="4">
        <v>-13</v>
      </c>
      <c r="NX423" s="4">
        <v>-38</v>
      </c>
      <c r="NY423" s="4">
        <v>2</v>
      </c>
      <c r="NZ423" s="4">
        <v>7</v>
      </c>
      <c r="OA423" s="4">
        <v>-14</v>
      </c>
      <c r="OB423" s="4">
        <v>3</v>
      </c>
      <c r="OC423" s="4">
        <v>11</v>
      </c>
      <c r="OD423" s="4">
        <v>-25</v>
      </c>
      <c r="OE423" s="4">
        <v>15</v>
      </c>
      <c r="OF423" s="4">
        <v>-26</v>
      </c>
      <c r="OG423" s="4">
        <v>3</v>
      </c>
      <c r="OH423" s="4">
        <v>14</v>
      </c>
      <c r="OI423" s="4">
        <v>-16</v>
      </c>
      <c r="OJ423" s="4">
        <v>-19</v>
      </c>
      <c r="OK423" s="4">
        <v>7</v>
      </c>
      <c r="OL423" s="4">
        <v>-12</v>
      </c>
      <c r="OM423" s="4">
        <v>-12</v>
      </c>
      <c r="ON423" s="4">
        <v>-42</v>
      </c>
      <c r="OO423" s="4">
        <v>-42</v>
      </c>
      <c r="OP423" s="4">
        <v>1610.267942672273</v>
      </c>
      <c r="OQ423" s="4">
        <v>-517.78704845866582</v>
      </c>
      <c r="OR423" s="4">
        <v>-286.56255324327958</v>
      </c>
      <c r="OS423" s="4">
        <v>805.91834097032756</v>
      </c>
      <c r="OT423" s="21">
        <v>9.4096180837507912E-2</v>
      </c>
      <c r="OU423" s="21">
        <v>-3.0256942000740129E-2</v>
      </c>
      <c r="OV423" s="21">
        <v>-1.6745313693874806E-2</v>
      </c>
      <c r="OW423" s="21">
        <v>4.7093925142892977E-2</v>
      </c>
    </row>
    <row r="424" spans="1:413" ht="12" customHeight="1" x14ac:dyDescent="0.2">
      <c r="A424" s="4">
        <v>182</v>
      </c>
      <c r="B424" s="121">
        <v>1</v>
      </c>
      <c r="C424" s="17" t="s">
        <v>683</v>
      </c>
      <c r="D424" s="24">
        <v>3</v>
      </c>
      <c r="E424" s="24">
        <v>25084</v>
      </c>
      <c r="F424" s="35" t="s">
        <v>24</v>
      </c>
      <c r="G424" s="2">
        <v>5484</v>
      </c>
      <c r="H424" s="4">
        <v>5514.2666666666664</v>
      </c>
      <c r="I424" s="4">
        <v>5544.5333333333328</v>
      </c>
      <c r="J424" s="4">
        <v>5574.8</v>
      </c>
      <c r="K424" s="2">
        <v>5605.0666666666657</v>
      </c>
      <c r="L424" s="4">
        <v>5635.3333333333321</v>
      </c>
      <c r="M424" s="4">
        <v>5665.6</v>
      </c>
      <c r="N424" s="4">
        <v>5695.866666666665</v>
      </c>
      <c r="O424" s="4">
        <v>5726.1333333333314</v>
      </c>
      <c r="P424" s="2">
        <v>5756.4</v>
      </c>
      <c r="Q424" s="4">
        <v>5786.6666666666642</v>
      </c>
      <c r="R424" s="4">
        <v>5816.9333333333307</v>
      </c>
      <c r="S424" s="4">
        <v>5847.2</v>
      </c>
      <c r="T424" s="4">
        <v>5877.4666666666635</v>
      </c>
      <c r="U424" s="2">
        <v>5907.7333333333299</v>
      </c>
      <c r="V424" s="4">
        <v>5938</v>
      </c>
      <c r="W424" s="4">
        <v>5915.3</v>
      </c>
      <c r="X424" s="4">
        <v>5892.6</v>
      </c>
      <c r="Y424" s="4">
        <v>5869.9</v>
      </c>
      <c r="Z424" s="2">
        <v>5847.2</v>
      </c>
      <c r="AA424" s="4">
        <v>5824.5</v>
      </c>
      <c r="AB424" s="4">
        <v>5801.8</v>
      </c>
      <c r="AC424" s="4">
        <v>5779.1</v>
      </c>
      <c r="AD424" s="4">
        <v>5756.4</v>
      </c>
      <c r="AE424" s="2">
        <v>5733.7</v>
      </c>
      <c r="AF424" s="4">
        <v>5711</v>
      </c>
      <c r="AG424" s="4">
        <v>5739.458333333333</v>
      </c>
      <c r="AH424" s="4">
        <v>5767.9166666666661</v>
      </c>
      <c r="AI424" s="4">
        <v>5796.3749999999991</v>
      </c>
      <c r="AJ424" s="2">
        <v>5824.8333333333321</v>
      </c>
      <c r="AK424" s="4">
        <v>5853.2916666666652</v>
      </c>
      <c r="AL424" s="4">
        <v>5881.75</v>
      </c>
      <c r="AM424" s="4">
        <v>5910.2083333333312</v>
      </c>
      <c r="AN424" s="4">
        <v>5938.6666666666642</v>
      </c>
      <c r="AO424" s="2">
        <v>5967.1249999999973</v>
      </c>
      <c r="AP424" s="4">
        <v>5995.5833333333303</v>
      </c>
      <c r="AQ424" s="4">
        <v>6024.0416666666633</v>
      </c>
      <c r="AR424" s="4">
        <v>6052.5</v>
      </c>
      <c r="AS424" s="4">
        <v>6080.9583333333294</v>
      </c>
      <c r="AT424" s="2">
        <v>6109.4166666666624</v>
      </c>
      <c r="AU424" s="4">
        <v>6137.8749999999955</v>
      </c>
      <c r="AV424" s="4">
        <v>6166.3333333333285</v>
      </c>
      <c r="AW424" s="4">
        <v>6194.7916666666615</v>
      </c>
      <c r="AX424" s="4">
        <v>6223.2499999999945</v>
      </c>
      <c r="AY424" s="2">
        <v>6251.7083333333276</v>
      </c>
      <c r="AZ424" s="4">
        <v>6280.1666666666606</v>
      </c>
      <c r="BA424" s="4">
        <v>6308.6249999999936</v>
      </c>
      <c r="BB424" s="4">
        <v>6337.0833333333267</v>
      </c>
      <c r="BC424" s="4">
        <v>6365.5416666666597</v>
      </c>
      <c r="BD424" s="2">
        <v>6394</v>
      </c>
      <c r="BE424" s="4">
        <v>6372.3</v>
      </c>
      <c r="BF424" s="4">
        <v>6350.6</v>
      </c>
      <c r="BG424" s="4">
        <v>6328.9</v>
      </c>
      <c r="BH424" s="4">
        <v>6307.2</v>
      </c>
      <c r="BI424" s="2">
        <v>6285.5</v>
      </c>
      <c r="BJ424" s="4">
        <v>6263.8</v>
      </c>
      <c r="BK424" s="4">
        <v>6242.1</v>
      </c>
      <c r="BL424" s="4">
        <v>6220.4</v>
      </c>
      <c r="BM424" s="4">
        <v>6198.7</v>
      </c>
      <c r="BN424" s="2">
        <v>6177</v>
      </c>
      <c r="BO424" s="4">
        <v>6178</v>
      </c>
      <c r="BP424" s="4">
        <v>6179</v>
      </c>
      <c r="BQ424" s="4">
        <v>6180</v>
      </c>
      <c r="BR424" s="4">
        <v>6181</v>
      </c>
      <c r="BS424" s="2">
        <v>6182</v>
      </c>
      <c r="BT424" s="4">
        <v>6183</v>
      </c>
      <c r="BU424" s="4">
        <v>6184</v>
      </c>
      <c r="BV424" s="4">
        <v>6185</v>
      </c>
      <c r="BW424" s="4">
        <v>6186</v>
      </c>
      <c r="BX424" s="2">
        <v>6187</v>
      </c>
      <c r="BY424" s="4">
        <v>6181.1</v>
      </c>
      <c r="BZ424" s="4">
        <v>6175.2</v>
      </c>
      <c r="CA424" s="4">
        <v>6169.3</v>
      </c>
      <c r="CB424" s="4">
        <v>6163.4</v>
      </c>
      <c r="CC424" s="2">
        <v>6157.5</v>
      </c>
      <c r="CD424" s="4">
        <v>6151.6</v>
      </c>
      <c r="CE424" s="4">
        <v>6145.7</v>
      </c>
      <c r="CF424" s="4">
        <v>6139.8</v>
      </c>
      <c r="CG424" s="4">
        <v>6133.9</v>
      </c>
      <c r="CH424" s="2">
        <v>6128</v>
      </c>
      <c r="CI424" s="4">
        <v>6090.6</v>
      </c>
      <c r="CJ424" s="4">
        <v>6053.2</v>
      </c>
      <c r="CK424" s="4">
        <v>6015.8</v>
      </c>
      <c r="CL424" s="4">
        <v>5978.4</v>
      </c>
      <c r="CM424" s="2">
        <v>5941</v>
      </c>
      <c r="CN424" s="4">
        <v>5903.6</v>
      </c>
      <c r="CO424" s="4">
        <v>5866.2</v>
      </c>
      <c r="CP424" s="4">
        <v>5828.8</v>
      </c>
      <c r="CQ424" s="4">
        <v>5791.4</v>
      </c>
      <c r="CR424" s="2">
        <v>5754</v>
      </c>
      <c r="CS424" s="4">
        <v>5734.5</v>
      </c>
      <c r="CT424" s="4">
        <v>5715</v>
      </c>
      <c r="CU424" s="4">
        <v>5695.5</v>
      </c>
      <c r="CV424" s="4">
        <v>5676</v>
      </c>
      <c r="CW424" s="2">
        <v>5656.5</v>
      </c>
      <c r="CX424" s="4">
        <v>5637</v>
      </c>
      <c r="CY424" s="4">
        <v>5617.5</v>
      </c>
      <c r="CZ424" s="4">
        <v>5598</v>
      </c>
      <c r="DA424" s="4">
        <v>5578.5</v>
      </c>
      <c r="DB424" s="2">
        <v>5559</v>
      </c>
      <c r="DC424" s="4">
        <v>5540.3529411764703</v>
      </c>
      <c r="DD424" s="4">
        <v>5521.7058823529405</v>
      </c>
      <c r="DE424" s="4">
        <v>5503.0588235294108</v>
      </c>
      <c r="DF424" s="4">
        <v>5484.4117647058811</v>
      </c>
      <c r="DG424" s="2">
        <v>5465.7647058823513</v>
      </c>
      <c r="DH424" s="4">
        <v>5447.1176470588216</v>
      </c>
      <c r="DI424" s="4">
        <v>5428.4705882352919</v>
      </c>
      <c r="DJ424" s="4">
        <v>5409.8235294117621</v>
      </c>
      <c r="DK424" s="4">
        <v>5391.1764705882324</v>
      </c>
      <c r="DL424" s="2">
        <v>5372.5294117647027</v>
      </c>
      <c r="DM424" s="4">
        <v>5353.8823529411729</v>
      </c>
      <c r="DN424" s="4">
        <v>5335.2352941176432</v>
      </c>
      <c r="DO424" s="4">
        <v>5316.5882352941135</v>
      </c>
      <c r="DP424" s="4">
        <v>5297.9411764705837</v>
      </c>
      <c r="DQ424" s="2">
        <v>5279.294117647054</v>
      </c>
      <c r="DR424" s="4">
        <v>5260.6470588235243</v>
      </c>
      <c r="DS424" s="4">
        <v>5242</v>
      </c>
      <c r="DT424" s="4">
        <v>5235.8571428571431</v>
      </c>
      <c r="DU424" s="4">
        <v>5229.7142857142862</v>
      </c>
      <c r="DV424" s="2">
        <v>5223.5714285714294</v>
      </c>
      <c r="DW424" s="4">
        <v>5217.4285714285725</v>
      </c>
      <c r="DX424" s="4">
        <v>5211.2857142857156</v>
      </c>
      <c r="DY424" s="4">
        <v>5205.1428571428587</v>
      </c>
      <c r="DZ424" s="4">
        <v>5199</v>
      </c>
      <c r="EA424" s="2">
        <v>5192.8571428571449</v>
      </c>
      <c r="EB424" s="4">
        <v>5186.7142857142881</v>
      </c>
      <c r="EC424" s="4">
        <v>5180.5714285714312</v>
      </c>
      <c r="ED424" s="4">
        <v>5174.4285714285743</v>
      </c>
      <c r="EE424" s="4">
        <v>5168.2857142857174</v>
      </c>
      <c r="EF424" s="2">
        <v>5162.1428571428605</v>
      </c>
      <c r="EG424" s="4">
        <v>5156</v>
      </c>
      <c r="EH424" s="4">
        <v>5170.666666666667</v>
      </c>
      <c r="EI424" s="4">
        <v>5185.3333333333339</v>
      </c>
      <c r="EJ424" s="4">
        <v>5200</v>
      </c>
      <c r="EK424" s="2">
        <v>5214.6666666666679</v>
      </c>
      <c r="EL424" s="4">
        <v>5229.3333333333348</v>
      </c>
      <c r="EM424" s="4">
        <v>5244</v>
      </c>
      <c r="EN424" s="4">
        <v>5258.6666666666688</v>
      </c>
      <c r="EO424" s="4">
        <v>5273.3333333333358</v>
      </c>
      <c r="EP424" s="2">
        <v>5288</v>
      </c>
      <c r="EQ424" s="4">
        <v>5330.375</v>
      </c>
      <c r="ER424" s="4">
        <v>5372.75</v>
      </c>
      <c r="ES424" s="4">
        <v>5415.125</v>
      </c>
      <c r="ET424" s="4">
        <v>5457.5</v>
      </c>
      <c r="EU424" s="2">
        <v>5499.875</v>
      </c>
      <c r="EV424" s="4">
        <v>5542.25</v>
      </c>
      <c r="EW424" s="4">
        <v>5584.625</v>
      </c>
      <c r="EX424" s="4">
        <v>5627</v>
      </c>
      <c r="EY424" s="4">
        <v>5810</v>
      </c>
      <c r="EZ424" s="2">
        <v>5896</v>
      </c>
      <c r="FA424" s="4">
        <v>6005</v>
      </c>
      <c r="FB424" s="4">
        <v>5983</v>
      </c>
      <c r="FC424" s="4">
        <v>5951</v>
      </c>
      <c r="FD424" s="4">
        <v>6011</v>
      </c>
      <c r="FE424" s="2">
        <v>6033</v>
      </c>
      <c r="FF424" s="4">
        <v>6052</v>
      </c>
      <c r="FG424" s="4">
        <v>6021</v>
      </c>
      <c r="FH424" s="4">
        <v>6027</v>
      </c>
      <c r="FI424" s="4">
        <v>6089</v>
      </c>
      <c r="FJ424" s="2">
        <v>6141</v>
      </c>
      <c r="FK424" s="4">
        <v>6251</v>
      </c>
      <c r="FL424" s="4">
        <v>6370</v>
      </c>
      <c r="FM424" s="4">
        <v>6497</v>
      </c>
      <c r="FN424" s="4">
        <v>6598</v>
      </c>
      <c r="FO424" s="2">
        <v>6689</v>
      </c>
      <c r="FP424" s="4">
        <v>6778</v>
      </c>
      <c r="FQ424" s="4">
        <v>6839</v>
      </c>
      <c r="FR424" s="4">
        <v>6863</v>
      </c>
      <c r="FS424" s="4">
        <v>6961</v>
      </c>
      <c r="FT424" s="2">
        <v>7057</v>
      </c>
      <c r="FU424" s="4">
        <v>7129</v>
      </c>
      <c r="FV424" s="4">
        <v>7192</v>
      </c>
      <c r="FW424" s="4">
        <v>7242</v>
      </c>
      <c r="FX424" s="4">
        <v>7248</v>
      </c>
      <c r="FY424" s="2">
        <v>7346</v>
      </c>
      <c r="FZ424" s="4">
        <v>7487</v>
      </c>
      <c r="GA424" s="4">
        <v>7621</v>
      </c>
      <c r="GB424" s="4">
        <v>7773</v>
      </c>
      <c r="GC424" s="4">
        <v>7801</v>
      </c>
      <c r="GD424" s="2">
        <v>7953</v>
      </c>
      <c r="GE424" s="29">
        <v>8097</v>
      </c>
      <c r="GF424" s="2">
        <v>8249</v>
      </c>
      <c r="GG424" s="2">
        <v>8392</v>
      </c>
      <c r="GH424" s="2">
        <v>8644</v>
      </c>
      <c r="GI424" s="2">
        <v>8829</v>
      </c>
      <c r="GJ424" s="2">
        <v>9173</v>
      </c>
      <c r="GK424" s="2">
        <v>9273</v>
      </c>
      <c r="GL424" s="4">
        <v>9291</v>
      </c>
      <c r="GN424" s="65"/>
      <c r="GS424" s="70"/>
      <c r="GT424" s="4">
        <v>5258.6666666666688</v>
      </c>
      <c r="GU424" s="4">
        <v>5266.9238688657551</v>
      </c>
      <c r="GV424" s="4">
        <v>5275.1631447721502</v>
      </c>
      <c r="GW424" s="4">
        <v>5311.0928277191924</v>
      </c>
      <c r="GX424" s="4">
        <v>5347.0045843735461</v>
      </c>
      <c r="GY424" s="4">
        <v>5382.8645483015816</v>
      </c>
      <c r="GZ424" s="4">
        <v>5418.672719503299</v>
      </c>
      <c r="HA424" s="4">
        <v>5454.4290979786974</v>
      </c>
      <c r="HB424" s="4">
        <v>5490.1336837277777</v>
      </c>
      <c r="HC424" s="4">
        <v>5525.7864767505398</v>
      </c>
      <c r="HD424" s="4">
        <v>5561.3874770469829</v>
      </c>
      <c r="HE424" s="4">
        <v>5737.5616846171079</v>
      </c>
      <c r="HF424" s="4">
        <v>5816.6840994609147</v>
      </c>
      <c r="HG424" s="4">
        <v>5918.5828430618594</v>
      </c>
      <c r="HH424" s="4">
        <v>5889.376473401132</v>
      </c>
      <c r="HI424" s="4">
        <v>5850.0368787924699</v>
      </c>
      <c r="HJ424" s="4">
        <v>5902.7241736228407</v>
      </c>
      <c r="HK424" s="4">
        <v>5917.4505803645307</v>
      </c>
      <c r="HL424" s="4">
        <v>5929.1036522724962</v>
      </c>
      <c r="HM424" s="4">
        <v>5890.7298347414298</v>
      </c>
      <c r="HN424" s="4">
        <v>5889.3327945130159</v>
      </c>
      <c r="HO424" s="4">
        <v>5943.9736439486942</v>
      </c>
      <c r="HP424" s="4">
        <v>6001.9736439486942</v>
      </c>
      <c r="HQ424" s="4">
        <v>6098.9736439486942</v>
      </c>
      <c r="HR424" s="4">
        <v>6211.9736439486942</v>
      </c>
      <c r="HS424" s="4">
        <v>6320.9736439486942</v>
      </c>
      <c r="HT424" s="4">
        <v>6424.9736439486942</v>
      </c>
      <c r="HU424" s="4">
        <v>6506.9736439486942</v>
      </c>
      <c r="HV424" s="4">
        <v>6577.9736439486942</v>
      </c>
      <c r="HW424" s="4">
        <v>6637.9736439486942</v>
      </c>
      <c r="HX424" s="4">
        <v>6661.9736439486942</v>
      </c>
      <c r="HY424" s="4">
        <v>6758.9736439486942</v>
      </c>
      <c r="HZ424" s="4">
        <v>6822.9736439486942</v>
      </c>
      <c r="IA424" s="4">
        <v>6901.9736439486942</v>
      </c>
      <c r="IB424" s="4">
        <v>6951.9736439486942</v>
      </c>
      <c r="IC424" s="4">
        <v>6997.9736439486942</v>
      </c>
      <c r="ID424" s="4">
        <v>6992.9736439486942</v>
      </c>
      <c r="IE424" s="4">
        <v>7087.9736439486942</v>
      </c>
      <c r="IF424" s="4">
        <v>7195.9736439486942</v>
      </c>
      <c r="IG424" s="4">
        <v>7316.9736439486942</v>
      </c>
      <c r="IH424" s="4">
        <v>7418.9736439486942</v>
      </c>
      <c r="II424" s="4">
        <v>7443.9736439486942</v>
      </c>
      <c r="IJ424" s="4">
        <v>7570.9736439486942</v>
      </c>
      <c r="IK424" s="4">
        <v>7683.9736439486942</v>
      </c>
      <c r="IL424" s="4">
        <v>7821.9736439486942</v>
      </c>
      <c r="IM424" s="4">
        <v>7926.9736439486942</v>
      </c>
      <c r="IN424" s="4">
        <v>8164.9736439486942</v>
      </c>
      <c r="IO424" s="4">
        <v>8315.9736439486933</v>
      </c>
      <c r="IP424" s="4">
        <v>8619.9736439486933</v>
      </c>
      <c r="IQ424" s="4">
        <v>8690.9736439486933</v>
      </c>
      <c r="IR424" s="4">
        <v>8689.9736439486933</v>
      </c>
      <c r="IS424" s="4">
        <v>2.4751197769221052</v>
      </c>
      <c r="IT424" s="4">
        <v>2.4820423087161929</v>
      </c>
      <c r="IU424" s="4">
        <v>2.4889648405102798</v>
      </c>
      <c r="IV424" s="4">
        <v>2.4958873723043653</v>
      </c>
      <c r="IW424" s="4">
        <v>2.5158879826298945</v>
      </c>
      <c r="IX424" s="4">
        <v>2.5358885929554233</v>
      </c>
      <c r="IY424" s="4">
        <v>2.5558892032809526</v>
      </c>
      <c r="IZ424" s="4">
        <v>2.5758898136064814</v>
      </c>
      <c r="JA424" s="4">
        <v>2.5958904239320106</v>
      </c>
      <c r="JB424" s="4">
        <v>2.6158910342575394</v>
      </c>
      <c r="JC424" s="4">
        <v>2.6358916445830687</v>
      </c>
      <c r="JD424" s="4">
        <v>2.6558922549085975</v>
      </c>
      <c r="JE424" s="4">
        <v>2.7422665720666344</v>
      </c>
      <c r="JF424" s="4">
        <v>2.7828577812228703</v>
      </c>
      <c r="JG424" s="4">
        <v>2.8343047788743787</v>
      </c>
      <c r="JH424" s="4">
        <v>2.8239209811832486</v>
      </c>
      <c r="JI424" s="4">
        <v>2.8088172754506955</v>
      </c>
      <c r="JJ424" s="4">
        <v>2.8371367236992322</v>
      </c>
      <c r="JK424" s="4">
        <v>2.8475205213903623</v>
      </c>
      <c r="JL424" s="4">
        <v>2.8564883466690656</v>
      </c>
      <c r="JM424" s="4">
        <v>2.8418566317406553</v>
      </c>
      <c r="JN424" s="4">
        <v>2</v>
      </c>
      <c r="JO424" s="4">
        <v>-1</v>
      </c>
      <c r="JP424" s="4">
        <v>5</v>
      </c>
      <c r="JQ424" s="4">
        <v>3</v>
      </c>
      <c r="JR424" s="4">
        <v>6</v>
      </c>
      <c r="JS424" s="4">
        <v>5</v>
      </c>
      <c r="JT424" s="4">
        <v>-4</v>
      </c>
      <c r="JU424" s="4">
        <v>-7</v>
      </c>
      <c r="JV424" s="4">
        <v>1</v>
      </c>
      <c r="JW424" s="4">
        <v>-4</v>
      </c>
      <c r="JX424" s="4">
        <v>8</v>
      </c>
      <c r="JY424" s="4">
        <v>0</v>
      </c>
      <c r="JZ424" s="4">
        <v>2</v>
      </c>
      <c r="KA424" s="4">
        <v>7</v>
      </c>
      <c r="KB424" s="4">
        <v>12</v>
      </c>
      <c r="KC424" s="4">
        <v>1</v>
      </c>
      <c r="KD424" s="4">
        <v>19</v>
      </c>
      <c r="KE424" s="4">
        <v>6</v>
      </c>
      <c r="KF424" s="4">
        <v>28</v>
      </c>
      <c r="KG424" s="4">
        <v>13</v>
      </c>
      <c r="KH424" s="4">
        <v>15</v>
      </c>
      <c r="KI424" s="4">
        <v>12</v>
      </c>
      <c r="KJ424" s="4">
        <v>7</v>
      </c>
      <c r="KK424" s="4">
        <v>21</v>
      </c>
      <c r="KL424" s="4">
        <v>5</v>
      </c>
      <c r="KM424" s="4">
        <v>30</v>
      </c>
      <c r="KN424" s="4">
        <v>21</v>
      </c>
      <c r="KO424" s="4">
        <v>10</v>
      </c>
      <c r="KP424" s="4">
        <v>18</v>
      </c>
      <c r="KQ424" s="4"/>
      <c r="KR424" s="4">
        <v>-0.31796241479643628</v>
      </c>
      <c r="KS424" s="4">
        <v>-0.31796241479643628</v>
      </c>
      <c r="KT424" s="4">
        <v>-0.31885170708292526</v>
      </c>
      <c r="KU424" s="4">
        <v>-0.31974099936941419</v>
      </c>
      <c r="KV424" s="4">
        <v>-0.3206302916559029</v>
      </c>
      <c r="KW424" s="4">
        <v>-0.32319963897226428</v>
      </c>
      <c r="KX424" s="4">
        <v>-0.32576898628862566</v>
      </c>
      <c r="KY424" s="4">
        <v>-0.32833833360498699</v>
      </c>
      <c r="KZ424" s="4">
        <v>-0.33090768092134837</v>
      </c>
      <c r="LA424" s="4">
        <v>-0.33347702823770975</v>
      </c>
      <c r="LB424" s="4">
        <v>-0.33604637555407108</v>
      </c>
      <c r="LC424" s="4">
        <v>-0.33861572287043246</v>
      </c>
      <c r="LD424" s="4">
        <v>-0.34118507018679384</v>
      </c>
      <c r="LE424" s="4">
        <v>-0.35228101257957567</v>
      </c>
      <c r="LF424" s="4">
        <v>-0.35749549916853324</v>
      </c>
      <c r="LG424" s="4">
        <v>-0.36410455775221201</v>
      </c>
      <c r="LH424" s="4">
        <v>-0.36277061932247867</v>
      </c>
      <c r="LI424" s="4">
        <v>-0.36083034524286656</v>
      </c>
      <c r="LJ424" s="4">
        <v>-0.36446835914213926</v>
      </c>
      <c r="LK424" s="4">
        <v>-0.3658022975718726</v>
      </c>
      <c r="LL424" s="4">
        <v>-0.36695433530664229</v>
      </c>
      <c r="LM424" s="4">
        <v>-0.36507469479201804</v>
      </c>
      <c r="LN424" s="4">
        <v>-1</v>
      </c>
      <c r="LO424" s="4">
        <v>1</v>
      </c>
      <c r="LP424" s="4">
        <v>1</v>
      </c>
      <c r="LQ424" s="4">
        <v>0</v>
      </c>
      <c r="LR424" s="4">
        <v>-3</v>
      </c>
      <c r="LS424" s="4">
        <v>1</v>
      </c>
      <c r="LT424" s="4">
        <v>1</v>
      </c>
      <c r="LU424" s="4">
        <v>0</v>
      </c>
      <c r="LV424" s="4">
        <v>-2</v>
      </c>
      <c r="LW424" s="4">
        <v>1</v>
      </c>
      <c r="LX424" s="4">
        <v>1</v>
      </c>
      <c r="LY424" s="4">
        <v>0</v>
      </c>
      <c r="LZ424" s="4">
        <v>0</v>
      </c>
      <c r="MA424" s="4">
        <v>0</v>
      </c>
      <c r="MB424" s="4">
        <v>1</v>
      </c>
      <c r="MC424" s="4">
        <v>0</v>
      </c>
      <c r="MD424" s="4">
        <v>0</v>
      </c>
      <c r="ME424" s="4">
        <v>0</v>
      </c>
      <c r="MF424" s="4">
        <v>0</v>
      </c>
      <c r="MG424" s="4">
        <v>-2</v>
      </c>
      <c r="MH424" s="4">
        <v>-2</v>
      </c>
      <c r="MI424" s="4">
        <v>3</v>
      </c>
      <c r="MJ424" s="4">
        <v>2</v>
      </c>
      <c r="MK424" s="4">
        <v>4</v>
      </c>
      <c r="ML424" s="4">
        <v>-2</v>
      </c>
      <c r="MM424" s="4">
        <v>8</v>
      </c>
      <c r="MN424" s="4">
        <v>1</v>
      </c>
      <c r="MO424" s="4">
        <v>1</v>
      </c>
      <c r="MP424" s="4">
        <v>7</v>
      </c>
      <c r="MQ424" s="4">
        <v>4.2523071054552535</v>
      </c>
      <c r="MR424" s="4">
        <v>4.2642001586360347</v>
      </c>
      <c r="MS424" s="4">
        <v>4.2760932118168151</v>
      </c>
      <c r="MT424" s="4">
        <v>4.2879862649975937</v>
      </c>
      <c r="MU424" s="4">
        <v>4.3223477283068359</v>
      </c>
      <c r="MV424" s="4">
        <v>4.3567091916160781</v>
      </c>
      <c r="MW424" s="4">
        <v>4.3910706549253202</v>
      </c>
      <c r="MX424" s="4">
        <v>4.4254321182345624</v>
      </c>
      <c r="MY424" s="4">
        <v>4.4597935815438046</v>
      </c>
      <c r="MZ424" s="4">
        <v>4.4941550448530467</v>
      </c>
      <c r="NA424" s="4">
        <v>4.5285165081622889</v>
      </c>
      <c r="NB424" s="4">
        <v>4.5628779714715311</v>
      </c>
      <c r="NC424" s="4">
        <v>4.7112708395680816</v>
      </c>
      <c r="ND424" s="4">
        <v>4.7810073786735643</v>
      </c>
      <c r="NE424" s="4">
        <v>4.869394387539816</v>
      </c>
      <c r="NF424" s="4">
        <v>4.8515548077686459</v>
      </c>
      <c r="NG424" s="4">
        <v>4.8256063281014896</v>
      </c>
      <c r="NH424" s="4">
        <v>4.8742597274774075</v>
      </c>
      <c r="NI424" s="4">
        <v>4.8920993072485777</v>
      </c>
      <c r="NJ424" s="4">
        <v>4.907506217050952</v>
      </c>
      <c r="NK424" s="4">
        <v>4.8823686273733946</v>
      </c>
      <c r="NL424" s="4">
        <v>-7</v>
      </c>
      <c r="NM424" s="4">
        <v>13</v>
      </c>
      <c r="NN424" s="4">
        <v>0</v>
      </c>
      <c r="NO424" s="4">
        <v>15</v>
      </c>
      <c r="NP424" s="4">
        <v>-6</v>
      </c>
      <c r="NQ424" s="4">
        <v>3</v>
      </c>
      <c r="NR424" s="4">
        <v>21</v>
      </c>
      <c r="NS424" s="4">
        <v>8</v>
      </c>
      <c r="NT424" s="4">
        <v>1</v>
      </c>
      <c r="NU424" s="4">
        <v>4</v>
      </c>
      <c r="NV424" s="4">
        <v>23</v>
      </c>
      <c r="NW424" s="4">
        <v>-7</v>
      </c>
      <c r="NX424" s="4">
        <v>11</v>
      </c>
      <c r="NY424" s="4">
        <v>-3</v>
      </c>
      <c r="NZ424" s="4">
        <v>-2</v>
      </c>
      <c r="OA424" s="4">
        <v>2</v>
      </c>
      <c r="OB424" s="4">
        <v>14</v>
      </c>
      <c r="OC424" s="4">
        <v>7</v>
      </c>
      <c r="OD424" s="4">
        <v>22</v>
      </c>
      <c r="OE424" s="4">
        <v>-8</v>
      </c>
      <c r="OF424" s="4">
        <v>12</v>
      </c>
      <c r="OG424" s="4">
        <v>16</v>
      </c>
      <c r="OH424" s="4">
        <v>5</v>
      </c>
      <c r="OI424" s="4">
        <v>13</v>
      </c>
      <c r="OJ424" s="4">
        <v>11</v>
      </c>
      <c r="OK424" s="4">
        <v>-4</v>
      </c>
      <c r="OL424" s="4">
        <v>18</v>
      </c>
      <c r="OM424" s="4">
        <v>18</v>
      </c>
      <c r="ON424" s="4">
        <v>-6</v>
      </c>
      <c r="OO424" s="4">
        <v>-6</v>
      </c>
      <c r="OP424" s="4">
        <v>297.00430486090409</v>
      </c>
      <c r="OQ424" s="4">
        <v>13.487531614784315</v>
      </c>
      <c r="OR424" s="4">
        <v>284.21655716082108</v>
      </c>
      <c r="OS424" s="4">
        <v>594.70839363650953</v>
      </c>
      <c r="OT424" s="21">
        <v>3.1966882451932417E-2</v>
      </c>
      <c r="OU424" s="21">
        <v>1.4516770654164585E-3</v>
      </c>
      <c r="OV424" s="21">
        <v>3.0590523857584876E-2</v>
      </c>
      <c r="OW424" s="21">
        <v>6.4009083374933759E-2</v>
      </c>
    </row>
    <row r="425" spans="1:413" ht="12" customHeight="1" x14ac:dyDescent="0.2">
      <c r="A425" s="4">
        <v>644</v>
      </c>
      <c r="B425" s="121">
        <v>1</v>
      </c>
      <c r="C425" s="17" t="s">
        <v>690</v>
      </c>
      <c r="D425" s="24">
        <v>3</v>
      </c>
      <c r="E425" s="24">
        <v>93056</v>
      </c>
      <c r="F425" s="35" t="s">
        <v>637</v>
      </c>
      <c r="G425" s="2">
        <v>5120</v>
      </c>
      <c r="H425" s="4">
        <v>5192.4666666666662</v>
      </c>
      <c r="I425" s="4">
        <v>5264.9333333333325</v>
      </c>
      <c r="J425" s="4">
        <v>5337.4</v>
      </c>
      <c r="K425" s="2">
        <v>5409.866666666665</v>
      </c>
      <c r="L425" s="4">
        <v>5482.3333333333312</v>
      </c>
      <c r="M425" s="4">
        <v>5554.8</v>
      </c>
      <c r="N425" s="4">
        <v>5627.2666666666637</v>
      </c>
      <c r="O425" s="4">
        <v>5699.7333333333299</v>
      </c>
      <c r="P425" s="2">
        <v>5772.2</v>
      </c>
      <c r="Q425" s="4">
        <v>5844.6666666666624</v>
      </c>
      <c r="R425" s="4">
        <v>5917.1333333333287</v>
      </c>
      <c r="S425" s="4">
        <v>5989.6</v>
      </c>
      <c r="T425" s="4">
        <v>6062.0666666666611</v>
      </c>
      <c r="U425" s="2">
        <v>6134.5333333333274</v>
      </c>
      <c r="V425" s="4">
        <v>6207</v>
      </c>
      <c r="W425" s="4">
        <v>6228.1</v>
      </c>
      <c r="X425" s="4">
        <v>6249.2</v>
      </c>
      <c r="Y425" s="4">
        <v>6270.3</v>
      </c>
      <c r="Z425" s="2">
        <v>6291.4</v>
      </c>
      <c r="AA425" s="4">
        <v>6312.5</v>
      </c>
      <c r="AB425" s="4">
        <v>6333.6</v>
      </c>
      <c r="AC425" s="4">
        <v>6354.7</v>
      </c>
      <c r="AD425" s="4">
        <v>6375.8</v>
      </c>
      <c r="AE425" s="2">
        <v>6396.9</v>
      </c>
      <c r="AF425" s="4">
        <v>6418</v>
      </c>
      <c r="AG425" s="4">
        <v>6439.625</v>
      </c>
      <c r="AH425" s="4">
        <v>6461.25</v>
      </c>
      <c r="AI425" s="4">
        <v>6482.875</v>
      </c>
      <c r="AJ425" s="2">
        <v>6504.5</v>
      </c>
      <c r="AK425" s="4">
        <v>6526.125</v>
      </c>
      <c r="AL425" s="4">
        <v>6547.75</v>
      </c>
      <c r="AM425" s="4">
        <v>6569.375</v>
      </c>
      <c r="AN425" s="4">
        <v>6591</v>
      </c>
      <c r="AO425" s="2">
        <v>6612.625</v>
      </c>
      <c r="AP425" s="4">
        <v>6634.25</v>
      </c>
      <c r="AQ425" s="4">
        <v>6655.875</v>
      </c>
      <c r="AR425" s="4">
        <v>6677.5</v>
      </c>
      <c r="AS425" s="4">
        <v>6699.125</v>
      </c>
      <c r="AT425" s="2">
        <v>6720.75</v>
      </c>
      <c r="AU425" s="4">
        <v>6742.375</v>
      </c>
      <c r="AV425" s="4">
        <v>6764</v>
      </c>
      <c r="AW425" s="4">
        <v>6785.625</v>
      </c>
      <c r="AX425" s="4">
        <v>6807.25</v>
      </c>
      <c r="AY425" s="2">
        <v>6828.875</v>
      </c>
      <c r="AZ425" s="4">
        <v>6850.5</v>
      </c>
      <c r="BA425" s="4">
        <v>6872.125</v>
      </c>
      <c r="BB425" s="4">
        <v>6893.75</v>
      </c>
      <c r="BC425" s="4">
        <v>6915.375</v>
      </c>
      <c r="BD425" s="2">
        <v>6937</v>
      </c>
      <c r="BE425" s="4">
        <v>6928.1</v>
      </c>
      <c r="BF425" s="4">
        <v>6919.2</v>
      </c>
      <c r="BG425" s="4">
        <v>6910.3</v>
      </c>
      <c r="BH425" s="4">
        <v>6901.4</v>
      </c>
      <c r="BI425" s="2">
        <v>6892.5</v>
      </c>
      <c r="BJ425" s="4">
        <v>6883.6</v>
      </c>
      <c r="BK425" s="4">
        <v>6874.7</v>
      </c>
      <c r="BL425" s="4">
        <v>6865.8</v>
      </c>
      <c r="BM425" s="4">
        <v>6856.9</v>
      </c>
      <c r="BN425" s="2">
        <v>6848</v>
      </c>
      <c r="BO425" s="4">
        <v>6810</v>
      </c>
      <c r="BP425" s="4">
        <v>6772</v>
      </c>
      <c r="BQ425" s="4">
        <v>6734</v>
      </c>
      <c r="BR425" s="4">
        <v>6696</v>
      </c>
      <c r="BS425" s="2">
        <v>6658</v>
      </c>
      <c r="BT425" s="4">
        <v>6620</v>
      </c>
      <c r="BU425" s="4">
        <v>6582</v>
      </c>
      <c r="BV425" s="4">
        <v>6544</v>
      </c>
      <c r="BW425" s="4">
        <v>6506</v>
      </c>
      <c r="BX425" s="2">
        <v>6468</v>
      </c>
      <c r="BY425" s="4">
        <v>6483.8</v>
      </c>
      <c r="BZ425" s="4">
        <v>6499.6</v>
      </c>
      <c r="CA425" s="4">
        <v>6515.4</v>
      </c>
      <c r="CB425" s="4">
        <v>6531.2</v>
      </c>
      <c r="CC425" s="2">
        <v>6547</v>
      </c>
      <c r="CD425" s="4">
        <v>6562.8</v>
      </c>
      <c r="CE425" s="4">
        <v>6578.6</v>
      </c>
      <c r="CF425" s="4">
        <v>6594.4</v>
      </c>
      <c r="CG425" s="4">
        <v>6610.2</v>
      </c>
      <c r="CH425" s="2">
        <v>6626</v>
      </c>
      <c r="CI425" s="4">
        <v>6578.5</v>
      </c>
      <c r="CJ425" s="4">
        <v>6531</v>
      </c>
      <c r="CK425" s="4">
        <v>6483.5</v>
      </c>
      <c r="CL425" s="4">
        <v>6436</v>
      </c>
      <c r="CM425" s="2">
        <v>6388.5</v>
      </c>
      <c r="CN425" s="4">
        <v>6341</v>
      </c>
      <c r="CO425" s="4">
        <v>6293.5</v>
      </c>
      <c r="CP425" s="4">
        <v>6246</v>
      </c>
      <c r="CQ425" s="4">
        <v>6198.5</v>
      </c>
      <c r="CR425" s="2">
        <v>6151</v>
      </c>
      <c r="CS425" s="4">
        <v>6192.3</v>
      </c>
      <c r="CT425" s="4">
        <v>6233.6</v>
      </c>
      <c r="CU425" s="4">
        <v>6274.9</v>
      </c>
      <c r="CV425" s="4">
        <v>6316.2</v>
      </c>
      <c r="CW425" s="2">
        <v>6357.5</v>
      </c>
      <c r="CX425" s="4">
        <v>6398.8</v>
      </c>
      <c r="CY425" s="4">
        <v>6440.1</v>
      </c>
      <c r="CZ425" s="4">
        <v>6481.4</v>
      </c>
      <c r="DA425" s="4">
        <v>6522.7</v>
      </c>
      <c r="DB425" s="2">
        <v>6564</v>
      </c>
      <c r="DC425" s="4">
        <v>6559.588235294118</v>
      </c>
      <c r="DD425" s="4">
        <v>6555.176470588236</v>
      </c>
      <c r="DE425" s="4">
        <v>6550.7647058823541</v>
      </c>
      <c r="DF425" s="4">
        <v>6546.3529411764721</v>
      </c>
      <c r="DG425" s="2">
        <v>6541.9411764705901</v>
      </c>
      <c r="DH425" s="4">
        <v>6537.5294117647081</v>
      </c>
      <c r="DI425" s="4">
        <v>6533.1176470588262</v>
      </c>
      <c r="DJ425" s="4">
        <v>6528.7058823529442</v>
      </c>
      <c r="DK425" s="4">
        <v>6524.2941176470622</v>
      </c>
      <c r="DL425" s="2">
        <v>6519.8823529411802</v>
      </c>
      <c r="DM425" s="4">
        <v>6515.4705882352982</v>
      </c>
      <c r="DN425" s="4">
        <v>6511.0588235294163</v>
      </c>
      <c r="DO425" s="4">
        <v>6506.6470588235343</v>
      </c>
      <c r="DP425" s="4">
        <v>6502.2352941176523</v>
      </c>
      <c r="DQ425" s="2">
        <v>6497.8235294117703</v>
      </c>
      <c r="DR425" s="4">
        <v>6493.4117647058883</v>
      </c>
      <c r="DS425" s="4">
        <v>6489</v>
      </c>
      <c r="DT425" s="4">
        <v>6477.3571428571431</v>
      </c>
      <c r="DU425" s="4">
        <v>6465.7142857142862</v>
      </c>
      <c r="DV425" s="2">
        <v>6454.0714285714294</v>
      </c>
      <c r="DW425" s="4">
        <v>6442.4285714285725</v>
      </c>
      <c r="DX425" s="4">
        <v>6430.7857142857156</v>
      </c>
      <c r="DY425" s="4">
        <v>6419.1428571428587</v>
      </c>
      <c r="DZ425" s="4">
        <v>6407.5</v>
      </c>
      <c r="EA425" s="2">
        <v>6395.8571428571449</v>
      </c>
      <c r="EB425" s="4">
        <v>6384.2142857142881</v>
      </c>
      <c r="EC425" s="4">
        <v>6372.5714285714312</v>
      </c>
      <c r="ED425" s="4">
        <v>6360.9285714285743</v>
      </c>
      <c r="EE425" s="4">
        <v>6349.2857142857174</v>
      </c>
      <c r="EF425" s="2">
        <v>6337.6428571428605</v>
      </c>
      <c r="EG425" s="4">
        <v>6326</v>
      </c>
      <c r="EH425" s="4">
        <v>6356.666666666667</v>
      </c>
      <c r="EI425" s="4">
        <v>6387.3333333333339</v>
      </c>
      <c r="EJ425" s="4">
        <v>6418</v>
      </c>
      <c r="EK425" s="2">
        <v>6448.6666666666679</v>
      </c>
      <c r="EL425" s="4">
        <v>6479.3333333333348</v>
      </c>
      <c r="EM425" s="4">
        <v>6510</v>
      </c>
      <c r="EN425" s="4">
        <v>6540.6666666666688</v>
      </c>
      <c r="EO425" s="4">
        <v>6571.3333333333358</v>
      </c>
      <c r="EP425" s="2">
        <v>6602</v>
      </c>
      <c r="EQ425" s="4">
        <v>6631.875</v>
      </c>
      <c r="ER425" s="4">
        <v>6661.75</v>
      </c>
      <c r="ES425" s="4">
        <v>6691.625</v>
      </c>
      <c r="ET425" s="4">
        <v>6721.5</v>
      </c>
      <c r="EU425" s="2">
        <v>6751.375</v>
      </c>
      <c r="EV425" s="4">
        <v>6781.25</v>
      </c>
      <c r="EW425" s="4">
        <v>6811.125</v>
      </c>
      <c r="EX425" s="4">
        <v>6841</v>
      </c>
      <c r="EY425" s="4">
        <v>6864</v>
      </c>
      <c r="EZ425" s="2">
        <v>6895</v>
      </c>
      <c r="FA425" s="4">
        <v>6954</v>
      </c>
      <c r="FB425" s="4">
        <v>6982</v>
      </c>
      <c r="FC425" s="4">
        <v>6962</v>
      </c>
      <c r="FD425" s="4">
        <v>6972</v>
      </c>
      <c r="FE425" s="2">
        <v>6855</v>
      </c>
      <c r="FF425" s="4">
        <v>6908</v>
      </c>
      <c r="FG425" s="4">
        <v>6906</v>
      </c>
      <c r="FH425" s="4">
        <v>6984</v>
      </c>
      <c r="FI425" s="4">
        <v>7069</v>
      </c>
      <c r="FJ425" s="2">
        <v>7117</v>
      </c>
      <c r="FK425" s="4">
        <v>7245</v>
      </c>
      <c r="FL425" s="4">
        <v>7317</v>
      </c>
      <c r="FM425" s="4">
        <v>7384</v>
      </c>
      <c r="FN425" s="4">
        <v>7486</v>
      </c>
      <c r="FO425" s="2">
        <v>7622</v>
      </c>
      <c r="FP425" s="4">
        <v>7643</v>
      </c>
      <c r="FQ425" s="4">
        <v>7713</v>
      </c>
      <c r="FR425" s="4">
        <v>7709</v>
      </c>
      <c r="FS425" s="4">
        <v>7889</v>
      </c>
      <c r="FT425" s="2">
        <v>7939</v>
      </c>
      <c r="FU425" s="4">
        <v>8040</v>
      </c>
      <c r="FV425" s="4">
        <v>8042</v>
      </c>
      <c r="FW425" s="4">
        <v>8046</v>
      </c>
      <c r="FX425" s="4">
        <v>8182</v>
      </c>
      <c r="FY425" s="2">
        <v>8258</v>
      </c>
      <c r="FZ425" s="4">
        <v>8320</v>
      </c>
      <c r="GA425" s="4">
        <v>8482</v>
      </c>
      <c r="GB425" s="4">
        <v>8627</v>
      </c>
      <c r="GC425" s="4">
        <v>8680</v>
      </c>
      <c r="GD425" s="2">
        <v>8856</v>
      </c>
      <c r="GE425" s="29">
        <v>8965</v>
      </c>
      <c r="GF425" s="2">
        <v>9001</v>
      </c>
      <c r="GG425" s="2">
        <v>9074</v>
      </c>
      <c r="GH425" s="2">
        <v>9130</v>
      </c>
      <c r="GI425" s="2">
        <v>9216</v>
      </c>
      <c r="GJ425" s="2">
        <v>9194</v>
      </c>
      <c r="GK425" s="2">
        <v>9239</v>
      </c>
      <c r="GL425" s="4">
        <v>9228</v>
      </c>
      <c r="GN425" s="65"/>
      <c r="GS425" s="70"/>
      <c r="GT425" s="4">
        <v>6540.6666666666688</v>
      </c>
      <c r="GU425" s="4">
        <v>6570.3964078629779</v>
      </c>
      <c r="GV425" s="4">
        <v>6600.1217354830796</v>
      </c>
      <c r="GW425" s="4">
        <v>6629.0509828603126</v>
      </c>
      <c r="GX425" s="4">
        <v>6657.9758166613419</v>
      </c>
      <c r="GY425" s="4">
        <v>6686.8963508235947</v>
      </c>
      <c r="GZ425" s="4">
        <v>6715.8125853470738</v>
      </c>
      <c r="HA425" s="4">
        <v>6744.7245202317763</v>
      </c>
      <c r="HB425" s="4">
        <v>6773.6321554777041</v>
      </c>
      <c r="HC425" s="4">
        <v>6802.5354910848564</v>
      </c>
      <c r="HD425" s="4">
        <v>6831.434527053234</v>
      </c>
      <c r="HE425" s="4">
        <v>6853.454263382836</v>
      </c>
      <c r="HF425" s="4">
        <v>6883.4697000736624</v>
      </c>
      <c r="HG425" s="4">
        <v>6941.481826582336</v>
      </c>
      <c r="HH425" s="4">
        <v>6968.4894915411496</v>
      </c>
      <c r="HI425" s="4">
        <v>6947.4886651631368</v>
      </c>
      <c r="HJ425" s="4">
        <v>6956.4838089981531</v>
      </c>
      <c r="HK425" s="4">
        <v>6838.4818312524339</v>
      </c>
      <c r="HL425" s="4">
        <v>6890.478414297083</v>
      </c>
      <c r="HM425" s="4">
        <v>6887.4918360944248</v>
      </c>
      <c r="HN425" s="4">
        <v>6964.4976300807184</v>
      </c>
      <c r="HO425" s="4">
        <v>7048.5037119089375</v>
      </c>
      <c r="HP425" s="4">
        <v>7100.5037119089375</v>
      </c>
      <c r="HQ425" s="4">
        <v>7205.5037119089375</v>
      </c>
      <c r="HR425" s="4">
        <v>7290.5037119089375</v>
      </c>
      <c r="HS425" s="4">
        <v>7364.5037119089375</v>
      </c>
      <c r="HT425" s="4">
        <v>7464.5037119089375</v>
      </c>
      <c r="HU425" s="4">
        <v>7588.5037119089375</v>
      </c>
      <c r="HV425" s="4">
        <v>7602.5037119089375</v>
      </c>
      <c r="HW425" s="4">
        <v>7672.5037119089375</v>
      </c>
      <c r="HX425" s="4">
        <v>7670.5037119089375</v>
      </c>
      <c r="HY425" s="4">
        <v>7842.5037119089375</v>
      </c>
      <c r="HZ425" s="4">
        <v>7885.5037119089375</v>
      </c>
      <c r="IA425" s="4">
        <v>7977.5037119089375</v>
      </c>
      <c r="IB425" s="4">
        <v>7981.5037119089375</v>
      </c>
      <c r="IC425" s="4">
        <v>7978.5037119089375</v>
      </c>
      <c r="ID425" s="4">
        <v>8104.5037119089375</v>
      </c>
      <c r="IE425" s="4">
        <v>8164.5037119089375</v>
      </c>
      <c r="IF425" s="4">
        <v>8205.5037119089375</v>
      </c>
      <c r="IG425" s="4">
        <v>8359.5037119089375</v>
      </c>
      <c r="IH425" s="4">
        <v>8508.5037119089375</v>
      </c>
      <c r="II425" s="4">
        <v>8541.5037119089375</v>
      </c>
      <c r="IJ425" s="4">
        <v>8702.5037119089375</v>
      </c>
      <c r="IK425" s="4">
        <v>8792.5037119089375</v>
      </c>
      <c r="IL425" s="4">
        <v>8815.5037119089375</v>
      </c>
      <c r="IM425" s="4">
        <v>8902.5037119089375</v>
      </c>
      <c r="IN425" s="4">
        <v>8938.5037119089375</v>
      </c>
      <c r="IO425" s="4">
        <v>9026.5037119089375</v>
      </c>
      <c r="IP425" s="4">
        <v>9003.5037119089375</v>
      </c>
      <c r="IQ425" s="4">
        <v>9047.5037119089375</v>
      </c>
      <c r="IR425" s="4">
        <v>9023.5037119089375</v>
      </c>
      <c r="IS425" s="4">
        <v>5.2441145624486296E-3</v>
      </c>
      <c r="IT425" s="4">
        <v>5.2688180207049176E-3</v>
      </c>
      <c r="IU425" s="4">
        <v>5.2935214789612047E-3</v>
      </c>
      <c r="IV425" s="4">
        <v>5.3182249372174892E-3</v>
      </c>
      <c r="IW425" s="4">
        <v>5.3422906703285726E-3</v>
      </c>
      <c r="IX425" s="4">
        <v>5.3663564034396559E-3</v>
      </c>
      <c r="IY425" s="4">
        <v>5.3904221365507392E-3</v>
      </c>
      <c r="IZ425" s="4">
        <v>5.4144878696618225E-3</v>
      </c>
      <c r="JA425" s="4">
        <v>5.4385536027729059E-3</v>
      </c>
      <c r="JB425" s="4">
        <v>5.4626193358839892E-3</v>
      </c>
      <c r="JC425" s="4">
        <v>5.4866850689950725E-3</v>
      </c>
      <c r="JD425" s="4">
        <v>5.5107508021061558E-3</v>
      </c>
      <c r="JE425" s="4">
        <v>5.529278395798371E-3</v>
      </c>
      <c r="JF425" s="4">
        <v>5.5542503699052689E-3</v>
      </c>
      <c r="JG425" s="4">
        <v>5.6017776754635588E-3</v>
      </c>
      <c r="JH425" s="4">
        <v>5.6243330069149508E-3</v>
      </c>
      <c r="JI425" s="4">
        <v>5.6082220558782425E-3</v>
      </c>
      <c r="JJ425" s="4">
        <v>5.6162775313965971E-3</v>
      </c>
      <c r="JK425" s="4">
        <v>5.5220284678318523E-3</v>
      </c>
      <c r="JL425" s="4">
        <v>5.5647224880791294E-3</v>
      </c>
      <c r="JM425" s="4">
        <v>5.5631113929754585E-3</v>
      </c>
      <c r="JN425" s="4">
        <v>-7</v>
      </c>
      <c r="JO425" s="4">
        <v>15</v>
      </c>
      <c r="JP425" s="4">
        <v>-12</v>
      </c>
      <c r="JQ425" s="4">
        <v>1</v>
      </c>
      <c r="JR425" s="4">
        <v>3</v>
      </c>
      <c r="JS425" s="4">
        <v>6</v>
      </c>
      <c r="JT425" s="4">
        <v>-6</v>
      </c>
      <c r="JU425" s="4">
        <v>14</v>
      </c>
      <c r="JV425" s="4">
        <v>-8</v>
      </c>
      <c r="JW425" s="4">
        <v>7</v>
      </c>
      <c r="JX425" s="4">
        <v>0</v>
      </c>
      <c r="JY425" s="4">
        <v>4</v>
      </c>
      <c r="JZ425" s="4">
        <v>1</v>
      </c>
      <c r="KA425" s="4">
        <v>4</v>
      </c>
      <c r="KB425" s="4">
        <v>2</v>
      </c>
      <c r="KC425" s="4">
        <v>5</v>
      </c>
      <c r="KD425" s="4">
        <v>14</v>
      </c>
      <c r="KE425" s="4">
        <v>11</v>
      </c>
      <c r="KF425" s="4">
        <v>11</v>
      </c>
      <c r="KG425" s="4">
        <v>14</v>
      </c>
      <c r="KH425" s="4">
        <v>26</v>
      </c>
      <c r="KI425" s="4">
        <v>18</v>
      </c>
      <c r="KJ425" s="4">
        <v>40</v>
      </c>
      <c r="KK425" s="4">
        <v>14</v>
      </c>
      <c r="KL425" s="4">
        <v>22</v>
      </c>
      <c r="KM425" s="4">
        <v>25</v>
      </c>
      <c r="KN425" s="4">
        <v>26</v>
      </c>
      <c r="KO425" s="4">
        <v>26</v>
      </c>
      <c r="KP425" s="4">
        <v>31</v>
      </c>
      <c r="KQ425" s="4"/>
      <c r="KR425" s="4">
        <v>-1.2412748485349934</v>
      </c>
      <c r="KS425" s="4">
        <v>-1.2412748485349934</v>
      </c>
      <c r="KT425" s="4">
        <v>-1.2471221238071504</v>
      </c>
      <c r="KU425" s="4">
        <v>-1.2529693990793072</v>
      </c>
      <c r="KV425" s="4">
        <v>-1.2588166743514633</v>
      </c>
      <c r="KW425" s="4">
        <v>-1.2645130009413224</v>
      </c>
      <c r="KX425" s="4">
        <v>-1.2702093275311814</v>
      </c>
      <c r="KY425" s="4">
        <v>-1.2759056541210405</v>
      </c>
      <c r="KZ425" s="4">
        <v>-1.2816019807108998</v>
      </c>
      <c r="LA425" s="4">
        <v>-1.2872983073007589</v>
      </c>
      <c r="LB425" s="4">
        <v>-1.292994633890618</v>
      </c>
      <c r="LC425" s="4">
        <v>-1.2986909604804771</v>
      </c>
      <c r="LD425" s="4">
        <v>-1.3043872870703364</v>
      </c>
      <c r="LE425" s="4">
        <v>-1.3087727435244538</v>
      </c>
      <c r="LF425" s="4">
        <v>-1.3146835761365252</v>
      </c>
      <c r="LG425" s="4">
        <v>-1.3259332253014353</v>
      </c>
      <c r="LH425" s="4">
        <v>-1.3312720418542738</v>
      </c>
      <c r="LI425" s="4">
        <v>-1.3274586014593892</v>
      </c>
      <c r="LJ425" s="4">
        <v>-1.3293653216568315</v>
      </c>
      <c r="LK425" s="4">
        <v>-1.3070566953467555</v>
      </c>
      <c r="LL425" s="4">
        <v>-1.3171623123932001</v>
      </c>
      <c r="LM425" s="4">
        <v>-1.3167809683537117</v>
      </c>
      <c r="LN425" s="4">
        <v>1</v>
      </c>
      <c r="LO425" s="4">
        <v>-1</v>
      </c>
      <c r="LP425" s="4">
        <v>-1</v>
      </c>
      <c r="LQ425" s="4">
        <v>-3</v>
      </c>
      <c r="LR425" s="4">
        <v>-3</v>
      </c>
      <c r="LS425" s="4">
        <v>0</v>
      </c>
      <c r="LT425" s="4">
        <v>-4</v>
      </c>
      <c r="LU425" s="4">
        <v>-4</v>
      </c>
      <c r="LV425" s="4">
        <v>-2</v>
      </c>
      <c r="LW425" s="4">
        <v>3</v>
      </c>
      <c r="LX425" s="4">
        <v>-4</v>
      </c>
      <c r="LY425" s="4">
        <v>-2</v>
      </c>
      <c r="LZ425" s="4">
        <v>-5</v>
      </c>
      <c r="MA425" s="4">
        <v>-6</v>
      </c>
      <c r="MB425" s="4">
        <v>-1</v>
      </c>
      <c r="MC425" s="4">
        <v>6</v>
      </c>
      <c r="MD425" s="4">
        <v>-2</v>
      </c>
      <c r="ME425" s="4">
        <v>2</v>
      </c>
      <c r="MF425" s="4">
        <v>-6</v>
      </c>
      <c r="MG425" s="4">
        <v>0</v>
      </c>
      <c r="MH425" s="4">
        <v>-5</v>
      </c>
      <c r="MI425" s="4">
        <v>-2</v>
      </c>
      <c r="MJ425" s="4">
        <v>-6</v>
      </c>
      <c r="MK425" s="4">
        <v>-1</v>
      </c>
      <c r="ML425" s="4">
        <v>-1</v>
      </c>
      <c r="MM425" s="4">
        <v>-1</v>
      </c>
      <c r="MN425" s="4">
        <v>-3</v>
      </c>
      <c r="MO425" s="4">
        <v>-3</v>
      </c>
      <c r="MP425" s="4">
        <v>0</v>
      </c>
      <c r="MQ425" s="4">
        <v>2.1729562043304518</v>
      </c>
      <c r="MR425" s="4">
        <v>2.1831923523488035</v>
      </c>
      <c r="MS425" s="4">
        <v>2.1934285003671552</v>
      </c>
      <c r="MT425" s="4">
        <v>2.2036646483855056</v>
      </c>
      <c r="MU425" s="4">
        <v>2.2136365480175137</v>
      </c>
      <c r="MV425" s="4">
        <v>2.2236084476495215</v>
      </c>
      <c r="MW425" s="4">
        <v>2.2335803472815297</v>
      </c>
      <c r="MX425" s="4">
        <v>2.2435522469135378</v>
      </c>
      <c r="MY425" s="4">
        <v>2.2535241465455456</v>
      </c>
      <c r="MZ425" s="4">
        <v>2.2634960461775537</v>
      </c>
      <c r="NA425" s="4">
        <v>2.2734679458095619</v>
      </c>
      <c r="NB425" s="4">
        <v>2.2834398454415696</v>
      </c>
      <c r="NC425" s="4">
        <v>2.2911169564553333</v>
      </c>
      <c r="ND425" s="4">
        <v>2.3014643669521448</v>
      </c>
      <c r="NE425" s="4">
        <v>2.3211578256396255</v>
      </c>
      <c r="NF425" s="4">
        <v>2.3305038738302941</v>
      </c>
      <c r="NG425" s="4">
        <v>2.3238281251226733</v>
      </c>
      <c r="NH425" s="4">
        <v>2.3271659994764837</v>
      </c>
      <c r="NI425" s="4">
        <v>2.2881128695369042</v>
      </c>
      <c r="NJ425" s="4">
        <v>2.3058036036120981</v>
      </c>
      <c r="NK425" s="4">
        <v>2.3051360287413361</v>
      </c>
      <c r="NL425" s="4">
        <v>2</v>
      </c>
      <c r="NM425" s="4">
        <v>9</v>
      </c>
      <c r="NN425" s="4">
        <v>0</v>
      </c>
      <c r="NO425" s="4">
        <v>-5</v>
      </c>
      <c r="NP425" s="4">
        <v>2</v>
      </c>
      <c r="NQ425" s="4">
        <v>6</v>
      </c>
      <c r="NR425" s="4">
        <v>17</v>
      </c>
      <c r="NS425" s="4">
        <v>-10</v>
      </c>
      <c r="NT425" s="4">
        <v>8</v>
      </c>
      <c r="NU425" s="4">
        <v>-2</v>
      </c>
      <c r="NV425" s="4">
        <v>11</v>
      </c>
      <c r="NW425" s="4">
        <v>7</v>
      </c>
      <c r="NX425" s="4">
        <v>2</v>
      </c>
      <c r="NY425" s="4">
        <v>9</v>
      </c>
      <c r="NZ425" s="4">
        <v>9</v>
      </c>
      <c r="OA425" s="4">
        <v>5</v>
      </c>
      <c r="OB425" s="4">
        <v>9</v>
      </c>
      <c r="OC425" s="4">
        <v>-5</v>
      </c>
      <c r="OD425" s="4">
        <v>-9</v>
      </c>
      <c r="OE425" s="4">
        <v>6</v>
      </c>
      <c r="OF425" s="4">
        <v>-6</v>
      </c>
      <c r="OG425" s="4">
        <v>3</v>
      </c>
      <c r="OH425" s="4">
        <v>-21</v>
      </c>
      <c r="OI425" s="4">
        <v>-27</v>
      </c>
      <c r="OJ425" s="4">
        <v>-1</v>
      </c>
      <c r="OK425" s="4">
        <v>-26</v>
      </c>
      <c r="OL425" s="4">
        <v>-22</v>
      </c>
      <c r="OM425" s="4">
        <v>-22</v>
      </c>
      <c r="ON425" s="4">
        <v>-18</v>
      </c>
      <c r="OO425" s="4">
        <v>-18</v>
      </c>
      <c r="OP425" s="4">
        <v>307.11472084627331</v>
      </c>
      <c r="OQ425" s="4">
        <v>-82.395544532381109</v>
      </c>
      <c r="OR425" s="4">
        <v>-39.464163071364851</v>
      </c>
      <c r="OS425" s="4">
        <v>185.25501324252735</v>
      </c>
      <c r="OT425" s="21">
        <v>3.3280745648707553E-2</v>
      </c>
      <c r="OU425" s="21">
        <v>-8.9288626498028947E-3</v>
      </c>
      <c r="OV425" s="21">
        <v>-4.2765673029220687E-3</v>
      </c>
      <c r="OW425" s="21">
        <v>2.0075315695982591E-2</v>
      </c>
    </row>
    <row r="426" spans="1:413" ht="12" customHeight="1" x14ac:dyDescent="0.2">
      <c r="A426" s="4">
        <v>257</v>
      </c>
      <c r="B426" s="121">
        <v>1</v>
      </c>
      <c r="C426" s="17" t="s">
        <v>684</v>
      </c>
      <c r="D426" s="24">
        <v>2</v>
      </c>
      <c r="E426" s="24">
        <v>37011</v>
      </c>
      <c r="F426" s="35" t="s">
        <v>326</v>
      </c>
      <c r="G426" s="2">
        <v>7660</v>
      </c>
      <c r="H426" s="4">
        <v>7655.666666666667</v>
      </c>
      <c r="I426" s="4">
        <v>7651.3333333333339</v>
      </c>
      <c r="J426" s="4">
        <v>7647</v>
      </c>
      <c r="K426" s="2">
        <v>7642.6666666666679</v>
      </c>
      <c r="L426" s="4">
        <v>7638.3333333333348</v>
      </c>
      <c r="M426" s="4">
        <v>7634</v>
      </c>
      <c r="N426" s="4">
        <v>7629.6666666666688</v>
      </c>
      <c r="O426" s="4">
        <v>7625.3333333333358</v>
      </c>
      <c r="P426" s="2">
        <v>7621</v>
      </c>
      <c r="Q426" s="4">
        <v>7616.6666666666697</v>
      </c>
      <c r="R426" s="4">
        <v>7612.3333333333367</v>
      </c>
      <c r="S426" s="4">
        <v>7608</v>
      </c>
      <c r="T426" s="4">
        <v>7603.6666666666706</v>
      </c>
      <c r="U426" s="2">
        <v>7599.3333333333376</v>
      </c>
      <c r="V426" s="4">
        <v>7595</v>
      </c>
      <c r="W426" s="4">
        <v>7488.1</v>
      </c>
      <c r="X426" s="4">
        <v>7381.2</v>
      </c>
      <c r="Y426" s="4">
        <v>7274.3</v>
      </c>
      <c r="Z426" s="2">
        <v>7167.4</v>
      </c>
      <c r="AA426" s="4">
        <v>7060.5</v>
      </c>
      <c r="AB426" s="4">
        <v>6953.6</v>
      </c>
      <c r="AC426" s="4">
        <v>6846.7</v>
      </c>
      <c r="AD426" s="4">
        <v>6739.8</v>
      </c>
      <c r="AE426" s="2">
        <v>6632.9</v>
      </c>
      <c r="AF426" s="4">
        <v>6526</v>
      </c>
      <c r="AG426" s="4">
        <v>6515.833333333333</v>
      </c>
      <c r="AH426" s="4">
        <v>6505.6666666666661</v>
      </c>
      <c r="AI426" s="4">
        <v>6495.5</v>
      </c>
      <c r="AJ426" s="2">
        <v>6485.3333333333321</v>
      </c>
      <c r="AK426" s="4">
        <v>6475.1666666666652</v>
      </c>
      <c r="AL426" s="4">
        <v>6465</v>
      </c>
      <c r="AM426" s="4">
        <v>6454.8333333333312</v>
      </c>
      <c r="AN426" s="4">
        <v>6444.6666666666642</v>
      </c>
      <c r="AO426" s="2">
        <v>6434.5</v>
      </c>
      <c r="AP426" s="4">
        <v>6424.3333333333303</v>
      </c>
      <c r="AQ426" s="4">
        <v>6414.1666666666633</v>
      </c>
      <c r="AR426" s="4">
        <v>6404</v>
      </c>
      <c r="AS426" s="4">
        <v>6393.8333333333294</v>
      </c>
      <c r="AT426" s="2">
        <v>6383.6666666666624</v>
      </c>
      <c r="AU426" s="4">
        <v>6373.5</v>
      </c>
      <c r="AV426" s="4">
        <v>6363.3333333333285</v>
      </c>
      <c r="AW426" s="4">
        <v>6353.1666666666615</v>
      </c>
      <c r="AX426" s="4">
        <v>6342.9999999999945</v>
      </c>
      <c r="AY426" s="2">
        <v>6332.8333333333276</v>
      </c>
      <c r="AZ426" s="4">
        <v>6322.6666666666606</v>
      </c>
      <c r="BA426" s="4">
        <v>6312.4999999999936</v>
      </c>
      <c r="BB426" s="4">
        <v>6302.3333333333267</v>
      </c>
      <c r="BC426" s="4">
        <v>6292.1666666666597</v>
      </c>
      <c r="BD426" s="2">
        <v>6282</v>
      </c>
      <c r="BE426" s="4">
        <v>6333.7</v>
      </c>
      <c r="BF426" s="4">
        <v>6385.4</v>
      </c>
      <c r="BG426" s="4">
        <v>6437.1</v>
      </c>
      <c r="BH426" s="4">
        <v>6488.8</v>
      </c>
      <c r="BI426" s="2">
        <v>6540.5</v>
      </c>
      <c r="BJ426" s="4">
        <v>6592.2</v>
      </c>
      <c r="BK426" s="4">
        <v>6643.9</v>
      </c>
      <c r="BL426" s="4">
        <v>6695.6</v>
      </c>
      <c r="BM426" s="4">
        <v>6747.3</v>
      </c>
      <c r="BN426" s="2">
        <v>6799</v>
      </c>
      <c r="BO426" s="4">
        <v>6807.2</v>
      </c>
      <c r="BP426" s="4">
        <v>6815.4</v>
      </c>
      <c r="BQ426" s="4">
        <v>6823.6</v>
      </c>
      <c r="BR426" s="4">
        <v>6831.8</v>
      </c>
      <c r="BS426" s="2">
        <v>6840</v>
      </c>
      <c r="BT426" s="4">
        <v>6848.2</v>
      </c>
      <c r="BU426" s="4">
        <v>6856.4</v>
      </c>
      <c r="BV426" s="4">
        <v>6864.6</v>
      </c>
      <c r="BW426" s="4">
        <v>6872.8</v>
      </c>
      <c r="BX426" s="2">
        <v>6881</v>
      </c>
      <c r="BY426" s="4">
        <v>6859.4</v>
      </c>
      <c r="BZ426" s="4">
        <v>6837.8</v>
      </c>
      <c r="CA426" s="4">
        <v>6816.2</v>
      </c>
      <c r="CB426" s="4">
        <v>6794.6</v>
      </c>
      <c r="CC426" s="2">
        <v>6773</v>
      </c>
      <c r="CD426" s="4">
        <v>6751.4</v>
      </c>
      <c r="CE426" s="4">
        <v>6729.8</v>
      </c>
      <c r="CF426" s="4">
        <v>6708.2</v>
      </c>
      <c r="CG426" s="4">
        <v>6686.6</v>
      </c>
      <c r="CH426" s="2">
        <v>6665</v>
      </c>
      <c r="CI426" s="4">
        <v>6613.6</v>
      </c>
      <c r="CJ426" s="4">
        <v>6562.2</v>
      </c>
      <c r="CK426" s="4">
        <v>6510.8</v>
      </c>
      <c r="CL426" s="4">
        <v>6459.4</v>
      </c>
      <c r="CM426" s="2">
        <v>6408</v>
      </c>
      <c r="CN426" s="4">
        <v>6356.6</v>
      </c>
      <c r="CO426" s="4">
        <v>6305.2</v>
      </c>
      <c r="CP426" s="4">
        <v>6253.8</v>
      </c>
      <c r="CQ426" s="4">
        <v>6202.4</v>
      </c>
      <c r="CR426" s="2">
        <v>6151</v>
      </c>
      <c r="CS426" s="4">
        <v>6104</v>
      </c>
      <c r="CT426" s="4">
        <v>6057</v>
      </c>
      <c r="CU426" s="4">
        <v>6010</v>
      </c>
      <c r="CV426" s="4">
        <v>5963</v>
      </c>
      <c r="CW426" s="2">
        <v>5916</v>
      </c>
      <c r="CX426" s="4">
        <v>5869</v>
      </c>
      <c r="CY426" s="4">
        <v>5822</v>
      </c>
      <c r="CZ426" s="4">
        <v>5775</v>
      </c>
      <c r="DA426" s="4">
        <v>5728</v>
      </c>
      <c r="DB426" s="2">
        <v>5681</v>
      </c>
      <c r="DC426" s="4">
        <v>5706.0588235294117</v>
      </c>
      <c r="DD426" s="4">
        <v>5731.1176470588234</v>
      </c>
      <c r="DE426" s="4">
        <v>5756.1764705882351</v>
      </c>
      <c r="DF426" s="4">
        <v>5781.2352941176468</v>
      </c>
      <c r="DG426" s="2">
        <v>5806.2941176470586</v>
      </c>
      <c r="DH426" s="4">
        <v>5831.3529411764703</v>
      </c>
      <c r="DI426" s="4">
        <v>5856.411764705882</v>
      </c>
      <c r="DJ426" s="4">
        <v>5881.4705882352937</v>
      </c>
      <c r="DK426" s="4">
        <v>5906.5294117647054</v>
      </c>
      <c r="DL426" s="2">
        <v>5931.5882352941171</v>
      </c>
      <c r="DM426" s="4">
        <v>5956.6470588235288</v>
      </c>
      <c r="DN426" s="4">
        <v>5981.7058823529405</v>
      </c>
      <c r="DO426" s="4">
        <v>6006.7647058823522</v>
      </c>
      <c r="DP426" s="4">
        <v>6031.823529411764</v>
      </c>
      <c r="DQ426" s="2">
        <v>6056.8823529411757</v>
      </c>
      <c r="DR426" s="4">
        <v>6081.9411764705874</v>
      </c>
      <c r="DS426" s="4">
        <v>6107</v>
      </c>
      <c r="DT426" s="4">
        <v>6105.1428571428569</v>
      </c>
      <c r="DU426" s="4">
        <v>6103.2857142857138</v>
      </c>
      <c r="DV426" s="2">
        <v>6101.4285714285706</v>
      </c>
      <c r="DW426" s="4">
        <v>6099.5714285714275</v>
      </c>
      <c r="DX426" s="4">
        <v>6097.7142857142844</v>
      </c>
      <c r="DY426" s="4">
        <v>6095.8571428571413</v>
      </c>
      <c r="DZ426" s="4">
        <v>6094</v>
      </c>
      <c r="EA426" s="2">
        <v>6092.1428571428551</v>
      </c>
      <c r="EB426" s="4">
        <v>6090.2857142857119</v>
      </c>
      <c r="EC426" s="4">
        <v>6088.4285714285688</v>
      </c>
      <c r="ED426" s="4">
        <v>6086.5714285714257</v>
      </c>
      <c r="EE426" s="4">
        <v>6084.7142857142826</v>
      </c>
      <c r="EF426" s="2">
        <v>6082.8571428571395</v>
      </c>
      <c r="EG426" s="4">
        <v>6081</v>
      </c>
      <c r="EH426" s="4">
        <v>6079.5555555555557</v>
      </c>
      <c r="EI426" s="4">
        <v>6078.1111111111113</v>
      </c>
      <c r="EJ426" s="4">
        <v>6076.666666666667</v>
      </c>
      <c r="EK426" s="2">
        <v>6075.2222222222226</v>
      </c>
      <c r="EL426" s="4">
        <v>6073.7777777777783</v>
      </c>
      <c r="EM426" s="4">
        <v>6072.3333333333339</v>
      </c>
      <c r="EN426" s="4">
        <v>6070.8888888888896</v>
      </c>
      <c r="EO426" s="4">
        <v>6069.4444444444453</v>
      </c>
      <c r="EP426" s="2">
        <v>6068</v>
      </c>
      <c r="EQ426" s="4">
        <v>6084.5</v>
      </c>
      <c r="ER426" s="4">
        <v>6101</v>
      </c>
      <c r="ES426" s="4">
        <v>6117.5</v>
      </c>
      <c r="ET426" s="4">
        <v>6134</v>
      </c>
      <c r="EU426" s="2">
        <v>6150.5</v>
      </c>
      <c r="EV426" s="4">
        <v>6167</v>
      </c>
      <c r="EW426" s="4">
        <v>6183.5</v>
      </c>
      <c r="EX426" s="4">
        <v>6200</v>
      </c>
      <c r="EY426" s="4">
        <v>6209</v>
      </c>
      <c r="EZ426" s="2">
        <v>6224</v>
      </c>
      <c r="FA426" s="4">
        <v>6240</v>
      </c>
      <c r="FB426" s="4">
        <v>6300</v>
      </c>
      <c r="FC426" s="4">
        <v>6385</v>
      </c>
      <c r="FD426" s="4">
        <v>6439</v>
      </c>
      <c r="FE426" s="2">
        <v>6444</v>
      </c>
      <c r="FF426" s="4">
        <v>6416</v>
      </c>
      <c r="FG426" s="4">
        <v>6412</v>
      </c>
      <c r="FH426" s="4">
        <v>6425</v>
      </c>
      <c r="FI426" s="4">
        <v>6393</v>
      </c>
      <c r="FJ426" s="2">
        <v>6400</v>
      </c>
      <c r="FK426" s="4">
        <v>6471</v>
      </c>
      <c r="FL426" s="4">
        <v>6516</v>
      </c>
      <c r="FM426" s="4">
        <v>6535</v>
      </c>
      <c r="FN426" s="4">
        <v>6490</v>
      </c>
      <c r="FO426" s="2">
        <v>6523</v>
      </c>
      <c r="FP426" s="4">
        <v>6572</v>
      </c>
      <c r="FQ426" s="4">
        <v>6626</v>
      </c>
      <c r="FR426" s="4">
        <v>6597</v>
      </c>
      <c r="FS426" s="4">
        <v>6589</v>
      </c>
      <c r="FT426" s="2">
        <v>6629</v>
      </c>
      <c r="FU426" s="4">
        <v>6594</v>
      </c>
      <c r="FV426" s="4">
        <v>6589</v>
      </c>
      <c r="FW426" s="4">
        <v>6590</v>
      </c>
      <c r="FX426" s="4">
        <v>6541</v>
      </c>
      <c r="FY426" s="2">
        <v>6612</v>
      </c>
      <c r="FZ426" s="4">
        <v>6599</v>
      </c>
      <c r="GA426" s="4">
        <v>6609</v>
      </c>
      <c r="GB426" s="4">
        <v>6586</v>
      </c>
      <c r="GC426" s="4">
        <v>6704</v>
      </c>
      <c r="GD426" s="2">
        <v>6685</v>
      </c>
      <c r="GE426" s="29">
        <v>6720</v>
      </c>
      <c r="GF426" s="2">
        <v>6763</v>
      </c>
      <c r="GG426" s="2">
        <v>6779</v>
      </c>
      <c r="GH426" s="2">
        <v>6758</v>
      </c>
      <c r="GI426" s="2">
        <v>6793</v>
      </c>
      <c r="GJ426" s="2">
        <v>6723</v>
      </c>
      <c r="GK426" s="2">
        <v>6702</v>
      </c>
      <c r="GL426" s="4">
        <v>6752</v>
      </c>
      <c r="GN426" s="65"/>
      <c r="GS426" s="70"/>
      <c r="GT426" s="4">
        <v>6070.8888888888896</v>
      </c>
      <c r="GU426" s="4">
        <v>6067.909803566662</v>
      </c>
      <c r="GV426" s="4">
        <v>6064.9310832941392</v>
      </c>
      <c r="GW426" s="4">
        <v>6079.8971725157653</v>
      </c>
      <c r="GX426" s="4">
        <v>6094.863626787097</v>
      </c>
      <c r="GY426" s="4">
        <v>6109.8259110675708</v>
      </c>
      <c r="GZ426" s="4">
        <v>6124.7840253571876</v>
      </c>
      <c r="HA426" s="4">
        <v>6139.7379696559465</v>
      </c>
      <c r="HB426" s="4">
        <v>6154.6877439638474</v>
      </c>
      <c r="HC426" s="4">
        <v>6169.6333482808914</v>
      </c>
      <c r="HD426" s="4">
        <v>6184.5747826070783</v>
      </c>
      <c r="HE426" s="4">
        <v>6192.0120469424073</v>
      </c>
      <c r="HF426" s="4">
        <v>6205.4451412868793</v>
      </c>
      <c r="HG426" s="4">
        <v>6219.8759610908828</v>
      </c>
      <c r="HH426" s="4">
        <v>6278.3029899941075</v>
      </c>
      <c r="HI426" s="4">
        <v>6361.7259752698337</v>
      </c>
      <c r="HJ426" s="4">
        <v>6414.1337969424421</v>
      </c>
      <c r="HK426" s="4">
        <v>6417.5201368439666</v>
      </c>
      <c r="HL426" s="4">
        <v>6387.8928295026844</v>
      </c>
      <c r="HM426" s="4">
        <v>6382.2642585278099</v>
      </c>
      <c r="HN426" s="4">
        <v>6393.6427639010562</v>
      </c>
      <c r="HO426" s="4">
        <v>6360.0222801811778</v>
      </c>
      <c r="HP426" s="4">
        <v>6359.0222801811778</v>
      </c>
      <c r="HQ426" s="4">
        <v>6428.0222801811778</v>
      </c>
      <c r="HR426" s="4">
        <v>6472.0222801811778</v>
      </c>
      <c r="HS426" s="4">
        <v>6498.0222801811778</v>
      </c>
      <c r="HT426" s="4">
        <v>6451.0222801811778</v>
      </c>
      <c r="HU426" s="4">
        <v>6483.0222801811778</v>
      </c>
      <c r="HV426" s="4">
        <v>6521.0222801811778</v>
      </c>
      <c r="HW426" s="4">
        <v>6573.0222801811778</v>
      </c>
      <c r="HX426" s="4">
        <v>6543.0222801811778</v>
      </c>
      <c r="HY426" s="4">
        <v>6528.0222801811778</v>
      </c>
      <c r="HZ426" s="4">
        <v>6558.0222801811778</v>
      </c>
      <c r="IA426" s="4">
        <v>6530.0222801811778</v>
      </c>
      <c r="IB426" s="4">
        <v>6522.0222801811778</v>
      </c>
      <c r="IC426" s="4">
        <v>6512.0222801811778</v>
      </c>
      <c r="ID426" s="4">
        <v>6463.0222801811778</v>
      </c>
      <c r="IE426" s="4">
        <v>6524.0222801811778</v>
      </c>
      <c r="IF426" s="4">
        <v>6504.0222801811778</v>
      </c>
      <c r="IG426" s="4">
        <v>6502.0222801811778</v>
      </c>
      <c r="IH426" s="4">
        <v>6448.0222801811778</v>
      </c>
      <c r="II426" s="4">
        <v>6496.0222801811778</v>
      </c>
      <c r="IJ426" s="4">
        <v>6470.0222801811778</v>
      </c>
      <c r="IK426" s="4">
        <v>6481.0222801811778</v>
      </c>
      <c r="IL426" s="4">
        <v>6510.0222801811778</v>
      </c>
      <c r="IM426" s="4">
        <v>6484.0222801811778</v>
      </c>
      <c r="IN426" s="4">
        <v>6454.0222801811778</v>
      </c>
      <c r="IO426" s="4">
        <v>6474.0222801811778</v>
      </c>
      <c r="IP426" s="4">
        <v>6399.0222801811778</v>
      </c>
      <c r="IQ426" s="4">
        <v>6391.0222801811778</v>
      </c>
      <c r="IR426" s="4">
        <v>6407.0222801811778</v>
      </c>
      <c r="IS426" s="4">
        <v>1.1468864475401788</v>
      </c>
      <c r="IT426" s="4">
        <v>1.1466136341640645</v>
      </c>
      <c r="IU426" s="4">
        <v>1.1463408207879502</v>
      </c>
      <c r="IV426" s="4">
        <v>1.1460680074118357</v>
      </c>
      <c r="IW426" s="4">
        <v>1.1491843755928337</v>
      </c>
      <c r="IX426" s="4">
        <v>1.1523007437738315</v>
      </c>
      <c r="IY426" s="4">
        <v>1.1554171119548295</v>
      </c>
      <c r="IZ426" s="4">
        <v>1.1585334801358274</v>
      </c>
      <c r="JA426" s="4">
        <v>1.1616498483168254</v>
      </c>
      <c r="JB426" s="4">
        <v>1.1647662164978232</v>
      </c>
      <c r="JC426" s="4">
        <v>1.167882584678821</v>
      </c>
      <c r="JD426" s="4">
        <v>1.170998952859819</v>
      </c>
      <c r="JE426" s="4">
        <v>1.1726987900494543</v>
      </c>
      <c r="JF426" s="4">
        <v>1.1755318520321796</v>
      </c>
      <c r="JG426" s="4">
        <v>1.1785537848137533</v>
      </c>
      <c r="JH426" s="4">
        <v>1.1898860327446548</v>
      </c>
      <c r="JI426" s="4">
        <v>1.2059400506467652</v>
      </c>
      <c r="JJ426" s="4">
        <v>1.2161390737845765</v>
      </c>
      <c r="JK426" s="4">
        <v>1.2170834277788183</v>
      </c>
      <c r="JL426" s="4">
        <v>1.2117950454110644</v>
      </c>
      <c r="JM426" s="4">
        <v>1.2110395622156709</v>
      </c>
      <c r="JN426" s="4">
        <v>10</v>
      </c>
      <c r="JO426" s="4">
        <v>-1</v>
      </c>
      <c r="JP426" s="4">
        <v>-3</v>
      </c>
      <c r="JQ426" s="4">
        <v>0</v>
      </c>
      <c r="JR426" s="4">
        <v>0</v>
      </c>
      <c r="JS426" s="4">
        <v>3</v>
      </c>
      <c r="JT426" s="4">
        <v>4</v>
      </c>
      <c r="JU426" s="4">
        <v>2</v>
      </c>
      <c r="JV426" s="4">
        <v>-1</v>
      </c>
      <c r="JW426" s="4">
        <v>4</v>
      </c>
      <c r="JX426" s="4">
        <v>9</v>
      </c>
      <c r="JY426" s="4">
        <v>-5</v>
      </c>
      <c r="JZ426" s="4">
        <v>3</v>
      </c>
      <c r="KA426" s="4">
        <v>12</v>
      </c>
      <c r="KB426" s="4">
        <v>-3</v>
      </c>
      <c r="KC426" s="4">
        <v>9</v>
      </c>
      <c r="KD426" s="4">
        <v>5</v>
      </c>
      <c r="KE426" s="4">
        <v>0</v>
      </c>
      <c r="KF426" s="4">
        <v>30</v>
      </c>
      <c r="KG426" s="4">
        <v>64</v>
      </c>
      <c r="KH426" s="4">
        <v>32</v>
      </c>
      <c r="KI426" s="4">
        <v>35</v>
      </c>
      <c r="KJ426" s="4">
        <v>20</v>
      </c>
      <c r="KK426" s="4">
        <v>34</v>
      </c>
      <c r="KL426" s="4">
        <v>16</v>
      </c>
      <c r="KM426" s="4">
        <v>30</v>
      </c>
      <c r="KN426" s="4">
        <v>23</v>
      </c>
      <c r="KO426" s="4">
        <v>5</v>
      </c>
      <c r="KP426" s="4">
        <v>33</v>
      </c>
      <c r="KQ426" s="4"/>
      <c r="KR426" s="4">
        <v>0.18976041666666668</v>
      </c>
      <c r="KS426" s="4">
        <v>0.18976041666666668</v>
      </c>
      <c r="KT426" s="4">
        <v>0.1897152777777778</v>
      </c>
      <c r="KU426" s="4">
        <v>0.18967013888888892</v>
      </c>
      <c r="KV426" s="4">
        <v>0.18962500000000002</v>
      </c>
      <c r="KW426" s="4">
        <v>0.19014062500000001</v>
      </c>
      <c r="KX426" s="4">
        <v>0.19065625</v>
      </c>
      <c r="KY426" s="4">
        <v>0.19117187499999999</v>
      </c>
      <c r="KZ426" s="4">
        <v>0.19168750000000001</v>
      </c>
      <c r="LA426" s="4">
        <v>0.192203125</v>
      </c>
      <c r="LB426" s="4">
        <v>0.19271874999999999</v>
      </c>
      <c r="LC426" s="4">
        <v>0.19323437500000001</v>
      </c>
      <c r="LD426" s="4">
        <v>0.19375000000000001</v>
      </c>
      <c r="LE426" s="4">
        <v>0.19403125000000002</v>
      </c>
      <c r="LF426" s="4">
        <v>0.19450000000000001</v>
      </c>
      <c r="LG426" s="4">
        <v>0.19500000000000001</v>
      </c>
      <c r="LH426" s="4">
        <v>0.19687499999999999</v>
      </c>
      <c r="LI426" s="4">
        <v>0.19953124999999999</v>
      </c>
      <c r="LJ426" s="4">
        <v>0.20121875</v>
      </c>
      <c r="LK426" s="4">
        <v>0.201375</v>
      </c>
      <c r="LL426" s="4">
        <v>0.20050000000000001</v>
      </c>
      <c r="LM426" s="4">
        <v>0.200375</v>
      </c>
      <c r="LN426" s="4">
        <v>0</v>
      </c>
      <c r="LO426" s="4">
        <v>1</v>
      </c>
      <c r="LP426" s="4">
        <v>0</v>
      </c>
      <c r="LQ426" s="4">
        <v>0</v>
      </c>
      <c r="LR426" s="4">
        <v>0</v>
      </c>
      <c r="LS426" s="4">
        <v>-2</v>
      </c>
      <c r="LT426" s="4">
        <v>0</v>
      </c>
      <c r="LU426" s="4">
        <v>0</v>
      </c>
      <c r="LV426" s="4">
        <v>1</v>
      </c>
      <c r="LW426" s="4">
        <v>0</v>
      </c>
      <c r="LX426" s="4">
        <v>0</v>
      </c>
      <c r="LY426" s="4">
        <v>1</v>
      </c>
      <c r="LZ426" s="4">
        <v>1</v>
      </c>
      <c r="MA426" s="4">
        <v>0</v>
      </c>
      <c r="MB426" s="4">
        <v>0</v>
      </c>
      <c r="MC426" s="4">
        <v>1</v>
      </c>
      <c r="MD426" s="4">
        <v>0</v>
      </c>
      <c r="ME426" s="4">
        <v>0</v>
      </c>
      <c r="MF426" s="4">
        <v>4</v>
      </c>
      <c r="MG426" s="4">
        <v>2</v>
      </c>
      <c r="MH426" s="4">
        <v>0</v>
      </c>
      <c r="MI426" s="4">
        <v>0</v>
      </c>
      <c r="MJ426" s="4">
        <v>-1</v>
      </c>
      <c r="MK426" s="4">
        <v>5</v>
      </c>
      <c r="ML426" s="4">
        <v>2</v>
      </c>
      <c r="MM426" s="4">
        <v>2</v>
      </c>
      <c r="MN426" s="4">
        <v>5</v>
      </c>
      <c r="MO426" s="4">
        <v>5</v>
      </c>
      <c r="MP426" s="4">
        <v>6</v>
      </c>
      <c r="MQ426" s="4">
        <v>0.1979940135759341</v>
      </c>
      <c r="MR426" s="4">
        <v>0.19794691613624432</v>
      </c>
      <c r="MS426" s="4">
        <v>0.19789981869655451</v>
      </c>
      <c r="MT426" s="4">
        <v>0.19785272125686471</v>
      </c>
      <c r="MU426" s="4">
        <v>0.19839071893332125</v>
      </c>
      <c r="MV426" s="4">
        <v>0.19892871660977776</v>
      </c>
      <c r="MW426" s="4">
        <v>0.1994667142862343</v>
      </c>
      <c r="MX426" s="4">
        <v>0.20000471196269085</v>
      </c>
      <c r="MY426" s="4">
        <v>0.20054270963914739</v>
      </c>
      <c r="MZ426" s="4">
        <v>0.20108070731560393</v>
      </c>
      <c r="NA426" s="4">
        <v>0.20161870499206044</v>
      </c>
      <c r="NB426" s="4">
        <v>0.20215670266851699</v>
      </c>
      <c r="NC426" s="4">
        <v>0.20245015594658419</v>
      </c>
      <c r="ND426" s="4">
        <v>0.20293924474336286</v>
      </c>
      <c r="NE426" s="4">
        <v>0.20346093945992677</v>
      </c>
      <c r="NF426" s="4">
        <v>0.20541729464704145</v>
      </c>
      <c r="NG426" s="4">
        <v>0.20818879782878727</v>
      </c>
      <c r="NH426" s="4">
        <v>0.20994951749719046</v>
      </c>
      <c r="NI426" s="4">
        <v>0.21011254709611668</v>
      </c>
      <c r="NJ426" s="4">
        <v>0.20919958134212985</v>
      </c>
      <c r="NK426" s="4">
        <v>0.20906915766298886</v>
      </c>
      <c r="NL426" s="4">
        <v>-2</v>
      </c>
      <c r="NM426" s="4">
        <v>2</v>
      </c>
      <c r="NN426" s="4">
        <v>4</v>
      </c>
      <c r="NO426" s="4">
        <v>-7</v>
      </c>
      <c r="NP426" s="4">
        <v>2</v>
      </c>
      <c r="NQ426" s="4">
        <v>0</v>
      </c>
      <c r="NR426" s="4">
        <v>7</v>
      </c>
      <c r="NS426" s="4">
        <v>0</v>
      </c>
      <c r="NT426" s="4">
        <v>1</v>
      </c>
      <c r="NU426" s="4">
        <v>3</v>
      </c>
      <c r="NV426" s="4">
        <v>1</v>
      </c>
      <c r="NW426" s="4">
        <v>-3</v>
      </c>
      <c r="NX426" s="4">
        <v>-1</v>
      </c>
      <c r="NY426" s="4">
        <v>-1</v>
      </c>
      <c r="NZ426" s="4">
        <v>3</v>
      </c>
      <c r="OA426" s="4">
        <v>0</v>
      </c>
      <c r="OB426" s="4">
        <v>2</v>
      </c>
      <c r="OC426" s="4">
        <v>12</v>
      </c>
      <c r="OD426" s="4">
        <v>-3</v>
      </c>
      <c r="OE426" s="4">
        <v>4</v>
      </c>
      <c r="OF426" s="4">
        <v>-25</v>
      </c>
      <c r="OG426" s="4">
        <v>-11</v>
      </c>
      <c r="OH426" s="4">
        <v>-5</v>
      </c>
      <c r="OI426" s="4">
        <v>3</v>
      </c>
      <c r="OJ426" s="4">
        <v>-9</v>
      </c>
      <c r="OK426" s="4">
        <v>-17</v>
      </c>
      <c r="OL426" s="4">
        <v>-23</v>
      </c>
      <c r="OM426" s="4">
        <v>-23</v>
      </c>
      <c r="ON426" s="4">
        <v>-5</v>
      </c>
      <c r="OO426" s="4">
        <v>-5</v>
      </c>
      <c r="OP426" s="4">
        <v>394.64530984319157</v>
      </c>
      <c r="OQ426" s="4">
        <v>37.267499999999998</v>
      </c>
      <c r="OR426" s="4">
        <v>-91.745329607702928</v>
      </c>
      <c r="OS426" s="4">
        <v>340.1674802354886</v>
      </c>
      <c r="OT426" s="21">
        <v>5.8448653709003491E-2</v>
      </c>
      <c r="OU426" s="21">
        <v>5.5194757109004733E-3</v>
      </c>
      <c r="OV426" s="21">
        <v>-1.35878746456906E-2</v>
      </c>
      <c r="OW426" s="21">
        <v>5.0380254774213359E-2</v>
      </c>
    </row>
    <row r="427" spans="1:413" ht="12" customHeight="1" x14ac:dyDescent="0.2">
      <c r="A427" s="4">
        <v>490</v>
      </c>
      <c r="B427" s="121">
        <v>1</v>
      </c>
      <c r="C427" s="17" t="s">
        <v>687</v>
      </c>
      <c r="D427" s="24">
        <v>3</v>
      </c>
      <c r="E427" s="24">
        <v>63088</v>
      </c>
      <c r="F427" s="35" t="s">
        <v>504</v>
      </c>
      <c r="G427" s="2">
        <v>4196</v>
      </c>
      <c r="H427" s="4">
        <v>4197.1333333333332</v>
      </c>
      <c r="I427" s="4">
        <v>4198.2666666666664</v>
      </c>
      <c r="J427" s="4">
        <v>4199.3999999999996</v>
      </c>
      <c r="K427" s="2">
        <v>4200.5333333333328</v>
      </c>
      <c r="L427" s="4">
        <v>4201.6666666666661</v>
      </c>
      <c r="M427" s="4">
        <v>4202.8</v>
      </c>
      <c r="N427" s="4">
        <v>4203.9333333333325</v>
      </c>
      <c r="O427" s="4">
        <v>4205.0666666666657</v>
      </c>
      <c r="P427" s="2">
        <v>4206.2</v>
      </c>
      <c r="Q427" s="4">
        <v>4207.3333333333321</v>
      </c>
      <c r="R427" s="4">
        <v>4208.4666666666653</v>
      </c>
      <c r="S427" s="4">
        <v>4209.6000000000004</v>
      </c>
      <c r="T427" s="4">
        <v>4210.7333333333318</v>
      </c>
      <c r="U427" s="2">
        <v>4211.866666666665</v>
      </c>
      <c r="V427" s="4">
        <v>4213</v>
      </c>
      <c r="W427" s="4">
        <v>4287.3999999999996</v>
      </c>
      <c r="X427" s="4">
        <v>4361.8</v>
      </c>
      <c r="Y427" s="4">
        <v>4436.2</v>
      </c>
      <c r="Z427" s="2">
        <v>4510.6000000000004</v>
      </c>
      <c r="AA427" s="4">
        <v>4585</v>
      </c>
      <c r="AB427" s="4">
        <v>4659.3999999999996</v>
      </c>
      <c r="AC427" s="4">
        <v>4733.8</v>
      </c>
      <c r="AD427" s="4">
        <v>4808.2</v>
      </c>
      <c r="AE427" s="2">
        <v>4882.6000000000004</v>
      </c>
      <c r="AF427" s="4">
        <v>4957</v>
      </c>
      <c r="AG427" s="4">
        <v>5010.416666666667</v>
      </c>
      <c r="AH427" s="4">
        <v>5063.8333333333339</v>
      </c>
      <c r="AI427" s="4">
        <v>5117.25</v>
      </c>
      <c r="AJ427" s="2">
        <v>5170.6666666666679</v>
      </c>
      <c r="AK427" s="4">
        <v>5224.0833333333348</v>
      </c>
      <c r="AL427" s="4">
        <v>5277.5</v>
      </c>
      <c r="AM427" s="4">
        <v>5330.9166666666688</v>
      </c>
      <c r="AN427" s="4">
        <v>5384.3333333333358</v>
      </c>
      <c r="AO427" s="2">
        <v>5437.75</v>
      </c>
      <c r="AP427" s="4">
        <v>5491.1666666666697</v>
      </c>
      <c r="AQ427" s="4">
        <v>5544.5833333333367</v>
      </c>
      <c r="AR427" s="4">
        <v>5598</v>
      </c>
      <c r="AS427" s="4">
        <v>5651.4166666666706</v>
      </c>
      <c r="AT427" s="2">
        <v>5704.8333333333376</v>
      </c>
      <c r="AU427" s="4">
        <v>5758.25</v>
      </c>
      <c r="AV427" s="4">
        <v>5811.6666666666715</v>
      </c>
      <c r="AW427" s="4">
        <v>5865.0833333333385</v>
      </c>
      <c r="AX427" s="4">
        <v>5918.5000000000055</v>
      </c>
      <c r="AY427" s="2">
        <v>5971.9166666666724</v>
      </c>
      <c r="AZ427" s="4">
        <v>6025.3333333333394</v>
      </c>
      <c r="BA427" s="4">
        <v>6078.7500000000064</v>
      </c>
      <c r="BB427" s="4">
        <v>6132.1666666666733</v>
      </c>
      <c r="BC427" s="4">
        <v>6185.5833333333403</v>
      </c>
      <c r="BD427" s="2">
        <v>6239</v>
      </c>
      <c r="BE427" s="4">
        <v>6261.6</v>
      </c>
      <c r="BF427" s="4">
        <v>6284.2</v>
      </c>
      <c r="BG427" s="4">
        <v>6306.8</v>
      </c>
      <c r="BH427" s="4">
        <v>6329.4</v>
      </c>
      <c r="BI427" s="2">
        <v>6352</v>
      </c>
      <c r="BJ427" s="4">
        <v>6374.6</v>
      </c>
      <c r="BK427" s="4">
        <v>6397.2</v>
      </c>
      <c r="BL427" s="4">
        <v>6419.8</v>
      </c>
      <c r="BM427" s="4">
        <v>6442.4</v>
      </c>
      <c r="BN427" s="2">
        <v>6465</v>
      </c>
      <c r="BO427" s="4">
        <v>6528.7</v>
      </c>
      <c r="BP427" s="4">
        <v>6592.4</v>
      </c>
      <c r="BQ427" s="4">
        <v>6656.1</v>
      </c>
      <c r="BR427" s="4">
        <v>6719.8</v>
      </c>
      <c r="BS427" s="2">
        <v>6783.5</v>
      </c>
      <c r="BT427" s="4">
        <v>6847.2</v>
      </c>
      <c r="BU427" s="4">
        <v>6910.9</v>
      </c>
      <c r="BV427" s="4">
        <v>6974.6</v>
      </c>
      <c r="BW427" s="4">
        <v>7038.3</v>
      </c>
      <c r="BX427" s="2">
        <v>7102</v>
      </c>
      <c r="BY427" s="4">
        <v>7223.9</v>
      </c>
      <c r="BZ427" s="4">
        <v>7345.8</v>
      </c>
      <c r="CA427" s="4">
        <v>7467.7</v>
      </c>
      <c r="CB427" s="4">
        <v>7589.6</v>
      </c>
      <c r="CC427" s="2">
        <v>7711.5</v>
      </c>
      <c r="CD427" s="4">
        <v>7833.4</v>
      </c>
      <c r="CE427" s="4">
        <v>7955.3</v>
      </c>
      <c r="CF427" s="4">
        <v>8077.2</v>
      </c>
      <c r="CG427" s="4">
        <v>8199.1</v>
      </c>
      <c r="CH427" s="2">
        <v>8321</v>
      </c>
      <c r="CI427" s="4">
        <v>8275.9</v>
      </c>
      <c r="CJ427" s="4">
        <v>8230.7999999999993</v>
      </c>
      <c r="CK427" s="4">
        <v>8185.7</v>
      </c>
      <c r="CL427" s="4">
        <v>8140.6</v>
      </c>
      <c r="CM427" s="2">
        <v>8095.5</v>
      </c>
      <c r="CN427" s="4">
        <v>8050.4</v>
      </c>
      <c r="CO427" s="4">
        <v>8005.3</v>
      </c>
      <c r="CP427" s="4">
        <v>7960.2</v>
      </c>
      <c r="CQ427" s="4">
        <v>7915.1</v>
      </c>
      <c r="CR427" s="2">
        <v>7870</v>
      </c>
      <c r="CS427" s="4">
        <v>7950.7</v>
      </c>
      <c r="CT427" s="4">
        <v>8031.4</v>
      </c>
      <c r="CU427" s="4">
        <v>8112.1</v>
      </c>
      <c r="CV427" s="4">
        <v>8192.7999999999993</v>
      </c>
      <c r="CW427" s="2">
        <v>8273.5</v>
      </c>
      <c r="CX427" s="4">
        <v>8354.2000000000007</v>
      </c>
      <c r="CY427" s="4">
        <v>8434.9</v>
      </c>
      <c r="CZ427" s="4">
        <v>8515.6</v>
      </c>
      <c r="DA427" s="4">
        <v>8596.2999999999993</v>
      </c>
      <c r="DB427" s="2">
        <v>8677</v>
      </c>
      <c r="DC427" s="4">
        <v>8636.823529411764</v>
      </c>
      <c r="DD427" s="4">
        <v>8596.6470588235279</v>
      </c>
      <c r="DE427" s="4">
        <v>8556.4705882352919</v>
      </c>
      <c r="DF427" s="4">
        <v>8516.2941176470558</v>
      </c>
      <c r="DG427" s="2">
        <v>8476.1176470588198</v>
      </c>
      <c r="DH427" s="4">
        <v>8435.9411764705837</v>
      </c>
      <c r="DI427" s="4">
        <v>8395.7647058823477</v>
      </c>
      <c r="DJ427" s="4">
        <v>8355.5882352941117</v>
      </c>
      <c r="DK427" s="4">
        <v>8315.4117647058756</v>
      </c>
      <c r="DL427" s="2">
        <v>8275.2352941176396</v>
      </c>
      <c r="DM427" s="4">
        <v>8235.0588235294035</v>
      </c>
      <c r="DN427" s="4">
        <v>8194.8823529411675</v>
      </c>
      <c r="DO427" s="4">
        <v>8154.7058823529323</v>
      </c>
      <c r="DP427" s="4">
        <v>8114.5294117646972</v>
      </c>
      <c r="DQ427" s="2">
        <v>8074.3529411764621</v>
      </c>
      <c r="DR427" s="4">
        <v>8034.1764705882269</v>
      </c>
      <c r="DS427" s="4">
        <v>7994</v>
      </c>
      <c r="DT427" s="4">
        <v>7982.0714285714284</v>
      </c>
      <c r="DU427" s="4">
        <v>7970.1428571428569</v>
      </c>
      <c r="DV427" s="2">
        <v>7958.2142857142853</v>
      </c>
      <c r="DW427" s="4">
        <v>7946.2857142857138</v>
      </c>
      <c r="DX427" s="4">
        <v>7934.3571428571422</v>
      </c>
      <c r="DY427" s="4">
        <v>7922.4285714285706</v>
      </c>
      <c r="DZ427" s="4">
        <v>7910.5</v>
      </c>
      <c r="EA427" s="2">
        <v>7898.5714285714275</v>
      </c>
      <c r="EB427" s="4">
        <v>7886.642857142856</v>
      </c>
      <c r="EC427" s="4">
        <v>7874.7142857142844</v>
      </c>
      <c r="ED427" s="4">
        <v>7862.7857142857129</v>
      </c>
      <c r="EE427" s="4">
        <v>7850.8571428571413</v>
      </c>
      <c r="EF427" s="2">
        <v>7838.9285714285697</v>
      </c>
      <c r="EG427" s="4">
        <v>7827</v>
      </c>
      <c r="EH427" s="4">
        <v>7836.5555555555557</v>
      </c>
      <c r="EI427" s="4">
        <v>7846.1111111111113</v>
      </c>
      <c r="EJ427" s="4">
        <v>7855.666666666667</v>
      </c>
      <c r="EK427" s="2">
        <v>7865.2222222222226</v>
      </c>
      <c r="EL427" s="4">
        <v>7874.7777777777783</v>
      </c>
      <c r="EM427" s="4">
        <v>7884.3333333333339</v>
      </c>
      <c r="EN427" s="4">
        <v>7893.8888888888896</v>
      </c>
      <c r="EO427" s="4">
        <v>7903.4444444444453</v>
      </c>
      <c r="EP427" s="2">
        <v>7913</v>
      </c>
      <c r="EQ427" s="4">
        <v>7936.125</v>
      </c>
      <c r="ER427" s="4">
        <v>7959.25</v>
      </c>
      <c r="ES427" s="4">
        <v>7982.375</v>
      </c>
      <c r="ET427" s="4">
        <v>8005.5</v>
      </c>
      <c r="EU427" s="2">
        <v>8028.625</v>
      </c>
      <c r="EV427" s="4">
        <v>8051.75</v>
      </c>
      <c r="EW427" s="4">
        <v>8074.875</v>
      </c>
      <c r="EX427" s="4">
        <v>8098</v>
      </c>
      <c r="EY427" s="4">
        <v>8109</v>
      </c>
      <c r="EZ427" s="2">
        <v>8214</v>
      </c>
      <c r="FA427" s="4">
        <v>8264</v>
      </c>
      <c r="FB427" s="4">
        <v>8361</v>
      </c>
      <c r="FC427" s="4">
        <v>8407</v>
      </c>
      <c r="FD427" s="4">
        <v>8378</v>
      </c>
      <c r="FE427" s="2">
        <v>8417</v>
      </c>
      <c r="FF427" s="4">
        <v>8461</v>
      </c>
      <c r="FG427" s="4">
        <v>8443</v>
      </c>
      <c r="FH427" s="4">
        <v>8427</v>
      </c>
      <c r="FI427" s="4">
        <v>8475</v>
      </c>
      <c r="FJ427" s="2">
        <v>8617</v>
      </c>
      <c r="FK427" s="4">
        <v>8709</v>
      </c>
      <c r="FL427" s="4">
        <v>8769</v>
      </c>
      <c r="FM427" s="4">
        <v>8861</v>
      </c>
      <c r="FN427" s="4">
        <v>9048</v>
      </c>
      <c r="FO427" s="2">
        <v>9153</v>
      </c>
      <c r="FP427" s="4">
        <v>9100</v>
      </c>
      <c r="FQ427" s="4">
        <v>9209</v>
      </c>
      <c r="FR427" s="4">
        <v>9306</v>
      </c>
      <c r="FS427" s="4">
        <v>9333</v>
      </c>
      <c r="FT427" s="2">
        <v>9361</v>
      </c>
      <c r="FU427" s="4">
        <v>9388</v>
      </c>
      <c r="FV427" s="4">
        <v>9436</v>
      </c>
      <c r="FW427" s="4">
        <v>9491</v>
      </c>
      <c r="FX427" s="4">
        <v>9517</v>
      </c>
      <c r="FY427" s="2">
        <v>9590</v>
      </c>
      <c r="FZ427" s="4">
        <v>9672</v>
      </c>
      <c r="GA427" s="4">
        <v>9765</v>
      </c>
      <c r="GB427" s="4">
        <v>9781</v>
      </c>
      <c r="GC427" s="4">
        <v>9765</v>
      </c>
      <c r="GD427" s="2">
        <v>9760</v>
      </c>
      <c r="GE427" s="29">
        <v>9879</v>
      </c>
      <c r="GF427" s="2">
        <v>9907</v>
      </c>
      <c r="GG427" s="2">
        <v>9952</v>
      </c>
      <c r="GH427" s="2">
        <v>10034</v>
      </c>
      <c r="GI427" s="2">
        <v>10158</v>
      </c>
      <c r="GJ427" s="2">
        <v>10279</v>
      </c>
      <c r="GK427" s="2">
        <v>10342</v>
      </c>
      <c r="GL427" s="4">
        <v>10401</v>
      </c>
      <c r="GN427" s="65"/>
      <c r="GS427" s="70"/>
      <c r="GT427" s="4">
        <v>7893.8888888888896</v>
      </c>
      <c r="GU427" s="4">
        <v>7831.6416910821181</v>
      </c>
      <c r="GV427" s="4">
        <v>7769.3074706737152</v>
      </c>
      <c r="GW427" s="4">
        <v>7720.4556721081253</v>
      </c>
      <c r="GX427" s="4">
        <v>7671.516850940905</v>
      </c>
      <c r="GY427" s="4">
        <v>7622.3674300182829</v>
      </c>
      <c r="GZ427" s="4">
        <v>7573.0074093402591</v>
      </c>
      <c r="HA427" s="4">
        <v>7523.4367889068335</v>
      </c>
      <c r="HB427" s="4">
        <v>7473.6555687180071</v>
      </c>
      <c r="HC427" s="4">
        <v>7423.6637487737789</v>
      </c>
      <c r="HD427" s="4">
        <v>7373.461329074149</v>
      </c>
      <c r="HE427" s="4">
        <v>7310.9233096191174</v>
      </c>
      <c r="HF427" s="4">
        <v>7342.1746904086849</v>
      </c>
      <c r="HG427" s="4">
        <v>7318.3258940173046</v>
      </c>
      <c r="HH427" s="4">
        <v>7340.5208608986959</v>
      </c>
      <c r="HI427" s="4">
        <v>7311.2604769575973</v>
      </c>
      <c r="HJ427" s="4">
        <v>7206.1167124208687</v>
      </c>
      <c r="HK427" s="4">
        <v>7168.5540251274488</v>
      </c>
      <c r="HL427" s="4">
        <v>7136.2554413110738</v>
      </c>
      <c r="HM427" s="4">
        <v>7041.6016838531568</v>
      </c>
      <c r="HN427" s="4">
        <v>6948.5472176714484</v>
      </c>
      <c r="HO427" s="4">
        <v>6919.656677785837</v>
      </c>
      <c r="HP427" s="4">
        <v>7020.656677785837</v>
      </c>
      <c r="HQ427" s="4">
        <v>7042.656677785837</v>
      </c>
      <c r="HR427" s="4">
        <v>7037.656677785837</v>
      </c>
      <c r="HS427" s="4">
        <v>7032.656677785837</v>
      </c>
      <c r="HT427" s="4">
        <v>7061.656677785837</v>
      </c>
      <c r="HU427" s="4">
        <v>7106.656677785837</v>
      </c>
      <c r="HV427" s="4">
        <v>7028.656677785837</v>
      </c>
      <c r="HW427" s="4">
        <v>7029.656677785837</v>
      </c>
      <c r="HX427" s="4">
        <v>7016.656677785837</v>
      </c>
      <c r="HY427" s="4">
        <v>6983.656677785837</v>
      </c>
      <c r="HZ427" s="4">
        <v>6963.656677785837</v>
      </c>
      <c r="IA427" s="4">
        <v>6966.656677785837</v>
      </c>
      <c r="IB427" s="4">
        <v>6934.656677785837</v>
      </c>
      <c r="IC427" s="4">
        <v>6948.656677785837</v>
      </c>
      <c r="ID427" s="4">
        <v>6916.656677785837</v>
      </c>
      <c r="IE427" s="4">
        <v>6927.656677785837</v>
      </c>
      <c r="IF427" s="4">
        <v>6971.656677785837</v>
      </c>
      <c r="IG427" s="4">
        <v>7045.656677785837</v>
      </c>
      <c r="IH427" s="4">
        <v>7030.656677785837</v>
      </c>
      <c r="II427" s="4">
        <v>7025.656677785837</v>
      </c>
      <c r="IJ427" s="4">
        <v>7013.656677785837</v>
      </c>
      <c r="IK427" s="4">
        <v>7075.656677785837</v>
      </c>
      <c r="IL427" s="4">
        <v>7127.656677785837</v>
      </c>
      <c r="IM427" s="4">
        <v>7207.656677785837</v>
      </c>
      <c r="IN427" s="4">
        <v>7298.656677785837</v>
      </c>
      <c r="IO427" s="4">
        <v>7364.656677785837</v>
      </c>
      <c r="IP427" s="4">
        <v>7463.656677785837</v>
      </c>
      <c r="IQ427" s="4">
        <v>7489.656677785837</v>
      </c>
      <c r="IR427" s="4">
        <v>7554.656677785837</v>
      </c>
      <c r="IS427" s="4">
        <v>71.30889639580711</v>
      </c>
      <c r="IT427" s="4">
        <v>71.395320458858166</v>
      </c>
      <c r="IU427" s="4">
        <v>71.481744521909206</v>
      </c>
      <c r="IV427" s="4">
        <v>71.568168584960247</v>
      </c>
      <c r="IW427" s="4">
        <v>71.777319842198622</v>
      </c>
      <c r="IX427" s="4">
        <v>71.986471099436983</v>
      </c>
      <c r="IY427" s="4">
        <v>72.195622356675358</v>
      </c>
      <c r="IZ427" s="4">
        <v>72.404773613913733</v>
      </c>
      <c r="JA427" s="4">
        <v>72.613924871152093</v>
      </c>
      <c r="JB427" s="4">
        <v>72.823076128390468</v>
      </c>
      <c r="JC427" s="4">
        <v>73.032227385628829</v>
      </c>
      <c r="JD427" s="4">
        <v>73.241378642867204</v>
      </c>
      <c r="JE427" s="4">
        <v>73.34086680847247</v>
      </c>
      <c r="JF427" s="4">
        <v>74.290526571068312</v>
      </c>
      <c r="JG427" s="4">
        <v>74.742745505637757</v>
      </c>
      <c r="JH427" s="4">
        <v>75.620050238702476</v>
      </c>
      <c r="JI427" s="4">
        <v>76.036091658506365</v>
      </c>
      <c r="JJ427" s="4">
        <v>75.773804676456081</v>
      </c>
      <c r="JK427" s="4">
        <v>76.126535445420259</v>
      </c>
      <c r="JL427" s="4">
        <v>76.524488107841364</v>
      </c>
      <c r="JM427" s="4">
        <v>76.36168929139636</v>
      </c>
      <c r="JN427" s="4">
        <v>47</v>
      </c>
      <c r="JO427" s="4">
        <v>66</v>
      </c>
      <c r="JP427" s="4">
        <v>44</v>
      </c>
      <c r="JQ427" s="4">
        <v>89</v>
      </c>
      <c r="JR427" s="4">
        <v>149</v>
      </c>
      <c r="JS427" s="4">
        <v>90</v>
      </c>
      <c r="JT427" s="4">
        <v>30</v>
      </c>
      <c r="JU427" s="4">
        <v>75</v>
      </c>
      <c r="JV427" s="4">
        <v>115</v>
      </c>
      <c r="JW427" s="4">
        <v>68</v>
      </c>
      <c r="JX427" s="4">
        <v>3</v>
      </c>
      <c r="JY427" s="4">
        <v>29</v>
      </c>
      <c r="JZ427" s="4">
        <v>66</v>
      </c>
      <c r="KA427" s="4">
        <v>27</v>
      </c>
      <c r="KB427" s="4">
        <v>73</v>
      </c>
      <c r="KC427" s="4">
        <v>58</v>
      </c>
      <c r="KD427" s="4">
        <v>43</v>
      </c>
      <c r="KE427" s="4">
        <v>12</v>
      </c>
      <c r="KF427" s="4">
        <v>43</v>
      </c>
      <c r="KG427" s="4">
        <v>9</v>
      </c>
      <c r="KH427" s="4">
        <v>6</v>
      </c>
      <c r="KI427" s="4">
        <v>53</v>
      </c>
      <c r="KJ427" s="4">
        <v>-13</v>
      </c>
      <c r="KK427" s="4">
        <v>-30</v>
      </c>
      <c r="KL427" s="4">
        <v>2</v>
      </c>
      <c r="KM427" s="4">
        <v>22</v>
      </c>
      <c r="KN427" s="4">
        <v>21</v>
      </c>
      <c r="KO427" s="4">
        <v>36</v>
      </c>
      <c r="KP427" s="4">
        <v>6</v>
      </c>
      <c r="KQ427" s="4"/>
      <c r="KR427" s="4">
        <v>3.7745590728363778</v>
      </c>
      <c r="KS427" s="4">
        <v>3.7745590728363778</v>
      </c>
      <c r="KT427" s="4">
        <v>3.7791337156620086</v>
      </c>
      <c r="KU427" s="4">
        <v>3.7837083584876394</v>
      </c>
      <c r="KV427" s="4">
        <v>3.7882830013132698</v>
      </c>
      <c r="KW427" s="4">
        <v>3.7993539029189023</v>
      </c>
      <c r="KX427" s="4">
        <v>3.8104248045245348</v>
      </c>
      <c r="KY427" s="4">
        <v>3.8214957061301669</v>
      </c>
      <c r="KZ427" s="4">
        <v>3.8325666077357994</v>
      </c>
      <c r="LA427" s="4">
        <v>3.8436375093414319</v>
      </c>
      <c r="LB427" s="4">
        <v>3.8547084109470644</v>
      </c>
      <c r="LC427" s="4">
        <v>3.8657793125526969</v>
      </c>
      <c r="LD427" s="4">
        <v>3.876850214158329</v>
      </c>
      <c r="LE427" s="4">
        <v>3.8821163727599273</v>
      </c>
      <c r="LF427" s="4">
        <v>3.9323842503206365</v>
      </c>
      <c r="LG427" s="4">
        <v>3.9563213348733552</v>
      </c>
      <c r="LH427" s="4">
        <v>4.0027592789056294</v>
      </c>
      <c r="LI427" s="4">
        <v>4.0247813966941308</v>
      </c>
      <c r="LJ427" s="4">
        <v>4.0108978876535542</v>
      </c>
      <c r="LK427" s="4">
        <v>4.0295688136046746</v>
      </c>
      <c r="LL427" s="4">
        <v>4.0506334480110677</v>
      </c>
      <c r="LM427" s="4">
        <v>4.0420160975720885</v>
      </c>
      <c r="LN427" s="4">
        <v>0</v>
      </c>
      <c r="LO427" s="4">
        <v>3</v>
      </c>
      <c r="LP427" s="4">
        <v>6</v>
      </c>
      <c r="LQ427" s="4">
        <v>2</v>
      </c>
      <c r="LR427" s="4">
        <v>10</v>
      </c>
      <c r="LS427" s="4">
        <v>10</v>
      </c>
      <c r="LT427" s="4">
        <v>-2</v>
      </c>
      <c r="LU427" s="4">
        <v>1</v>
      </c>
      <c r="LV427" s="4">
        <v>13</v>
      </c>
      <c r="LW427" s="4">
        <v>8</v>
      </c>
      <c r="LX427" s="4">
        <v>8</v>
      </c>
      <c r="LY427" s="4">
        <v>13</v>
      </c>
      <c r="LZ427" s="4">
        <v>5</v>
      </c>
      <c r="MA427" s="4">
        <v>5</v>
      </c>
      <c r="MB427" s="4">
        <v>2</v>
      </c>
      <c r="MC427" s="4">
        <v>8</v>
      </c>
      <c r="MD427" s="4">
        <v>9</v>
      </c>
      <c r="ME427" s="4">
        <v>7</v>
      </c>
      <c r="MF427" s="4">
        <v>5</v>
      </c>
      <c r="MG427" s="4">
        <v>11</v>
      </c>
      <c r="MH427" s="4">
        <v>-7</v>
      </c>
      <c r="MI427" s="4">
        <v>-2</v>
      </c>
      <c r="MJ427" s="4">
        <v>16</v>
      </c>
      <c r="MK427" s="4">
        <v>-5</v>
      </c>
      <c r="ML427" s="4">
        <v>-2</v>
      </c>
      <c r="MM427" s="4">
        <v>4</v>
      </c>
      <c r="MN427" s="4">
        <v>7</v>
      </c>
      <c r="MO427" s="4">
        <v>7</v>
      </c>
      <c r="MP427" s="4">
        <v>-1</v>
      </c>
      <c r="MQ427" s="4">
        <v>-3.2807021063167658</v>
      </c>
      <c r="MR427" s="4">
        <v>-3.2846782105620802</v>
      </c>
      <c r="MS427" s="4">
        <v>-3.2886543148073941</v>
      </c>
      <c r="MT427" s="4">
        <v>-3.292630419052708</v>
      </c>
      <c r="MU427" s="4">
        <v>-3.3022528224952197</v>
      </c>
      <c r="MV427" s="4">
        <v>-3.3118752259377313</v>
      </c>
      <c r="MW427" s="4">
        <v>-3.3214976293802425</v>
      </c>
      <c r="MX427" s="4">
        <v>-3.3311200328227542</v>
      </c>
      <c r="MY427" s="4">
        <v>-3.3407424362652658</v>
      </c>
      <c r="MZ427" s="4">
        <v>-3.3503648397077774</v>
      </c>
      <c r="NA427" s="4">
        <v>-3.3599872431502886</v>
      </c>
      <c r="NB427" s="4">
        <v>-3.3696096465928003</v>
      </c>
      <c r="NC427" s="4">
        <v>-3.3741867898519411</v>
      </c>
      <c r="ND427" s="4">
        <v>-3.4178777027801015</v>
      </c>
      <c r="NE427" s="4">
        <v>-3.4386828994125591</v>
      </c>
      <c r="NF427" s="4">
        <v>-3.4790449808795265</v>
      </c>
      <c r="NG427" s="4">
        <v>-3.4981857617813872</v>
      </c>
      <c r="NH427" s="4">
        <v>-3.4861187477345617</v>
      </c>
      <c r="NI427" s="4">
        <v>-3.5023468011078784</v>
      </c>
      <c r="NJ427" s="4">
        <v>-3.5206553741444413</v>
      </c>
      <c r="NK427" s="4">
        <v>-3.5131655033567566</v>
      </c>
      <c r="NL427" s="4">
        <v>-6</v>
      </c>
      <c r="NM427" s="4">
        <v>1</v>
      </c>
      <c r="NN427" s="4">
        <v>15</v>
      </c>
      <c r="NO427" s="4">
        <v>6</v>
      </c>
      <c r="NP427" s="4">
        <v>-1</v>
      </c>
      <c r="NQ427" s="4">
        <v>-40</v>
      </c>
      <c r="NR427" s="4">
        <v>-3</v>
      </c>
      <c r="NS427" s="4">
        <v>32</v>
      </c>
      <c r="NT427" s="4">
        <v>-18</v>
      </c>
      <c r="NU427" s="4">
        <v>-16</v>
      </c>
      <c r="NV427" s="4">
        <v>37</v>
      </c>
      <c r="NW427" s="4">
        <v>-18</v>
      </c>
      <c r="NX427" s="4">
        <v>9</v>
      </c>
      <c r="NY427" s="4">
        <v>9</v>
      </c>
      <c r="NZ427" s="4">
        <v>-17</v>
      </c>
      <c r="OA427" s="4">
        <v>-4</v>
      </c>
      <c r="OB427" s="4">
        <v>-14</v>
      </c>
      <c r="OC427" s="4">
        <v>0</v>
      </c>
      <c r="OD427" s="4">
        <v>-17</v>
      </c>
      <c r="OE427" s="4">
        <v>-31</v>
      </c>
      <c r="OF427" s="4">
        <v>8</v>
      </c>
      <c r="OG427" s="4">
        <v>6</v>
      </c>
      <c r="OH427" s="4">
        <v>-27</v>
      </c>
      <c r="OI427" s="4">
        <v>0</v>
      </c>
      <c r="OJ427" s="4">
        <v>-9</v>
      </c>
      <c r="OK427" s="4">
        <v>32</v>
      </c>
      <c r="OL427" s="4">
        <v>-6</v>
      </c>
      <c r="OM427" s="4">
        <v>-6</v>
      </c>
      <c r="ON427" s="4">
        <v>-11</v>
      </c>
      <c r="OO427" s="4">
        <v>-11</v>
      </c>
      <c r="OP427" s="4">
        <v>2783.6457222052995</v>
      </c>
      <c r="OQ427" s="4">
        <v>226.53653856983968</v>
      </c>
      <c r="OR427" s="4">
        <v>-171.06437948814016</v>
      </c>
      <c r="OS427" s="4">
        <v>2839.1178812869989</v>
      </c>
      <c r="OT427" s="21">
        <v>0.2676325086246803</v>
      </c>
      <c r="OU427" s="21">
        <v>2.1780265221597893E-2</v>
      </c>
      <c r="OV427" s="21">
        <v>-1.6446916593417956E-2</v>
      </c>
      <c r="OW427" s="21">
        <v>0.27296585725286021</v>
      </c>
    </row>
    <row r="428" spans="1:413" ht="12" customHeight="1" x14ac:dyDescent="0.2">
      <c r="A428" s="4">
        <v>362</v>
      </c>
      <c r="B428" s="121">
        <v>1</v>
      </c>
      <c r="C428" s="17" t="s">
        <v>686</v>
      </c>
      <c r="D428" s="24">
        <v>3</v>
      </c>
      <c r="E428" s="24">
        <v>52055</v>
      </c>
      <c r="F428" s="35" t="s">
        <v>407</v>
      </c>
      <c r="G428" s="2">
        <v>6368</v>
      </c>
      <c r="H428" s="4">
        <v>6460</v>
      </c>
      <c r="I428" s="4">
        <v>6552</v>
      </c>
      <c r="J428" s="4">
        <v>6644</v>
      </c>
      <c r="K428" s="2">
        <v>6736</v>
      </c>
      <c r="L428" s="4">
        <v>6828</v>
      </c>
      <c r="M428" s="4">
        <v>6920</v>
      </c>
      <c r="N428" s="4">
        <v>7012</v>
      </c>
      <c r="O428" s="4">
        <v>7104</v>
      </c>
      <c r="P428" s="2">
        <v>7196</v>
      </c>
      <c r="Q428" s="4">
        <v>7288</v>
      </c>
      <c r="R428" s="4">
        <v>7380</v>
      </c>
      <c r="S428" s="4">
        <v>7472</v>
      </c>
      <c r="T428" s="4">
        <v>7564</v>
      </c>
      <c r="U428" s="2">
        <v>7656</v>
      </c>
      <c r="V428" s="4">
        <v>7748</v>
      </c>
      <c r="W428" s="4">
        <v>7841</v>
      </c>
      <c r="X428" s="4">
        <v>7934</v>
      </c>
      <c r="Y428" s="4">
        <v>8027</v>
      </c>
      <c r="Z428" s="2">
        <v>8120</v>
      </c>
      <c r="AA428" s="4">
        <v>8213</v>
      </c>
      <c r="AB428" s="4">
        <v>8306</v>
      </c>
      <c r="AC428" s="4">
        <v>8399</v>
      </c>
      <c r="AD428" s="4">
        <v>8492</v>
      </c>
      <c r="AE428" s="2">
        <v>8585</v>
      </c>
      <c r="AF428" s="4">
        <v>8678</v>
      </c>
      <c r="AG428" s="4">
        <v>8799.5</v>
      </c>
      <c r="AH428" s="4">
        <v>8921</v>
      </c>
      <c r="AI428" s="4">
        <v>9042.5</v>
      </c>
      <c r="AJ428" s="2">
        <v>9164</v>
      </c>
      <c r="AK428" s="4">
        <v>9285.5</v>
      </c>
      <c r="AL428" s="4">
        <v>9407</v>
      </c>
      <c r="AM428" s="4">
        <v>9528.5</v>
      </c>
      <c r="AN428" s="4">
        <v>9650</v>
      </c>
      <c r="AO428" s="2">
        <v>9771.5</v>
      </c>
      <c r="AP428" s="4">
        <v>9893</v>
      </c>
      <c r="AQ428" s="4">
        <v>10014.5</v>
      </c>
      <c r="AR428" s="4">
        <v>10136</v>
      </c>
      <c r="AS428" s="4">
        <v>10257.5</v>
      </c>
      <c r="AT428" s="2">
        <v>10379</v>
      </c>
      <c r="AU428" s="4">
        <v>10500.5</v>
      </c>
      <c r="AV428" s="4">
        <v>10622</v>
      </c>
      <c r="AW428" s="4">
        <v>10743.5</v>
      </c>
      <c r="AX428" s="4">
        <v>10865</v>
      </c>
      <c r="AY428" s="2">
        <v>10986.5</v>
      </c>
      <c r="AZ428" s="4">
        <v>11108</v>
      </c>
      <c r="BA428" s="4">
        <v>11229.5</v>
      </c>
      <c r="BB428" s="4">
        <v>11351</v>
      </c>
      <c r="BC428" s="4">
        <v>11472.5</v>
      </c>
      <c r="BD428" s="2">
        <v>11594</v>
      </c>
      <c r="BE428" s="4">
        <v>11736.8</v>
      </c>
      <c r="BF428" s="4">
        <v>11879.6</v>
      </c>
      <c r="BG428" s="4">
        <v>12022.4</v>
      </c>
      <c r="BH428" s="4">
        <v>12165.2</v>
      </c>
      <c r="BI428" s="2">
        <v>12308</v>
      </c>
      <c r="BJ428" s="4">
        <v>12450.8</v>
      </c>
      <c r="BK428" s="4">
        <v>12593.6</v>
      </c>
      <c r="BL428" s="4">
        <v>12736.4</v>
      </c>
      <c r="BM428" s="4">
        <v>12879.2</v>
      </c>
      <c r="BN428" s="2">
        <v>13022</v>
      </c>
      <c r="BO428" s="4">
        <v>13141.1</v>
      </c>
      <c r="BP428" s="4">
        <v>13260.2</v>
      </c>
      <c r="BQ428" s="4">
        <v>13379.3</v>
      </c>
      <c r="BR428" s="4">
        <v>13498.4</v>
      </c>
      <c r="BS428" s="2">
        <v>13617.5</v>
      </c>
      <c r="BT428" s="4">
        <v>13736.6</v>
      </c>
      <c r="BU428" s="4">
        <v>13855.7</v>
      </c>
      <c r="BV428" s="4">
        <v>13974.8</v>
      </c>
      <c r="BW428" s="4">
        <v>14093.9</v>
      </c>
      <c r="BX428" s="2">
        <v>14213</v>
      </c>
      <c r="BY428" s="4">
        <v>14300</v>
      </c>
      <c r="BZ428" s="4">
        <v>14387</v>
      </c>
      <c r="CA428" s="4">
        <v>14474</v>
      </c>
      <c r="CB428" s="4">
        <v>14561</v>
      </c>
      <c r="CC428" s="2">
        <v>14648</v>
      </c>
      <c r="CD428" s="4">
        <v>14735</v>
      </c>
      <c r="CE428" s="4">
        <v>14822</v>
      </c>
      <c r="CF428" s="4">
        <v>14909</v>
      </c>
      <c r="CG428" s="4">
        <v>14996</v>
      </c>
      <c r="CH428" s="2">
        <v>15083</v>
      </c>
      <c r="CI428" s="4">
        <v>15054.9</v>
      </c>
      <c r="CJ428" s="4">
        <v>15026.8</v>
      </c>
      <c r="CK428" s="4">
        <v>14998.7</v>
      </c>
      <c r="CL428" s="4">
        <v>14970.6</v>
      </c>
      <c r="CM428" s="2">
        <v>14942.5</v>
      </c>
      <c r="CN428" s="4">
        <v>14914.4</v>
      </c>
      <c r="CO428" s="4">
        <v>14886.3</v>
      </c>
      <c r="CP428" s="4">
        <v>14858.2</v>
      </c>
      <c r="CQ428" s="4">
        <v>14830.1</v>
      </c>
      <c r="CR428" s="2">
        <v>14802</v>
      </c>
      <c r="CS428" s="4">
        <v>14790.7</v>
      </c>
      <c r="CT428" s="4">
        <v>14779.4</v>
      </c>
      <c r="CU428" s="4">
        <v>14768.1</v>
      </c>
      <c r="CV428" s="4">
        <v>14756.8</v>
      </c>
      <c r="CW428" s="2">
        <v>14745.5</v>
      </c>
      <c r="CX428" s="4">
        <v>14734.2</v>
      </c>
      <c r="CY428" s="4">
        <v>14722.9</v>
      </c>
      <c r="CZ428" s="4">
        <v>14711.6</v>
      </c>
      <c r="DA428" s="4">
        <v>14700.3</v>
      </c>
      <c r="DB428" s="2">
        <v>14689</v>
      </c>
      <c r="DC428" s="4">
        <v>14621.882352941177</v>
      </c>
      <c r="DD428" s="4">
        <v>14554.764705882353</v>
      </c>
      <c r="DE428" s="4">
        <v>14487.64705882353</v>
      </c>
      <c r="DF428" s="4">
        <v>14420.529411764706</v>
      </c>
      <c r="DG428" s="2">
        <v>14353.411764705883</v>
      </c>
      <c r="DH428" s="4">
        <v>14286.294117647059</v>
      </c>
      <c r="DI428" s="4">
        <v>14219.176470588236</v>
      </c>
      <c r="DJ428" s="4">
        <v>14152.058823529413</v>
      </c>
      <c r="DK428" s="4">
        <v>14084.941176470589</v>
      </c>
      <c r="DL428" s="2">
        <v>14017.823529411766</v>
      </c>
      <c r="DM428" s="4">
        <v>13950.705882352942</v>
      </c>
      <c r="DN428" s="4">
        <v>13883.588235294119</v>
      </c>
      <c r="DO428" s="4">
        <v>13816.470588235296</v>
      </c>
      <c r="DP428" s="4">
        <v>13749.352941176472</v>
      </c>
      <c r="DQ428" s="2">
        <v>13682.235294117649</v>
      </c>
      <c r="DR428" s="4">
        <v>13615.117647058825</v>
      </c>
      <c r="DS428" s="4">
        <v>13548</v>
      </c>
      <c r="DT428" s="4">
        <v>13573.785714285714</v>
      </c>
      <c r="DU428" s="4">
        <v>13599.571428571428</v>
      </c>
      <c r="DV428" s="2">
        <v>13625.357142857141</v>
      </c>
      <c r="DW428" s="4">
        <v>13651.142857142855</v>
      </c>
      <c r="DX428" s="4">
        <v>13676.928571428569</v>
      </c>
      <c r="DY428" s="4">
        <v>13702.714285714283</v>
      </c>
      <c r="DZ428" s="4">
        <v>13728.5</v>
      </c>
      <c r="EA428" s="2">
        <v>13754.28571428571</v>
      </c>
      <c r="EB428" s="4">
        <v>13780.071428571424</v>
      </c>
      <c r="EC428" s="4">
        <v>13805.857142857138</v>
      </c>
      <c r="ED428" s="4">
        <v>13831.642857142851</v>
      </c>
      <c r="EE428" s="4">
        <v>13857.428571428565</v>
      </c>
      <c r="EF428" s="2">
        <v>13883.214285714279</v>
      </c>
      <c r="EG428" s="4">
        <v>13909</v>
      </c>
      <c r="EH428" s="4">
        <v>13967.111111111111</v>
      </c>
      <c r="EI428" s="4">
        <v>14025.222222222223</v>
      </c>
      <c r="EJ428" s="4">
        <v>14083.333333333334</v>
      </c>
      <c r="EK428" s="2">
        <v>14141.444444444445</v>
      </c>
      <c r="EL428" s="4">
        <v>14199.555555555557</v>
      </c>
      <c r="EM428" s="4">
        <v>14257.666666666668</v>
      </c>
      <c r="EN428" s="4">
        <v>14315.777777777779</v>
      </c>
      <c r="EO428" s="4">
        <v>14373.888888888891</v>
      </c>
      <c r="EP428" s="2">
        <v>14432</v>
      </c>
      <c r="EQ428" s="4">
        <v>14529.375</v>
      </c>
      <c r="ER428" s="4">
        <v>14626.75</v>
      </c>
      <c r="ES428" s="4">
        <v>14724.125</v>
      </c>
      <c r="ET428" s="4">
        <v>14821.5</v>
      </c>
      <c r="EU428" s="2">
        <v>14918.875</v>
      </c>
      <c r="EV428" s="4">
        <v>15016.25</v>
      </c>
      <c r="EW428" s="4">
        <v>15113.625</v>
      </c>
      <c r="EX428" s="4">
        <v>15211</v>
      </c>
      <c r="EY428" s="4">
        <v>15272</v>
      </c>
      <c r="EZ428" s="2">
        <v>15322</v>
      </c>
      <c r="FA428" s="4">
        <v>15377</v>
      </c>
      <c r="FB428" s="4">
        <v>15427</v>
      </c>
      <c r="FC428" s="4">
        <v>15625</v>
      </c>
      <c r="FD428" s="4">
        <v>15486</v>
      </c>
      <c r="FE428" s="2">
        <v>15570</v>
      </c>
      <c r="FF428" s="4">
        <v>15464</v>
      </c>
      <c r="FG428" s="4">
        <v>15425</v>
      </c>
      <c r="FH428" s="4">
        <v>15352</v>
      </c>
      <c r="FI428" s="4">
        <v>15177</v>
      </c>
      <c r="FJ428" s="2">
        <v>15179</v>
      </c>
      <c r="FK428" s="4">
        <v>15325</v>
      </c>
      <c r="FL428" s="4">
        <v>15426</v>
      </c>
      <c r="FM428" s="4">
        <v>15544</v>
      </c>
      <c r="FN428" s="4">
        <v>15656</v>
      </c>
      <c r="FO428" s="2">
        <v>15667</v>
      </c>
      <c r="FP428" s="4">
        <v>15827</v>
      </c>
      <c r="FQ428" s="4">
        <v>15850</v>
      </c>
      <c r="FR428" s="4">
        <v>15982</v>
      </c>
      <c r="FS428" s="4">
        <v>16073</v>
      </c>
      <c r="FT428" s="2">
        <v>16081</v>
      </c>
      <c r="FU428" s="4">
        <v>16004</v>
      </c>
      <c r="FV428" s="4">
        <v>16041</v>
      </c>
      <c r="FW428" s="4">
        <v>15999</v>
      </c>
      <c r="FX428" s="4">
        <v>16055</v>
      </c>
      <c r="FY428" s="2">
        <v>16226</v>
      </c>
      <c r="FZ428" s="4">
        <v>16292</v>
      </c>
      <c r="GA428" s="4">
        <v>16379</v>
      </c>
      <c r="GB428" s="4">
        <v>16467</v>
      </c>
      <c r="GC428" s="4">
        <v>16611</v>
      </c>
      <c r="GD428" s="2">
        <v>16610</v>
      </c>
      <c r="GE428" s="29">
        <v>16822</v>
      </c>
      <c r="GF428" s="2">
        <v>16807</v>
      </c>
      <c r="GG428" s="2">
        <v>16893</v>
      </c>
      <c r="GH428" s="2">
        <v>17015</v>
      </c>
      <c r="GI428" s="2">
        <v>17113</v>
      </c>
      <c r="GJ428" s="2">
        <v>17093</v>
      </c>
      <c r="GK428" s="2">
        <v>17290</v>
      </c>
      <c r="GL428" s="4">
        <v>17287</v>
      </c>
      <c r="GN428" s="65"/>
      <c r="GS428" s="70"/>
      <c r="GT428" s="4">
        <v>14315.777777777779</v>
      </c>
      <c r="GU428" s="4">
        <v>14359.975038822584</v>
      </c>
      <c r="GV428" s="4">
        <v>14404.115590077061</v>
      </c>
      <c r="GW428" s="4">
        <v>14487.463320430104</v>
      </c>
      <c r="GX428" s="4">
        <v>14570.754340992824</v>
      </c>
      <c r="GY428" s="4">
        <v>14653.950334705647</v>
      </c>
      <c r="GZ428" s="4">
        <v>14737.051301568572</v>
      </c>
      <c r="HA428" s="4">
        <v>14820.057241581602</v>
      </c>
      <c r="HB428" s="4">
        <v>14902.968154744734</v>
      </c>
      <c r="HC428" s="4">
        <v>14985.784041057972</v>
      </c>
      <c r="HD428" s="4">
        <v>15068.504900521311</v>
      </c>
      <c r="HE428" s="4">
        <v>15114.755733134756</v>
      </c>
      <c r="HF428" s="4">
        <v>15149.911538898303</v>
      </c>
      <c r="HG428" s="4">
        <v>15190.007815646768</v>
      </c>
      <c r="HH428" s="4">
        <v>15225.055298120575</v>
      </c>
      <c r="HI428" s="4">
        <v>15408.049106892257</v>
      </c>
      <c r="HJ428" s="4">
        <v>15253.994121389282</v>
      </c>
      <c r="HK428" s="4">
        <v>15322.745910558662</v>
      </c>
      <c r="HL428" s="4">
        <v>15201.63334781159</v>
      </c>
      <c r="HM428" s="4">
        <v>15147.438810683094</v>
      </c>
      <c r="HN428" s="4">
        <v>15059.347717416871</v>
      </c>
      <c r="HO428" s="4">
        <v>14869.294683684882</v>
      </c>
      <c r="HP428" s="4">
        <v>14850.294683684882</v>
      </c>
      <c r="HQ428" s="4">
        <v>14954.294683684882</v>
      </c>
      <c r="HR428" s="4">
        <v>15039.294683684882</v>
      </c>
      <c r="HS428" s="4">
        <v>15154.294683684882</v>
      </c>
      <c r="HT428" s="4">
        <v>15266.294683684882</v>
      </c>
      <c r="HU428" s="4">
        <v>15275.294683684882</v>
      </c>
      <c r="HV428" s="4">
        <v>15431.294683684882</v>
      </c>
      <c r="HW428" s="4">
        <v>15450.294683684882</v>
      </c>
      <c r="HX428" s="4">
        <v>15555.294683684882</v>
      </c>
      <c r="HY428" s="4">
        <v>15625.294683684882</v>
      </c>
      <c r="HZ428" s="4">
        <v>15624.294683684882</v>
      </c>
      <c r="IA428" s="4">
        <v>15542.294683684882</v>
      </c>
      <c r="IB428" s="4">
        <v>15578.294683684882</v>
      </c>
      <c r="IC428" s="4">
        <v>15534.294683684882</v>
      </c>
      <c r="ID428" s="4">
        <v>15572.294683684882</v>
      </c>
      <c r="IE428" s="4">
        <v>15704.294683684882</v>
      </c>
      <c r="IF428" s="4">
        <v>15755.294683684882</v>
      </c>
      <c r="IG428" s="4">
        <v>15819.294683684882</v>
      </c>
      <c r="IH428" s="4">
        <v>15874.294683684882</v>
      </c>
      <c r="II428" s="4">
        <v>16005.294683684882</v>
      </c>
      <c r="IJ428" s="4">
        <v>15972.294683684882</v>
      </c>
      <c r="IK428" s="4">
        <v>16160.294683684882</v>
      </c>
      <c r="IL428" s="4">
        <v>16094.294683684882</v>
      </c>
      <c r="IM428" s="4">
        <v>16158.294683684882</v>
      </c>
      <c r="IN428" s="4">
        <v>16223.294683684882</v>
      </c>
      <c r="IO428" s="4">
        <v>16271.294683684882</v>
      </c>
      <c r="IP428" s="4">
        <v>16218.294683684882</v>
      </c>
      <c r="IQ428" s="4">
        <v>16396.294683684882</v>
      </c>
      <c r="IR428" s="4">
        <v>16329.294683684882</v>
      </c>
      <c r="IS428" s="4">
        <v>5.4560974176773795</v>
      </c>
      <c r="IT428" s="4">
        <v>5.478335269822777</v>
      </c>
      <c r="IU428" s="4">
        <v>5.5005731219681753</v>
      </c>
      <c r="IV428" s="4">
        <v>5.5228109741135718</v>
      </c>
      <c r="IW428" s="4">
        <v>5.560074258384935</v>
      </c>
      <c r="IX428" s="4">
        <v>5.5973375426562972</v>
      </c>
      <c r="IY428" s="4">
        <v>5.6346008269276604</v>
      </c>
      <c r="IZ428" s="4">
        <v>5.6718641111990236</v>
      </c>
      <c r="JA428" s="4">
        <v>5.7091273954703867</v>
      </c>
      <c r="JB428" s="4">
        <v>5.746390679741749</v>
      </c>
      <c r="JC428" s="4">
        <v>5.7836539640131122</v>
      </c>
      <c r="JD428" s="4">
        <v>5.8209172482844753</v>
      </c>
      <c r="JE428" s="4">
        <v>5.8442606150680758</v>
      </c>
      <c r="JF428" s="4">
        <v>5.8633945222677486</v>
      </c>
      <c r="JG428" s="4">
        <v>5.8844418201873889</v>
      </c>
      <c r="JH428" s="4">
        <v>5.9035757273870617</v>
      </c>
      <c r="JI428" s="4">
        <v>5.9793459998977658</v>
      </c>
      <c r="JJ428" s="4">
        <v>5.9261537378826761</v>
      </c>
      <c r="JK428" s="4">
        <v>5.9582987019781264</v>
      </c>
      <c r="JL428" s="4">
        <v>5.9177348187148198</v>
      </c>
      <c r="JM428" s="4">
        <v>5.9028103710990747</v>
      </c>
      <c r="JN428" s="4">
        <v>11</v>
      </c>
      <c r="JO428" s="4">
        <v>10</v>
      </c>
      <c r="JP428" s="4">
        <v>17</v>
      </c>
      <c r="JQ428" s="4">
        <v>-1</v>
      </c>
      <c r="JR428" s="4">
        <v>-8</v>
      </c>
      <c r="JS428" s="4">
        <v>12</v>
      </c>
      <c r="JT428" s="4">
        <v>4</v>
      </c>
      <c r="JU428" s="4">
        <v>14</v>
      </c>
      <c r="JV428" s="4">
        <v>2</v>
      </c>
      <c r="JW428" s="4">
        <v>8</v>
      </c>
      <c r="JX428" s="4">
        <v>2</v>
      </c>
      <c r="JY428" s="4">
        <v>4</v>
      </c>
      <c r="JZ428" s="4">
        <v>3</v>
      </c>
      <c r="KA428" s="4">
        <v>-1</v>
      </c>
      <c r="KB428" s="4">
        <v>-1</v>
      </c>
      <c r="KC428" s="4">
        <v>27</v>
      </c>
      <c r="KD428" s="4">
        <v>14</v>
      </c>
      <c r="KE428" s="4">
        <v>17</v>
      </c>
      <c r="KF428" s="4">
        <v>15</v>
      </c>
      <c r="KG428" s="4">
        <v>-1</v>
      </c>
      <c r="KH428" s="4">
        <v>17</v>
      </c>
      <c r="KI428" s="4">
        <v>16</v>
      </c>
      <c r="KJ428" s="4">
        <v>19</v>
      </c>
      <c r="KK428" s="4">
        <v>11</v>
      </c>
      <c r="KL428" s="4">
        <v>12</v>
      </c>
      <c r="KM428" s="4">
        <v>26</v>
      </c>
      <c r="KN428" s="4">
        <v>23</v>
      </c>
      <c r="KO428" s="4">
        <v>9</v>
      </c>
      <c r="KP428" s="4">
        <v>58</v>
      </c>
      <c r="KQ428" s="4"/>
      <c r="KR428" s="4">
        <v>-0.15079210172230928</v>
      </c>
      <c r="KS428" s="4">
        <v>-0.15079210172230928</v>
      </c>
      <c r="KT428" s="4">
        <v>-0.15140669713842669</v>
      </c>
      <c r="KU428" s="4">
        <v>-0.15202129255454408</v>
      </c>
      <c r="KV428" s="4">
        <v>-0.15263588797066147</v>
      </c>
      <c r="KW428" s="4">
        <v>-0.15366574658978169</v>
      </c>
      <c r="KX428" s="4">
        <v>-0.15469560520890191</v>
      </c>
      <c r="KY428" s="4">
        <v>-0.15572546382802216</v>
      </c>
      <c r="KZ428" s="4">
        <v>-0.15675532244714238</v>
      </c>
      <c r="LA428" s="4">
        <v>-0.1577851810662626</v>
      </c>
      <c r="LB428" s="4">
        <v>-0.15881503968538283</v>
      </c>
      <c r="LC428" s="4">
        <v>-0.15984489830450307</v>
      </c>
      <c r="LD428" s="4">
        <v>-0.1608747569236233</v>
      </c>
      <c r="LE428" s="4">
        <v>-0.16151990584035072</v>
      </c>
      <c r="LF428" s="4">
        <v>-0.16204871642783222</v>
      </c>
      <c r="LG428" s="4">
        <v>-0.1626304080740619</v>
      </c>
      <c r="LH428" s="4">
        <v>-0.1631592186615434</v>
      </c>
      <c r="LI428" s="4">
        <v>-0.16525330858797016</v>
      </c>
      <c r="LJ428" s="4">
        <v>-0.16378321515477157</v>
      </c>
      <c r="LK428" s="4">
        <v>-0.16467161694174051</v>
      </c>
      <c r="LL428" s="4">
        <v>-0.16355053849627971</v>
      </c>
      <c r="LM428" s="4">
        <v>-0.16313806623804414</v>
      </c>
      <c r="LN428" s="4">
        <v>7</v>
      </c>
      <c r="LO428" s="4">
        <v>1</v>
      </c>
      <c r="LP428" s="4">
        <v>0</v>
      </c>
      <c r="LQ428" s="4">
        <v>-2</v>
      </c>
      <c r="LR428" s="4">
        <v>-7</v>
      </c>
      <c r="LS428" s="4">
        <v>-5</v>
      </c>
      <c r="LT428" s="4">
        <v>-6</v>
      </c>
      <c r="LU428" s="4">
        <v>-1</v>
      </c>
      <c r="LV428" s="4">
        <v>-8</v>
      </c>
      <c r="LW428" s="4">
        <v>0</v>
      </c>
      <c r="LX428" s="4">
        <v>-4</v>
      </c>
      <c r="LY428" s="4">
        <v>-4</v>
      </c>
      <c r="LZ428" s="4">
        <v>-6</v>
      </c>
      <c r="MA428" s="4">
        <v>-6</v>
      </c>
      <c r="MB428" s="4">
        <v>-3</v>
      </c>
      <c r="MC428" s="4">
        <v>-4</v>
      </c>
      <c r="MD428" s="4">
        <v>-7</v>
      </c>
      <c r="ME428" s="4">
        <v>-7</v>
      </c>
      <c r="MF428" s="4">
        <v>-4</v>
      </c>
      <c r="MG428" s="4">
        <v>-4</v>
      </c>
      <c r="MH428" s="4">
        <v>-1</v>
      </c>
      <c r="MI428" s="4">
        <v>-6</v>
      </c>
      <c r="MJ428" s="4">
        <v>-7</v>
      </c>
      <c r="MK428" s="4">
        <v>-5</v>
      </c>
      <c r="ML428" s="4">
        <v>-1</v>
      </c>
      <c r="MM428" s="4">
        <v>-2</v>
      </c>
      <c r="MN428" s="4">
        <v>2</v>
      </c>
      <c r="MO428" s="4">
        <v>2</v>
      </c>
      <c r="MP428" s="4">
        <v>4</v>
      </c>
      <c r="MQ428" s="4">
        <v>8.6085447503518981</v>
      </c>
      <c r="MR428" s="4">
        <v>8.6436312839473448</v>
      </c>
      <c r="MS428" s="4">
        <v>8.6787178175427897</v>
      </c>
      <c r="MT428" s="4">
        <v>8.7138043511382364</v>
      </c>
      <c r="MU428" s="4">
        <v>8.7725977753824207</v>
      </c>
      <c r="MV428" s="4">
        <v>8.8313911996266068</v>
      </c>
      <c r="MW428" s="4">
        <v>8.8901846238707929</v>
      </c>
      <c r="MX428" s="4">
        <v>8.9489780481149772</v>
      </c>
      <c r="MY428" s="4">
        <v>9.0077714723591633</v>
      </c>
      <c r="MZ428" s="4">
        <v>9.0665648966033494</v>
      </c>
      <c r="NA428" s="4">
        <v>9.1253583208475337</v>
      </c>
      <c r="NB428" s="4">
        <v>9.1841517450917198</v>
      </c>
      <c r="NC428" s="4">
        <v>9.2209825423075902</v>
      </c>
      <c r="ND428" s="4">
        <v>9.2511717203533852</v>
      </c>
      <c r="NE428" s="4">
        <v>9.2843798162037583</v>
      </c>
      <c r="NF428" s="4">
        <v>9.3145689942495533</v>
      </c>
      <c r="NG428" s="4">
        <v>9.4341181393109022</v>
      </c>
      <c r="NH428" s="4">
        <v>9.3501922243435924</v>
      </c>
      <c r="NI428" s="4">
        <v>9.4009100434605273</v>
      </c>
      <c r="NJ428" s="4">
        <v>9.3369089860034418</v>
      </c>
      <c r="NK428" s="4">
        <v>9.3133614271277221</v>
      </c>
      <c r="NL428" s="4">
        <v>3</v>
      </c>
      <c r="NM428" s="4">
        <v>31</v>
      </c>
      <c r="NN428" s="4">
        <v>-1</v>
      </c>
      <c r="NO428" s="4">
        <v>6</v>
      </c>
      <c r="NP428" s="4">
        <v>15</v>
      </c>
      <c r="NQ428" s="4">
        <v>-5</v>
      </c>
      <c r="NR428" s="4">
        <v>6</v>
      </c>
      <c r="NS428" s="4">
        <v>-9</v>
      </c>
      <c r="NT428" s="4">
        <v>33</v>
      </c>
      <c r="NU428" s="4">
        <v>13</v>
      </c>
      <c r="NV428" s="4">
        <v>11</v>
      </c>
      <c r="NW428" s="4">
        <v>5</v>
      </c>
      <c r="NX428" s="4">
        <v>4</v>
      </c>
      <c r="NY428" s="4">
        <v>9</v>
      </c>
      <c r="NZ428" s="4">
        <v>22</v>
      </c>
      <c r="OA428" s="4">
        <v>16</v>
      </c>
      <c r="OB428" s="4">
        <v>8</v>
      </c>
      <c r="OC428" s="4">
        <v>13</v>
      </c>
      <c r="OD428" s="4">
        <v>22</v>
      </c>
      <c r="OE428" s="4">
        <v>18</v>
      </c>
      <c r="OF428" s="4">
        <v>16</v>
      </c>
      <c r="OG428" s="4">
        <v>14</v>
      </c>
      <c r="OH428" s="4">
        <v>39</v>
      </c>
      <c r="OI428" s="4">
        <v>16</v>
      </c>
      <c r="OJ428" s="4">
        <v>46</v>
      </c>
      <c r="OK428" s="4">
        <v>26</v>
      </c>
      <c r="OL428" s="4">
        <v>8</v>
      </c>
      <c r="OM428" s="4">
        <v>8</v>
      </c>
      <c r="ON428" s="4">
        <v>2</v>
      </c>
      <c r="OO428" s="4">
        <v>2</v>
      </c>
      <c r="OP428" s="4">
        <v>459.66179912474229</v>
      </c>
      <c r="OQ428" s="4">
        <v>-87.485565089584469</v>
      </c>
      <c r="OR428" s="4">
        <v>587.37829017823731</v>
      </c>
      <c r="OS428" s="4">
        <v>959.5545242133951</v>
      </c>
      <c r="OT428" s="21">
        <v>2.6590027137429414E-2</v>
      </c>
      <c r="OU428" s="21">
        <v>-5.0607719725565149E-3</v>
      </c>
      <c r="OV428" s="21">
        <v>3.3978034949860431E-2</v>
      </c>
      <c r="OW428" s="21">
        <v>5.5507290114733335E-2</v>
      </c>
    </row>
    <row r="429" spans="1:413" ht="12" customHeight="1" x14ac:dyDescent="0.2">
      <c r="A429" s="4">
        <v>217</v>
      </c>
      <c r="B429" s="121">
        <v>1</v>
      </c>
      <c r="C429" s="17" t="s">
        <v>684</v>
      </c>
      <c r="D429" s="24">
        <v>2</v>
      </c>
      <c r="E429" s="24">
        <v>33021</v>
      </c>
      <c r="F429" s="35" t="s">
        <v>295</v>
      </c>
      <c r="G429" s="2">
        <v>18803</v>
      </c>
      <c r="H429" s="4">
        <v>18872.533333333333</v>
      </c>
      <c r="I429" s="4">
        <v>18942.066666666666</v>
      </c>
      <c r="J429" s="4">
        <v>19011.599999999999</v>
      </c>
      <c r="K429" s="2">
        <v>19081.133333333331</v>
      </c>
      <c r="L429" s="4">
        <v>19150.666666666664</v>
      </c>
      <c r="M429" s="4">
        <v>19220.2</v>
      </c>
      <c r="N429" s="4">
        <v>19289.73333333333</v>
      </c>
      <c r="O429" s="4">
        <v>19359.266666666663</v>
      </c>
      <c r="P429" s="2">
        <v>19428.8</v>
      </c>
      <c r="Q429" s="4">
        <v>19498.333333333328</v>
      </c>
      <c r="R429" s="4">
        <v>19567.866666666661</v>
      </c>
      <c r="S429" s="4">
        <v>19637.400000000001</v>
      </c>
      <c r="T429" s="4">
        <v>19706.933333333327</v>
      </c>
      <c r="U429" s="2">
        <v>19776.46666666666</v>
      </c>
      <c r="V429" s="4">
        <v>19846</v>
      </c>
      <c r="W429" s="4">
        <v>19856.400000000001</v>
      </c>
      <c r="X429" s="4">
        <v>19866.8</v>
      </c>
      <c r="Y429" s="4">
        <v>19877.2</v>
      </c>
      <c r="Z429" s="2">
        <v>19887.599999999999</v>
      </c>
      <c r="AA429" s="4">
        <v>19898</v>
      </c>
      <c r="AB429" s="4">
        <v>19908.400000000001</v>
      </c>
      <c r="AC429" s="4">
        <v>19918.8</v>
      </c>
      <c r="AD429" s="4">
        <v>19929.2</v>
      </c>
      <c r="AE429" s="2">
        <v>19939.599999999999</v>
      </c>
      <c r="AF429" s="4">
        <v>19950</v>
      </c>
      <c r="AG429" s="4">
        <v>19989.041666666668</v>
      </c>
      <c r="AH429" s="4">
        <v>20028.083333333336</v>
      </c>
      <c r="AI429" s="4">
        <v>20067.125000000004</v>
      </c>
      <c r="AJ429" s="2">
        <v>20106.166666666672</v>
      </c>
      <c r="AK429" s="4">
        <v>20145.208333333339</v>
      </c>
      <c r="AL429" s="4">
        <v>20184.25</v>
      </c>
      <c r="AM429" s="4">
        <v>20223.291666666675</v>
      </c>
      <c r="AN429" s="4">
        <v>20262.333333333343</v>
      </c>
      <c r="AO429" s="2">
        <v>20301.375000000011</v>
      </c>
      <c r="AP429" s="4">
        <v>20340.416666666679</v>
      </c>
      <c r="AQ429" s="4">
        <v>20379.458333333347</v>
      </c>
      <c r="AR429" s="4">
        <v>20418.5</v>
      </c>
      <c r="AS429" s="4">
        <v>20457.541666666682</v>
      </c>
      <c r="AT429" s="2">
        <v>20496.58333333335</v>
      </c>
      <c r="AU429" s="4">
        <v>20535.625000000018</v>
      </c>
      <c r="AV429" s="4">
        <v>20574.666666666686</v>
      </c>
      <c r="AW429" s="4">
        <v>20613.708333333354</v>
      </c>
      <c r="AX429" s="4">
        <v>20652.75</v>
      </c>
      <c r="AY429" s="2">
        <v>20691.79166666669</v>
      </c>
      <c r="AZ429" s="4">
        <v>20730.833333333358</v>
      </c>
      <c r="BA429" s="4">
        <v>20769.875000000025</v>
      </c>
      <c r="BB429" s="4">
        <v>20808.916666666693</v>
      </c>
      <c r="BC429" s="4">
        <v>20847.958333333361</v>
      </c>
      <c r="BD429" s="2">
        <v>20887</v>
      </c>
      <c r="BE429" s="4">
        <v>20930.2</v>
      </c>
      <c r="BF429" s="4">
        <v>20973.4</v>
      </c>
      <c r="BG429" s="4">
        <v>21016.6</v>
      </c>
      <c r="BH429" s="4">
        <v>21059.8</v>
      </c>
      <c r="BI429" s="2">
        <v>21103</v>
      </c>
      <c r="BJ429" s="4">
        <v>21146.2</v>
      </c>
      <c r="BK429" s="4">
        <v>21189.4</v>
      </c>
      <c r="BL429" s="4">
        <v>21232.6</v>
      </c>
      <c r="BM429" s="4">
        <v>21275.8</v>
      </c>
      <c r="BN429" s="2">
        <v>21319</v>
      </c>
      <c r="BO429" s="4">
        <v>21320.6</v>
      </c>
      <c r="BP429" s="4">
        <v>21322.2</v>
      </c>
      <c r="BQ429" s="4">
        <v>21323.8</v>
      </c>
      <c r="BR429" s="4">
        <v>21325.4</v>
      </c>
      <c r="BS429" s="2">
        <v>21327</v>
      </c>
      <c r="BT429" s="4">
        <v>21328.6</v>
      </c>
      <c r="BU429" s="4">
        <v>21330.2</v>
      </c>
      <c r="BV429" s="4">
        <v>21331.8</v>
      </c>
      <c r="BW429" s="4">
        <v>21333.4</v>
      </c>
      <c r="BX429" s="2">
        <v>21335</v>
      </c>
      <c r="BY429" s="4">
        <v>21358.400000000001</v>
      </c>
      <c r="BZ429" s="4">
        <v>21381.8</v>
      </c>
      <c r="CA429" s="4">
        <v>21405.200000000001</v>
      </c>
      <c r="CB429" s="4">
        <v>21428.6</v>
      </c>
      <c r="CC429" s="2">
        <v>21452</v>
      </c>
      <c r="CD429" s="4">
        <v>21475.4</v>
      </c>
      <c r="CE429" s="4">
        <v>21498.799999999999</v>
      </c>
      <c r="CF429" s="4">
        <v>21522.2</v>
      </c>
      <c r="CG429" s="4">
        <v>21545.599999999999</v>
      </c>
      <c r="CH429" s="2">
        <v>21569</v>
      </c>
      <c r="CI429" s="4">
        <v>21772.6</v>
      </c>
      <c r="CJ429" s="4">
        <v>21976.2</v>
      </c>
      <c r="CK429" s="4">
        <v>22179.8</v>
      </c>
      <c r="CL429" s="4">
        <v>22383.4</v>
      </c>
      <c r="CM429" s="2">
        <v>22587</v>
      </c>
      <c r="CN429" s="4">
        <v>22790.6</v>
      </c>
      <c r="CO429" s="4">
        <v>22994.2</v>
      </c>
      <c r="CP429" s="4">
        <v>23197.8</v>
      </c>
      <c r="CQ429" s="4">
        <v>23401.4</v>
      </c>
      <c r="CR429" s="2">
        <v>23605</v>
      </c>
      <c r="CS429" s="4">
        <v>23318.7</v>
      </c>
      <c r="CT429" s="4">
        <v>23032.400000000001</v>
      </c>
      <c r="CU429" s="4">
        <v>22746.1</v>
      </c>
      <c r="CV429" s="4">
        <v>22459.8</v>
      </c>
      <c r="CW429" s="2">
        <v>22173.5</v>
      </c>
      <c r="CX429" s="4">
        <v>21887.200000000001</v>
      </c>
      <c r="CY429" s="4">
        <v>21600.9</v>
      </c>
      <c r="CZ429" s="4">
        <v>21314.6</v>
      </c>
      <c r="DA429" s="4">
        <v>21028.3</v>
      </c>
      <c r="DB429" s="2">
        <v>20742</v>
      </c>
      <c r="DC429" s="4">
        <v>20781.117647058825</v>
      </c>
      <c r="DD429" s="4">
        <v>20820.23529411765</v>
      </c>
      <c r="DE429" s="4">
        <v>20859.352941176476</v>
      </c>
      <c r="DF429" s="4">
        <v>20898.470588235301</v>
      </c>
      <c r="DG429" s="2">
        <v>20937.588235294126</v>
      </c>
      <c r="DH429" s="4">
        <v>20976.705882352951</v>
      </c>
      <c r="DI429" s="4">
        <v>21015.823529411777</v>
      </c>
      <c r="DJ429" s="4">
        <v>21054.941176470602</v>
      </c>
      <c r="DK429" s="4">
        <v>21094.058823529427</v>
      </c>
      <c r="DL429" s="2">
        <v>21133.176470588252</v>
      </c>
      <c r="DM429" s="4">
        <v>21172.294117647078</v>
      </c>
      <c r="DN429" s="4">
        <v>21211.411764705903</v>
      </c>
      <c r="DO429" s="4">
        <v>21250.529411764728</v>
      </c>
      <c r="DP429" s="4">
        <v>21289.647058823553</v>
      </c>
      <c r="DQ429" s="2">
        <v>21328.764705882379</v>
      </c>
      <c r="DR429" s="4">
        <v>21367.882352941204</v>
      </c>
      <c r="DS429" s="4">
        <v>21407</v>
      </c>
      <c r="DT429" s="4">
        <v>21348.571428571428</v>
      </c>
      <c r="DU429" s="4">
        <v>21290.142857142855</v>
      </c>
      <c r="DV429" s="2">
        <v>21231.714285714283</v>
      </c>
      <c r="DW429" s="4">
        <v>21173.28571428571</v>
      </c>
      <c r="DX429" s="4">
        <v>21114.857142857138</v>
      </c>
      <c r="DY429" s="4">
        <v>21056.428571428565</v>
      </c>
      <c r="DZ429" s="4">
        <v>20998</v>
      </c>
      <c r="EA429" s="2">
        <v>20939.57142857142</v>
      </c>
      <c r="EB429" s="4">
        <v>20881.142857142848</v>
      </c>
      <c r="EC429" s="4">
        <v>20822.714285714275</v>
      </c>
      <c r="ED429" s="4">
        <v>20764.285714285703</v>
      </c>
      <c r="EE429" s="4">
        <v>20705.85714285713</v>
      </c>
      <c r="EF429" s="2">
        <v>20647.428571428558</v>
      </c>
      <c r="EG429" s="4">
        <v>20589</v>
      </c>
      <c r="EH429" s="4">
        <v>20563.444444444445</v>
      </c>
      <c r="EI429" s="4">
        <v>20537.888888888891</v>
      </c>
      <c r="EJ429" s="4">
        <v>20512.333333333336</v>
      </c>
      <c r="EK429" s="2">
        <v>20486.777777777781</v>
      </c>
      <c r="EL429" s="4">
        <v>20461.222222222226</v>
      </c>
      <c r="EM429" s="4">
        <v>20435.666666666672</v>
      </c>
      <c r="EN429" s="4">
        <v>20410.111111111117</v>
      </c>
      <c r="EO429" s="4">
        <v>20384.555555555562</v>
      </c>
      <c r="EP429" s="2">
        <v>20359</v>
      </c>
      <c r="EQ429" s="4">
        <v>20310.5</v>
      </c>
      <c r="ER429" s="4">
        <v>20262</v>
      </c>
      <c r="ES429" s="4">
        <v>20213.5</v>
      </c>
      <c r="ET429" s="4">
        <v>20165</v>
      </c>
      <c r="EU429" s="2">
        <v>20116.5</v>
      </c>
      <c r="EV429" s="4">
        <v>20068</v>
      </c>
      <c r="EW429" s="4">
        <v>20019.5</v>
      </c>
      <c r="EX429" s="4">
        <v>19971</v>
      </c>
      <c r="EY429" s="4">
        <v>19850</v>
      </c>
      <c r="EZ429" s="2">
        <v>19873</v>
      </c>
      <c r="FA429" s="4">
        <v>19864</v>
      </c>
      <c r="FB429" s="4">
        <v>19892</v>
      </c>
      <c r="FC429" s="4">
        <v>19753</v>
      </c>
      <c r="FD429" s="4">
        <v>19644</v>
      </c>
      <c r="FE429" s="2">
        <v>19553</v>
      </c>
      <c r="FF429" s="4">
        <v>19538</v>
      </c>
      <c r="FG429" s="4">
        <v>19466</v>
      </c>
      <c r="FH429" s="4">
        <v>19393</v>
      </c>
      <c r="FI429" s="4">
        <v>19372</v>
      </c>
      <c r="FJ429" s="2">
        <v>19305</v>
      </c>
      <c r="FK429" s="4">
        <v>19277</v>
      </c>
      <c r="FL429" s="4">
        <v>19327</v>
      </c>
      <c r="FM429" s="4">
        <v>19341</v>
      </c>
      <c r="FN429" s="4">
        <v>19216</v>
      </c>
      <c r="FO429" s="2">
        <v>19231</v>
      </c>
      <c r="FP429" s="4">
        <v>19184</v>
      </c>
      <c r="FQ429" s="4">
        <v>19277</v>
      </c>
      <c r="FR429" s="4">
        <v>19235</v>
      </c>
      <c r="FS429" s="4">
        <v>19258</v>
      </c>
      <c r="FT429" s="2">
        <v>19254</v>
      </c>
      <c r="FU429" s="4">
        <v>19372</v>
      </c>
      <c r="FV429" s="4">
        <v>19376</v>
      </c>
      <c r="FW429" s="4">
        <v>19433</v>
      </c>
      <c r="FX429" s="4">
        <v>19461</v>
      </c>
      <c r="FY429" s="2">
        <v>19512</v>
      </c>
      <c r="FZ429" s="4">
        <v>19623</v>
      </c>
      <c r="GA429" s="4">
        <v>19707</v>
      </c>
      <c r="GB429" s="4">
        <v>19837</v>
      </c>
      <c r="GC429" s="4">
        <v>19935</v>
      </c>
      <c r="GD429" s="2">
        <v>19960</v>
      </c>
      <c r="GE429" s="29">
        <v>19983</v>
      </c>
      <c r="GF429" s="2">
        <v>19989</v>
      </c>
      <c r="GG429" s="2">
        <v>19916</v>
      </c>
      <c r="GH429" s="2">
        <v>19893</v>
      </c>
      <c r="GI429" s="2">
        <v>19944</v>
      </c>
      <c r="GJ429" s="2">
        <v>19755</v>
      </c>
      <c r="GK429" s="2">
        <v>19735</v>
      </c>
      <c r="GL429" s="4">
        <v>19718</v>
      </c>
      <c r="GN429" s="65"/>
      <c r="GS429" s="70"/>
      <c r="GT429" s="4">
        <v>20410.111111111117</v>
      </c>
      <c r="GU429" s="4">
        <v>20377.361166290906</v>
      </c>
      <c r="GV429" s="4">
        <v>20344.620218320048</v>
      </c>
      <c r="GW429" s="4">
        <v>20288.94382275411</v>
      </c>
      <c r="GX429" s="4">
        <v>20233.276424037529</v>
      </c>
      <c r="GY429" s="4">
        <v>20177.626099776364</v>
      </c>
      <c r="GZ429" s="4">
        <v>20121.992849970607</v>
      </c>
      <c r="HA429" s="4">
        <v>20066.376674620267</v>
      </c>
      <c r="HB429" s="4">
        <v>20010.77757372534</v>
      </c>
      <c r="HC429" s="4">
        <v>19955.195547285824</v>
      </c>
      <c r="HD429" s="4">
        <v>19899.630595301725</v>
      </c>
      <c r="HE429" s="4">
        <v>19771.582717773035</v>
      </c>
      <c r="HF429" s="4">
        <v>19787.551914699761</v>
      </c>
      <c r="HG429" s="4">
        <v>19771.563709752361</v>
      </c>
      <c r="HH429" s="4">
        <v>19792.567407640538</v>
      </c>
      <c r="HI429" s="4">
        <v>19646.574273984359</v>
      </c>
      <c r="HJ429" s="4">
        <v>19530.571282910623</v>
      </c>
      <c r="HK429" s="4">
        <v>19432.617226874048</v>
      </c>
      <c r="HL429" s="4">
        <v>19410.701544355827</v>
      </c>
      <c r="HM429" s="4">
        <v>19331.817898444668</v>
      </c>
      <c r="HN429" s="4">
        <v>19251.939533292913</v>
      </c>
      <c r="HO429" s="4">
        <v>19224.086515786312</v>
      </c>
      <c r="HP429" s="4">
        <v>19150.086515786312</v>
      </c>
      <c r="HQ429" s="4">
        <v>19117.086515786312</v>
      </c>
      <c r="HR429" s="4">
        <v>19167.086515786312</v>
      </c>
      <c r="HS429" s="4">
        <v>19161.086515786312</v>
      </c>
      <c r="HT429" s="4">
        <v>19040.086515786312</v>
      </c>
      <c r="HU429" s="4">
        <v>19043.086515786312</v>
      </c>
      <c r="HV429" s="4">
        <v>18991.086515786312</v>
      </c>
      <c r="HW429" s="4">
        <v>19078.086515786312</v>
      </c>
      <c r="HX429" s="4">
        <v>19024.086515786312</v>
      </c>
      <c r="HY429" s="4">
        <v>19048.086515786312</v>
      </c>
      <c r="HZ429" s="4">
        <v>19035.086515786312</v>
      </c>
      <c r="IA429" s="4">
        <v>19125.086515786312</v>
      </c>
      <c r="IB429" s="4">
        <v>19116.086515786312</v>
      </c>
      <c r="IC429" s="4">
        <v>19147.086515786312</v>
      </c>
      <c r="ID429" s="4">
        <v>19173.086515786312</v>
      </c>
      <c r="IE429" s="4">
        <v>19199.086515786312</v>
      </c>
      <c r="IF429" s="4">
        <v>19311.086515786312</v>
      </c>
      <c r="IG429" s="4">
        <v>19383.086515786312</v>
      </c>
      <c r="IH429" s="4">
        <v>19487.086515786312</v>
      </c>
      <c r="II429" s="4">
        <v>19562.086515786312</v>
      </c>
      <c r="IJ429" s="4">
        <v>19554.086515786312</v>
      </c>
      <c r="IK429" s="4">
        <v>19553.086515786312</v>
      </c>
      <c r="IL429" s="4">
        <v>19536.086515786312</v>
      </c>
      <c r="IM429" s="4">
        <v>19457.086515786312</v>
      </c>
      <c r="IN429" s="4">
        <v>19399.086515786312</v>
      </c>
      <c r="IO429" s="4">
        <v>19405.086515786312</v>
      </c>
      <c r="IP429" s="4">
        <v>19191.086515786312</v>
      </c>
      <c r="IQ429" s="4">
        <v>19150.086515786312</v>
      </c>
      <c r="IR429" s="4">
        <v>19065.086515786312</v>
      </c>
      <c r="IS429" s="4">
        <v>5.2855589928424767</v>
      </c>
      <c r="IT429" s="4">
        <v>5.2789492062039001</v>
      </c>
      <c r="IU429" s="4">
        <v>5.2723394195653226</v>
      </c>
      <c r="IV429" s="4">
        <v>5.2657296329267433</v>
      </c>
      <c r="IW429" s="4">
        <v>5.2531854074148354</v>
      </c>
      <c r="IX429" s="4">
        <v>5.2406411819029266</v>
      </c>
      <c r="IY429" s="4">
        <v>5.2280969563910178</v>
      </c>
      <c r="IZ429" s="4">
        <v>5.215552730879109</v>
      </c>
      <c r="JA429" s="4">
        <v>5.2030085053672011</v>
      </c>
      <c r="JB429" s="4">
        <v>5.1904642798552922</v>
      </c>
      <c r="JC429" s="4">
        <v>5.1779200543433834</v>
      </c>
      <c r="JD429" s="4">
        <v>5.1653758288314746</v>
      </c>
      <c r="JE429" s="4">
        <v>5.1340799260079502</v>
      </c>
      <c r="JF429" s="4">
        <v>5.1400287339826702</v>
      </c>
      <c r="JG429" s="4">
        <v>5.1377009395577797</v>
      </c>
      <c r="JH429" s="4">
        <v>5.144942966657438</v>
      </c>
      <c r="JI429" s="4">
        <v>5.1089914749841334</v>
      </c>
      <c r="JJ429" s="4">
        <v>5.0807992980604624</v>
      </c>
      <c r="JK429" s="4">
        <v>5.0572627099865723</v>
      </c>
      <c r="JL429" s="4">
        <v>5.0533830526117551</v>
      </c>
      <c r="JM429" s="4">
        <v>5.0347606972126329</v>
      </c>
      <c r="JN429" s="4">
        <v>6</v>
      </c>
      <c r="JO429" s="4">
        <v>6</v>
      </c>
      <c r="JP429" s="4">
        <v>1</v>
      </c>
      <c r="JQ429" s="4">
        <v>10</v>
      </c>
      <c r="JR429" s="4">
        <v>2</v>
      </c>
      <c r="JS429" s="4">
        <v>6</v>
      </c>
      <c r="JT429" s="4">
        <v>11</v>
      </c>
      <c r="JU429" s="4">
        <v>8</v>
      </c>
      <c r="JV429" s="4">
        <v>2</v>
      </c>
      <c r="JW429" s="4">
        <v>7</v>
      </c>
      <c r="JX429" s="4">
        <v>17</v>
      </c>
      <c r="JY429" s="4">
        <v>19</v>
      </c>
      <c r="JZ429" s="4">
        <v>16</v>
      </c>
      <c r="KA429" s="4">
        <v>16</v>
      </c>
      <c r="KB429" s="4">
        <v>7</v>
      </c>
      <c r="KC429" s="4">
        <v>21</v>
      </c>
      <c r="KD429" s="4">
        <v>15</v>
      </c>
      <c r="KE429" s="4">
        <v>20</v>
      </c>
      <c r="KF429" s="4">
        <v>38</v>
      </c>
      <c r="KG429" s="4">
        <v>11</v>
      </c>
      <c r="KH429" s="4">
        <v>49</v>
      </c>
      <c r="KI429" s="4">
        <v>55</v>
      </c>
      <c r="KJ429" s="4">
        <v>31</v>
      </c>
      <c r="KK429" s="4">
        <v>14</v>
      </c>
      <c r="KL429" s="4">
        <v>13</v>
      </c>
      <c r="KM429" s="4">
        <v>34</v>
      </c>
      <c r="KN429" s="4">
        <v>29</v>
      </c>
      <c r="KO429" s="4">
        <v>25</v>
      </c>
      <c r="KP429" s="4">
        <v>59</v>
      </c>
      <c r="KQ429" s="4"/>
      <c r="KR429" s="4">
        <v>0.63422519945367639</v>
      </c>
      <c r="KS429" s="4">
        <v>0.63422519945367639</v>
      </c>
      <c r="KT429" s="4">
        <v>0.63343207742914232</v>
      </c>
      <c r="KU429" s="4">
        <v>0.63263895540460824</v>
      </c>
      <c r="KV429" s="4">
        <v>0.63184583338007383</v>
      </c>
      <c r="KW429" s="4">
        <v>0.63034062571177318</v>
      </c>
      <c r="KX429" s="4">
        <v>0.62883541804347243</v>
      </c>
      <c r="KY429" s="4">
        <v>0.62733021037517178</v>
      </c>
      <c r="KZ429" s="4">
        <v>0.62582500270687114</v>
      </c>
      <c r="LA429" s="4">
        <v>0.62431979503857038</v>
      </c>
      <c r="LB429" s="4">
        <v>0.62281458737026973</v>
      </c>
      <c r="LC429" s="4">
        <v>0.62130937970196909</v>
      </c>
      <c r="LD429" s="4">
        <v>0.61980417203366833</v>
      </c>
      <c r="LE429" s="4">
        <v>0.6160489116653306</v>
      </c>
      <c r="LF429" s="4">
        <v>0.61676272148741129</v>
      </c>
      <c r="LG429" s="4">
        <v>0.61648340460051021</v>
      </c>
      <c r="LH429" s="4">
        <v>0.61735239047086932</v>
      </c>
      <c r="LI429" s="4">
        <v>0.6130384963287292</v>
      </c>
      <c r="LJ429" s="4">
        <v>0.60965565847625969</v>
      </c>
      <c r="LK429" s="4">
        <v>0.60683145439759245</v>
      </c>
      <c r="LL429" s="4">
        <v>0.60636592625275709</v>
      </c>
      <c r="LM429" s="4">
        <v>0.60413139115754788</v>
      </c>
      <c r="LN429" s="4">
        <v>2</v>
      </c>
      <c r="LO429" s="4">
        <v>1</v>
      </c>
      <c r="LP429" s="4">
        <v>1</v>
      </c>
      <c r="LQ429" s="4">
        <v>-1</v>
      </c>
      <c r="LR429" s="4">
        <v>0</v>
      </c>
      <c r="LS429" s="4">
        <v>1</v>
      </c>
      <c r="LT429" s="4">
        <v>-1</v>
      </c>
      <c r="LU429" s="4">
        <v>-5</v>
      </c>
      <c r="LV429" s="4">
        <v>2</v>
      </c>
      <c r="LW429" s="4">
        <v>-2</v>
      </c>
      <c r="LX429" s="4">
        <v>-1</v>
      </c>
      <c r="LY429" s="4">
        <v>0</v>
      </c>
      <c r="LZ429" s="4">
        <v>2</v>
      </c>
      <c r="MA429" s="4">
        <v>0</v>
      </c>
      <c r="MB429" s="4">
        <v>-7</v>
      </c>
      <c r="MC429" s="4">
        <v>-3</v>
      </c>
      <c r="MD429" s="4">
        <v>-1</v>
      </c>
      <c r="ME429" s="4">
        <v>-2</v>
      </c>
      <c r="MF429" s="4">
        <v>-3</v>
      </c>
      <c r="MG429" s="4">
        <v>1</v>
      </c>
      <c r="MH429" s="4">
        <v>-3</v>
      </c>
      <c r="MI429" s="4">
        <v>-4</v>
      </c>
      <c r="MJ429" s="4">
        <v>2</v>
      </c>
      <c r="MK429" s="4">
        <v>-1</v>
      </c>
      <c r="ML429" s="4">
        <v>0</v>
      </c>
      <c r="MM429" s="4">
        <v>0</v>
      </c>
      <c r="MN429" s="4">
        <v>4</v>
      </c>
      <c r="MO429" s="4">
        <v>4</v>
      </c>
      <c r="MP429" s="4">
        <v>2</v>
      </c>
      <c r="MQ429" s="4">
        <v>1.2746050723593296</v>
      </c>
      <c r="MR429" s="4">
        <v>1.2730111316639081</v>
      </c>
      <c r="MS429" s="4">
        <v>1.2714171909684864</v>
      </c>
      <c r="MT429" s="4">
        <v>1.2698232502730644</v>
      </c>
      <c r="MU429" s="4">
        <v>1.2667982280402317</v>
      </c>
      <c r="MV429" s="4">
        <v>1.2637732058073987</v>
      </c>
      <c r="MW429" s="4">
        <v>1.260748183574566</v>
      </c>
      <c r="MX429" s="4">
        <v>1.257723161341733</v>
      </c>
      <c r="MY429" s="4">
        <v>1.2546981391089003</v>
      </c>
      <c r="MZ429" s="4">
        <v>1.2516731168760675</v>
      </c>
      <c r="NA429" s="4">
        <v>1.2486480946432346</v>
      </c>
      <c r="NB429" s="4">
        <v>1.2456230724104018</v>
      </c>
      <c r="NC429" s="4">
        <v>1.238076109726427</v>
      </c>
      <c r="ND429" s="4">
        <v>1.2395106563523066</v>
      </c>
      <c r="NE429" s="4">
        <v>1.2389493120204407</v>
      </c>
      <c r="NF429" s="4">
        <v>1.2406957166084678</v>
      </c>
      <c r="NG429" s="4">
        <v>1.2320260652607613</v>
      </c>
      <c r="NH429" s="4">
        <v>1.2252275616859412</v>
      </c>
      <c r="NI429" s="4">
        <v>1.2195517467748529</v>
      </c>
      <c r="NJ429" s="4">
        <v>1.2186161728884097</v>
      </c>
      <c r="NK429" s="4">
        <v>1.2141254182334826</v>
      </c>
      <c r="NL429" s="4">
        <v>-1</v>
      </c>
      <c r="NM429" s="4">
        <v>-2</v>
      </c>
      <c r="NN429" s="4">
        <v>-2</v>
      </c>
      <c r="NO429" s="4">
        <v>11</v>
      </c>
      <c r="NP429" s="4">
        <v>-6</v>
      </c>
      <c r="NQ429" s="4">
        <v>5</v>
      </c>
      <c r="NR429" s="4">
        <v>-5</v>
      </c>
      <c r="NS429" s="4">
        <v>3</v>
      </c>
      <c r="NT429" s="4">
        <v>8</v>
      </c>
      <c r="NU429" s="4">
        <v>-6</v>
      </c>
      <c r="NV429" s="4">
        <v>-7</v>
      </c>
      <c r="NW429" s="4">
        <v>9</v>
      </c>
      <c r="NX429" s="4">
        <v>-5</v>
      </c>
      <c r="NY429" s="4">
        <v>10</v>
      </c>
      <c r="NZ429" s="4">
        <v>2</v>
      </c>
      <c r="OA429" s="4">
        <v>7</v>
      </c>
      <c r="OB429" s="4">
        <v>-15</v>
      </c>
      <c r="OC429" s="4">
        <v>-6</v>
      </c>
      <c r="OD429" s="4">
        <v>-9</v>
      </c>
      <c r="OE429" s="4">
        <v>11</v>
      </c>
      <c r="OF429" s="4">
        <v>-13</v>
      </c>
      <c r="OG429" s="4">
        <v>-27</v>
      </c>
      <c r="OH429" s="4">
        <v>-10</v>
      </c>
      <c r="OI429" s="4">
        <v>-7</v>
      </c>
      <c r="OJ429" s="4">
        <v>22</v>
      </c>
      <c r="OK429" s="4">
        <v>11</v>
      </c>
      <c r="OL429" s="4">
        <v>-8</v>
      </c>
      <c r="OM429" s="4">
        <v>-8</v>
      </c>
      <c r="ON429" s="4">
        <v>7</v>
      </c>
      <c r="OO429" s="4">
        <v>7</v>
      </c>
      <c r="OP429" s="4">
        <v>656.66877199558508</v>
      </c>
      <c r="OQ429" s="4">
        <v>1.6736168109399543</v>
      </c>
      <c r="OR429" s="4">
        <v>2.2053206066184146</v>
      </c>
      <c r="OS429" s="4">
        <v>660.54770941314348</v>
      </c>
      <c r="OT429" s="21">
        <v>3.330301105566412E-2</v>
      </c>
      <c r="OU429" s="21">
        <v>8.4877614917332095E-5</v>
      </c>
      <c r="OV429" s="21">
        <v>1.1184301686877038E-4</v>
      </c>
      <c r="OW429" s="21">
        <v>3.349973168745022E-2</v>
      </c>
    </row>
    <row r="430" spans="1:413" ht="12" customHeight="1" x14ac:dyDescent="0.2">
      <c r="A430" s="4">
        <v>632</v>
      </c>
      <c r="B430" s="121">
        <v>1</v>
      </c>
      <c r="C430" s="17" t="s">
        <v>690</v>
      </c>
      <c r="D430" s="24">
        <v>3</v>
      </c>
      <c r="E430" s="24">
        <v>92101</v>
      </c>
      <c r="F430" s="35" t="s">
        <v>626</v>
      </c>
      <c r="G430" s="2">
        <v>5338</v>
      </c>
      <c r="H430" s="4">
        <v>5387.8666666666668</v>
      </c>
      <c r="I430" s="4">
        <v>5437.7333333333336</v>
      </c>
      <c r="J430" s="4">
        <v>5487.6</v>
      </c>
      <c r="K430" s="2">
        <v>5537.4666666666672</v>
      </c>
      <c r="L430" s="4">
        <v>5587.3333333333339</v>
      </c>
      <c r="M430" s="4">
        <v>5637.2</v>
      </c>
      <c r="N430" s="4">
        <v>5687.0666666666675</v>
      </c>
      <c r="O430" s="4">
        <v>5736.9333333333343</v>
      </c>
      <c r="P430" s="2">
        <v>5786.8</v>
      </c>
      <c r="Q430" s="4">
        <v>5836.6666666666679</v>
      </c>
      <c r="R430" s="4">
        <v>5886.5333333333347</v>
      </c>
      <c r="S430" s="4">
        <v>5936.4</v>
      </c>
      <c r="T430" s="4">
        <v>5986.2666666666682</v>
      </c>
      <c r="U430" s="2">
        <v>6036.133333333335</v>
      </c>
      <c r="V430" s="4">
        <v>6086</v>
      </c>
      <c r="W430" s="4">
        <v>6105.1</v>
      </c>
      <c r="X430" s="4">
        <v>6124.2</v>
      </c>
      <c r="Y430" s="4">
        <v>6143.3</v>
      </c>
      <c r="Z430" s="2">
        <v>6162.4</v>
      </c>
      <c r="AA430" s="4">
        <v>6181.5</v>
      </c>
      <c r="AB430" s="4">
        <v>6200.6</v>
      </c>
      <c r="AC430" s="4">
        <v>6219.7</v>
      </c>
      <c r="AD430" s="4">
        <v>6238.8</v>
      </c>
      <c r="AE430" s="2">
        <v>6257.9</v>
      </c>
      <c r="AF430" s="4">
        <v>6277</v>
      </c>
      <c r="AG430" s="4">
        <v>6271.791666666667</v>
      </c>
      <c r="AH430" s="4">
        <v>6266.5833333333339</v>
      </c>
      <c r="AI430" s="4">
        <v>6261.3750000000009</v>
      </c>
      <c r="AJ430" s="2">
        <v>6256.1666666666679</v>
      </c>
      <c r="AK430" s="4">
        <v>6250.9583333333348</v>
      </c>
      <c r="AL430" s="4">
        <v>6245.75</v>
      </c>
      <c r="AM430" s="4">
        <v>6240.5416666666688</v>
      </c>
      <c r="AN430" s="4">
        <v>6235.3333333333358</v>
      </c>
      <c r="AO430" s="2">
        <v>6230.1250000000027</v>
      </c>
      <c r="AP430" s="4">
        <v>6224.9166666666697</v>
      </c>
      <c r="AQ430" s="4">
        <v>6219.7083333333367</v>
      </c>
      <c r="AR430" s="4">
        <v>6214.5</v>
      </c>
      <c r="AS430" s="4">
        <v>6209.2916666666706</v>
      </c>
      <c r="AT430" s="2">
        <v>6204.0833333333376</v>
      </c>
      <c r="AU430" s="4">
        <v>6198.8750000000045</v>
      </c>
      <c r="AV430" s="4">
        <v>6193.6666666666715</v>
      </c>
      <c r="AW430" s="4">
        <v>6188.4583333333385</v>
      </c>
      <c r="AX430" s="4">
        <v>6183.2500000000055</v>
      </c>
      <c r="AY430" s="2">
        <v>6178.0416666666724</v>
      </c>
      <c r="AZ430" s="4">
        <v>6172.8333333333394</v>
      </c>
      <c r="BA430" s="4">
        <v>6167.6250000000064</v>
      </c>
      <c r="BB430" s="4">
        <v>6162.4166666666733</v>
      </c>
      <c r="BC430" s="4">
        <v>6157.2083333333403</v>
      </c>
      <c r="BD430" s="2">
        <v>6152</v>
      </c>
      <c r="BE430" s="4">
        <v>6123.6</v>
      </c>
      <c r="BF430" s="4">
        <v>6095.2</v>
      </c>
      <c r="BG430" s="4">
        <v>6066.8</v>
      </c>
      <c r="BH430" s="4">
        <v>6038.4</v>
      </c>
      <c r="BI430" s="2">
        <v>6010</v>
      </c>
      <c r="BJ430" s="4">
        <v>5981.6</v>
      </c>
      <c r="BK430" s="4">
        <v>5953.2</v>
      </c>
      <c r="BL430" s="4">
        <v>5924.8</v>
      </c>
      <c r="BM430" s="4">
        <v>5896.4</v>
      </c>
      <c r="BN430" s="2">
        <v>5868</v>
      </c>
      <c r="BO430" s="4">
        <v>5868.2</v>
      </c>
      <c r="BP430" s="4">
        <v>5868.4</v>
      </c>
      <c r="BQ430" s="4">
        <v>5868.6</v>
      </c>
      <c r="BR430" s="4">
        <v>5868.8</v>
      </c>
      <c r="BS430" s="2">
        <v>5869</v>
      </c>
      <c r="BT430" s="4">
        <v>5869.2</v>
      </c>
      <c r="BU430" s="4">
        <v>5869.4</v>
      </c>
      <c r="BV430" s="4">
        <v>5869.6</v>
      </c>
      <c r="BW430" s="4">
        <v>5869.8</v>
      </c>
      <c r="BX430" s="2">
        <v>5870</v>
      </c>
      <c r="BY430" s="4">
        <v>5899</v>
      </c>
      <c r="BZ430" s="4">
        <v>5928</v>
      </c>
      <c r="CA430" s="4">
        <v>5957</v>
      </c>
      <c r="CB430" s="4">
        <v>5986</v>
      </c>
      <c r="CC430" s="2">
        <v>6015</v>
      </c>
      <c r="CD430" s="4">
        <v>6044</v>
      </c>
      <c r="CE430" s="4">
        <v>6073</v>
      </c>
      <c r="CF430" s="4">
        <v>6102</v>
      </c>
      <c r="CG430" s="4">
        <v>6131</v>
      </c>
      <c r="CH430" s="2">
        <v>6160</v>
      </c>
      <c r="CI430" s="4">
        <v>6139.3</v>
      </c>
      <c r="CJ430" s="4">
        <v>6118.6</v>
      </c>
      <c r="CK430" s="4">
        <v>6097.9</v>
      </c>
      <c r="CL430" s="4">
        <v>6077.2</v>
      </c>
      <c r="CM430" s="2">
        <v>6056.5</v>
      </c>
      <c r="CN430" s="4">
        <v>6035.8</v>
      </c>
      <c r="CO430" s="4">
        <v>6015.1</v>
      </c>
      <c r="CP430" s="4">
        <v>5994.4</v>
      </c>
      <c r="CQ430" s="4">
        <v>5973.7</v>
      </c>
      <c r="CR430" s="2">
        <v>5953</v>
      </c>
      <c r="CS430" s="4">
        <v>5976.8</v>
      </c>
      <c r="CT430" s="4">
        <v>6000.6</v>
      </c>
      <c r="CU430" s="4">
        <v>6024.4</v>
      </c>
      <c r="CV430" s="4">
        <v>6048.2</v>
      </c>
      <c r="CW430" s="2">
        <v>6072</v>
      </c>
      <c r="CX430" s="4">
        <v>6095.8</v>
      </c>
      <c r="CY430" s="4">
        <v>6119.6</v>
      </c>
      <c r="CZ430" s="4">
        <v>6143.4</v>
      </c>
      <c r="DA430" s="4">
        <v>6167.2</v>
      </c>
      <c r="DB430" s="2">
        <v>6191</v>
      </c>
      <c r="DC430" s="4">
        <v>6215.1764705882351</v>
      </c>
      <c r="DD430" s="4">
        <v>6239.3529411764703</v>
      </c>
      <c r="DE430" s="4">
        <v>6263.5294117647054</v>
      </c>
      <c r="DF430" s="4">
        <v>6287.7058823529405</v>
      </c>
      <c r="DG430" s="2">
        <v>6311.8823529411757</v>
      </c>
      <c r="DH430" s="4">
        <v>6336.0588235294108</v>
      </c>
      <c r="DI430" s="4">
        <v>6360.2352941176459</v>
      </c>
      <c r="DJ430" s="4">
        <v>6384.4117647058811</v>
      </c>
      <c r="DK430" s="4">
        <v>6408.5882352941162</v>
      </c>
      <c r="DL430" s="2">
        <v>6432.7647058823513</v>
      </c>
      <c r="DM430" s="4">
        <v>6456.9411764705865</v>
      </c>
      <c r="DN430" s="4">
        <v>6481.1176470588216</v>
      </c>
      <c r="DO430" s="4">
        <v>6505.2941176470567</v>
      </c>
      <c r="DP430" s="4">
        <v>6529.4705882352919</v>
      </c>
      <c r="DQ430" s="2">
        <v>6553.647058823527</v>
      </c>
      <c r="DR430" s="4">
        <v>6577.8235294117621</v>
      </c>
      <c r="DS430" s="4">
        <v>6602</v>
      </c>
      <c r="DT430" s="4">
        <v>6632</v>
      </c>
      <c r="DU430" s="4">
        <v>6662</v>
      </c>
      <c r="DV430" s="2">
        <v>6692</v>
      </c>
      <c r="DW430" s="4">
        <v>6722</v>
      </c>
      <c r="DX430" s="4">
        <v>6752</v>
      </c>
      <c r="DY430" s="4">
        <v>6782</v>
      </c>
      <c r="DZ430" s="4">
        <v>6812</v>
      </c>
      <c r="EA430" s="2">
        <v>6842</v>
      </c>
      <c r="EB430" s="4">
        <v>6872</v>
      </c>
      <c r="EC430" s="4">
        <v>6902</v>
      </c>
      <c r="ED430" s="4">
        <v>6932</v>
      </c>
      <c r="EE430" s="4">
        <v>6962</v>
      </c>
      <c r="EF430" s="2">
        <v>6992</v>
      </c>
      <c r="EG430" s="4">
        <v>7022</v>
      </c>
      <c r="EH430" s="4">
        <v>7072.7777777777774</v>
      </c>
      <c r="EI430" s="4">
        <v>7123.5555555555547</v>
      </c>
      <c r="EJ430" s="4">
        <v>7174.3333333333321</v>
      </c>
      <c r="EK430" s="2">
        <v>7225.1111111111095</v>
      </c>
      <c r="EL430" s="4">
        <v>7275.8888888888869</v>
      </c>
      <c r="EM430" s="4">
        <v>7326.6666666666642</v>
      </c>
      <c r="EN430" s="4">
        <v>7377.4444444444416</v>
      </c>
      <c r="EO430" s="4">
        <v>7428.222222222219</v>
      </c>
      <c r="EP430" s="2">
        <v>7479</v>
      </c>
      <c r="EQ430" s="4">
        <v>7611.375</v>
      </c>
      <c r="ER430" s="4">
        <v>7743.75</v>
      </c>
      <c r="ES430" s="4">
        <v>7876.125</v>
      </c>
      <c r="ET430" s="4">
        <v>8008.5</v>
      </c>
      <c r="EU430" s="2">
        <v>8140.875</v>
      </c>
      <c r="EV430" s="4">
        <v>8273.25</v>
      </c>
      <c r="EW430" s="4">
        <v>8405.625</v>
      </c>
      <c r="EX430" s="4">
        <v>8538</v>
      </c>
      <c r="EY430" s="4">
        <v>8629</v>
      </c>
      <c r="EZ430" s="2">
        <v>8794</v>
      </c>
      <c r="FA430" s="4">
        <v>8958</v>
      </c>
      <c r="FB430" s="4">
        <v>8770</v>
      </c>
      <c r="FC430" s="4">
        <v>8755</v>
      </c>
      <c r="FD430" s="4">
        <v>8939</v>
      </c>
      <c r="FE430" s="2">
        <v>8975</v>
      </c>
      <c r="FF430" s="4">
        <v>9062</v>
      </c>
      <c r="FG430" s="4">
        <v>9146</v>
      </c>
      <c r="FH430" s="4">
        <v>9189</v>
      </c>
      <c r="FI430" s="4">
        <v>9431</v>
      </c>
      <c r="FJ430" s="2">
        <v>9541</v>
      </c>
      <c r="FK430" s="4">
        <v>9650</v>
      </c>
      <c r="FL430" s="4">
        <v>9730</v>
      </c>
      <c r="FM430" s="4">
        <v>9891</v>
      </c>
      <c r="FN430" s="4">
        <v>10015</v>
      </c>
      <c r="FO430" s="2">
        <v>10232</v>
      </c>
      <c r="FP430" s="4">
        <v>10269</v>
      </c>
      <c r="FQ430" s="4">
        <v>10365</v>
      </c>
      <c r="FR430" s="4">
        <v>10461</v>
      </c>
      <c r="FS430" s="4">
        <v>10632</v>
      </c>
      <c r="FT430" s="2">
        <v>10741</v>
      </c>
      <c r="FU430" s="4">
        <v>10911</v>
      </c>
      <c r="FV430" s="4">
        <v>10907</v>
      </c>
      <c r="FW430" s="4">
        <v>11072</v>
      </c>
      <c r="FX430" s="4">
        <v>11184</v>
      </c>
      <c r="FY430" s="2">
        <v>11313</v>
      </c>
      <c r="FZ430" s="4">
        <v>11367</v>
      </c>
      <c r="GA430" s="4">
        <v>11424</v>
      </c>
      <c r="GB430" s="4">
        <v>11501</v>
      </c>
      <c r="GC430" s="4">
        <v>11503</v>
      </c>
      <c r="GD430" s="2">
        <v>11598</v>
      </c>
      <c r="GE430" s="29">
        <v>11525</v>
      </c>
      <c r="GF430" s="2">
        <v>11677</v>
      </c>
      <c r="GG430" s="2">
        <v>11787</v>
      </c>
      <c r="GH430" s="2">
        <v>11940</v>
      </c>
      <c r="GI430" s="2">
        <v>12044</v>
      </c>
      <c r="GJ430" s="2">
        <v>12109</v>
      </c>
      <c r="GK430" s="2">
        <v>12143</v>
      </c>
      <c r="GL430" s="4">
        <v>12204</v>
      </c>
      <c r="GN430" s="65"/>
      <c r="GS430" s="70"/>
      <c r="GT430" s="4">
        <v>7377.4444444444416</v>
      </c>
      <c r="GU430" s="4">
        <v>7419.4115099558612</v>
      </c>
      <c r="GV430" s="4">
        <v>7461.3175124477857</v>
      </c>
      <c r="GW430" s="4">
        <v>7584.7596741424313</v>
      </c>
      <c r="GX430" s="4">
        <v>7708.1407728175782</v>
      </c>
      <c r="GY430" s="4">
        <v>7831.3626834077031</v>
      </c>
      <c r="GZ430" s="4">
        <v>7954.4254059128061</v>
      </c>
      <c r="HA430" s="4">
        <v>8077.3289403328881</v>
      </c>
      <c r="HB430" s="4">
        <v>8200.0732866679482</v>
      </c>
      <c r="HC430" s="4">
        <v>8322.6584449179863</v>
      </c>
      <c r="HD430" s="4">
        <v>8445.0844150830035</v>
      </c>
      <c r="HE430" s="4">
        <v>8525.9761971629978</v>
      </c>
      <c r="HF430" s="4">
        <v>8680.7087911579711</v>
      </c>
      <c r="HG430" s="4">
        <v>8834.3319527394451</v>
      </c>
      <c r="HH430" s="4">
        <v>8635.7566929118257</v>
      </c>
      <c r="HI430" s="4">
        <v>8609.9842142291091</v>
      </c>
      <c r="HJ430" s="4">
        <v>8783.4378156973598</v>
      </c>
      <c r="HK430" s="4">
        <v>8808.9094554755266</v>
      </c>
      <c r="HL430" s="4">
        <v>8885.1598253187058</v>
      </c>
      <c r="HM430" s="4">
        <v>8958.3669032180824</v>
      </c>
      <c r="HN430" s="4">
        <v>8990.4693589199396</v>
      </c>
      <c r="HO430" s="4">
        <v>9221.4708000862574</v>
      </c>
      <c r="HP430" s="4">
        <v>9306.4708000862574</v>
      </c>
      <c r="HQ430" s="4">
        <v>9393.4708000862574</v>
      </c>
      <c r="HR430" s="4">
        <v>9446.4708000862574</v>
      </c>
      <c r="HS430" s="4">
        <v>9601.4708000862574</v>
      </c>
      <c r="HT430" s="4">
        <v>9743.4708000862574</v>
      </c>
      <c r="HU430" s="4">
        <v>9969.4708000862574</v>
      </c>
      <c r="HV430" s="4">
        <v>9983.4708000862574</v>
      </c>
      <c r="HW430" s="4">
        <v>10059.470800086257</v>
      </c>
      <c r="HX430" s="4">
        <v>10150.470800086257</v>
      </c>
      <c r="HY430" s="4">
        <v>10322.470800086257</v>
      </c>
      <c r="HZ430" s="4">
        <v>10409.470800086257</v>
      </c>
      <c r="IA430" s="4">
        <v>10562.470800086257</v>
      </c>
      <c r="IB430" s="4">
        <v>10559.470800086257</v>
      </c>
      <c r="IC430" s="4">
        <v>10716.470800086257</v>
      </c>
      <c r="ID430" s="4">
        <v>10815.470800086257</v>
      </c>
      <c r="IE430" s="4">
        <v>10922.470800086257</v>
      </c>
      <c r="IF430" s="4">
        <v>10964.470800086257</v>
      </c>
      <c r="IG430" s="4">
        <v>11013.470800086257</v>
      </c>
      <c r="IH430" s="4">
        <v>11080.470800086257</v>
      </c>
      <c r="II430" s="4">
        <v>11060.470800086257</v>
      </c>
      <c r="IJ430" s="4">
        <v>11132.470800086257</v>
      </c>
      <c r="IK430" s="4">
        <v>11049.470800086257</v>
      </c>
      <c r="IL430" s="4">
        <v>11187.470800086257</v>
      </c>
      <c r="IM430" s="4">
        <v>11277.470800086257</v>
      </c>
      <c r="IN430" s="4">
        <v>11429.470800086257</v>
      </c>
      <c r="IO430" s="4">
        <v>11509.470800086257</v>
      </c>
      <c r="IP430" s="4">
        <v>11537.470800086257</v>
      </c>
      <c r="IQ430" s="4">
        <v>11538.470800086257</v>
      </c>
      <c r="IR430" s="4">
        <v>11591.470800086257</v>
      </c>
      <c r="IS430" s="4">
        <v>9.3819270444288776</v>
      </c>
      <c r="IT430" s="4">
        <v>9.4469488924619984</v>
      </c>
      <c r="IU430" s="4">
        <v>9.5119707404951175</v>
      </c>
      <c r="IV430" s="4">
        <v>9.5769925885282436</v>
      </c>
      <c r="IW430" s="4">
        <v>9.7465011316364691</v>
      </c>
      <c r="IX430" s="4">
        <v>9.9160096747446964</v>
      </c>
      <c r="IY430" s="4">
        <v>10.085518217852924</v>
      </c>
      <c r="IZ430" s="4">
        <v>10.255026760961149</v>
      </c>
      <c r="JA430" s="4">
        <v>10.424535304069376</v>
      </c>
      <c r="JB430" s="4">
        <v>10.594043847177602</v>
      </c>
      <c r="JC430" s="4">
        <v>10.763552390285829</v>
      </c>
      <c r="JD430" s="4">
        <v>10.933060933394055</v>
      </c>
      <c r="JE430" s="4">
        <v>11.049588052735688</v>
      </c>
      <c r="JF430" s="4">
        <v>11.260873488904583</v>
      </c>
      <c r="JG430" s="4">
        <v>11.470878407278514</v>
      </c>
      <c r="JH430" s="4">
        <v>11.230141061825471</v>
      </c>
      <c r="JI430" s="4">
        <v>11.210933294901025</v>
      </c>
      <c r="JJ430" s="4">
        <v>11.446548569174217</v>
      </c>
      <c r="JK430" s="4">
        <v>11.492647209792885</v>
      </c>
      <c r="JL430" s="4">
        <v>11.604052257954665</v>
      </c>
      <c r="JM430" s="4">
        <v>11.711615752731557</v>
      </c>
      <c r="JN430" s="4">
        <v>19</v>
      </c>
      <c r="JO430" s="4">
        <v>23</v>
      </c>
      <c r="JP430" s="4">
        <v>21</v>
      </c>
      <c r="JQ430" s="4">
        <v>2</v>
      </c>
      <c r="JR430" s="4">
        <v>-4</v>
      </c>
      <c r="JS430" s="4">
        <v>-8</v>
      </c>
      <c r="JT430" s="4">
        <v>3</v>
      </c>
      <c r="JU430" s="4">
        <v>16</v>
      </c>
      <c r="JV430" s="4">
        <v>-6</v>
      </c>
      <c r="JW430" s="4">
        <v>9</v>
      </c>
      <c r="JX430" s="4">
        <v>21</v>
      </c>
      <c r="JY430" s="4">
        <v>10</v>
      </c>
      <c r="JZ430" s="4">
        <v>6</v>
      </c>
      <c r="KA430" s="4">
        <v>-1</v>
      </c>
      <c r="KB430" s="4">
        <v>8</v>
      </c>
      <c r="KC430" s="4">
        <v>13</v>
      </c>
      <c r="KD430" s="4">
        <v>12</v>
      </c>
      <c r="KE430" s="4">
        <v>11</v>
      </c>
      <c r="KF430" s="4">
        <v>16</v>
      </c>
      <c r="KG430" s="4">
        <v>26</v>
      </c>
      <c r="KH430" s="4">
        <v>37</v>
      </c>
      <c r="KI430" s="4">
        <v>30</v>
      </c>
      <c r="KJ430" s="4">
        <v>32</v>
      </c>
      <c r="KK430" s="4">
        <v>-4</v>
      </c>
      <c r="KL430" s="4">
        <v>22</v>
      </c>
      <c r="KM430" s="4">
        <v>32</v>
      </c>
      <c r="KN430" s="4">
        <v>23</v>
      </c>
      <c r="KO430" s="4">
        <v>19</v>
      </c>
      <c r="KP430" s="4">
        <v>-15</v>
      </c>
      <c r="KQ430" s="4"/>
      <c r="KR430" s="4">
        <v>-0.75740311672298788</v>
      </c>
      <c r="KS430" s="4">
        <v>-0.75740311672298788</v>
      </c>
      <c r="KT430" s="4">
        <v>-0.76265233152951506</v>
      </c>
      <c r="KU430" s="4">
        <v>-0.76790154633604224</v>
      </c>
      <c r="KV430" s="4">
        <v>-0.77315076114256986</v>
      </c>
      <c r="KW430" s="4">
        <v>-0.78683518847326217</v>
      </c>
      <c r="KX430" s="4">
        <v>-0.80051961580395448</v>
      </c>
      <c r="KY430" s="4">
        <v>-0.81420404313464678</v>
      </c>
      <c r="KZ430" s="4">
        <v>-0.82788847046533909</v>
      </c>
      <c r="LA430" s="4">
        <v>-0.84157289779603128</v>
      </c>
      <c r="LB430" s="4">
        <v>-0.85525732512672359</v>
      </c>
      <c r="LC430" s="4">
        <v>-0.86894175245741589</v>
      </c>
      <c r="LD430" s="4">
        <v>-0.8826261797881082</v>
      </c>
      <c r="LE430" s="4">
        <v>-0.89203341595122809</v>
      </c>
      <c r="LF430" s="4">
        <v>-0.90909049251073126</v>
      </c>
      <c r="LG430" s="4">
        <v>-0.92604419284866168</v>
      </c>
      <c r="LH430" s="4">
        <v>-0.90660946319298541</v>
      </c>
      <c r="LI430" s="4">
        <v>-0.90505881986939418</v>
      </c>
      <c r="LJ430" s="4">
        <v>-0.92408004463877946</v>
      </c>
      <c r="LK430" s="4">
        <v>-0.92780158861539841</v>
      </c>
      <c r="LL430" s="4">
        <v>-0.93679531989222731</v>
      </c>
      <c r="LM430" s="4">
        <v>-0.94547892250433796</v>
      </c>
      <c r="LN430" s="4">
        <v>1</v>
      </c>
      <c r="LO430" s="4">
        <v>-1</v>
      </c>
      <c r="LP430" s="4">
        <v>-3</v>
      </c>
      <c r="LQ430" s="4">
        <v>-3</v>
      </c>
      <c r="LR430" s="4">
        <v>1</v>
      </c>
      <c r="LS430" s="4">
        <v>-1</v>
      </c>
      <c r="LT430" s="4">
        <v>1</v>
      </c>
      <c r="LU430" s="4">
        <v>0</v>
      </c>
      <c r="LV430" s="4">
        <v>-5</v>
      </c>
      <c r="LW430" s="4">
        <v>-1</v>
      </c>
      <c r="LX430" s="4">
        <v>-1</v>
      </c>
      <c r="LY430" s="4">
        <v>-2</v>
      </c>
      <c r="LZ430" s="4">
        <v>3</v>
      </c>
      <c r="MA430" s="4">
        <v>-1</v>
      </c>
      <c r="MB430" s="4">
        <v>0</v>
      </c>
      <c r="MC430" s="4">
        <v>0</v>
      </c>
      <c r="MD430" s="4">
        <v>-1</v>
      </c>
      <c r="ME430" s="4">
        <v>0</v>
      </c>
      <c r="MF430" s="4">
        <v>-2</v>
      </c>
      <c r="MG430" s="4">
        <v>-2</v>
      </c>
      <c r="MH430" s="4">
        <v>-1</v>
      </c>
      <c r="MI430" s="4">
        <v>-4</v>
      </c>
      <c r="MJ430" s="4">
        <v>-1</v>
      </c>
      <c r="MK430" s="4">
        <v>0</v>
      </c>
      <c r="ML430" s="4">
        <v>-1</v>
      </c>
      <c r="MM430" s="4">
        <v>-5</v>
      </c>
      <c r="MN430" s="4">
        <v>0</v>
      </c>
      <c r="MO430" s="4">
        <v>0</v>
      </c>
      <c r="MP430" s="4">
        <v>-4</v>
      </c>
      <c r="MQ430" s="4">
        <v>0.18618833865200624</v>
      </c>
      <c r="MR430" s="4">
        <v>0.18747872492382861</v>
      </c>
      <c r="MS430" s="4">
        <v>0.18876911119565096</v>
      </c>
      <c r="MT430" s="4">
        <v>0.19005949746747341</v>
      </c>
      <c r="MU430" s="4">
        <v>0.19342346671165803</v>
      </c>
      <c r="MV430" s="4">
        <v>0.19678743595584267</v>
      </c>
      <c r="MW430" s="4">
        <v>0.20015140520002728</v>
      </c>
      <c r="MX430" s="4">
        <v>0.20351537444421189</v>
      </c>
      <c r="MY430" s="4">
        <v>0.20687934368839653</v>
      </c>
      <c r="MZ430" s="4">
        <v>0.21024331293258114</v>
      </c>
      <c r="NA430" s="4">
        <v>0.21360728217676578</v>
      </c>
      <c r="NB430" s="4">
        <v>0.21697125142095039</v>
      </c>
      <c r="NC430" s="4">
        <v>0.21928378174178742</v>
      </c>
      <c r="ND430" s="4">
        <v>0.22347683122462378</v>
      </c>
      <c r="NE430" s="4">
        <v>0.22764446828635204</v>
      </c>
      <c r="NF430" s="4">
        <v>0.22286693311802938</v>
      </c>
      <c r="NG430" s="4">
        <v>0.2224857468014079</v>
      </c>
      <c r="NH430" s="4">
        <v>0.22716163228529815</v>
      </c>
      <c r="NI430" s="4">
        <v>0.22807647944518972</v>
      </c>
      <c r="NJ430" s="4">
        <v>0.23028736008159434</v>
      </c>
      <c r="NK430" s="4">
        <v>0.23242200345467467</v>
      </c>
      <c r="NL430" s="4">
        <v>5</v>
      </c>
      <c r="NM430" s="4">
        <v>0</v>
      </c>
      <c r="NN430" s="4">
        <v>9</v>
      </c>
      <c r="NO430" s="4">
        <v>7</v>
      </c>
      <c r="NP430" s="4">
        <v>-15</v>
      </c>
      <c r="NQ430" s="4">
        <v>0</v>
      </c>
      <c r="NR430" s="4">
        <v>19</v>
      </c>
      <c r="NS430" s="4">
        <v>4</v>
      </c>
      <c r="NT430" s="4">
        <v>16</v>
      </c>
      <c r="NU430" s="4">
        <v>-9</v>
      </c>
      <c r="NV430" s="4">
        <v>2</v>
      </c>
      <c r="NW430" s="4">
        <v>9</v>
      </c>
      <c r="NX430" s="4">
        <v>-10</v>
      </c>
      <c r="NY430" s="4">
        <v>10</v>
      </c>
      <c r="NZ430" s="4">
        <v>5</v>
      </c>
      <c r="OA430" s="4">
        <v>9</v>
      </c>
      <c r="OB430" s="4">
        <v>1</v>
      </c>
      <c r="OC430" s="4">
        <v>-3</v>
      </c>
      <c r="OD430" s="4">
        <v>-4</v>
      </c>
      <c r="OE430" s="4">
        <v>-2</v>
      </c>
      <c r="OF430" s="4">
        <v>-13</v>
      </c>
      <c r="OG430" s="4">
        <v>-16</v>
      </c>
      <c r="OH430" s="4">
        <v>-17</v>
      </c>
      <c r="OI430" s="4">
        <v>24</v>
      </c>
      <c r="OJ430" s="4">
        <v>-20</v>
      </c>
      <c r="OK430" s="4">
        <v>-3</v>
      </c>
      <c r="OL430" s="4">
        <v>14</v>
      </c>
      <c r="OM430" s="4">
        <v>14</v>
      </c>
      <c r="ON430" s="4">
        <v>27</v>
      </c>
      <c r="OO430" s="4">
        <v>27</v>
      </c>
      <c r="OP430" s="4">
        <v>596.11336562133488</v>
      </c>
      <c r="OQ430" s="4">
        <v>-51.769348605523334</v>
      </c>
      <c r="OR430" s="4">
        <v>94.427779781208358</v>
      </c>
      <c r="OS430" s="4">
        <v>638.77179679701999</v>
      </c>
      <c r="OT430" s="21">
        <v>4.8845736284934028E-2</v>
      </c>
      <c r="OU430" s="21">
        <v>-4.2419984108098439E-3</v>
      </c>
      <c r="OV430" s="21">
        <v>7.7374450820393605E-3</v>
      </c>
      <c r="OW430" s="21">
        <v>5.2341182956163551E-2</v>
      </c>
    </row>
    <row r="431" spans="1:413" ht="12" customHeight="1" x14ac:dyDescent="0.25">
      <c r="A431" s="4">
        <v>48</v>
      </c>
      <c r="B431" s="123">
        <v>1</v>
      </c>
      <c r="C431" s="17" t="s">
        <v>679</v>
      </c>
      <c r="D431" s="24">
        <v>2</v>
      </c>
      <c r="E431" s="24">
        <v>12029</v>
      </c>
      <c r="F431" s="35" t="s">
        <v>174</v>
      </c>
      <c r="G431" s="2">
        <v>4636</v>
      </c>
      <c r="H431" s="4">
        <v>4654.333333333333</v>
      </c>
      <c r="I431" s="4">
        <v>4672.6666666666661</v>
      </c>
      <c r="J431" s="4">
        <v>4691</v>
      </c>
      <c r="K431" s="2">
        <v>4709.3333333333321</v>
      </c>
      <c r="L431" s="4">
        <v>4727.6666666666652</v>
      </c>
      <c r="M431" s="4">
        <v>4746</v>
      </c>
      <c r="N431" s="4">
        <v>4764.3333333333312</v>
      </c>
      <c r="O431" s="4">
        <v>4782.6666666666642</v>
      </c>
      <c r="P431" s="2">
        <v>4801</v>
      </c>
      <c r="Q431" s="4">
        <v>4819.3333333333303</v>
      </c>
      <c r="R431" s="4">
        <v>4837.6666666666633</v>
      </c>
      <c r="S431" s="4">
        <v>4856</v>
      </c>
      <c r="T431" s="4">
        <v>4874.3333333333294</v>
      </c>
      <c r="U431" s="2">
        <v>4892.6666666666624</v>
      </c>
      <c r="V431" s="4">
        <v>4911</v>
      </c>
      <c r="W431" s="4">
        <v>4925.3999999999996</v>
      </c>
      <c r="X431" s="4">
        <v>4939.8</v>
      </c>
      <c r="Y431" s="4">
        <v>4954.2</v>
      </c>
      <c r="Z431" s="2">
        <v>4968.6000000000004</v>
      </c>
      <c r="AA431" s="4">
        <v>4983</v>
      </c>
      <c r="AB431" s="4">
        <v>4997.3999999999996</v>
      </c>
      <c r="AC431" s="4">
        <v>5011.8</v>
      </c>
      <c r="AD431" s="4">
        <v>5026.2</v>
      </c>
      <c r="AE431" s="2">
        <v>5040.6000000000004</v>
      </c>
      <c r="AF431" s="4">
        <v>5055</v>
      </c>
      <c r="AG431" s="4">
        <v>5091.958333333333</v>
      </c>
      <c r="AH431" s="4">
        <v>5128.9166666666661</v>
      </c>
      <c r="AI431" s="4">
        <v>5165.8749999999991</v>
      </c>
      <c r="AJ431" s="2">
        <v>5202.8333333333321</v>
      </c>
      <c r="AK431" s="4">
        <v>5239.7916666666652</v>
      </c>
      <c r="AL431" s="4">
        <v>5276.75</v>
      </c>
      <c r="AM431" s="4">
        <v>5313.7083333333312</v>
      </c>
      <c r="AN431" s="4">
        <v>5350.6666666666642</v>
      </c>
      <c r="AO431" s="2">
        <v>5387.6249999999973</v>
      </c>
      <c r="AP431" s="4">
        <v>5424.5833333333303</v>
      </c>
      <c r="AQ431" s="4">
        <v>5461.5416666666633</v>
      </c>
      <c r="AR431" s="4">
        <v>5498.5</v>
      </c>
      <c r="AS431" s="4">
        <v>5535.4583333333294</v>
      </c>
      <c r="AT431" s="2">
        <v>5572.4166666666624</v>
      </c>
      <c r="AU431" s="4">
        <v>5609.3749999999955</v>
      </c>
      <c r="AV431" s="4">
        <v>5646.3333333333285</v>
      </c>
      <c r="AW431" s="4">
        <v>5683.2916666666615</v>
      </c>
      <c r="AX431" s="4">
        <v>5720.2499999999945</v>
      </c>
      <c r="AY431" s="2">
        <v>5757.2083333333276</v>
      </c>
      <c r="AZ431" s="4">
        <v>5794.1666666666606</v>
      </c>
      <c r="BA431" s="4">
        <v>5831.1249999999936</v>
      </c>
      <c r="BB431" s="4">
        <v>5868.0833333333267</v>
      </c>
      <c r="BC431" s="4">
        <v>5905.0416666666597</v>
      </c>
      <c r="BD431" s="2">
        <v>5942</v>
      </c>
      <c r="BE431" s="4">
        <v>6006.3</v>
      </c>
      <c r="BF431" s="4">
        <v>6070.6</v>
      </c>
      <c r="BG431" s="4">
        <v>6134.9</v>
      </c>
      <c r="BH431" s="4">
        <v>6199.2</v>
      </c>
      <c r="BI431" s="2">
        <v>6263.5</v>
      </c>
      <c r="BJ431" s="4">
        <v>6327.8</v>
      </c>
      <c r="BK431" s="4">
        <v>6392.1</v>
      </c>
      <c r="BL431" s="4">
        <v>6456.4</v>
      </c>
      <c r="BM431" s="4">
        <v>6520.7</v>
      </c>
      <c r="BN431" s="2">
        <v>6585</v>
      </c>
      <c r="BO431" s="4">
        <v>6651</v>
      </c>
      <c r="BP431" s="4">
        <v>6717</v>
      </c>
      <c r="BQ431" s="4">
        <v>6783</v>
      </c>
      <c r="BR431" s="4">
        <v>6849</v>
      </c>
      <c r="BS431" s="2">
        <v>6915</v>
      </c>
      <c r="BT431" s="4">
        <v>6981</v>
      </c>
      <c r="BU431" s="4">
        <v>7047</v>
      </c>
      <c r="BV431" s="4">
        <v>7113</v>
      </c>
      <c r="BW431" s="4">
        <v>7179</v>
      </c>
      <c r="BX431" s="2">
        <v>7245</v>
      </c>
      <c r="BY431" s="4">
        <v>7350</v>
      </c>
      <c r="BZ431" s="4">
        <v>7455</v>
      </c>
      <c r="CA431" s="4">
        <v>7560</v>
      </c>
      <c r="CB431" s="4">
        <v>7665</v>
      </c>
      <c r="CC431" s="2">
        <v>7770</v>
      </c>
      <c r="CD431" s="4">
        <v>7875</v>
      </c>
      <c r="CE431" s="4">
        <v>7980</v>
      </c>
      <c r="CF431" s="4">
        <v>8085</v>
      </c>
      <c r="CG431" s="4">
        <v>8190</v>
      </c>
      <c r="CH431" s="2">
        <v>8295</v>
      </c>
      <c r="CI431" s="4">
        <v>8341</v>
      </c>
      <c r="CJ431" s="4">
        <v>8387</v>
      </c>
      <c r="CK431" s="4">
        <v>8433</v>
      </c>
      <c r="CL431" s="4">
        <v>8479</v>
      </c>
      <c r="CM431" s="2">
        <v>8525</v>
      </c>
      <c r="CN431" s="4">
        <v>8571</v>
      </c>
      <c r="CO431" s="4">
        <v>8617</v>
      </c>
      <c r="CP431" s="4">
        <v>8663</v>
      </c>
      <c r="CQ431" s="4">
        <v>8709</v>
      </c>
      <c r="CR431" s="2">
        <v>8755</v>
      </c>
      <c r="CS431" s="4">
        <v>8869.7999999999993</v>
      </c>
      <c r="CT431" s="4">
        <v>8984.6</v>
      </c>
      <c r="CU431" s="4">
        <v>9099.4</v>
      </c>
      <c r="CV431" s="4">
        <v>9214.2000000000007</v>
      </c>
      <c r="CW431" s="2">
        <v>9329</v>
      </c>
      <c r="CX431" s="4">
        <v>9443.7999999999993</v>
      </c>
      <c r="CY431" s="4">
        <v>9558.6</v>
      </c>
      <c r="CZ431" s="4">
        <v>9673.3999999999942</v>
      </c>
      <c r="DA431" s="4">
        <v>9788.1999999999935</v>
      </c>
      <c r="DB431" s="2">
        <v>9903</v>
      </c>
      <c r="DC431" s="4">
        <v>9973.4117647058829</v>
      </c>
      <c r="DD431" s="4">
        <v>10043.823529411766</v>
      </c>
      <c r="DE431" s="4">
        <v>10114.235294117649</v>
      </c>
      <c r="DF431" s="4">
        <v>10184.647058823532</v>
      </c>
      <c r="DG431" s="2">
        <v>10255.058823529414</v>
      </c>
      <c r="DH431" s="4">
        <v>10325.470588235297</v>
      </c>
      <c r="DI431" s="4">
        <v>10395.88235294118</v>
      </c>
      <c r="DJ431" s="4">
        <v>10466.294117647063</v>
      </c>
      <c r="DK431" s="4">
        <v>10536.705882352946</v>
      </c>
      <c r="DL431" s="2">
        <v>10607.117647058829</v>
      </c>
      <c r="DM431" s="4">
        <v>10677.529411764712</v>
      </c>
      <c r="DN431" s="4">
        <v>10747.941176470595</v>
      </c>
      <c r="DO431" s="4">
        <v>10818.352941176478</v>
      </c>
      <c r="DP431" s="4">
        <v>10888.76470588236</v>
      </c>
      <c r="DQ431" s="2">
        <v>10959.176470588243</v>
      </c>
      <c r="DR431" s="4">
        <v>11029.588235294126</v>
      </c>
      <c r="DS431" s="4">
        <v>11100</v>
      </c>
      <c r="DT431" s="4">
        <v>11220.214285714286</v>
      </c>
      <c r="DU431" s="4">
        <v>11340.428571428572</v>
      </c>
      <c r="DV431" s="2">
        <v>11460.642857142859</v>
      </c>
      <c r="DW431" s="4">
        <v>11580.857142857145</v>
      </c>
      <c r="DX431" s="4">
        <v>11701.071428571431</v>
      </c>
      <c r="DY431" s="4">
        <v>11821.285714285717</v>
      </c>
      <c r="DZ431" s="4">
        <v>11941.5</v>
      </c>
      <c r="EA431" s="2">
        <v>12061.71428571429</v>
      </c>
      <c r="EB431" s="4">
        <v>12181.928571428576</v>
      </c>
      <c r="EC431" s="4">
        <v>12302.142857142862</v>
      </c>
      <c r="ED431" s="4">
        <v>12422.357142857149</v>
      </c>
      <c r="EE431" s="4">
        <v>12542.571428571435</v>
      </c>
      <c r="EF431" s="2">
        <v>12662.785714285721</v>
      </c>
      <c r="EG431" s="4">
        <v>12783</v>
      </c>
      <c r="EH431" s="4">
        <v>12855</v>
      </c>
      <c r="EI431" s="4">
        <v>12927</v>
      </c>
      <c r="EJ431" s="4">
        <v>12999</v>
      </c>
      <c r="EK431" s="2">
        <v>13071</v>
      </c>
      <c r="EL431" s="4">
        <v>13143</v>
      </c>
      <c r="EM431" s="4">
        <v>13215</v>
      </c>
      <c r="EN431" s="4">
        <v>13287</v>
      </c>
      <c r="EO431" s="4">
        <v>13359</v>
      </c>
      <c r="EP431" s="2">
        <v>13431</v>
      </c>
      <c r="EQ431" s="4">
        <v>13484.25</v>
      </c>
      <c r="ER431" s="4">
        <v>13537.5</v>
      </c>
      <c r="ES431" s="4">
        <v>13590.75</v>
      </c>
      <c r="ET431" s="4">
        <v>13644</v>
      </c>
      <c r="EU431" s="2">
        <v>13697.25</v>
      </c>
      <c r="EV431" s="4">
        <v>13750.5</v>
      </c>
      <c r="EW431" s="4">
        <v>13803.75</v>
      </c>
      <c r="EX431" s="4">
        <v>13857</v>
      </c>
      <c r="EY431" s="4">
        <v>13921</v>
      </c>
      <c r="EZ431" s="2">
        <v>14014</v>
      </c>
      <c r="FA431" s="4">
        <v>14021</v>
      </c>
      <c r="FB431" s="4">
        <v>14127</v>
      </c>
      <c r="FC431" s="4">
        <v>14129</v>
      </c>
      <c r="FD431" s="4">
        <v>14179</v>
      </c>
      <c r="FE431" s="2">
        <v>14268</v>
      </c>
      <c r="FF431" s="4">
        <v>14252</v>
      </c>
      <c r="FG431" s="4">
        <v>14336</v>
      </c>
      <c r="FH431" s="4">
        <v>14485</v>
      </c>
      <c r="FI431" s="4">
        <v>14589</v>
      </c>
      <c r="FJ431" s="2">
        <v>14648</v>
      </c>
      <c r="FK431" s="4">
        <v>14735</v>
      </c>
      <c r="FL431" s="4">
        <v>14787</v>
      </c>
      <c r="FM431" s="4">
        <v>14841</v>
      </c>
      <c r="FN431" s="4">
        <v>14907</v>
      </c>
      <c r="FO431" s="2">
        <v>15102</v>
      </c>
      <c r="FP431" s="4">
        <v>14992</v>
      </c>
      <c r="FQ431" s="4">
        <v>15046</v>
      </c>
      <c r="FR431" s="4">
        <v>15136</v>
      </c>
      <c r="FS431" s="4">
        <v>15333</v>
      </c>
      <c r="FT431" s="2">
        <v>15394</v>
      </c>
      <c r="FU431" s="4">
        <v>15389</v>
      </c>
      <c r="FV431" s="4">
        <v>15459</v>
      </c>
      <c r="FW431" s="4">
        <v>15399</v>
      </c>
      <c r="FX431" s="4">
        <v>15493</v>
      </c>
      <c r="FY431" s="2">
        <v>15474</v>
      </c>
      <c r="FZ431" s="4">
        <v>15690</v>
      </c>
      <c r="GA431" s="4">
        <v>15813</v>
      </c>
      <c r="GB431" s="4">
        <v>15907</v>
      </c>
      <c r="GC431" s="4">
        <v>16138</v>
      </c>
      <c r="GD431" s="2">
        <v>16352</v>
      </c>
      <c r="GE431" s="29">
        <v>16557</v>
      </c>
      <c r="GF431" s="2">
        <v>16726</v>
      </c>
      <c r="GG431" s="2">
        <v>16896</v>
      </c>
      <c r="GH431" s="2">
        <v>17133</v>
      </c>
      <c r="GI431" s="2">
        <v>17195</v>
      </c>
      <c r="GJ431" s="2">
        <v>17227</v>
      </c>
      <c r="GK431" s="2">
        <v>17379</v>
      </c>
      <c r="GL431" s="4">
        <v>17584</v>
      </c>
      <c r="GN431" s="65"/>
      <c r="GS431" s="70"/>
      <c r="GT431" s="4">
        <v>13287</v>
      </c>
      <c r="GU431" s="4">
        <v>13344.149624200571</v>
      </c>
      <c r="GV431" s="4">
        <v>13401.21833829463</v>
      </c>
      <c r="GW431" s="4">
        <v>13439.456142282175</v>
      </c>
      <c r="GX431" s="4">
        <v>13477.613036163209</v>
      </c>
      <c r="GY431" s="4">
        <v>13515.710090277968</v>
      </c>
      <c r="GZ431" s="4">
        <v>13553.747304626453</v>
      </c>
      <c r="HA431" s="4">
        <v>13591.724679208663</v>
      </c>
      <c r="HB431" s="4">
        <v>13629.642214024598</v>
      </c>
      <c r="HC431" s="4">
        <v>13667.499909074259</v>
      </c>
      <c r="HD431" s="4">
        <v>13705.297764357643</v>
      </c>
      <c r="HE431" s="4">
        <v>13753.785779874755</v>
      </c>
      <c r="HF431" s="4">
        <v>13831.213955625592</v>
      </c>
      <c r="HG431" s="4">
        <v>13822.570211281751</v>
      </c>
      <c r="HH431" s="4">
        <v>13912.821958050332</v>
      </c>
      <c r="HI431" s="4">
        <v>13899.065838558558</v>
      </c>
      <c r="HJ431" s="4">
        <v>13933.190601409973</v>
      </c>
      <c r="HK431" s="4">
        <v>14006.313116758429</v>
      </c>
      <c r="HL431" s="4">
        <v>13974.37944453292</v>
      </c>
      <c r="HM431" s="4">
        <v>14042.345758425748</v>
      </c>
      <c r="HN431" s="4">
        <v>14175.330052342248</v>
      </c>
      <c r="HO431" s="4">
        <v>14263.219951134482</v>
      </c>
      <c r="HP431" s="4">
        <v>14311.219951134482</v>
      </c>
      <c r="HQ431" s="4">
        <v>14400.219951134482</v>
      </c>
      <c r="HR431" s="4">
        <v>14430.219951134482</v>
      </c>
      <c r="HS431" s="4">
        <v>14470.219951134482</v>
      </c>
      <c r="HT431" s="4">
        <v>14513.219951134482</v>
      </c>
      <c r="HU431" s="4">
        <v>14677.219951134482</v>
      </c>
      <c r="HV431" s="4">
        <v>14579.219951134482</v>
      </c>
      <c r="HW431" s="4">
        <v>14629.219951134482</v>
      </c>
      <c r="HX431" s="4">
        <v>14697.219951134482</v>
      </c>
      <c r="HY431" s="4">
        <v>14882.219951134482</v>
      </c>
      <c r="HZ431" s="4">
        <v>14917.219951134482</v>
      </c>
      <c r="IA431" s="4">
        <v>14904.219951134482</v>
      </c>
      <c r="IB431" s="4">
        <v>14965.219951134482</v>
      </c>
      <c r="IC431" s="4">
        <v>14898.219951134482</v>
      </c>
      <c r="ID431" s="4">
        <v>14965.219951134482</v>
      </c>
      <c r="IE431" s="4">
        <v>14929.219951134482</v>
      </c>
      <c r="IF431" s="4">
        <v>15120.219951134482</v>
      </c>
      <c r="IG431" s="4">
        <v>15233.219951134482</v>
      </c>
      <c r="IH431" s="4">
        <v>15322.219951134482</v>
      </c>
      <c r="II431" s="4">
        <v>15497.219951134482</v>
      </c>
      <c r="IJ431" s="4">
        <v>15675.219951134482</v>
      </c>
      <c r="IK431" s="4">
        <v>15797.219951134482</v>
      </c>
      <c r="IL431" s="4">
        <v>15922.219951134482</v>
      </c>
      <c r="IM431" s="4">
        <v>16022.219951134482</v>
      </c>
      <c r="IN431" s="4">
        <v>16194.219951134482</v>
      </c>
      <c r="IO431" s="4">
        <v>16244.219951134482</v>
      </c>
      <c r="IP431" s="4">
        <v>16227.219951134482</v>
      </c>
      <c r="IQ431" s="4">
        <v>16301.219951134482</v>
      </c>
      <c r="IR431" s="4">
        <v>16443.219951134481</v>
      </c>
      <c r="IS431" s="4">
        <v>10.58741769873178</v>
      </c>
      <c r="IT431" s="4">
        <v>10.645101699814541</v>
      </c>
      <c r="IU431" s="4">
        <v>10.702785700897303</v>
      </c>
      <c r="IV431" s="4">
        <v>10.760469701980064</v>
      </c>
      <c r="IW431" s="4">
        <v>10.803131827780856</v>
      </c>
      <c r="IX431" s="4">
        <v>10.845793953581648</v>
      </c>
      <c r="IY431" s="4">
        <v>10.88845607938244</v>
      </c>
      <c r="IZ431" s="4">
        <v>10.931118205183232</v>
      </c>
      <c r="JA431" s="4">
        <v>10.973780330984024</v>
      </c>
      <c r="JB431" s="4">
        <v>11.016442456784816</v>
      </c>
      <c r="JC431" s="4">
        <v>11.059104582585608</v>
      </c>
      <c r="JD431" s="4">
        <v>11.1017667083864</v>
      </c>
      <c r="JE431" s="4">
        <v>11.153041376015521</v>
      </c>
      <c r="JF431" s="4">
        <v>11.227549877414088</v>
      </c>
      <c r="JG431" s="4">
        <v>11.233158044186023</v>
      </c>
      <c r="JH431" s="4">
        <v>11.318081712446755</v>
      </c>
      <c r="JI431" s="4">
        <v>11.319684045810165</v>
      </c>
      <c r="JJ431" s="4">
        <v>11.359742379895415</v>
      </c>
      <c r="JK431" s="4">
        <v>11.431046214567163</v>
      </c>
      <c r="JL431" s="4">
        <v>11.418227547659882</v>
      </c>
      <c r="JM431" s="4">
        <v>11.485525548923103</v>
      </c>
      <c r="JN431" s="4">
        <v>11</v>
      </c>
      <c r="JO431" s="4">
        <v>8</v>
      </c>
      <c r="JP431" s="4">
        <v>17</v>
      </c>
      <c r="JQ431" s="4">
        <v>9</v>
      </c>
      <c r="JR431" s="4">
        <v>14</v>
      </c>
      <c r="JS431" s="4">
        <v>14</v>
      </c>
      <c r="JT431" s="4">
        <v>2</v>
      </c>
      <c r="JU431" s="4">
        <v>5</v>
      </c>
      <c r="JV431" s="4">
        <v>22</v>
      </c>
      <c r="JW431" s="4">
        <v>7</v>
      </c>
      <c r="JX431" s="4">
        <v>24</v>
      </c>
      <c r="JY431" s="4">
        <v>15</v>
      </c>
      <c r="JZ431" s="4">
        <v>7</v>
      </c>
      <c r="KA431" s="4">
        <v>4</v>
      </c>
      <c r="KB431" s="4">
        <v>15</v>
      </c>
      <c r="KC431" s="4">
        <v>14</v>
      </c>
      <c r="KD431" s="4">
        <v>37</v>
      </c>
      <c r="KE431" s="4">
        <v>13</v>
      </c>
      <c r="KF431" s="4">
        <v>15</v>
      </c>
      <c r="KG431" s="4">
        <v>37</v>
      </c>
      <c r="KH431" s="4">
        <v>32</v>
      </c>
      <c r="KI431" s="4">
        <v>49</v>
      </c>
      <c r="KJ431" s="4">
        <v>25</v>
      </c>
      <c r="KK431" s="4">
        <v>43</v>
      </c>
      <c r="KL431" s="4">
        <v>23</v>
      </c>
      <c r="KM431" s="4">
        <v>11</v>
      </c>
      <c r="KN431" s="4">
        <v>24</v>
      </c>
      <c r="KO431" s="4">
        <v>53</v>
      </c>
      <c r="KP431" s="4">
        <v>46</v>
      </c>
      <c r="KQ431" s="4"/>
      <c r="KR431" s="4">
        <v>1.0728043092040245</v>
      </c>
      <c r="KS431" s="4">
        <v>1.0728043092040245</v>
      </c>
      <c r="KT431" s="4">
        <v>1.078649327006725</v>
      </c>
      <c r="KU431" s="4">
        <v>1.0844943448094257</v>
      </c>
      <c r="KV431" s="4">
        <v>1.0903393626121265</v>
      </c>
      <c r="KW431" s="4">
        <v>1.0946622403620405</v>
      </c>
      <c r="KX431" s="4">
        <v>1.0989851181119545</v>
      </c>
      <c r="KY431" s="4">
        <v>1.1033079958618688</v>
      </c>
      <c r="KZ431" s="4">
        <v>1.1076308736117828</v>
      </c>
      <c r="LA431" s="4">
        <v>1.1119537513616968</v>
      </c>
      <c r="LB431" s="4">
        <v>1.1162766291116109</v>
      </c>
      <c r="LC431" s="4">
        <v>1.1205995068615249</v>
      </c>
      <c r="LD431" s="4">
        <v>1.1249223846114389</v>
      </c>
      <c r="LE431" s="4">
        <v>1.1301179559916175</v>
      </c>
      <c r="LF431" s="4">
        <v>1.137667770653439</v>
      </c>
      <c r="LG431" s="4">
        <v>1.1382360362731461</v>
      </c>
      <c r="LH431" s="4">
        <v>1.1468412013715665</v>
      </c>
      <c r="LI431" s="4">
        <v>1.1470035629771971</v>
      </c>
      <c r="LJ431" s="4">
        <v>1.1510626031179616</v>
      </c>
      <c r="LK431" s="4">
        <v>1.1582876945685221</v>
      </c>
      <c r="LL431" s="4">
        <v>1.1569888017234775</v>
      </c>
      <c r="LM431" s="4">
        <v>1.1638079891599618</v>
      </c>
      <c r="LN431" s="4">
        <v>0</v>
      </c>
      <c r="LO431" s="4">
        <v>1</v>
      </c>
      <c r="LP431" s="4">
        <v>1</v>
      </c>
      <c r="LQ431" s="4">
        <v>1</v>
      </c>
      <c r="LR431" s="4">
        <v>3</v>
      </c>
      <c r="LS431" s="4">
        <v>2</v>
      </c>
      <c r="LT431" s="4">
        <v>1</v>
      </c>
      <c r="LU431" s="4">
        <v>2</v>
      </c>
      <c r="LV431" s="4">
        <v>0</v>
      </c>
      <c r="LW431" s="4">
        <v>3</v>
      </c>
      <c r="LX431" s="4">
        <v>2</v>
      </c>
      <c r="LY431" s="4">
        <v>-1</v>
      </c>
      <c r="LZ431" s="4">
        <v>2</v>
      </c>
      <c r="MA431" s="4">
        <v>0</v>
      </c>
      <c r="MB431" s="4">
        <v>1</v>
      </c>
      <c r="MC431" s="4">
        <v>3</v>
      </c>
      <c r="MD431" s="4">
        <v>3</v>
      </c>
      <c r="ME431" s="4">
        <v>1</v>
      </c>
      <c r="MF431" s="4">
        <v>1</v>
      </c>
      <c r="MG431" s="4">
        <v>6</v>
      </c>
      <c r="MH431" s="4">
        <v>2</v>
      </c>
      <c r="MI431" s="4">
        <v>4</v>
      </c>
      <c r="MJ431" s="4">
        <v>2</v>
      </c>
      <c r="MK431" s="4">
        <v>9</v>
      </c>
      <c r="ML431" s="4">
        <v>5</v>
      </c>
      <c r="MM431" s="4">
        <v>5</v>
      </c>
      <c r="MN431" s="4">
        <v>4</v>
      </c>
      <c r="MO431" s="4">
        <v>4</v>
      </c>
      <c r="MP431" s="4">
        <v>6</v>
      </c>
      <c r="MQ431" s="4">
        <v>3.1901537914937128</v>
      </c>
      <c r="MR431" s="4">
        <v>3.2075348791204661</v>
      </c>
      <c r="MS431" s="4">
        <v>3.2249159667472198</v>
      </c>
      <c r="MT431" s="4">
        <v>3.2422970543739731</v>
      </c>
      <c r="MU431" s="4">
        <v>3.2551518170979263</v>
      </c>
      <c r="MV431" s="4">
        <v>3.2680065798218796</v>
      </c>
      <c r="MW431" s="4">
        <v>3.2808613425458324</v>
      </c>
      <c r="MX431" s="4">
        <v>3.2937161052697856</v>
      </c>
      <c r="MY431" s="4">
        <v>3.3065708679937384</v>
      </c>
      <c r="MZ431" s="4">
        <v>3.3194256307176917</v>
      </c>
      <c r="NA431" s="4">
        <v>3.332280393441645</v>
      </c>
      <c r="NB431" s="4">
        <v>3.3451351561655978</v>
      </c>
      <c r="NC431" s="4">
        <v>3.3605850118338232</v>
      </c>
      <c r="ND431" s="4">
        <v>3.3830355833517132</v>
      </c>
      <c r="NE431" s="4">
        <v>3.3847254113154253</v>
      </c>
      <c r="NF431" s="4">
        <v>3.4103142347659237</v>
      </c>
      <c r="NG431" s="4">
        <v>3.4107970427555556</v>
      </c>
      <c r="NH431" s="4">
        <v>3.4228672424963564</v>
      </c>
      <c r="NI431" s="4">
        <v>3.4443521980349825</v>
      </c>
      <c r="NJ431" s="4">
        <v>3.4404897341179259</v>
      </c>
      <c r="NK431" s="4">
        <v>3.4607676696824718</v>
      </c>
      <c r="NL431" s="4">
        <v>0</v>
      </c>
      <c r="NM431" s="4">
        <v>-11</v>
      </c>
      <c r="NN431" s="4">
        <v>4</v>
      </c>
      <c r="NO431" s="4">
        <v>4</v>
      </c>
      <c r="NP431" s="4">
        <v>6</v>
      </c>
      <c r="NQ431" s="4">
        <v>15</v>
      </c>
      <c r="NR431" s="4">
        <v>-15</v>
      </c>
      <c r="NS431" s="4">
        <v>-3</v>
      </c>
      <c r="NT431" s="4">
        <v>0</v>
      </c>
      <c r="NU431" s="4">
        <v>2</v>
      </c>
      <c r="NV431" s="4">
        <v>0</v>
      </c>
      <c r="NW431" s="4">
        <v>-6</v>
      </c>
      <c r="NX431" s="4">
        <v>0</v>
      </c>
      <c r="NY431" s="4">
        <v>3</v>
      </c>
      <c r="NZ431" s="4">
        <v>11</v>
      </c>
      <c r="OA431" s="4">
        <v>0</v>
      </c>
      <c r="OB431" s="4">
        <v>-15</v>
      </c>
      <c r="OC431" s="4">
        <v>-4</v>
      </c>
      <c r="OD431" s="4">
        <v>-11</v>
      </c>
      <c r="OE431" s="4">
        <v>13</v>
      </c>
      <c r="OF431" s="4">
        <v>2</v>
      </c>
      <c r="OG431" s="4">
        <v>30</v>
      </c>
      <c r="OH431" s="4">
        <v>17</v>
      </c>
      <c r="OI431" s="4">
        <v>18</v>
      </c>
      <c r="OJ431" s="4">
        <v>37</v>
      </c>
      <c r="OK431" s="4">
        <v>-4</v>
      </c>
      <c r="OL431" s="4">
        <v>21</v>
      </c>
      <c r="OM431" s="4">
        <v>21</v>
      </c>
      <c r="ON431" s="4">
        <v>11</v>
      </c>
      <c r="OO431" s="4">
        <v>11</v>
      </c>
      <c r="OP431" s="4">
        <v>828.26142569301078</v>
      </c>
      <c r="OQ431" s="4">
        <v>97.607443768567123</v>
      </c>
      <c r="OR431" s="4">
        <v>226.98398371314363</v>
      </c>
      <c r="OS431" s="4">
        <v>1152.8528531747215</v>
      </c>
      <c r="OT431" s="21">
        <v>4.7103129304652568E-2</v>
      </c>
      <c r="OU431" s="21">
        <v>5.5509237811969475E-3</v>
      </c>
      <c r="OV431" s="21">
        <v>1.2908552303977685E-2</v>
      </c>
      <c r="OW431" s="21">
        <v>6.5562605389827208E-2</v>
      </c>
    </row>
    <row r="432" spans="1:413" ht="12" customHeight="1" x14ac:dyDescent="0.25">
      <c r="A432" s="4">
        <v>49</v>
      </c>
      <c r="B432" s="123">
        <v>1</v>
      </c>
      <c r="C432" s="17" t="s">
        <v>679</v>
      </c>
      <c r="D432" s="24">
        <v>2</v>
      </c>
      <c r="E432" s="24">
        <v>12030</v>
      </c>
      <c r="F432" s="35" t="s">
        <v>175</v>
      </c>
      <c r="G432" s="2">
        <v>8045</v>
      </c>
      <c r="H432" s="4">
        <v>8021.8666666666668</v>
      </c>
      <c r="I432" s="4">
        <v>7998.7333333333336</v>
      </c>
      <c r="J432" s="4">
        <v>7975.6</v>
      </c>
      <c r="K432" s="2">
        <v>7952.4666666666672</v>
      </c>
      <c r="L432" s="4">
        <v>7929.3333333333339</v>
      </c>
      <c r="M432" s="4">
        <v>7906.2</v>
      </c>
      <c r="N432" s="4">
        <v>7883.0666666666675</v>
      </c>
      <c r="O432" s="4">
        <v>7859.9333333333343</v>
      </c>
      <c r="P432" s="2">
        <v>7836.8</v>
      </c>
      <c r="Q432" s="4">
        <v>7813.6666666666679</v>
      </c>
      <c r="R432" s="4">
        <v>7790.5333333333347</v>
      </c>
      <c r="S432" s="4">
        <v>7767.4</v>
      </c>
      <c r="T432" s="4">
        <v>7744.2666666666682</v>
      </c>
      <c r="U432" s="2">
        <v>7721.133333333335</v>
      </c>
      <c r="V432" s="4">
        <v>7698</v>
      </c>
      <c r="W432" s="4">
        <v>7694.5</v>
      </c>
      <c r="X432" s="4">
        <v>7691</v>
      </c>
      <c r="Y432" s="4">
        <v>7687.5</v>
      </c>
      <c r="Z432" s="2">
        <v>7684</v>
      </c>
      <c r="AA432" s="4">
        <v>7680.5</v>
      </c>
      <c r="AB432" s="4">
        <v>7677</v>
      </c>
      <c r="AC432" s="4">
        <v>7673.5</v>
      </c>
      <c r="AD432" s="4">
        <v>7670</v>
      </c>
      <c r="AE432" s="2">
        <v>7666.5</v>
      </c>
      <c r="AF432" s="4">
        <v>7663</v>
      </c>
      <c r="AG432" s="4">
        <v>7680</v>
      </c>
      <c r="AH432" s="4">
        <v>7697</v>
      </c>
      <c r="AI432" s="4">
        <v>7714</v>
      </c>
      <c r="AJ432" s="2">
        <v>7731</v>
      </c>
      <c r="AK432" s="4">
        <v>7748</v>
      </c>
      <c r="AL432" s="4">
        <v>7765</v>
      </c>
      <c r="AM432" s="4">
        <v>7782</v>
      </c>
      <c r="AN432" s="4">
        <v>7799</v>
      </c>
      <c r="AO432" s="2">
        <v>7816</v>
      </c>
      <c r="AP432" s="4">
        <v>7833</v>
      </c>
      <c r="AQ432" s="4">
        <v>7850</v>
      </c>
      <c r="AR432" s="4">
        <v>7867</v>
      </c>
      <c r="AS432" s="4">
        <v>7884</v>
      </c>
      <c r="AT432" s="2">
        <v>7901</v>
      </c>
      <c r="AU432" s="4">
        <v>7918</v>
      </c>
      <c r="AV432" s="4">
        <v>7935</v>
      </c>
      <c r="AW432" s="4">
        <v>7952</v>
      </c>
      <c r="AX432" s="4">
        <v>7969</v>
      </c>
      <c r="AY432" s="2">
        <v>7986</v>
      </c>
      <c r="AZ432" s="4">
        <v>8003</v>
      </c>
      <c r="BA432" s="4">
        <v>8020</v>
      </c>
      <c r="BB432" s="4">
        <v>8037</v>
      </c>
      <c r="BC432" s="4">
        <v>8054</v>
      </c>
      <c r="BD432" s="2">
        <v>8071</v>
      </c>
      <c r="BE432" s="4">
        <v>8116.7</v>
      </c>
      <c r="BF432" s="4">
        <v>8162.4</v>
      </c>
      <c r="BG432" s="4">
        <v>8208.1</v>
      </c>
      <c r="BH432" s="4">
        <v>8253.7999999999993</v>
      </c>
      <c r="BI432" s="2">
        <v>8299.5</v>
      </c>
      <c r="BJ432" s="4">
        <v>8345.2000000000007</v>
      </c>
      <c r="BK432" s="4">
        <v>8390.9</v>
      </c>
      <c r="BL432" s="4">
        <v>8436.6</v>
      </c>
      <c r="BM432" s="4">
        <v>8482.2999999999993</v>
      </c>
      <c r="BN432" s="2">
        <v>8528</v>
      </c>
      <c r="BO432" s="4">
        <v>8580.4</v>
      </c>
      <c r="BP432" s="4">
        <v>8632.7999999999993</v>
      </c>
      <c r="BQ432" s="4">
        <v>8685.2000000000007</v>
      </c>
      <c r="BR432" s="4">
        <v>8737.6</v>
      </c>
      <c r="BS432" s="2">
        <v>8790</v>
      </c>
      <c r="BT432" s="4">
        <v>8842.4</v>
      </c>
      <c r="BU432" s="4">
        <v>8894.7999999999993</v>
      </c>
      <c r="BV432" s="4">
        <v>8947.2000000000007</v>
      </c>
      <c r="BW432" s="4">
        <v>8999.6</v>
      </c>
      <c r="BX432" s="2">
        <v>9052</v>
      </c>
      <c r="BY432" s="4">
        <v>9195.5</v>
      </c>
      <c r="BZ432" s="4">
        <v>9339</v>
      </c>
      <c r="CA432" s="4">
        <v>9482.5</v>
      </c>
      <c r="CB432" s="4">
        <v>9626</v>
      </c>
      <c r="CC432" s="2">
        <v>9769.5</v>
      </c>
      <c r="CD432" s="4">
        <v>9913</v>
      </c>
      <c r="CE432" s="4">
        <v>10056.5</v>
      </c>
      <c r="CF432" s="4">
        <v>10200</v>
      </c>
      <c r="CG432" s="4">
        <v>10343.5</v>
      </c>
      <c r="CH432" s="2">
        <v>10487</v>
      </c>
      <c r="CI432" s="4">
        <v>10480.1</v>
      </c>
      <c r="CJ432" s="4">
        <v>10473.200000000001</v>
      </c>
      <c r="CK432" s="4">
        <v>10466.299999999999</v>
      </c>
      <c r="CL432" s="4">
        <v>10459.4</v>
      </c>
      <c r="CM432" s="2">
        <v>10452.5</v>
      </c>
      <c r="CN432" s="4">
        <v>10445.6</v>
      </c>
      <c r="CO432" s="4">
        <v>10438.700000000001</v>
      </c>
      <c r="CP432" s="4">
        <v>10431.799999999999</v>
      </c>
      <c r="CQ432" s="4">
        <v>10424.9</v>
      </c>
      <c r="CR432" s="2">
        <v>10418</v>
      </c>
      <c r="CS432" s="4">
        <v>10520.6</v>
      </c>
      <c r="CT432" s="4">
        <v>10623.2</v>
      </c>
      <c r="CU432" s="4">
        <v>10725.8</v>
      </c>
      <c r="CV432" s="4">
        <v>10828.4</v>
      </c>
      <c r="CW432" s="2">
        <v>10931</v>
      </c>
      <c r="CX432" s="4">
        <v>11033.6</v>
      </c>
      <c r="CY432" s="4">
        <v>11136.2</v>
      </c>
      <c r="CZ432" s="4">
        <v>11238.8</v>
      </c>
      <c r="DA432" s="4">
        <v>11341.4</v>
      </c>
      <c r="DB432" s="2">
        <v>11444</v>
      </c>
      <c r="DC432" s="4">
        <v>11530.764705882353</v>
      </c>
      <c r="DD432" s="4">
        <v>11617.529411764706</v>
      </c>
      <c r="DE432" s="4">
        <v>11704.294117647059</v>
      </c>
      <c r="DF432" s="4">
        <v>11791.058823529413</v>
      </c>
      <c r="DG432" s="2">
        <v>11877.823529411766</v>
      </c>
      <c r="DH432" s="4">
        <v>11964.588235294119</v>
      </c>
      <c r="DI432" s="4">
        <v>12051.352941176472</v>
      </c>
      <c r="DJ432" s="4">
        <v>12138.117647058825</v>
      </c>
      <c r="DK432" s="4">
        <v>12224.882352941178</v>
      </c>
      <c r="DL432" s="2">
        <v>12311.647058823532</v>
      </c>
      <c r="DM432" s="4">
        <v>12398.411764705885</v>
      </c>
      <c r="DN432" s="4">
        <v>12485.176470588238</v>
      </c>
      <c r="DO432" s="4">
        <v>12571.941176470591</v>
      </c>
      <c r="DP432" s="4">
        <v>12658.705882352944</v>
      </c>
      <c r="DQ432" s="2">
        <v>12745.470588235297</v>
      </c>
      <c r="DR432" s="4">
        <v>12832.23529411765</v>
      </c>
      <c r="DS432" s="4">
        <v>12919</v>
      </c>
      <c r="DT432" s="4">
        <v>12994.857142857143</v>
      </c>
      <c r="DU432" s="4">
        <v>13070.714285714286</v>
      </c>
      <c r="DV432" s="2">
        <v>13146.571428571429</v>
      </c>
      <c r="DW432" s="4">
        <v>13222.428571428572</v>
      </c>
      <c r="DX432" s="4">
        <v>13298.285714285716</v>
      </c>
      <c r="DY432" s="4">
        <v>13374.142857142859</v>
      </c>
      <c r="DZ432" s="4">
        <v>13450</v>
      </c>
      <c r="EA432" s="2">
        <v>13525.857142857145</v>
      </c>
      <c r="EB432" s="4">
        <v>13601.714285714288</v>
      </c>
      <c r="EC432" s="4">
        <v>13677.571428571431</v>
      </c>
      <c r="ED432" s="4">
        <v>13753.428571428574</v>
      </c>
      <c r="EE432" s="4">
        <v>13829.285714285717</v>
      </c>
      <c r="EF432" s="2">
        <v>13905.142857142861</v>
      </c>
      <c r="EG432" s="4">
        <v>13981</v>
      </c>
      <c r="EH432" s="4">
        <v>14068.555555555555</v>
      </c>
      <c r="EI432" s="4">
        <v>14156.111111111109</v>
      </c>
      <c r="EJ432" s="4">
        <v>14243.666666666664</v>
      </c>
      <c r="EK432" s="2">
        <v>14331.222222222219</v>
      </c>
      <c r="EL432" s="4">
        <v>14418.777777777774</v>
      </c>
      <c r="EM432" s="4">
        <v>14506.333333333328</v>
      </c>
      <c r="EN432" s="4">
        <v>14593.888888888883</v>
      </c>
      <c r="EO432" s="4">
        <v>14681.444444444438</v>
      </c>
      <c r="EP432" s="2">
        <v>14769</v>
      </c>
      <c r="EQ432" s="4">
        <v>14774.625</v>
      </c>
      <c r="ER432" s="4">
        <v>14780.25</v>
      </c>
      <c r="ES432" s="4">
        <v>14785.875</v>
      </c>
      <c r="ET432" s="4">
        <v>14791.5</v>
      </c>
      <c r="EU432" s="2">
        <v>14797.125</v>
      </c>
      <c r="EV432" s="4">
        <v>14802.75</v>
      </c>
      <c r="EW432" s="4">
        <v>14808.375</v>
      </c>
      <c r="EX432" s="4">
        <v>14814</v>
      </c>
      <c r="EY432" s="4">
        <v>14995</v>
      </c>
      <c r="EZ432" s="2">
        <v>15045</v>
      </c>
      <c r="FA432" s="4">
        <v>15061</v>
      </c>
      <c r="FB432" s="4">
        <v>15110</v>
      </c>
      <c r="FC432" s="4">
        <v>15090</v>
      </c>
      <c r="FD432" s="4">
        <v>15041</v>
      </c>
      <c r="FE432" s="2">
        <v>15014</v>
      </c>
      <c r="FF432" s="4">
        <v>15133</v>
      </c>
      <c r="FG432" s="4">
        <v>15198</v>
      </c>
      <c r="FH432" s="4">
        <v>15200</v>
      </c>
      <c r="FI432" s="4">
        <v>15218</v>
      </c>
      <c r="FJ432" s="2">
        <v>15180</v>
      </c>
      <c r="FK432" s="4">
        <v>15144</v>
      </c>
      <c r="FL432" s="4">
        <v>15133</v>
      </c>
      <c r="FM432" s="4">
        <v>15281</v>
      </c>
      <c r="FN432" s="4">
        <v>15295</v>
      </c>
      <c r="FO432" s="2">
        <v>15380</v>
      </c>
      <c r="FP432" s="4">
        <v>15409</v>
      </c>
      <c r="FQ432" s="4">
        <v>15476</v>
      </c>
      <c r="FR432" s="4">
        <v>15705</v>
      </c>
      <c r="FS432" s="4">
        <v>15715</v>
      </c>
      <c r="FT432" s="2">
        <v>15736</v>
      </c>
      <c r="FU432" s="4">
        <v>15792</v>
      </c>
      <c r="FV432" s="4">
        <v>15813</v>
      </c>
      <c r="FW432" s="4">
        <v>15859</v>
      </c>
      <c r="FX432" s="4">
        <v>15838</v>
      </c>
      <c r="FY432" s="2">
        <v>15903</v>
      </c>
      <c r="FZ432" s="4">
        <v>16029</v>
      </c>
      <c r="GA432" s="4">
        <v>16250</v>
      </c>
      <c r="GB432" s="4">
        <v>16399</v>
      </c>
      <c r="GC432" s="4">
        <v>16526</v>
      </c>
      <c r="GD432" s="2">
        <v>16538</v>
      </c>
      <c r="GE432" s="29">
        <v>16600</v>
      </c>
      <c r="GF432" s="2">
        <v>16704</v>
      </c>
      <c r="GG432" s="2">
        <v>16899</v>
      </c>
      <c r="GH432" s="2">
        <v>16972</v>
      </c>
      <c r="GI432" s="2">
        <v>17035</v>
      </c>
      <c r="GJ432" s="2">
        <v>16999</v>
      </c>
      <c r="GK432" s="2">
        <v>17184</v>
      </c>
      <c r="GL432" s="4">
        <v>17452</v>
      </c>
      <c r="GN432" s="65"/>
      <c r="GS432" s="70"/>
      <c r="GT432" s="4">
        <v>14593.888888888883</v>
      </c>
      <c r="GU432" s="4">
        <v>14669.415702917733</v>
      </c>
      <c r="GV432" s="4">
        <v>14744.869915337154</v>
      </c>
      <c r="GW432" s="4">
        <v>14738.32097059158</v>
      </c>
      <c r="GX432" s="4">
        <v>14731.699424236569</v>
      </c>
      <c r="GY432" s="4">
        <v>14725.073213596688</v>
      </c>
      <c r="GZ432" s="4">
        <v>14718.442338671937</v>
      </c>
      <c r="HA432" s="4">
        <v>14711.806799462316</v>
      </c>
      <c r="HB432" s="4">
        <v>14705.166595967825</v>
      </c>
      <c r="HC432" s="4">
        <v>14698.521728188463</v>
      </c>
      <c r="HD432" s="4">
        <v>14691.872196124234</v>
      </c>
      <c r="HE432" s="4">
        <v>14860.592999775132</v>
      </c>
      <c r="HF432" s="4">
        <v>14898.30913914116</v>
      </c>
      <c r="HG432" s="4">
        <v>14901.875192185145</v>
      </c>
      <c r="HH432" s="4">
        <v>14938.399784919173</v>
      </c>
      <c r="HI432" s="4">
        <v>14905.911110354014</v>
      </c>
      <c r="HJ432" s="4">
        <v>14844.381804685099</v>
      </c>
      <c r="HK432" s="4">
        <v>14804.869083140167</v>
      </c>
      <c r="HL432" s="4">
        <v>14911.396992698992</v>
      </c>
      <c r="HM432" s="4">
        <v>14963.947290825194</v>
      </c>
      <c r="HN432" s="4">
        <v>14953.398913413697</v>
      </c>
      <c r="HO432" s="4">
        <v>14958.796637599258</v>
      </c>
      <c r="HP432" s="4">
        <v>14901.796637599258</v>
      </c>
      <c r="HQ432" s="4">
        <v>14850.796637599258</v>
      </c>
      <c r="HR432" s="4">
        <v>14846.796637599258</v>
      </c>
      <c r="HS432" s="4">
        <v>14971.796637599258</v>
      </c>
      <c r="HT432" s="4">
        <v>14976.796637599258</v>
      </c>
      <c r="HU432" s="4">
        <v>15046.796637599258</v>
      </c>
      <c r="HV432" s="4">
        <v>15069.796637599258</v>
      </c>
      <c r="HW432" s="4">
        <v>15133.796637599258</v>
      </c>
      <c r="HX432" s="4">
        <v>15362.796637599258</v>
      </c>
      <c r="HY432" s="4">
        <v>15357.796637599258</v>
      </c>
      <c r="HZ432" s="4">
        <v>15379.796637599258</v>
      </c>
      <c r="IA432" s="4">
        <v>15441.796637599258</v>
      </c>
      <c r="IB432" s="4">
        <v>15430.796637599258</v>
      </c>
      <c r="IC432" s="4">
        <v>15452.796637599258</v>
      </c>
      <c r="ID432" s="4">
        <v>15409.796637599258</v>
      </c>
      <c r="IE432" s="4">
        <v>15465.796637599258</v>
      </c>
      <c r="IF432" s="4">
        <v>15567.796637599258</v>
      </c>
      <c r="IG432" s="4">
        <v>15765.796637599258</v>
      </c>
      <c r="IH432" s="4">
        <v>15877.796637599258</v>
      </c>
      <c r="II432" s="4">
        <v>15988.796637599258</v>
      </c>
      <c r="IJ432" s="4">
        <v>15976.796637599258</v>
      </c>
      <c r="IK432" s="4">
        <v>15984.796637599258</v>
      </c>
      <c r="IL432" s="4">
        <v>16055.796637599258</v>
      </c>
      <c r="IM432" s="4">
        <v>16197.796637599258</v>
      </c>
      <c r="IN432" s="4">
        <v>16220.796637599258</v>
      </c>
      <c r="IO432" s="4">
        <v>16259.796637599258</v>
      </c>
      <c r="IP432" s="4">
        <v>16226.796637599258</v>
      </c>
      <c r="IQ432" s="4">
        <v>16389.796637599258</v>
      </c>
      <c r="IR432" s="4">
        <v>16564.796637599258</v>
      </c>
      <c r="IS432" s="4">
        <v>9.7427344669345306</v>
      </c>
      <c r="IT432" s="4">
        <v>9.801538474072748</v>
      </c>
      <c r="IU432" s="4">
        <v>9.8603424812109655</v>
      </c>
      <c r="IV432" s="4">
        <v>9.9191464883491882</v>
      </c>
      <c r="IW432" s="4">
        <v>9.922924347310321</v>
      </c>
      <c r="IX432" s="4">
        <v>9.9267022062714538</v>
      </c>
      <c r="IY432" s="4">
        <v>9.9304800652325866</v>
      </c>
      <c r="IZ432" s="4">
        <v>9.9342579241937177</v>
      </c>
      <c r="JA432" s="4">
        <v>9.9380357831548505</v>
      </c>
      <c r="JB432" s="4">
        <v>9.9418136421159833</v>
      </c>
      <c r="JC432" s="4">
        <v>9.9455915010771161</v>
      </c>
      <c r="JD432" s="4">
        <v>9.9493693600382489</v>
      </c>
      <c r="JE432" s="4">
        <v>10.070932466165353</v>
      </c>
      <c r="JF432" s="4">
        <v>10.104513434708752</v>
      </c>
      <c r="JG432" s="4">
        <v>10.11525934464264</v>
      </c>
      <c r="JH432" s="4">
        <v>10.148168693815171</v>
      </c>
      <c r="JI432" s="4">
        <v>10.13473630639781</v>
      </c>
      <c r="JJ432" s="4">
        <v>10.101826957225279</v>
      </c>
      <c r="JK432" s="4">
        <v>10.083693234211845</v>
      </c>
      <c r="JL432" s="4">
        <v>10.163615939345133</v>
      </c>
      <c r="JM432" s="4">
        <v>10.207271198451553</v>
      </c>
      <c r="JN432" s="4">
        <v>13</v>
      </c>
      <c r="JO432" s="4">
        <v>12</v>
      </c>
      <c r="JP432" s="4">
        <v>6</v>
      </c>
      <c r="JQ432" s="4">
        <v>13</v>
      </c>
      <c r="JR432" s="4">
        <v>7</v>
      </c>
      <c r="JS432" s="4">
        <v>5</v>
      </c>
      <c r="JT432" s="4">
        <v>17</v>
      </c>
      <c r="JU432" s="4">
        <v>1</v>
      </c>
      <c r="JV432" s="4">
        <v>4</v>
      </c>
      <c r="JW432" s="4">
        <v>15</v>
      </c>
      <c r="JX432" s="4">
        <v>13</v>
      </c>
      <c r="JY432" s="4">
        <v>-2</v>
      </c>
      <c r="JZ432" s="4">
        <v>30</v>
      </c>
      <c r="KA432" s="4">
        <v>13</v>
      </c>
      <c r="KB432" s="4">
        <v>12</v>
      </c>
      <c r="KC432" s="4">
        <v>8</v>
      </c>
      <c r="KD432" s="4">
        <v>21</v>
      </c>
      <c r="KE432" s="4">
        <v>16</v>
      </c>
      <c r="KF432" s="4">
        <v>20</v>
      </c>
      <c r="KG432" s="4">
        <v>20</v>
      </c>
      <c r="KH432" s="4">
        <v>33</v>
      </c>
      <c r="KI432" s="4">
        <v>40</v>
      </c>
      <c r="KJ432" s="4">
        <v>40</v>
      </c>
      <c r="KK432" s="4">
        <v>28</v>
      </c>
      <c r="KL432" s="4">
        <v>28</v>
      </c>
      <c r="KM432" s="4">
        <v>18</v>
      </c>
      <c r="KN432" s="4">
        <v>28</v>
      </c>
      <c r="KO432" s="4">
        <v>53</v>
      </c>
      <c r="KP432" s="4">
        <v>40</v>
      </c>
      <c r="KQ432" s="4"/>
      <c r="KR432" s="4">
        <v>0.76718659739765993</v>
      </c>
      <c r="KS432" s="4">
        <v>0.76718659739765993</v>
      </c>
      <c r="KT432" s="4">
        <v>0.77181708859115661</v>
      </c>
      <c r="KU432" s="4">
        <v>0.7764475797846534</v>
      </c>
      <c r="KV432" s="4">
        <v>0.78107807097815052</v>
      </c>
      <c r="KW432" s="4">
        <v>0.78137555653230117</v>
      </c>
      <c r="KX432" s="4">
        <v>0.78167304208645194</v>
      </c>
      <c r="KY432" s="4">
        <v>0.78197052764060271</v>
      </c>
      <c r="KZ432" s="4">
        <v>0.78226801319475336</v>
      </c>
      <c r="LA432" s="4">
        <v>0.78256549874890413</v>
      </c>
      <c r="LB432" s="4">
        <v>0.78286298430305479</v>
      </c>
      <c r="LC432" s="4">
        <v>0.78316046985720555</v>
      </c>
      <c r="LD432" s="4">
        <v>0.78345795541135632</v>
      </c>
      <c r="LE432" s="4">
        <v>0.7930303794649175</v>
      </c>
      <c r="LF432" s="4">
        <v>0.7956746955018128</v>
      </c>
      <c r="LG432" s="4">
        <v>0.79652087663361937</v>
      </c>
      <c r="LH432" s="4">
        <v>0.79911230634977681</v>
      </c>
      <c r="LI432" s="4">
        <v>0.79805457993501872</v>
      </c>
      <c r="LJ432" s="4">
        <v>0.79546315021886127</v>
      </c>
      <c r="LK432" s="4">
        <v>0.79403521955893774</v>
      </c>
      <c r="LL432" s="4">
        <v>0.8003286917267487</v>
      </c>
      <c r="LM432" s="4">
        <v>0.8037663025747126</v>
      </c>
      <c r="LN432" s="4">
        <v>0</v>
      </c>
      <c r="LO432" s="4">
        <v>-1</v>
      </c>
      <c r="LP432" s="4">
        <v>2</v>
      </c>
      <c r="LQ432" s="4">
        <v>3</v>
      </c>
      <c r="LR432" s="4">
        <v>0</v>
      </c>
      <c r="LS432" s="4">
        <v>0</v>
      </c>
      <c r="LT432" s="4">
        <v>2</v>
      </c>
      <c r="LU432" s="4">
        <v>2</v>
      </c>
      <c r="LV432" s="4">
        <v>-1</v>
      </c>
      <c r="LW432" s="4">
        <v>3</v>
      </c>
      <c r="LX432" s="4">
        <v>-1</v>
      </c>
      <c r="LY432" s="4">
        <v>2</v>
      </c>
      <c r="LZ432" s="4">
        <v>-3</v>
      </c>
      <c r="MA432" s="4">
        <v>0</v>
      </c>
      <c r="MB432" s="4">
        <v>1</v>
      </c>
      <c r="MC432" s="4">
        <v>2</v>
      </c>
      <c r="MD432" s="4">
        <v>-1</v>
      </c>
      <c r="ME432" s="4">
        <v>-1</v>
      </c>
      <c r="MF432" s="4">
        <v>1</v>
      </c>
      <c r="MG432" s="4">
        <v>2</v>
      </c>
      <c r="MH432" s="4">
        <v>4</v>
      </c>
      <c r="MI432" s="4">
        <v>4</v>
      </c>
      <c r="MJ432" s="4">
        <v>2</v>
      </c>
      <c r="MK432" s="4">
        <v>6</v>
      </c>
      <c r="ML432" s="4">
        <v>3</v>
      </c>
      <c r="MM432" s="4">
        <v>7</v>
      </c>
      <c r="MN432" s="4">
        <v>3</v>
      </c>
      <c r="MO432" s="4">
        <v>3</v>
      </c>
      <c r="MP432" s="4">
        <v>4</v>
      </c>
      <c r="MQ432" s="4">
        <v>1.5188204623725663</v>
      </c>
      <c r="MR432" s="4">
        <v>1.5279875734761421</v>
      </c>
      <c r="MS432" s="4">
        <v>1.5371546845797182</v>
      </c>
      <c r="MT432" s="4">
        <v>1.5463217956832949</v>
      </c>
      <c r="MU432" s="4">
        <v>1.5469107360381409</v>
      </c>
      <c r="MV432" s="4">
        <v>1.5474996763929867</v>
      </c>
      <c r="MW432" s="4">
        <v>1.5480886167478325</v>
      </c>
      <c r="MX432" s="4">
        <v>1.5486775571026783</v>
      </c>
      <c r="MY432" s="4">
        <v>1.5492664974575243</v>
      </c>
      <c r="MZ432" s="4">
        <v>1.5498554378123701</v>
      </c>
      <c r="NA432" s="4">
        <v>1.5504443781672159</v>
      </c>
      <c r="NB432" s="4">
        <v>1.5510333185220619</v>
      </c>
      <c r="NC432" s="4">
        <v>1.5699841103846575</v>
      </c>
      <c r="ND432" s="4">
        <v>1.5752191357610652</v>
      </c>
      <c r="NE432" s="4">
        <v>1.5768943438815157</v>
      </c>
      <c r="NF432" s="4">
        <v>1.5820246687503952</v>
      </c>
      <c r="NG432" s="4">
        <v>1.5799306585998321</v>
      </c>
      <c r="NH432" s="4">
        <v>1.5748003337309526</v>
      </c>
      <c r="NI432" s="4">
        <v>1.5719734200276925</v>
      </c>
      <c r="NJ432" s="4">
        <v>1.5844327804235427</v>
      </c>
      <c r="NK432" s="4">
        <v>1.5912383134128727</v>
      </c>
      <c r="NL432" s="4">
        <v>6</v>
      </c>
      <c r="NM432" s="4">
        <v>4</v>
      </c>
      <c r="NN432" s="4">
        <v>-15</v>
      </c>
      <c r="NO432" s="4">
        <v>7</v>
      </c>
      <c r="NP432" s="4">
        <v>2</v>
      </c>
      <c r="NQ432" s="4">
        <v>10</v>
      </c>
      <c r="NR432" s="4">
        <v>-13</v>
      </c>
      <c r="NS432" s="4">
        <v>0</v>
      </c>
      <c r="NT432" s="4">
        <v>-3</v>
      </c>
      <c r="NU432" s="4">
        <v>-3</v>
      </c>
      <c r="NV432" s="4">
        <v>-13</v>
      </c>
      <c r="NW432" s="4">
        <v>-6</v>
      </c>
      <c r="NX432" s="4">
        <v>5</v>
      </c>
      <c r="NY432" s="4">
        <v>11</v>
      </c>
      <c r="NZ432" s="4">
        <v>9</v>
      </c>
      <c r="OA432" s="4">
        <v>-1</v>
      </c>
      <c r="OB432" s="4">
        <v>4</v>
      </c>
      <c r="OC432" s="4">
        <v>8</v>
      </c>
      <c r="OD432" s="4">
        <v>16</v>
      </c>
      <c r="OE432" s="4">
        <v>-6</v>
      </c>
      <c r="OF432" s="4">
        <v>-13</v>
      </c>
      <c r="OG432" s="4">
        <v>10</v>
      </c>
      <c r="OH432" s="4">
        <v>-9</v>
      </c>
      <c r="OI432" s="4">
        <v>19</v>
      </c>
      <c r="OJ432" s="4">
        <v>19</v>
      </c>
      <c r="OK432" s="4">
        <v>-1</v>
      </c>
      <c r="OL432" s="4">
        <v>-34</v>
      </c>
      <c r="OM432" s="4">
        <v>-34</v>
      </c>
      <c r="ON432" s="4">
        <v>49</v>
      </c>
      <c r="OO432" s="4">
        <v>49</v>
      </c>
      <c r="OP432" s="4">
        <v>761.94295431492526</v>
      </c>
      <c r="OQ432" s="4">
        <v>65.299036183888319</v>
      </c>
      <c r="OR432" s="4">
        <v>109.72855849932506</v>
      </c>
      <c r="OS432" s="4">
        <v>936.97054899813861</v>
      </c>
      <c r="OT432" s="21">
        <v>4.3659348745984719E-2</v>
      </c>
      <c r="OU432" s="21">
        <v>3.7416362699913088E-3</v>
      </c>
      <c r="OV432" s="21">
        <v>6.2874489169908931E-3</v>
      </c>
      <c r="OW432" s="21">
        <v>5.3688433932966913E-2</v>
      </c>
    </row>
    <row r="433" spans="1:413" ht="12" customHeight="1" x14ac:dyDescent="0.2">
      <c r="A433" s="4">
        <v>374</v>
      </c>
      <c r="B433" s="121">
        <v>1</v>
      </c>
      <c r="C433" s="17" t="s">
        <v>686</v>
      </c>
      <c r="D433" s="24">
        <v>3</v>
      </c>
      <c r="E433" s="24">
        <v>53065</v>
      </c>
      <c r="F433" s="35" t="s">
        <v>416</v>
      </c>
      <c r="G433" s="2">
        <v>4858</v>
      </c>
      <c r="H433" s="4">
        <v>5029.1333333333332</v>
      </c>
      <c r="I433" s="4">
        <v>5200.2666666666664</v>
      </c>
      <c r="J433" s="4">
        <v>5371.4</v>
      </c>
      <c r="K433" s="2">
        <v>5542.5333333333328</v>
      </c>
      <c r="L433" s="4">
        <v>5713.6666666666661</v>
      </c>
      <c r="M433" s="4">
        <v>5884.8</v>
      </c>
      <c r="N433" s="4">
        <v>6055.9333333333325</v>
      </c>
      <c r="O433" s="4">
        <v>6227.0666666666657</v>
      </c>
      <c r="P433" s="2">
        <v>6398.2</v>
      </c>
      <c r="Q433" s="4">
        <v>6569.3333333333321</v>
      </c>
      <c r="R433" s="4">
        <v>6740.4666666666653</v>
      </c>
      <c r="S433" s="4">
        <v>6911.6</v>
      </c>
      <c r="T433" s="4">
        <v>7082.7333333333318</v>
      </c>
      <c r="U433" s="2">
        <v>7253.866666666665</v>
      </c>
      <c r="V433" s="4">
        <v>7425</v>
      </c>
      <c r="W433" s="4">
        <v>7618.9</v>
      </c>
      <c r="X433" s="4">
        <v>7812.8</v>
      </c>
      <c r="Y433" s="4">
        <v>8006.7</v>
      </c>
      <c r="Z433" s="2">
        <v>8200.6</v>
      </c>
      <c r="AA433" s="4">
        <v>8394.5</v>
      </c>
      <c r="AB433" s="4">
        <v>8588.4</v>
      </c>
      <c r="AC433" s="4">
        <v>8782.2999999999993</v>
      </c>
      <c r="AD433" s="4">
        <v>8976.2000000000007</v>
      </c>
      <c r="AE433" s="2">
        <v>9170.1</v>
      </c>
      <c r="AF433" s="4">
        <v>9364</v>
      </c>
      <c r="AG433" s="4">
        <v>9592.875</v>
      </c>
      <c r="AH433" s="4">
        <v>9821.75</v>
      </c>
      <c r="AI433" s="4">
        <v>10050.625</v>
      </c>
      <c r="AJ433" s="2">
        <v>10279.5</v>
      </c>
      <c r="AK433" s="4">
        <v>10508.375</v>
      </c>
      <c r="AL433" s="4">
        <v>10737.25</v>
      </c>
      <c r="AM433" s="4">
        <v>10966.125</v>
      </c>
      <c r="AN433" s="4">
        <v>11195</v>
      </c>
      <c r="AO433" s="2">
        <v>11423.875</v>
      </c>
      <c r="AP433" s="4">
        <v>11652.75</v>
      </c>
      <c r="AQ433" s="4">
        <v>11881.625</v>
      </c>
      <c r="AR433" s="4">
        <v>12110.5</v>
      </c>
      <c r="AS433" s="4">
        <v>12339.375</v>
      </c>
      <c r="AT433" s="2">
        <v>12568.25</v>
      </c>
      <c r="AU433" s="4">
        <v>12797.125</v>
      </c>
      <c r="AV433" s="4">
        <v>13026</v>
      </c>
      <c r="AW433" s="4">
        <v>13254.875</v>
      </c>
      <c r="AX433" s="4">
        <v>13483.75</v>
      </c>
      <c r="AY433" s="2">
        <v>13712.625</v>
      </c>
      <c r="AZ433" s="4">
        <v>13941.5</v>
      </c>
      <c r="BA433" s="4">
        <v>14170.375</v>
      </c>
      <c r="BB433" s="4">
        <v>14399.25</v>
      </c>
      <c r="BC433" s="4">
        <v>14628.125</v>
      </c>
      <c r="BD433" s="2">
        <v>14857</v>
      </c>
      <c r="BE433" s="4">
        <v>15065.4</v>
      </c>
      <c r="BF433" s="4">
        <v>15273.8</v>
      </c>
      <c r="BG433" s="4">
        <v>15482.2</v>
      </c>
      <c r="BH433" s="4">
        <v>15690.6</v>
      </c>
      <c r="BI433" s="2">
        <v>15899</v>
      </c>
      <c r="BJ433" s="4">
        <v>16107.4</v>
      </c>
      <c r="BK433" s="4">
        <v>16315.8</v>
      </c>
      <c r="BL433" s="4">
        <v>16524.2</v>
      </c>
      <c r="BM433" s="4">
        <v>16732.599999999999</v>
      </c>
      <c r="BN433" s="2">
        <v>16941</v>
      </c>
      <c r="BO433" s="4">
        <v>17172.2</v>
      </c>
      <c r="BP433" s="4">
        <v>17403.400000000001</v>
      </c>
      <c r="BQ433" s="4">
        <v>17634.599999999999</v>
      </c>
      <c r="BR433" s="4">
        <v>17865.8</v>
      </c>
      <c r="BS433" s="2">
        <v>18097</v>
      </c>
      <c r="BT433" s="4">
        <v>18328.2</v>
      </c>
      <c r="BU433" s="4">
        <v>18559.400000000001</v>
      </c>
      <c r="BV433" s="4">
        <v>18790.599999999999</v>
      </c>
      <c r="BW433" s="4">
        <v>19021.8</v>
      </c>
      <c r="BX433" s="2">
        <v>19253</v>
      </c>
      <c r="BY433" s="4">
        <v>19388.400000000001</v>
      </c>
      <c r="BZ433" s="4">
        <v>19523.8</v>
      </c>
      <c r="CA433" s="4">
        <v>19659.2</v>
      </c>
      <c r="CB433" s="4">
        <v>19794.599999999999</v>
      </c>
      <c r="CC433" s="2">
        <v>19930</v>
      </c>
      <c r="CD433" s="4">
        <v>20065.400000000001</v>
      </c>
      <c r="CE433" s="4">
        <v>20200.8</v>
      </c>
      <c r="CF433" s="4">
        <v>20336.2</v>
      </c>
      <c r="CG433" s="4">
        <v>20471.599999999999</v>
      </c>
      <c r="CH433" s="2">
        <v>20607</v>
      </c>
      <c r="CI433" s="4">
        <v>20582.5</v>
      </c>
      <c r="CJ433" s="4">
        <v>20558</v>
      </c>
      <c r="CK433" s="4">
        <v>20533.5</v>
      </c>
      <c r="CL433" s="4">
        <v>20509</v>
      </c>
      <c r="CM433" s="2">
        <v>20484.5</v>
      </c>
      <c r="CN433" s="4">
        <v>20460</v>
      </c>
      <c r="CO433" s="4">
        <v>20435.5</v>
      </c>
      <c r="CP433" s="4">
        <v>20411</v>
      </c>
      <c r="CQ433" s="4">
        <v>20386.5</v>
      </c>
      <c r="CR433" s="2">
        <v>20362</v>
      </c>
      <c r="CS433" s="4">
        <v>20525.400000000001</v>
      </c>
      <c r="CT433" s="4">
        <v>20688.8</v>
      </c>
      <c r="CU433" s="4">
        <v>20852.2</v>
      </c>
      <c r="CV433" s="4">
        <v>21015.599999999999</v>
      </c>
      <c r="CW433" s="2">
        <v>21179</v>
      </c>
      <c r="CX433" s="4">
        <v>21342.400000000001</v>
      </c>
      <c r="CY433" s="4">
        <v>21505.8</v>
      </c>
      <c r="CZ433" s="4">
        <v>21669.200000000001</v>
      </c>
      <c r="DA433" s="4">
        <v>21832.6</v>
      </c>
      <c r="DB433" s="2">
        <v>21996</v>
      </c>
      <c r="DC433" s="4">
        <v>21954.647058823528</v>
      </c>
      <c r="DD433" s="4">
        <v>21913.294117647056</v>
      </c>
      <c r="DE433" s="4">
        <v>21871.941176470584</v>
      </c>
      <c r="DF433" s="4">
        <v>21830.588235294112</v>
      </c>
      <c r="DG433" s="2">
        <v>21789.23529411764</v>
      </c>
      <c r="DH433" s="4">
        <v>21747.882352941167</v>
      </c>
      <c r="DI433" s="4">
        <v>21706.529411764695</v>
      </c>
      <c r="DJ433" s="4">
        <v>21665.176470588223</v>
      </c>
      <c r="DK433" s="4">
        <v>21623.823529411751</v>
      </c>
      <c r="DL433" s="2">
        <v>21582.470588235279</v>
      </c>
      <c r="DM433" s="4">
        <v>21541.117647058807</v>
      </c>
      <c r="DN433" s="4">
        <v>21499.764705882335</v>
      </c>
      <c r="DO433" s="4">
        <v>21458.411764705863</v>
      </c>
      <c r="DP433" s="4">
        <v>21417.058823529391</v>
      </c>
      <c r="DQ433" s="2">
        <v>21375.705882352919</v>
      </c>
      <c r="DR433" s="4">
        <v>21334.352941176447</v>
      </c>
      <c r="DS433" s="4">
        <v>21293</v>
      </c>
      <c r="DT433" s="4">
        <v>21302.785714285714</v>
      </c>
      <c r="DU433" s="4">
        <v>21312.571428571428</v>
      </c>
      <c r="DV433" s="2">
        <v>21322.357142857141</v>
      </c>
      <c r="DW433" s="4">
        <v>21332.142857142855</v>
      </c>
      <c r="DX433" s="4">
        <v>21341.928571428569</v>
      </c>
      <c r="DY433" s="4">
        <v>21351.714285714283</v>
      </c>
      <c r="DZ433" s="4">
        <v>21361.5</v>
      </c>
      <c r="EA433" s="2">
        <v>21371.28571428571</v>
      </c>
      <c r="EB433" s="4">
        <v>21381.071428571424</v>
      </c>
      <c r="EC433" s="4">
        <v>21390.857142857138</v>
      </c>
      <c r="ED433" s="4">
        <v>21400.642857142851</v>
      </c>
      <c r="EE433" s="4">
        <v>21410.428571428565</v>
      </c>
      <c r="EF433" s="2">
        <v>21420.214285714279</v>
      </c>
      <c r="EG433" s="4">
        <v>21430</v>
      </c>
      <c r="EH433" s="4">
        <v>21412.222222222223</v>
      </c>
      <c r="EI433" s="4">
        <v>21394.444444444445</v>
      </c>
      <c r="EJ433" s="4">
        <v>21376.666666666668</v>
      </c>
      <c r="EK433" s="2">
        <v>21358.888888888891</v>
      </c>
      <c r="EL433" s="4">
        <v>21341.111111111113</v>
      </c>
      <c r="EM433" s="4">
        <v>21323.333333333336</v>
      </c>
      <c r="EN433" s="4">
        <v>21305.555555555558</v>
      </c>
      <c r="EO433" s="4">
        <v>21287.777777777781</v>
      </c>
      <c r="EP433" s="2">
        <v>21270</v>
      </c>
      <c r="EQ433" s="4">
        <v>21185.875</v>
      </c>
      <c r="ER433" s="4">
        <v>21101.75</v>
      </c>
      <c r="ES433" s="4">
        <v>21017.625</v>
      </c>
      <c r="ET433" s="4">
        <v>20933.5</v>
      </c>
      <c r="EU433" s="2">
        <v>20849.375</v>
      </c>
      <c r="EV433" s="4">
        <v>20765.25</v>
      </c>
      <c r="EW433" s="4">
        <v>20681.125</v>
      </c>
      <c r="EX433" s="4">
        <v>20597</v>
      </c>
      <c r="EY433" s="4">
        <v>20379</v>
      </c>
      <c r="EZ433" s="2">
        <v>20277</v>
      </c>
      <c r="FA433" s="4">
        <v>20151</v>
      </c>
      <c r="FB433" s="4">
        <v>19979</v>
      </c>
      <c r="FC433" s="4">
        <v>19976</v>
      </c>
      <c r="FD433" s="4">
        <v>19903</v>
      </c>
      <c r="FE433" s="2">
        <v>19746</v>
      </c>
      <c r="FF433" s="4">
        <v>19893</v>
      </c>
      <c r="FG433" s="4">
        <v>19675</v>
      </c>
      <c r="FH433" s="4">
        <v>19610</v>
      </c>
      <c r="FI433" s="4">
        <v>19686</v>
      </c>
      <c r="FJ433" s="2">
        <v>19730</v>
      </c>
      <c r="FK433" s="4">
        <v>19632</v>
      </c>
      <c r="FL433" s="4">
        <v>19657</v>
      </c>
      <c r="FM433" s="4">
        <v>19660</v>
      </c>
      <c r="FN433" s="4">
        <v>19544</v>
      </c>
      <c r="FO433" s="2">
        <v>19408</v>
      </c>
      <c r="FP433" s="4">
        <v>19395</v>
      </c>
      <c r="FQ433" s="4">
        <v>19422</v>
      </c>
      <c r="FR433" s="4">
        <v>19352</v>
      </c>
      <c r="FS433" s="4">
        <v>19275</v>
      </c>
      <c r="FT433" s="2">
        <v>19178</v>
      </c>
      <c r="FU433" s="4">
        <v>19084</v>
      </c>
      <c r="FV433" s="4">
        <v>19006</v>
      </c>
      <c r="FW433" s="4">
        <v>18834</v>
      </c>
      <c r="FX433" s="4">
        <v>18816</v>
      </c>
      <c r="FY433" s="2">
        <v>18676</v>
      </c>
      <c r="FZ433" s="4">
        <v>18744</v>
      </c>
      <c r="GA433" s="4">
        <v>18640</v>
      </c>
      <c r="GB433" s="4">
        <v>18789</v>
      </c>
      <c r="GC433" s="4">
        <v>18780</v>
      </c>
      <c r="GD433" s="2">
        <v>18874</v>
      </c>
      <c r="GE433" s="29">
        <v>18978</v>
      </c>
      <c r="GF433" s="2">
        <v>18862</v>
      </c>
      <c r="GG433" s="2">
        <v>18768</v>
      </c>
      <c r="GH433" s="2">
        <v>18876</v>
      </c>
      <c r="GI433" s="2">
        <v>18989</v>
      </c>
      <c r="GJ433" s="2">
        <v>19086</v>
      </c>
      <c r="GK433" s="2">
        <v>19041</v>
      </c>
      <c r="GL433" s="4">
        <v>19006</v>
      </c>
      <c r="GN433" s="65"/>
      <c r="GS433" s="70"/>
      <c r="GT433" s="4">
        <v>21305.555555555558</v>
      </c>
      <c r="GU433" s="4">
        <v>21245.983811014245</v>
      </c>
      <c r="GV433" s="4">
        <v>21186.446911111987</v>
      </c>
      <c r="GW433" s="4">
        <v>21060.59763362657</v>
      </c>
      <c r="GX433" s="4">
        <v>20934.783200780217</v>
      </c>
      <c r="GY433" s="4">
        <v>20809.133653854795</v>
      </c>
      <c r="GZ433" s="4">
        <v>20683.6489928503</v>
      </c>
      <c r="HA433" s="4">
        <v>20558.329217766739</v>
      </c>
      <c r="HB433" s="4">
        <v>20433.174328604109</v>
      </c>
      <c r="HC433" s="4">
        <v>20308.18432536241</v>
      </c>
      <c r="HD433" s="4">
        <v>20183.359208041638</v>
      </c>
      <c r="HE433" s="4">
        <v>19924.823976641801</v>
      </c>
      <c r="HF433" s="4">
        <v>19782.453631162894</v>
      </c>
      <c r="HG433" s="4">
        <v>19616.510568070469</v>
      </c>
      <c r="HH433" s="4">
        <v>19404.767426094659</v>
      </c>
      <c r="HI433" s="4">
        <v>19362.271245498188</v>
      </c>
      <c r="HJ433" s="4">
        <v>19250.112186784634</v>
      </c>
      <c r="HK433" s="4">
        <v>19053.95900810392</v>
      </c>
      <c r="HL433" s="4">
        <v>19161.948910222352</v>
      </c>
      <c r="HM433" s="4">
        <v>18905.246534059486</v>
      </c>
      <c r="HN433" s="4">
        <v>18801.256036287388</v>
      </c>
      <c r="HO433" s="4">
        <v>18838.692820901775</v>
      </c>
      <c r="HP433" s="4">
        <v>18826.692820901775</v>
      </c>
      <c r="HQ433" s="4">
        <v>18691.692820901775</v>
      </c>
      <c r="HR433" s="4">
        <v>18622.692820901775</v>
      </c>
      <c r="HS433" s="4">
        <v>18617.692820901775</v>
      </c>
      <c r="HT433" s="4">
        <v>18486.692820901775</v>
      </c>
      <c r="HU433" s="4">
        <v>18343.692820901775</v>
      </c>
      <c r="HV433" s="4">
        <v>18331.692820901775</v>
      </c>
      <c r="HW433" s="4">
        <v>18349.692820901775</v>
      </c>
      <c r="HX433" s="4">
        <v>18270.692820901775</v>
      </c>
      <c r="HY433" s="4">
        <v>18213.692820901775</v>
      </c>
      <c r="HZ433" s="4">
        <v>18137.692820901775</v>
      </c>
      <c r="IA433" s="4">
        <v>18065.692820901775</v>
      </c>
      <c r="IB433" s="4">
        <v>17984.692820901775</v>
      </c>
      <c r="IC433" s="4">
        <v>17817.692820901775</v>
      </c>
      <c r="ID433" s="4">
        <v>17777.692820901775</v>
      </c>
      <c r="IE433" s="4">
        <v>17644.692820901775</v>
      </c>
      <c r="IF433" s="4">
        <v>17691.692820901775</v>
      </c>
      <c r="IG433" s="4">
        <v>17595.692820901775</v>
      </c>
      <c r="IH433" s="4">
        <v>17723.692820901775</v>
      </c>
      <c r="II433" s="4">
        <v>17656.692820901775</v>
      </c>
      <c r="IJ433" s="4">
        <v>17674.692820901775</v>
      </c>
      <c r="IK433" s="4">
        <v>17704.692820901775</v>
      </c>
      <c r="IL433" s="4">
        <v>17599.692820901775</v>
      </c>
      <c r="IM433" s="4">
        <v>17490.692820901775</v>
      </c>
      <c r="IN433" s="4">
        <v>17600.692820901775</v>
      </c>
      <c r="IO433" s="4">
        <v>17673.692820901775</v>
      </c>
      <c r="IP433" s="4">
        <v>17736.692820901775</v>
      </c>
      <c r="IQ433" s="4">
        <v>17645.692820901775</v>
      </c>
      <c r="IR433" s="4">
        <v>17598.692820901775</v>
      </c>
      <c r="IS433" s="4">
        <v>27.306595722683429</v>
      </c>
      <c r="IT433" s="4">
        <v>27.283829554606577</v>
      </c>
      <c r="IU433" s="4">
        <v>27.26106338652972</v>
      </c>
      <c r="IV433" s="4">
        <v>27.23829721845286</v>
      </c>
      <c r="IW433" s="4">
        <v>27.130566999670428</v>
      </c>
      <c r="IX433" s="4">
        <v>27.022836780887996</v>
      </c>
      <c r="IY433" s="4">
        <v>26.91510656210556</v>
      </c>
      <c r="IZ433" s="4">
        <v>26.807376343323128</v>
      </c>
      <c r="JA433" s="4">
        <v>26.699646124540696</v>
      </c>
      <c r="JB433" s="4">
        <v>26.591915905758263</v>
      </c>
      <c r="JC433" s="4">
        <v>26.484185686975831</v>
      </c>
      <c r="JD433" s="4">
        <v>26.376455468193399</v>
      </c>
      <c r="JE433" s="4">
        <v>26.097285332150957</v>
      </c>
      <c r="JF433" s="4">
        <v>25.966664442809996</v>
      </c>
      <c r="JG433" s="4">
        <v>25.805309226565285</v>
      </c>
      <c r="JH433" s="4">
        <v>25.585046550421705</v>
      </c>
      <c r="JI433" s="4">
        <v>25.581204759558737</v>
      </c>
      <c r="JJ433" s="4">
        <v>25.48772118189315</v>
      </c>
      <c r="JK433" s="4">
        <v>25.286667460064418</v>
      </c>
      <c r="JL433" s="4">
        <v>25.474915212349917</v>
      </c>
      <c r="JM433" s="4">
        <v>25.195745076307478</v>
      </c>
      <c r="JN433" s="4">
        <v>29</v>
      </c>
      <c r="JO433" s="4">
        <v>31</v>
      </c>
      <c r="JP433" s="4">
        <v>20</v>
      </c>
      <c r="JQ433" s="4">
        <v>16</v>
      </c>
      <c r="JR433" s="4">
        <v>30</v>
      </c>
      <c r="JS433" s="4">
        <v>27</v>
      </c>
      <c r="JT433" s="4">
        <v>14</v>
      </c>
      <c r="JU433" s="4">
        <v>12</v>
      </c>
      <c r="JV433" s="4">
        <v>24</v>
      </c>
      <c r="JW433" s="4">
        <v>5</v>
      </c>
      <c r="JX433" s="4">
        <v>30</v>
      </c>
      <c r="JY433" s="4">
        <v>7</v>
      </c>
      <c r="JZ433" s="4">
        <v>39</v>
      </c>
      <c r="KA433" s="4">
        <v>43</v>
      </c>
      <c r="KB433" s="4">
        <v>44</v>
      </c>
      <c r="KC433" s="4">
        <v>31</v>
      </c>
      <c r="KD433" s="4">
        <v>30</v>
      </c>
      <c r="KE433" s="4">
        <v>21</v>
      </c>
      <c r="KF433" s="4">
        <v>19</v>
      </c>
      <c r="KG433" s="4">
        <v>48</v>
      </c>
      <c r="KH433" s="4">
        <v>39</v>
      </c>
      <c r="KI433" s="4">
        <v>97</v>
      </c>
      <c r="KJ433" s="4">
        <v>18</v>
      </c>
      <c r="KK433" s="4">
        <v>38</v>
      </c>
      <c r="KL433" s="4">
        <v>29</v>
      </c>
      <c r="KM433" s="4">
        <v>20</v>
      </c>
      <c r="KN433" s="4">
        <v>43</v>
      </c>
      <c r="KO433" s="4">
        <v>55</v>
      </c>
      <c r="KP433" s="4">
        <v>8</v>
      </c>
      <c r="KQ433" s="4"/>
      <c r="KR433" s="4">
        <v>13.64105613016911</v>
      </c>
      <c r="KS433" s="4">
        <v>13.64105613016911</v>
      </c>
      <c r="KT433" s="4">
        <v>13.629683252357495</v>
      </c>
      <c r="KU433" s="4">
        <v>13.61831037454588</v>
      </c>
      <c r="KV433" s="4">
        <v>13.606937496734263</v>
      </c>
      <c r="KW433" s="4">
        <v>13.553120683527268</v>
      </c>
      <c r="KX433" s="4">
        <v>13.499303870320274</v>
      </c>
      <c r="KY433" s="4">
        <v>13.445487057113279</v>
      </c>
      <c r="KZ433" s="4">
        <v>13.391670243906285</v>
      </c>
      <c r="LA433" s="4">
        <v>13.33785343069929</v>
      </c>
      <c r="LB433" s="4">
        <v>13.284036617492296</v>
      </c>
      <c r="LC433" s="4">
        <v>13.230219804285301</v>
      </c>
      <c r="LD433" s="4">
        <v>13.176402991078307</v>
      </c>
      <c r="LE433" s="4">
        <v>13.036943076913378</v>
      </c>
      <c r="LF433" s="4">
        <v>12.971691190469235</v>
      </c>
      <c r="LG433" s="4">
        <v>12.891085918979414</v>
      </c>
      <c r="LH433" s="4">
        <v>12.781053326152037</v>
      </c>
      <c r="LI433" s="4">
        <v>12.779134153021326</v>
      </c>
      <c r="LJ433" s="4">
        <v>12.732434273507382</v>
      </c>
      <c r="LK433" s="4">
        <v>12.631997546333556</v>
      </c>
      <c r="LL433" s="4">
        <v>12.726037029738348</v>
      </c>
      <c r="LM433" s="4">
        <v>12.586577115573419</v>
      </c>
      <c r="LN433" s="4">
        <v>22</v>
      </c>
      <c r="LO433" s="4">
        <v>37</v>
      </c>
      <c r="LP433" s="4">
        <v>33</v>
      </c>
      <c r="LQ433" s="4">
        <v>-12</v>
      </c>
      <c r="LR433" s="4">
        <v>-17</v>
      </c>
      <c r="LS433" s="4">
        <v>-8</v>
      </c>
      <c r="LT433" s="4">
        <v>-15</v>
      </c>
      <c r="LU433" s="4">
        <v>-12</v>
      </c>
      <c r="LV433" s="4">
        <v>-19</v>
      </c>
      <c r="LW433" s="4">
        <v>-25</v>
      </c>
      <c r="LX433" s="4">
        <v>-23</v>
      </c>
      <c r="LY433" s="4">
        <v>-22</v>
      </c>
      <c r="LZ433" s="4">
        <v>-33</v>
      </c>
      <c r="MA433" s="4">
        <v>-28</v>
      </c>
      <c r="MB433" s="4">
        <v>-28</v>
      </c>
      <c r="MC433" s="4">
        <v>-26</v>
      </c>
      <c r="MD433" s="4">
        <v>-16</v>
      </c>
      <c r="ME433" s="4">
        <v>-33</v>
      </c>
      <c r="MF433" s="4">
        <v>-27</v>
      </c>
      <c r="MG433" s="4">
        <v>-23</v>
      </c>
      <c r="MH433" s="4">
        <v>-30</v>
      </c>
      <c r="MI433" s="4">
        <v>-25</v>
      </c>
      <c r="MJ433" s="4">
        <v>-25</v>
      </c>
      <c r="MK433" s="4">
        <v>-29</v>
      </c>
      <c r="ML433" s="4">
        <v>-38</v>
      </c>
      <c r="MM433" s="4">
        <v>-32</v>
      </c>
      <c r="MN433" s="4">
        <v>-18</v>
      </c>
      <c r="MO433" s="4">
        <v>-18</v>
      </c>
      <c r="MP433" s="4">
        <v>-12</v>
      </c>
      <c r="MQ433" s="4">
        <v>0.84631491068433562</v>
      </c>
      <c r="MR433" s="4">
        <v>0.84560931751196589</v>
      </c>
      <c r="MS433" s="4">
        <v>0.84490372433959604</v>
      </c>
      <c r="MT433" s="4">
        <v>0.84419813116722608</v>
      </c>
      <c r="MU433" s="4">
        <v>0.84085924222578545</v>
      </c>
      <c r="MV433" s="4">
        <v>0.83752035328434471</v>
      </c>
      <c r="MW433" s="4">
        <v>0.83418146434290408</v>
      </c>
      <c r="MX433" s="4">
        <v>0.83084257540146345</v>
      </c>
      <c r="MY433" s="4">
        <v>0.82750368646002281</v>
      </c>
      <c r="MZ433" s="4">
        <v>0.82416479751858207</v>
      </c>
      <c r="NA433" s="4">
        <v>0.82082590857714144</v>
      </c>
      <c r="NB433" s="4">
        <v>0.81748701963570081</v>
      </c>
      <c r="NC433" s="4">
        <v>0.8088346833595158</v>
      </c>
      <c r="ND433" s="4">
        <v>0.80478634253304382</v>
      </c>
      <c r="NE433" s="4">
        <v>0.79978545092387276</v>
      </c>
      <c r="NF433" s="4">
        <v>0.79295883698119463</v>
      </c>
      <c r="NG433" s="4">
        <v>0.79283976813335721</v>
      </c>
      <c r="NH433" s="4">
        <v>0.78994242616931365</v>
      </c>
      <c r="NI433" s="4">
        <v>0.78371115646582257</v>
      </c>
      <c r="NJ433" s="4">
        <v>0.78954553000985561</v>
      </c>
      <c r="NK433" s="4">
        <v>0.78089319373367061</v>
      </c>
      <c r="NL433" s="4">
        <v>5</v>
      </c>
      <c r="NM433" s="4">
        <v>-31</v>
      </c>
      <c r="NN433" s="4">
        <v>41</v>
      </c>
      <c r="NO433" s="4">
        <v>4</v>
      </c>
      <c r="NP433" s="4">
        <v>2</v>
      </c>
      <c r="NQ433" s="4">
        <v>-12</v>
      </c>
      <c r="NR433" s="4">
        <v>0</v>
      </c>
      <c r="NS433" s="4">
        <v>9</v>
      </c>
      <c r="NT433" s="4">
        <v>4</v>
      </c>
      <c r="NU433" s="4">
        <v>0</v>
      </c>
      <c r="NV433" s="4">
        <v>-28</v>
      </c>
      <c r="NW433" s="4">
        <v>-7</v>
      </c>
      <c r="NX433" s="4">
        <v>-3</v>
      </c>
      <c r="NY433" s="4">
        <v>-20</v>
      </c>
      <c r="NZ433" s="4">
        <v>6</v>
      </c>
      <c r="OA433" s="4">
        <v>-12</v>
      </c>
      <c r="OB433" s="4">
        <v>7</v>
      </c>
      <c r="OC433" s="4">
        <v>4</v>
      </c>
      <c r="OD433" s="4">
        <v>29</v>
      </c>
      <c r="OE433" s="4">
        <v>33</v>
      </c>
      <c r="OF433" s="4">
        <v>67</v>
      </c>
      <c r="OG433" s="4">
        <v>2</v>
      </c>
      <c r="OH433" s="4">
        <v>-4</v>
      </c>
      <c r="OI433" s="4">
        <v>6</v>
      </c>
      <c r="OJ433" s="4">
        <v>7</v>
      </c>
      <c r="OK433" s="4">
        <v>52</v>
      </c>
      <c r="OL433" s="4">
        <v>9</v>
      </c>
      <c r="OM433" s="4">
        <v>9</v>
      </c>
      <c r="ON433" s="4">
        <v>16</v>
      </c>
      <c r="OO433" s="4">
        <v>16</v>
      </c>
      <c r="OP433" s="4">
        <v>1420.5984349958494</v>
      </c>
      <c r="OQ433" s="4">
        <v>-211.80790828691374</v>
      </c>
      <c r="OR433" s="4">
        <v>228.15770851945871</v>
      </c>
      <c r="OS433" s="4">
        <v>1436.9482352283944</v>
      </c>
      <c r="OT433" s="21">
        <v>7.4744735083439415E-2</v>
      </c>
      <c r="OU433" s="21">
        <v>-1.1144265404972837E-2</v>
      </c>
      <c r="OV433" s="21">
        <v>1.200450955063973E-2</v>
      </c>
      <c r="OW433" s="21">
        <v>7.5604979229106306E-2</v>
      </c>
    </row>
    <row r="434" spans="1:413" ht="12" customHeight="1" x14ac:dyDescent="0.2">
      <c r="A434" s="4">
        <v>379</v>
      </c>
      <c r="B434" s="121">
        <v>1</v>
      </c>
      <c r="C434" s="17" t="s">
        <v>686</v>
      </c>
      <c r="D434" s="24">
        <v>3</v>
      </c>
      <c r="E434" s="24">
        <v>53084</v>
      </c>
      <c r="F434" s="35" t="s">
        <v>421</v>
      </c>
      <c r="G434" s="2">
        <v>6403</v>
      </c>
      <c r="H434" s="4">
        <v>6453.5333333333338</v>
      </c>
      <c r="I434" s="4">
        <v>6504.0666666666675</v>
      </c>
      <c r="J434" s="4">
        <v>6554.6</v>
      </c>
      <c r="K434" s="2">
        <v>6605.133333333335</v>
      </c>
      <c r="L434" s="4">
        <v>6655.6666666666688</v>
      </c>
      <c r="M434" s="4">
        <v>6706.2</v>
      </c>
      <c r="N434" s="4">
        <v>6756.7333333333363</v>
      </c>
      <c r="O434" s="4">
        <v>6807.2666666666701</v>
      </c>
      <c r="P434" s="2">
        <v>6857.8</v>
      </c>
      <c r="Q434" s="4">
        <v>6908.3333333333376</v>
      </c>
      <c r="R434" s="4">
        <v>6958.8666666666713</v>
      </c>
      <c r="S434" s="4">
        <v>7009.4</v>
      </c>
      <c r="T434" s="4">
        <v>7059.9333333333389</v>
      </c>
      <c r="U434" s="2">
        <v>7110.4666666666726</v>
      </c>
      <c r="V434" s="4">
        <v>7161</v>
      </c>
      <c r="W434" s="4">
        <v>7205</v>
      </c>
      <c r="X434" s="4">
        <v>7249</v>
      </c>
      <c r="Y434" s="4">
        <v>7293</v>
      </c>
      <c r="Z434" s="2">
        <v>7337</v>
      </c>
      <c r="AA434" s="4">
        <v>7381</v>
      </c>
      <c r="AB434" s="4">
        <v>7425</v>
      </c>
      <c r="AC434" s="4">
        <v>7469</v>
      </c>
      <c r="AD434" s="4">
        <v>7513</v>
      </c>
      <c r="AE434" s="2">
        <v>7557</v>
      </c>
      <c r="AF434" s="4">
        <v>7601</v>
      </c>
      <c r="AG434" s="4">
        <v>7623.666666666667</v>
      </c>
      <c r="AH434" s="4">
        <v>7646.3333333333339</v>
      </c>
      <c r="AI434" s="4">
        <v>7669</v>
      </c>
      <c r="AJ434" s="2">
        <v>7691.6666666666679</v>
      </c>
      <c r="AK434" s="4">
        <v>7714.3333333333348</v>
      </c>
      <c r="AL434" s="4">
        <v>7737</v>
      </c>
      <c r="AM434" s="4">
        <v>7759.6666666666688</v>
      </c>
      <c r="AN434" s="4">
        <v>7782.3333333333358</v>
      </c>
      <c r="AO434" s="2">
        <v>7805</v>
      </c>
      <c r="AP434" s="4">
        <v>7827.6666666666697</v>
      </c>
      <c r="AQ434" s="4">
        <v>7850.3333333333367</v>
      </c>
      <c r="AR434" s="4">
        <v>7873</v>
      </c>
      <c r="AS434" s="4">
        <v>7895.6666666666706</v>
      </c>
      <c r="AT434" s="2">
        <v>7918.3333333333376</v>
      </c>
      <c r="AU434" s="4">
        <v>7941</v>
      </c>
      <c r="AV434" s="4">
        <v>7963.6666666666715</v>
      </c>
      <c r="AW434" s="4">
        <v>7986.3333333333385</v>
      </c>
      <c r="AX434" s="4">
        <v>8009.0000000000055</v>
      </c>
      <c r="AY434" s="2">
        <v>8031.6666666666724</v>
      </c>
      <c r="AZ434" s="4">
        <v>8054.3333333333394</v>
      </c>
      <c r="BA434" s="4">
        <v>8077.0000000000064</v>
      </c>
      <c r="BB434" s="4">
        <v>8099.6666666666733</v>
      </c>
      <c r="BC434" s="4">
        <v>8122.3333333333403</v>
      </c>
      <c r="BD434" s="2">
        <v>8145</v>
      </c>
      <c r="BE434" s="4">
        <v>8155.5</v>
      </c>
      <c r="BF434" s="4">
        <v>8166</v>
      </c>
      <c r="BG434" s="4">
        <v>8176.5</v>
      </c>
      <c r="BH434" s="4">
        <v>8187</v>
      </c>
      <c r="BI434" s="2">
        <v>8197.5</v>
      </c>
      <c r="BJ434" s="4">
        <v>8208</v>
      </c>
      <c r="BK434" s="4">
        <v>8218.5</v>
      </c>
      <c r="BL434" s="4">
        <v>8229</v>
      </c>
      <c r="BM434" s="4">
        <v>8239.5</v>
      </c>
      <c r="BN434" s="2">
        <v>8250</v>
      </c>
      <c r="BO434" s="4">
        <v>8249.1</v>
      </c>
      <c r="BP434" s="4">
        <v>8248.2000000000007</v>
      </c>
      <c r="BQ434" s="4">
        <v>8247.2999999999993</v>
      </c>
      <c r="BR434" s="4">
        <v>8246.4</v>
      </c>
      <c r="BS434" s="2">
        <v>8245.5</v>
      </c>
      <c r="BT434" s="4">
        <v>8244.6</v>
      </c>
      <c r="BU434" s="4">
        <v>8243.7000000000007</v>
      </c>
      <c r="BV434" s="4">
        <v>8242.7999999999993</v>
      </c>
      <c r="BW434" s="4">
        <v>8241.9</v>
      </c>
      <c r="BX434" s="2">
        <v>8241</v>
      </c>
      <c r="BY434" s="4">
        <v>8227.2999999999993</v>
      </c>
      <c r="BZ434" s="4">
        <v>8213.6</v>
      </c>
      <c r="CA434" s="4">
        <v>8199.9</v>
      </c>
      <c r="CB434" s="4">
        <v>8186.2</v>
      </c>
      <c r="CC434" s="2">
        <v>8172.5</v>
      </c>
      <c r="CD434" s="4">
        <v>8158.8</v>
      </c>
      <c r="CE434" s="4">
        <v>8145.1</v>
      </c>
      <c r="CF434" s="4">
        <v>8131.4</v>
      </c>
      <c r="CG434" s="4">
        <v>8117.7</v>
      </c>
      <c r="CH434" s="2">
        <v>8104</v>
      </c>
      <c r="CI434" s="4">
        <v>8101.9</v>
      </c>
      <c r="CJ434" s="4">
        <v>8099.8</v>
      </c>
      <c r="CK434" s="4">
        <v>8097.7</v>
      </c>
      <c r="CL434" s="4">
        <v>8095.6</v>
      </c>
      <c r="CM434" s="2">
        <v>8093.5</v>
      </c>
      <c r="CN434" s="4">
        <v>8091.4</v>
      </c>
      <c r="CO434" s="4">
        <v>8089.3</v>
      </c>
      <c r="CP434" s="4">
        <v>8087.2</v>
      </c>
      <c r="CQ434" s="4">
        <v>8085.1</v>
      </c>
      <c r="CR434" s="2">
        <v>8083</v>
      </c>
      <c r="CS434" s="4">
        <v>8112.6</v>
      </c>
      <c r="CT434" s="4">
        <v>8142.2</v>
      </c>
      <c r="CU434" s="4">
        <v>8171.8</v>
      </c>
      <c r="CV434" s="4">
        <v>8201.4</v>
      </c>
      <c r="CW434" s="2">
        <v>8231</v>
      </c>
      <c r="CX434" s="4">
        <v>8260.6</v>
      </c>
      <c r="CY434" s="4">
        <v>8290.2000000000007</v>
      </c>
      <c r="CZ434" s="4">
        <v>8319.7999999999993</v>
      </c>
      <c r="DA434" s="4">
        <v>8349.4</v>
      </c>
      <c r="DB434" s="2">
        <v>8379</v>
      </c>
      <c r="DC434" s="4">
        <v>8347.0588235294126</v>
      </c>
      <c r="DD434" s="4">
        <v>8315.1176470588252</v>
      </c>
      <c r="DE434" s="4">
        <v>8283.1764705882379</v>
      </c>
      <c r="DF434" s="4">
        <v>8251.2352941176505</v>
      </c>
      <c r="DG434" s="2">
        <v>8219.2941176470631</v>
      </c>
      <c r="DH434" s="4">
        <v>8187.3529411764748</v>
      </c>
      <c r="DI434" s="4">
        <v>8155.4117647058865</v>
      </c>
      <c r="DJ434" s="4">
        <v>8123.4705882352982</v>
      </c>
      <c r="DK434" s="4">
        <v>8091.5294117647099</v>
      </c>
      <c r="DL434" s="2">
        <v>8059.5882352941217</v>
      </c>
      <c r="DM434" s="4">
        <v>8027.6470588235334</v>
      </c>
      <c r="DN434" s="4">
        <v>7995.7058823529451</v>
      </c>
      <c r="DO434" s="4">
        <v>7963.7647058823568</v>
      </c>
      <c r="DP434" s="4">
        <v>7931.8235294117685</v>
      </c>
      <c r="DQ434" s="2">
        <v>7899.8823529411802</v>
      </c>
      <c r="DR434" s="4">
        <v>7867.9411764705919</v>
      </c>
      <c r="DS434" s="4">
        <v>7836</v>
      </c>
      <c r="DT434" s="4">
        <v>7810.7857142857147</v>
      </c>
      <c r="DU434" s="4">
        <v>7785.5714285714294</v>
      </c>
      <c r="DV434" s="2">
        <v>7760.357142857144</v>
      </c>
      <c r="DW434" s="4">
        <v>7735.1428571428587</v>
      </c>
      <c r="DX434" s="4">
        <v>7709.9285714285734</v>
      </c>
      <c r="DY434" s="4">
        <v>7684.7142857142881</v>
      </c>
      <c r="DZ434" s="4">
        <v>7659.5</v>
      </c>
      <c r="EA434" s="2">
        <v>7634.2857142857174</v>
      </c>
      <c r="EB434" s="4">
        <v>7609.0714285714321</v>
      </c>
      <c r="EC434" s="4">
        <v>7583.8571428571468</v>
      </c>
      <c r="ED434" s="4">
        <v>7558.6428571428614</v>
      </c>
      <c r="EE434" s="4">
        <v>7533.4285714285761</v>
      </c>
      <c r="EF434" s="2">
        <v>7508.2142857142908</v>
      </c>
      <c r="EG434" s="4">
        <v>7483</v>
      </c>
      <c r="EH434" s="4">
        <v>7479.4444444444443</v>
      </c>
      <c r="EI434" s="4">
        <v>7475.8888888888887</v>
      </c>
      <c r="EJ434" s="4">
        <v>7472.333333333333</v>
      </c>
      <c r="EK434" s="2">
        <v>7468.7777777777774</v>
      </c>
      <c r="EL434" s="4">
        <v>7465.2222222222217</v>
      </c>
      <c r="EM434" s="4">
        <v>7461.6666666666661</v>
      </c>
      <c r="EN434" s="4">
        <v>7458.1111111111104</v>
      </c>
      <c r="EO434" s="4">
        <v>7454.5555555555547</v>
      </c>
      <c r="EP434" s="2">
        <v>7451</v>
      </c>
      <c r="EQ434" s="4">
        <v>7445.375</v>
      </c>
      <c r="ER434" s="4">
        <v>7439.75</v>
      </c>
      <c r="ES434" s="4">
        <v>7434.125</v>
      </c>
      <c r="ET434" s="4">
        <v>7428.5</v>
      </c>
      <c r="EU434" s="2">
        <v>7422.875</v>
      </c>
      <c r="EV434" s="4">
        <v>7417.25</v>
      </c>
      <c r="EW434" s="4">
        <v>7411.625</v>
      </c>
      <c r="EX434" s="4">
        <v>7406</v>
      </c>
      <c r="EY434" s="4">
        <v>7429</v>
      </c>
      <c r="EZ434" s="2">
        <v>7397</v>
      </c>
      <c r="FA434" s="4">
        <v>7358</v>
      </c>
      <c r="FB434" s="4">
        <v>7325</v>
      </c>
      <c r="FC434" s="4">
        <v>7305</v>
      </c>
      <c r="FD434" s="4">
        <v>7259</v>
      </c>
      <c r="FE434" s="2">
        <v>7238</v>
      </c>
      <c r="FF434" s="4">
        <v>7193</v>
      </c>
      <c r="FG434" s="4">
        <v>7246</v>
      </c>
      <c r="FH434" s="4">
        <v>7241</v>
      </c>
      <c r="FI434" s="4">
        <v>7266</v>
      </c>
      <c r="FJ434" s="2">
        <v>7293</v>
      </c>
      <c r="FK434" s="4">
        <v>7303</v>
      </c>
      <c r="FL434" s="4">
        <v>7290</v>
      </c>
      <c r="FM434" s="4">
        <v>7382</v>
      </c>
      <c r="FN434" s="4">
        <v>7362</v>
      </c>
      <c r="FO434" s="2">
        <v>7401</v>
      </c>
      <c r="FP434" s="4">
        <v>7400</v>
      </c>
      <c r="FQ434" s="4">
        <v>7368</v>
      </c>
      <c r="FR434" s="4">
        <v>7426</v>
      </c>
      <c r="FS434" s="4">
        <v>7394</v>
      </c>
      <c r="FT434" s="2">
        <v>7474</v>
      </c>
      <c r="FU434" s="4">
        <v>7478</v>
      </c>
      <c r="FV434" s="4">
        <v>7663</v>
      </c>
      <c r="FW434" s="4">
        <v>7673</v>
      </c>
      <c r="FX434" s="4">
        <v>7722</v>
      </c>
      <c r="FY434" s="2">
        <v>7767</v>
      </c>
      <c r="FZ434" s="4">
        <v>7734</v>
      </c>
      <c r="GA434" s="4">
        <v>7758</v>
      </c>
      <c r="GB434" s="4">
        <v>7734</v>
      </c>
      <c r="GC434" s="4">
        <v>7744</v>
      </c>
      <c r="GD434" s="2">
        <v>7776</v>
      </c>
      <c r="GE434" s="29">
        <v>7822</v>
      </c>
      <c r="GF434" s="2">
        <v>7914</v>
      </c>
      <c r="GG434" s="2">
        <v>7935</v>
      </c>
      <c r="GH434" s="2">
        <v>8011</v>
      </c>
      <c r="GI434" s="2">
        <v>8042</v>
      </c>
      <c r="GJ434" s="2">
        <v>8122</v>
      </c>
      <c r="GK434" s="2">
        <v>8191</v>
      </c>
      <c r="GL434" s="4">
        <v>8105</v>
      </c>
      <c r="GN434" s="65"/>
      <c r="GS434" s="70"/>
      <c r="GT434" s="4">
        <v>7458.1111111111104</v>
      </c>
      <c r="GU434" s="4">
        <v>7452.5100785934892</v>
      </c>
      <c r="GV434" s="4">
        <v>7446.9100207652118</v>
      </c>
      <c r="GW434" s="4">
        <v>7439.2414931818312</v>
      </c>
      <c r="GX434" s="4">
        <v>7431.5739402877925</v>
      </c>
      <c r="GY434" s="4">
        <v>7423.9079293827535</v>
      </c>
      <c r="GZ434" s="4">
        <v>7416.2434604667123</v>
      </c>
      <c r="HA434" s="4">
        <v>7408.5805335396699</v>
      </c>
      <c r="HB434" s="4">
        <v>7400.9191486016261</v>
      </c>
      <c r="HC434" s="4">
        <v>7393.2593056525811</v>
      </c>
      <c r="HD434" s="4">
        <v>7385.6010046925348</v>
      </c>
      <c r="HE434" s="4">
        <v>7406.5692457214873</v>
      </c>
      <c r="HF434" s="4">
        <v>7372.5390287394384</v>
      </c>
      <c r="HG434" s="4">
        <v>7331.5025067357055</v>
      </c>
      <c r="HH434" s="4">
        <v>7296.4747569360543</v>
      </c>
      <c r="HI434" s="4">
        <v>7274.4576982601275</v>
      </c>
      <c r="HJ434" s="4">
        <v>7226.4496859196588</v>
      </c>
      <c r="HK434" s="4">
        <v>7203.4471562067411</v>
      </c>
      <c r="HL434" s="4">
        <v>7156.4572365371905</v>
      </c>
      <c r="HM434" s="4">
        <v>7207.4730736265674</v>
      </c>
      <c r="HN434" s="4">
        <v>7200.5012466279341</v>
      </c>
      <c r="HO434" s="4">
        <v>7223.5148906662916</v>
      </c>
      <c r="HP434" s="4">
        <v>7252.5148906662916</v>
      </c>
      <c r="HQ434" s="4">
        <v>7243.5148906662916</v>
      </c>
      <c r="HR434" s="4">
        <v>7227.5148906662916</v>
      </c>
      <c r="HS434" s="4">
        <v>7317.5148906662916</v>
      </c>
      <c r="HT434" s="4">
        <v>7312.5148906662916</v>
      </c>
      <c r="HU434" s="4">
        <v>7329.5148906662916</v>
      </c>
      <c r="HV434" s="4">
        <v>7313.5148906662916</v>
      </c>
      <c r="HW434" s="4">
        <v>7268.5148906662916</v>
      </c>
      <c r="HX434" s="4">
        <v>7307.5148906662916</v>
      </c>
      <c r="HY434" s="4">
        <v>7256.5148906662916</v>
      </c>
      <c r="HZ434" s="4">
        <v>7326.5148906662916</v>
      </c>
      <c r="IA434" s="4">
        <v>7321.5148906662916</v>
      </c>
      <c r="IB434" s="4">
        <v>7477.5148906662916</v>
      </c>
      <c r="IC434" s="4">
        <v>7488.5148906662916</v>
      </c>
      <c r="ID434" s="4">
        <v>7555.5148906662916</v>
      </c>
      <c r="IE434" s="4">
        <v>7598.5148906662916</v>
      </c>
      <c r="IF434" s="4">
        <v>7553.5148906662916</v>
      </c>
      <c r="IG434" s="4">
        <v>7580.5148906662916</v>
      </c>
      <c r="IH434" s="4">
        <v>7568.5148906662916</v>
      </c>
      <c r="II434" s="4">
        <v>7586.5148906662916</v>
      </c>
      <c r="IJ434" s="4">
        <v>7608.5148906662916</v>
      </c>
      <c r="IK434" s="4">
        <v>7640.5148906662916</v>
      </c>
      <c r="IL434" s="4">
        <v>7722.5148906662916</v>
      </c>
      <c r="IM434" s="4">
        <v>7755.5148906662916</v>
      </c>
      <c r="IN434" s="4">
        <v>7809.5148906662916</v>
      </c>
      <c r="IO434" s="4">
        <v>7814.5148906662916</v>
      </c>
      <c r="IP434" s="4">
        <v>7885.5148906662916</v>
      </c>
      <c r="IQ434" s="4">
        <v>7941.5148906662916</v>
      </c>
      <c r="IR434" s="4">
        <v>7868.5148906662916</v>
      </c>
      <c r="IS434" s="4">
        <v>1.2344298624268397</v>
      </c>
      <c r="IT434" s="4">
        <v>1.2338416447870861</v>
      </c>
      <c r="IU434" s="4">
        <v>1.2332534271473323</v>
      </c>
      <c r="IV434" s="4">
        <v>1.2326652095075787</v>
      </c>
      <c r="IW434" s="4">
        <v>1.2317346308196873</v>
      </c>
      <c r="IX434" s="4">
        <v>1.2308040521317958</v>
      </c>
      <c r="IY434" s="4">
        <v>1.2298734734439041</v>
      </c>
      <c r="IZ434" s="4">
        <v>1.2289428947560126</v>
      </c>
      <c r="JA434" s="4">
        <v>1.2280123160681209</v>
      </c>
      <c r="JB434" s="4">
        <v>1.2270817373802294</v>
      </c>
      <c r="JC434" s="4">
        <v>1.2261511586923377</v>
      </c>
      <c r="JD434" s="4">
        <v>1.2252205800044462</v>
      </c>
      <c r="JE434" s="4">
        <v>1.2290256128616028</v>
      </c>
      <c r="JF434" s="4">
        <v>1.2237316541038197</v>
      </c>
      <c r="JG434" s="4">
        <v>1.2172796418677714</v>
      </c>
      <c r="JH434" s="4">
        <v>1.2118202468988075</v>
      </c>
      <c r="JI434" s="4">
        <v>1.208511522675193</v>
      </c>
      <c r="JJ434" s="4">
        <v>1.2009014569608798</v>
      </c>
      <c r="JK434" s="4">
        <v>1.1974272965260846</v>
      </c>
      <c r="JL434" s="4">
        <v>1.1899826670229519</v>
      </c>
      <c r="JM434" s="4">
        <v>1.1987507862155302</v>
      </c>
      <c r="JN434" s="4">
        <v>-7</v>
      </c>
      <c r="JO434" s="4">
        <v>9</v>
      </c>
      <c r="JP434" s="4">
        <v>3</v>
      </c>
      <c r="JQ434" s="4">
        <v>6</v>
      </c>
      <c r="JR434" s="4">
        <v>-5</v>
      </c>
      <c r="JS434" s="4">
        <v>14</v>
      </c>
      <c r="JT434" s="4">
        <v>2</v>
      </c>
      <c r="JU434" s="4">
        <v>2</v>
      </c>
      <c r="JV434" s="4">
        <v>12</v>
      </c>
      <c r="JW434" s="4">
        <v>24</v>
      </c>
      <c r="JX434" s="4">
        <v>1</v>
      </c>
      <c r="JY434" s="4">
        <v>9</v>
      </c>
      <c r="JZ434" s="4">
        <v>33</v>
      </c>
      <c r="KA434" s="4">
        <v>-5</v>
      </c>
      <c r="KB434" s="4">
        <v>5</v>
      </c>
      <c r="KC434" s="4">
        <v>2</v>
      </c>
      <c r="KD434" s="4">
        <v>16</v>
      </c>
      <c r="KE434" s="4">
        <v>-3</v>
      </c>
      <c r="KF434" s="4">
        <v>-18</v>
      </c>
      <c r="KG434" s="4">
        <v>-1</v>
      </c>
      <c r="KH434" s="4">
        <v>16</v>
      </c>
      <c r="KI434" s="4">
        <v>19</v>
      </c>
      <c r="KJ434" s="4">
        <v>14</v>
      </c>
      <c r="KK434" s="4">
        <v>-9</v>
      </c>
      <c r="KL434" s="4">
        <v>23</v>
      </c>
      <c r="KM434" s="4">
        <v>22</v>
      </c>
      <c r="KN434" s="4">
        <v>18</v>
      </c>
      <c r="KO434" s="4">
        <v>22</v>
      </c>
      <c r="KP434" s="4">
        <v>7</v>
      </c>
      <c r="KQ434" s="4"/>
      <c r="KR434" s="4">
        <v>-1.0154770352007596</v>
      </c>
      <c r="KS434" s="4">
        <v>-1.0154770352007596</v>
      </c>
      <c r="KT434" s="4">
        <v>-1.0149931506779923</v>
      </c>
      <c r="KU434" s="4">
        <v>-1.0145092661552253</v>
      </c>
      <c r="KV434" s="4">
        <v>-1.0140253816324583</v>
      </c>
      <c r="KW434" s="4">
        <v>-1.0132598611960495</v>
      </c>
      <c r="KX434" s="4">
        <v>-1.0124943407596405</v>
      </c>
      <c r="KY434" s="4">
        <v>-1.0117288203232317</v>
      </c>
      <c r="KZ434" s="4">
        <v>-1.0109632998868228</v>
      </c>
      <c r="LA434" s="4">
        <v>-1.010197779450414</v>
      </c>
      <c r="LB434" s="4">
        <v>-1.009432259014005</v>
      </c>
      <c r="LC434" s="4">
        <v>-1.0086667385775963</v>
      </c>
      <c r="LD434" s="4">
        <v>-1.0079012181411873</v>
      </c>
      <c r="LE434" s="4">
        <v>-1.0110313461478369</v>
      </c>
      <c r="LF434" s="4">
        <v>-1.006676385442933</v>
      </c>
      <c r="LG434" s="4">
        <v>-1.0013687770838315</v>
      </c>
      <c r="LH434" s="4">
        <v>-0.99687772385689932</v>
      </c>
      <c r="LI434" s="4">
        <v>-0.99415587341633449</v>
      </c>
      <c r="LJ434" s="4">
        <v>-0.98789561740303511</v>
      </c>
      <c r="LK434" s="4">
        <v>-0.98503767444044199</v>
      </c>
      <c r="LL434" s="4">
        <v>-0.9789135109491709</v>
      </c>
      <c r="LM434" s="4">
        <v>-0.98612641461666795</v>
      </c>
      <c r="LN434" s="4">
        <v>-1</v>
      </c>
      <c r="LO434" s="4">
        <v>0</v>
      </c>
      <c r="LP434" s="4">
        <v>4</v>
      </c>
      <c r="LQ434" s="4">
        <v>-4</v>
      </c>
      <c r="LR434" s="4">
        <v>-4</v>
      </c>
      <c r="LS434" s="4">
        <v>-1</v>
      </c>
      <c r="LT434" s="4">
        <v>1</v>
      </c>
      <c r="LU434" s="4">
        <v>0</v>
      </c>
      <c r="LV434" s="4">
        <v>1</v>
      </c>
      <c r="LW434" s="4">
        <v>-4</v>
      </c>
      <c r="LX434" s="4">
        <v>-4</v>
      </c>
      <c r="LY434" s="4">
        <v>-2</v>
      </c>
      <c r="LZ434" s="4">
        <v>-4</v>
      </c>
      <c r="MA434" s="4">
        <v>-2</v>
      </c>
      <c r="MB434" s="4">
        <v>-10</v>
      </c>
      <c r="MC434" s="4">
        <v>-5</v>
      </c>
      <c r="MD434" s="4">
        <v>-1</v>
      </c>
      <c r="ME434" s="4">
        <v>-4</v>
      </c>
      <c r="MF434" s="4">
        <v>-7</v>
      </c>
      <c r="MG434" s="4">
        <v>-4</v>
      </c>
      <c r="MH434" s="4">
        <v>-5</v>
      </c>
      <c r="MI434" s="4">
        <v>-6</v>
      </c>
      <c r="MJ434" s="4">
        <v>-2</v>
      </c>
      <c r="MK434" s="4">
        <v>-7</v>
      </c>
      <c r="ML434" s="4">
        <v>-7</v>
      </c>
      <c r="MM434" s="4">
        <v>-8</v>
      </c>
      <c r="MN434" s="4">
        <v>-4</v>
      </c>
      <c r="MO434" s="4">
        <v>-4</v>
      </c>
      <c r="MP434" s="4">
        <v>-3</v>
      </c>
      <c r="MQ434" s="4">
        <v>1.8265241348392647</v>
      </c>
      <c r="MR434" s="4">
        <v>1.8256537786138927</v>
      </c>
      <c r="MS434" s="4">
        <v>1.8247834223885206</v>
      </c>
      <c r="MT434" s="4">
        <v>1.8239130661631489</v>
      </c>
      <c r="MU434" s="4">
        <v>1.8225361354159784</v>
      </c>
      <c r="MV434" s="4">
        <v>1.8211592046688079</v>
      </c>
      <c r="MW434" s="4">
        <v>1.8197822739216374</v>
      </c>
      <c r="MX434" s="4">
        <v>1.8184053431744667</v>
      </c>
      <c r="MY434" s="4">
        <v>1.8170284124272962</v>
      </c>
      <c r="MZ434" s="4">
        <v>1.8156514816801257</v>
      </c>
      <c r="NA434" s="4">
        <v>1.8142745509329552</v>
      </c>
      <c r="NB434" s="4">
        <v>1.8128976201857845</v>
      </c>
      <c r="NC434" s="4">
        <v>1.8185277370186597</v>
      </c>
      <c r="ND434" s="4">
        <v>1.8106945309903117</v>
      </c>
      <c r="NE434" s="4">
        <v>1.8011478111432626</v>
      </c>
      <c r="NF434" s="4">
        <v>1.7930698174265287</v>
      </c>
      <c r="NG434" s="4">
        <v>1.7881740636588113</v>
      </c>
      <c r="NH434" s="4">
        <v>1.7769138299930611</v>
      </c>
      <c r="NI434" s="4">
        <v>1.7717732885369577</v>
      </c>
      <c r="NJ434" s="4">
        <v>1.7607578425595933</v>
      </c>
      <c r="NK434" s="4">
        <v>1.7737315900440447</v>
      </c>
      <c r="NL434" s="4">
        <v>6</v>
      </c>
      <c r="NM434" s="4">
        <v>10</v>
      </c>
      <c r="NN434" s="4">
        <v>-4</v>
      </c>
      <c r="NO434" s="4">
        <v>0</v>
      </c>
      <c r="NP434" s="4">
        <v>-6</v>
      </c>
      <c r="NQ434" s="4">
        <v>9</v>
      </c>
      <c r="NR434" s="4">
        <v>12</v>
      </c>
      <c r="NS434" s="4">
        <v>11</v>
      </c>
      <c r="NT434" s="4">
        <v>6</v>
      </c>
      <c r="NU434" s="4">
        <v>-1</v>
      </c>
      <c r="NV434" s="4">
        <v>13</v>
      </c>
      <c r="NW434" s="4">
        <v>2</v>
      </c>
      <c r="NX434" s="4">
        <v>0</v>
      </c>
      <c r="NY434" s="4">
        <v>6</v>
      </c>
      <c r="NZ434" s="4">
        <v>-13</v>
      </c>
      <c r="OA434" s="4">
        <v>5</v>
      </c>
      <c r="OB434" s="4">
        <v>-3</v>
      </c>
      <c r="OC434" s="4">
        <v>4</v>
      </c>
      <c r="OD434" s="4">
        <v>13</v>
      </c>
      <c r="OE434" s="4">
        <v>-3</v>
      </c>
      <c r="OF434" s="4">
        <v>-1</v>
      </c>
      <c r="OG434" s="4">
        <v>1</v>
      </c>
      <c r="OH434" s="4">
        <v>-2</v>
      </c>
      <c r="OI434" s="4">
        <v>4</v>
      </c>
      <c r="OJ434" s="4">
        <v>6</v>
      </c>
      <c r="OK434" s="4">
        <v>12</v>
      </c>
      <c r="OL434" s="4">
        <v>-5</v>
      </c>
      <c r="OM434" s="4">
        <v>-5</v>
      </c>
      <c r="ON434" s="4">
        <v>-17</v>
      </c>
      <c r="OO434" s="4">
        <v>-17</v>
      </c>
      <c r="OP434" s="4">
        <v>256.63944187229799</v>
      </c>
      <c r="OQ434" s="4">
        <v>-119.10720950957329</v>
      </c>
      <c r="OR434" s="4">
        <v>80.937399935783105</v>
      </c>
      <c r="OS434" s="4">
        <v>218.4696322985078</v>
      </c>
      <c r="OT434" s="21">
        <v>3.1664335826316843E-2</v>
      </c>
      <c r="OU434" s="21">
        <v>-1.4695522456455681E-2</v>
      </c>
      <c r="OV434" s="21">
        <v>9.9861073332243189E-3</v>
      </c>
      <c r="OW434" s="21">
        <v>2.6954920703085479E-2</v>
      </c>
    </row>
    <row r="435" spans="1:413" ht="12" customHeight="1" x14ac:dyDescent="0.2">
      <c r="A435" s="4">
        <v>375</v>
      </c>
      <c r="B435" s="121">
        <v>1</v>
      </c>
      <c r="C435" s="17" t="s">
        <v>686</v>
      </c>
      <c r="D435" s="24">
        <v>3</v>
      </c>
      <c r="E435" s="24">
        <v>53068</v>
      </c>
      <c r="F435" s="35" t="s">
        <v>417</v>
      </c>
      <c r="G435" s="2">
        <v>3503</v>
      </c>
      <c r="H435" s="4">
        <v>3548.2666666666669</v>
      </c>
      <c r="I435" s="4">
        <v>3593.5333333333338</v>
      </c>
      <c r="J435" s="4">
        <v>3638.8</v>
      </c>
      <c r="K435" s="2">
        <v>3684.0666666666675</v>
      </c>
      <c r="L435" s="4">
        <v>3729.3333333333344</v>
      </c>
      <c r="M435" s="4">
        <v>3774.6</v>
      </c>
      <c r="N435" s="4">
        <v>3819.8666666666682</v>
      </c>
      <c r="O435" s="4">
        <v>3865.133333333335</v>
      </c>
      <c r="P435" s="2">
        <v>3910.4</v>
      </c>
      <c r="Q435" s="4">
        <v>3955.6666666666688</v>
      </c>
      <c r="R435" s="4">
        <v>4000.9333333333357</v>
      </c>
      <c r="S435" s="4">
        <v>4046.2</v>
      </c>
      <c r="T435" s="4">
        <v>4091.4666666666694</v>
      </c>
      <c r="U435" s="2">
        <v>4136.7333333333363</v>
      </c>
      <c r="V435" s="4">
        <v>4182</v>
      </c>
      <c r="W435" s="4">
        <v>4207.8999999999996</v>
      </c>
      <c r="X435" s="4">
        <v>4233.8</v>
      </c>
      <c r="Y435" s="4">
        <v>4259.7</v>
      </c>
      <c r="Z435" s="2">
        <v>4285.6000000000004</v>
      </c>
      <c r="AA435" s="4">
        <v>4311.5</v>
      </c>
      <c r="AB435" s="4">
        <v>4337.3999999999996</v>
      </c>
      <c r="AC435" s="4">
        <v>4363.3</v>
      </c>
      <c r="AD435" s="4">
        <v>4389.2</v>
      </c>
      <c r="AE435" s="2">
        <v>4415.1000000000004</v>
      </c>
      <c r="AF435" s="4">
        <v>4441</v>
      </c>
      <c r="AG435" s="4">
        <v>4458.041666666667</v>
      </c>
      <c r="AH435" s="4">
        <v>4475.0833333333339</v>
      </c>
      <c r="AI435" s="4">
        <v>4492.1250000000009</v>
      </c>
      <c r="AJ435" s="2">
        <v>4509.1666666666679</v>
      </c>
      <c r="AK435" s="4">
        <v>4526.2083333333348</v>
      </c>
      <c r="AL435" s="4">
        <v>4543.25</v>
      </c>
      <c r="AM435" s="4">
        <v>4560.2916666666688</v>
      </c>
      <c r="AN435" s="4">
        <v>4577.3333333333358</v>
      </c>
      <c r="AO435" s="2">
        <v>4594.3750000000027</v>
      </c>
      <c r="AP435" s="4">
        <v>4611.4166666666697</v>
      </c>
      <c r="AQ435" s="4">
        <v>4628.4583333333367</v>
      </c>
      <c r="AR435" s="4">
        <v>4645.5</v>
      </c>
      <c r="AS435" s="4">
        <v>4662.5416666666706</v>
      </c>
      <c r="AT435" s="2">
        <v>4679.5833333333376</v>
      </c>
      <c r="AU435" s="4">
        <v>4696.6250000000045</v>
      </c>
      <c r="AV435" s="4">
        <v>4713.6666666666715</v>
      </c>
      <c r="AW435" s="4">
        <v>4730.7083333333385</v>
      </c>
      <c r="AX435" s="4">
        <v>4747.7500000000055</v>
      </c>
      <c r="AY435" s="2">
        <v>4764.7916666666724</v>
      </c>
      <c r="AZ435" s="4">
        <v>4781.8333333333394</v>
      </c>
      <c r="BA435" s="4">
        <v>4798.8750000000064</v>
      </c>
      <c r="BB435" s="4">
        <v>4815.9166666666733</v>
      </c>
      <c r="BC435" s="4">
        <v>4832.9583333333403</v>
      </c>
      <c r="BD435" s="2">
        <v>4850</v>
      </c>
      <c r="BE435" s="4">
        <v>4878.5</v>
      </c>
      <c r="BF435" s="4">
        <v>4907</v>
      </c>
      <c r="BG435" s="4">
        <v>4935.5</v>
      </c>
      <c r="BH435" s="4">
        <v>4964</v>
      </c>
      <c r="BI435" s="2">
        <v>4992.5</v>
      </c>
      <c r="BJ435" s="4">
        <v>5021</v>
      </c>
      <c r="BK435" s="4">
        <v>5049.5</v>
      </c>
      <c r="BL435" s="4">
        <v>5078</v>
      </c>
      <c r="BM435" s="4">
        <v>5106.5</v>
      </c>
      <c r="BN435" s="2">
        <v>5135</v>
      </c>
      <c r="BO435" s="4">
        <v>5197.6000000000004</v>
      </c>
      <c r="BP435" s="4">
        <v>5260.2</v>
      </c>
      <c r="BQ435" s="4">
        <v>5322.8</v>
      </c>
      <c r="BR435" s="4">
        <v>5385.4</v>
      </c>
      <c r="BS435" s="2">
        <v>5448</v>
      </c>
      <c r="BT435" s="4">
        <v>5510.6</v>
      </c>
      <c r="BU435" s="4">
        <v>5573.2</v>
      </c>
      <c r="BV435" s="4">
        <v>5635.8</v>
      </c>
      <c r="BW435" s="4">
        <v>5698.4</v>
      </c>
      <c r="BX435" s="2">
        <v>5761</v>
      </c>
      <c r="BY435" s="4">
        <v>5885.1</v>
      </c>
      <c r="BZ435" s="4">
        <v>6009.2</v>
      </c>
      <c r="CA435" s="4">
        <v>6133.3</v>
      </c>
      <c r="CB435" s="4">
        <v>6257.4</v>
      </c>
      <c r="CC435" s="2">
        <v>6381.5</v>
      </c>
      <c r="CD435" s="4">
        <v>6505.6</v>
      </c>
      <c r="CE435" s="4">
        <v>6629.7</v>
      </c>
      <c r="CF435" s="4">
        <v>6753.8</v>
      </c>
      <c r="CG435" s="4">
        <v>6877.9</v>
      </c>
      <c r="CH435" s="2">
        <v>7002</v>
      </c>
      <c r="CI435" s="4">
        <v>6969.7</v>
      </c>
      <c r="CJ435" s="4">
        <v>6937.4</v>
      </c>
      <c r="CK435" s="4">
        <v>6905.1</v>
      </c>
      <c r="CL435" s="4">
        <v>6872.8</v>
      </c>
      <c r="CM435" s="2">
        <v>6840.5</v>
      </c>
      <c r="CN435" s="4">
        <v>6808.2</v>
      </c>
      <c r="CO435" s="4">
        <v>6775.9</v>
      </c>
      <c r="CP435" s="4">
        <v>6743.6</v>
      </c>
      <c r="CQ435" s="4">
        <v>6711.3</v>
      </c>
      <c r="CR435" s="2">
        <v>6679</v>
      </c>
      <c r="CS435" s="4">
        <v>6746</v>
      </c>
      <c r="CT435" s="4">
        <v>6813</v>
      </c>
      <c r="CU435" s="4">
        <v>6880</v>
      </c>
      <c r="CV435" s="4">
        <v>6947</v>
      </c>
      <c r="CW435" s="2">
        <v>7014</v>
      </c>
      <c r="CX435" s="4">
        <v>7081</v>
      </c>
      <c r="CY435" s="4">
        <v>7148</v>
      </c>
      <c r="CZ435" s="4">
        <v>7215</v>
      </c>
      <c r="DA435" s="4">
        <v>7282</v>
      </c>
      <c r="DB435" s="2">
        <v>7349</v>
      </c>
      <c r="DC435" s="4">
        <v>7344.5294117647063</v>
      </c>
      <c r="DD435" s="4">
        <v>7340.0588235294126</v>
      </c>
      <c r="DE435" s="4">
        <v>7335.5882352941189</v>
      </c>
      <c r="DF435" s="4">
        <v>7331.1176470588252</v>
      </c>
      <c r="DG435" s="2">
        <v>7326.6470588235316</v>
      </c>
      <c r="DH435" s="4">
        <v>7322.1764705882379</v>
      </c>
      <c r="DI435" s="4">
        <v>7317.7058823529442</v>
      </c>
      <c r="DJ435" s="4">
        <v>7313.2352941176505</v>
      </c>
      <c r="DK435" s="4">
        <v>7308.7647058823568</v>
      </c>
      <c r="DL435" s="2">
        <v>7304.2941176470631</v>
      </c>
      <c r="DM435" s="4">
        <v>7299.8235294117694</v>
      </c>
      <c r="DN435" s="4">
        <v>7295.3529411764757</v>
      </c>
      <c r="DO435" s="4">
        <v>7290.882352941182</v>
      </c>
      <c r="DP435" s="4">
        <v>7286.4117647058883</v>
      </c>
      <c r="DQ435" s="2">
        <v>7281.9411764705947</v>
      </c>
      <c r="DR435" s="4">
        <v>7277.470588235301</v>
      </c>
      <c r="DS435" s="4">
        <v>7273</v>
      </c>
      <c r="DT435" s="4">
        <v>7293.1428571428569</v>
      </c>
      <c r="DU435" s="4">
        <v>7313.2857142857138</v>
      </c>
      <c r="DV435" s="2">
        <v>7333.4285714285706</v>
      </c>
      <c r="DW435" s="4">
        <v>7353.5714285714275</v>
      </c>
      <c r="DX435" s="4">
        <v>7373.7142857142844</v>
      </c>
      <c r="DY435" s="4">
        <v>7393.8571428571413</v>
      </c>
      <c r="DZ435" s="4">
        <v>7414</v>
      </c>
      <c r="EA435" s="2">
        <v>7434.1428571428551</v>
      </c>
      <c r="EB435" s="4">
        <v>7454.2857142857119</v>
      </c>
      <c r="EC435" s="4">
        <v>7474.4285714285688</v>
      </c>
      <c r="ED435" s="4">
        <v>7494.5714285714257</v>
      </c>
      <c r="EE435" s="4">
        <v>7514.7142857142826</v>
      </c>
      <c r="EF435" s="2">
        <v>7534.8571428571395</v>
      </c>
      <c r="EG435" s="4">
        <v>7555</v>
      </c>
      <c r="EH435" s="4">
        <v>7533.333333333333</v>
      </c>
      <c r="EI435" s="4">
        <v>7511.6666666666661</v>
      </c>
      <c r="EJ435" s="4">
        <v>7490</v>
      </c>
      <c r="EK435" s="2">
        <v>7468.3333333333321</v>
      </c>
      <c r="EL435" s="4">
        <v>7446.6666666666652</v>
      </c>
      <c r="EM435" s="4">
        <v>7425</v>
      </c>
      <c r="EN435" s="4">
        <v>7403.3333333333312</v>
      </c>
      <c r="EO435" s="4">
        <v>7381.6666666666642</v>
      </c>
      <c r="EP435" s="2">
        <v>7360</v>
      </c>
      <c r="EQ435" s="4">
        <v>7353.75</v>
      </c>
      <c r="ER435" s="4">
        <v>7347.5</v>
      </c>
      <c r="ES435" s="4">
        <v>7341.25</v>
      </c>
      <c r="ET435" s="4">
        <v>7335</v>
      </c>
      <c r="EU435" s="2">
        <v>7328.75</v>
      </c>
      <c r="EV435" s="4">
        <v>7322.5</v>
      </c>
      <c r="EW435" s="4">
        <v>7316.25</v>
      </c>
      <c r="EX435" s="4">
        <v>7310</v>
      </c>
      <c r="EY435" s="4">
        <v>7236</v>
      </c>
      <c r="EZ435" s="2">
        <v>7220</v>
      </c>
      <c r="FA435" s="4">
        <v>7107</v>
      </c>
      <c r="FB435" s="4">
        <v>7033</v>
      </c>
      <c r="FC435" s="4">
        <v>7043</v>
      </c>
      <c r="FD435" s="4">
        <v>7064</v>
      </c>
      <c r="FE435" s="2">
        <v>6972</v>
      </c>
      <c r="FF435" s="4">
        <v>6945</v>
      </c>
      <c r="FG435" s="4">
        <v>6914</v>
      </c>
      <c r="FH435" s="4">
        <v>6927</v>
      </c>
      <c r="FI435" s="4">
        <v>6939</v>
      </c>
      <c r="FJ435" s="2">
        <v>6907</v>
      </c>
      <c r="FK435" s="4">
        <v>6926</v>
      </c>
      <c r="FL435" s="4">
        <v>6936</v>
      </c>
      <c r="FM435" s="4">
        <v>6940</v>
      </c>
      <c r="FN435" s="4">
        <v>6923</v>
      </c>
      <c r="FO435" s="2">
        <v>6943</v>
      </c>
      <c r="FP435" s="4">
        <v>6900</v>
      </c>
      <c r="FQ435" s="4">
        <v>6891</v>
      </c>
      <c r="FR435" s="4">
        <v>6834</v>
      </c>
      <c r="FS435" s="4">
        <v>6731</v>
      </c>
      <c r="FT435" s="2">
        <v>6713</v>
      </c>
      <c r="FU435" s="4">
        <v>6661</v>
      </c>
      <c r="FV435" s="4">
        <v>6652</v>
      </c>
      <c r="FW435" s="4">
        <v>6622</v>
      </c>
      <c r="FX435" s="4">
        <v>6575</v>
      </c>
      <c r="FY435" s="2">
        <v>6561</v>
      </c>
      <c r="FZ435" s="4">
        <v>6559</v>
      </c>
      <c r="GA435" s="4">
        <v>6544</v>
      </c>
      <c r="GB435" s="4">
        <v>6569</v>
      </c>
      <c r="GC435" s="4">
        <v>6565</v>
      </c>
      <c r="GD435" s="2">
        <v>6572</v>
      </c>
      <c r="GE435" s="29">
        <v>6686</v>
      </c>
      <c r="GF435" s="2">
        <v>6716</v>
      </c>
      <c r="GG435" s="2">
        <v>6750</v>
      </c>
      <c r="GH435" s="2">
        <v>6690</v>
      </c>
      <c r="GI435" s="2">
        <v>6687</v>
      </c>
      <c r="GJ435" s="2">
        <v>6715</v>
      </c>
      <c r="GK435" s="2">
        <v>6752</v>
      </c>
      <c r="GL435" s="4">
        <v>6759</v>
      </c>
      <c r="GN435" s="65"/>
      <c r="GS435" s="70"/>
      <c r="GT435" s="4">
        <v>7403.3333333333312</v>
      </c>
      <c r="GU435" s="4">
        <v>7346.5097885189043</v>
      </c>
      <c r="GV435" s="4">
        <v>7289.7888339212977</v>
      </c>
      <c r="GW435" s="4">
        <v>7248.5871362071721</v>
      </c>
      <c r="GX435" s="4">
        <v>7207.488028709864</v>
      </c>
      <c r="GY435" s="4">
        <v>7166.4185145443298</v>
      </c>
      <c r="GZ435" s="4">
        <v>7125.3785937105704</v>
      </c>
      <c r="HA435" s="4">
        <v>7084.3682662085848</v>
      </c>
      <c r="HB435" s="4">
        <v>7043.3875320383731</v>
      </c>
      <c r="HC435" s="4">
        <v>7002.4363911999362</v>
      </c>
      <c r="HD435" s="4">
        <v>6961.5148436932732</v>
      </c>
      <c r="HE435" s="4">
        <v>6852.8728895183849</v>
      </c>
      <c r="HF435" s="4">
        <v>6802.2605286752696</v>
      </c>
      <c r="HG435" s="4">
        <v>6654.9985528803618</v>
      </c>
      <c r="HH435" s="4">
        <v>6546.8123360147965</v>
      </c>
      <c r="HI435" s="4">
        <v>6523.1611665877081</v>
      </c>
      <c r="HJ435" s="4">
        <v>6510.8603822088262</v>
      </c>
      <c r="HK435" s="4">
        <v>6385.5122484991061</v>
      </c>
      <c r="HL435" s="4">
        <v>6325.0646811946244</v>
      </c>
      <c r="HM435" s="4">
        <v>6261.0527277338588</v>
      </c>
      <c r="HN435" s="4">
        <v>6241.1686174663582</v>
      </c>
      <c r="HO435" s="4">
        <v>6220.4312901244575</v>
      </c>
      <c r="HP435" s="4">
        <v>6182.4312901244575</v>
      </c>
      <c r="HQ435" s="4">
        <v>6158.4312901244575</v>
      </c>
      <c r="HR435" s="4">
        <v>6129.4312901244575</v>
      </c>
      <c r="HS435" s="4">
        <v>6093.4312901244575</v>
      </c>
      <c r="HT435" s="4">
        <v>6073.4312901244575</v>
      </c>
      <c r="HU435" s="4">
        <v>6081.4312901244575</v>
      </c>
      <c r="HV435" s="4">
        <v>6039.4312901244575</v>
      </c>
      <c r="HW435" s="4">
        <v>6025.4312901244575</v>
      </c>
      <c r="HX435" s="4">
        <v>5987.4312901244575</v>
      </c>
      <c r="HY435" s="4">
        <v>5917.4312901244575</v>
      </c>
      <c r="HZ435" s="4">
        <v>5895.4312901244575</v>
      </c>
      <c r="IA435" s="4">
        <v>5853.4312901244575</v>
      </c>
      <c r="IB435" s="4">
        <v>5844.4312901244575</v>
      </c>
      <c r="IC435" s="4">
        <v>5825.4312901244575</v>
      </c>
      <c r="ID435" s="4">
        <v>5788.4312901244575</v>
      </c>
      <c r="IE435" s="4">
        <v>5783.4312901244575</v>
      </c>
      <c r="IF435" s="4">
        <v>5772.4312901244575</v>
      </c>
      <c r="IG435" s="4">
        <v>5749.4312901244575</v>
      </c>
      <c r="IH435" s="4">
        <v>5742.4312901244575</v>
      </c>
      <c r="II435" s="4">
        <v>5726.4312901244575</v>
      </c>
      <c r="IJ435" s="4">
        <v>5720.4312901244575</v>
      </c>
      <c r="IK435" s="4">
        <v>5819.4312901244575</v>
      </c>
      <c r="IL435" s="4">
        <v>5832.4312901244575</v>
      </c>
      <c r="IM435" s="4">
        <v>5846.4312901244575</v>
      </c>
      <c r="IN435" s="4">
        <v>5804.4312901244575</v>
      </c>
      <c r="IO435" s="4">
        <v>5803.4312901244575</v>
      </c>
      <c r="IP435" s="4">
        <v>5818.4312901244575</v>
      </c>
      <c r="IQ435" s="4">
        <v>5834.4312901244575</v>
      </c>
      <c r="IR435" s="4">
        <v>5808.4312901244575</v>
      </c>
      <c r="IS435" s="4">
        <v>15.861361959501197</v>
      </c>
      <c r="IT435" s="4">
        <v>15.81507740159468</v>
      </c>
      <c r="IU435" s="4">
        <v>15.768792843688166</v>
      </c>
      <c r="IV435" s="4">
        <v>15.722508285781659</v>
      </c>
      <c r="IW435" s="4">
        <v>15.709156971000933</v>
      </c>
      <c r="IX435" s="4">
        <v>15.695805656220209</v>
      </c>
      <c r="IY435" s="4">
        <v>15.682454341439485</v>
      </c>
      <c r="IZ435" s="4">
        <v>15.669103026658759</v>
      </c>
      <c r="JA435" s="4">
        <v>15.655751711878034</v>
      </c>
      <c r="JB435" s="4">
        <v>15.64240039709731</v>
      </c>
      <c r="JC435" s="4">
        <v>15.629049082316584</v>
      </c>
      <c r="JD435" s="4">
        <v>15.61569776753586</v>
      </c>
      <c r="JE435" s="4">
        <v>15.457618200532076</v>
      </c>
      <c r="JF435" s="4">
        <v>15.423438834693421</v>
      </c>
      <c r="JG435" s="4">
        <v>15.182047063457913</v>
      </c>
      <c r="JH435" s="4">
        <v>15.023967496454132</v>
      </c>
      <c r="JI435" s="4">
        <v>15.04532960010329</v>
      </c>
      <c r="JJ435" s="4">
        <v>15.090190017766528</v>
      </c>
      <c r="JK435" s="4">
        <v>14.893658664194255</v>
      </c>
      <c r="JL435" s="4">
        <v>14.835980984341525</v>
      </c>
      <c r="JM435" s="4">
        <v>14.769758463029129</v>
      </c>
      <c r="JN435" s="4">
        <v>7</v>
      </c>
      <c r="JO435" s="4">
        <v>14</v>
      </c>
      <c r="JP435" s="4">
        <v>23</v>
      </c>
      <c r="JQ435" s="4">
        <v>21</v>
      </c>
      <c r="JR435" s="4">
        <v>9</v>
      </c>
      <c r="JS435" s="4">
        <v>2</v>
      </c>
      <c r="JT435" s="4">
        <v>6</v>
      </c>
      <c r="JU435" s="4">
        <v>3</v>
      </c>
      <c r="JV435" s="4">
        <v>-3</v>
      </c>
      <c r="JW435" s="4">
        <v>-14</v>
      </c>
      <c r="JX435" s="4">
        <v>8</v>
      </c>
      <c r="JY435" s="4">
        <v>11</v>
      </c>
      <c r="JZ435" s="4">
        <v>8</v>
      </c>
      <c r="KA435" s="4">
        <v>4</v>
      </c>
      <c r="KB435" s="4">
        <v>17</v>
      </c>
      <c r="KC435" s="4">
        <v>6</v>
      </c>
      <c r="KD435" s="4">
        <v>25</v>
      </c>
      <c r="KE435" s="4">
        <v>3</v>
      </c>
      <c r="KF435" s="4">
        <v>27</v>
      </c>
      <c r="KG435" s="4">
        <v>2</v>
      </c>
      <c r="KH435" s="4">
        <v>17</v>
      </c>
      <c r="KI435" s="4">
        <v>13</v>
      </c>
      <c r="KJ435" s="4">
        <v>36</v>
      </c>
      <c r="KK435" s="4">
        <v>12</v>
      </c>
      <c r="KL435" s="4">
        <v>-8</v>
      </c>
      <c r="KM435" s="4">
        <v>17</v>
      </c>
      <c r="KN435" s="4">
        <v>7</v>
      </c>
      <c r="KO435" s="4">
        <v>15</v>
      </c>
      <c r="KP435" s="4">
        <v>25</v>
      </c>
      <c r="KQ435" s="4"/>
      <c r="KR435" s="4">
        <v>-0.42404192702612037</v>
      </c>
      <c r="KS435" s="4">
        <v>-0.42404192702612037</v>
      </c>
      <c r="KT435" s="4">
        <v>-0.42280454317621236</v>
      </c>
      <c r="KU435" s="4">
        <v>-0.42156715932630451</v>
      </c>
      <c r="KV435" s="4">
        <v>-0.42032977547639677</v>
      </c>
      <c r="KW435" s="4">
        <v>-0.41997283782738487</v>
      </c>
      <c r="KX435" s="4">
        <v>-0.41961590017837297</v>
      </c>
      <c r="KY435" s="4">
        <v>-0.41925896252936112</v>
      </c>
      <c r="KZ435" s="4">
        <v>-0.41890202488034922</v>
      </c>
      <c r="LA435" s="4">
        <v>-0.41854508723133732</v>
      </c>
      <c r="LB435" s="4">
        <v>-0.41818814958232542</v>
      </c>
      <c r="LC435" s="4">
        <v>-0.41783121193331357</v>
      </c>
      <c r="LD435" s="4">
        <v>-0.41747427428430167</v>
      </c>
      <c r="LE435" s="4">
        <v>-0.41324813252000092</v>
      </c>
      <c r="LF435" s="4">
        <v>-0.41233437213853052</v>
      </c>
      <c r="LG435" s="4">
        <v>-0.40588093944439563</v>
      </c>
      <c r="LH435" s="4">
        <v>-0.40165479768009488</v>
      </c>
      <c r="LI435" s="4">
        <v>-0.40222589791851393</v>
      </c>
      <c r="LJ435" s="4">
        <v>-0.40342520841919383</v>
      </c>
      <c r="LK435" s="4">
        <v>-0.39817108622573888</v>
      </c>
      <c r="LL435" s="4">
        <v>-0.39662911558200753</v>
      </c>
      <c r="LM435" s="4">
        <v>-0.39485870484290858</v>
      </c>
      <c r="LN435" s="4">
        <v>7</v>
      </c>
      <c r="LO435" s="4">
        <v>7</v>
      </c>
      <c r="LP435" s="4">
        <v>-8</v>
      </c>
      <c r="LQ435" s="4">
        <v>0</v>
      </c>
      <c r="LR435" s="4">
        <v>-8</v>
      </c>
      <c r="LS435" s="4">
        <v>-15</v>
      </c>
      <c r="LT435" s="4">
        <v>-6</v>
      </c>
      <c r="LU435" s="4">
        <v>-4</v>
      </c>
      <c r="LV435" s="4">
        <v>-7</v>
      </c>
      <c r="LW435" s="4">
        <v>-16</v>
      </c>
      <c r="LX435" s="4">
        <v>-10</v>
      </c>
      <c r="LY435" s="4">
        <v>-15</v>
      </c>
      <c r="LZ435" s="4">
        <v>-8</v>
      </c>
      <c r="MA435" s="4">
        <v>-11</v>
      </c>
      <c r="MB435" s="4">
        <v>-15</v>
      </c>
      <c r="MC435" s="4">
        <v>-13</v>
      </c>
      <c r="MD435" s="4">
        <v>-17</v>
      </c>
      <c r="ME435" s="4">
        <v>-4</v>
      </c>
      <c r="MF435" s="4">
        <v>-8</v>
      </c>
      <c r="MG435" s="4">
        <v>-6</v>
      </c>
      <c r="MH435" s="4">
        <v>-13</v>
      </c>
      <c r="MI435" s="4">
        <v>-2</v>
      </c>
      <c r="MJ435" s="4">
        <v>-8</v>
      </c>
      <c r="MK435" s="4">
        <v>-6</v>
      </c>
      <c r="ML435" s="4">
        <v>-13</v>
      </c>
      <c r="MM435" s="4">
        <v>-12</v>
      </c>
      <c r="MN435" s="4">
        <v>-7</v>
      </c>
      <c r="MO435" s="4">
        <v>-7</v>
      </c>
      <c r="MP435" s="4">
        <v>-9</v>
      </c>
      <c r="MQ435" s="4">
        <v>19.719558115284872</v>
      </c>
      <c r="MR435" s="4">
        <v>19.662015072524216</v>
      </c>
      <c r="MS435" s="4">
        <v>19.604472029763564</v>
      </c>
      <c r="MT435" s="4">
        <v>19.546928987002918</v>
      </c>
      <c r="MU435" s="4">
        <v>19.530330032360421</v>
      </c>
      <c r="MV435" s="4">
        <v>19.513731077717924</v>
      </c>
      <c r="MW435" s="4">
        <v>19.497132123075431</v>
      </c>
      <c r="MX435" s="4">
        <v>19.480533168432935</v>
      </c>
      <c r="MY435" s="4">
        <v>19.463934213790438</v>
      </c>
      <c r="MZ435" s="4">
        <v>19.447335259147941</v>
      </c>
      <c r="NA435" s="4">
        <v>19.430736304505448</v>
      </c>
      <c r="NB435" s="4">
        <v>19.414137349862951</v>
      </c>
      <c r="NC435" s="4">
        <v>19.217605726895801</v>
      </c>
      <c r="ND435" s="4">
        <v>19.175112403011013</v>
      </c>
      <c r="NE435" s="4">
        <v>18.875003303074692</v>
      </c>
      <c r="NF435" s="4">
        <v>18.678471680107542</v>
      </c>
      <c r="NG435" s="4">
        <v>18.705030007535537</v>
      </c>
      <c r="NH435" s="4">
        <v>18.760802495134321</v>
      </c>
      <c r="NI435" s="4">
        <v>18.516465882796783</v>
      </c>
      <c r="NJ435" s="4">
        <v>18.444758398741204</v>
      </c>
      <c r="NK435" s="4">
        <v>18.362427583714425</v>
      </c>
      <c r="NL435" s="4">
        <v>-8</v>
      </c>
      <c r="NM435" s="4">
        <v>22</v>
      </c>
      <c r="NN435" s="4">
        <v>24</v>
      </c>
      <c r="NO435" s="4">
        <v>19</v>
      </c>
      <c r="NP435" s="4">
        <v>2</v>
      </c>
      <c r="NQ435" s="4">
        <v>25</v>
      </c>
      <c r="NR435" s="4">
        <v>-1</v>
      </c>
      <c r="NS435" s="4">
        <v>6</v>
      </c>
      <c r="NT435" s="4">
        <v>-9</v>
      </c>
      <c r="NU435" s="4">
        <v>-3</v>
      </c>
      <c r="NV435" s="4">
        <v>6</v>
      </c>
      <c r="NW435" s="4">
        <v>-6</v>
      </c>
      <c r="NX435" s="4">
        <v>0</v>
      </c>
      <c r="NY435" s="4">
        <v>-4</v>
      </c>
      <c r="NZ435" s="4">
        <v>-12</v>
      </c>
      <c r="OA435" s="4">
        <v>-2</v>
      </c>
      <c r="OB435" s="4">
        <v>1</v>
      </c>
      <c r="OC435" s="4">
        <v>9</v>
      </c>
      <c r="OD435" s="4">
        <v>13</v>
      </c>
      <c r="OE435" s="4">
        <v>16</v>
      </c>
      <c r="OF435" s="4">
        <v>9</v>
      </c>
      <c r="OG435" s="4">
        <v>4</v>
      </c>
      <c r="OH435" s="4">
        <v>-11</v>
      </c>
      <c r="OI435" s="4">
        <v>14</v>
      </c>
      <c r="OJ435" s="4">
        <v>3</v>
      </c>
      <c r="OK435" s="4">
        <v>-7</v>
      </c>
      <c r="OL435" s="4">
        <v>13</v>
      </c>
      <c r="OM435" s="4">
        <v>13</v>
      </c>
      <c r="ON435" s="4">
        <v>17</v>
      </c>
      <c r="OO435" s="4">
        <v>17</v>
      </c>
      <c r="OP435" s="4">
        <v>637.18914876928511</v>
      </c>
      <c r="OQ435" s="4">
        <v>-243.09100203524929</v>
      </c>
      <c r="OR435" s="4">
        <v>573.04652121448032</v>
      </c>
      <c r="OS435" s="4">
        <v>967.14466794851614</v>
      </c>
      <c r="OT435" s="21">
        <v>9.4272695482953861E-2</v>
      </c>
      <c r="OU435" s="21">
        <v>-3.596552774600522E-2</v>
      </c>
      <c r="OV435" s="21">
        <v>8.4782737270969119E-2</v>
      </c>
      <c r="OW435" s="21">
        <v>0.14308990500791777</v>
      </c>
    </row>
    <row r="436" spans="1:413" ht="12" customHeight="1" x14ac:dyDescent="0.2">
      <c r="A436" s="4">
        <v>479</v>
      </c>
      <c r="B436" s="121">
        <v>1</v>
      </c>
      <c r="C436" s="17" t="s">
        <v>687</v>
      </c>
      <c r="D436" s="24">
        <v>3</v>
      </c>
      <c r="E436" s="24">
        <v>63061</v>
      </c>
      <c r="F436" s="35" t="s">
        <v>495</v>
      </c>
      <c r="G436" s="2">
        <v>0</v>
      </c>
      <c r="H436" s="4">
        <v>0</v>
      </c>
      <c r="I436" s="4">
        <v>0</v>
      </c>
      <c r="J436" s="4">
        <v>0</v>
      </c>
      <c r="K436" s="2">
        <v>0</v>
      </c>
      <c r="L436" s="4">
        <v>0</v>
      </c>
      <c r="M436" s="4">
        <v>0</v>
      </c>
      <c r="N436" s="4">
        <v>0</v>
      </c>
      <c r="O436" s="4">
        <v>0</v>
      </c>
      <c r="P436" s="2">
        <v>0</v>
      </c>
      <c r="Q436" s="4">
        <v>0</v>
      </c>
      <c r="R436" s="4">
        <v>0</v>
      </c>
      <c r="S436" s="4">
        <v>0</v>
      </c>
      <c r="T436" s="4">
        <v>0</v>
      </c>
      <c r="U436" s="2">
        <v>0</v>
      </c>
      <c r="V436" s="4">
        <v>0</v>
      </c>
      <c r="W436" s="4">
        <v>0</v>
      </c>
      <c r="X436" s="4">
        <v>0</v>
      </c>
      <c r="Y436" s="4">
        <v>0</v>
      </c>
      <c r="Z436" s="2">
        <v>0</v>
      </c>
      <c r="AA436" s="4">
        <v>0</v>
      </c>
      <c r="AB436" s="4">
        <v>0</v>
      </c>
      <c r="AC436" s="4">
        <v>0</v>
      </c>
      <c r="AD436" s="4">
        <v>0</v>
      </c>
      <c r="AE436" s="2">
        <v>0</v>
      </c>
      <c r="AF436" s="4">
        <v>0</v>
      </c>
      <c r="AG436" s="4">
        <v>0</v>
      </c>
      <c r="AH436" s="4">
        <v>0</v>
      </c>
      <c r="AI436" s="4">
        <v>0</v>
      </c>
      <c r="AJ436" s="2">
        <v>0</v>
      </c>
      <c r="AK436" s="4">
        <v>0</v>
      </c>
      <c r="AL436" s="4">
        <v>0</v>
      </c>
      <c r="AM436" s="4">
        <v>0</v>
      </c>
      <c r="AN436" s="4">
        <v>0</v>
      </c>
      <c r="AO436" s="2">
        <v>0</v>
      </c>
      <c r="AP436" s="4">
        <v>0</v>
      </c>
      <c r="AQ436" s="4">
        <v>0</v>
      </c>
      <c r="AR436" s="4">
        <v>0</v>
      </c>
      <c r="AS436" s="4">
        <v>0</v>
      </c>
      <c r="AT436" s="2">
        <v>0</v>
      </c>
      <c r="AU436" s="4">
        <v>0</v>
      </c>
      <c r="AV436" s="4">
        <v>0</v>
      </c>
      <c r="AW436" s="4">
        <v>0</v>
      </c>
      <c r="AX436" s="4">
        <v>0</v>
      </c>
      <c r="AY436" s="2">
        <v>0</v>
      </c>
      <c r="AZ436" s="4">
        <v>0</v>
      </c>
      <c r="BA436" s="4">
        <v>0</v>
      </c>
      <c r="BB436" s="4">
        <v>0</v>
      </c>
      <c r="BC436" s="4">
        <v>0</v>
      </c>
      <c r="BD436" s="2">
        <v>0</v>
      </c>
      <c r="BE436" s="4">
        <v>0</v>
      </c>
      <c r="BF436" s="4">
        <v>0</v>
      </c>
      <c r="BG436" s="4">
        <v>0</v>
      </c>
      <c r="BH436" s="4">
        <v>0</v>
      </c>
      <c r="BI436" s="2">
        <v>0</v>
      </c>
      <c r="BJ436" s="4">
        <v>0</v>
      </c>
      <c r="BK436" s="4">
        <v>0</v>
      </c>
      <c r="BL436" s="4">
        <v>0</v>
      </c>
      <c r="BM436" s="4">
        <v>0</v>
      </c>
      <c r="BN436" s="2">
        <v>0</v>
      </c>
      <c r="BO436" s="4">
        <v>0</v>
      </c>
      <c r="BP436" s="4">
        <v>0</v>
      </c>
      <c r="BQ436" s="4">
        <v>0</v>
      </c>
      <c r="BR436" s="4">
        <v>0</v>
      </c>
      <c r="BS436" s="2">
        <v>0</v>
      </c>
      <c r="BT436" s="4">
        <v>0</v>
      </c>
      <c r="BU436" s="4">
        <v>0</v>
      </c>
      <c r="BV436" s="4">
        <v>0</v>
      </c>
      <c r="BW436" s="4">
        <v>0</v>
      </c>
      <c r="BX436" s="2">
        <v>0</v>
      </c>
      <c r="BY436" s="4">
        <v>0</v>
      </c>
      <c r="BZ436" s="4">
        <v>0</v>
      </c>
      <c r="CA436" s="4">
        <v>0</v>
      </c>
      <c r="CB436" s="4">
        <v>0</v>
      </c>
      <c r="CC436" s="2">
        <v>0</v>
      </c>
      <c r="CD436" s="4">
        <v>0</v>
      </c>
      <c r="CE436" s="4">
        <v>0</v>
      </c>
      <c r="CF436" s="4">
        <v>0</v>
      </c>
      <c r="CG436" s="4">
        <v>0</v>
      </c>
      <c r="CH436" s="2">
        <v>0</v>
      </c>
      <c r="CI436" s="4">
        <v>0</v>
      </c>
      <c r="CJ436" s="4">
        <v>0</v>
      </c>
      <c r="CK436" s="4">
        <v>0</v>
      </c>
      <c r="CL436" s="4">
        <v>0</v>
      </c>
      <c r="CM436" s="2">
        <v>0</v>
      </c>
      <c r="CN436" s="4">
        <v>0</v>
      </c>
      <c r="CO436" s="4">
        <v>0</v>
      </c>
      <c r="CP436" s="4">
        <v>0</v>
      </c>
      <c r="CQ436" s="4">
        <v>0</v>
      </c>
      <c r="CR436" s="2">
        <v>0</v>
      </c>
      <c r="CS436" s="4">
        <v>551.29999999999995</v>
      </c>
      <c r="CT436" s="4">
        <v>1102.5999999999999</v>
      </c>
      <c r="CU436" s="4">
        <v>1653.9</v>
      </c>
      <c r="CV436" s="4">
        <v>2205.1999999999998</v>
      </c>
      <c r="CW436" s="2">
        <v>2756.5</v>
      </c>
      <c r="CX436" s="4">
        <v>3307.8</v>
      </c>
      <c r="CY436" s="4">
        <v>3859.1</v>
      </c>
      <c r="CZ436" s="4">
        <v>4410.3999999999996</v>
      </c>
      <c r="DA436" s="4">
        <v>4961.7</v>
      </c>
      <c r="DB436" s="2">
        <v>5513</v>
      </c>
      <c r="DC436" s="4">
        <v>5502.2941176470586</v>
      </c>
      <c r="DD436" s="4">
        <v>5491.5882352941171</v>
      </c>
      <c r="DE436" s="4">
        <v>5480.8823529411757</v>
      </c>
      <c r="DF436" s="4">
        <v>5470.1764705882342</v>
      </c>
      <c r="DG436" s="2">
        <v>5459.4705882352928</v>
      </c>
      <c r="DH436" s="4">
        <v>5448.7647058823513</v>
      </c>
      <c r="DI436" s="4">
        <v>5438.0588235294099</v>
      </c>
      <c r="DJ436" s="4">
        <v>5427.3529411764684</v>
      </c>
      <c r="DK436" s="4">
        <v>5416.647058823527</v>
      </c>
      <c r="DL436" s="2">
        <v>5405.9411764705856</v>
      </c>
      <c r="DM436" s="4">
        <v>5395.2352941176441</v>
      </c>
      <c r="DN436" s="4">
        <v>5384.5294117647027</v>
      </c>
      <c r="DO436" s="4">
        <v>5373.8235294117612</v>
      </c>
      <c r="DP436" s="4">
        <v>5363.1176470588198</v>
      </c>
      <c r="DQ436" s="2">
        <v>5352.4117647058783</v>
      </c>
      <c r="DR436" s="4">
        <v>5341.7058823529369</v>
      </c>
      <c r="DS436" s="4">
        <v>5331</v>
      </c>
      <c r="DT436" s="4">
        <v>5324.6428571428569</v>
      </c>
      <c r="DU436" s="4">
        <v>5318.2857142857138</v>
      </c>
      <c r="DV436" s="2">
        <v>5311.9285714285706</v>
      </c>
      <c r="DW436" s="4">
        <v>5305.5714285714275</v>
      </c>
      <c r="DX436" s="4">
        <v>5299.2142857142844</v>
      </c>
      <c r="DY436" s="4">
        <v>5292.8571428571413</v>
      </c>
      <c r="DZ436" s="4">
        <v>5286.5</v>
      </c>
      <c r="EA436" s="2">
        <v>5280.1428571428551</v>
      </c>
      <c r="EB436" s="4">
        <v>5273.7857142857119</v>
      </c>
      <c r="EC436" s="4">
        <v>5267.4285714285688</v>
      </c>
      <c r="ED436" s="4">
        <v>5261.0714285714257</v>
      </c>
      <c r="EE436" s="4">
        <v>5254.7142857142826</v>
      </c>
      <c r="EF436" s="2">
        <v>5248.3571428571395</v>
      </c>
      <c r="EG436" s="4">
        <v>5242</v>
      </c>
      <c r="EH436" s="4">
        <v>5328</v>
      </c>
      <c r="EI436" s="4">
        <v>5414</v>
      </c>
      <c r="EJ436" s="4">
        <v>5500</v>
      </c>
      <c r="EK436" s="2">
        <v>5586</v>
      </c>
      <c r="EL436" s="4">
        <v>5672</v>
      </c>
      <c r="EM436" s="4">
        <v>5758</v>
      </c>
      <c r="EN436" s="4">
        <v>5844</v>
      </c>
      <c r="EO436" s="4">
        <v>5930</v>
      </c>
      <c r="EP436" s="2">
        <v>6016</v>
      </c>
      <c r="EQ436" s="4">
        <v>6223.75</v>
      </c>
      <c r="ER436" s="4">
        <v>6431.5</v>
      </c>
      <c r="ES436" s="4">
        <v>6639.25</v>
      </c>
      <c r="ET436" s="4">
        <v>6847</v>
      </c>
      <c r="EU436" s="2">
        <v>7054.75</v>
      </c>
      <c r="EV436" s="4">
        <v>7262.5</v>
      </c>
      <c r="EW436" s="4">
        <v>7470.25</v>
      </c>
      <c r="EX436" s="4">
        <v>7678</v>
      </c>
      <c r="EY436" s="4">
        <v>7762</v>
      </c>
      <c r="EZ436" s="2">
        <v>7838</v>
      </c>
      <c r="FA436" s="4">
        <v>7916</v>
      </c>
      <c r="FB436" s="4">
        <v>8143</v>
      </c>
      <c r="FC436" s="4">
        <v>8425</v>
      </c>
      <c r="FD436" s="4">
        <v>8482</v>
      </c>
      <c r="FE436" s="2">
        <v>8544</v>
      </c>
      <c r="FF436" s="4">
        <v>8688</v>
      </c>
      <c r="FG436" s="4">
        <v>8704</v>
      </c>
      <c r="FH436" s="4">
        <v>8760</v>
      </c>
      <c r="FI436" s="4">
        <v>8789</v>
      </c>
      <c r="FJ436" s="2">
        <v>8907</v>
      </c>
      <c r="FK436" s="4">
        <v>9065</v>
      </c>
      <c r="FL436" s="4">
        <v>9218</v>
      </c>
      <c r="FM436" s="4">
        <v>9193</v>
      </c>
      <c r="FN436" s="4">
        <v>9302</v>
      </c>
      <c r="FO436" s="2">
        <v>9371</v>
      </c>
      <c r="FP436" s="4">
        <v>9480</v>
      </c>
      <c r="FQ436" s="4">
        <v>9531</v>
      </c>
      <c r="FR436" s="4">
        <v>9520</v>
      </c>
      <c r="FS436" s="4">
        <v>9582</v>
      </c>
      <c r="FT436" s="2">
        <v>9550</v>
      </c>
      <c r="FU436" s="4">
        <v>9625</v>
      </c>
      <c r="FV436" s="4">
        <v>9717</v>
      </c>
      <c r="FW436" s="4">
        <v>9788</v>
      </c>
      <c r="FX436" s="4">
        <v>9853</v>
      </c>
      <c r="FY436" s="2">
        <v>9945</v>
      </c>
      <c r="FZ436" s="4">
        <v>10091</v>
      </c>
      <c r="GA436" s="4">
        <v>10199</v>
      </c>
      <c r="GB436" s="4">
        <v>10312</v>
      </c>
      <c r="GC436" s="4">
        <v>10353</v>
      </c>
      <c r="GD436" s="2">
        <v>10451</v>
      </c>
      <c r="GE436" s="29">
        <v>10456</v>
      </c>
      <c r="GF436" s="2">
        <v>10618</v>
      </c>
      <c r="GG436" s="2">
        <v>10564</v>
      </c>
      <c r="GH436" s="2">
        <v>10631</v>
      </c>
      <c r="GI436" s="2">
        <v>10551</v>
      </c>
      <c r="GJ436" s="2">
        <v>10552</v>
      </c>
      <c r="GK436" s="2">
        <v>10611</v>
      </c>
      <c r="GL436" s="4">
        <v>10707</v>
      </c>
      <c r="GN436" s="65"/>
      <c r="GS436" s="70"/>
      <c r="GT436" s="4">
        <v>5844</v>
      </c>
      <c r="GU436" s="4">
        <v>5840.7136007199242</v>
      </c>
      <c r="GV436" s="4">
        <v>5836.0936428538662</v>
      </c>
      <c r="GW436" s="4">
        <v>5951.8901264018259</v>
      </c>
      <c r="GX436" s="4">
        <v>6066.3530513638034</v>
      </c>
      <c r="GY436" s="4">
        <v>6177.5945019509218</v>
      </c>
      <c r="GZ436" s="4">
        <v>6285.614478163182</v>
      </c>
      <c r="HA436" s="4">
        <v>6390.412980000584</v>
      </c>
      <c r="HB436" s="4">
        <v>6491.9900074631269</v>
      </c>
      <c r="HC436" s="4">
        <v>6590.3455605508116</v>
      </c>
      <c r="HD436" s="4">
        <v>6685.4796392636372</v>
      </c>
      <c r="HE436" s="4">
        <v>6653.6422436016037</v>
      </c>
      <c r="HF436" s="4">
        <v>6610.5833735647129</v>
      </c>
      <c r="HG436" s="4">
        <v>6568.2219579322109</v>
      </c>
      <c r="HH436" s="4">
        <v>6673.6820486655843</v>
      </c>
      <c r="HI436" s="4">
        <v>6832.9326327744629</v>
      </c>
      <c r="HJ436" s="4">
        <v>6763.6632424761556</v>
      </c>
      <c r="HK436" s="4">
        <v>6695.0210205354406</v>
      </c>
      <c r="HL436" s="4">
        <v>6707.4949283691321</v>
      </c>
      <c r="HM436" s="4">
        <v>6591.0074335013023</v>
      </c>
      <c r="HN436" s="4">
        <v>6512.2870033267118</v>
      </c>
      <c r="HO436" s="4">
        <v>6406.318469229147</v>
      </c>
      <c r="HP436" s="4">
        <v>6379.318469229147</v>
      </c>
      <c r="HQ436" s="4">
        <v>6336.318469229147</v>
      </c>
      <c r="HR436" s="4">
        <v>6347.318469229147</v>
      </c>
      <c r="HS436" s="4">
        <v>6250.318469229147</v>
      </c>
      <c r="HT436" s="4">
        <v>6228.318469229147</v>
      </c>
      <c r="HU436" s="4">
        <v>6183.318469229147</v>
      </c>
      <c r="HV436" s="4">
        <v>6136.318469229147</v>
      </c>
      <c r="HW436" s="4">
        <v>6128.318469229147</v>
      </c>
      <c r="HX436" s="4">
        <v>6043.318469229147</v>
      </c>
      <c r="HY436" s="4">
        <v>6023.318469229147</v>
      </c>
      <c r="HZ436" s="4">
        <v>5958.318469229147</v>
      </c>
      <c r="IA436" s="4">
        <v>5924.318469229147</v>
      </c>
      <c r="IB436" s="4">
        <v>5921.318469229147</v>
      </c>
      <c r="IC436" s="4">
        <v>5903.318469229147</v>
      </c>
      <c r="ID436" s="4">
        <v>5881.318469229147</v>
      </c>
      <c r="IE436" s="4">
        <v>5844.3184692291461</v>
      </c>
      <c r="IF436" s="4">
        <v>5867.3184692291461</v>
      </c>
      <c r="IG436" s="4">
        <v>5839.3184692291461</v>
      </c>
      <c r="IH436" s="4">
        <v>5858.3184692291461</v>
      </c>
      <c r="II436" s="4">
        <v>5880.3184692291461</v>
      </c>
      <c r="IJ436" s="4">
        <v>5883.3184692291461</v>
      </c>
      <c r="IK436" s="4">
        <v>5832.3184692291461</v>
      </c>
      <c r="IL436" s="4">
        <v>5881.3184692291461</v>
      </c>
      <c r="IM436" s="4">
        <v>5863.3184692291461</v>
      </c>
      <c r="IN436" s="4">
        <v>5869.3184692291461</v>
      </c>
      <c r="IO436" s="4">
        <v>5843.3184692291461</v>
      </c>
      <c r="IP436" s="4">
        <v>5825.3184692291461</v>
      </c>
      <c r="IQ436" s="4">
        <v>5837.3184692291461</v>
      </c>
      <c r="IR436" s="4">
        <v>5826.3184692291461</v>
      </c>
      <c r="IS436" s="4">
        <v>82.166656477127319</v>
      </c>
      <c r="IT436" s="4">
        <v>83.393876424510609</v>
      </c>
      <c r="IU436" s="4">
        <v>84.621096371893884</v>
      </c>
      <c r="IV436" s="4">
        <v>85.848316319277174</v>
      </c>
      <c r="IW436" s="4">
        <v>88.812908692171092</v>
      </c>
      <c r="IX436" s="4">
        <v>91.77750106506501</v>
      </c>
      <c r="IY436" s="4">
        <v>94.742093437958928</v>
      </c>
      <c r="IZ436" s="4">
        <v>97.706685810852861</v>
      </c>
      <c r="JA436" s="4">
        <v>100.67127818374678</v>
      </c>
      <c r="JB436" s="4">
        <v>103.6358705566407</v>
      </c>
      <c r="JC436" s="4">
        <v>106.60046292953461</v>
      </c>
      <c r="JD436" s="4">
        <v>109.56505530242855</v>
      </c>
      <c r="JE436" s="4">
        <v>110.76373525103547</v>
      </c>
      <c r="JF436" s="4">
        <v>111.84825520453698</v>
      </c>
      <c r="JG436" s="4">
        <v>112.96131515681483</v>
      </c>
      <c r="JH436" s="4">
        <v>116.20060501793118</v>
      </c>
      <c r="JI436" s="4">
        <v>120.2247448453973</v>
      </c>
      <c r="JJ436" s="4">
        <v>121.03813481052343</v>
      </c>
      <c r="JK436" s="4">
        <v>121.92287477259045</v>
      </c>
      <c r="JL436" s="4">
        <v>123.97775468448805</v>
      </c>
      <c r="JM436" s="4">
        <v>124.20607467469888</v>
      </c>
      <c r="JN436" s="4">
        <v>113</v>
      </c>
      <c r="JO436" s="4">
        <v>187</v>
      </c>
      <c r="JP436" s="4">
        <v>135</v>
      </c>
      <c r="JQ436" s="4">
        <v>68</v>
      </c>
      <c r="JR436" s="4">
        <v>140</v>
      </c>
      <c r="JS436" s="4">
        <v>85</v>
      </c>
      <c r="JT436" s="4">
        <v>141</v>
      </c>
      <c r="JU436" s="4">
        <v>58</v>
      </c>
      <c r="JV436" s="4">
        <v>60</v>
      </c>
      <c r="JW436" s="4">
        <v>73</v>
      </c>
      <c r="JX436" s="4">
        <v>38</v>
      </c>
      <c r="JY436" s="4">
        <v>84</v>
      </c>
      <c r="JZ436" s="4">
        <v>74</v>
      </c>
      <c r="KA436" s="4">
        <v>66</v>
      </c>
      <c r="KB436" s="4">
        <v>113</v>
      </c>
      <c r="KC436" s="4">
        <v>147</v>
      </c>
      <c r="KD436" s="4">
        <v>96</v>
      </c>
      <c r="KE436" s="4">
        <v>145</v>
      </c>
      <c r="KF436" s="4">
        <v>103</v>
      </c>
      <c r="KG436" s="4">
        <v>39</v>
      </c>
      <c r="KH436" s="4">
        <v>66</v>
      </c>
      <c r="KI436" s="4">
        <v>61</v>
      </c>
      <c r="KJ436" s="4">
        <v>67</v>
      </c>
      <c r="KK436" s="4">
        <v>-25</v>
      </c>
      <c r="KL436" s="4">
        <v>66</v>
      </c>
      <c r="KM436" s="4">
        <v>-35</v>
      </c>
      <c r="KN436" s="4">
        <v>46</v>
      </c>
      <c r="KO436" s="4">
        <v>74</v>
      </c>
      <c r="KP436" s="4">
        <v>55</v>
      </c>
      <c r="KQ436" s="4"/>
      <c r="KR436" s="4">
        <v>18.884937186738913</v>
      </c>
      <c r="KS436" s="4">
        <v>18.884937186738913</v>
      </c>
      <c r="KT436" s="4">
        <v>19.166997728256725</v>
      </c>
      <c r="KU436" s="4">
        <v>19.449058269774532</v>
      </c>
      <c r="KV436" s="4">
        <v>19.731118811292344</v>
      </c>
      <c r="KW436" s="4">
        <v>20.412491805482166</v>
      </c>
      <c r="KX436" s="4">
        <v>21.093864799671991</v>
      </c>
      <c r="KY436" s="4">
        <v>21.775237793861816</v>
      </c>
      <c r="KZ436" s="4">
        <v>22.456610788051641</v>
      </c>
      <c r="LA436" s="4">
        <v>23.137983782241466</v>
      </c>
      <c r="LB436" s="4">
        <v>23.819356776431288</v>
      </c>
      <c r="LC436" s="4">
        <v>24.500729770621113</v>
      </c>
      <c r="LD436" s="4">
        <v>25.182102764810939</v>
      </c>
      <c r="LE436" s="4">
        <v>25.45760375885159</v>
      </c>
      <c r="LF436" s="4">
        <v>25.706866562983606</v>
      </c>
      <c r="LG436" s="4">
        <v>25.962688914592782</v>
      </c>
      <c r="LH436" s="4">
        <v>26.707197553250257</v>
      </c>
      <c r="LI436" s="4">
        <v>27.632093747529584</v>
      </c>
      <c r="LJ436" s="4">
        <v>27.8190408506286</v>
      </c>
      <c r="LK436" s="4">
        <v>28.022386822420508</v>
      </c>
      <c r="LL436" s="4">
        <v>28.494674240775911</v>
      </c>
      <c r="LM436" s="4">
        <v>28.547150620593175</v>
      </c>
      <c r="LN436" s="4">
        <v>27</v>
      </c>
      <c r="LO436" s="4">
        <v>33</v>
      </c>
      <c r="LP436" s="4">
        <v>36</v>
      </c>
      <c r="LQ436" s="4">
        <v>20</v>
      </c>
      <c r="LR436" s="4">
        <v>32</v>
      </c>
      <c r="LS436" s="4">
        <v>16</v>
      </c>
      <c r="LT436" s="4">
        <v>-1</v>
      </c>
      <c r="LU436" s="4">
        <v>20</v>
      </c>
      <c r="LV436" s="4">
        <v>20</v>
      </c>
      <c r="LW436" s="4">
        <v>27</v>
      </c>
      <c r="LX436" s="4">
        <v>14</v>
      </c>
      <c r="LY436" s="4">
        <v>10</v>
      </c>
      <c r="LZ436" s="4">
        <v>22</v>
      </c>
      <c r="MA436" s="4">
        <v>20</v>
      </c>
      <c r="MB436" s="4">
        <v>0</v>
      </c>
      <c r="MC436" s="4">
        <v>13</v>
      </c>
      <c r="MD436" s="4">
        <v>33</v>
      </c>
      <c r="ME436" s="4">
        <v>-2</v>
      </c>
      <c r="MF436" s="4">
        <v>10</v>
      </c>
      <c r="MG436" s="4">
        <v>4</v>
      </c>
      <c r="MH436" s="4">
        <v>19</v>
      </c>
      <c r="MI436" s="4">
        <v>-7</v>
      </c>
      <c r="MJ436" s="4">
        <v>3</v>
      </c>
      <c r="MK436" s="4">
        <v>-14</v>
      </c>
      <c r="ML436" s="4">
        <v>-6</v>
      </c>
      <c r="MM436" s="4">
        <v>-13</v>
      </c>
      <c r="MN436" s="4">
        <v>-14</v>
      </c>
      <c r="MO436" s="4">
        <v>-14</v>
      </c>
      <c r="MP436" s="4">
        <v>2</v>
      </c>
      <c r="MQ436" s="4">
        <v>-11.765194383790643</v>
      </c>
      <c r="MR436" s="4">
        <v>-11.940916286709363</v>
      </c>
      <c r="MS436" s="4">
        <v>-12.116638189628084</v>
      </c>
      <c r="MT436" s="4">
        <v>-12.292360092546806</v>
      </c>
      <c r="MU436" s="4">
        <v>-12.716851084771971</v>
      </c>
      <c r="MV436" s="4">
        <v>-13.141342076997137</v>
      </c>
      <c r="MW436" s="4">
        <v>-13.565833069222304</v>
      </c>
      <c r="MX436" s="4">
        <v>-13.99032406144747</v>
      </c>
      <c r="MY436" s="4">
        <v>-14.414815053672635</v>
      </c>
      <c r="MZ436" s="4">
        <v>-14.839306045897802</v>
      </c>
      <c r="NA436" s="4">
        <v>-15.263797038122968</v>
      </c>
      <c r="NB436" s="4">
        <v>-15.688288030348135</v>
      </c>
      <c r="NC436" s="4">
        <v>-15.859923377385025</v>
      </c>
      <c r="ND436" s="4">
        <v>-16.015212500894592</v>
      </c>
      <c r="NE436" s="4">
        <v>-16.174588180285991</v>
      </c>
      <c r="NF436" s="4">
        <v>-16.638412272873776</v>
      </c>
      <c r="NG436" s="4">
        <v>-17.214616652211909</v>
      </c>
      <c r="NH436" s="4">
        <v>-17.331083494844084</v>
      </c>
      <c r="NI436" s="4">
        <v>-17.457766727180836</v>
      </c>
      <c r="NJ436" s="4">
        <v>-17.751998750672648</v>
      </c>
      <c r="NK436" s="4">
        <v>-17.784691197727295</v>
      </c>
      <c r="NL436" s="4">
        <v>5</v>
      </c>
      <c r="NM436" s="4">
        <v>-19</v>
      </c>
      <c r="NN436" s="4">
        <v>-29</v>
      </c>
      <c r="NO436" s="4">
        <v>-16</v>
      </c>
      <c r="NP436" s="4">
        <v>-41</v>
      </c>
      <c r="NQ436" s="4">
        <v>13</v>
      </c>
      <c r="NR436" s="4">
        <v>16</v>
      </c>
      <c r="NS436" s="4">
        <v>-19</v>
      </c>
      <c r="NT436" s="4">
        <v>-6</v>
      </c>
      <c r="NU436" s="4">
        <v>-18</v>
      </c>
      <c r="NV436" s="4">
        <v>-19</v>
      </c>
      <c r="NW436" s="4">
        <v>15</v>
      </c>
      <c r="NX436" s="4">
        <v>-1</v>
      </c>
      <c r="NY436" s="4">
        <v>3</v>
      </c>
      <c r="NZ436" s="4">
        <v>-26</v>
      </c>
      <c r="OA436" s="4">
        <v>-31</v>
      </c>
      <c r="OB436" s="4">
        <v>-6</v>
      </c>
      <c r="OC436" s="4">
        <v>-7</v>
      </c>
      <c r="OD436" s="4">
        <v>-19</v>
      </c>
      <c r="OE436" s="4">
        <v>-24</v>
      </c>
      <c r="OF436" s="4">
        <v>10</v>
      </c>
      <c r="OG436" s="4">
        <v>2</v>
      </c>
      <c r="OH436" s="4">
        <v>43</v>
      </c>
      <c r="OI436" s="4">
        <v>3</v>
      </c>
      <c r="OJ436" s="4">
        <v>1</v>
      </c>
      <c r="OK436" s="4">
        <v>-6</v>
      </c>
      <c r="OL436" s="4">
        <v>-13</v>
      </c>
      <c r="OM436" s="4">
        <v>-13</v>
      </c>
      <c r="ON436" s="4">
        <v>50</v>
      </c>
      <c r="OO436" s="4">
        <v>50</v>
      </c>
      <c r="OP436" s="4">
        <v>4532.685295989224</v>
      </c>
      <c r="OQ436" s="4">
        <v>832.84513053559976</v>
      </c>
      <c r="OR436" s="4">
        <v>-415.96395856723143</v>
      </c>
      <c r="OS436" s="4">
        <v>4949.5664679575921</v>
      </c>
      <c r="OT436" s="21">
        <v>0.42333849780416771</v>
      </c>
      <c r="OU436" s="21">
        <v>7.778510605544034E-2</v>
      </c>
      <c r="OV436" s="21">
        <v>-3.8849720609622808E-2</v>
      </c>
      <c r="OW436" s="21">
        <v>0.46227388324998525</v>
      </c>
    </row>
    <row r="437" spans="1:413" ht="12" customHeight="1" x14ac:dyDescent="0.2">
      <c r="A437" s="4">
        <v>193</v>
      </c>
      <c r="B437" s="121">
        <v>1</v>
      </c>
      <c r="C437" s="17" t="s">
        <v>683</v>
      </c>
      <c r="D437" s="24">
        <v>3</v>
      </c>
      <c r="E437" s="24">
        <v>25122</v>
      </c>
      <c r="F437" s="35" t="s">
        <v>279</v>
      </c>
      <c r="G437" s="2">
        <v>4982</v>
      </c>
      <c r="H437" s="4">
        <v>5051.0666666666666</v>
      </c>
      <c r="I437" s="4">
        <v>5120.1333333333332</v>
      </c>
      <c r="J437" s="4">
        <v>5189.2</v>
      </c>
      <c r="K437" s="2">
        <v>5258.2666666666664</v>
      </c>
      <c r="L437" s="4">
        <v>5327.333333333333</v>
      </c>
      <c r="M437" s="4">
        <v>5396.4</v>
      </c>
      <c r="N437" s="4">
        <v>5465.4666666666662</v>
      </c>
      <c r="O437" s="4">
        <v>5534.5333333333328</v>
      </c>
      <c r="P437" s="2">
        <v>5603.6</v>
      </c>
      <c r="Q437" s="4">
        <v>5672.6666666666661</v>
      </c>
      <c r="R437" s="4">
        <v>5741.7333333333327</v>
      </c>
      <c r="S437" s="4">
        <v>5810.8</v>
      </c>
      <c r="T437" s="4">
        <v>5879.8666666666659</v>
      </c>
      <c r="U437" s="2">
        <v>5948.9333333333325</v>
      </c>
      <c r="V437" s="4">
        <v>6018</v>
      </c>
      <c r="W437" s="4">
        <v>5965</v>
      </c>
      <c r="X437" s="4">
        <v>5912</v>
      </c>
      <c r="Y437" s="4">
        <v>5859</v>
      </c>
      <c r="Z437" s="2">
        <v>5806</v>
      </c>
      <c r="AA437" s="4">
        <v>5753</v>
      </c>
      <c r="AB437" s="4">
        <v>5700</v>
      </c>
      <c r="AC437" s="4">
        <v>5647</v>
      </c>
      <c r="AD437" s="4">
        <v>5594</v>
      </c>
      <c r="AE437" s="2">
        <v>5541</v>
      </c>
      <c r="AF437" s="4">
        <v>5488</v>
      </c>
      <c r="AG437" s="4">
        <v>5495.708333333333</v>
      </c>
      <c r="AH437" s="4">
        <v>5503.4166666666661</v>
      </c>
      <c r="AI437" s="4">
        <v>5511.1249999999991</v>
      </c>
      <c r="AJ437" s="2">
        <v>5518.8333333333321</v>
      </c>
      <c r="AK437" s="4">
        <v>5526.5416666666652</v>
      </c>
      <c r="AL437" s="4">
        <v>5534.25</v>
      </c>
      <c r="AM437" s="4">
        <v>5541.9583333333312</v>
      </c>
      <c r="AN437" s="4">
        <v>5549.6666666666642</v>
      </c>
      <c r="AO437" s="2">
        <v>5557.3749999999973</v>
      </c>
      <c r="AP437" s="4">
        <v>5565.0833333333303</v>
      </c>
      <c r="AQ437" s="4">
        <v>5572.7916666666633</v>
      </c>
      <c r="AR437" s="4">
        <v>5580.5</v>
      </c>
      <c r="AS437" s="4">
        <v>5588.2083333333294</v>
      </c>
      <c r="AT437" s="2">
        <v>5595.9166666666624</v>
      </c>
      <c r="AU437" s="4">
        <v>5603.6249999999955</v>
      </c>
      <c r="AV437" s="4">
        <v>5611.3333333333285</v>
      </c>
      <c r="AW437" s="4">
        <v>5619.0416666666615</v>
      </c>
      <c r="AX437" s="4">
        <v>5626.7499999999945</v>
      </c>
      <c r="AY437" s="2">
        <v>5634.4583333333276</v>
      </c>
      <c r="AZ437" s="4">
        <v>5642.1666666666606</v>
      </c>
      <c r="BA437" s="4">
        <v>5649.8749999999936</v>
      </c>
      <c r="BB437" s="4">
        <v>5657.5833333333267</v>
      </c>
      <c r="BC437" s="4">
        <v>5665.2916666666597</v>
      </c>
      <c r="BD437" s="2">
        <v>5673</v>
      </c>
      <c r="BE437" s="4">
        <v>5631.5</v>
      </c>
      <c r="BF437" s="4">
        <v>5590</v>
      </c>
      <c r="BG437" s="4">
        <v>5548.5</v>
      </c>
      <c r="BH437" s="4">
        <v>5507</v>
      </c>
      <c r="BI437" s="2">
        <v>5465.5</v>
      </c>
      <c r="BJ437" s="4">
        <v>5424</v>
      </c>
      <c r="BK437" s="4">
        <v>5382.5</v>
      </c>
      <c r="BL437" s="4">
        <v>5341</v>
      </c>
      <c r="BM437" s="4">
        <v>5299.5</v>
      </c>
      <c r="BN437" s="2">
        <v>5258</v>
      </c>
      <c r="BO437" s="4">
        <v>5249.5</v>
      </c>
      <c r="BP437" s="4">
        <v>5241</v>
      </c>
      <c r="BQ437" s="4">
        <v>5232.5</v>
      </c>
      <c r="BR437" s="4">
        <v>5224</v>
      </c>
      <c r="BS437" s="2">
        <v>5215.5</v>
      </c>
      <c r="BT437" s="4">
        <v>5207</v>
      </c>
      <c r="BU437" s="4">
        <v>5198.5</v>
      </c>
      <c r="BV437" s="4">
        <v>5190</v>
      </c>
      <c r="BW437" s="4">
        <v>5181.5</v>
      </c>
      <c r="BX437" s="2">
        <v>5173</v>
      </c>
      <c r="BY437" s="4">
        <v>5167.6000000000004</v>
      </c>
      <c r="BZ437" s="4">
        <v>5162.2</v>
      </c>
      <c r="CA437" s="4">
        <v>5156.8</v>
      </c>
      <c r="CB437" s="4">
        <v>5151.3999999999996</v>
      </c>
      <c r="CC437" s="2">
        <v>5146</v>
      </c>
      <c r="CD437" s="4">
        <v>5140.6000000000004</v>
      </c>
      <c r="CE437" s="4">
        <v>5135.2</v>
      </c>
      <c r="CF437" s="4">
        <v>5129.8</v>
      </c>
      <c r="CG437" s="4">
        <v>5124.3999999999996</v>
      </c>
      <c r="CH437" s="2">
        <v>5119</v>
      </c>
      <c r="CI437" s="4">
        <v>5085.1000000000004</v>
      </c>
      <c r="CJ437" s="4">
        <v>5051.2</v>
      </c>
      <c r="CK437" s="4">
        <v>5017.3</v>
      </c>
      <c r="CL437" s="4">
        <v>4983.3999999999996</v>
      </c>
      <c r="CM437" s="2">
        <v>4949.5</v>
      </c>
      <c r="CN437" s="4">
        <v>4915.6000000000004</v>
      </c>
      <c r="CO437" s="4">
        <v>4881.7</v>
      </c>
      <c r="CP437" s="4">
        <v>4847.8</v>
      </c>
      <c r="CQ437" s="4">
        <v>4813.8999999999996</v>
      </c>
      <c r="CR437" s="2">
        <v>4780</v>
      </c>
      <c r="CS437" s="4">
        <v>4766</v>
      </c>
      <c r="CT437" s="4">
        <v>4752</v>
      </c>
      <c r="CU437" s="4">
        <v>4738</v>
      </c>
      <c r="CV437" s="4">
        <v>4724</v>
      </c>
      <c r="CW437" s="2">
        <v>4710</v>
      </c>
      <c r="CX437" s="4">
        <v>4696</v>
      </c>
      <c r="CY437" s="4">
        <v>4682</v>
      </c>
      <c r="CZ437" s="4">
        <v>4668</v>
      </c>
      <c r="DA437" s="4">
        <v>4654</v>
      </c>
      <c r="DB437" s="2">
        <v>4640</v>
      </c>
      <c r="DC437" s="4">
        <v>4630.8823529411766</v>
      </c>
      <c r="DD437" s="4">
        <v>4621.7647058823532</v>
      </c>
      <c r="DE437" s="4">
        <v>4612.6470588235297</v>
      </c>
      <c r="DF437" s="4">
        <v>4603.5294117647063</v>
      </c>
      <c r="DG437" s="2">
        <v>4594.4117647058829</v>
      </c>
      <c r="DH437" s="4">
        <v>4585.2941176470595</v>
      </c>
      <c r="DI437" s="4">
        <v>4576.176470588236</v>
      </c>
      <c r="DJ437" s="4">
        <v>4567.0588235294126</v>
      </c>
      <c r="DK437" s="4">
        <v>4557.9411764705892</v>
      </c>
      <c r="DL437" s="2">
        <v>4548.8235294117658</v>
      </c>
      <c r="DM437" s="4">
        <v>4539.7058823529424</v>
      </c>
      <c r="DN437" s="4">
        <v>4530.5882352941189</v>
      </c>
      <c r="DO437" s="4">
        <v>4521.4705882352955</v>
      </c>
      <c r="DP437" s="4">
        <v>4512.3529411764721</v>
      </c>
      <c r="DQ437" s="2">
        <v>4503.2352941176487</v>
      </c>
      <c r="DR437" s="4">
        <v>4494.1176470588252</v>
      </c>
      <c r="DS437" s="4">
        <v>4485</v>
      </c>
      <c r="DT437" s="4">
        <v>4468.7142857142853</v>
      </c>
      <c r="DU437" s="4">
        <v>4452.4285714285706</v>
      </c>
      <c r="DV437" s="2">
        <v>4436.142857142856</v>
      </c>
      <c r="DW437" s="4">
        <v>4419.8571428571413</v>
      </c>
      <c r="DX437" s="4">
        <v>4403.5714285714266</v>
      </c>
      <c r="DY437" s="4">
        <v>4387.2857142857119</v>
      </c>
      <c r="DZ437" s="4">
        <v>4371</v>
      </c>
      <c r="EA437" s="2">
        <v>4354.7142857142826</v>
      </c>
      <c r="EB437" s="4">
        <v>4338.4285714285679</v>
      </c>
      <c r="EC437" s="4">
        <v>4322.1428571428532</v>
      </c>
      <c r="ED437" s="4">
        <v>4305.8571428571386</v>
      </c>
      <c r="EE437" s="4">
        <v>4289.5714285714239</v>
      </c>
      <c r="EF437" s="2">
        <v>4273.2857142857092</v>
      </c>
      <c r="EG437" s="4">
        <v>4257</v>
      </c>
      <c r="EH437" s="4">
        <v>4220.2222222222226</v>
      </c>
      <c r="EI437" s="4">
        <v>4183.4444444444453</v>
      </c>
      <c r="EJ437" s="4">
        <v>4146.6666666666679</v>
      </c>
      <c r="EK437" s="2">
        <v>4109.8888888888905</v>
      </c>
      <c r="EL437" s="4">
        <v>4073.1111111111127</v>
      </c>
      <c r="EM437" s="4">
        <v>4036.3333333333348</v>
      </c>
      <c r="EN437" s="4">
        <v>3999.555555555557</v>
      </c>
      <c r="EO437" s="4">
        <v>3962.7777777777792</v>
      </c>
      <c r="EP437" s="2">
        <v>3926</v>
      </c>
      <c r="EQ437" s="4">
        <v>3922.375</v>
      </c>
      <c r="ER437" s="4">
        <v>3918.75</v>
      </c>
      <c r="ES437" s="4">
        <v>3915.125</v>
      </c>
      <c r="ET437" s="4">
        <v>3911.5</v>
      </c>
      <c r="EU437" s="2">
        <v>3907.875</v>
      </c>
      <c r="EV437" s="4">
        <v>3904.25</v>
      </c>
      <c r="EW437" s="4">
        <v>3900.625</v>
      </c>
      <c r="EX437" s="4">
        <v>3897</v>
      </c>
      <c r="EY437" s="4">
        <v>3949</v>
      </c>
      <c r="EZ437" s="2">
        <v>4011</v>
      </c>
      <c r="FA437" s="4">
        <v>4087</v>
      </c>
      <c r="FB437" s="4">
        <v>4208</v>
      </c>
      <c r="FC437" s="4">
        <v>4179</v>
      </c>
      <c r="FD437" s="4">
        <v>4172</v>
      </c>
      <c r="FE437" s="2">
        <v>4175</v>
      </c>
      <c r="FF437" s="4">
        <v>4226</v>
      </c>
      <c r="FG437" s="4">
        <v>4297</v>
      </c>
      <c r="FH437" s="4">
        <v>4288</v>
      </c>
      <c r="FI437" s="4">
        <v>4398</v>
      </c>
      <c r="FJ437" s="2">
        <v>4498</v>
      </c>
      <c r="FK437" s="4">
        <v>4605</v>
      </c>
      <c r="FL437" s="4">
        <v>4681</v>
      </c>
      <c r="FM437" s="4">
        <v>4761</v>
      </c>
      <c r="FN437" s="4">
        <v>4871</v>
      </c>
      <c r="FO437" s="2">
        <v>4964</v>
      </c>
      <c r="FP437" s="4">
        <v>4994</v>
      </c>
      <c r="FQ437" s="4">
        <v>5062</v>
      </c>
      <c r="FR437" s="4">
        <v>5102</v>
      </c>
      <c r="FS437" s="4">
        <v>5251</v>
      </c>
      <c r="FT437" s="2">
        <v>5295</v>
      </c>
      <c r="FU437" s="4">
        <v>5422</v>
      </c>
      <c r="FV437" s="4">
        <v>5573</v>
      </c>
      <c r="FW437" s="4">
        <v>5632</v>
      </c>
      <c r="FX437" s="4">
        <v>5715</v>
      </c>
      <c r="FY437" s="2">
        <v>5752</v>
      </c>
      <c r="FZ437" s="4">
        <v>5756</v>
      </c>
      <c r="GA437" s="4">
        <v>5856</v>
      </c>
      <c r="GB437" s="4">
        <v>5945</v>
      </c>
      <c r="GC437" s="4">
        <v>6021</v>
      </c>
      <c r="GD437" s="2">
        <v>6043</v>
      </c>
      <c r="GE437" s="29">
        <v>6154</v>
      </c>
      <c r="GF437" s="2">
        <v>6201</v>
      </c>
      <c r="GG437" s="2">
        <v>6168</v>
      </c>
      <c r="GH437" s="2">
        <v>6211</v>
      </c>
      <c r="GI437" s="2">
        <v>6216</v>
      </c>
      <c r="GJ437" s="2">
        <v>6293</v>
      </c>
      <c r="GK437" s="2">
        <v>6325</v>
      </c>
      <c r="GL437" s="4">
        <v>6394</v>
      </c>
      <c r="GN437" s="65"/>
      <c r="GS437" s="70"/>
      <c r="GT437" s="4">
        <v>3999.555555555557</v>
      </c>
      <c r="GU437" s="4">
        <v>3954.6451081957084</v>
      </c>
      <c r="GV437" s="4">
        <v>3909.8087631187791</v>
      </c>
      <c r="GW437" s="4">
        <v>3898.1992981025501</v>
      </c>
      <c r="GX437" s="4">
        <v>3886.6639353692417</v>
      </c>
      <c r="GY437" s="4">
        <v>3875.1358765240916</v>
      </c>
      <c r="GZ437" s="4">
        <v>3863.6151215670993</v>
      </c>
      <c r="HA437" s="4">
        <v>3852.1016704982649</v>
      </c>
      <c r="HB437" s="4">
        <v>3840.5955233175882</v>
      </c>
      <c r="HC437" s="4">
        <v>3829.0966800250699</v>
      </c>
      <c r="HD437" s="4">
        <v>3817.6051406207098</v>
      </c>
      <c r="HE437" s="4">
        <v>3861.7459051045071</v>
      </c>
      <c r="HF437" s="4">
        <v>3915.8939734764626</v>
      </c>
      <c r="HG437" s="4">
        <v>3983.9372688320832</v>
      </c>
      <c r="HH437" s="4">
        <v>4096.8556425143806</v>
      </c>
      <c r="HI437" s="4">
        <v>4059.620886403573</v>
      </c>
      <c r="HJ437" s="4">
        <v>4044.1423315432162</v>
      </c>
      <c r="HK437" s="4">
        <v>4038.7222077881233</v>
      </c>
      <c r="HL437" s="4">
        <v>4081.3161880929215</v>
      </c>
      <c r="HM437" s="4">
        <v>4143.904123800623</v>
      </c>
      <c r="HN437" s="4">
        <v>4126.389301357689</v>
      </c>
      <c r="HO437" s="4">
        <v>4227.7314234501428</v>
      </c>
      <c r="HP437" s="4">
        <v>4316.7314234501428</v>
      </c>
      <c r="HQ437" s="4">
        <v>4409.7314234501428</v>
      </c>
      <c r="HR437" s="4">
        <v>4478.7314234501428</v>
      </c>
      <c r="HS437" s="4">
        <v>4552.7314234501428</v>
      </c>
      <c r="HT437" s="4">
        <v>4658.7314234501428</v>
      </c>
      <c r="HU437" s="4">
        <v>4730.7314234501428</v>
      </c>
      <c r="HV437" s="4">
        <v>4777.7314234501428</v>
      </c>
      <c r="HW437" s="4">
        <v>4828.7314234501428</v>
      </c>
      <c r="HX437" s="4">
        <v>4856.7314234501428</v>
      </c>
      <c r="HY437" s="4">
        <v>5000.7314234501428</v>
      </c>
      <c r="HZ437" s="4">
        <v>5046.7314234501428</v>
      </c>
      <c r="IA437" s="4">
        <v>5159.7314234501428</v>
      </c>
      <c r="IB437" s="4">
        <v>5293.7314234501428</v>
      </c>
      <c r="IC437" s="4">
        <v>5357.7314234501428</v>
      </c>
      <c r="ID437" s="4">
        <v>5438.7314234501428</v>
      </c>
      <c r="IE437" s="4">
        <v>5465.7314234501428</v>
      </c>
      <c r="IF437" s="4">
        <v>5447.7314234501428</v>
      </c>
      <c r="IG437" s="4">
        <v>5546.7314234501428</v>
      </c>
      <c r="IH437" s="4">
        <v>5617.7314234501428</v>
      </c>
      <c r="II437" s="4">
        <v>5692.7314234501428</v>
      </c>
      <c r="IJ437" s="4">
        <v>5699.7314234501428</v>
      </c>
      <c r="IK437" s="4">
        <v>5795.7314234501428</v>
      </c>
      <c r="IL437" s="4">
        <v>5826.7314234501428</v>
      </c>
      <c r="IM437" s="4">
        <v>5793.7314234501428</v>
      </c>
      <c r="IN437" s="4">
        <v>5820.7314234501428</v>
      </c>
      <c r="IO437" s="4">
        <v>5835.7314234501428</v>
      </c>
      <c r="IP437" s="4">
        <v>5888.7314234501428</v>
      </c>
      <c r="IQ437" s="4">
        <v>5887.7314234501428</v>
      </c>
      <c r="IR437" s="4">
        <v>5964.7314234501428</v>
      </c>
      <c r="IS437" s="4">
        <v>1.4582884579613982</v>
      </c>
      <c r="IT437" s="4">
        <v>1.4450010001590687</v>
      </c>
      <c r="IU437" s="4">
        <v>1.4317135423567391</v>
      </c>
      <c r="IV437" s="4">
        <v>1.4184260845544092</v>
      </c>
      <c r="IW437" s="4">
        <v>1.4171164068782733</v>
      </c>
      <c r="IX437" s="4">
        <v>1.4158067292021372</v>
      </c>
      <c r="IY437" s="4">
        <v>1.4144970515260014</v>
      </c>
      <c r="IZ437" s="4">
        <v>1.4131873738498655</v>
      </c>
      <c r="JA437" s="4">
        <v>1.4118776961737294</v>
      </c>
      <c r="JB437" s="4">
        <v>1.4105680184975935</v>
      </c>
      <c r="JC437" s="4">
        <v>1.4092583408214576</v>
      </c>
      <c r="JD437" s="4">
        <v>1.4079486631453215</v>
      </c>
      <c r="JE437" s="4">
        <v>1.4267357636029958</v>
      </c>
      <c r="JF437" s="4">
        <v>1.4491357679948382</v>
      </c>
      <c r="JG437" s="4">
        <v>1.476593837894516</v>
      </c>
      <c r="JH437" s="4">
        <v>1.5203099754979505</v>
      </c>
      <c r="JI437" s="4">
        <v>1.5098325540888631</v>
      </c>
      <c r="JJ437" s="4">
        <v>1.5073035213349453</v>
      </c>
      <c r="JK437" s="4">
        <v>1.5083873925151958</v>
      </c>
      <c r="JL437" s="4">
        <v>1.5268132025794532</v>
      </c>
      <c r="JM437" s="4">
        <v>1.552464820512047</v>
      </c>
      <c r="JN437" s="4">
        <v>3</v>
      </c>
      <c r="JO437" s="4">
        <v>4</v>
      </c>
      <c r="JP437" s="4">
        <v>2</v>
      </c>
      <c r="JQ437" s="4">
        <v>3</v>
      </c>
      <c r="JR437" s="4">
        <v>-4</v>
      </c>
      <c r="JS437" s="4">
        <v>7</v>
      </c>
      <c r="JT437" s="4">
        <v>2</v>
      </c>
      <c r="JU437" s="4">
        <v>2</v>
      </c>
      <c r="JV437" s="4">
        <v>3</v>
      </c>
      <c r="JW437" s="4">
        <v>1</v>
      </c>
      <c r="JX437" s="4">
        <v>-1</v>
      </c>
      <c r="JY437" s="4">
        <v>5</v>
      </c>
      <c r="JZ437" s="4">
        <v>7</v>
      </c>
      <c r="KA437" s="4">
        <v>-2</v>
      </c>
      <c r="KB437" s="4">
        <v>-1</v>
      </c>
      <c r="KC437" s="4">
        <v>10</v>
      </c>
      <c r="KD437" s="4">
        <v>11</v>
      </c>
      <c r="KE437" s="4">
        <v>-4</v>
      </c>
      <c r="KF437" s="4">
        <v>12</v>
      </c>
      <c r="KG437" s="4">
        <v>-3</v>
      </c>
      <c r="KH437" s="4">
        <v>11</v>
      </c>
      <c r="KI437" s="4">
        <v>9</v>
      </c>
      <c r="KJ437" s="4">
        <v>15</v>
      </c>
      <c r="KK437" s="4">
        <v>1</v>
      </c>
      <c r="KL437" s="4">
        <v>5</v>
      </c>
      <c r="KM437" s="4">
        <v>9</v>
      </c>
      <c r="KN437" s="4">
        <v>1</v>
      </c>
      <c r="KO437" s="4">
        <v>10</v>
      </c>
      <c r="KP437" s="4">
        <v>2</v>
      </c>
      <c r="KQ437" s="4"/>
      <c r="KR437" s="4">
        <v>-0.88735827018710789</v>
      </c>
      <c r="KS437" s="4">
        <v>-0.88735827018710789</v>
      </c>
      <c r="KT437" s="4">
        <v>-0.87927294556817615</v>
      </c>
      <c r="KU437" s="4">
        <v>-0.8711876209492444</v>
      </c>
      <c r="KV437" s="4">
        <v>-0.86310229633031244</v>
      </c>
      <c r="KW437" s="4">
        <v>-0.86230536667565183</v>
      </c>
      <c r="KX437" s="4">
        <v>-0.86150843702099122</v>
      </c>
      <c r="KY437" s="4">
        <v>-0.86071150736633073</v>
      </c>
      <c r="KZ437" s="4">
        <v>-0.85991457771167013</v>
      </c>
      <c r="LA437" s="4">
        <v>-0.85911764805700952</v>
      </c>
      <c r="LB437" s="4">
        <v>-0.85832071840234903</v>
      </c>
      <c r="LC437" s="4">
        <v>-0.85752378874768842</v>
      </c>
      <c r="LD437" s="4">
        <v>-0.85672685909302781</v>
      </c>
      <c r="LE437" s="4">
        <v>-0.86815867758746912</v>
      </c>
      <c r="LF437" s="4">
        <v>-0.88178892271545672</v>
      </c>
      <c r="LG437" s="4">
        <v>-0.89849696513040922</v>
      </c>
      <c r="LH437" s="4">
        <v>-0.92509792739632057</v>
      </c>
      <c r="LI437" s="4">
        <v>-0.91872249015903606</v>
      </c>
      <c r="LJ437" s="4">
        <v>-0.91718359151555362</v>
      </c>
      <c r="LK437" s="4">
        <v>-0.91784311950561748</v>
      </c>
      <c r="LL437" s="4">
        <v>-0.92905509533670405</v>
      </c>
      <c r="LM437" s="4">
        <v>-0.94466392443488345</v>
      </c>
      <c r="LN437" s="4">
        <v>-1</v>
      </c>
      <c r="LO437" s="4">
        <v>-2</v>
      </c>
      <c r="LP437" s="4">
        <v>-1</v>
      </c>
      <c r="LQ437" s="4">
        <v>0</v>
      </c>
      <c r="LR437" s="4">
        <v>-1</v>
      </c>
      <c r="LS437" s="4">
        <v>1</v>
      </c>
      <c r="LT437" s="4">
        <v>-1</v>
      </c>
      <c r="LU437" s="4">
        <v>1</v>
      </c>
      <c r="LV437" s="4">
        <v>0</v>
      </c>
      <c r="LW437" s="4">
        <v>-2</v>
      </c>
      <c r="LX437" s="4">
        <v>0</v>
      </c>
      <c r="LY437" s="4">
        <v>4</v>
      </c>
      <c r="LZ437" s="4">
        <v>1</v>
      </c>
      <c r="MA437" s="4">
        <v>-1</v>
      </c>
      <c r="MB437" s="4">
        <v>-1</v>
      </c>
      <c r="MC437" s="4">
        <v>0</v>
      </c>
      <c r="MD437" s="4">
        <v>0</v>
      </c>
      <c r="ME437" s="4">
        <v>-1</v>
      </c>
      <c r="MF437" s="4">
        <v>3</v>
      </c>
      <c r="MG437" s="4">
        <v>1</v>
      </c>
      <c r="MH437" s="4">
        <v>1</v>
      </c>
      <c r="MI437" s="4">
        <v>-1</v>
      </c>
      <c r="MJ437" s="4">
        <v>-1</v>
      </c>
      <c r="MK437" s="4">
        <v>1</v>
      </c>
      <c r="ML437" s="4">
        <v>0</v>
      </c>
      <c r="MM437" s="4">
        <v>1</v>
      </c>
      <c r="MN437" s="4">
        <v>2</v>
      </c>
      <c r="MO437" s="4">
        <v>2</v>
      </c>
      <c r="MP437" s="4">
        <v>0</v>
      </c>
      <c r="MQ437" s="4">
        <v>7.5617393942965281</v>
      </c>
      <c r="MR437" s="4">
        <v>7.4928392445590832</v>
      </c>
      <c r="MS437" s="4">
        <v>7.4239390948216384</v>
      </c>
      <c r="MT437" s="4">
        <v>7.3550389450841918</v>
      </c>
      <c r="MU437" s="4">
        <v>7.3482478049476834</v>
      </c>
      <c r="MV437" s="4">
        <v>7.3414566648111759</v>
      </c>
      <c r="MW437" s="4">
        <v>7.3346655246746675</v>
      </c>
      <c r="MX437" s="4">
        <v>7.32787438453816</v>
      </c>
      <c r="MY437" s="4">
        <v>7.3210832444016516</v>
      </c>
      <c r="MZ437" s="4">
        <v>7.3142921042651441</v>
      </c>
      <c r="NA437" s="4">
        <v>7.3075009641286357</v>
      </c>
      <c r="NB437" s="4">
        <v>7.3007098239921282</v>
      </c>
      <c r="NC437" s="4">
        <v>7.398127558364104</v>
      </c>
      <c r="ND437" s="4">
        <v>7.5142794724229987</v>
      </c>
      <c r="NE437" s="4">
        <v>7.656659238043579</v>
      </c>
      <c r="NF437" s="4">
        <v>7.8833428122552922</v>
      </c>
      <c r="NG437" s="4">
        <v>7.8290136911632286</v>
      </c>
      <c r="NH437" s="4">
        <v>7.8158997653823858</v>
      </c>
      <c r="NI437" s="4">
        <v>7.8215200192884611</v>
      </c>
      <c r="NJ437" s="4">
        <v>7.9170643356917454</v>
      </c>
      <c r="NK437" s="4">
        <v>8.0500770114688667</v>
      </c>
      <c r="NL437" s="4">
        <v>9</v>
      </c>
      <c r="NM437" s="4">
        <v>12</v>
      </c>
      <c r="NN437" s="4">
        <v>6</v>
      </c>
      <c r="NO437" s="4">
        <v>3</v>
      </c>
      <c r="NP437" s="4">
        <v>9</v>
      </c>
      <c r="NQ437" s="4">
        <v>13</v>
      </c>
      <c r="NR437" s="4">
        <v>-18</v>
      </c>
      <c r="NS437" s="4">
        <v>14</v>
      </c>
      <c r="NT437" s="4">
        <v>9</v>
      </c>
      <c r="NU437" s="4">
        <v>6</v>
      </c>
      <c r="NV437" s="4">
        <v>-1</v>
      </c>
      <c r="NW437" s="4">
        <v>5</v>
      </c>
      <c r="NX437" s="4">
        <v>9</v>
      </c>
      <c r="NY437" s="4">
        <v>-2</v>
      </c>
      <c r="NZ437" s="4">
        <v>4</v>
      </c>
      <c r="OA437" s="4">
        <v>0</v>
      </c>
      <c r="OB437" s="4">
        <v>11</v>
      </c>
      <c r="OC437" s="4">
        <v>6</v>
      </c>
      <c r="OD437" s="4">
        <v>3</v>
      </c>
      <c r="OE437" s="4">
        <v>3</v>
      </c>
      <c r="OF437" s="4">
        <v>3</v>
      </c>
      <c r="OG437" s="4">
        <v>7</v>
      </c>
      <c r="OH437" s="4">
        <v>2</v>
      </c>
      <c r="OI437" s="4">
        <v>-2</v>
      </c>
      <c r="OJ437" s="4">
        <v>11</v>
      </c>
      <c r="OK437" s="4">
        <v>-20</v>
      </c>
      <c r="OL437" s="4">
        <v>21</v>
      </c>
      <c r="OM437" s="4">
        <v>21</v>
      </c>
      <c r="ON437" s="4">
        <v>-10</v>
      </c>
      <c r="OO437" s="4">
        <v>-10</v>
      </c>
      <c r="OP437" s="4">
        <v>150.53126620114682</v>
      </c>
      <c r="OQ437" s="4">
        <v>-14.465419020078119</v>
      </c>
      <c r="OR437" s="4">
        <v>282.31537109860136</v>
      </c>
      <c r="OS437" s="4">
        <v>418.38121827967007</v>
      </c>
      <c r="OT437" s="21">
        <v>2.3542581514098659E-2</v>
      </c>
      <c r="OU437" s="21">
        <v>-2.2623426681385862E-3</v>
      </c>
      <c r="OV437" s="21">
        <v>4.4153170331342098E-2</v>
      </c>
      <c r="OW437" s="21">
        <v>6.5433409177302171E-2</v>
      </c>
    </row>
    <row r="438" spans="1:413" ht="12" customHeight="1" x14ac:dyDescent="0.25">
      <c r="A438" s="4">
        <v>27</v>
      </c>
      <c r="B438" s="123">
        <v>1</v>
      </c>
      <c r="C438" s="17" t="s">
        <v>679</v>
      </c>
      <c r="D438" s="24">
        <v>2</v>
      </c>
      <c r="E438" s="24">
        <v>11035</v>
      </c>
      <c r="F438" s="35" t="s">
        <v>155</v>
      </c>
      <c r="G438" s="2">
        <v>5022</v>
      </c>
      <c r="H438" s="4">
        <v>5021.2</v>
      </c>
      <c r="I438" s="4">
        <v>5020.3999999999996</v>
      </c>
      <c r="J438" s="4">
        <v>5019.6000000000004</v>
      </c>
      <c r="K438" s="2">
        <v>5018.8</v>
      </c>
      <c r="L438" s="4">
        <v>5018</v>
      </c>
      <c r="M438" s="4">
        <v>5017.2</v>
      </c>
      <c r="N438" s="4">
        <v>5016.3999999999996</v>
      </c>
      <c r="O438" s="4">
        <v>5015.6000000000004</v>
      </c>
      <c r="P438" s="2">
        <v>5014.8</v>
      </c>
      <c r="Q438" s="4">
        <v>5014</v>
      </c>
      <c r="R438" s="4">
        <v>5013.2</v>
      </c>
      <c r="S438" s="4">
        <v>5012.3999999999996</v>
      </c>
      <c r="T438" s="4">
        <v>5011.6000000000004</v>
      </c>
      <c r="U438" s="2">
        <v>5010.8</v>
      </c>
      <c r="V438" s="4">
        <v>5010</v>
      </c>
      <c r="W438" s="4">
        <v>5021.2</v>
      </c>
      <c r="X438" s="4">
        <v>5032.3999999999996</v>
      </c>
      <c r="Y438" s="4">
        <v>5043.6000000000004</v>
      </c>
      <c r="Z438" s="2">
        <v>5054.8</v>
      </c>
      <c r="AA438" s="4">
        <v>5066</v>
      </c>
      <c r="AB438" s="4">
        <v>5077.2</v>
      </c>
      <c r="AC438" s="4">
        <v>5088.3999999999996</v>
      </c>
      <c r="AD438" s="4">
        <v>5099.6000000000004</v>
      </c>
      <c r="AE438" s="2">
        <v>5110.8</v>
      </c>
      <c r="AF438" s="4">
        <v>5122</v>
      </c>
      <c r="AG438" s="4">
        <v>5140.625</v>
      </c>
      <c r="AH438" s="4">
        <v>5159.25</v>
      </c>
      <c r="AI438" s="4">
        <v>5177.875</v>
      </c>
      <c r="AJ438" s="2">
        <v>5196.5</v>
      </c>
      <c r="AK438" s="4">
        <v>5215.125</v>
      </c>
      <c r="AL438" s="4">
        <v>5233.75</v>
      </c>
      <c r="AM438" s="4">
        <v>5252.375</v>
      </c>
      <c r="AN438" s="4">
        <v>5271</v>
      </c>
      <c r="AO438" s="2">
        <v>5289.625</v>
      </c>
      <c r="AP438" s="4">
        <v>5308.25</v>
      </c>
      <c r="AQ438" s="4">
        <v>5326.875</v>
      </c>
      <c r="AR438" s="4">
        <v>5345.5</v>
      </c>
      <c r="AS438" s="4">
        <v>5364.125</v>
      </c>
      <c r="AT438" s="2">
        <v>5382.75</v>
      </c>
      <c r="AU438" s="4">
        <v>5401.375</v>
      </c>
      <c r="AV438" s="4">
        <v>5420</v>
      </c>
      <c r="AW438" s="4">
        <v>5438.625</v>
      </c>
      <c r="AX438" s="4">
        <v>5457.25</v>
      </c>
      <c r="AY438" s="2">
        <v>5475.875</v>
      </c>
      <c r="AZ438" s="4">
        <v>5494.5</v>
      </c>
      <c r="BA438" s="4">
        <v>5513.125</v>
      </c>
      <c r="BB438" s="4">
        <v>5531.75</v>
      </c>
      <c r="BC438" s="4">
        <v>5550.375</v>
      </c>
      <c r="BD438" s="2">
        <v>5569</v>
      </c>
      <c r="BE438" s="4">
        <v>5607.8</v>
      </c>
      <c r="BF438" s="4">
        <v>5646.6</v>
      </c>
      <c r="BG438" s="4">
        <v>5685.4</v>
      </c>
      <c r="BH438" s="4">
        <v>5724.2</v>
      </c>
      <c r="BI438" s="2">
        <v>5763</v>
      </c>
      <c r="BJ438" s="4">
        <v>5801.8</v>
      </c>
      <c r="BK438" s="4">
        <v>5840.6</v>
      </c>
      <c r="BL438" s="4">
        <v>5879.4</v>
      </c>
      <c r="BM438" s="4">
        <v>5918.2</v>
      </c>
      <c r="BN438" s="2">
        <v>5957</v>
      </c>
      <c r="BO438" s="4">
        <v>5985.2</v>
      </c>
      <c r="BP438" s="4">
        <v>6013.4</v>
      </c>
      <c r="BQ438" s="4">
        <v>6041.6</v>
      </c>
      <c r="BR438" s="4">
        <v>6069.8</v>
      </c>
      <c r="BS438" s="2">
        <v>6098</v>
      </c>
      <c r="BT438" s="4">
        <v>6126.2</v>
      </c>
      <c r="BU438" s="4">
        <v>6154.4</v>
      </c>
      <c r="BV438" s="4">
        <v>6182.6</v>
      </c>
      <c r="BW438" s="4">
        <v>6210.8</v>
      </c>
      <c r="BX438" s="2">
        <v>6239</v>
      </c>
      <c r="BY438" s="4">
        <v>6309.9</v>
      </c>
      <c r="BZ438" s="4">
        <v>6380.8</v>
      </c>
      <c r="CA438" s="4">
        <v>6451.7</v>
      </c>
      <c r="CB438" s="4">
        <v>6522.6</v>
      </c>
      <c r="CC438" s="2">
        <v>6593.5</v>
      </c>
      <c r="CD438" s="4">
        <v>6664.4</v>
      </c>
      <c r="CE438" s="4">
        <v>6735.3</v>
      </c>
      <c r="CF438" s="4">
        <v>6806.2</v>
      </c>
      <c r="CG438" s="4">
        <v>6877.1</v>
      </c>
      <c r="CH438" s="2">
        <v>6948</v>
      </c>
      <c r="CI438" s="4">
        <v>6960.8</v>
      </c>
      <c r="CJ438" s="4">
        <v>6973.6</v>
      </c>
      <c r="CK438" s="4">
        <v>6986.4</v>
      </c>
      <c r="CL438" s="4">
        <v>6999.2</v>
      </c>
      <c r="CM438" s="2">
        <v>7012</v>
      </c>
      <c r="CN438" s="4">
        <v>7024.8</v>
      </c>
      <c r="CO438" s="4">
        <v>7037.6</v>
      </c>
      <c r="CP438" s="4">
        <v>7050.4</v>
      </c>
      <c r="CQ438" s="4">
        <v>7063.2</v>
      </c>
      <c r="CR438" s="2">
        <v>7076</v>
      </c>
      <c r="CS438" s="4">
        <v>7218.3</v>
      </c>
      <c r="CT438" s="4">
        <v>7360.6</v>
      </c>
      <c r="CU438" s="4">
        <v>7502.9</v>
      </c>
      <c r="CV438" s="4">
        <v>7645.2</v>
      </c>
      <c r="CW438" s="2">
        <v>7787.5</v>
      </c>
      <c r="CX438" s="4">
        <v>7929.8</v>
      </c>
      <c r="CY438" s="4">
        <v>8072.1</v>
      </c>
      <c r="CZ438" s="4">
        <v>8214.4</v>
      </c>
      <c r="DA438" s="4">
        <v>8356.7000000000007</v>
      </c>
      <c r="DB438" s="2">
        <v>8499</v>
      </c>
      <c r="DC438" s="4">
        <v>8597.823529411764</v>
      </c>
      <c r="DD438" s="4">
        <v>8696.6470588235279</v>
      </c>
      <c r="DE438" s="4">
        <v>8795.4705882352919</v>
      </c>
      <c r="DF438" s="4">
        <v>8894.2941176470558</v>
      </c>
      <c r="DG438" s="2">
        <v>8993.1176470588198</v>
      </c>
      <c r="DH438" s="4">
        <v>9091.9411764705837</v>
      </c>
      <c r="DI438" s="4">
        <v>9190.7647058823477</v>
      </c>
      <c r="DJ438" s="4">
        <v>9289.5882352941117</v>
      </c>
      <c r="DK438" s="4">
        <v>9388.4117647058756</v>
      </c>
      <c r="DL438" s="2">
        <v>9487.2352941176396</v>
      </c>
      <c r="DM438" s="4">
        <v>9586.0588235294035</v>
      </c>
      <c r="DN438" s="4">
        <v>9684.8823529411675</v>
      </c>
      <c r="DO438" s="4">
        <v>9783.7058823529314</v>
      </c>
      <c r="DP438" s="4">
        <v>9882.5294117646954</v>
      </c>
      <c r="DQ438" s="2">
        <v>9981.3529411764594</v>
      </c>
      <c r="DR438" s="4">
        <v>10080.176470588223</v>
      </c>
      <c r="DS438" s="4">
        <v>10179</v>
      </c>
      <c r="DT438" s="4">
        <v>10285.928571428571</v>
      </c>
      <c r="DU438" s="4">
        <v>10392.857142857141</v>
      </c>
      <c r="DV438" s="2">
        <v>10499.785714285712</v>
      </c>
      <c r="DW438" s="4">
        <v>10606.714285714283</v>
      </c>
      <c r="DX438" s="4">
        <v>10713.642857142853</v>
      </c>
      <c r="DY438" s="4">
        <v>10820.571428571424</v>
      </c>
      <c r="DZ438" s="4">
        <v>10927.5</v>
      </c>
      <c r="EA438" s="2">
        <v>11034.428571428565</v>
      </c>
      <c r="EB438" s="4">
        <v>11141.357142857136</v>
      </c>
      <c r="EC438" s="4">
        <v>11248.285714285706</v>
      </c>
      <c r="ED438" s="4">
        <v>11355.214285714277</v>
      </c>
      <c r="EE438" s="4">
        <v>11462.142857142848</v>
      </c>
      <c r="EF438" s="2">
        <v>11569.071428571418</v>
      </c>
      <c r="EG438" s="4">
        <v>11676</v>
      </c>
      <c r="EH438" s="4">
        <v>11769.222222222223</v>
      </c>
      <c r="EI438" s="4">
        <v>11862.444444444445</v>
      </c>
      <c r="EJ438" s="4">
        <v>11955.666666666668</v>
      </c>
      <c r="EK438" s="2">
        <v>12048.888888888891</v>
      </c>
      <c r="EL438" s="4">
        <v>12142.111111111113</v>
      </c>
      <c r="EM438" s="4">
        <v>12235.333333333336</v>
      </c>
      <c r="EN438" s="4">
        <v>12328.555555555558</v>
      </c>
      <c r="EO438" s="4">
        <v>12421.777777777781</v>
      </c>
      <c r="EP438" s="2">
        <v>12515</v>
      </c>
      <c r="EQ438" s="4">
        <v>12652.5</v>
      </c>
      <c r="ER438" s="4">
        <v>12790</v>
      </c>
      <c r="ES438" s="4">
        <v>12927.5</v>
      </c>
      <c r="ET438" s="4">
        <v>13065</v>
      </c>
      <c r="EU438" s="2">
        <v>13202.5</v>
      </c>
      <c r="EV438" s="4">
        <v>13340</v>
      </c>
      <c r="EW438" s="4">
        <v>13477.5</v>
      </c>
      <c r="EX438" s="4">
        <v>13615</v>
      </c>
      <c r="EY438" s="4">
        <v>13750</v>
      </c>
      <c r="EZ438" s="2">
        <v>13868</v>
      </c>
      <c r="FA438" s="4">
        <v>13961</v>
      </c>
      <c r="FB438" s="4">
        <v>14072</v>
      </c>
      <c r="FC438" s="4">
        <v>14340</v>
      </c>
      <c r="FD438" s="4">
        <v>14417</v>
      </c>
      <c r="FE438" s="2">
        <v>14582</v>
      </c>
      <c r="FF438" s="4">
        <v>14803</v>
      </c>
      <c r="FG438" s="4">
        <v>15073</v>
      </c>
      <c r="FH438" s="4">
        <v>15343</v>
      </c>
      <c r="FI438" s="4">
        <v>15661</v>
      </c>
      <c r="FJ438" s="2">
        <v>15874</v>
      </c>
      <c r="FK438" s="4">
        <v>16068</v>
      </c>
      <c r="FL438" s="4">
        <v>16390</v>
      </c>
      <c r="FM438" s="4">
        <v>16619</v>
      </c>
      <c r="FN438" s="4">
        <v>16788</v>
      </c>
      <c r="FO438" s="2">
        <v>16982</v>
      </c>
      <c r="FP438" s="4">
        <v>17211</v>
      </c>
      <c r="FQ438" s="4">
        <v>17343</v>
      </c>
      <c r="FR438" s="4">
        <v>17463</v>
      </c>
      <c r="FS438" s="4">
        <v>17492</v>
      </c>
      <c r="FT438" s="2">
        <v>17575</v>
      </c>
      <c r="FU438" s="4">
        <v>17615</v>
      </c>
      <c r="FV438" s="4">
        <v>17639</v>
      </c>
      <c r="FW438" s="4">
        <v>17562</v>
      </c>
      <c r="FX438" s="4">
        <v>17708</v>
      </c>
      <c r="FY438" s="2">
        <v>17725</v>
      </c>
      <c r="FZ438" s="4">
        <v>17827</v>
      </c>
      <c r="GA438" s="4">
        <v>17948</v>
      </c>
      <c r="GB438" s="4">
        <v>18061</v>
      </c>
      <c r="GC438" s="4">
        <v>18124</v>
      </c>
      <c r="GD438" s="2">
        <v>18253</v>
      </c>
      <c r="GE438" s="29">
        <v>18424</v>
      </c>
      <c r="GF438" s="2">
        <v>18463</v>
      </c>
      <c r="GG438" s="2">
        <v>18581</v>
      </c>
      <c r="GH438" s="2">
        <v>18607</v>
      </c>
      <c r="GI438" s="2">
        <v>18696</v>
      </c>
      <c r="GJ438" s="2">
        <v>18856</v>
      </c>
      <c r="GK438" s="2">
        <v>18981</v>
      </c>
      <c r="GL438" s="4">
        <v>18981</v>
      </c>
      <c r="GN438" s="65"/>
      <c r="GS438" s="70"/>
      <c r="GT438" s="4">
        <v>12328.555555555558</v>
      </c>
      <c r="GU438" s="4">
        <v>12415.154097502993</v>
      </c>
      <c r="GV438" s="4">
        <v>12501.70217297128</v>
      </c>
      <c r="GW438" s="4">
        <v>12632.477559738199</v>
      </c>
      <c r="GX438" s="4">
        <v>12763.202480025975</v>
      </c>
      <c r="GY438" s="4">
        <v>12893.852963760781</v>
      </c>
      <c r="GZ438" s="4">
        <v>13024.429010942615</v>
      </c>
      <c r="HA438" s="4">
        <v>13154.930621571477</v>
      </c>
      <c r="HB438" s="4">
        <v>13285.357795647369</v>
      </c>
      <c r="HC438" s="4">
        <v>13415.710533170291</v>
      </c>
      <c r="HD438" s="4">
        <v>13545.98883414024</v>
      </c>
      <c r="HE438" s="4">
        <v>13673.692698557221</v>
      </c>
      <c r="HF438" s="4">
        <v>13784.322126421228</v>
      </c>
      <c r="HG438" s="4">
        <v>13869.878471124139</v>
      </c>
      <c r="HH438" s="4">
        <v>13973.37093573068</v>
      </c>
      <c r="HI438" s="4">
        <v>14233.813054159576</v>
      </c>
      <c r="HJ438" s="4">
        <v>14303.195081989346</v>
      </c>
      <c r="HK438" s="4">
        <v>14460.432026210417</v>
      </c>
      <c r="HL438" s="4">
        <v>14673.627285961826</v>
      </c>
      <c r="HM438" s="4">
        <v>14935.733221849667</v>
      </c>
      <c r="HN438" s="4">
        <v>15197.719517896008</v>
      </c>
      <c r="HO438" s="4">
        <v>15507.55964762015</v>
      </c>
      <c r="HP438" s="4">
        <v>15696.55964762015</v>
      </c>
      <c r="HQ438" s="4">
        <v>15869.55964762015</v>
      </c>
      <c r="HR438" s="4">
        <v>16184.55964762015</v>
      </c>
      <c r="HS438" s="4">
        <v>16405.55964762015</v>
      </c>
      <c r="HT438" s="4">
        <v>16581.55964762015</v>
      </c>
      <c r="HU438" s="4">
        <v>16765.55964762015</v>
      </c>
      <c r="HV438" s="4">
        <v>16984.55964762015</v>
      </c>
      <c r="HW438" s="4">
        <v>17106.55964762015</v>
      </c>
      <c r="HX438" s="4">
        <v>17205.55964762015</v>
      </c>
      <c r="HY438" s="4">
        <v>17226.55964762015</v>
      </c>
      <c r="HZ438" s="4">
        <v>17296.55964762015</v>
      </c>
      <c r="IA438" s="4">
        <v>17331.55964762015</v>
      </c>
      <c r="IB438" s="4">
        <v>17338.55964762015</v>
      </c>
      <c r="IC438" s="4">
        <v>17257.55964762015</v>
      </c>
      <c r="ID438" s="4">
        <v>17384.55964762015</v>
      </c>
      <c r="IE438" s="4">
        <v>17403.55964762015</v>
      </c>
      <c r="IF438" s="4">
        <v>17489.55964762015</v>
      </c>
      <c r="IG438" s="4">
        <v>17615.55964762015</v>
      </c>
      <c r="IH438" s="4">
        <v>17698.55964762015</v>
      </c>
      <c r="II438" s="4">
        <v>17796.55964762015</v>
      </c>
      <c r="IJ438" s="4">
        <v>17925.55964762015</v>
      </c>
      <c r="IK438" s="4">
        <v>18059.55964762015</v>
      </c>
      <c r="IL438" s="4">
        <v>18092.55964762015</v>
      </c>
      <c r="IM438" s="4">
        <v>18204.55964762015</v>
      </c>
      <c r="IN438" s="4">
        <v>18192.55964762015</v>
      </c>
      <c r="IO438" s="4">
        <v>18229.55964762015</v>
      </c>
      <c r="IP438" s="4">
        <v>18400.55964762015</v>
      </c>
      <c r="IQ438" s="4">
        <v>18530.55964762015</v>
      </c>
      <c r="IR438" s="4">
        <v>18532.55964762015</v>
      </c>
      <c r="IS438" s="4">
        <v>6.023391793660835</v>
      </c>
      <c r="IT438" s="4">
        <v>6.0692846151330873</v>
      </c>
      <c r="IU438" s="4">
        <v>6.1151774366053395</v>
      </c>
      <c r="IV438" s="4">
        <v>6.16107025807759</v>
      </c>
      <c r="IW438" s="4">
        <v>6.2287608022634204</v>
      </c>
      <c r="IX438" s="4">
        <v>6.2964513464492509</v>
      </c>
      <c r="IY438" s="4">
        <v>6.3641418906350813</v>
      </c>
      <c r="IZ438" s="4">
        <v>6.4318324348209117</v>
      </c>
      <c r="JA438" s="4">
        <v>6.4995229790067421</v>
      </c>
      <c r="JB438" s="4">
        <v>6.5672135231925726</v>
      </c>
      <c r="JC438" s="4">
        <v>6.634904067378403</v>
      </c>
      <c r="JD438" s="4">
        <v>6.7025946115642334</v>
      </c>
      <c r="JE438" s="4">
        <v>6.7690544185830488</v>
      </c>
      <c r="JF438" s="4">
        <v>6.8271452128661618</v>
      </c>
      <c r="JG438" s="4">
        <v>6.8729286354791235</v>
      </c>
      <c r="JH438" s="4">
        <v>6.9275733656945935</v>
      </c>
      <c r="JI438" s="4">
        <v>7.0595083899986122</v>
      </c>
      <c r="JJ438" s="4">
        <v>7.0974150947426775</v>
      </c>
      <c r="JK438" s="4">
        <v>7.1786437477656744</v>
      </c>
      <c r="JL438" s="4">
        <v>7.2874409133298093</v>
      </c>
      <c r="JM438" s="4">
        <v>7.42036052736744</v>
      </c>
      <c r="JN438" s="4">
        <v>10</v>
      </c>
      <c r="JO438" s="4">
        <v>20</v>
      </c>
      <c r="JP438" s="4">
        <v>10</v>
      </c>
      <c r="JQ438" s="4">
        <v>1</v>
      </c>
      <c r="JR438" s="4">
        <v>-2</v>
      </c>
      <c r="JS438" s="4">
        <v>6</v>
      </c>
      <c r="JT438" s="4">
        <v>2</v>
      </c>
      <c r="JU438" s="4">
        <v>16</v>
      </c>
      <c r="JV438" s="4">
        <v>15</v>
      </c>
      <c r="JW438" s="4">
        <v>4</v>
      </c>
      <c r="JX438" s="4">
        <v>10</v>
      </c>
      <c r="JY438" s="4">
        <v>3</v>
      </c>
      <c r="JZ438" s="4">
        <v>25</v>
      </c>
      <c r="KA438" s="4">
        <v>6</v>
      </c>
      <c r="KB438" s="4">
        <v>12</v>
      </c>
      <c r="KC438" s="4">
        <v>7</v>
      </c>
      <c r="KD438" s="4">
        <v>9</v>
      </c>
      <c r="KE438" s="4">
        <v>4</v>
      </c>
      <c r="KF438" s="4">
        <v>15</v>
      </c>
      <c r="KG438" s="4">
        <v>12</v>
      </c>
      <c r="KH438" s="4">
        <v>33</v>
      </c>
      <c r="KI438" s="4">
        <v>70</v>
      </c>
      <c r="KJ438" s="4">
        <v>89</v>
      </c>
      <c r="KK438" s="4">
        <v>71</v>
      </c>
      <c r="KL438" s="4">
        <v>102</v>
      </c>
      <c r="KM438" s="4">
        <v>150</v>
      </c>
      <c r="KN438" s="4">
        <v>183</v>
      </c>
      <c r="KO438" s="4">
        <v>189</v>
      </c>
      <c r="KP438" s="4">
        <v>124</v>
      </c>
      <c r="KQ438" s="4"/>
      <c r="KR438" s="4">
        <v>-7.8452174015790077E-3</v>
      </c>
      <c r="KS438" s="4">
        <v>-7.8452174015790077E-3</v>
      </c>
      <c r="KT438" s="4">
        <v>-7.904990893650465E-3</v>
      </c>
      <c r="KU438" s="4">
        <v>-7.9647643857219223E-3</v>
      </c>
      <c r="KV438" s="4">
        <v>-8.0245378777933779E-3</v>
      </c>
      <c r="KW438" s="4">
        <v>-8.1127019975054514E-3</v>
      </c>
      <c r="KX438" s="4">
        <v>-8.2008661172175232E-3</v>
      </c>
      <c r="KY438" s="4">
        <v>-8.2890302369295968E-3</v>
      </c>
      <c r="KZ438" s="4">
        <v>-8.3771943566416686E-3</v>
      </c>
      <c r="LA438" s="4">
        <v>-8.4653584763537421E-3</v>
      </c>
      <c r="LB438" s="4">
        <v>-8.5535225960658139E-3</v>
      </c>
      <c r="LC438" s="4">
        <v>-8.6416867157778875E-3</v>
      </c>
      <c r="LD438" s="4">
        <v>-8.7298508354899593E-3</v>
      </c>
      <c r="LE438" s="4">
        <v>-8.8164119712072671E-3</v>
      </c>
      <c r="LF438" s="4">
        <v>-8.8920728157601738E-3</v>
      </c>
      <c r="LG438" s="4">
        <v>-8.9517038203654302E-3</v>
      </c>
      <c r="LH438" s="4">
        <v>-9.0228763097329936E-3</v>
      </c>
      <c r="LI438" s="4">
        <v>-9.1947161939717973E-3</v>
      </c>
      <c r="LJ438" s="4">
        <v>-9.2440881010105586E-3</v>
      </c>
      <c r="LK438" s="4">
        <v>-9.3498850446650465E-3</v>
      </c>
      <c r="LL438" s="4">
        <v>-9.4915888298022673E-3</v>
      </c>
      <c r="LM438" s="4">
        <v>-9.6647111012368829E-3</v>
      </c>
      <c r="LN438" s="4">
        <v>0</v>
      </c>
      <c r="LO438" s="4">
        <v>-1</v>
      </c>
      <c r="LP438" s="4">
        <v>-1</v>
      </c>
      <c r="LQ438" s="4">
        <v>2</v>
      </c>
      <c r="LR438" s="4">
        <v>0</v>
      </c>
      <c r="LS438" s="4">
        <v>0</v>
      </c>
      <c r="LT438" s="4">
        <v>2</v>
      </c>
      <c r="LU438" s="4">
        <v>0</v>
      </c>
      <c r="LV438" s="4">
        <v>1</v>
      </c>
      <c r="LW438" s="4">
        <v>-1</v>
      </c>
      <c r="LX438" s="4">
        <v>-1</v>
      </c>
      <c r="LY438" s="4">
        <v>-1</v>
      </c>
      <c r="LZ438" s="4">
        <v>1</v>
      </c>
      <c r="MA438" s="4">
        <v>1</v>
      </c>
      <c r="MB438" s="4">
        <v>0</v>
      </c>
      <c r="MC438" s="4">
        <v>4</v>
      </c>
      <c r="MD438" s="4">
        <v>0</v>
      </c>
      <c r="ME438" s="4">
        <v>1</v>
      </c>
      <c r="MF438" s="4">
        <v>1</v>
      </c>
      <c r="MG438" s="4">
        <v>2</v>
      </c>
      <c r="MH438" s="4">
        <v>0</v>
      </c>
      <c r="MI438" s="4">
        <v>3</v>
      </c>
      <c r="MJ438" s="4">
        <v>6</v>
      </c>
      <c r="MK438" s="4">
        <v>2</v>
      </c>
      <c r="ML438" s="4">
        <v>4</v>
      </c>
      <c r="MM438" s="4">
        <v>0</v>
      </c>
      <c r="MN438" s="4">
        <v>1</v>
      </c>
      <c r="MO438" s="4">
        <v>1</v>
      </c>
      <c r="MP438" s="4">
        <v>5</v>
      </c>
      <c r="MQ438" s="4">
        <v>0.6081336985285033</v>
      </c>
      <c r="MR438" s="4">
        <v>0.61276712969384795</v>
      </c>
      <c r="MS438" s="4">
        <v>0.61740056085919259</v>
      </c>
      <c r="MT438" s="4">
        <v>0.62203399202453691</v>
      </c>
      <c r="MU438" s="4">
        <v>0.62886816492932107</v>
      </c>
      <c r="MV438" s="4">
        <v>0.63570233783410524</v>
      </c>
      <c r="MW438" s="4">
        <v>0.6425365107388894</v>
      </c>
      <c r="MX438" s="4">
        <v>0.64937068364367356</v>
      </c>
      <c r="MY438" s="4">
        <v>0.65620485654845784</v>
      </c>
      <c r="MZ438" s="4">
        <v>0.663039029453242</v>
      </c>
      <c r="NA438" s="4">
        <v>0.66987320235802617</v>
      </c>
      <c r="NB438" s="4">
        <v>0.67670737526281033</v>
      </c>
      <c r="NC438" s="4">
        <v>0.68341729047841659</v>
      </c>
      <c r="ND438" s="4">
        <v>0.68928225340761318</v>
      </c>
      <c r="NE438" s="4">
        <v>0.69390463944503078</v>
      </c>
      <c r="NF438" s="4">
        <v>0.69942168084452927</v>
      </c>
      <c r="NG438" s="4">
        <v>0.71274210512439951</v>
      </c>
      <c r="NH438" s="4">
        <v>0.71656924195107863</v>
      </c>
      <c r="NI438" s="4">
        <v>0.72477024943681967</v>
      </c>
      <c r="NJ438" s="4">
        <v>0.73575462916014545</v>
      </c>
      <c r="NK438" s="4">
        <v>0.74917445959135798</v>
      </c>
      <c r="NL438" s="4">
        <v>14</v>
      </c>
      <c r="NM438" s="4">
        <v>2</v>
      </c>
      <c r="NN438" s="4">
        <v>-2</v>
      </c>
      <c r="NO438" s="4">
        <v>5</v>
      </c>
      <c r="NP438" s="4">
        <v>-5</v>
      </c>
      <c r="NQ438" s="4">
        <v>4</v>
      </c>
      <c r="NR438" s="4">
        <v>6</v>
      </c>
      <c r="NS438" s="4">
        <v>-6</v>
      </c>
      <c r="NT438" s="4">
        <v>5</v>
      </c>
      <c r="NU438" s="4">
        <v>5</v>
      </c>
      <c r="NV438" s="4">
        <v>4</v>
      </c>
      <c r="NW438" s="4">
        <v>3</v>
      </c>
      <c r="NX438" s="4">
        <v>-9</v>
      </c>
      <c r="NY438" s="4">
        <v>-3</v>
      </c>
      <c r="NZ438" s="4">
        <v>7</v>
      </c>
      <c r="OA438" s="4">
        <v>-13</v>
      </c>
      <c r="OB438" s="4">
        <v>7</v>
      </c>
      <c r="OC438" s="4">
        <v>-10</v>
      </c>
      <c r="OD438" s="4">
        <v>14</v>
      </c>
      <c r="OE438" s="4">
        <v>-49</v>
      </c>
      <c r="OF438" s="4">
        <v>-33</v>
      </c>
      <c r="OG438" s="4">
        <v>-36</v>
      </c>
      <c r="OH438" s="4">
        <v>-89</v>
      </c>
      <c r="OI438" s="4">
        <v>-67</v>
      </c>
      <c r="OJ438" s="4">
        <v>-68</v>
      </c>
      <c r="OK438" s="4">
        <v>-98</v>
      </c>
      <c r="OL438" s="4">
        <v>-195</v>
      </c>
      <c r="OM438" s="4">
        <v>-195</v>
      </c>
      <c r="ON438" s="4">
        <v>-131</v>
      </c>
      <c r="OO438" s="4">
        <v>-131</v>
      </c>
      <c r="OP438" s="4">
        <v>1335.5344160646146</v>
      </c>
      <c r="OQ438" s="4">
        <v>31.810417006519941</v>
      </c>
      <c r="OR438" s="4">
        <v>-1049.9123259086859</v>
      </c>
      <c r="OS438" s="4">
        <v>317.43250716244847</v>
      </c>
      <c r="OT438" s="21">
        <v>7.0361646702735078E-2</v>
      </c>
      <c r="OU438" s="21">
        <v>1.6759083824097751E-3</v>
      </c>
      <c r="OV438" s="21">
        <v>-5.5313857326204412E-2</v>
      </c>
      <c r="OW438" s="21">
        <v>1.6723697758940437E-2</v>
      </c>
    </row>
    <row r="439" spans="1:413" s="9" customFormat="1" ht="12" customHeight="1" x14ac:dyDescent="0.25">
      <c r="A439" s="4">
        <v>72</v>
      </c>
      <c r="B439" s="123">
        <v>1</v>
      </c>
      <c r="C439" s="17" t="s">
        <v>679</v>
      </c>
      <c r="D439" s="24">
        <v>2</v>
      </c>
      <c r="E439" s="24">
        <v>13035</v>
      </c>
      <c r="F439" s="35" t="s">
        <v>197</v>
      </c>
      <c r="G439" s="2">
        <v>2635</v>
      </c>
      <c r="H439" s="4">
        <v>2651.3333333333335</v>
      </c>
      <c r="I439" s="4">
        <v>2667.666666666667</v>
      </c>
      <c r="J439" s="4">
        <v>2684</v>
      </c>
      <c r="K439" s="2">
        <v>2700.3333333333339</v>
      </c>
      <c r="L439" s="4">
        <v>2716.6666666666674</v>
      </c>
      <c r="M439" s="4">
        <v>2733</v>
      </c>
      <c r="N439" s="4">
        <v>2749.3333333333344</v>
      </c>
      <c r="O439" s="4">
        <v>2765.6666666666679</v>
      </c>
      <c r="P439" s="2">
        <v>2782</v>
      </c>
      <c r="Q439" s="4">
        <v>2798.3333333333348</v>
      </c>
      <c r="R439" s="4">
        <v>2814.6666666666683</v>
      </c>
      <c r="S439" s="4">
        <v>2831</v>
      </c>
      <c r="T439" s="4">
        <v>2847.3333333333353</v>
      </c>
      <c r="U439" s="2">
        <v>2863.6666666666688</v>
      </c>
      <c r="V439" s="4">
        <v>2880</v>
      </c>
      <c r="W439" s="4">
        <v>2877.3</v>
      </c>
      <c r="X439" s="4">
        <v>2874.6</v>
      </c>
      <c r="Y439" s="4">
        <v>2871.9</v>
      </c>
      <c r="Z439" s="2">
        <v>2869.2</v>
      </c>
      <c r="AA439" s="4">
        <v>2866.5</v>
      </c>
      <c r="AB439" s="4">
        <v>2863.8</v>
      </c>
      <c r="AC439" s="4">
        <v>2861.1</v>
      </c>
      <c r="AD439" s="4">
        <v>2858.4</v>
      </c>
      <c r="AE439" s="2">
        <v>2855.7</v>
      </c>
      <c r="AF439" s="4">
        <v>2853</v>
      </c>
      <c r="AG439" s="4">
        <v>2857.625</v>
      </c>
      <c r="AH439" s="4">
        <v>2862.25</v>
      </c>
      <c r="AI439" s="4">
        <v>2866.875</v>
      </c>
      <c r="AJ439" s="2">
        <v>2871.5</v>
      </c>
      <c r="AK439" s="4">
        <v>2876.125</v>
      </c>
      <c r="AL439" s="4">
        <v>2880.75</v>
      </c>
      <c r="AM439" s="4">
        <v>2885.375</v>
      </c>
      <c r="AN439" s="4">
        <v>2890</v>
      </c>
      <c r="AO439" s="2">
        <v>2894.625</v>
      </c>
      <c r="AP439" s="4">
        <v>2899.25</v>
      </c>
      <c r="AQ439" s="4">
        <v>2903.875</v>
      </c>
      <c r="AR439" s="4">
        <v>2908.5</v>
      </c>
      <c r="AS439" s="4">
        <v>2913.125</v>
      </c>
      <c r="AT439" s="2">
        <v>2917.75</v>
      </c>
      <c r="AU439" s="4">
        <v>2922.375</v>
      </c>
      <c r="AV439" s="4">
        <v>2927</v>
      </c>
      <c r="AW439" s="4">
        <v>2931.625</v>
      </c>
      <c r="AX439" s="4">
        <v>2936.25</v>
      </c>
      <c r="AY439" s="2">
        <v>2940.875</v>
      </c>
      <c r="AZ439" s="4">
        <v>2945.5</v>
      </c>
      <c r="BA439" s="4">
        <v>2950.125</v>
      </c>
      <c r="BB439" s="4">
        <v>2954.75</v>
      </c>
      <c r="BC439" s="4">
        <v>2959.375</v>
      </c>
      <c r="BD439" s="2">
        <v>2964</v>
      </c>
      <c r="BE439" s="4">
        <v>2970.6</v>
      </c>
      <c r="BF439" s="4">
        <v>2977.2</v>
      </c>
      <c r="BG439" s="4">
        <v>2983.8</v>
      </c>
      <c r="BH439" s="4">
        <v>2990.4</v>
      </c>
      <c r="BI439" s="2">
        <v>2997</v>
      </c>
      <c r="BJ439" s="4">
        <v>3003.6</v>
      </c>
      <c r="BK439" s="4">
        <v>3010.2</v>
      </c>
      <c r="BL439" s="4">
        <v>3016.8</v>
      </c>
      <c r="BM439" s="4">
        <v>3023.4</v>
      </c>
      <c r="BN439" s="2">
        <v>3030</v>
      </c>
      <c r="BO439" s="4">
        <v>3047.8</v>
      </c>
      <c r="BP439" s="4">
        <v>3065.6</v>
      </c>
      <c r="BQ439" s="4">
        <v>3083.4</v>
      </c>
      <c r="BR439" s="4">
        <v>3101.2</v>
      </c>
      <c r="BS439" s="2">
        <v>3119</v>
      </c>
      <c r="BT439" s="4">
        <v>3136.8</v>
      </c>
      <c r="BU439" s="4">
        <v>3154.6</v>
      </c>
      <c r="BV439" s="4">
        <v>3172.4</v>
      </c>
      <c r="BW439" s="4">
        <v>3190.2</v>
      </c>
      <c r="BX439" s="2">
        <v>3208</v>
      </c>
      <c r="BY439" s="4">
        <v>3301.4</v>
      </c>
      <c r="BZ439" s="4">
        <v>3394.8</v>
      </c>
      <c r="CA439" s="4">
        <v>3488.2</v>
      </c>
      <c r="CB439" s="4">
        <v>3581.6</v>
      </c>
      <c r="CC439" s="2">
        <v>3675</v>
      </c>
      <c r="CD439" s="4">
        <v>3768.4</v>
      </c>
      <c r="CE439" s="4">
        <v>3861.8</v>
      </c>
      <c r="CF439" s="4">
        <v>3955.2</v>
      </c>
      <c r="CG439" s="4">
        <v>4048.6</v>
      </c>
      <c r="CH439" s="2">
        <v>4142</v>
      </c>
      <c r="CI439" s="4">
        <v>4183.8999999999996</v>
      </c>
      <c r="CJ439" s="4">
        <v>4225.8</v>
      </c>
      <c r="CK439" s="4">
        <v>4267.7</v>
      </c>
      <c r="CL439" s="4">
        <v>4309.6000000000004</v>
      </c>
      <c r="CM439" s="2">
        <v>4351.5</v>
      </c>
      <c r="CN439" s="4">
        <v>4393.3999999999996</v>
      </c>
      <c r="CO439" s="4">
        <v>4435.3</v>
      </c>
      <c r="CP439" s="4">
        <v>4477.2</v>
      </c>
      <c r="CQ439" s="4">
        <v>4519.1000000000004</v>
      </c>
      <c r="CR439" s="2">
        <v>4561</v>
      </c>
      <c r="CS439" s="4">
        <v>4644.3999999999996</v>
      </c>
      <c r="CT439" s="4">
        <v>4727.8</v>
      </c>
      <c r="CU439" s="4">
        <v>4811.2</v>
      </c>
      <c r="CV439" s="4">
        <v>4894.6000000000004</v>
      </c>
      <c r="CW439" s="2">
        <v>4978</v>
      </c>
      <c r="CX439" s="4">
        <v>5061.3999999999996</v>
      </c>
      <c r="CY439" s="4">
        <v>5144.8</v>
      </c>
      <c r="CZ439" s="4">
        <v>5228.2</v>
      </c>
      <c r="DA439" s="4">
        <v>5311.6</v>
      </c>
      <c r="DB439" s="2">
        <v>5395</v>
      </c>
      <c r="DC439" s="4">
        <v>5519.1176470588234</v>
      </c>
      <c r="DD439" s="4">
        <v>5643.2352941176468</v>
      </c>
      <c r="DE439" s="4">
        <v>5767.3529411764703</v>
      </c>
      <c r="DF439" s="4">
        <v>5891.4705882352937</v>
      </c>
      <c r="DG439" s="2">
        <v>6015.5882352941171</v>
      </c>
      <c r="DH439" s="4">
        <v>6139.7058823529405</v>
      </c>
      <c r="DI439" s="4">
        <v>6263.823529411764</v>
      </c>
      <c r="DJ439" s="4">
        <v>6387.9411764705874</v>
      </c>
      <c r="DK439" s="4">
        <v>6512.0588235294108</v>
      </c>
      <c r="DL439" s="2">
        <v>6636.1764705882342</v>
      </c>
      <c r="DM439" s="4">
        <v>6760.2941176470576</v>
      </c>
      <c r="DN439" s="4">
        <v>6884.4117647058811</v>
      </c>
      <c r="DO439" s="4">
        <v>7008.5294117647045</v>
      </c>
      <c r="DP439" s="4">
        <v>7132.6470588235279</v>
      </c>
      <c r="DQ439" s="2">
        <v>7256.7647058823513</v>
      </c>
      <c r="DR439" s="4">
        <v>7380.8823529411748</v>
      </c>
      <c r="DS439" s="4">
        <v>7505</v>
      </c>
      <c r="DT439" s="4">
        <v>7591.9285714285716</v>
      </c>
      <c r="DU439" s="4">
        <v>7678.8571428571431</v>
      </c>
      <c r="DV439" s="2">
        <v>7765.7857142857147</v>
      </c>
      <c r="DW439" s="4">
        <v>7852.7142857142862</v>
      </c>
      <c r="DX439" s="4">
        <v>7939.6428571428578</v>
      </c>
      <c r="DY439" s="4">
        <v>8026.5714285714294</v>
      </c>
      <c r="DZ439" s="4">
        <v>8113.5</v>
      </c>
      <c r="EA439" s="2">
        <v>8200.4285714285725</v>
      </c>
      <c r="EB439" s="4">
        <v>8287.3571428571431</v>
      </c>
      <c r="EC439" s="4">
        <v>8374.2857142857138</v>
      </c>
      <c r="ED439" s="4">
        <v>8461.2142857142844</v>
      </c>
      <c r="EE439" s="4">
        <v>8548.1428571428551</v>
      </c>
      <c r="EF439" s="2">
        <v>8635.0714285714257</v>
      </c>
      <c r="EG439" s="4">
        <v>8722</v>
      </c>
      <c r="EH439" s="4">
        <v>8812.1111111111113</v>
      </c>
      <c r="EI439" s="4">
        <v>8902.2222222222226</v>
      </c>
      <c r="EJ439" s="4">
        <v>8992.3333333333339</v>
      </c>
      <c r="EK439" s="2">
        <v>9082.4444444444453</v>
      </c>
      <c r="EL439" s="4">
        <v>9172.5555555555566</v>
      </c>
      <c r="EM439" s="4">
        <v>9262.6666666666679</v>
      </c>
      <c r="EN439" s="4">
        <v>9352.7777777777792</v>
      </c>
      <c r="EO439" s="4">
        <v>9442.8888888888905</v>
      </c>
      <c r="EP439" s="2">
        <v>9533</v>
      </c>
      <c r="EQ439" s="4">
        <v>9585.75</v>
      </c>
      <c r="ER439" s="4">
        <v>9638.5</v>
      </c>
      <c r="ES439" s="4">
        <v>9691.25</v>
      </c>
      <c r="ET439" s="4">
        <v>9744</v>
      </c>
      <c r="EU439" s="2">
        <v>9796.75</v>
      </c>
      <c r="EV439" s="4">
        <v>9849.5</v>
      </c>
      <c r="EW439" s="4">
        <v>9902.25</v>
      </c>
      <c r="EX439" s="4">
        <v>9955</v>
      </c>
      <c r="EY439" s="4">
        <v>10149</v>
      </c>
      <c r="EZ439" s="2">
        <v>10226</v>
      </c>
      <c r="FA439" s="4">
        <v>10347</v>
      </c>
      <c r="FB439" s="4">
        <v>10369</v>
      </c>
      <c r="FC439" s="4">
        <v>10475</v>
      </c>
      <c r="FD439" s="4">
        <v>10603</v>
      </c>
      <c r="FE439" s="2">
        <v>10674</v>
      </c>
      <c r="FF439" s="4">
        <v>10812</v>
      </c>
      <c r="FG439" s="4">
        <v>10935</v>
      </c>
      <c r="FH439" s="4">
        <v>11002</v>
      </c>
      <c r="FI439" s="4">
        <v>11139</v>
      </c>
      <c r="FJ439" s="2">
        <v>11372</v>
      </c>
      <c r="FK439" s="4">
        <v>11548</v>
      </c>
      <c r="FL439" s="4">
        <v>11748</v>
      </c>
      <c r="FM439" s="4">
        <v>11929</v>
      </c>
      <c r="FN439" s="4">
        <v>12105</v>
      </c>
      <c r="FO439" s="2">
        <v>12336</v>
      </c>
      <c r="FP439" s="4">
        <v>12520</v>
      </c>
      <c r="FQ439" s="4">
        <v>12775</v>
      </c>
      <c r="FR439" s="4">
        <v>12903</v>
      </c>
      <c r="FS439" s="4">
        <v>12988</v>
      </c>
      <c r="FT439" s="2">
        <v>13099</v>
      </c>
      <c r="FU439" s="4">
        <v>13138</v>
      </c>
      <c r="FV439" s="4">
        <v>13238</v>
      </c>
      <c r="FW439" s="4">
        <v>13347</v>
      </c>
      <c r="FX439" s="4">
        <v>13436</v>
      </c>
      <c r="FY439" s="2">
        <v>13531</v>
      </c>
      <c r="FZ439" s="4">
        <v>13762</v>
      </c>
      <c r="GA439" s="4">
        <v>14020</v>
      </c>
      <c r="GB439" s="4">
        <v>14138</v>
      </c>
      <c r="GC439" s="4">
        <v>14323</v>
      </c>
      <c r="GD439" s="2">
        <v>14446</v>
      </c>
      <c r="GE439" s="29">
        <v>14442</v>
      </c>
      <c r="GF439" s="2">
        <v>14515</v>
      </c>
      <c r="GG439" s="2">
        <v>14556</v>
      </c>
      <c r="GH439" s="2">
        <v>14661</v>
      </c>
      <c r="GI439" s="2">
        <v>14712</v>
      </c>
      <c r="GJ439" s="2">
        <v>14735</v>
      </c>
      <c r="GK439" s="2">
        <v>14810</v>
      </c>
      <c r="GL439" s="4">
        <v>14871</v>
      </c>
      <c r="GM439" s="4"/>
      <c r="GN439" s="65"/>
      <c r="GO439" s="52"/>
      <c r="GP439" s="52"/>
      <c r="GQ439" s="52"/>
      <c r="GR439" s="52"/>
      <c r="GS439" s="70"/>
      <c r="GT439" s="4">
        <v>9352.7777777777792</v>
      </c>
      <c r="GU439" s="4">
        <v>9338.2397211374409</v>
      </c>
      <c r="GV439" s="4">
        <v>9322.6835934466908</v>
      </c>
      <c r="GW439" s="4">
        <v>9268.7482835944193</v>
      </c>
      <c r="GX439" s="4">
        <v>9213.7949026917377</v>
      </c>
      <c r="GY439" s="4">
        <v>9158.245554796229</v>
      </c>
      <c r="GZ439" s="4">
        <v>9102.1002399078952</v>
      </c>
      <c r="HA439" s="4">
        <v>9045.3589580267326</v>
      </c>
      <c r="HB439" s="4">
        <v>8988.0217091527447</v>
      </c>
      <c r="HC439" s="4">
        <v>8930.0884932859299</v>
      </c>
      <c r="HD439" s="4">
        <v>8871.5593104262898</v>
      </c>
      <c r="HE439" s="4">
        <v>8953.6841605738209</v>
      </c>
      <c r="HF439" s="4">
        <v>8918.2130437285268</v>
      </c>
      <c r="HG439" s="4">
        <v>8924.5501241039274</v>
      </c>
      <c r="HH439" s="4">
        <v>8831.0172621390866</v>
      </c>
      <c r="HI439" s="4">
        <v>8820.1173479252975</v>
      </c>
      <c r="HJ439" s="4">
        <v>8830.9688787571558</v>
      </c>
      <c r="HK439" s="4">
        <v>8783.6228266271246</v>
      </c>
      <c r="HL439" s="4">
        <v>8801.8306365808494</v>
      </c>
      <c r="HM439" s="4">
        <v>8804.2362919091593</v>
      </c>
      <c r="HN439" s="4">
        <v>8749.0828297965199</v>
      </c>
      <c r="HO439" s="4">
        <v>8762.539719529992</v>
      </c>
      <c r="HP439" s="4">
        <v>8868.539719529992</v>
      </c>
      <c r="HQ439" s="4">
        <v>8876.539719529992</v>
      </c>
      <c r="HR439" s="4">
        <v>8954.539719529992</v>
      </c>
      <c r="HS439" s="4">
        <v>9018.539719529992</v>
      </c>
      <c r="HT439" s="4">
        <v>9084.539719529992</v>
      </c>
      <c r="HU439" s="4">
        <v>9167.539719529992</v>
      </c>
      <c r="HV439" s="4">
        <v>9190.539719529992</v>
      </c>
      <c r="HW439" s="4">
        <v>9303.539719529992</v>
      </c>
      <c r="HX439" s="4">
        <v>9302.539719529992</v>
      </c>
      <c r="HY439" s="4">
        <v>9285.539719529992</v>
      </c>
      <c r="HZ439" s="4">
        <v>9289.539719529992</v>
      </c>
      <c r="IA439" s="4">
        <v>9251.539719529992</v>
      </c>
      <c r="IB439" s="4">
        <v>9208.539719529992</v>
      </c>
      <c r="IC439" s="4">
        <v>9150.539719529992</v>
      </c>
      <c r="ID439" s="4">
        <v>9021.539719529992</v>
      </c>
      <c r="IE439" s="4">
        <v>8926.539719529992</v>
      </c>
      <c r="IF439" s="4">
        <v>8926.539719529992</v>
      </c>
      <c r="IG439" s="4">
        <v>8928.539719529992</v>
      </c>
      <c r="IH439" s="4">
        <v>8880.539719529992</v>
      </c>
      <c r="II439" s="4">
        <v>8779.539719529992</v>
      </c>
      <c r="IJ439" s="4">
        <v>8778.539719529992</v>
      </c>
      <c r="IK439" s="4">
        <v>8749.539719529992</v>
      </c>
      <c r="IL439" s="4">
        <v>8717.539719529992</v>
      </c>
      <c r="IM439" s="4">
        <v>8710.539719529992</v>
      </c>
      <c r="IN439" s="4">
        <v>8692.539719529992</v>
      </c>
      <c r="IO439" s="4">
        <v>8732.539719529992</v>
      </c>
      <c r="IP439" s="4">
        <v>8706.539719529992</v>
      </c>
      <c r="IQ439" s="4">
        <v>8661.539719529992</v>
      </c>
      <c r="IR439" s="4">
        <v>8627.539719529992</v>
      </c>
      <c r="IS439" s="4">
        <v>98.215075558207189</v>
      </c>
      <c r="IT439" s="4">
        <v>99.170553057819816</v>
      </c>
      <c r="IU439" s="4">
        <v>100.12603055743243</v>
      </c>
      <c r="IV439" s="4">
        <v>101.08150805704503</v>
      </c>
      <c r="IW439" s="4">
        <v>101.64083351073317</v>
      </c>
      <c r="IX439" s="4">
        <v>102.20015896442132</v>
      </c>
      <c r="IY439" s="4">
        <v>102.75948441810948</v>
      </c>
      <c r="IZ439" s="4">
        <v>103.31880987179763</v>
      </c>
      <c r="JA439" s="4">
        <v>103.87813532548577</v>
      </c>
      <c r="JB439" s="4">
        <v>104.43746077917392</v>
      </c>
      <c r="JC439" s="4">
        <v>104.99678623286208</v>
      </c>
      <c r="JD439" s="4">
        <v>105.55611168655022</v>
      </c>
      <c r="JE439" s="4">
        <v>107.61315695698626</v>
      </c>
      <c r="JF439" s="4">
        <v>108.4296130694789</v>
      </c>
      <c r="JG439" s="4">
        <v>109.71261553196737</v>
      </c>
      <c r="JH439" s="4">
        <v>109.94588870696526</v>
      </c>
      <c r="JI439" s="4">
        <v>111.06984127740969</v>
      </c>
      <c r="JJ439" s="4">
        <v>112.42706702285203</v>
      </c>
      <c r="JK439" s="4">
        <v>113.17990317852707</v>
      </c>
      <c r="JL439" s="4">
        <v>114.64316218533209</v>
      </c>
      <c r="JM439" s="4">
        <v>115.94737130009308</v>
      </c>
      <c r="JN439" s="4">
        <v>116</v>
      </c>
      <c r="JO439" s="4">
        <v>151</v>
      </c>
      <c r="JP439" s="4">
        <v>115</v>
      </c>
      <c r="JQ439" s="4">
        <v>131</v>
      </c>
      <c r="JR439" s="4">
        <v>98</v>
      </c>
      <c r="JS439" s="4">
        <v>137</v>
      </c>
      <c r="JT439" s="4">
        <v>125</v>
      </c>
      <c r="JU439" s="4">
        <v>139</v>
      </c>
      <c r="JV439" s="4">
        <v>91</v>
      </c>
      <c r="JW439" s="4">
        <v>89</v>
      </c>
      <c r="JX439" s="4">
        <v>102</v>
      </c>
      <c r="JY439" s="4">
        <v>90</v>
      </c>
      <c r="JZ439" s="4">
        <v>169</v>
      </c>
      <c r="KA439" s="4">
        <v>181</v>
      </c>
      <c r="KB439" s="4">
        <v>230</v>
      </c>
      <c r="KC439" s="4">
        <v>193</v>
      </c>
      <c r="KD439" s="4">
        <v>246</v>
      </c>
      <c r="KE439" s="4">
        <v>257</v>
      </c>
      <c r="KF439" s="4">
        <v>175</v>
      </c>
      <c r="KG439" s="4">
        <v>269</v>
      </c>
      <c r="KH439" s="4">
        <v>115</v>
      </c>
      <c r="KI439" s="4">
        <v>32</v>
      </c>
      <c r="KJ439" s="4">
        <v>75</v>
      </c>
      <c r="KK439" s="4">
        <v>34</v>
      </c>
      <c r="KL439" s="4">
        <v>90</v>
      </c>
      <c r="KM439" s="4">
        <v>36</v>
      </c>
      <c r="KN439" s="4">
        <v>84</v>
      </c>
      <c r="KO439" s="4">
        <v>155</v>
      </c>
      <c r="KP439" s="4">
        <v>106</v>
      </c>
      <c r="KQ439" s="4"/>
      <c r="KR439" s="4">
        <v>3.7632643508371464</v>
      </c>
      <c r="KS439" s="4">
        <v>3.7632643508371464</v>
      </c>
      <c r="KT439" s="4">
        <v>3.7998749667928222</v>
      </c>
      <c r="KU439" s="4">
        <v>3.8364855827484976</v>
      </c>
      <c r="KV439" s="4">
        <v>3.8730961987041725</v>
      </c>
      <c r="KW439" s="4">
        <v>3.8945276289445632</v>
      </c>
      <c r="KX439" s="4">
        <v>3.9159590591849538</v>
      </c>
      <c r="KY439" s="4">
        <v>3.9373904894253444</v>
      </c>
      <c r="KZ439" s="4">
        <v>3.9588219196657355</v>
      </c>
      <c r="LA439" s="4">
        <v>3.9802533499061261</v>
      </c>
      <c r="LB439" s="4">
        <v>4.0016847801465172</v>
      </c>
      <c r="LC439" s="4">
        <v>4.0231162103869078</v>
      </c>
      <c r="LD439" s="4">
        <v>4.0445476406272984</v>
      </c>
      <c r="LE439" s="4">
        <v>4.1233665499474084</v>
      </c>
      <c r="LF439" s="4">
        <v>4.1546503438528131</v>
      </c>
      <c r="LG439" s="4">
        <v>4.2038105914184483</v>
      </c>
      <c r="LH439" s="4">
        <v>4.2127488182485644</v>
      </c>
      <c r="LI439" s="4">
        <v>4.2558148202482124</v>
      </c>
      <c r="LJ439" s="4">
        <v>4.3078190490779757</v>
      </c>
      <c r="LK439" s="4">
        <v>4.3366651447569851</v>
      </c>
      <c r="LL439" s="4">
        <v>4.3927322039640737</v>
      </c>
      <c r="LM439" s="4">
        <v>4.4427050176051743</v>
      </c>
      <c r="LN439" s="4">
        <v>7</v>
      </c>
      <c r="LO439" s="4">
        <v>14</v>
      </c>
      <c r="LP439" s="4">
        <v>2</v>
      </c>
      <c r="LQ439" s="4">
        <v>-1</v>
      </c>
      <c r="LR439" s="4">
        <v>1</v>
      </c>
      <c r="LS439" s="4">
        <v>0</v>
      </c>
      <c r="LT439" s="4">
        <v>9</v>
      </c>
      <c r="LU439" s="4">
        <v>3</v>
      </c>
      <c r="LV439" s="4">
        <v>20</v>
      </c>
      <c r="LW439" s="4">
        <v>13</v>
      </c>
      <c r="LX439" s="4">
        <v>9</v>
      </c>
      <c r="LY439" s="4">
        <v>14</v>
      </c>
      <c r="LZ439" s="4">
        <v>12</v>
      </c>
      <c r="MA439" s="4">
        <v>-1</v>
      </c>
      <c r="MB439" s="4">
        <v>18</v>
      </c>
      <c r="MC439" s="4">
        <v>22</v>
      </c>
      <c r="MD439" s="4">
        <v>13</v>
      </c>
      <c r="ME439" s="4">
        <v>31</v>
      </c>
      <c r="MF439" s="4">
        <v>27</v>
      </c>
      <c r="MG439" s="4">
        <v>31</v>
      </c>
      <c r="MH439" s="4">
        <v>21</v>
      </c>
      <c r="MI439" s="4">
        <v>18</v>
      </c>
      <c r="MJ439" s="4">
        <v>21</v>
      </c>
      <c r="MK439" s="4">
        <v>19</v>
      </c>
      <c r="ML439" s="4">
        <v>27</v>
      </c>
      <c r="MM439" s="4">
        <v>21</v>
      </c>
      <c r="MN439" s="4">
        <v>16</v>
      </c>
      <c r="MO439" s="4">
        <v>16</v>
      </c>
      <c r="MP439" s="4">
        <v>14</v>
      </c>
      <c r="MQ439" s="4">
        <v>2.6708278424054224</v>
      </c>
      <c r="MR439" s="4">
        <v>2.6968107772476904</v>
      </c>
      <c r="MS439" s="4">
        <v>2.7227937120899579</v>
      </c>
      <c r="MT439" s="4">
        <v>2.748776646932225</v>
      </c>
      <c r="MU439" s="4">
        <v>2.7639867558303344</v>
      </c>
      <c r="MV439" s="4">
        <v>2.7791968647284433</v>
      </c>
      <c r="MW439" s="4">
        <v>2.7944069736265527</v>
      </c>
      <c r="MX439" s="4">
        <v>2.8096170825246616</v>
      </c>
      <c r="MY439" s="4">
        <v>2.8248271914227709</v>
      </c>
      <c r="MZ439" s="4">
        <v>2.8400373003208803</v>
      </c>
      <c r="NA439" s="4">
        <v>2.8552474092189892</v>
      </c>
      <c r="NB439" s="4">
        <v>2.8704575181170986</v>
      </c>
      <c r="NC439" s="4">
        <v>2.9263961176665427</v>
      </c>
      <c r="ND439" s="4">
        <v>2.9485985515083324</v>
      </c>
      <c r="NE439" s="4">
        <v>2.9834880904025733</v>
      </c>
      <c r="NF439" s="4">
        <v>2.9898316429287992</v>
      </c>
      <c r="NG439" s="4">
        <v>3.0203960323733408</v>
      </c>
      <c r="NH439" s="4">
        <v>3.0573039743441082</v>
      </c>
      <c r="NI439" s="4">
        <v>3.0777763484060179</v>
      </c>
      <c r="NJ439" s="4">
        <v>3.1175677233432517</v>
      </c>
      <c r="NK439" s="4">
        <v>3.1530339488307857</v>
      </c>
      <c r="NL439" s="4">
        <v>4</v>
      </c>
      <c r="NM439" s="4">
        <v>3</v>
      </c>
      <c r="NN439" s="4">
        <v>5</v>
      </c>
      <c r="NO439" s="4">
        <v>-13</v>
      </c>
      <c r="NP439" s="4">
        <v>11</v>
      </c>
      <c r="NQ439" s="4">
        <v>11</v>
      </c>
      <c r="NR439" s="4">
        <v>27</v>
      </c>
      <c r="NS439" s="4">
        <v>0</v>
      </c>
      <c r="NT439" s="4">
        <v>18</v>
      </c>
      <c r="NU439" s="4">
        <v>0</v>
      </c>
      <c r="NV439" s="4">
        <v>-4</v>
      </c>
      <c r="NW439" s="4">
        <v>-27</v>
      </c>
      <c r="NX439" s="4">
        <v>-38</v>
      </c>
      <c r="NY439" s="4">
        <v>-13</v>
      </c>
      <c r="NZ439" s="4">
        <v>-30</v>
      </c>
      <c r="OA439" s="4">
        <v>-25</v>
      </c>
      <c r="OB439" s="4">
        <v>-28</v>
      </c>
      <c r="OC439" s="4">
        <v>-32</v>
      </c>
      <c r="OD439" s="4">
        <v>-36</v>
      </c>
      <c r="OE439" s="4">
        <v>-14</v>
      </c>
      <c r="OF439" s="4">
        <v>-12</v>
      </c>
      <c r="OG439" s="4">
        <v>-25</v>
      </c>
      <c r="OH439" s="4">
        <v>9</v>
      </c>
      <c r="OI439" s="4">
        <v>-5</v>
      </c>
      <c r="OJ439" s="4">
        <v>6</v>
      </c>
      <c r="OK439" s="4">
        <v>-46</v>
      </c>
      <c r="OL439" s="4">
        <v>-51</v>
      </c>
      <c r="OM439" s="4">
        <v>-51</v>
      </c>
      <c r="ON439" s="4">
        <v>-25</v>
      </c>
      <c r="OO439" s="4">
        <v>-25</v>
      </c>
      <c r="OP439" s="4">
        <v>6061.34956724925</v>
      </c>
      <c r="OQ439" s="4">
        <v>506.22259906732688</v>
      </c>
      <c r="OR439" s="4">
        <v>-345.34862149573121</v>
      </c>
      <c r="OS439" s="4">
        <v>6222.2235448208457</v>
      </c>
      <c r="OT439" s="21">
        <v>0.40759529064953598</v>
      </c>
      <c r="OU439" s="21">
        <v>3.4040925228116928E-2</v>
      </c>
      <c r="OV439" s="21">
        <v>-2.3222958879411688E-2</v>
      </c>
      <c r="OW439" s="21">
        <v>0.41841325699824128</v>
      </c>
    </row>
    <row r="440" spans="1:413" ht="12" customHeight="1" x14ac:dyDescent="0.2">
      <c r="A440" s="4">
        <v>194</v>
      </c>
      <c r="B440" s="121">
        <v>1</v>
      </c>
      <c r="C440" s="17" t="s">
        <v>683</v>
      </c>
      <c r="D440" s="24">
        <v>3</v>
      </c>
      <c r="E440" s="24">
        <v>25123</v>
      </c>
      <c r="F440" s="35" t="s">
        <v>280</v>
      </c>
      <c r="G440" s="2">
        <v>4912</v>
      </c>
      <c r="H440" s="4">
        <v>4945.4666666666662</v>
      </c>
      <c r="I440" s="4">
        <v>4978.9333333333325</v>
      </c>
      <c r="J440" s="4">
        <v>5012.3999999999996</v>
      </c>
      <c r="K440" s="2">
        <v>5045.866666666665</v>
      </c>
      <c r="L440" s="4">
        <v>5079.3333333333312</v>
      </c>
      <c r="M440" s="4">
        <v>5112.8</v>
      </c>
      <c r="N440" s="4">
        <v>5146.2666666666637</v>
      </c>
      <c r="O440" s="4">
        <v>5179.7333333333299</v>
      </c>
      <c r="P440" s="2">
        <v>5213.2</v>
      </c>
      <c r="Q440" s="4">
        <v>5246.6666666666624</v>
      </c>
      <c r="R440" s="4">
        <v>5280.1333333333287</v>
      </c>
      <c r="S440" s="4">
        <v>5313.6</v>
      </c>
      <c r="T440" s="4">
        <v>5347.0666666666611</v>
      </c>
      <c r="U440" s="2">
        <v>5380.5333333333274</v>
      </c>
      <c r="V440" s="4">
        <v>5414</v>
      </c>
      <c r="W440" s="4">
        <v>5425.3</v>
      </c>
      <c r="X440" s="4">
        <v>5436.6</v>
      </c>
      <c r="Y440" s="4">
        <v>5447.9</v>
      </c>
      <c r="Z440" s="2">
        <v>5459.2</v>
      </c>
      <c r="AA440" s="4">
        <v>5470.5</v>
      </c>
      <c r="AB440" s="4">
        <v>5481.8</v>
      </c>
      <c r="AC440" s="4">
        <v>5493.1</v>
      </c>
      <c r="AD440" s="4">
        <v>5504.4</v>
      </c>
      <c r="AE440" s="2">
        <v>5515.7</v>
      </c>
      <c r="AF440" s="4">
        <v>5527</v>
      </c>
      <c r="AG440" s="4">
        <v>5573.083333333333</v>
      </c>
      <c r="AH440" s="4">
        <v>5619.1666666666661</v>
      </c>
      <c r="AI440" s="4">
        <v>5665.25</v>
      </c>
      <c r="AJ440" s="2">
        <v>5711.3333333333321</v>
      </c>
      <c r="AK440" s="4">
        <v>5757.4166666666652</v>
      </c>
      <c r="AL440" s="4">
        <v>5803.5</v>
      </c>
      <c r="AM440" s="4">
        <v>5849.5833333333312</v>
      </c>
      <c r="AN440" s="4">
        <v>5895.6666666666642</v>
      </c>
      <c r="AO440" s="2">
        <v>5941.75</v>
      </c>
      <c r="AP440" s="4">
        <v>5987.8333333333303</v>
      </c>
      <c r="AQ440" s="4">
        <v>6033.9166666666633</v>
      </c>
      <c r="AR440" s="4">
        <v>6080</v>
      </c>
      <c r="AS440" s="4">
        <v>6126.0833333333294</v>
      </c>
      <c r="AT440" s="2">
        <v>6172.1666666666624</v>
      </c>
      <c r="AU440" s="4">
        <v>6218.25</v>
      </c>
      <c r="AV440" s="4">
        <v>6264.3333333333285</v>
      </c>
      <c r="AW440" s="4">
        <v>6310.4166666666615</v>
      </c>
      <c r="AX440" s="4">
        <v>6356.4999999999945</v>
      </c>
      <c r="AY440" s="2">
        <v>6402.5833333333276</v>
      </c>
      <c r="AZ440" s="4">
        <v>6448.6666666666606</v>
      </c>
      <c r="BA440" s="4">
        <v>6494.7499999999936</v>
      </c>
      <c r="BB440" s="4">
        <v>6540.8333333333267</v>
      </c>
      <c r="BC440" s="4">
        <v>6586.9166666666597</v>
      </c>
      <c r="BD440" s="2">
        <v>6633</v>
      </c>
      <c r="BE440" s="4">
        <v>6717.6</v>
      </c>
      <c r="BF440" s="4">
        <v>6802.2</v>
      </c>
      <c r="BG440" s="4">
        <v>6886.8</v>
      </c>
      <c r="BH440" s="4">
        <v>6971.4</v>
      </c>
      <c r="BI440" s="2">
        <v>7056</v>
      </c>
      <c r="BJ440" s="4">
        <v>7140.6</v>
      </c>
      <c r="BK440" s="4">
        <v>7225.2</v>
      </c>
      <c r="BL440" s="4">
        <v>7309.8</v>
      </c>
      <c r="BM440" s="4">
        <v>7394.4</v>
      </c>
      <c r="BN440" s="2">
        <v>7479</v>
      </c>
      <c r="BO440" s="4">
        <v>7587.3</v>
      </c>
      <c r="BP440" s="4">
        <v>7695.6</v>
      </c>
      <c r="BQ440" s="4">
        <v>7803.9</v>
      </c>
      <c r="BR440" s="4">
        <v>7912.2</v>
      </c>
      <c r="BS440" s="2">
        <v>8020.5</v>
      </c>
      <c r="BT440" s="4">
        <v>8128.8</v>
      </c>
      <c r="BU440" s="4">
        <v>8237.1</v>
      </c>
      <c r="BV440" s="4">
        <v>8345.4</v>
      </c>
      <c r="BW440" s="4">
        <v>8453.7000000000007</v>
      </c>
      <c r="BX440" s="2">
        <v>8562</v>
      </c>
      <c r="BY440" s="4">
        <v>8642.1</v>
      </c>
      <c r="BZ440" s="4">
        <v>8722.2000000000007</v>
      </c>
      <c r="CA440" s="4">
        <v>8802.2999999999993</v>
      </c>
      <c r="CB440" s="4">
        <v>8882.4</v>
      </c>
      <c r="CC440" s="2">
        <v>8962.5</v>
      </c>
      <c r="CD440" s="4">
        <v>9042.6</v>
      </c>
      <c r="CE440" s="4">
        <v>9122.7000000000007</v>
      </c>
      <c r="CF440" s="4">
        <v>9202.7999999999993</v>
      </c>
      <c r="CG440" s="4">
        <v>9282.9</v>
      </c>
      <c r="CH440" s="2">
        <v>9363</v>
      </c>
      <c r="CI440" s="4">
        <v>9298</v>
      </c>
      <c r="CJ440" s="4">
        <v>9233</v>
      </c>
      <c r="CK440" s="4">
        <v>9168</v>
      </c>
      <c r="CL440" s="4">
        <v>9103</v>
      </c>
      <c r="CM440" s="2">
        <v>9038</v>
      </c>
      <c r="CN440" s="4">
        <v>8973</v>
      </c>
      <c r="CO440" s="4">
        <v>8908</v>
      </c>
      <c r="CP440" s="4">
        <v>8843</v>
      </c>
      <c r="CQ440" s="4">
        <v>8778</v>
      </c>
      <c r="CR440" s="2">
        <v>8713</v>
      </c>
      <c r="CS440" s="4">
        <v>8783</v>
      </c>
      <c r="CT440" s="4">
        <v>8853</v>
      </c>
      <c r="CU440" s="4">
        <v>8923</v>
      </c>
      <c r="CV440" s="4">
        <v>8993</v>
      </c>
      <c r="CW440" s="2">
        <v>9063</v>
      </c>
      <c r="CX440" s="4">
        <v>9133</v>
      </c>
      <c r="CY440" s="4">
        <v>9203</v>
      </c>
      <c r="CZ440" s="4">
        <v>9273</v>
      </c>
      <c r="DA440" s="4">
        <v>9343</v>
      </c>
      <c r="DB440" s="2">
        <v>9413</v>
      </c>
      <c r="DC440" s="4">
        <v>9371.5882352941171</v>
      </c>
      <c r="DD440" s="4">
        <v>9330.1764705882342</v>
      </c>
      <c r="DE440" s="4">
        <v>9288.7647058823513</v>
      </c>
      <c r="DF440" s="4">
        <v>9247.3529411764684</v>
      </c>
      <c r="DG440" s="2">
        <v>9205.9411764705856</v>
      </c>
      <c r="DH440" s="4">
        <v>9164.5294117647027</v>
      </c>
      <c r="DI440" s="4">
        <v>9123.1176470588198</v>
      </c>
      <c r="DJ440" s="4">
        <v>9081.7058823529369</v>
      </c>
      <c r="DK440" s="4">
        <v>9040.294117647054</v>
      </c>
      <c r="DL440" s="2">
        <v>8998.8823529411711</v>
      </c>
      <c r="DM440" s="4">
        <v>8957.4705882352882</v>
      </c>
      <c r="DN440" s="4">
        <v>8916.0588235294053</v>
      </c>
      <c r="DO440" s="4">
        <v>8874.6470588235225</v>
      </c>
      <c r="DP440" s="4">
        <v>8833.2352941176396</v>
      </c>
      <c r="DQ440" s="2">
        <v>8791.8235294117567</v>
      </c>
      <c r="DR440" s="4">
        <v>8750.4117647058738</v>
      </c>
      <c r="DS440" s="4">
        <v>8709</v>
      </c>
      <c r="DT440" s="4">
        <v>8665.2142857142862</v>
      </c>
      <c r="DU440" s="4">
        <v>8621.4285714285725</v>
      </c>
      <c r="DV440" s="2">
        <v>8577.6428571428587</v>
      </c>
      <c r="DW440" s="4">
        <v>8533.8571428571449</v>
      </c>
      <c r="DX440" s="4">
        <v>8490.0714285714312</v>
      </c>
      <c r="DY440" s="4">
        <v>8446.2857142857174</v>
      </c>
      <c r="DZ440" s="4">
        <v>8402.5</v>
      </c>
      <c r="EA440" s="2">
        <v>8358.7142857142899</v>
      </c>
      <c r="EB440" s="4">
        <v>8314.9285714285761</v>
      </c>
      <c r="EC440" s="4">
        <v>8271.1428571428623</v>
      </c>
      <c r="ED440" s="4">
        <v>8227.3571428571486</v>
      </c>
      <c r="EE440" s="4">
        <v>8183.5714285714339</v>
      </c>
      <c r="EF440" s="2">
        <v>8139.7857142857192</v>
      </c>
      <c r="EG440" s="4">
        <v>8096</v>
      </c>
      <c r="EH440" s="4">
        <v>8099.5555555555557</v>
      </c>
      <c r="EI440" s="4">
        <v>8103.1111111111113</v>
      </c>
      <c r="EJ440" s="4">
        <v>8106.666666666667</v>
      </c>
      <c r="EK440" s="2">
        <v>8110.2222222222226</v>
      </c>
      <c r="EL440" s="4">
        <v>8113.7777777777783</v>
      </c>
      <c r="EM440" s="4">
        <v>8117.3333333333339</v>
      </c>
      <c r="EN440" s="4">
        <v>8120.8888888888896</v>
      </c>
      <c r="EO440" s="4">
        <v>8124.4444444444453</v>
      </c>
      <c r="EP440" s="2">
        <v>8128</v>
      </c>
      <c r="EQ440" s="4">
        <v>8206.25</v>
      </c>
      <c r="ER440" s="4">
        <v>8284.5</v>
      </c>
      <c r="ES440" s="4">
        <v>8362.75</v>
      </c>
      <c r="ET440" s="4">
        <v>8441</v>
      </c>
      <c r="EU440" s="2">
        <v>8519.25</v>
      </c>
      <c r="EV440" s="4">
        <v>8597.5</v>
      </c>
      <c r="EW440" s="4">
        <v>8675.75</v>
      </c>
      <c r="EX440" s="4">
        <v>8754</v>
      </c>
      <c r="EY440" s="4">
        <v>8867</v>
      </c>
      <c r="EZ440" s="2">
        <v>8988</v>
      </c>
      <c r="FA440" s="4">
        <v>8883</v>
      </c>
      <c r="FB440" s="4">
        <v>8941</v>
      </c>
      <c r="FC440" s="4">
        <v>8930</v>
      </c>
      <c r="FD440" s="4">
        <v>8927</v>
      </c>
      <c r="FE440" s="2">
        <v>9000</v>
      </c>
      <c r="FF440" s="4">
        <v>8994</v>
      </c>
      <c r="FG440" s="4">
        <v>8941</v>
      </c>
      <c r="FH440" s="4">
        <v>8975</v>
      </c>
      <c r="FI440" s="4">
        <v>9088</v>
      </c>
      <c r="FJ440" s="2">
        <v>9089</v>
      </c>
      <c r="FK440" s="4">
        <v>9143</v>
      </c>
      <c r="FL440" s="4">
        <v>9286</v>
      </c>
      <c r="FM440" s="4">
        <v>9458</v>
      </c>
      <c r="FN440" s="4">
        <v>9514</v>
      </c>
      <c r="FO440" s="2">
        <v>9547</v>
      </c>
      <c r="FP440" s="4">
        <v>9559</v>
      </c>
      <c r="FQ440" s="4">
        <v>9605</v>
      </c>
      <c r="FR440" s="4">
        <v>9740</v>
      </c>
      <c r="FS440" s="4">
        <v>9854</v>
      </c>
      <c r="FT440" s="2">
        <v>9877</v>
      </c>
      <c r="FU440" s="4">
        <v>9835</v>
      </c>
      <c r="FV440" s="4">
        <v>9866</v>
      </c>
      <c r="FW440" s="4">
        <v>9928</v>
      </c>
      <c r="FX440" s="4">
        <v>9969</v>
      </c>
      <c r="FY440" s="2">
        <v>10099</v>
      </c>
      <c r="FZ440" s="4">
        <v>10241</v>
      </c>
      <c r="GA440" s="4">
        <v>10255</v>
      </c>
      <c r="GB440" s="4">
        <v>10237</v>
      </c>
      <c r="GC440" s="4">
        <v>10358</v>
      </c>
      <c r="GD440" s="2">
        <v>10481</v>
      </c>
      <c r="GE440" s="29">
        <v>10577</v>
      </c>
      <c r="GF440" s="2">
        <v>10550</v>
      </c>
      <c r="GG440" s="2">
        <v>10658</v>
      </c>
      <c r="GH440" s="2">
        <v>10808</v>
      </c>
      <c r="GI440" s="2">
        <v>10897</v>
      </c>
      <c r="GJ440" s="2">
        <v>10939</v>
      </c>
      <c r="GK440" s="2">
        <v>10958</v>
      </c>
      <c r="GL440" s="4">
        <v>11006</v>
      </c>
      <c r="GN440" s="65"/>
      <c r="GS440" s="70"/>
      <c r="GT440" s="4">
        <v>8120.8888888888896</v>
      </c>
      <c r="GU440" s="4">
        <v>8117.1858627625361</v>
      </c>
      <c r="GV440" s="4">
        <v>8113.4796572311525</v>
      </c>
      <c r="GW440" s="4">
        <v>8184.464716739184</v>
      </c>
      <c r="GX440" s="4">
        <v>8255.4465968421864</v>
      </c>
      <c r="GY440" s="4">
        <v>8326.3585051954433</v>
      </c>
      <c r="GZ440" s="4">
        <v>8397.2004417989538</v>
      </c>
      <c r="HA440" s="4">
        <v>8467.972406652716</v>
      </c>
      <c r="HB440" s="4">
        <v>8538.6743997567319</v>
      </c>
      <c r="HC440" s="4">
        <v>8609.3064211110031</v>
      </c>
      <c r="HD440" s="4">
        <v>8679.8684707155262</v>
      </c>
      <c r="HE440" s="4">
        <v>8785.1105485703029</v>
      </c>
      <c r="HF440" s="4">
        <v>8898.2826546753331</v>
      </c>
      <c r="HG440" s="4">
        <v>8785.353715314277</v>
      </c>
      <c r="HH440" s="4">
        <v>8835.316576825815</v>
      </c>
      <c r="HI440" s="4">
        <v>8816.3733301421253</v>
      </c>
      <c r="HJ440" s="4">
        <v>8805.3782194138967</v>
      </c>
      <c r="HK440" s="4">
        <v>8870.3929449699754</v>
      </c>
      <c r="HL440" s="4">
        <v>8856.4103531490491</v>
      </c>
      <c r="HM440" s="4">
        <v>8795.3624841686142</v>
      </c>
      <c r="HN440" s="4">
        <v>8821.3199804341657</v>
      </c>
      <c r="HO440" s="4">
        <v>8926.3248697059353</v>
      </c>
      <c r="HP440" s="4">
        <v>8943.3248697059353</v>
      </c>
      <c r="HQ440" s="4">
        <v>8995.3248697059353</v>
      </c>
      <c r="HR440" s="4">
        <v>9116.3248697059353</v>
      </c>
      <c r="HS440" s="4">
        <v>9274.3248697059353</v>
      </c>
      <c r="HT440" s="4">
        <v>9319.3248697059353</v>
      </c>
      <c r="HU440" s="4">
        <v>9353.3248697059353</v>
      </c>
      <c r="HV440" s="4">
        <v>9378.3248697059353</v>
      </c>
      <c r="HW440" s="4">
        <v>9406.3248697059353</v>
      </c>
      <c r="HX440" s="4">
        <v>9519.3248697059353</v>
      </c>
      <c r="HY440" s="4">
        <v>9628.3248697059353</v>
      </c>
      <c r="HZ440" s="4">
        <v>9653.3248697059353</v>
      </c>
      <c r="IA440" s="4">
        <v>9614.3248697059353</v>
      </c>
      <c r="IB440" s="4">
        <v>9631.3248697059353</v>
      </c>
      <c r="IC440" s="4">
        <v>9686.3248697059353</v>
      </c>
      <c r="ID440" s="4">
        <v>9699.3248697059353</v>
      </c>
      <c r="IE440" s="4">
        <v>9810.3248697059353</v>
      </c>
      <c r="IF440" s="4">
        <v>9916.3248697059353</v>
      </c>
      <c r="IG440" s="4">
        <v>9927.3248697059353</v>
      </c>
      <c r="IH440" s="4">
        <v>9916.3248697059353</v>
      </c>
      <c r="II440" s="4">
        <v>10009.324869705935</v>
      </c>
      <c r="IJ440" s="4">
        <v>10086.324869705935</v>
      </c>
      <c r="IK440" s="4">
        <v>10128.324869705935</v>
      </c>
      <c r="IL440" s="4">
        <v>10056.324869705935</v>
      </c>
      <c r="IM440" s="4">
        <v>10136.324869705935</v>
      </c>
      <c r="IN440" s="4">
        <v>10282.324869705935</v>
      </c>
      <c r="IO440" s="4">
        <v>10326.324869705935</v>
      </c>
      <c r="IP440" s="4">
        <v>10351.324869705935</v>
      </c>
      <c r="IQ440" s="4">
        <v>10376.324869705935</v>
      </c>
      <c r="IR440" s="4">
        <v>10347.324869705935</v>
      </c>
      <c r="IS440" s="4">
        <v>3.5433059369424926</v>
      </c>
      <c r="IT440" s="4">
        <v>3.5448579763366856</v>
      </c>
      <c r="IU440" s="4">
        <v>3.5464100157308787</v>
      </c>
      <c r="IV440" s="4">
        <v>3.5479620551250712</v>
      </c>
      <c r="IW440" s="4">
        <v>3.582119047105083</v>
      </c>
      <c r="IX440" s="4">
        <v>3.6162760390850952</v>
      </c>
      <c r="IY440" s="4">
        <v>3.650433031065107</v>
      </c>
      <c r="IZ440" s="4">
        <v>3.6845900230451187</v>
      </c>
      <c r="JA440" s="4">
        <v>3.7187470150251309</v>
      </c>
      <c r="JB440" s="4">
        <v>3.7529040070051427</v>
      </c>
      <c r="JC440" s="4">
        <v>3.7870609989851545</v>
      </c>
      <c r="JD440" s="4">
        <v>3.8212179909651667</v>
      </c>
      <c r="JE440" s="4">
        <v>3.870543742961861</v>
      </c>
      <c r="JF440" s="4">
        <v>3.9233615835954896</v>
      </c>
      <c r="JG440" s="4">
        <v>3.8775279202357291</v>
      </c>
      <c r="JH440" s="4">
        <v>3.9028455628535017</v>
      </c>
      <c r="JI440" s="4">
        <v>3.8980439409777174</v>
      </c>
      <c r="JJ440" s="4">
        <v>3.896734407738867</v>
      </c>
      <c r="JK440" s="4">
        <v>3.9285997165508908</v>
      </c>
      <c r="JL440" s="4">
        <v>3.9259806500731904</v>
      </c>
      <c r="JM440" s="4">
        <v>3.9028455628535017</v>
      </c>
      <c r="JN440" s="4">
        <v>-1</v>
      </c>
      <c r="JO440" s="4">
        <v>6</v>
      </c>
      <c r="JP440" s="4">
        <v>9</v>
      </c>
      <c r="JQ440" s="4">
        <v>7</v>
      </c>
      <c r="JR440" s="4">
        <v>-1</v>
      </c>
      <c r="JS440" s="4">
        <v>8</v>
      </c>
      <c r="JT440" s="4">
        <v>-5</v>
      </c>
      <c r="JU440" s="4">
        <v>5</v>
      </c>
      <c r="JV440" s="4">
        <v>5</v>
      </c>
      <c r="JW440" s="4">
        <v>2</v>
      </c>
      <c r="JX440" s="4">
        <v>15</v>
      </c>
      <c r="JY440" s="4">
        <v>3</v>
      </c>
      <c r="JZ440" s="4">
        <v>5</v>
      </c>
      <c r="KA440" s="4">
        <v>5</v>
      </c>
      <c r="KB440" s="4">
        <v>19</v>
      </c>
      <c r="KC440" s="4">
        <v>5</v>
      </c>
      <c r="KD440" s="4">
        <v>17</v>
      </c>
      <c r="KE440" s="4">
        <v>20</v>
      </c>
      <c r="KF440" s="4">
        <v>16</v>
      </c>
      <c r="KG440" s="4">
        <v>25</v>
      </c>
      <c r="KH440" s="4">
        <v>47</v>
      </c>
      <c r="KI440" s="4">
        <v>12</v>
      </c>
      <c r="KJ440" s="4">
        <v>42</v>
      </c>
      <c r="KK440" s="4">
        <v>10</v>
      </c>
      <c r="KL440" s="4">
        <v>-12</v>
      </c>
      <c r="KM440" s="4">
        <v>22</v>
      </c>
      <c r="KN440" s="4">
        <v>30</v>
      </c>
      <c r="KO440" s="4">
        <v>7</v>
      </c>
      <c r="KP440" s="4">
        <v>22</v>
      </c>
      <c r="KQ440" s="4"/>
      <c r="KR440" s="4">
        <v>-2.8507207372750196</v>
      </c>
      <c r="KS440" s="4">
        <v>-2.8507207372750196</v>
      </c>
      <c r="KT440" s="4">
        <v>-2.8519694103969098</v>
      </c>
      <c r="KU440" s="4">
        <v>-2.8532180835187999</v>
      </c>
      <c r="KV440" s="4">
        <v>-2.8544667566406896</v>
      </c>
      <c r="KW440" s="4">
        <v>-2.8819473205810358</v>
      </c>
      <c r="KX440" s="4">
        <v>-2.9094278845213819</v>
      </c>
      <c r="KY440" s="4">
        <v>-2.9369084484617285</v>
      </c>
      <c r="KZ440" s="4">
        <v>-2.9643890124020746</v>
      </c>
      <c r="LA440" s="4">
        <v>-2.9918695763424208</v>
      </c>
      <c r="LB440" s="4">
        <v>-3.0193501402827669</v>
      </c>
      <c r="LC440" s="4">
        <v>-3.0468307042231131</v>
      </c>
      <c r="LD440" s="4">
        <v>-3.0743112681634592</v>
      </c>
      <c r="LE440" s="4">
        <v>-3.113995660818528</v>
      </c>
      <c r="LF440" s="4">
        <v>-3.1564895679978493</v>
      </c>
      <c r="LG440" s="4">
        <v>-3.1196146898670332</v>
      </c>
      <c r="LH440" s="4">
        <v>-3.1399836701678647</v>
      </c>
      <c r="LI440" s="4">
        <v>-3.1361205876970177</v>
      </c>
      <c r="LJ440" s="4">
        <v>-3.1350670197504229</v>
      </c>
      <c r="LK440" s="4">
        <v>-3.1607038397842282</v>
      </c>
      <c r="LL440" s="4">
        <v>-3.1585967038910385</v>
      </c>
      <c r="LM440" s="4">
        <v>-3.1399836701678647</v>
      </c>
      <c r="LN440" s="4">
        <v>-6</v>
      </c>
      <c r="LO440" s="4">
        <v>-7</v>
      </c>
      <c r="LP440" s="4">
        <v>2</v>
      </c>
      <c r="LQ440" s="4">
        <v>-8</v>
      </c>
      <c r="LR440" s="4">
        <v>3</v>
      </c>
      <c r="LS440" s="4">
        <v>-8</v>
      </c>
      <c r="LT440" s="4">
        <v>-8</v>
      </c>
      <c r="LU440" s="4">
        <v>-7</v>
      </c>
      <c r="LV440" s="4">
        <v>-2</v>
      </c>
      <c r="LW440" s="4">
        <v>-12</v>
      </c>
      <c r="LX440" s="4">
        <v>-9</v>
      </c>
      <c r="LY440" s="4">
        <v>-3</v>
      </c>
      <c r="LZ440" s="4">
        <v>-12</v>
      </c>
      <c r="MA440" s="4">
        <v>-6</v>
      </c>
      <c r="MB440" s="4">
        <v>-8</v>
      </c>
      <c r="MC440" s="4">
        <v>-9</v>
      </c>
      <c r="MD440" s="4">
        <v>-2</v>
      </c>
      <c r="ME440" s="4">
        <v>-11</v>
      </c>
      <c r="MF440" s="4">
        <v>-12</v>
      </c>
      <c r="MG440" s="4">
        <v>-3</v>
      </c>
      <c r="MH440" s="4">
        <v>-13</v>
      </c>
      <c r="MI440" s="4">
        <v>-2</v>
      </c>
      <c r="MJ440" s="4">
        <v>-5</v>
      </c>
      <c r="MK440" s="4">
        <v>-5</v>
      </c>
      <c r="ML440" s="4">
        <v>-6</v>
      </c>
      <c r="MM440" s="4">
        <v>-7</v>
      </c>
      <c r="MN440" s="4">
        <v>-1</v>
      </c>
      <c r="MO440" s="4">
        <v>-1</v>
      </c>
      <c r="MP440" s="4">
        <v>-8</v>
      </c>
      <c r="MQ440" s="4">
        <v>6.565996482241796</v>
      </c>
      <c r="MR440" s="4">
        <v>6.5688725209988013</v>
      </c>
      <c r="MS440" s="4">
        <v>6.5717485597558056</v>
      </c>
      <c r="MT440" s="4">
        <v>6.57462459851281</v>
      </c>
      <c r="MU440" s="4">
        <v>6.6379199202197032</v>
      </c>
      <c r="MV440" s="4">
        <v>6.7012152419265965</v>
      </c>
      <c r="MW440" s="4">
        <v>6.7645105636334888</v>
      </c>
      <c r="MX440" s="4">
        <v>6.827805885340382</v>
      </c>
      <c r="MY440" s="4">
        <v>6.8911012070472752</v>
      </c>
      <c r="MZ440" s="4">
        <v>6.9543965287541685</v>
      </c>
      <c r="NA440" s="4">
        <v>7.0176918504610617</v>
      </c>
      <c r="NB440" s="4">
        <v>7.0809871721679549</v>
      </c>
      <c r="NC440" s="4">
        <v>7.1723912789140112</v>
      </c>
      <c r="ND440" s="4">
        <v>7.2702664728633284</v>
      </c>
      <c r="NE440" s="4">
        <v>7.1853334533205331</v>
      </c>
      <c r="NF440" s="4">
        <v>7.2322488355441727</v>
      </c>
      <c r="NG440" s="4">
        <v>7.2233510906396887</v>
      </c>
      <c r="NH440" s="4">
        <v>7.2209244329384665</v>
      </c>
      <c r="NI440" s="4">
        <v>7.2799731036682198</v>
      </c>
      <c r="NJ440" s="4">
        <v>7.2751197882657737</v>
      </c>
      <c r="NK440" s="4">
        <v>7.2322488355441727</v>
      </c>
      <c r="NL440" s="4">
        <v>-9</v>
      </c>
      <c r="NM440" s="4">
        <v>3</v>
      </c>
      <c r="NN440" s="4">
        <v>11</v>
      </c>
      <c r="NO440" s="4">
        <v>15</v>
      </c>
      <c r="NP440" s="4">
        <v>9</v>
      </c>
      <c r="NQ440" s="4">
        <v>-1</v>
      </c>
      <c r="NR440" s="4">
        <v>0</v>
      </c>
      <c r="NS440" s="4">
        <v>20</v>
      </c>
      <c r="NT440" s="4">
        <v>19</v>
      </c>
      <c r="NU440" s="4">
        <v>15</v>
      </c>
      <c r="NV440" s="4">
        <v>-8</v>
      </c>
      <c r="NW440" s="4">
        <v>-3</v>
      </c>
      <c r="NX440" s="4">
        <v>21</v>
      </c>
      <c r="NY440" s="4">
        <v>8</v>
      </c>
      <c r="NZ440" s="4">
        <v>17</v>
      </c>
      <c r="OA440" s="4">
        <v>23</v>
      </c>
      <c r="OB440" s="4">
        <v>21</v>
      </c>
      <c r="OC440" s="4">
        <v>-6</v>
      </c>
      <c r="OD440" s="4">
        <v>-11</v>
      </c>
      <c r="OE440" s="4">
        <v>6</v>
      </c>
      <c r="OF440" s="4">
        <v>12</v>
      </c>
      <c r="OG440" s="4">
        <v>44</v>
      </c>
      <c r="OH440" s="4">
        <v>8</v>
      </c>
      <c r="OI440" s="4">
        <v>23</v>
      </c>
      <c r="OJ440" s="4">
        <v>22</v>
      </c>
      <c r="OK440" s="4">
        <v>30</v>
      </c>
      <c r="OL440" s="4">
        <v>-12</v>
      </c>
      <c r="OM440" s="4">
        <v>-12</v>
      </c>
      <c r="ON440" s="4">
        <v>63</v>
      </c>
      <c r="OO440" s="4">
        <v>63</v>
      </c>
      <c r="OP440" s="4">
        <v>423.92236722425685</v>
      </c>
      <c r="OQ440" s="4">
        <v>-242.34668549022626</v>
      </c>
      <c r="OR440" s="4">
        <v>537.24872782275816</v>
      </c>
      <c r="OS440" s="4">
        <v>718.82440955678874</v>
      </c>
      <c r="OT440" s="21">
        <v>3.8517387536276287E-2</v>
      </c>
      <c r="OU440" s="21">
        <v>-2.2019506222989847E-2</v>
      </c>
      <c r="OV440" s="21">
        <v>4.8814167528871355E-2</v>
      </c>
      <c r="OW440" s="21">
        <v>6.5312048842157799E-2</v>
      </c>
    </row>
    <row r="441" spans="1:413" ht="12" customHeight="1" x14ac:dyDescent="0.25">
      <c r="A441" s="4">
        <v>502</v>
      </c>
      <c r="B441" s="123">
        <v>1</v>
      </c>
      <c r="C441" s="17" t="s">
        <v>687</v>
      </c>
      <c r="D441" s="24">
        <v>3</v>
      </c>
      <c r="E441" s="24">
        <v>64063</v>
      </c>
      <c r="F441" s="35" t="s">
        <v>513</v>
      </c>
      <c r="G441" s="2">
        <v>2570</v>
      </c>
      <c r="H441" s="4">
        <v>2577.4</v>
      </c>
      <c r="I441" s="4">
        <v>2584.8000000000002</v>
      </c>
      <c r="J441" s="4">
        <v>2592.1999999999998</v>
      </c>
      <c r="K441" s="2">
        <v>2599.6</v>
      </c>
      <c r="L441" s="4">
        <v>2607</v>
      </c>
      <c r="M441" s="4">
        <v>2614.4</v>
      </c>
      <c r="N441" s="4">
        <v>2621.8</v>
      </c>
      <c r="O441" s="4">
        <v>2629.2</v>
      </c>
      <c r="P441" s="2">
        <v>2636.6</v>
      </c>
      <c r="Q441" s="4">
        <v>2644</v>
      </c>
      <c r="R441" s="4">
        <v>2651.4</v>
      </c>
      <c r="S441" s="4">
        <v>2658.8</v>
      </c>
      <c r="T441" s="4">
        <v>2666.2</v>
      </c>
      <c r="U441" s="2">
        <v>2673.6</v>
      </c>
      <c r="V441" s="4">
        <v>2681</v>
      </c>
      <c r="W441" s="4">
        <v>2683.3</v>
      </c>
      <c r="X441" s="4">
        <v>2685.6</v>
      </c>
      <c r="Y441" s="4">
        <v>2687.9</v>
      </c>
      <c r="Z441" s="2">
        <v>2690.2</v>
      </c>
      <c r="AA441" s="4">
        <v>2692.5</v>
      </c>
      <c r="AB441" s="4">
        <v>2694.8</v>
      </c>
      <c r="AC441" s="4">
        <v>2697.1</v>
      </c>
      <c r="AD441" s="4">
        <v>2699.4</v>
      </c>
      <c r="AE441" s="2">
        <v>2701.7</v>
      </c>
      <c r="AF441" s="4">
        <v>2704</v>
      </c>
      <c r="AG441" s="4">
        <v>2723.0833333333335</v>
      </c>
      <c r="AH441" s="4">
        <v>2742.166666666667</v>
      </c>
      <c r="AI441" s="4">
        <v>2761.25</v>
      </c>
      <c r="AJ441" s="2">
        <v>2780.3333333333339</v>
      </c>
      <c r="AK441" s="4">
        <v>2799.4166666666674</v>
      </c>
      <c r="AL441" s="4">
        <v>2818.5</v>
      </c>
      <c r="AM441" s="4">
        <v>2837.5833333333344</v>
      </c>
      <c r="AN441" s="4">
        <v>2856.6666666666679</v>
      </c>
      <c r="AO441" s="2">
        <v>2875.75</v>
      </c>
      <c r="AP441" s="4">
        <v>2894.8333333333348</v>
      </c>
      <c r="AQ441" s="4">
        <v>2913.9166666666683</v>
      </c>
      <c r="AR441" s="4">
        <v>2933</v>
      </c>
      <c r="AS441" s="4">
        <v>2952.0833333333353</v>
      </c>
      <c r="AT441" s="2">
        <v>2971.1666666666688</v>
      </c>
      <c r="AU441" s="4">
        <v>2990.25</v>
      </c>
      <c r="AV441" s="4">
        <v>3009.3333333333358</v>
      </c>
      <c r="AW441" s="4">
        <v>3028.4166666666692</v>
      </c>
      <c r="AX441" s="4">
        <v>3047.5</v>
      </c>
      <c r="AY441" s="2">
        <v>3066.5833333333362</v>
      </c>
      <c r="AZ441" s="4">
        <v>3085.6666666666697</v>
      </c>
      <c r="BA441" s="4">
        <v>3104.75</v>
      </c>
      <c r="BB441" s="4">
        <v>3123.8333333333367</v>
      </c>
      <c r="BC441" s="4">
        <v>3142.9166666666702</v>
      </c>
      <c r="BD441" s="2">
        <v>3162</v>
      </c>
      <c r="BE441" s="4">
        <v>3176.4</v>
      </c>
      <c r="BF441" s="4">
        <v>3190.8</v>
      </c>
      <c r="BG441" s="4">
        <v>3205.2</v>
      </c>
      <c r="BH441" s="4">
        <v>3219.6</v>
      </c>
      <c r="BI441" s="2">
        <v>3234</v>
      </c>
      <c r="BJ441" s="4">
        <v>3248.4</v>
      </c>
      <c r="BK441" s="4">
        <v>3262.8</v>
      </c>
      <c r="BL441" s="4">
        <v>3277.2</v>
      </c>
      <c r="BM441" s="4">
        <v>3291.6</v>
      </c>
      <c r="BN441" s="2">
        <v>3306</v>
      </c>
      <c r="BO441" s="4">
        <v>3347.2</v>
      </c>
      <c r="BP441" s="4">
        <v>3388.4</v>
      </c>
      <c r="BQ441" s="4">
        <v>3429.6</v>
      </c>
      <c r="BR441" s="4">
        <v>3470.8</v>
      </c>
      <c r="BS441" s="2">
        <v>3512</v>
      </c>
      <c r="BT441" s="4">
        <v>3553.2</v>
      </c>
      <c r="BU441" s="4">
        <v>3594.4</v>
      </c>
      <c r="BV441" s="4">
        <v>3635.6</v>
      </c>
      <c r="BW441" s="4">
        <v>3676.8</v>
      </c>
      <c r="BX441" s="2">
        <v>3718</v>
      </c>
      <c r="BY441" s="4">
        <v>3783</v>
      </c>
      <c r="BZ441" s="4">
        <v>3848</v>
      </c>
      <c r="CA441" s="4">
        <v>3913</v>
      </c>
      <c r="CB441" s="4">
        <v>3978</v>
      </c>
      <c r="CC441" s="2">
        <v>4043</v>
      </c>
      <c r="CD441" s="4">
        <v>4108</v>
      </c>
      <c r="CE441" s="4">
        <v>4173</v>
      </c>
      <c r="CF441" s="4">
        <v>4238</v>
      </c>
      <c r="CG441" s="4">
        <v>4303</v>
      </c>
      <c r="CH441" s="2">
        <v>4368</v>
      </c>
      <c r="CI441" s="4">
        <v>4364.6000000000004</v>
      </c>
      <c r="CJ441" s="4">
        <v>4361.2</v>
      </c>
      <c r="CK441" s="4">
        <v>4357.8</v>
      </c>
      <c r="CL441" s="4">
        <v>4354.3999999999996</v>
      </c>
      <c r="CM441" s="2">
        <v>4351</v>
      </c>
      <c r="CN441" s="4">
        <v>4347.6000000000004</v>
      </c>
      <c r="CO441" s="4">
        <v>4344.2</v>
      </c>
      <c r="CP441" s="4">
        <v>4340.8</v>
      </c>
      <c r="CQ441" s="4">
        <v>4337.3999999999996</v>
      </c>
      <c r="CR441" s="2">
        <v>4334</v>
      </c>
      <c r="CS441" s="4">
        <v>4344</v>
      </c>
      <c r="CT441" s="4">
        <v>4354</v>
      </c>
      <c r="CU441" s="4">
        <v>4364</v>
      </c>
      <c r="CV441" s="4">
        <v>4374</v>
      </c>
      <c r="CW441" s="2">
        <v>4384</v>
      </c>
      <c r="CX441" s="4">
        <v>4394</v>
      </c>
      <c r="CY441" s="4">
        <v>4404</v>
      </c>
      <c r="CZ441" s="4">
        <v>4414</v>
      </c>
      <c r="DA441" s="4">
        <v>4424</v>
      </c>
      <c r="DB441" s="2">
        <v>4434</v>
      </c>
      <c r="DC441" s="4">
        <v>4431.8823529411766</v>
      </c>
      <c r="DD441" s="4">
        <v>4429.7647058823532</v>
      </c>
      <c r="DE441" s="4">
        <v>4427.6470588235297</v>
      </c>
      <c r="DF441" s="4">
        <v>4425.5294117647063</v>
      </c>
      <c r="DG441" s="2">
        <v>4423.4117647058829</v>
      </c>
      <c r="DH441" s="4">
        <v>4421.2941176470595</v>
      </c>
      <c r="DI441" s="4">
        <v>4419.176470588236</v>
      </c>
      <c r="DJ441" s="4">
        <v>4417.0588235294126</v>
      </c>
      <c r="DK441" s="4">
        <v>4414.9411764705892</v>
      </c>
      <c r="DL441" s="2">
        <v>4412.8235294117658</v>
      </c>
      <c r="DM441" s="4">
        <v>4410.7058823529424</v>
      </c>
      <c r="DN441" s="4">
        <v>4408.5882352941189</v>
      </c>
      <c r="DO441" s="4">
        <v>4406.4705882352955</v>
      </c>
      <c r="DP441" s="4">
        <v>4404.3529411764721</v>
      </c>
      <c r="DQ441" s="2">
        <v>4402.2352941176487</v>
      </c>
      <c r="DR441" s="4">
        <v>4400.1176470588252</v>
      </c>
      <c r="DS441" s="4">
        <v>4398</v>
      </c>
      <c r="DT441" s="4">
        <v>4399.0714285714284</v>
      </c>
      <c r="DU441" s="4">
        <v>4400.1428571428569</v>
      </c>
      <c r="DV441" s="2">
        <v>4401.2142857142853</v>
      </c>
      <c r="DW441" s="4">
        <v>4402.2857142857138</v>
      </c>
      <c r="DX441" s="4">
        <v>4403.3571428571422</v>
      </c>
      <c r="DY441" s="4">
        <v>4404.4285714285706</v>
      </c>
      <c r="DZ441" s="4">
        <v>4405.5</v>
      </c>
      <c r="EA441" s="2">
        <v>4406.5714285714275</v>
      </c>
      <c r="EB441" s="4">
        <v>4407.642857142856</v>
      </c>
      <c r="EC441" s="4">
        <v>4408.7142857142844</v>
      </c>
      <c r="ED441" s="4">
        <v>4409.7857142857129</v>
      </c>
      <c r="EE441" s="4">
        <v>4410.8571428571413</v>
      </c>
      <c r="EF441" s="2">
        <v>4411.9285714285697</v>
      </c>
      <c r="EG441" s="4">
        <v>4413</v>
      </c>
      <c r="EH441" s="4">
        <v>4410.4444444444443</v>
      </c>
      <c r="EI441" s="4">
        <v>4407.8888888888887</v>
      </c>
      <c r="EJ441" s="4">
        <v>4405.333333333333</v>
      </c>
      <c r="EK441" s="2">
        <v>4402.7777777777774</v>
      </c>
      <c r="EL441" s="4">
        <v>4400.2222222222217</v>
      </c>
      <c r="EM441" s="4">
        <v>4397.6666666666661</v>
      </c>
      <c r="EN441" s="4">
        <v>4395.1111111111104</v>
      </c>
      <c r="EO441" s="4">
        <v>4392.5555555555547</v>
      </c>
      <c r="EP441" s="2">
        <v>4390</v>
      </c>
      <c r="EQ441" s="4">
        <v>4380.625</v>
      </c>
      <c r="ER441" s="4">
        <v>4371.25</v>
      </c>
      <c r="ES441" s="4">
        <v>4361.875</v>
      </c>
      <c r="ET441" s="4">
        <v>4352.5</v>
      </c>
      <c r="EU441" s="2">
        <v>4343.125</v>
      </c>
      <c r="EV441" s="4">
        <v>4333.75</v>
      </c>
      <c r="EW441" s="4">
        <v>4324.375</v>
      </c>
      <c r="EX441" s="4">
        <v>4315</v>
      </c>
      <c r="EY441" s="4">
        <v>4350</v>
      </c>
      <c r="EZ441" s="2">
        <v>4370</v>
      </c>
      <c r="FA441" s="4">
        <v>4356</v>
      </c>
      <c r="FB441" s="4">
        <v>4375</v>
      </c>
      <c r="FC441" s="4">
        <v>4460</v>
      </c>
      <c r="FD441" s="4">
        <v>4396</v>
      </c>
      <c r="FE441" s="2">
        <v>4395</v>
      </c>
      <c r="FF441" s="4">
        <v>4363</v>
      </c>
      <c r="FG441" s="4">
        <v>4409</v>
      </c>
      <c r="FH441" s="4">
        <v>4376</v>
      </c>
      <c r="FI441" s="4">
        <v>4439</v>
      </c>
      <c r="FJ441" s="2">
        <v>4435</v>
      </c>
      <c r="FK441" s="4">
        <v>4489</v>
      </c>
      <c r="FL441" s="4">
        <v>4493</v>
      </c>
      <c r="FM441" s="4">
        <v>4556</v>
      </c>
      <c r="FN441" s="4">
        <v>4527</v>
      </c>
      <c r="FO441" s="2">
        <v>4550</v>
      </c>
      <c r="FP441" s="4">
        <v>4599</v>
      </c>
      <c r="FQ441" s="4">
        <v>4563</v>
      </c>
      <c r="FR441" s="4">
        <v>4613</v>
      </c>
      <c r="FS441" s="4">
        <v>4691</v>
      </c>
      <c r="FT441" s="2">
        <v>4753</v>
      </c>
      <c r="FU441" s="4">
        <v>4871</v>
      </c>
      <c r="FV441" s="4">
        <v>4917</v>
      </c>
      <c r="FW441" s="4">
        <v>4962</v>
      </c>
      <c r="FX441" s="4">
        <v>4995</v>
      </c>
      <c r="FY441" s="2">
        <v>5026</v>
      </c>
      <c r="FZ441" s="4">
        <v>5012</v>
      </c>
      <c r="GA441" s="4">
        <v>5137</v>
      </c>
      <c r="GB441" s="4">
        <v>5191</v>
      </c>
      <c r="GC441" s="4">
        <v>5343</v>
      </c>
      <c r="GD441" s="2">
        <v>5448</v>
      </c>
      <c r="GE441" s="29">
        <v>5578</v>
      </c>
      <c r="GF441" s="2">
        <v>5709</v>
      </c>
      <c r="GG441" s="2">
        <v>5744</v>
      </c>
      <c r="GH441" s="2">
        <v>5799</v>
      </c>
      <c r="GI441" s="2">
        <v>5861</v>
      </c>
      <c r="GJ441" s="2">
        <v>5906</v>
      </c>
      <c r="GK441" s="2">
        <v>5914</v>
      </c>
      <c r="GL441" s="4">
        <v>5904</v>
      </c>
      <c r="GN441" s="65"/>
      <c r="GS441" s="70"/>
      <c r="GT441" s="4">
        <v>4395.1111111111104</v>
      </c>
      <c r="GU441" s="4">
        <v>4391.3922299946216</v>
      </c>
      <c r="GV441" s="4">
        <v>4387.6740249055183</v>
      </c>
      <c r="GW441" s="4">
        <v>4377.137051399357</v>
      </c>
      <c r="GX441" s="4">
        <v>4366.6007539205802</v>
      </c>
      <c r="GY441" s="4">
        <v>4356.0669364335727</v>
      </c>
      <c r="GZ441" s="4">
        <v>4345.5355989383334</v>
      </c>
      <c r="HA441" s="4">
        <v>4335.0067414348623</v>
      </c>
      <c r="HB441" s="4">
        <v>4324.4803639231604</v>
      </c>
      <c r="HC441" s="4">
        <v>4313.9564664032259</v>
      </c>
      <c r="HD441" s="4">
        <v>4303.4350488750606</v>
      </c>
      <c r="HE441" s="4">
        <v>4337.2911113386635</v>
      </c>
      <c r="HF441" s="4">
        <v>4356.1496537940347</v>
      </c>
      <c r="HG441" s="4">
        <v>4340.9989376134708</v>
      </c>
      <c r="HH441" s="4">
        <v>4358.8429307838005</v>
      </c>
      <c r="HI441" s="4">
        <v>4442.690627408505</v>
      </c>
      <c r="HJ441" s="4">
        <v>4377.5332979165578</v>
      </c>
      <c r="HK441" s="4">
        <v>4375.3534831659108</v>
      </c>
      <c r="HL441" s="4">
        <v>4342.1905984924024</v>
      </c>
      <c r="HM441" s="4">
        <v>4387.0279783513497</v>
      </c>
      <c r="HN441" s="4">
        <v>4352.8738232488668</v>
      </c>
      <c r="HO441" s="4">
        <v>4414.7074996534402</v>
      </c>
      <c r="HP441" s="4">
        <v>4399.7074996534402</v>
      </c>
      <c r="HQ441" s="4">
        <v>4452.7074996534402</v>
      </c>
      <c r="HR441" s="4">
        <v>4460.7074996534402</v>
      </c>
      <c r="HS441" s="4">
        <v>4521.7074996534402</v>
      </c>
      <c r="HT441" s="4">
        <v>4489.7074996534402</v>
      </c>
      <c r="HU441" s="4">
        <v>4507.7074996534402</v>
      </c>
      <c r="HV441" s="4">
        <v>4554.7074996534402</v>
      </c>
      <c r="HW441" s="4">
        <v>4518.7074996534402</v>
      </c>
      <c r="HX441" s="4">
        <v>4557.7074996534402</v>
      </c>
      <c r="HY441" s="4">
        <v>4632.7074996534402</v>
      </c>
      <c r="HZ441" s="4">
        <v>4684.7074996534402</v>
      </c>
      <c r="IA441" s="4">
        <v>4780.7074996534402</v>
      </c>
      <c r="IB441" s="4">
        <v>4826.7074996534402</v>
      </c>
      <c r="IC441" s="4">
        <v>4850.7074996534402</v>
      </c>
      <c r="ID441" s="4">
        <v>4885.7074996534402</v>
      </c>
      <c r="IE441" s="4">
        <v>4909.7074996534402</v>
      </c>
      <c r="IF441" s="4">
        <v>4892.7074996534402</v>
      </c>
      <c r="IG441" s="4">
        <v>4990.7074996534402</v>
      </c>
      <c r="IH441" s="4">
        <v>5040.7074996534402</v>
      </c>
      <c r="II441" s="4">
        <v>5185.7074996534402</v>
      </c>
      <c r="IJ441" s="4">
        <v>5266.7074996534402</v>
      </c>
      <c r="IK441" s="4">
        <v>5379.7074996534402</v>
      </c>
      <c r="IL441" s="4">
        <v>5512.7074996534402</v>
      </c>
      <c r="IM441" s="4">
        <v>5542.7074996534402</v>
      </c>
      <c r="IN441" s="4">
        <v>5593.7074996534402</v>
      </c>
      <c r="IO441" s="4">
        <v>5647.7074996534402</v>
      </c>
      <c r="IP441" s="4">
        <v>5683.7074996534402</v>
      </c>
      <c r="IQ441" s="4">
        <v>5670.7074996534402</v>
      </c>
      <c r="IR441" s="4">
        <v>5644.7074996534402</v>
      </c>
      <c r="IS441" s="4">
        <v>0.98101632318822307</v>
      </c>
      <c r="IT441" s="4">
        <v>0.98044623866275937</v>
      </c>
      <c r="IU441" s="4">
        <v>0.97987615413729556</v>
      </c>
      <c r="IV441" s="4">
        <v>0.97930606961183209</v>
      </c>
      <c r="IW441" s="4">
        <v>0.97721472692331013</v>
      </c>
      <c r="IX441" s="4">
        <v>0.97512338423478828</v>
      </c>
      <c r="IY441" s="4">
        <v>0.97303204154626644</v>
      </c>
      <c r="IZ441" s="4">
        <v>0.97094069885774459</v>
      </c>
      <c r="JA441" s="4">
        <v>0.96884935616922274</v>
      </c>
      <c r="JB441" s="4">
        <v>0.9667580134807009</v>
      </c>
      <c r="JC441" s="4">
        <v>0.96466667079217905</v>
      </c>
      <c r="JD441" s="4">
        <v>0.9625753281036572</v>
      </c>
      <c r="JE441" s="4">
        <v>0.97038300747413875</v>
      </c>
      <c r="JF441" s="4">
        <v>0.97484453854298536</v>
      </c>
      <c r="JG441" s="4">
        <v>0.97172146679479277</v>
      </c>
      <c r="JH441" s="4">
        <v>0.97595992131019704</v>
      </c>
      <c r="JI441" s="4">
        <v>0.99492142835279518</v>
      </c>
      <c r="JJ441" s="4">
        <v>0.98064452893248599</v>
      </c>
      <c r="JK441" s="4">
        <v>0.98042145237904366</v>
      </c>
      <c r="JL441" s="4">
        <v>0.97328300266888912</v>
      </c>
      <c r="JM441" s="4">
        <v>0.98354452412723636</v>
      </c>
      <c r="JN441" s="4">
        <v>1</v>
      </c>
      <c r="JO441" s="4">
        <v>1</v>
      </c>
      <c r="JP441" s="4">
        <v>0</v>
      </c>
      <c r="JQ441" s="4">
        <v>2</v>
      </c>
      <c r="JR441" s="4">
        <v>1</v>
      </c>
      <c r="JS441" s="4">
        <v>3</v>
      </c>
      <c r="JT441" s="4">
        <v>5</v>
      </c>
      <c r="JU441" s="4">
        <v>1</v>
      </c>
      <c r="JV441" s="4">
        <v>7</v>
      </c>
      <c r="JW441" s="4">
        <v>-1</v>
      </c>
      <c r="JX441" s="4">
        <v>0</v>
      </c>
      <c r="JY441" s="4">
        <v>2</v>
      </c>
      <c r="JZ441" s="4">
        <v>2</v>
      </c>
      <c r="KA441" s="4">
        <v>12</v>
      </c>
      <c r="KB441" s="4">
        <v>0</v>
      </c>
      <c r="KC441" s="4">
        <v>0</v>
      </c>
      <c r="KD441" s="4">
        <v>4</v>
      </c>
      <c r="KE441" s="4">
        <v>15</v>
      </c>
      <c r="KF441" s="4">
        <v>4</v>
      </c>
      <c r="KG441" s="4">
        <v>5</v>
      </c>
      <c r="KH441" s="4">
        <v>12</v>
      </c>
      <c r="KI441" s="4">
        <v>12</v>
      </c>
      <c r="KJ441" s="4">
        <v>-4</v>
      </c>
      <c r="KK441" s="4">
        <v>6</v>
      </c>
      <c r="KL441" s="4">
        <v>-2</v>
      </c>
      <c r="KM441" s="4">
        <v>11</v>
      </c>
      <c r="KN441" s="4">
        <v>1</v>
      </c>
      <c r="KO441" s="4">
        <v>13</v>
      </c>
      <c r="KP441" s="4">
        <v>10</v>
      </c>
      <c r="KQ441" s="4"/>
      <c r="KR441" s="4">
        <v>0.39389408045331825</v>
      </c>
      <c r="KS441" s="4">
        <v>0.39389408045331825</v>
      </c>
      <c r="KT441" s="4">
        <v>0.3936651822029727</v>
      </c>
      <c r="KU441" s="4">
        <v>0.39343628395262714</v>
      </c>
      <c r="KV441" s="4">
        <v>0.39320738570228164</v>
      </c>
      <c r="KW441" s="4">
        <v>0.39236767744693796</v>
      </c>
      <c r="KX441" s="4">
        <v>0.39152796919159422</v>
      </c>
      <c r="KY441" s="4">
        <v>0.39068826093625053</v>
      </c>
      <c r="KZ441" s="4">
        <v>0.38984855268090679</v>
      </c>
      <c r="LA441" s="4">
        <v>0.38900884442556311</v>
      </c>
      <c r="LB441" s="4">
        <v>0.38816913617021936</v>
      </c>
      <c r="LC441" s="4">
        <v>0.38732942791487568</v>
      </c>
      <c r="LD441" s="4">
        <v>0.38648971965953194</v>
      </c>
      <c r="LE441" s="4">
        <v>0.38962463047948181</v>
      </c>
      <c r="LF441" s="4">
        <v>0.39141600809088173</v>
      </c>
      <c r="LG441" s="4">
        <v>0.39016204376290181</v>
      </c>
      <c r="LH441" s="4">
        <v>0.39186385249373173</v>
      </c>
      <c r="LI441" s="4">
        <v>0.39947720734218134</v>
      </c>
      <c r="LJ441" s="4">
        <v>0.39374479898570164</v>
      </c>
      <c r="LK441" s="4">
        <v>0.39365523010513165</v>
      </c>
      <c r="LL441" s="4">
        <v>0.39078902592689174</v>
      </c>
      <c r="LM441" s="4">
        <v>0.39490919443311157</v>
      </c>
      <c r="LN441" s="4">
        <v>1</v>
      </c>
      <c r="LO441" s="4">
        <v>0</v>
      </c>
      <c r="LP441" s="4">
        <v>0</v>
      </c>
      <c r="LQ441" s="4">
        <v>1</v>
      </c>
      <c r="LR441" s="4">
        <v>0</v>
      </c>
      <c r="LS441" s="4">
        <v>0</v>
      </c>
      <c r="LT441" s="4">
        <v>-1</v>
      </c>
      <c r="LU441" s="4">
        <v>-1</v>
      </c>
      <c r="LV441" s="4">
        <v>0</v>
      </c>
      <c r="LW441" s="4">
        <v>0</v>
      </c>
      <c r="LX441" s="4">
        <v>-1</v>
      </c>
      <c r="LY441" s="4">
        <v>-2</v>
      </c>
      <c r="LZ441" s="4">
        <v>-1</v>
      </c>
      <c r="MA441" s="4">
        <v>0</v>
      </c>
      <c r="MB441" s="4">
        <v>-1</v>
      </c>
      <c r="MC441" s="4">
        <v>-3</v>
      </c>
      <c r="MD441" s="4">
        <v>-1</v>
      </c>
      <c r="ME441" s="4">
        <v>-2</v>
      </c>
      <c r="MF441" s="4">
        <v>0</v>
      </c>
      <c r="MG441" s="4">
        <v>1</v>
      </c>
      <c r="MH441" s="4">
        <v>-1</v>
      </c>
      <c r="MI441" s="4">
        <v>0</v>
      </c>
      <c r="MJ441" s="4">
        <v>-2</v>
      </c>
      <c r="MK441" s="4">
        <v>-3</v>
      </c>
      <c r="ML441" s="4">
        <v>0</v>
      </c>
      <c r="MM441" s="4">
        <v>-1</v>
      </c>
      <c r="MN441" s="4">
        <v>0</v>
      </c>
      <c r="MO441" s="4">
        <v>0</v>
      </c>
      <c r="MP441" s="4">
        <v>-1</v>
      </c>
      <c r="MQ441" s="4">
        <v>-0.21158484270799224</v>
      </c>
      <c r="MR441" s="4">
        <v>-0.21146188731795501</v>
      </c>
      <c r="MS441" s="4">
        <v>-0.21133893192791775</v>
      </c>
      <c r="MT441" s="4">
        <v>-0.21121597653788055</v>
      </c>
      <c r="MU441" s="4">
        <v>-0.21076491736247221</v>
      </c>
      <c r="MV441" s="4">
        <v>-0.21031385818706386</v>
      </c>
      <c r="MW441" s="4">
        <v>-0.20986279901165553</v>
      </c>
      <c r="MX441" s="4">
        <v>-0.20941173983624717</v>
      </c>
      <c r="MY441" s="4">
        <v>-0.20896068066083884</v>
      </c>
      <c r="MZ441" s="4">
        <v>-0.20850962148543051</v>
      </c>
      <c r="NA441" s="4">
        <v>-0.20805856231002215</v>
      </c>
      <c r="NB441" s="4">
        <v>-0.20760750313461382</v>
      </c>
      <c r="NC441" s="4">
        <v>-0.20929145738947164</v>
      </c>
      <c r="ND441" s="4">
        <v>-0.21025371696367609</v>
      </c>
      <c r="NE441" s="4">
        <v>-0.20958013526173297</v>
      </c>
      <c r="NF441" s="4">
        <v>-0.21049428185722721</v>
      </c>
      <c r="NG441" s="4">
        <v>-0.21458388504759621</v>
      </c>
      <c r="NH441" s="4">
        <v>-0.21150465441014191</v>
      </c>
      <c r="NI441" s="4">
        <v>-0.21145654143143167</v>
      </c>
      <c r="NJ441" s="4">
        <v>-0.20991692611270452</v>
      </c>
      <c r="NK441" s="4">
        <v>-0.21213012313337481</v>
      </c>
      <c r="NL441" s="4">
        <v>9</v>
      </c>
      <c r="NM441" s="4">
        <v>0</v>
      </c>
      <c r="NN441" s="4">
        <v>-4</v>
      </c>
      <c r="NO441" s="4">
        <v>-1</v>
      </c>
      <c r="NP441" s="4">
        <v>2</v>
      </c>
      <c r="NQ441" s="4">
        <v>2</v>
      </c>
      <c r="NR441" s="4">
        <v>-2</v>
      </c>
      <c r="NS441" s="4">
        <v>0</v>
      </c>
      <c r="NT441" s="4">
        <v>4</v>
      </c>
      <c r="NU441" s="4">
        <v>4</v>
      </c>
      <c r="NV441" s="4">
        <v>11</v>
      </c>
      <c r="NW441" s="4">
        <v>22</v>
      </c>
      <c r="NX441" s="4">
        <v>-1</v>
      </c>
      <c r="NY441" s="4">
        <v>9</v>
      </c>
      <c r="NZ441" s="4">
        <v>-1</v>
      </c>
      <c r="OA441" s="4">
        <v>10</v>
      </c>
      <c r="OB441" s="4">
        <v>0</v>
      </c>
      <c r="OC441" s="4">
        <v>14</v>
      </c>
      <c r="OD441" s="4">
        <v>0</v>
      </c>
      <c r="OE441" s="4">
        <v>1</v>
      </c>
      <c r="OF441" s="4">
        <v>13</v>
      </c>
      <c r="OG441" s="4">
        <v>5</v>
      </c>
      <c r="OH441" s="4">
        <v>4</v>
      </c>
      <c r="OI441" s="4">
        <v>2</v>
      </c>
      <c r="OJ441" s="4">
        <v>6</v>
      </c>
      <c r="OK441" s="4">
        <v>-2</v>
      </c>
      <c r="OL441" s="4">
        <v>8</v>
      </c>
      <c r="OM441" s="4">
        <v>8</v>
      </c>
      <c r="ON441" s="4">
        <v>7</v>
      </c>
      <c r="OO441" s="4">
        <v>7</v>
      </c>
      <c r="OP441" s="4">
        <v>143.48552887629054</v>
      </c>
      <c r="OQ441" s="4">
        <v>-9.3808314071895893</v>
      </c>
      <c r="OR441" s="4">
        <v>132.58169695791256</v>
      </c>
      <c r="OS441" s="4">
        <v>266.68639442701351</v>
      </c>
      <c r="OT441" s="21">
        <v>2.4303104484466556E-2</v>
      </c>
      <c r="OU441" s="21">
        <v>-1.588894208534822E-3</v>
      </c>
      <c r="OV441" s="21">
        <v>2.2456249484741286E-2</v>
      </c>
      <c r="OW441" s="21">
        <v>4.5170459760673021E-2</v>
      </c>
    </row>
    <row r="442" spans="1:413" ht="12" customHeight="1" x14ac:dyDescent="0.2">
      <c r="A442" s="4">
        <v>578</v>
      </c>
      <c r="B442" s="121">
        <v>1</v>
      </c>
      <c r="C442" s="17" t="s">
        <v>689</v>
      </c>
      <c r="D442" s="24">
        <v>3</v>
      </c>
      <c r="E442" s="24">
        <v>83044</v>
      </c>
      <c r="F442" s="35" t="s">
        <v>578</v>
      </c>
      <c r="G442" s="2">
        <v>2815</v>
      </c>
      <c r="H442" s="4">
        <v>2830.6</v>
      </c>
      <c r="I442" s="4">
        <v>2846.2</v>
      </c>
      <c r="J442" s="4">
        <v>2861.8</v>
      </c>
      <c r="K442" s="2">
        <v>2877.4</v>
      </c>
      <c r="L442" s="4">
        <v>2893</v>
      </c>
      <c r="M442" s="4">
        <v>2908.6</v>
      </c>
      <c r="N442" s="4">
        <v>2924.2</v>
      </c>
      <c r="O442" s="4">
        <v>2939.8</v>
      </c>
      <c r="P442" s="2">
        <v>2955.4</v>
      </c>
      <c r="Q442" s="4">
        <v>2971</v>
      </c>
      <c r="R442" s="4">
        <v>2986.6</v>
      </c>
      <c r="S442" s="4">
        <v>3002.2</v>
      </c>
      <c r="T442" s="4">
        <v>3017.8</v>
      </c>
      <c r="U442" s="2">
        <v>3033.4</v>
      </c>
      <c r="V442" s="4">
        <v>3049</v>
      </c>
      <c r="W442" s="4">
        <v>3058.8</v>
      </c>
      <c r="X442" s="4">
        <v>3068.6</v>
      </c>
      <c r="Y442" s="4">
        <v>3078.4</v>
      </c>
      <c r="Z442" s="2">
        <v>3088.2</v>
      </c>
      <c r="AA442" s="4">
        <v>3098</v>
      </c>
      <c r="AB442" s="4">
        <v>3107.8</v>
      </c>
      <c r="AC442" s="4">
        <v>3117.6</v>
      </c>
      <c r="AD442" s="4">
        <v>3127.4</v>
      </c>
      <c r="AE442" s="2">
        <v>3137.2</v>
      </c>
      <c r="AF442" s="4">
        <v>3147</v>
      </c>
      <c r="AG442" s="4">
        <v>3162.2916666666665</v>
      </c>
      <c r="AH442" s="4">
        <v>3177.583333333333</v>
      </c>
      <c r="AI442" s="4">
        <v>3192.8749999999995</v>
      </c>
      <c r="AJ442" s="2">
        <v>3208.1666666666661</v>
      </c>
      <c r="AK442" s="4">
        <v>3223.4583333333326</v>
      </c>
      <c r="AL442" s="4">
        <v>3238.75</v>
      </c>
      <c r="AM442" s="4">
        <v>3254.0416666666656</v>
      </c>
      <c r="AN442" s="4">
        <v>3269.3333333333321</v>
      </c>
      <c r="AO442" s="2">
        <v>3284.6249999999986</v>
      </c>
      <c r="AP442" s="4">
        <v>3299.9166666666652</v>
      </c>
      <c r="AQ442" s="4">
        <v>3315.2083333333317</v>
      </c>
      <c r="AR442" s="4">
        <v>3330.5</v>
      </c>
      <c r="AS442" s="4">
        <v>3345.7916666666647</v>
      </c>
      <c r="AT442" s="2">
        <v>3361.0833333333312</v>
      </c>
      <c r="AU442" s="4">
        <v>3376.3749999999977</v>
      </c>
      <c r="AV442" s="4">
        <v>3391.6666666666642</v>
      </c>
      <c r="AW442" s="4">
        <v>3406.9583333333308</v>
      </c>
      <c r="AX442" s="4">
        <v>3422.25</v>
      </c>
      <c r="AY442" s="2">
        <v>3437.5416666666638</v>
      </c>
      <c r="AZ442" s="4">
        <v>3452.8333333333303</v>
      </c>
      <c r="BA442" s="4">
        <v>3468.1249999999968</v>
      </c>
      <c r="BB442" s="4">
        <v>3483.4166666666633</v>
      </c>
      <c r="BC442" s="4">
        <v>3498.7083333333298</v>
      </c>
      <c r="BD442" s="2">
        <v>3514</v>
      </c>
      <c r="BE442" s="4">
        <v>3501</v>
      </c>
      <c r="BF442" s="4">
        <v>3488</v>
      </c>
      <c r="BG442" s="4">
        <v>3475</v>
      </c>
      <c r="BH442" s="4">
        <v>3462</v>
      </c>
      <c r="BI442" s="2">
        <v>3449</v>
      </c>
      <c r="BJ442" s="4">
        <v>3436</v>
      </c>
      <c r="BK442" s="4">
        <v>3423</v>
      </c>
      <c r="BL442" s="4">
        <v>3410</v>
      </c>
      <c r="BM442" s="4">
        <v>3397</v>
      </c>
      <c r="BN442" s="2">
        <v>3384</v>
      </c>
      <c r="BO442" s="4">
        <v>3373.6</v>
      </c>
      <c r="BP442" s="4">
        <v>3363.2</v>
      </c>
      <c r="BQ442" s="4">
        <v>3352.8</v>
      </c>
      <c r="BR442" s="4">
        <v>3342.4</v>
      </c>
      <c r="BS442" s="2">
        <v>3332</v>
      </c>
      <c r="BT442" s="4">
        <v>3321.6</v>
      </c>
      <c r="BU442" s="4">
        <v>3311.2</v>
      </c>
      <c r="BV442" s="4">
        <v>3300.8</v>
      </c>
      <c r="BW442" s="4">
        <v>3290.4</v>
      </c>
      <c r="BX442" s="2">
        <v>3280</v>
      </c>
      <c r="BY442" s="4">
        <v>3257.9</v>
      </c>
      <c r="BZ442" s="4">
        <v>3235.8</v>
      </c>
      <c r="CA442" s="4">
        <v>3213.7</v>
      </c>
      <c r="CB442" s="4">
        <v>3191.6</v>
      </c>
      <c r="CC442" s="2">
        <v>3169.5</v>
      </c>
      <c r="CD442" s="4">
        <v>3147.4</v>
      </c>
      <c r="CE442" s="4">
        <v>3125.3</v>
      </c>
      <c r="CF442" s="4">
        <v>3103.2</v>
      </c>
      <c r="CG442" s="4">
        <v>3081.1</v>
      </c>
      <c r="CH442" s="2">
        <v>3059</v>
      </c>
      <c r="CI442" s="4">
        <v>3032.8</v>
      </c>
      <c r="CJ442" s="4">
        <v>3006.6</v>
      </c>
      <c r="CK442" s="4">
        <v>2980.4</v>
      </c>
      <c r="CL442" s="4">
        <v>2954.2</v>
      </c>
      <c r="CM442" s="2">
        <v>2928</v>
      </c>
      <c r="CN442" s="4">
        <v>2901.8</v>
      </c>
      <c r="CO442" s="4">
        <v>2875.6</v>
      </c>
      <c r="CP442" s="4">
        <v>2849.4</v>
      </c>
      <c r="CQ442" s="4">
        <v>2823.2</v>
      </c>
      <c r="CR442" s="2">
        <v>2797</v>
      </c>
      <c r="CS442" s="4">
        <v>2785.4</v>
      </c>
      <c r="CT442" s="4">
        <v>2773.8</v>
      </c>
      <c r="CU442" s="4">
        <v>2762.2</v>
      </c>
      <c r="CV442" s="4">
        <v>2750.6</v>
      </c>
      <c r="CW442" s="2">
        <v>2739</v>
      </c>
      <c r="CX442" s="4">
        <v>2727.4</v>
      </c>
      <c r="CY442" s="4">
        <v>2715.8</v>
      </c>
      <c r="CZ442" s="4">
        <v>2704.2</v>
      </c>
      <c r="DA442" s="4">
        <v>2692.6</v>
      </c>
      <c r="DB442" s="2">
        <v>2681</v>
      </c>
      <c r="DC442" s="4">
        <v>2662.3529411764707</v>
      </c>
      <c r="DD442" s="4">
        <v>2643.7058823529414</v>
      </c>
      <c r="DE442" s="4">
        <v>2625.0588235294122</v>
      </c>
      <c r="DF442" s="4">
        <v>2606.4117647058829</v>
      </c>
      <c r="DG442" s="2">
        <v>2587.7647058823536</v>
      </c>
      <c r="DH442" s="4">
        <v>2569.1176470588243</v>
      </c>
      <c r="DI442" s="4">
        <v>2550.4705882352951</v>
      </c>
      <c r="DJ442" s="4">
        <v>2531.8235294117658</v>
      </c>
      <c r="DK442" s="4">
        <v>2513.1764705882365</v>
      </c>
      <c r="DL442" s="2">
        <v>2494.5294117647072</v>
      </c>
      <c r="DM442" s="4">
        <v>2475.8823529411779</v>
      </c>
      <c r="DN442" s="4">
        <v>2457.2352941176487</v>
      </c>
      <c r="DO442" s="4">
        <v>2438.5882352941194</v>
      </c>
      <c r="DP442" s="4">
        <v>2419.9411764705901</v>
      </c>
      <c r="DQ442" s="2">
        <v>2401.2941176470608</v>
      </c>
      <c r="DR442" s="4">
        <v>2382.6470588235316</v>
      </c>
      <c r="DS442" s="4">
        <v>2364</v>
      </c>
      <c r="DT442" s="4">
        <v>2339.7857142857142</v>
      </c>
      <c r="DU442" s="4">
        <v>2315.5714285714284</v>
      </c>
      <c r="DV442" s="2">
        <v>2291.3571428571427</v>
      </c>
      <c r="DW442" s="4">
        <v>2267.1428571428569</v>
      </c>
      <c r="DX442" s="4">
        <v>2242.9285714285711</v>
      </c>
      <c r="DY442" s="4">
        <v>2218.7142857142853</v>
      </c>
      <c r="DZ442" s="4">
        <v>2194.5</v>
      </c>
      <c r="EA442" s="2">
        <v>2170.2857142857138</v>
      </c>
      <c r="EB442" s="4">
        <v>2146.071428571428</v>
      </c>
      <c r="EC442" s="4">
        <v>2121.8571428571422</v>
      </c>
      <c r="ED442" s="4">
        <v>2097.6428571428564</v>
      </c>
      <c r="EE442" s="4">
        <v>2073.4285714285706</v>
      </c>
      <c r="EF442" s="2">
        <v>2049.2142857142849</v>
      </c>
      <c r="EG442" s="4">
        <v>2025</v>
      </c>
      <c r="EH442" s="4">
        <v>2014.2222222222222</v>
      </c>
      <c r="EI442" s="4">
        <v>2003.4444444444443</v>
      </c>
      <c r="EJ442" s="4">
        <v>1992.6666666666665</v>
      </c>
      <c r="EK442" s="2">
        <v>1981.8888888888887</v>
      </c>
      <c r="EL442" s="4">
        <v>1971.1111111111109</v>
      </c>
      <c r="EM442" s="4">
        <v>1960.333333333333</v>
      </c>
      <c r="EN442" s="4">
        <v>1949.5555555555552</v>
      </c>
      <c r="EO442" s="4">
        <v>1938.7777777777774</v>
      </c>
      <c r="EP442" s="2">
        <v>1928</v>
      </c>
      <c r="EQ442" s="4">
        <v>1927.375</v>
      </c>
      <c r="ER442" s="4">
        <v>1926.75</v>
      </c>
      <c r="ES442" s="4">
        <v>1926.125</v>
      </c>
      <c r="ET442" s="4">
        <v>1925.5</v>
      </c>
      <c r="EU442" s="2">
        <v>1924.875</v>
      </c>
      <c r="EV442" s="4">
        <v>1924.25</v>
      </c>
      <c r="EW442" s="4">
        <v>1923.625</v>
      </c>
      <c r="EX442" s="4">
        <v>1923</v>
      </c>
      <c r="EY442" s="4">
        <v>1923</v>
      </c>
      <c r="EZ442" s="2">
        <v>1956</v>
      </c>
      <c r="FA442" s="4">
        <v>1944</v>
      </c>
      <c r="FB442" s="4">
        <v>1918</v>
      </c>
      <c r="FC442" s="4">
        <v>1922</v>
      </c>
      <c r="FD442" s="4">
        <v>1962</v>
      </c>
      <c r="FE442" s="2">
        <v>1956</v>
      </c>
      <c r="FF442" s="4">
        <v>1979</v>
      </c>
      <c r="FG442" s="4">
        <v>2005</v>
      </c>
      <c r="FH442" s="4">
        <v>2050</v>
      </c>
      <c r="FI442" s="4">
        <v>2059</v>
      </c>
      <c r="FJ442" s="2">
        <v>2068</v>
      </c>
      <c r="FK442" s="4">
        <v>2080</v>
      </c>
      <c r="FL442" s="4">
        <v>2111</v>
      </c>
      <c r="FM442" s="4">
        <v>2129</v>
      </c>
      <c r="FN442" s="4">
        <v>2127</v>
      </c>
      <c r="FO442" s="2">
        <v>2164</v>
      </c>
      <c r="FP442" s="4">
        <v>2163</v>
      </c>
      <c r="FQ442" s="4">
        <v>2185</v>
      </c>
      <c r="FR442" s="4">
        <v>2222</v>
      </c>
      <c r="FS442" s="4">
        <v>2194</v>
      </c>
      <c r="FT442" s="2">
        <v>2217</v>
      </c>
      <c r="FU442" s="4">
        <v>2227</v>
      </c>
      <c r="FV442" s="4">
        <v>2212</v>
      </c>
      <c r="FW442" s="4">
        <v>2248</v>
      </c>
      <c r="FX442" s="4">
        <v>2262</v>
      </c>
      <c r="FY442" s="2">
        <v>2242</v>
      </c>
      <c r="FZ442" s="4">
        <v>2285</v>
      </c>
      <c r="GA442" s="4">
        <v>2274</v>
      </c>
      <c r="GB442" s="4">
        <v>2358</v>
      </c>
      <c r="GC442" s="4">
        <v>2395</v>
      </c>
      <c r="GD442" s="2">
        <v>2437</v>
      </c>
      <c r="GE442" s="29">
        <v>2459</v>
      </c>
      <c r="GF442" s="2">
        <v>2502</v>
      </c>
      <c r="GG442" s="2">
        <v>2542</v>
      </c>
      <c r="GH442" s="2">
        <v>2523</v>
      </c>
      <c r="GI442" s="2">
        <v>2535</v>
      </c>
      <c r="GJ442" s="2">
        <v>2576</v>
      </c>
      <c r="GK442" s="2">
        <v>2572</v>
      </c>
      <c r="GL442" s="4">
        <v>2582</v>
      </c>
      <c r="GN442" s="65"/>
      <c r="GS442" s="70"/>
      <c r="GT442" s="4">
        <v>1949.5555555555552</v>
      </c>
      <c r="GU442" s="4">
        <v>1936.7106498307317</v>
      </c>
      <c r="GV442" s="4">
        <v>1923.8771090331243</v>
      </c>
      <c r="GW442" s="4">
        <v>1921.2077109405097</v>
      </c>
      <c r="GX442" s="4">
        <v>1918.5496777751107</v>
      </c>
      <c r="GY442" s="4">
        <v>1915.892303658326</v>
      </c>
      <c r="GZ442" s="4">
        <v>1913.2355885901554</v>
      </c>
      <c r="HA442" s="4">
        <v>1910.5795325705994</v>
      </c>
      <c r="HB442" s="4">
        <v>1907.9241355996576</v>
      </c>
      <c r="HC442" s="4">
        <v>1905.2693976773298</v>
      </c>
      <c r="HD442" s="4">
        <v>1902.6153188036167</v>
      </c>
      <c r="HE442" s="4">
        <v>1900.5868989785179</v>
      </c>
      <c r="HF442" s="4">
        <v>1931.5591382020332</v>
      </c>
      <c r="HG442" s="4">
        <v>1917.5313774255485</v>
      </c>
      <c r="HH442" s="4">
        <v>1889.4688188822288</v>
      </c>
      <c r="HI442" s="4">
        <v>1891.4189140723036</v>
      </c>
      <c r="HJ442" s="4">
        <v>1929.3964256847332</v>
      </c>
      <c r="HK442" s="4">
        <v>1921.3697193860316</v>
      </c>
      <c r="HL442" s="4">
        <v>1942.3008339760145</v>
      </c>
      <c r="HM442" s="4">
        <v>1966.2382754326948</v>
      </c>
      <c r="HN442" s="4">
        <v>2009.1514639003685</v>
      </c>
      <c r="HO442" s="4">
        <v>2016.0372359456876</v>
      </c>
      <c r="HP442" s="4">
        <v>2020.0372359456876</v>
      </c>
      <c r="HQ442" s="4">
        <v>2030.0372359456876</v>
      </c>
      <c r="HR442" s="4">
        <v>2057.0372359456874</v>
      </c>
      <c r="HS442" s="4">
        <v>2083.0372359456874</v>
      </c>
      <c r="HT442" s="4">
        <v>2082.0372359456874</v>
      </c>
      <c r="HU442" s="4">
        <v>2106.0372359456874</v>
      </c>
      <c r="HV442" s="4">
        <v>2099.0372359456874</v>
      </c>
      <c r="HW442" s="4">
        <v>2103.0372359456874</v>
      </c>
      <c r="HX442" s="4">
        <v>2130.0372359456874</v>
      </c>
      <c r="HY442" s="4">
        <v>2115.0372359456874</v>
      </c>
      <c r="HZ442" s="4">
        <v>2149.0372359456874</v>
      </c>
      <c r="IA442" s="4">
        <v>2148.0372359456874</v>
      </c>
      <c r="IB442" s="4">
        <v>2134.0372359456874</v>
      </c>
      <c r="IC442" s="4">
        <v>2166.0372359456874</v>
      </c>
      <c r="ID442" s="4">
        <v>2188.0372359456874</v>
      </c>
      <c r="IE442" s="4">
        <v>2168.0372359456874</v>
      </c>
      <c r="IF442" s="4">
        <v>2211.0372359456874</v>
      </c>
      <c r="IG442" s="4">
        <v>2194.0372359456874</v>
      </c>
      <c r="IH442" s="4">
        <v>2273.0372359456874</v>
      </c>
      <c r="II442" s="4">
        <v>2357.0372359456874</v>
      </c>
      <c r="IJ442" s="4">
        <v>2445.0372359456874</v>
      </c>
      <c r="IK442" s="4">
        <v>2457.0372359456874</v>
      </c>
      <c r="IL442" s="4">
        <v>2517.0372359456874</v>
      </c>
      <c r="IM442" s="4">
        <v>2541.0372359456874</v>
      </c>
      <c r="IN442" s="4">
        <v>2531.0372359456874</v>
      </c>
      <c r="IO442" s="4">
        <v>2545.0372359456874</v>
      </c>
      <c r="IP442" s="4">
        <v>2568.0372359456874</v>
      </c>
      <c r="IQ442" s="4">
        <v>2585.0372359456874</v>
      </c>
      <c r="IR442" s="4">
        <v>2604.0372359456874</v>
      </c>
      <c r="IS442" s="4">
        <v>2.288602902397995</v>
      </c>
      <c r="IT442" s="4">
        <v>2.276020321117453</v>
      </c>
      <c r="IU442" s="4">
        <v>2.2634377398369105</v>
      </c>
      <c r="IV442" s="4">
        <v>2.250855158556369</v>
      </c>
      <c r="IW442" s="4">
        <v>2.2501254985594303</v>
      </c>
      <c r="IX442" s="4">
        <v>2.2493958385624917</v>
      </c>
      <c r="IY442" s="4">
        <v>2.2486661785655531</v>
      </c>
      <c r="IZ442" s="4">
        <v>2.2479365185686144</v>
      </c>
      <c r="JA442" s="4">
        <v>2.2472068585716758</v>
      </c>
      <c r="JB442" s="4">
        <v>2.2464771985747372</v>
      </c>
      <c r="JC442" s="4">
        <v>2.2457475385777985</v>
      </c>
      <c r="JD442" s="4">
        <v>2.2450178785808599</v>
      </c>
      <c r="JE442" s="4">
        <v>2.2450178785808599</v>
      </c>
      <c r="JF442" s="4">
        <v>2.2835439264192208</v>
      </c>
      <c r="JG442" s="4">
        <v>2.2695344544779985</v>
      </c>
      <c r="JH442" s="4">
        <v>2.2391805986053503</v>
      </c>
      <c r="JI442" s="4">
        <v>2.2438504225857581</v>
      </c>
      <c r="JJ442" s="4">
        <v>2.2905486623898321</v>
      </c>
      <c r="JK442" s="4">
        <v>2.2835439264192208</v>
      </c>
      <c r="JL442" s="4">
        <v>2.3103954143065635</v>
      </c>
      <c r="JM442" s="4">
        <v>2.3407492701792116</v>
      </c>
      <c r="JN442" s="4">
        <v>10</v>
      </c>
      <c r="JO442" s="4">
        <v>1</v>
      </c>
      <c r="JP442" s="4">
        <v>5</v>
      </c>
      <c r="JQ442" s="4">
        <v>-7</v>
      </c>
      <c r="JR442" s="4">
        <v>3</v>
      </c>
      <c r="JS442" s="4">
        <v>5</v>
      </c>
      <c r="JT442" s="4">
        <v>2</v>
      </c>
      <c r="JU442" s="4">
        <v>11</v>
      </c>
      <c r="JV442" s="4">
        <v>4</v>
      </c>
      <c r="JW442" s="4">
        <v>-2</v>
      </c>
      <c r="JX442" s="4">
        <v>-8</v>
      </c>
      <c r="JY442" s="4">
        <v>4</v>
      </c>
      <c r="JZ442" s="4">
        <v>-1</v>
      </c>
      <c r="KA442" s="4">
        <v>3</v>
      </c>
      <c r="KB442" s="4">
        <v>-6</v>
      </c>
      <c r="KC442" s="4">
        <v>3</v>
      </c>
      <c r="KD442" s="4">
        <v>5</v>
      </c>
      <c r="KE442" s="4">
        <v>7</v>
      </c>
      <c r="KF442" s="4">
        <v>4</v>
      </c>
      <c r="KG442" s="4">
        <v>6</v>
      </c>
      <c r="KH442" s="4">
        <v>0</v>
      </c>
      <c r="KI442" s="4">
        <v>76</v>
      </c>
      <c r="KJ442" s="4">
        <v>29</v>
      </c>
      <c r="KK442" s="4">
        <v>35</v>
      </c>
      <c r="KL442" s="4">
        <v>36</v>
      </c>
      <c r="KM442" s="4">
        <v>28</v>
      </c>
      <c r="KN442" s="4">
        <v>101</v>
      </c>
      <c r="KO442" s="4">
        <v>62</v>
      </c>
      <c r="KP442" s="4">
        <v>65</v>
      </c>
      <c r="KQ442" s="4"/>
      <c r="KR442" s="4">
        <v>-0.1929021493285285</v>
      </c>
      <c r="KS442" s="4">
        <v>-0.1929021493285285</v>
      </c>
      <c r="KT442" s="4">
        <v>-0.19184158658495498</v>
      </c>
      <c r="KU442" s="4">
        <v>-0.19078102384138149</v>
      </c>
      <c r="KV442" s="4">
        <v>-0.18972046109780802</v>
      </c>
      <c r="KW442" s="4">
        <v>-0.18965895939231728</v>
      </c>
      <c r="KX442" s="4">
        <v>-0.18959745768682656</v>
      </c>
      <c r="KY442" s="4">
        <v>-0.18953595598133582</v>
      </c>
      <c r="KZ442" s="4">
        <v>-0.18947445427584508</v>
      </c>
      <c r="LA442" s="4">
        <v>-0.18941295257035437</v>
      </c>
      <c r="LB442" s="4">
        <v>-0.18935145086486363</v>
      </c>
      <c r="LC442" s="4">
        <v>-0.18928994915937289</v>
      </c>
      <c r="LD442" s="4">
        <v>-0.18922844745388218</v>
      </c>
      <c r="LE442" s="4">
        <v>-0.18922844745388218</v>
      </c>
      <c r="LF442" s="4">
        <v>-0.19247573750379279</v>
      </c>
      <c r="LG442" s="4">
        <v>-0.19129490475837074</v>
      </c>
      <c r="LH442" s="4">
        <v>-0.18873643380995633</v>
      </c>
      <c r="LI442" s="4">
        <v>-0.18913004472509701</v>
      </c>
      <c r="LJ442" s="4">
        <v>-0.1930661538765038</v>
      </c>
      <c r="LK442" s="4">
        <v>-0.19247573750379279</v>
      </c>
      <c r="LL442" s="4">
        <v>-0.1947390002658517</v>
      </c>
      <c r="LM442" s="4">
        <v>-0.19729747121426613</v>
      </c>
      <c r="LN442" s="4">
        <v>-4</v>
      </c>
      <c r="LO442" s="4">
        <v>3</v>
      </c>
      <c r="LP442" s="4">
        <v>0</v>
      </c>
      <c r="LQ442" s="4">
        <v>0</v>
      </c>
      <c r="LR442" s="4">
        <v>0</v>
      </c>
      <c r="LS442" s="4">
        <v>0</v>
      </c>
      <c r="LT442" s="4">
        <v>0</v>
      </c>
      <c r="LU442" s="4">
        <v>2</v>
      </c>
      <c r="LV442" s="4">
        <v>0</v>
      </c>
      <c r="LW442" s="4">
        <v>0</v>
      </c>
      <c r="LX442" s="4">
        <v>3</v>
      </c>
      <c r="LY442" s="4">
        <v>4</v>
      </c>
      <c r="LZ442" s="4">
        <v>3</v>
      </c>
      <c r="MA442" s="4">
        <v>10</v>
      </c>
      <c r="MB442" s="4">
        <v>2</v>
      </c>
      <c r="MC442" s="4">
        <v>5</v>
      </c>
      <c r="MD442" s="4">
        <v>3</v>
      </c>
      <c r="ME442" s="4">
        <v>5</v>
      </c>
      <c r="MF442" s="4">
        <v>6</v>
      </c>
      <c r="MG442" s="4">
        <v>3</v>
      </c>
      <c r="MH442" s="4">
        <v>7</v>
      </c>
      <c r="MI442" s="4">
        <v>1</v>
      </c>
      <c r="MJ442" s="4">
        <v>4</v>
      </c>
      <c r="MK442" s="4">
        <v>8</v>
      </c>
      <c r="ML442" s="4">
        <v>4</v>
      </c>
      <c r="MM442" s="4">
        <v>4</v>
      </c>
      <c r="MN442" s="4">
        <v>9</v>
      </c>
      <c r="MO442" s="4">
        <v>9</v>
      </c>
      <c r="MP442" s="4">
        <v>3</v>
      </c>
      <c r="MQ442" s="4">
        <v>-2.8572806023855077E-2</v>
      </c>
      <c r="MR442" s="4">
        <v>-2.8415714702406687E-2</v>
      </c>
      <c r="MS442" s="4">
        <v>-2.8258623380958296E-2</v>
      </c>
      <c r="MT442" s="4">
        <v>-2.8101532059509913E-2</v>
      </c>
      <c r="MU442" s="4">
        <v>-2.8092422382364066E-2</v>
      </c>
      <c r="MV442" s="4">
        <v>-2.808331270521822E-2</v>
      </c>
      <c r="MW442" s="4">
        <v>-2.807420302807237E-2</v>
      </c>
      <c r="MX442" s="4">
        <v>-2.8065093350926523E-2</v>
      </c>
      <c r="MY442" s="4">
        <v>-2.8055983673780677E-2</v>
      </c>
      <c r="MZ442" s="4">
        <v>-2.804687399663483E-2</v>
      </c>
      <c r="NA442" s="4">
        <v>-2.803776431948898E-2</v>
      </c>
      <c r="NB442" s="4">
        <v>-2.8028654642343134E-2</v>
      </c>
      <c r="NC442" s="4">
        <v>-2.8028654642343134E-2</v>
      </c>
      <c r="ND442" s="4">
        <v>-2.8509645595643875E-2</v>
      </c>
      <c r="NE442" s="4">
        <v>-2.8334739794443606E-2</v>
      </c>
      <c r="NF442" s="4">
        <v>-2.7955777225176354E-2</v>
      </c>
      <c r="NG442" s="4">
        <v>-2.8014079158909778E-2</v>
      </c>
      <c r="NH442" s="4">
        <v>-2.8597098496244009E-2</v>
      </c>
      <c r="NI442" s="4">
        <v>-2.8509645595643875E-2</v>
      </c>
      <c r="NJ442" s="4">
        <v>-2.8844881714611057E-2</v>
      </c>
      <c r="NK442" s="4">
        <v>-2.9223844283878305E-2</v>
      </c>
      <c r="NL442" s="4">
        <v>-1</v>
      </c>
      <c r="NM442" s="4">
        <v>-2</v>
      </c>
      <c r="NN442" s="4">
        <v>-1</v>
      </c>
      <c r="NO442" s="4">
        <v>-1</v>
      </c>
      <c r="NP442" s="4">
        <v>-4</v>
      </c>
      <c r="NQ442" s="4">
        <v>8</v>
      </c>
      <c r="NR442" s="4">
        <v>4</v>
      </c>
      <c r="NS442" s="4">
        <v>5</v>
      </c>
      <c r="NT442" s="4">
        <v>6</v>
      </c>
      <c r="NU442" s="4">
        <v>-11</v>
      </c>
      <c r="NV442" s="4">
        <v>-6</v>
      </c>
      <c r="NW442" s="4">
        <v>3</v>
      </c>
      <c r="NX442" s="4">
        <v>-3</v>
      </c>
      <c r="NY442" s="4">
        <v>-9</v>
      </c>
      <c r="NZ442" s="4">
        <v>-4</v>
      </c>
      <c r="OA442" s="4">
        <v>-8</v>
      </c>
      <c r="OB442" s="4">
        <v>-8</v>
      </c>
      <c r="OC442" s="4">
        <v>-6</v>
      </c>
      <c r="OD442" s="4">
        <v>-5</v>
      </c>
      <c r="OE442" s="4">
        <v>-56</v>
      </c>
      <c r="OF442" s="4">
        <v>-53</v>
      </c>
      <c r="OG442" s="4">
        <v>-67</v>
      </c>
      <c r="OH442" s="4">
        <v>-50</v>
      </c>
      <c r="OI442" s="4">
        <v>-27</v>
      </c>
      <c r="OJ442" s="4">
        <v>-49</v>
      </c>
      <c r="OK442" s="4">
        <v>-34</v>
      </c>
      <c r="OL442" s="4">
        <v>-92</v>
      </c>
      <c r="OM442" s="4">
        <v>-92</v>
      </c>
      <c r="ON442" s="4">
        <v>-77</v>
      </c>
      <c r="OO442" s="4">
        <v>-77</v>
      </c>
      <c r="OP442" s="4">
        <v>528.56585418443387</v>
      </c>
      <c r="OQ442" s="4">
        <v>89.797859071322478</v>
      </c>
      <c r="OR442" s="4">
        <v>-717.59385135077241</v>
      </c>
      <c r="OS442" s="4">
        <v>-99.230138095016059</v>
      </c>
      <c r="OT442" s="21">
        <v>0.20471179480419593</v>
      </c>
      <c r="OU442" s="21">
        <v>3.4778411723982369E-2</v>
      </c>
      <c r="OV442" s="21">
        <v>-0.27792170850146103</v>
      </c>
      <c r="OW442" s="21">
        <v>-3.8431501973282753E-2</v>
      </c>
    </row>
    <row r="443" spans="1:413" ht="12" customHeight="1" x14ac:dyDescent="0.25">
      <c r="A443" s="4">
        <v>73</v>
      </c>
      <c r="B443" s="123">
        <v>1</v>
      </c>
      <c r="C443" s="17" t="s">
        <v>679</v>
      </c>
      <c r="D443" s="24">
        <v>2</v>
      </c>
      <c r="E443" s="24">
        <v>13036</v>
      </c>
      <c r="F443" s="35" t="s">
        <v>198</v>
      </c>
      <c r="G443" s="2">
        <v>2903</v>
      </c>
      <c r="H443" s="4">
        <v>2927.4666666666667</v>
      </c>
      <c r="I443" s="4">
        <v>2951.9333333333334</v>
      </c>
      <c r="J443" s="4">
        <v>2976.4</v>
      </c>
      <c r="K443" s="2">
        <v>3000.8666666666668</v>
      </c>
      <c r="L443" s="4">
        <v>3025.3333333333335</v>
      </c>
      <c r="M443" s="4">
        <v>3049.8</v>
      </c>
      <c r="N443" s="4">
        <v>3074.2666666666669</v>
      </c>
      <c r="O443" s="4">
        <v>3098.7333333333336</v>
      </c>
      <c r="P443" s="2">
        <v>3123.2</v>
      </c>
      <c r="Q443" s="4">
        <v>3147.666666666667</v>
      </c>
      <c r="R443" s="4">
        <v>3172.1333333333337</v>
      </c>
      <c r="S443" s="4">
        <v>3196.6</v>
      </c>
      <c r="T443" s="4">
        <v>3221.0666666666671</v>
      </c>
      <c r="U443" s="2">
        <v>3245.5333333333338</v>
      </c>
      <c r="V443" s="4">
        <v>3270</v>
      </c>
      <c r="W443" s="4">
        <v>3274.5</v>
      </c>
      <c r="X443" s="4">
        <v>3279</v>
      </c>
      <c r="Y443" s="4">
        <v>3283.5</v>
      </c>
      <c r="Z443" s="2">
        <v>3288</v>
      </c>
      <c r="AA443" s="4">
        <v>3292.5</v>
      </c>
      <c r="AB443" s="4">
        <v>3297</v>
      </c>
      <c r="AC443" s="4">
        <v>3301.5</v>
      </c>
      <c r="AD443" s="4">
        <v>3306</v>
      </c>
      <c r="AE443" s="2">
        <v>3310.5</v>
      </c>
      <c r="AF443" s="4">
        <v>3315</v>
      </c>
      <c r="AG443" s="4">
        <v>3317.0416666666665</v>
      </c>
      <c r="AH443" s="4">
        <v>3319.083333333333</v>
      </c>
      <c r="AI443" s="4">
        <v>3321.1249999999995</v>
      </c>
      <c r="AJ443" s="2">
        <v>3323.1666666666661</v>
      </c>
      <c r="AK443" s="4">
        <v>3325.2083333333326</v>
      </c>
      <c r="AL443" s="4">
        <v>3327.25</v>
      </c>
      <c r="AM443" s="4">
        <v>3329.2916666666656</v>
      </c>
      <c r="AN443" s="4">
        <v>3331.3333333333321</v>
      </c>
      <c r="AO443" s="2">
        <v>3333.3749999999986</v>
      </c>
      <c r="AP443" s="4">
        <v>3335.4166666666652</v>
      </c>
      <c r="AQ443" s="4">
        <v>3337.4583333333317</v>
      </c>
      <c r="AR443" s="4">
        <v>3339.5</v>
      </c>
      <c r="AS443" s="4">
        <v>3341.5416666666647</v>
      </c>
      <c r="AT443" s="2">
        <v>3343.5833333333312</v>
      </c>
      <c r="AU443" s="4">
        <v>3345.6249999999977</v>
      </c>
      <c r="AV443" s="4">
        <v>3347.6666666666642</v>
      </c>
      <c r="AW443" s="4">
        <v>3349.7083333333308</v>
      </c>
      <c r="AX443" s="4">
        <v>3351.75</v>
      </c>
      <c r="AY443" s="2">
        <v>3353.7916666666638</v>
      </c>
      <c r="AZ443" s="4">
        <v>3355.8333333333303</v>
      </c>
      <c r="BA443" s="4">
        <v>3357.8749999999968</v>
      </c>
      <c r="BB443" s="4">
        <v>3359.9166666666633</v>
      </c>
      <c r="BC443" s="4">
        <v>3361.9583333333298</v>
      </c>
      <c r="BD443" s="2">
        <v>3364</v>
      </c>
      <c r="BE443" s="4">
        <v>3366.6</v>
      </c>
      <c r="BF443" s="4">
        <v>3369.2</v>
      </c>
      <c r="BG443" s="4">
        <v>3371.8</v>
      </c>
      <c r="BH443" s="4">
        <v>3374.4</v>
      </c>
      <c r="BI443" s="2">
        <v>3377</v>
      </c>
      <c r="BJ443" s="4">
        <v>3379.6</v>
      </c>
      <c r="BK443" s="4">
        <v>3382.2</v>
      </c>
      <c r="BL443" s="4">
        <v>3384.8</v>
      </c>
      <c r="BM443" s="4">
        <v>3387.4</v>
      </c>
      <c r="BN443" s="2">
        <v>3390</v>
      </c>
      <c r="BO443" s="4">
        <v>3418.4</v>
      </c>
      <c r="BP443" s="4">
        <v>3446.8</v>
      </c>
      <c r="BQ443" s="4">
        <v>3475.2</v>
      </c>
      <c r="BR443" s="4">
        <v>3503.6</v>
      </c>
      <c r="BS443" s="2">
        <v>3532</v>
      </c>
      <c r="BT443" s="4">
        <v>3560.4</v>
      </c>
      <c r="BU443" s="4">
        <v>3588.8</v>
      </c>
      <c r="BV443" s="4">
        <v>3617.2</v>
      </c>
      <c r="BW443" s="4">
        <v>3645.6</v>
      </c>
      <c r="BX443" s="2">
        <v>3674</v>
      </c>
      <c r="BY443" s="4">
        <v>3741.4</v>
      </c>
      <c r="BZ443" s="4">
        <v>3808.8</v>
      </c>
      <c r="CA443" s="4">
        <v>3876.2</v>
      </c>
      <c r="CB443" s="4">
        <v>3943.6</v>
      </c>
      <c r="CC443" s="2">
        <v>4011</v>
      </c>
      <c r="CD443" s="4">
        <v>4078.4</v>
      </c>
      <c r="CE443" s="4">
        <v>4145.8</v>
      </c>
      <c r="CF443" s="4">
        <v>4213.2</v>
      </c>
      <c r="CG443" s="4">
        <v>4280.6000000000004</v>
      </c>
      <c r="CH443" s="2">
        <v>4348</v>
      </c>
      <c r="CI443" s="4">
        <v>4350.2</v>
      </c>
      <c r="CJ443" s="4">
        <v>4352.3999999999996</v>
      </c>
      <c r="CK443" s="4">
        <v>4354.6000000000004</v>
      </c>
      <c r="CL443" s="4">
        <v>4356.8</v>
      </c>
      <c r="CM443" s="2">
        <v>4359</v>
      </c>
      <c r="CN443" s="4">
        <v>4361.2</v>
      </c>
      <c r="CO443" s="4">
        <v>4363.3999999999996</v>
      </c>
      <c r="CP443" s="4">
        <v>4365.6000000000004</v>
      </c>
      <c r="CQ443" s="4">
        <v>4367.8</v>
      </c>
      <c r="CR443" s="2">
        <v>4370</v>
      </c>
      <c r="CS443" s="4">
        <v>4408.8999999999996</v>
      </c>
      <c r="CT443" s="4">
        <v>4447.8</v>
      </c>
      <c r="CU443" s="4">
        <v>4486.7</v>
      </c>
      <c r="CV443" s="4">
        <v>4525.6000000000004</v>
      </c>
      <c r="CW443" s="2">
        <v>4564.5</v>
      </c>
      <c r="CX443" s="4">
        <v>4603.3999999999996</v>
      </c>
      <c r="CY443" s="4">
        <v>4642.3</v>
      </c>
      <c r="CZ443" s="4">
        <v>4681.2</v>
      </c>
      <c r="DA443" s="4">
        <v>4720.1000000000004</v>
      </c>
      <c r="DB443" s="2">
        <v>4759</v>
      </c>
      <c r="DC443" s="4">
        <v>4810.2941176470586</v>
      </c>
      <c r="DD443" s="4">
        <v>4861.5882352941171</v>
      </c>
      <c r="DE443" s="4">
        <v>4912.8823529411757</v>
      </c>
      <c r="DF443" s="4">
        <v>4964.1764705882342</v>
      </c>
      <c r="DG443" s="2">
        <v>5015.4705882352928</v>
      </c>
      <c r="DH443" s="4">
        <v>5066.7647058823513</v>
      </c>
      <c r="DI443" s="4">
        <v>5118.0588235294099</v>
      </c>
      <c r="DJ443" s="4">
        <v>5169.3529411764684</v>
      </c>
      <c r="DK443" s="4">
        <v>5220.647058823527</v>
      </c>
      <c r="DL443" s="2">
        <v>5271.9411764705856</v>
      </c>
      <c r="DM443" s="4">
        <v>5323.2352941176441</v>
      </c>
      <c r="DN443" s="4">
        <v>5374.5294117647027</v>
      </c>
      <c r="DO443" s="4">
        <v>5425.8235294117612</v>
      </c>
      <c r="DP443" s="4">
        <v>5477.1176470588198</v>
      </c>
      <c r="DQ443" s="2">
        <v>5528.4117647058783</v>
      </c>
      <c r="DR443" s="4">
        <v>5579.7058823529369</v>
      </c>
      <c r="DS443" s="4">
        <v>5631</v>
      </c>
      <c r="DT443" s="4">
        <v>5712.5</v>
      </c>
      <c r="DU443" s="4">
        <v>5794</v>
      </c>
      <c r="DV443" s="2">
        <v>5875.5</v>
      </c>
      <c r="DW443" s="4">
        <v>5957</v>
      </c>
      <c r="DX443" s="4">
        <v>6038.5</v>
      </c>
      <c r="DY443" s="4">
        <v>6120</v>
      </c>
      <c r="DZ443" s="4">
        <v>6201.5</v>
      </c>
      <c r="EA443" s="2">
        <v>6283</v>
      </c>
      <c r="EB443" s="4">
        <v>6364.5</v>
      </c>
      <c r="EC443" s="4">
        <v>6446</v>
      </c>
      <c r="ED443" s="4">
        <v>6527.5</v>
      </c>
      <c r="EE443" s="4">
        <v>6609</v>
      </c>
      <c r="EF443" s="2">
        <v>6690.5</v>
      </c>
      <c r="EG443" s="4">
        <v>6772</v>
      </c>
      <c r="EH443" s="4">
        <v>6868.4444444444443</v>
      </c>
      <c r="EI443" s="4">
        <v>6964.8888888888887</v>
      </c>
      <c r="EJ443" s="4">
        <v>7061.333333333333</v>
      </c>
      <c r="EK443" s="2">
        <v>7157.7777777777774</v>
      </c>
      <c r="EL443" s="4">
        <v>7254.2222222222217</v>
      </c>
      <c r="EM443" s="4">
        <v>7350.6666666666661</v>
      </c>
      <c r="EN443" s="4">
        <v>7447.1111111111104</v>
      </c>
      <c r="EO443" s="4">
        <v>7543.5555555555547</v>
      </c>
      <c r="EP443" s="2">
        <v>7640</v>
      </c>
      <c r="EQ443" s="4">
        <v>7680.75</v>
      </c>
      <c r="ER443" s="4">
        <v>7721.5</v>
      </c>
      <c r="ES443" s="4">
        <v>7762.25</v>
      </c>
      <c r="ET443" s="4">
        <v>7803</v>
      </c>
      <c r="EU443" s="2">
        <v>7843.75</v>
      </c>
      <c r="EV443" s="4">
        <v>7884.5</v>
      </c>
      <c r="EW443" s="4">
        <v>7925.25</v>
      </c>
      <c r="EX443" s="4">
        <v>7966</v>
      </c>
      <c r="EY443" s="4">
        <v>8088</v>
      </c>
      <c r="EZ443" s="2">
        <v>8295</v>
      </c>
      <c r="FA443" s="4">
        <v>8328</v>
      </c>
      <c r="FB443" s="4">
        <v>8442</v>
      </c>
      <c r="FC443" s="4">
        <v>8597</v>
      </c>
      <c r="FD443" s="4">
        <v>8664</v>
      </c>
      <c r="FE443" s="2">
        <v>8707</v>
      </c>
      <c r="FF443" s="4">
        <v>8799</v>
      </c>
      <c r="FG443" s="4">
        <v>8858</v>
      </c>
      <c r="FH443" s="4">
        <v>8942</v>
      </c>
      <c r="FI443" s="4">
        <v>8993</v>
      </c>
      <c r="FJ443" s="2">
        <v>9020</v>
      </c>
      <c r="FK443" s="4">
        <v>9073</v>
      </c>
      <c r="FL443" s="4">
        <v>9130</v>
      </c>
      <c r="FM443" s="4">
        <v>9267</v>
      </c>
      <c r="FN443" s="4">
        <v>9316</v>
      </c>
      <c r="FO443" s="2">
        <v>9440</v>
      </c>
      <c r="FP443" s="4">
        <v>9497</v>
      </c>
      <c r="FQ443" s="4">
        <v>9568</v>
      </c>
      <c r="FR443" s="4">
        <v>9686</v>
      </c>
      <c r="FS443" s="4">
        <v>9738</v>
      </c>
      <c r="FT443" s="2">
        <v>9733</v>
      </c>
      <c r="FU443" s="4">
        <v>9797</v>
      </c>
      <c r="FV443" s="4">
        <v>9899</v>
      </c>
      <c r="FW443" s="4">
        <v>9957</v>
      </c>
      <c r="FX443" s="4">
        <v>10014</v>
      </c>
      <c r="FY443" s="2">
        <v>10168</v>
      </c>
      <c r="FZ443" s="4">
        <v>10321</v>
      </c>
      <c r="GA443" s="4">
        <v>10485</v>
      </c>
      <c r="GB443" s="4">
        <v>10545</v>
      </c>
      <c r="GC443" s="4">
        <v>10683</v>
      </c>
      <c r="GD443" s="2">
        <v>10741</v>
      </c>
      <c r="GE443" s="29">
        <v>10806</v>
      </c>
      <c r="GF443" s="2">
        <v>10799</v>
      </c>
      <c r="GG443" s="2">
        <v>10817</v>
      </c>
      <c r="GH443" s="2">
        <v>10897</v>
      </c>
      <c r="GI443" s="2">
        <v>10980</v>
      </c>
      <c r="GJ443" s="2">
        <v>11096</v>
      </c>
      <c r="GK443" s="2">
        <v>11184</v>
      </c>
      <c r="GL443" s="4">
        <v>11240</v>
      </c>
      <c r="GN443" s="65"/>
      <c r="GS443" s="70"/>
      <c r="GT443" s="4">
        <v>7447.1111111111104</v>
      </c>
      <c r="GU443" s="4">
        <v>7528.177726583659</v>
      </c>
      <c r="GV443" s="4">
        <v>7609.042577204229</v>
      </c>
      <c r="GW443" s="4">
        <v>7634.0112185283733</v>
      </c>
      <c r="GX443" s="4">
        <v>7658.7780950005372</v>
      </c>
      <c r="GY443" s="4">
        <v>7683.4597211737801</v>
      </c>
      <c r="GZ443" s="4">
        <v>7708.056097048101</v>
      </c>
      <c r="HA443" s="4">
        <v>7732.567222623501</v>
      </c>
      <c r="HB443" s="4">
        <v>7756.9930978999791</v>
      </c>
      <c r="HC443" s="4">
        <v>7781.3337228775363</v>
      </c>
      <c r="HD443" s="4">
        <v>7805.5890975561724</v>
      </c>
      <c r="HE443" s="4">
        <v>7911.0092219358867</v>
      </c>
      <c r="HF443" s="4">
        <v>8101.344096016679</v>
      </c>
      <c r="HG443" s="4">
        <v>8117.4237422086771</v>
      </c>
      <c r="HH443" s="4">
        <v>8214.0703378024718</v>
      </c>
      <c r="HI443" s="4">
        <v>8351.6478963443806</v>
      </c>
      <c r="HJ443" s="4">
        <v>8400.9869632524969</v>
      </c>
      <c r="HK443" s="4">
        <v>8426.0017652199313</v>
      </c>
      <c r="HL443" s="4">
        <v>8499.8764010517152</v>
      </c>
      <c r="HM443" s="4">
        <v>8540.6610795128581</v>
      </c>
      <c r="HN443" s="4">
        <v>8606.2532910414666</v>
      </c>
      <c r="HO443" s="4">
        <v>8638.7220726894284</v>
      </c>
      <c r="HP443" s="4">
        <v>8654.7220726894284</v>
      </c>
      <c r="HQ443" s="4">
        <v>8687.7220726894284</v>
      </c>
      <c r="HR443" s="4">
        <v>8716.7220726894284</v>
      </c>
      <c r="HS443" s="4">
        <v>8819.7220726894284</v>
      </c>
      <c r="HT443" s="4">
        <v>8872.7220726894284</v>
      </c>
      <c r="HU443" s="4">
        <v>8958.7220726894284</v>
      </c>
      <c r="HV443" s="4">
        <v>9011.7220726894284</v>
      </c>
      <c r="HW443" s="4">
        <v>9034.7220726894284</v>
      </c>
      <c r="HX443" s="4">
        <v>9108.7220726894284</v>
      </c>
      <c r="HY443" s="4">
        <v>9146.7220726894284</v>
      </c>
      <c r="HZ443" s="4">
        <v>9117.7220726894284</v>
      </c>
      <c r="IA443" s="4">
        <v>9122.7220726894284</v>
      </c>
      <c r="IB443" s="4">
        <v>9205.7220726894284</v>
      </c>
      <c r="IC443" s="4">
        <v>9221.7220726894284</v>
      </c>
      <c r="ID443" s="4">
        <v>9264.7220726894284</v>
      </c>
      <c r="IE443" s="4">
        <v>9316.7220726894284</v>
      </c>
      <c r="IF443" s="4">
        <v>9430.7220726894284</v>
      </c>
      <c r="IG443" s="4">
        <v>9542.7220726894284</v>
      </c>
      <c r="IH443" s="4">
        <v>9553.7220726894284</v>
      </c>
      <c r="II443" s="4">
        <v>9572.7220726894284</v>
      </c>
      <c r="IJ443" s="4">
        <v>9610.7220726894284</v>
      </c>
      <c r="IK443" s="4">
        <v>9621.7220726894284</v>
      </c>
      <c r="IL443" s="4">
        <v>9590.7220726894284</v>
      </c>
      <c r="IM443" s="4">
        <v>9584.7220726894284</v>
      </c>
      <c r="IN443" s="4">
        <v>9641.7220726894284</v>
      </c>
      <c r="IO443" s="4">
        <v>9705.7220726894284</v>
      </c>
      <c r="IP443" s="4">
        <v>9778.7220726894284</v>
      </c>
      <c r="IQ443" s="4">
        <v>9712.7220726894284</v>
      </c>
      <c r="IR443" s="4">
        <v>9700.7220726894284</v>
      </c>
      <c r="IS443" s="4">
        <v>13.099907758482217</v>
      </c>
      <c r="IT443" s="4">
        <v>13.271785138226498</v>
      </c>
      <c r="IU443" s="4">
        <v>13.443662517970777</v>
      </c>
      <c r="IV443" s="4">
        <v>13.615539897715058</v>
      </c>
      <c r="IW443" s="4">
        <v>13.688162050965305</v>
      </c>
      <c r="IX443" s="4">
        <v>13.760784204215552</v>
      </c>
      <c r="IY443" s="4">
        <v>13.833406357465799</v>
      </c>
      <c r="IZ443" s="4">
        <v>13.906028510716046</v>
      </c>
      <c r="JA443" s="4">
        <v>13.978650663966294</v>
      </c>
      <c r="JB443" s="4">
        <v>14.051272817216541</v>
      </c>
      <c r="JC443" s="4">
        <v>14.123894970466788</v>
      </c>
      <c r="JD443" s="4">
        <v>14.196517123717035</v>
      </c>
      <c r="JE443" s="4">
        <v>14.41393804878526</v>
      </c>
      <c r="JF443" s="4">
        <v>14.782840765909215</v>
      </c>
      <c r="JG443" s="4">
        <v>14.841651344001439</v>
      </c>
      <c r="JH443" s="4">
        <v>15.044815159229126</v>
      </c>
      <c r="JI443" s="4">
        <v>15.321046662389575</v>
      </c>
      <c r="JJ443" s="4">
        <v>15.440449957304091</v>
      </c>
      <c r="JK443" s="4">
        <v>15.51708192269699</v>
      </c>
      <c r="JL443" s="4">
        <v>15.681038685863193</v>
      </c>
      <c r="JM443" s="4">
        <v>15.78618487093717</v>
      </c>
      <c r="JN443" s="4">
        <v>12</v>
      </c>
      <c r="JO443" s="4">
        <v>19</v>
      </c>
      <c r="JP443" s="4">
        <v>14</v>
      </c>
      <c r="JQ443" s="4">
        <v>26</v>
      </c>
      <c r="JR443" s="4">
        <v>10</v>
      </c>
      <c r="JS443" s="4">
        <v>30</v>
      </c>
      <c r="JT443" s="4">
        <v>17</v>
      </c>
      <c r="JU443" s="4">
        <v>41</v>
      </c>
      <c r="JV443" s="4">
        <v>24</v>
      </c>
      <c r="JW443" s="4">
        <v>28</v>
      </c>
      <c r="JX443" s="4">
        <v>16</v>
      </c>
      <c r="JY443" s="4">
        <v>41</v>
      </c>
      <c r="JZ443" s="4">
        <v>22</v>
      </c>
      <c r="KA443" s="4">
        <v>48</v>
      </c>
      <c r="KB443" s="4">
        <v>18</v>
      </c>
      <c r="KC443" s="4">
        <v>88</v>
      </c>
      <c r="KD443" s="4">
        <v>43</v>
      </c>
      <c r="KE443" s="4">
        <v>61</v>
      </c>
      <c r="KF443" s="4">
        <v>52</v>
      </c>
      <c r="KG443" s="4">
        <v>98</v>
      </c>
      <c r="KH443" s="4">
        <v>13</v>
      </c>
      <c r="KI443" s="4">
        <v>39</v>
      </c>
      <c r="KJ443" s="4">
        <v>21</v>
      </c>
      <c r="KK443" s="4">
        <v>24</v>
      </c>
      <c r="KL443" s="4">
        <v>17</v>
      </c>
      <c r="KM443" s="4">
        <v>13</v>
      </c>
      <c r="KN443" s="4">
        <v>23</v>
      </c>
      <c r="KO443" s="4">
        <v>134</v>
      </c>
      <c r="KP443" s="4">
        <v>62</v>
      </c>
      <c r="KQ443" s="4"/>
      <c r="KR443" s="4">
        <v>5.2832548796605521E-3</v>
      </c>
      <c r="KS443" s="4">
        <v>5.2832548796605521E-3</v>
      </c>
      <c r="KT443" s="4">
        <v>5.3525738414409701E-3</v>
      </c>
      <c r="KU443" s="4">
        <v>5.4218928032213889E-3</v>
      </c>
      <c r="KV443" s="4">
        <v>5.4912117650018077E-3</v>
      </c>
      <c r="KW443" s="4">
        <v>5.5205006235651355E-3</v>
      </c>
      <c r="KX443" s="4">
        <v>5.5497894821284633E-3</v>
      </c>
      <c r="KY443" s="4">
        <v>5.5790783406917902E-3</v>
      </c>
      <c r="KZ443" s="4">
        <v>5.608367199255118E-3</v>
      </c>
      <c r="LA443" s="4">
        <v>5.6376560578184458E-3</v>
      </c>
      <c r="LB443" s="4">
        <v>5.6669449163817736E-3</v>
      </c>
      <c r="LC443" s="4">
        <v>5.6962337749451013E-3</v>
      </c>
      <c r="LD443" s="4">
        <v>5.7255226335084291E-3</v>
      </c>
      <c r="LE443" s="4">
        <v>5.8132095229495575E-3</v>
      </c>
      <c r="LF443" s="4">
        <v>5.9619897370013081E-3</v>
      </c>
      <c r="LG443" s="4">
        <v>5.9857083218501379E-3</v>
      </c>
      <c r="LH443" s="4">
        <v>6.0676452513279133E-3</v>
      </c>
      <c r="LI443" s="4">
        <v>6.1790507256178715E-3</v>
      </c>
      <c r="LJ443" s="4">
        <v>6.22720664031095E-3</v>
      </c>
      <c r="LK443" s="4">
        <v>6.2581126751139705E-3</v>
      </c>
      <c r="LL443" s="4">
        <v>6.3242372146925267E-3</v>
      </c>
      <c r="LM443" s="4">
        <v>6.3666431694222531E-3</v>
      </c>
      <c r="LN443" s="4">
        <v>-1</v>
      </c>
      <c r="LO443" s="4">
        <v>1</v>
      </c>
      <c r="LP443" s="4">
        <v>1</v>
      </c>
      <c r="LQ443" s="4">
        <v>1</v>
      </c>
      <c r="LR443" s="4">
        <v>-2</v>
      </c>
      <c r="LS443" s="4">
        <v>2</v>
      </c>
      <c r="LT443" s="4">
        <v>0</v>
      </c>
      <c r="LU443" s="4">
        <v>2</v>
      </c>
      <c r="LV443" s="4">
        <v>0</v>
      </c>
      <c r="LW443" s="4">
        <v>-2</v>
      </c>
      <c r="LX443" s="4">
        <v>1</v>
      </c>
      <c r="LY443" s="4">
        <v>4</v>
      </c>
      <c r="LZ443" s="4">
        <v>2</v>
      </c>
      <c r="MA443" s="4">
        <v>1</v>
      </c>
      <c r="MB443" s="4">
        <v>3</v>
      </c>
      <c r="MC443" s="4">
        <v>5</v>
      </c>
      <c r="MD443" s="4">
        <v>4</v>
      </c>
      <c r="ME443" s="4">
        <v>5</v>
      </c>
      <c r="MF443" s="4">
        <v>2</v>
      </c>
      <c r="MG443" s="4">
        <v>10</v>
      </c>
      <c r="MH443" s="4">
        <v>12</v>
      </c>
      <c r="MI443" s="4">
        <v>6</v>
      </c>
      <c r="MJ443" s="4">
        <v>3</v>
      </c>
      <c r="MK443" s="4">
        <v>9</v>
      </c>
      <c r="ML443" s="4">
        <v>0</v>
      </c>
      <c r="MM443" s="4">
        <v>14</v>
      </c>
      <c r="MN443" s="4">
        <v>8</v>
      </c>
      <c r="MO443" s="4">
        <v>8</v>
      </c>
      <c r="MP443" s="4">
        <v>3</v>
      </c>
      <c r="MQ443" s="4">
        <v>2.2726379585334429</v>
      </c>
      <c r="MR443" s="4">
        <v>2.3024561118076288</v>
      </c>
      <c r="MS443" s="4">
        <v>2.3322742650818142</v>
      </c>
      <c r="MT443" s="4">
        <v>2.3620924183560001</v>
      </c>
      <c r="MU443" s="4">
        <v>2.3746912751685665</v>
      </c>
      <c r="MV443" s="4">
        <v>2.3872901319811328</v>
      </c>
      <c r="MW443" s="4">
        <v>2.3998889887936992</v>
      </c>
      <c r="MX443" s="4">
        <v>2.4124878456062659</v>
      </c>
      <c r="MY443" s="4">
        <v>2.4250867024188323</v>
      </c>
      <c r="MZ443" s="4">
        <v>2.4376855592313986</v>
      </c>
      <c r="NA443" s="4">
        <v>2.450284416043965</v>
      </c>
      <c r="NB443" s="4">
        <v>2.4628832728565313</v>
      </c>
      <c r="NC443" s="4">
        <v>2.5006025496941531</v>
      </c>
      <c r="ND443" s="4">
        <v>2.5646016505579872</v>
      </c>
      <c r="NE443" s="4">
        <v>2.5748044057681638</v>
      </c>
      <c r="NF443" s="4">
        <v>2.6100502874033187</v>
      </c>
      <c r="NG443" s="4">
        <v>2.6579723194511171</v>
      </c>
      <c r="NH443" s="4">
        <v>2.6786870042717785</v>
      </c>
      <c r="NI443" s="4">
        <v>2.6919815034850387</v>
      </c>
      <c r="NJ443" s="4">
        <v>2.7204255483134094</v>
      </c>
      <c r="NK443" s="4">
        <v>2.7386668379316035</v>
      </c>
      <c r="NL443" s="4">
        <v>0</v>
      </c>
      <c r="NM443" s="4">
        <v>0</v>
      </c>
      <c r="NN443" s="4">
        <v>13</v>
      </c>
      <c r="NO443" s="4">
        <v>7</v>
      </c>
      <c r="NP443" s="4">
        <v>-12</v>
      </c>
      <c r="NQ443" s="4">
        <v>6</v>
      </c>
      <c r="NR443" s="4">
        <v>-13</v>
      </c>
      <c r="NS443" s="4">
        <v>5</v>
      </c>
      <c r="NT443" s="4">
        <v>20</v>
      </c>
      <c r="NU443" s="4">
        <v>-12</v>
      </c>
      <c r="NV443" s="4">
        <v>7</v>
      </c>
      <c r="NW443" s="4">
        <v>14</v>
      </c>
      <c r="NX443" s="4">
        <v>-5</v>
      </c>
      <c r="NY443" s="4">
        <v>-7</v>
      </c>
      <c r="NZ443" s="4">
        <v>-7</v>
      </c>
      <c r="OA443" s="4">
        <v>9</v>
      </c>
      <c r="OB443" s="4">
        <v>-8</v>
      </c>
      <c r="OC443" s="4">
        <v>-14</v>
      </c>
      <c r="OD443" s="4">
        <v>-5</v>
      </c>
      <c r="OE443" s="4">
        <v>11</v>
      </c>
      <c r="OF443" s="4">
        <v>-5</v>
      </c>
      <c r="OG443" s="4">
        <v>9</v>
      </c>
      <c r="OH443" s="4">
        <v>0</v>
      </c>
      <c r="OI443" s="4">
        <v>-9</v>
      </c>
      <c r="OJ443" s="4">
        <v>6</v>
      </c>
      <c r="OK443" s="4">
        <v>-8</v>
      </c>
      <c r="OL443" s="4">
        <v>12</v>
      </c>
      <c r="OM443" s="4">
        <v>12</v>
      </c>
      <c r="ON443" s="4">
        <v>3</v>
      </c>
      <c r="OO443" s="4">
        <v>3</v>
      </c>
      <c r="OP443" s="4">
        <v>1355.7986594282399</v>
      </c>
      <c r="OQ443" s="4">
        <v>102.12700008445557</v>
      </c>
      <c r="OR443" s="4">
        <v>84.357551052755838</v>
      </c>
      <c r="OS443" s="4">
        <v>1542.2832105654513</v>
      </c>
      <c r="OT443" s="21">
        <v>0.12062265653276157</v>
      </c>
      <c r="OU443" s="21">
        <v>9.0860320359835919E-3</v>
      </c>
      <c r="OV443" s="21">
        <v>7.505120200423117E-3</v>
      </c>
      <c r="OW443" s="21">
        <v>0.13721380876916828</v>
      </c>
    </row>
    <row r="444" spans="1:413" ht="12" customHeight="1" x14ac:dyDescent="0.2">
      <c r="A444" s="4">
        <v>550</v>
      </c>
      <c r="B444" s="121">
        <v>1</v>
      </c>
      <c r="C444" s="17" t="s">
        <v>688</v>
      </c>
      <c r="D444" s="24">
        <v>2</v>
      </c>
      <c r="E444" s="24">
        <v>73066</v>
      </c>
      <c r="F444" s="35" t="s">
        <v>558</v>
      </c>
      <c r="G444" s="2">
        <v>6940</v>
      </c>
      <c r="H444" s="4">
        <v>6939</v>
      </c>
      <c r="I444" s="4">
        <v>6938</v>
      </c>
      <c r="J444" s="4">
        <v>6937</v>
      </c>
      <c r="K444" s="2">
        <v>6936</v>
      </c>
      <c r="L444" s="4">
        <v>6935</v>
      </c>
      <c r="M444" s="4">
        <v>6934</v>
      </c>
      <c r="N444" s="4">
        <v>6933</v>
      </c>
      <c r="O444" s="4">
        <v>6932</v>
      </c>
      <c r="P444" s="2">
        <v>6931</v>
      </c>
      <c r="Q444" s="4">
        <v>6930</v>
      </c>
      <c r="R444" s="4">
        <v>6929</v>
      </c>
      <c r="S444" s="4">
        <v>6928</v>
      </c>
      <c r="T444" s="4">
        <v>6927</v>
      </c>
      <c r="U444" s="2">
        <v>6926</v>
      </c>
      <c r="V444" s="4">
        <v>6925</v>
      </c>
      <c r="W444" s="4">
        <v>6961.1</v>
      </c>
      <c r="X444" s="4">
        <v>6997.2</v>
      </c>
      <c r="Y444" s="4">
        <v>7033.3</v>
      </c>
      <c r="Z444" s="2">
        <v>7069.4</v>
      </c>
      <c r="AA444" s="4">
        <v>7105.5</v>
      </c>
      <c r="AB444" s="4">
        <v>7141.6</v>
      </c>
      <c r="AC444" s="4">
        <v>7177.7</v>
      </c>
      <c r="AD444" s="4">
        <v>7213.8</v>
      </c>
      <c r="AE444" s="2">
        <v>7249.9</v>
      </c>
      <c r="AF444" s="4">
        <v>7286</v>
      </c>
      <c r="AG444" s="4">
        <v>7313.625</v>
      </c>
      <c r="AH444" s="4">
        <v>7341.25</v>
      </c>
      <c r="AI444" s="4">
        <v>7368.875</v>
      </c>
      <c r="AJ444" s="2">
        <v>7396.5</v>
      </c>
      <c r="AK444" s="4">
        <v>7424.125</v>
      </c>
      <c r="AL444" s="4">
        <v>7451.75</v>
      </c>
      <c r="AM444" s="4">
        <v>7479.375</v>
      </c>
      <c r="AN444" s="4">
        <v>7507</v>
      </c>
      <c r="AO444" s="2">
        <v>7534.625</v>
      </c>
      <c r="AP444" s="4">
        <v>7562.25</v>
      </c>
      <c r="AQ444" s="4">
        <v>7589.875</v>
      </c>
      <c r="AR444" s="4">
        <v>7617.5</v>
      </c>
      <c r="AS444" s="4">
        <v>7645.125</v>
      </c>
      <c r="AT444" s="2">
        <v>7672.75</v>
      </c>
      <c r="AU444" s="4">
        <v>7700.375</v>
      </c>
      <c r="AV444" s="4">
        <v>7728</v>
      </c>
      <c r="AW444" s="4">
        <v>7755.625</v>
      </c>
      <c r="AX444" s="4">
        <v>7783.25</v>
      </c>
      <c r="AY444" s="2">
        <v>7810.875</v>
      </c>
      <c r="AZ444" s="4">
        <v>7838.5</v>
      </c>
      <c r="BA444" s="4">
        <v>7866.125</v>
      </c>
      <c r="BB444" s="4">
        <v>7893.75</v>
      </c>
      <c r="BC444" s="4">
        <v>7921.375</v>
      </c>
      <c r="BD444" s="2">
        <v>7949</v>
      </c>
      <c r="BE444" s="4">
        <v>7970.4</v>
      </c>
      <c r="BF444" s="4">
        <v>7991.8</v>
      </c>
      <c r="BG444" s="4">
        <v>8013.2</v>
      </c>
      <c r="BH444" s="4">
        <v>8034.6</v>
      </c>
      <c r="BI444" s="2">
        <v>8056</v>
      </c>
      <c r="BJ444" s="4">
        <v>8077.4</v>
      </c>
      <c r="BK444" s="4">
        <v>8098.8</v>
      </c>
      <c r="BL444" s="4">
        <v>8120.2</v>
      </c>
      <c r="BM444" s="4">
        <v>8141.6</v>
      </c>
      <c r="BN444" s="2">
        <v>8163</v>
      </c>
      <c r="BO444" s="4">
        <v>8203.4</v>
      </c>
      <c r="BP444" s="4">
        <v>8243.7999999999993</v>
      </c>
      <c r="BQ444" s="4">
        <v>8284.2000000000007</v>
      </c>
      <c r="BR444" s="4">
        <v>8324.6</v>
      </c>
      <c r="BS444" s="2">
        <v>8365</v>
      </c>
      <c r="BT444" s="4">
        <v>8405.4</v>
      </c>
      <c r="BU444" s="4">
        <v>8445.7999999999993</v>
      </c>
      <c r="BV444" s="4">
        <v>8486.2000000000007</v>
      </c>
      <c r="BW444" s="4">
        <v>8526.6</v>
      </c>
      <c r="BX444" s="2">
        <v>8567</v>
      </c>
      <c r="BY444" s="4">
        <v>8695.6</v>
      </c>
      <c r="BZ444" s="4">
        <v>8824.2000000000007</v>
      </c>
      <c r="CA444" s="4">
        <v>8952.7999999999993</v>
      </c>
      <c r="CB444" s="4">
        <v>9081.4</v>
      </c>
      <c r="CC444" s="2">
        <v>9210</v>
      </c>
      <c r="CD444" s="4">
        <v>9338.6</v>
      </c>
      <c r="CE444" s="4">
        <v>9467.2000000000007</v>
      </c>
      <c r="CF444" s="4">
        <v>9595.7999999999993</v>
      </c>
      <c r="CG444" s="4">
        <v>9724.4</v>
      </c>
      <c r="CH444" s="2">
        <v>9853</v>
      </c>
      <c r="CI444" s="4">
        <v>9923.6</v>
      </c>
      <c r="CJ444" s="4">
        <v>9994.2000000000007</v>
      </c>
      <c r="CK444" s="4">
        <v>10064.799999999999</v>
      </c>
      <c r="CL444" s="4">
        <v>10135.4</v>
      </c>
      <c r="CM444" s="2">
        <v>10206</v>
      </c>
      <c r="CN444" s="4">
        <v>10276.6</v>
      </c>
      <c r="CO444" s="4">
        <v>10347.200000000001</v>
      </c>
      <c r="CP444" s="4">
        <v>10417.799999999999</v>
      </c>
      <c r="CQ444" s="4">
        <v>10488.4</v>
      </c>
      <c r="CR444" s="2">
        <v>10559</v>
      </c>
      <c r="CS444" s="4">
        <v>10630.7</v>
      </c>
      <c r="CT444" s="4">
        <v>10702.4</v>
      </c>
      <c r="CU444" s="4">
        <v>10774.1</v>
      </c>
      <c r="CV444" s="4">
        <v>10845.8</v>
      </c>
      <c r="CW444" s="2">
        <v>10917.5</v>
      </c>
      <c r="CX444" s="4">
        <v>10989.2</v>
      </c>
      <c r="CY444" s="4">
        <v>11060.9</v>
      </c>
      <c r="CZ444" s="4">
        <v>11132.6</v>
      </c>
      <c r="DA444" s="4">
        <v>11204.3</v>
      </c>
      <c r="DB444" s="2">
        <v>11276</v>
      </c>
      <c r="DC444" s="4">
        <v>11363.176470588236</v>
      </c>
      <c r="DD444" s="4">
        <v>11450.352941176472</v>
      </c>
      <c r="DE444" s="4">
        <v>11537.529411764708</v>
      </c>
      <c r="DF444" s="4">
        <v>11624.705882352944</v>
      </c>
      <c r="DG444" s="2">
        <v>11711.88235294118</v>
      </c>
      <c r="DH444" s="4">
        <v>11799.058823529416</v>
      </c>
      <c r="DI444" s="4">
        <v>11886.235294117652</v>
      </c>
      <c r="DJ444" s="4">
        <v>11973.411764705888</v>
      </c>
      <c r="DK444" s="4">
        <v>12060.588235294124</v>
      </c>
      <c r="DL444" s="2">
        <v>12147.76470588236</v>
      </c>
      <c r="DM444" s="4">
        <v>12234.941176470596</v>
      </c>
      <c r="DN444" s="4">
        <v>12322.117647058833</v>
      </c>
      <c r="DO444" s="4">
        <v>12409.294117647069</v>
      </c>
      <c r="DP444" s="4">
        <v>12496.470588235305</v>
      </c>
      <c r="DQ444" s="2">
        <v>12583.647058823541</v>
      </c>
      <c r="DR444" s="4">
        <v>12670.823529411777</v>
      </c>
      <c r="DS444" s="4">
        <v>12758</v>
      </c>
      <c r="DT444" s="4">
        <v>12854.714285714286</v>
      </c>
      <c r="DU444" s="4">
        <v>12951.428571428572</v>
      </c>
      <c r="DV444" s="2">
        <v>13048.142857142859</v>
      </c>
      <c r="DW444" s="4">
        <v>13144.857142857145</v>
      </c>
      <c r="DX444" s="4">
        <v>13241.571428571431</v>
      </c>
      <c r="DY444" s="4">
        <v>13338.285714285717</v>
      </c>
      <c r="DZ444" s="4">
        <v>13435</v>
      </c>
      <c r="EA444" s="2">
        <v>13531.71428571429</v>
      </c>
      <c r="EB444" s="4">
        <v>13628.428571428576</v>
      </c>
      <c r="EC444" s="4">
        <v>13725.142857142862</v>
      </c>
      <c r="ED444" s="4">
        <v>13821.857142857149</v>
      </c>
      <c r="EE444" s="4">
        <v>13918.571428571435</v>
      </c>
      <c r="EF444" s="2">
        <v>14015.285714285721</v>
      </c>
      <c r="EG444" s="4">
        <v>14112</v>
      </c>
      <c r="EH444" s="4">
        <v>14210.666666666666</v>
      </c>
      <c r="EI444" s="4">
        <v>14309.333333333332</v>
      </c>
      <c r="EJ444" s="4">
        <v>14408</v>
      </c>
      <c r="EK444" s="2">
        <v>14506.666666666664</v>
      </c>
      <c r="EL444" s="4">
        <v>14605.33333333333</v>
      </c>
      <c r="EM444" s="4">
        <v>14704</v>
      </c>
      <c r="EN444" s="4">
        <v>14802.666666666662</v>
      </c>
      <c r="EO444" s="4">
        <v>14901.333333333328</v>
      </c>
      <c r="EP444" s="2">
        <v>15000</v>
      </c>
      <c r="EQ444" s="4">
        <v>15000.25</v>
      </c>
      <c r="ER444" s="4">
        <v>15000.5</v>
      </c>
      <c r="ES444" s="4">
        <v>15000.75</v>
      </c>
      <c r="ET444" s="4">
        <v>15001</v>
      </c>
      <c r="EU444" s="2">
        <v>15001.25</v>
      </c>
      <c r="EV444" s="4">
        <v>15001.5</v>
      </c>
      <c r="EW444" s="4">
        <v>15001.75</v>
      </c>
      <c r="EX444" s="4">
        <v>15002</v>
      </c>
      <c r="EY444" s="4">
        <v>14994</v>
      </c>
      <c r="EZ444" s="2">
        <v>14981</v>
      </c>
      <c r="FA444" s="4">
        <v>15081</v>
      </c>
      <c r="FB444" s="4">
        <v>14993</v>
      </c>
      <c r="FC444" s="4">
        <v>15039</v>
      </c>
      <c r="FD444" s="4">
        <v>14974</v>
      </c>
      <c r="FE444" s="2">
        <v>15018</v>
      </c>
      <c r="FF444" s="4">
        <v>14961</v>
      </c>
      <c r="FG444" s="4">
        <v>15029</v>
      </c>
      <c r="FH444" s="4">
        <v>15036</v>
      </c>
      <c r="FI444" s="4">
        <v>15146</v>
      </c>
      <c r="FJ444" s="2">
        <v>15176</v>
      </c>
      <c r="FK444" s="4">
        <v>15219</v>
      </c>
      <c r="FL444" s="4">
        <v>15303</v>
      </c>
      <c r="FM444" s="4">
        <v>15304</v>
      </c>
      <c r="FN444" s="4">
        <v>15293</v>
      </c>
      <c r="FO444" s="2">
        <v>15357</v>
      </c>
      <c r="FP444" s="4">
        <v>15281</v>
      </c>
      <c r="FQ444" s="4">
        <v>15397</v>
      </c>
      <c r="FR444" s="4">
        <v>15550</v>
      </c>
      <c r="FS444" s="4">
        <v>15648</v>
      </c>
      <c r="FT444" s="2">
        <v>15617</v>
      </c>
      <c r="FU444" s="4">
        <v>15687</v>
      </c>
      <c r="FV444" s="4">
        <v>15755</v>
      </c>
      <c r="FW444" s="4">
        <v>15775</v>
      </c>
      <c r="FX444" s="4">
        <v>15810</v>
      </c>
      <c r="FY444" s="2">
        <v>15816</v>
      </c>
      <c r="FZ444" s="4">
        <v>15963</v>
      </c>
      <c r="GA444" s="4">
        <v>16076</v>
      </c>
      <c r="GB444" s="4">
        <v>16145</v>
      </c>
      <c r="GC444" s="4">
        <v>16172</v>
      </c>
      <c r="GD444" s="2">
        <v>16144</v>
      </c>
      <c r="GE444" s="29">
        <v>16210</v>
      </c>
      <c r="GF444" s="2">
        <v>16265</v>
      </c>
      <c r="GG444" s="2">
        <v>16443</v>
      </c>
      <c r="GH444" s="2">
        <v>16478</v>
      </c>
      <c r="GI444" s="2">
        <v>16539</v>
      </c>
      <c r="GJ444" s="2">
        <v>16572</v>
      </c>
      <c r="GK444" s="2">
        <v>16592</v>
      </c>
      <c r="GL444" s="4">
        <v>16665</v>
      </c>
      <c r="GN444" s="65"/>
      <c r="GS444" s="70"/>
      <c r="GT444" s="4">
        <v>14802.666666666662</v>
      </c>
      <c r="GU444" s="4">
        <v>14849.448499026936</v>
      </c>
      <c r="GV444" s="4">
        <v>14895.882174174785</v>
      </c>
      <c r="GW444" s="4">
        <v>14843.551025443534</v>
      </c>
      <c r="GX444" s="4">
        <v>14790.871719499852</v>
      </c>
      <c r="GY444" s="4">
        <v>14738.191531401071</v>
      </c>
      <c r="GZ444" s="4">
        <v>14685.510461147192</v>
      </c>
      <c r="HA444" s="4">
        <v>14632.828508738214</v>
      </c>
      <c r="HB444" s="4">
        <v>14580.145674174137</v>
      </c>
      <c r="HC444" s="4">
        <v>14527.46195745496</v>
      </c>
      <c r="HD444" s="4">
        <v>14474.777358580684</v>
      </c>
      <c r="HE444" s="4">
        <v>14413.841877551309</v>
      </c>
      <c r="HF444" s="4">
        <v>14347.905514366836</v>
      </c>
      <c r="HG444" s="4">
        <v>14394.997380145533</v>
      </c>
      <c r="HH444" s="4">
        <v>14254.135117989379</v>
      </c>
      <c r="HI444" s="4">
        <v>14246.919993793603</v>
      </c>
      <c r="HJ444" s="4">
        <v>14129.015388192694</v>
      </c>
      <c r="HK444" s="4">
        <v>14119.94846605356</v>
      </c>
      <c r="HL444" s="4">
        <v>14010.11090424018</v>
      </c>
      <c r="HM444" s="4">
        <v>14025.118083129368</v>
      </c>
      <c r="HN444" s="4">
        <v>13979.326393381139</v>
      </c>
      <c r="HO444" s="4">
        <v>14036.294757445967</v>
      </c>
      <c r="HP444" s="4">
        <v>13981.294757445967</v>
      </c>
      <c r="HQ444" s="4">
        <v>13960.294757445967</v>
      </c>
      <c r="HR444" s="4">
        <v>13892.294757445967</v>
      </c>
      <c r="HS444" s="4">
        <v>13932.294757445967</v>
      </c>
      <c r="HT444" s="4">
        <v>13874.294757445967</v>
      </c>
      <c r="HU444" s="4">
        <v>13858.294757445967</v>
      </c>
      <c r="HV444" s="4">
        <v>13764.294757445967</v>
      </c>
      <c r="HW444" s="4">
        <v>13748.294757445967</v>
      </c>
      <c r="HX444" s="4">
        <v>13756.294757445967</v>
      </c>
      <c r="HY444" s="4">
        <v>13671.294757445967</v>
      </c>
      <c r="HZ444" s="4">
        <v>13582.294757445967</v>
      </c>
      <c r="IA444" s="4">
        <v>13443.294757445967</v>
      </c>
      <c r="IB444" s="4">
        <v>13333.294757445967</v>
      </c>
      <c r="IC444" s="4">
        <v>13306.294757445967</v>
      </c>
      <c r="ID444" s="4">
        <v>13269.294757445967</v>
      </c>
      <c r="IE444" s="4">
        <v>13213.294757445967</v>
      </c>
      <c r="IF444" s="4">
        <v>13141.294757445967</v>
      </c>
      <c r="IG444" s="4">
        <v>13114.294757445967</v>
      </c>
      <c r="IH444" s="4">
        <v>13094.294757445967</v>
      </c>
      <c r="II444" s="4">
        <v>13024.294757445967</v>
      </c>
      <c r="IJ444" s="4">
        <v>12942.294757445967</v>
      </c>
      <c r="IK444" s="4">
        <v>12876.294757445967</v>
      </c>
      <c r="IL444" s="4">
        <v>12857.294757445967</v>
      </c>
      <c r="IM444" s="4">
        <v>12895.294757445967</v>
      </c>
      <c r="IN444" s="4">
        <v>12882.294757445967</v>
      </c>
      <c r="IO444" s="4">
        <v>12917.294757445967</v>
      </c>
      <c r="IP444" s="4">
        <v>12929.294757445967</v>
      </c>
      <c r="IQ444" s="4">
        <v>12893.294757445967</v>
      </c>
      <c r="IR444" s="4">
        <v>12878.294757445967</v>
      </c>
      <c r="IS444" s="4">
        <v>46.680062365614646</v>
      </c>
      <c r="IT444" s="4">
        <v>46.99329455776693</v>
      </c>
      <c r="IU444" s="4">
        <v>47.306526749919222</v>
      </c>
      <c r="IV444" s="4">
        <v>47.619758942071527</v>
      </c>
      <c r="IW444" s="4">
        <v>47.620552604720558</v>
      </c>
      <c r="IX444" s="4">
        <v>47.621346267369596</v>
      </c>
      <c r="IY444" s="4">
        <v>47.622139930018633</v>
      </c>
      <c r="IZ444" s="4">
        <v>47.622933592667664</v>
      </c>
      <c r="JA444" s="4">
        <v>47.623727255316702</v>
      </c>
      <c r="JB444" s="4">
        <v>47.624520917965732</v>
      </c>
      <c r="JC444" s="4">
        <v>47.62531458061477</v>
      </c>
      <c r="JD444" s="4">
        <v>47.626108243263801</v>
      </c>
      <c r="JE444" s="4">
        <v>47.600711038494701</v>
      </c>
      <c r="JF444" s="4">
        <v>47.559440580744905</v>
      </c>
      <c r="JG444" s="4">
        <v>47.876905640358714</v>
      </c>
      <c r="JH444" s="4">
        <v>47.597536387898558</v>
      </c>
      <c r="JI444" s="4">
        <v>47.743570315320909</v>
      </c>
      <c r="JJ444" s="4">
        <v>47.537218026571935</v>
      </c>
      <c r="JK444" s="4">
        <v>47.676902652802013</v>
      </c>
      <c r="JL444" s="4">
        <v>47.495947568822139</v>
      </c>
      <c r="JM444" s="4">
        <v>47.711823809359529</v>
      </c>
      <c r="JN444" s="4">
        <v>51</v>
      </c>
      <c r="JO444" s="4">
        <v>78</v>
      </c>
      <c r="JP444" s="4">
        <v>132</v>
      </c>
      <c r="JQ444" s="4">
        <v>-44</v>
      </c>
      <c r="JR444" s="4">
        <v>24</v>
      </c>
      <c r="JS444" s="4">
        <v>92</v>
      </c>
      <c r="JT444" s="4">
        <v>-6</v>
      </c>
      <c r="JU444" s="4">
        <v>125</v>
      </c>
      <c r="JV444" s="4">
        <v>149</v>
      </c>
      <c r="JW444" s="4">
        <v>159</v>
      </c>
      <c r="JX444" s="4">
        <v>58</v>
      </c>
      <c r="JY444" s="4">
        <v>218</v>
      </c>
      <c r="JZ444" s="4">
        <v>128</v>
      </c>
      <c r="KA444" s="4">
        <v>-4</v>
      </c>
      <c r="KB444" s="4">
        <v>71</v>
      </c>
      <c r="KC444" s="4">
        <v>76</v>
      </c>
      <c r="KD444" s="4">
        <v>172</v>
      </c>
      <c r="KE444" s="4">
        <v>152</v>
      </c>
      <c r="KF444" s="4">
        <v>100</v>
      </c>
      <c r="KG444" s="4">
        <v>73</v>
      </c>
      <c r="KH444" s="4">
        <v>40</v>
      </c>
      <c r="KI444" s="4">
        <v>67</v>
      </c>
      <c r="KJ444" s="4">
        <v>24</v>
      </c>
      <c r="KK444" s="4">
        <v>68</v>
      </c>
      <c r="KL444" s="4">
        <v>26</v>
      </c>
      <c r="KM444" s="4">
        <v>-13</v>
      </c>
      <c r="KN444" s="4">
        <v>4</v>
      </c>
      <c r="KO444" s="4">
        <v>39</v>
      </c>
      <c r="KP444" s="4">
        <v>47</v>
      </c>
      <c r="KQ444" s="4"/>
      <c r="KR444" s="4">
        <v>9.845206684263065</v>
      </c>
      <c r="KS444" s="4">
        <v>9.845206684263065</v>
      </c>
      <c r="KT444" s="4">
        <v>9.9112699137367173</v>
      </c>
      <c r="KU444" s="4">
        <v>9.9773331432103713</v>
      </c>
      <c r="KV444" s="4">
        <v>10.043396372684031</v>
      </c>
      <c r="KW444" s="4">
        <v>10.043563762623576</v>
      </c>
      <c r="KX444" s="4">
        <v>10.043731152563119</v>
      </c>
      <c r="KY444" s="4">
        <v>10.043898542502664</v>
      </c>
      <c r="KZ444" s="4">
        <v>10.044065932442209</v>
      </c>
      <c r="LA444" s="4">
        <v>10.044233322381753</v>
      </c>
      <c r="LB444" s="4">
        <v>10.044400712321298</v>
      </c>
      <c r="LC444" s="4">
        <v>10.044568102260843</v>
      </c>
      <c r="LD444" s="4">
        <v>10.044735492200388</v>
      </c>
      <c r="LE444" s="4">
        <v>10.039379014134957</v>
      </c>
      <c r="LF444" s="4">
        <v>10.03067473727863</v>
      </c>
      <c r="LG444" s="4">
        <v>10.097630713096525</v>
      </c>
      <c r="LH444" s="4">
        <v>10.038709454376777</v>
      </c>
      <c r="LI444" s="4">
        <v>10.069509203253009</v>
      </c>
      <c r="LJ444" s="4">
        <v>10.025987818971378</v>
      </c>
      <c r="LK444" s="4">
        <v>10.055448448331251</v>
      </c>
      <c r="LL444" s="4">
        <v>10.017283542115052</v>
      </c>
      <c r="LM444" s="4">
        <v>10.06281360567122</v>
      </c>
      <c r="LN444" s="4">
        <v>13</v>
      </c>
      <c r="LO444" s="4">
        <v>9</v>
      </c>
      <c r="LP444" s="4">
        <v>4</v>
      </c>
      <c r="LQ444" s="4">
        <v>13</v>
      </c>
      <c r="LR444" s="4">
        <v>12</v>
      </c>
      <c r="LS444" s="4">
        <v>8</v>
      </c>
      <c r="LT444" s="4">
        <v>11</v>
      </c>
      <c r="LU444" s="4">
        <v>17</v>
      </c>
      <c r="LV444" s="4">
        <v>12</v>
      </c>
      <c r="LW444" s="4">
        <v>27</v>
      </c>
      <c r="LX444" s="4">
        <v>11</v>
      </c>
      <c r="LY444" s="4">
        <v>10</v>
      </c>
      <c r="LZ444" s="4">
        <v>13</v>
      </c>
      <c r="MA444" s="4">
        <v>26</v>
      </c>
      <c r="MB444" s="4">
        <v>22</v>
      </c>
      <c r="MC444" s="4">
        <v>2</v>
      </c>
      <c r="MD444" s="4">
        <v>35</v>
      </c>
      <c r="ME444" s="4">
        <v>11</v>
      </c>
      <c r="MF444" s="4">
        <v>28</v>
      </c>
      <c r="MG444" s="4">
        <v>29</v>
      </c>
      <c r="MH444" s="4">
        <v>36</v>
      </c>
      <c r="MI444" s="4">
        <v>43</v>
      </c>
      <c r="MJ444" s="4">
        <v>27</v>
      </c>
      <c r="MK444" s="4">
        <v>21</v>
      </c>
      <c r="ML444" s="4">
        <v>38</v>
      </c>
      <c r="MM444" s="4">
        <v>35</v>
      </c>
      <c r="MN444" s="4">
        <v>23</v>
      </c>
      <c r="MO444" s="4">
        <v>23</v>
      </c>
      <c r="MP444" s="4">
        <v>28</v>
      </c>
      <c r="MQ444" s="4">
        <v>-4.6404347434850814</v>
      </c>
      <c r="MR444" s="4">
        <v>-4.6715729526814798</v>
      </c>
      <c r="MS444" s="4">
        <v>-4.702711161877879</v>
      </c>
      <c r="MT444" s="4">
        <v>-4.7338493710742808</v>
      </c>
      <c r="MU444" s="4">
        <v>-4.7339282685637984</v>
      </c>
      <c r="MV444" s="4">
        <v>-4.7340071660533161</v>
      </c>
      <c r="MW444" s="4">
        <v>-4.7340860635428337</v>
      </c>
      <c r="MX444" s="4">
        <v>-4.7341649610323522</v>
      </c>
      <c r="MY444" s="4">
        <v>-4.7342438585218698</v>
      </c>
      <c r="MZ444" s="4">
        <v>-4.7343227560113874</v>
      </c>
      <c r="NA444" s="4">
        <v>-4.7344016535009059</v>
      </c>
      <c r="NB444" s="4">
        <v>-4.7344805509904235</v>
      </c>
      <c r="NC444" s="4">
        <v>-4.731955831325851</v>
      </c>
      <c r="ND444" s="4">
        <v>-4.7278531618709199</v>
      </c>
      <c r="NE444" s="4">
        <v>-4.7594121576780815</v>
      </c>
      <c r="NF444" s="4">
        <v>-4.7316402413677787</v>
      </c>
      <c r="NG444" s="4">
        <v>-4.7461573794390732</v>
      </c>
      <c r="NH444" s="4">
        <v>-4.7256440321644186</v>
      </c>
      <c r="NI444" s="4">
        <v>-4.7395299903195696</v>
      </c>
      <c r="NJ444" s="4">
        <v>-4.7215413627094875</v>
      </c>
      <c r="NK444" s="4">
        <v>-4.7430014798583571</v>
      </c>
      <c r="NL444" s="4">
        <v>21</v>
      </c>
      <c r="NM444" s="4">
        <v>-23</v>
      </c>
      <c r="NN444" s="4">
        <v>16</v>
      </c>
      <c r="NO444" s="4">
        <v>-8</v>
      </c>
      <c r="NP444" s="4">
        <v>11</v>
      </c>
      <c r="NQ444" s="4">
        <v>-20</v>
      </c>
      <c r="NR444" s="4">
        <v>13</v>
      </c>
      <c r="NS444" s="4">
        <v>-10</v>
      </c>
      <c r="NT444" s="4">
        <v>-16</v>
      </c>
      <c r="NU444" s="4">
        <v>-3</v>
      </c>
      <c r="NV444" s="4">
        <v>-11</v>
      </c>
      <c r="NW444" s="4">
        <v>-19</v>
      </c>
      <c r="NX444" s="4">
        <v>37</v>
      </c>
      <c r="NY444" s="4">
        <v>25</v>
      </c>
      <c r="NZ444" s="4">
        <v>-21</v>
      </c>
      <c r="OA444" s="4">
        <v>-16</v>
      </c>
      <c r="OB444" s="4">
        <v>12</v>
      </c>
      <c r="OC444" s="4">
        <v>-23</v>
      </c>
      <c r="OD444" s="4">
        <v>-39</v>
      </c>
      <c r="OE444" s="4">
        <v>-5</v>
      </c>
      <c r="OF444" s="4">
        <v>-22</v>
      </c>
      <c r="OG444" s="4">
        <v>22</v>
      </c>
      <c r="OH444" s="4">
        <v>23</v>
      </c>
      <c r="OI444" s="4">
        <v>51</v>
      </c>
      <c r="OJ444" s="4">
        <v>-16</v>
      </c>
      <c r="OK444" s="4">
        <v>4</v>
      </c>
      <c r="OL444" s="4">
        <v>-6</v>
      </c>
      <c r="OM444" s="4">
        <v>-6</v>
      </c>
      <c r="ON444" s="4">
        <v>13</v>
      </c>
      <c r="OO444" s="4">
        <v>13</v>
      </c>
      <c r="OP444" s="4">
        <v>3104.386342027683</v>
      </c>
      <c r="OQ444" s="4">
        <v>807.41304635468191</v>
      </c>
      <c r="OR444" s="4">
        <v>-102.24893914406914</v>
      </c>
      <c r="OS444" s="4">
        <v>3809.5504492382956</v>
      </c>
      <c r="OT444" s="21">
        <v>0.18628180870253122</v>
      </c>
      <c r="OU444" s="21">
        <v>4.8449627744055319E-2</v>
      </c>
      <c r="OV444" s="21">
        <v>-6.1355499036345115E-3</v>
      </c>
      <c r="OW444" s="21">
        <v>0.22859588654295204</v>
      </c>
    </row>
    <row r="445" spans="1:413" ht="12" customHeight="1" x14ac:dyDescent="0.25">
      <c r="A445" s="4">
        <v>74</v>
      </c>
      <c r="B445" s="123">
        <v>1</v>
      </c>
      <c r="C445" s="17" t="s">
        <v>679</v>
      </c>
      <c r="D445" s="24">
        <v>2</v>
      </c>
      <c r="E445" s="24">
        <v>13037</v>
      </c>
      <c r="F445" s="35" t="s">
        <v>199</v>
      </c>
      <c r="G445" s="2">
        <v>1204</v>
      </c>
      <c r="H445" s="4">
        <v>1220.3333333333333</v>
      </c>
      <c r="I445" s="4">
        <v>1236.6666666666665</v>
      </c>
      <c r="J445" s="4">
        <v>1253</v>
      </c>
      <c r="K445" s="2">
        <v>1269.333333333333</v>
      </c>
      <c r="L445" s="4">
        <v>1285.6666666666663</v>
      </c>
      <c r="M445" s="4">
        <v>1302</v>
      </c>
      <c r="N445" s="4">
        <v>1318.3333333333328</v>
      </c>
      <c r="O445" s="4">
        <v>1334.6666666666661</v>
      </c>
      <c r="P445" s="2">
        <v>1351</v>
      </c>
      <c r="Q445" s="4">
        <v>1367.3333333333326</v>
      </c>
      <c r="R445" s="4">
        <v>1383.6666666666658</v>
      </c>
      <c r="S445" s="4">
        <v>1400</v>
      </c>
      <c r="T445" s="4">
        <v>1416.3333333333323</v>
      </c>
      <c r="U445" s="2">
        <v>1432.6666666666656</v>
      </c>
      <c r="V445" s="4">
        <v>1449</v>
      </c>
      <c r="W445" s="4">
        <v>1456.9</v>
      </c>
      <c r="X445" s="4">
        <v>1464.8</v>
      </c>
      <c r="Y445" s="4">
        <v>1472.7</v>
      </c>
      <c r="Z445" s="2">
        <v>1480.6</v>
      </c>
      <c r="AA445" s="4">
        <v>1488.5</v>
      </c>
      <c r="AB445" s="4">
        <v>1496.4</v>
      </c>
      <c r="AC445" s="4">
        <v>1504.3</v>
      </c>
      <c r="AD445" s="4">
        <v>1512.2</v>
      </c>
      <c r="AE445" s="2">
        <v>1520.1</v>
      </c>
      <c r="AF445" s="4">
        <v>1528</v>
      </c>
      <c r="AG445" s="4">
        <v>1549.1666666666667</v>
      </c>
      <c r="AH445" s="4">
        <v>1570.3333333333335</v>
      </c>
      <c r="AI445" s="4">
        <v>1591.5</v>
      </c>
      <c r="AJ445" s="2">
        <v>1612.666666666667</v>
      </c>
      <c r="AK445" s="4">
        <v>1633.8333333333337</v>
      </c>
      <c r="AL445" s="4">
        <v>1655</v>
      </c>
      <c r="AM445" s="4">
        <v>1676.1666666666672</v>
      </c>
      <c r="AN445" s="4">
        <v>1697.3333333333339</v>
      </c>
      <c r="AO445" s="2">
        <v>1718.5</v>
      </c>
      <c r="AP445" s="4">
        <v>1739.6666666666674</v>
      </c>
      <c r="AQ445" s="4">
        <v>1760.8333333333342</v>
      </c>
      <c r="AR445" s="4">
        <v>1782</v>
      </c>
      <c r="AS445" s="4">
        <v>1803.1666666666677</v>
      </c>
      <c r="AT445" s="2">
        <v>1824.3333333333344</v>
      </c>
      <c r="AU445" s="4">
        <v>1845.5</v>
      </c>
      <c r="AV445" s="4">
        <v>1866.6666666666679</v>
      </c>
      <c r="AW445" s="4">
        <v>1887.8333333333346</v>
      </c>
      <c r="AX445" s="4">
        <v>1909</v>
      </c>
      <c r="AY445" s="2">
        <v>1930.1666666666681</v>
      </c>
      <c r="AZ445" s="4">
        <v>1951.3333333333348</v>
      </c>
      <c r="BA445" s="4">
        <v>1972.5</v>
      </c>
      <c r="BB445" s="4">
        <v>1993.6666666666683</v>
      </c>
      <c r="BC445" s="4">
        <v>2014.8333333333351</v>
      </c>
      <c r="BD445" s="2">
        <v>2036</v>
      </c>
      <c r="BE445" s="4">
        <v>2065.1</v>
      </c>
      <c r="BF445" s="4">
        <v>2094.1999999999998</v>
      </c>
      <c r="BG445" s="4">
        <v>2123.3000000000002</v>
      </c>
      <c r="BH445" s="4">
        <v>2152.4</v>
      </c>
      <c r="BI445" s="2">
        <v>2181.5</v>
      </c>
      <c r="BJ445" s="4">
        <v>2210.6</v>
      </c>
      <c r="BK445" s="4">
        <v>2239.6999999999998</v>
      </c>
      <c r="BL445" s="4">
        <v>2268.8000000000002</v>
      </c>
      <c r="BM445" s="4">
        <v>2297.9</v>
      </c>
      <c r="BN445" s="2">
        <v>2327</v>
      </c>
      <c r="BO445" s="4">
        <v>2412.8000000000002</v>
      </c>
      <c r="BP445" s="4">
        <v>2498.6</v>
      </c>
      <c r="BQ445" s="4">
        <v>2584.4</v>
      </c>
      <c r="BR445" s="4">
        <v>2670.2</v>
      </c>
      <c r="BS445" s="2">
        <v>2756</v>
      </c>
      <c r="BT445" s="4">
        <v>2841.8</v>
      </c>
      <c r="BU445" s="4">
        <v>2927.6</v>
      </c>
      <c r="BV445" s="4">
        <v>3013.4</v>
      </c>
      <c r="BW445" s="4">
        <v>3099.2</v>
      </c>
      <c r="BX445" s="2">
        <v>3185</v>
      </c>
      <c r="BY445" s="4">
        <v>3277.7</v>
      </c>
      <c r="BZ445" s="4">
        <v>3370.4</v>
      </c>
      <c r="CA445" s="4">
        <v>3463.1</v>
      </c>
      <c r="CB445" s="4">
        <v>3555.8</v>
      </c>
      <c r="CC445" s="2">
        <v>3648.5</v>
      </c>
      <c r="CD445" s="4">
        <v>3741.2</v>
      </c>
      <c r="CE445" s="4">
        <v>3833.9</v>
      </c>
      <c r="CF445" s="4">
        <v>3926.6</v>
      </c>
      <c r="CG445" s="4">
        <v>4019.3</v>
      </c>
      <c r="CH445" s="2">
        <v>4112</v>
      </c>
      <c r="CI445" s="4">
        <v>4144.7</v>
      </c>
      <c r="CJ445" s="4">
        <v>4177.3999999999996</v>
      </c>
      <c r="CK445" s="4">
        <v>4210.1000000000004</v>
      </c>
      <c r="CL445" s="4">
        <v>4242.8</v>
      </c>
      <c r="CM445" s="2">
        <v>4275.5</v>
      </c>
      <c r="CN445" s="4">
        <v>4308.2</v>
      </c>
      <c r="CO445" s="4">
        <v>4340.8999999999996</v>
      </c>
      <c r="CP445" s="4">
        <v>4373.6000000000004</v>
      </c>
      <c r="CQ445" s="4">
        <v>4406.3</v>
      </c>
      <c r="CR445" s="2">
        <v>4439</v>
      </c>
      <c r="CS445" s="4">
        <v>4511.6000000000004</v>
      </c>
      <c r="CT445" s="4">
        <v>4584.2</v>
      </c>
      <c r="CU445" s="4">
        <v>4656.8</v>
      </c>
      <c r="CV445" s="4">
        <v>4729.3999999999996</v>
      </c>
      <c r="CW445" s="2">
        <v>4802</v>
      </c>
      <c r="CX445" s="4">
        <v>4874.6000000000004</v>
      </c>
      <c r="CY445" s="4">
        <v>4947.2</v>
      </c>
      <c r="CZ445" s="4">
        <v>5019.8</v>
      </c>
      <c r="DA445" s="4">
        <v>5092.3999999999996</v>
      </c>
      <c r="DB445" s="2">
        <v>5165</v>
      </c>
      <c r="DC445" s="4">
        <v>5224.7647058823532</v>
      </c>
      <c r="DD445" s="4">
        <v>5284.5294117647063</v>
      </c>
      <c r="DE445" s="4">
        <v>5344.2941176470595</v>
      </c>
      <c r="DF445" s="4">
        <v>5404.0588235294126</v>
      </c>
      <c r="DG445" s="2">
        <v>5463.8235294117658</v>
      </c>
      <c r="DH445" s="4">
        <v>5523.5882352941189</v>
      </c>
      <c r="DI445" s="4">
        <v>5583.3529411764721</v>
      </c>
      <c r="DJ445" s="4">
        <v>5643.1176470588252</v>
      </c>
      <c r="DK445" s="4">
        <v>5702.8823529411784</v>
      </c>
      <c r="DL445" s="2">
        <v>5762.6470588235316</v>
      </c>
      <c r="DM445" s="4">
        <v>5822.4117647058847</v>
      </c>
      <c r="DN445" s="4">
        <v>5882.1764705882379</v>
      </c>
      <c r="DO445" s="4">
        <v>5941.941176470591</v>
      </c>
      <c r="DP445" s="4">
        <v>6001.7058823529442</v>
      </c>
      <c r="DQ445" s="2">
        <v>6061.4705882352973</v>
      </c>
      <c r="DR445" s="4">
        <v>6121.2352941176505</v>
      </c>
      <c r="DS445" s="4">
        <v>6181</v>
      </c>
      <c r="DT445" s="4">
        <v>6262.9285714285716</v>
      </c>
      <c r="DU445" s="4">
        <v>6344.8571428571431</v>
      </c>
      <c r="DV445" s="2">
        <v>6426.7857142857147</v>
      </c>
      <c r="DW445" s="4">
        <v>6508.7142857142862</v>
      </c>
      <c r="DX445" s="4">
        <v>6590.6428571428578</v>
      </c>
      <c r="DY445" s="4">
        <v>6672.5714285714294</v>
      </c>
      <c r="DZ445" s="4">
        <v>6754.5</v>
      </c>
      <c r="EA445" s="2">
        <v>6836.4285714285725</v>
      </c>
      <c r="EB445" s="4">
        <v>6918.357142857144</v>
      </c>
      <c r="EC445" s="4">
        <v>7000.2857142857156</v>
      </c>
      <c r="ED445" s="4">
        <v>7082.2142857142871</v>
      </c>
      <c r="EE445" s="4">
        <v>7164.1428571428587</v>
      </c>
      <c r="EF445" s="2">
        <v>7246.0714285714303</v>
      </c>
      <c r="EG445" s="4">
        <v>7328</v>
      </c>
      <c r="EH445" s="4">
        <v>7439</v>
      </c>
      <c r="EI445" s="4">
        <v>7550</v>
      </c>
      <c r="EJ445" s="4">
        <v>7661</v>
      </c>
      <c r="EK445" s="2">
        <v>7772</v>
      </c>
      <c r="EL445" s="4">
        <v>7883</v>
      </c>
      <c r="EM445" s="4">
        <v>7994</v>
      </c>
      <c r="EN445" s="4">
        <v>8105</v>
      </c>
      <c r="EO445" s="4">
        <v>8216</v>
      </c>
      <c r="EP445" s="2">
        <v>8327</v>
      </c>
      <c r="EQ445" s="4">
        <v>8387.125</v>
      </c>
      <c r="ER445" s="4">
        <v>8447.25</v>
      </c>
      <c r="ES445" s="4">
        <v>8507.375</v>
      </c>
      <c r="ET445" s="4">
        <v>8567.5</v>
      </c>
      <c r="EU445" s="2">
        <v>8627.625</v>
      </c>
      <c r="EV445" s="4">
        <v>8687.75</v>
      </c>
      <c r="EW445" s="4">
        <v>8747.875</v>
      </c>
      <c r="EX445" s="4">
        <v>8808</v>
      </c>
      <c r="EY445" s="4">
        <v>8917</v>
      </c>
      <c r="EZ445" s="2">
        <v>8924</v>
      </c>
      <c r="FA445" s="4">
        <v>9016</v>
      </c>
      <c r="FB445" s="4">
        <v>9070</v>
      </c>
      <c r="FC445" s="4">
        <v>9105</v>
      </c>
      <c r="FD445" s="4">
        <v>9254</v>
      </c>
      <c r="FE445" s="2">
        <v>9331</v>
      </c>
      <c r="FF445" s="4">
        <v>9363</v>
      </c>
      <c r="FG445" s="4">
        <v>9389</v>
      </c>
      <c r="FH445" s="4">
        <v>9444</v>
      </c>
      <c r="FI445" s="4">
        <v>9547</v>
      </c>
      <c r="FJ445" s="2">
        <v>9624</v>
      </c>
      <c r="FK445" s="4">
        <v>9714</v>
      </c>
      <c r="FL445" s="4">
        <v>9730</v>
      </c>
      <c r="FM445" s="4">
        <v>9842</v>
      </c>
      <c r="FN445" s="4">
        <v>9928</v>
      </c>
      <c r="FO445" s="2">
        <v>10037</v>
      </c>
      <c r="FP445" s="4">
        <v>10092</v>
      </c>
      <c r="FQ445" s="4">
        <v>10171</v>
      </c>
      <c r="FR445" s="4">
        <v>10308</v>
      </c>
      <c r="FS445" s="4">
        <v>10376</v>
      </c>
      <c r="FT445" s="2">
        <v>10455</v>
      </c>
      <c r="FU445" s="4">
        <v>10482</v>
      </c>
      <c r="FV445" s="4">
        <v>10464</v>
      </c>
      <c r="FW445" s="4">
        <v>10513</v>
      </c>
      <c r="FX445" s="4">
        <v>10495</v>
      </c>
      <c r="FY445" s="2">
        <v>10626</v>
      </c>
      <c r="FZ445" s="4">
        <v>10674</v>
      </c>
      <c r="GA445" s="4">
        <v>10847</v>
      </c>
      <c r="GB445" s="4">
        <v>10982</v>
      </c>
      <c r="GC445" s="4">
        <v>11142</v>
      </c>
      <c r="GD445" s="2">
        <v>11259</v>
      </c>
      <c r="GE445" s="29">
        <v>11271</v>
      </c>
      <c r="GF445" s="2">
        <v>11434</v>
      </c>
      <c r="GG445" s="2">
        <v>11512</v>
      </c>
      <c r="GH445" s="2">
        <v>11535</v>
      </c>
      <c r="GI445" s="2">
        <v>11691</v>
      </c>
      <c r="GJ445" s="2">
        <v>11823</v>
      </c>
      <c r="GK445" s="2">
        <v>11879</v>
      </c>
      <c r="GL445" s="4">
        <v>11932</v>
      </c>
      <c r="GN445" s="65"/>
      <c r="GS445" s="70"/>
      <c r="GT445" s="4">
        <v>8105</v>
      </c>
      <c r="GU445" s="4">
        <v>8204.7638717120499</v>
      </c>
      <c r="GV445" s="4">
        <v>8304.3717251303842</v>
      </c>
      <c r="GW445" s="4">
        <v>8352.948560255003</v>
      </c>
      <c r="GX445" s="4">
        <v>8401.3693770859045</v>
      </c>
      <c r="GY445" s="4">
        <v>8449.705684007713</v>
      </c>
      <c r="GZ445" s="4">
        <v>8497.9574810204231</v>
      </c>
      <c r="HA445" s="4">
        <v>8546.1247681240384</v>
      </c>
      <c r="HB445" s="4">
        <v>8594.2075453185571</v>
      </c>
      <c r="HC445" s="4">
        <v>8642.205812603981</v>
      </c>
      <c r="HD445" s="4">
        <v>8690.1195699803084</v>
      </c>
      <c r="HE445" s="4">
        <v>8786.8238174475391</v>
      </c>
      <c r="HF445" s="4">
        <v>8781.4435550056751</v>
      </c>
      <c r="HG445" s="4">
        <v>8860.9100854105218</v>
      </c>
      <c r="HH445" s="4">
        <v>8902.3667768238738</v>
      </c>
      <c r="HI445" s="4">
        <v>8924.6941557775681</v>
      </c>
      <c r="HJ445" s="4">
        <v>9060.9456339397275</v>
      </c>
      <c r="HK445" s="4">
        <v>9125.1479171444062</v>
      </c>
      <c r="HL445" s="4">
        <v>9144.1407703872519</v>
      </c>
      <c r="HM445" s="4">
        <v>9157.025394723647</v>
      </c>
      <c r="HN445" s="4">
        <v>9198.8650408132034</v>
      </c>
      <c r="HO445" s="4">
        <v>9288.6681420772074</v>
      </c>
      <c r="HP445" s="4">
        <v>9337.6681420772074</v>
      </c>
      <c r="HQ445" s="4">
        <v>9423.6681420772074</v>
      </c>
      <c r="HR445" s="4">
        <v>9417.6681420772074</v>
      </c>
      <c r="HS445" s="4">
        <v>9523.6681420772074</v>
      </c>
      <c r="HT445" s="4">
        <v>9588.6681420772074</v>
      </c>
      <c r="HU445" s="4">
        <v>9682.6681420772074</v>
      </c>
      <c r="HV445" s="4">
        <v>9740.6681420772074</v>
      </c>
      <c r="HW445" s="4">
        <v>9793.6681420772074</v>
      </c>
      <c r="HX445" s="4">
        <v>9925.6681420772074</v>
      </c>
      <c r="HY445" s="4">
        <v>9991.6681420772074</v>
      </c>
      <c r="HZ445" s="4">
        <v>10067.668142077207</v>
      </c>
      <c r="IA445" s="4">
        <v>10081.668142077207</v>
      </c>
      <c r="IB445" s="4">
        <v>10071.668142077207</v>
      </c>
      <c r="IC445" s="4">
        <v>10058.668142077207</v>
      </c>
      <c r="ID445" s="4">
        <v>9993.6681420772074</v>
      </c>
      <c r="IE445" s="4">
        <v>10076.668142077207</v>
      </c>
      <c r="IF445" s="4">
        <v>10092.668142077207</v>
      </c>
      <c r="IG445" s="4">
        <v>10231.668142077207</v>
      </c>
      <c r="IH445" s="4">
        <v>10281.668142077207</v>
      </c>
      <c r="II445" s="4">
        <v>10420.668142077207</v>
      </c>
      <c r="IJ445" s="4">
        <v>10481.668142077207</v>
      </c>
      <c r="IK445" s="4">
        <v>10467.668142077207</v>
      </c>
      <c r="IL445" s="4">
        <v>10632.668142077207</v>
      </c>
      <c r="IM445" s="4">
        <v>10700.668142077207</v>
      </c>
      <c r="IN445" s="4">
        <v>10678.668142077207</v>
      </c>
      <c r="IO445" s="4">
        <v>10753.668142077207</v>
      </c>
      <c r="IP445" s="4">
        <v>10832.668142077207</v>
      </c>
      <c r="IQ445" s="4">
        <v>10799.668142077207</v>
      </c>
      <c r="IR445" s="4">
        <v>10744.668142077207</v>
      </c>
      <c r="IS445" s="4">
        <v>11.713995067584493</v>
      </c>
      <c r="IT445" s="4">
        <v>11.876648739401091</v>
      </c>
      <c r="IU445" s="4">
        <v>12.039302411217689</v>
      </c>
      <c r="IV445" s="4">
        <v>12.201956083034286</v>
      </c>
      <c r="IW445" s="4">
        <v>12.290060155268275</v>
      </c>
      <c r="IX445" s="4">
        <v>12.378164227502266</v>
      </c>
      <c r="IY445" s="4">
        <v>12.466268299736257</v>
      </c>
      <c r="IZ445" s="4">
        <v>12.554372371970246</v>
      </c>
      <c r="JA445" s="4">
        <v>12.642476444204236</v>
      </c>
      <c r="JB445" s="4">
        <v>12.730580516438227</v>
      </c>
      <c r="JC445" s="4">
        <v>12.818684588672216</v>
      </c>
      <c r="JD445" s="4">
        <v>12.906788660906207</v>
      </c>
      <c r="JE445" s="4">
        <v>13.066511635933315</v>
      </c>
      <c r="JF445" s="4">
        <v>13.076769074696525</v>
      </c>
      <c r="JG445" s="4">
        <v>13.211581127012984</v>
      </c>
      <c r="JH445" s="4">
        <v>13.290709940329167</v>
      </c>
      <c r="JI445" s="4">
        <v>13.34199713414521</v>
      </c>
      <c r="JJ445" s="4">
        <v>13.560334044962085</v>
      </c>
      <c r="JK445" s="4">
        <v>13.673165871357382</v>
      </c>
      <c r="JL445" s="4">
        <v>13.720057019989193</v>
      </c>
      <c r="JM445" s="4">
        <v>13.75815607825254</v>
      </c>
      <c r="JN445" s="4">
        <v>19</v>
      </c>
      <c r="JO445" s="4">
        <v>2</v>
      </c>
      <c r="JP445" s="4">
        <v>24</v>
      </c>
      <c r="JQ445" s="4">
        <v>14</v>
      </c>
      <c r="JR445" s="4">
        <v>12</v>
      </c>
      <c r="JS445" s="4">
        <v>21</v>
      </c>
      <c r="JT445" s="4">
        <v>13</v>
      </c>
      <c r="JU445" s="4">
        <v>35</v>
      </c>
      <c r="JV445" s="4">
        <v>7</v>
      </c>
      <c r="JW445" s="4">
        <v>13</v>
      </c>
      <c r="JX445" s="4">
        <v>4</v>
      </c>
      <c r="JY445" s="4">
        <v>7</v>
      </c>
      <c r="JZ445" s="4">
        <v>-14</v>
      </c>
      <c r="KA445" s="4">
        <v>58</v>
      </c>
      <c r="KB445" s="4">
        <v>32</v>
      </c>
      <c r="KC445" s="4">
        <v>25</v>
      </c>
      <c r="KD445" s="4">
        <v>24</v>
      </c>
      <c r="KE445" s="4">
        <v>21</v>
      </c>
      <c r="KF445" s="4">
        <v>41</v>
      </c>
      <c r="KG445" s="4">
        <v>22</v>
      </c>
      <c r="KH445" s="4">
        <v>31</v>
      </c>
      <c r="KI445" s="4">
        <v>33</v>
      </c>
      <c r="KJ445" s="4">
        <v>21</v>
      </c>
      <c r="KK445" s="4">
        <v>35</v>
      </c>
      <c r="KL445" s="4">
        <v>46</v>
      </c>
      <c r="KM445" s="4">
        <v>46</v>
      </c>
      <c r="KN445" s="4">
        <v>31</v>
      </c>
      <c r="KO445" s="4">
        <v>67</v>
      </c>
      <c r="KP445" s="4">
        <v>83</v>
      </c>
      <c r="KQ445" s="4"/>
      <c r="KR445" s="4">
        <v>6.5587196200975958E-3</v>
      </c>
      <c r="KS445" s="4">
        <v>6.5587196200975958E-3</v>
      </c>
      <c r="KT445" s="4">
        <v>6.649790157729674E-3</v>
      </c>
      <c r="KU445" s="4">
        <v>6.7408606953617521E-3</v>
      </c>
      <c r="KV445" s="4">
        <v>6.8319312329938302E-3</v>
      </c>
      <c r="KW445" s="4">
        <v>6.8812611075445397E-3</v>
      </c>
      <c r="KX445" s="4">
        <v>6.9305909820952484E-3</v>
      </c>
      <c r="KY445" s="4">
        <v>6.9799208566459579E-3</v>
      </c>
      <c r="KZ445" s="4">
        <v>7.0292507311966665E-3</v>
      </c>
      <c r="LA445" s="4">
        <v>7.0785806057473751E-3</v>
      </c>
      <c r="LB445" s="4">
        <v>7.1279104802980846E-3</v>
      </c>
      <c r="LC445" s="4">
        <v>7.1772403548487932E-3</v>
      </c>
      <c r="LD445" s="4">
        <v>7.2265702293995027E-3</v>
      </c>
      <c r="LE445" s="4">
        <v>7.3159998564436158E-3</v>
      </c>
      <c r="LF445" s="4">
        <v>7.3217430435014944E-3</v>
      </c>
      <c r="LG445" s="4">
        <v>7.3972249305479017E-3</v>
      </c>
      <c r="LH445" s="4">
        <v>7.4415295164229666E-3</v>
      </c>
      <c r="LI445" s="4">
        <v>7.4702454517123606E-3</v>
      </c>
      <c r="LJ445" s="4">
        <v>7.5924932905157812E-3</v>
      </c>
      <c r="LK445" s="4">
        <v>7.6556683481524479E-3</v>
      </c>
      <c r="LL445" s="4">
        <v>7.6819229175598934E-3</v>
      </c>
      <c r="LM445" s="4">
        <v>7.7032547552034437E-3</v>
      </c>
      <c r="LN445" s="4">
        <v>1</v>
      </c>
      <c r="LO445" s="4">
        <v>1</v>
      </c>
      <c r="LP445" s="4">
        <v>-1</v>
      </c>
      <c r="LQ445" s="4">
        <v>0</v>
      </c>
      <c r="LR445" s="4">
        <v>-1</v>
      </c>
      <c r="LS445" s="4">
        <v>-1</v>
      </c>
      <c r="LT445" s="4">
        <v>-2</v>
      </c>
      <c r="LU445" s="4">
        <v>-2</v>
      </c>
      <c r="LV445" s="4">
        <v>1</v>
      </c>
      <c r="LW445" s="4">
        <v>-1</v>
      </c>
      <c r="LX445" s="4">
        <v>-3</v>
      </c>
      <c r="LY445" s="4">
        <v>0</v>
      </c>
      <c r="LZ445" s="4">
        <v>0</v>
      </c>
      <c r="MA445" s="4">
        <v>1</v>
      </c>
      <c r="MB445" s="4">
        <v>1</v>
      </c>
      <c r="MC445" s="4">
        <v>5</v>
      </c>
      <c r="MD445" s="4">
        <v>4</v>
      </c>
      <c r="ME445" s="4">
        <v>1</v>
      </c>
      <c r="MF445" s="4">
        <v>6</v>
      </c>
      <c r="MG445" s="4">
        <v>6</v>
      </c>
      <c r="MH445" s="4">
        <v>10</v>
      </c>
      <c r="MI445" s="4">
        <v>4</v>
      </c>
      <c r="MJ445" s="4">
        <v>5</v>
      </c>
      <c r="MK445" s="4">
        <v>2</v>
      </c>
      <c r="ML445" s="4">
        <v>13</v>
      </c>
      <c r="MM445" s="4">
        <v>10</v>
      </c>
      <c r="MN445" s="4">
        <v>16</v>
      </c>
      <c r="MO445" s="4">
        <v>16</v>
      </c>
      <c r="MP445" s="4">
        <v>22</v>
      </c>
      <c r="MQ445" s="4">
        <v>-0.48442549925433159</v>
      </c>
      <c r="MR445" s="4">
        <v>-0.49115194789296446</v>
      </c>
      <c r="MS445" s="4">
        <v>-0.49787839653159727</v>
      </c>
      <c r="MT445" s="4">
        <v>-0.50460484517023008</v>
      </c>
      <c r="MU445" s="4">
        <v>-0.50824833818282289</v>
      </c>
      <c r="MV445" s="4">
        <v>-0.5118918311954157</v>
      </c>
      <c r="MW445" s="4">
        <v>-0.51553532420800841</v>
      </c>
      <c r="MX445" s="4">
        <v>-0.51917881722060122</v>
      </c>
      <c r="MY445" s="4">
        <v>-0.52282231023319403</v>
      </c>
      <c r="MZ445" s="4">
        <v>-0.52646580324578673</v>
      </c>
      <c r="NA445" s="4">
        <v>-0.53010929625837955</v>
      </c>
      <c r="NB445" s="4">
        <v>-0.53375278927097236</v>
      </c>
      <c r="NC445" s="4">
        <v>-0.54035804063683701</v>
      </c>
      <c r="ND445" s="4">
        <v>-0.54078223109152557</v>
      </c>
      <c r="NE445" s="4">
        <v>-0.54635730563886087</v>
      </c>
      <c r="NF445" s="4">
        <v>-0.54962963200360115</v>
      </c>
      <c r="NG445" s="4">
        <v>-0.55175058427704393</v>
      </c>
      <c r="NH445" s="4">
        <v>-0.56077978109827176</v>
      </c>
      <c r="NI445" s="4">
        <v>-0.56544587609984598</v>
      </c>
      <c r="NJ445" s="4">
        <v>-0.56738503246413652</v>
      </c>
      <c r="NK445" s="4">
        <v>-0.56896059701012258</v>
      </c>
      <c r="NL445" s="4">
        <v>8</v>
      </c>
      <c r="NM445" s="4">
        <v>1</v>
      </c>
      <c r="NN445" s="4">
        <v>-1</v>
      </c>
      <c r="NO445" s="4">
        <v>-8</v>
      </c>
      <c r="NP445" s="4">
        <v>10</v>
      </c>
      <c r="NQ445" s="4">
        <v>-5</v>
      </c>
      <c r="NR445" s="4">
        <v>-14</v>
      </c>
      <c r="NS445" s="4">
        <v>-7</v>
      </c>
      <c r="NT445" s="4">
        <v>-3</v>
      </c>
      <c r="NU445" s="4">
        <v>-10</v>
      </c>
      <c r="NV445" s="4">
        <v>2</v>
      </c>
      <c r="NW445" s="4">
        <v>6</v>
      </c>
      <c r="NX445" s="4">
        <v>6</v>
      </c>
      <c r="NY445" s="4">
        <v>3</v>
      </c>
      <c r="NZ445" s="4">
        <v>14</v>
      </c>
      <c r="OA445" s="4">
        <v>18</v>
      </c>
      <c r="OB445" s="4">
        <v>4</v>
      </c>
      <c r="OC445" s="4">
        <v>12</v>
      </c>
      <c r="OD445" s="4">
        <v>38</v>
      </c>
      <c r="OE445" s="4">
        <v>-7</v>
      </c>
      <c r="OF445" s="4">
        <v>15</v>
      </c>
      <c r="OG445" s="4">
        <v>-11</v>
      </c>
      <c r="OH445" s="4">
        <v>-28</v>
      </c>
      <c r="OI445" s="4">
        <v>-27</v>
      </c>
      <c r="OJ445" s="4">
        <v>-14</v>
      </c>
      <c r="OK445" s="4">
        <v>25</v>
      </c>
      <c r="OL445" s="4">
        <v>6</v>
      </c>
      <c r="OM445" s="4">
        <v>6</v>
      </c>
      <c r="ON445" s="4">
        <v>3</v>
      </c>
      <c r="OO445" s="4">
        <v>3</v>
      </c>
      <c r="OP445" s="4">
        <v>1042.3185794926139</v>
      </c>
      <c r="OQ445" s="4">
        <v>114.15735142878412</v>
      </c>
      <c r="OR445" s="4">
        <v>33.862485721015446</v>
      </c>
      <c r="OS445" s="4">
        <v>1190.3384166424134</v>
      </c>
      <c r="OT445" s="21">
        <v>8.7354892682921043E-2</v>
      </c>
      <c r="OU445" s="21">
        <v>9.5673274747556259E-3</v>
      </c>
      <c r="OV445" s="21">
        <v>2.837955558248026E-3</v>
      </c>
      <c r="OW445" s="21">
        <v>9.9760175715924687E-2</v>
      </c>
    </row>
    <row r="446" spans="1:413" ht="12" customHeight="1" x14ac:dyDescent="0.2">
      <c r="A446" s="4">
        <v>183</v>
      </c>
      <c r="B446" s="121">
        <v>1</v>
      </c>
      <c r="C446" s="17" t="s">
        <v>683</v>
      </c>
      <c r="D446" s="24">
        <v>3</v>
      </c>
      <c r="E446" s="24">
        <v>25091</v>
      </c>
      <c r="F446" s="35" t="s">
        <v>271</v>
      </c>
      <c r="G446" s="2">
        <v>2854</v>
      </c>
      <c r="H446" s="4">
        <v>2866.8666666666668</v>
      </c>
      <c r="I446" s="4">
        <v>2879.7333333333336</v>
      </c>
      <c r="J446" s="4">
        <v>2892.6</v>
      </c>
      <c r="K446" s="2">
        <v>2905.4666666666672</v>
      </c>
      <c r="L446" s="4">
        <v>2918.3333333333339</v>
      </c>
      <c r="M446" s="4">
        <v>2931.2</v>
      </c>
      <c r="N446" s="4">
        <v>2944.0666666666675</v>
      </c>
      <c r="O446" s="4">
        <v>2956.9333333333343</v>
      </c>
      <c r="P446" s="2">
        <v>2969.8</v>
      </c>
      <c r="Q446" s="4">
        <v>2982.6666666666679</v>
      </c>
      <c r="R446" s="4">
        <v>2995.5333333333347</v>
      </c>
      <c r="S446" s="4">
        <v>3008.4</v>
      </c>
      <c r="T446" s="4">
        <v>3021.2666666666682</v>
      </c>
      <c r="U446" s="2">
        <v>3034.133333333335</v>
      </c>
      <c r="V446" s="4">
        <v>3047</v>
      </c>
      <c r="W446" s="4">
        <v>3068.9</v>
      </c>
      <c r="X446" s="4">
        <v>3090.8</v>
      </c>
      <c r="Y446" s="4">
        <v>3112.7</v>
      </c>
      <c r="Z446" s="2">
        <v>3134.6</v>
      </c>
      <c r="AA446" s="4">
        <v>3156.5</v>
      </c>
      <c r="AB446" s="4">
        <v>3178.4</v>
      </c>
      <c r="AC446" s="4">
        <v>3200.3</v>
      </c>
      <c r="AD446" s="4">
        <v>3222.2</v>
      </c>
      <c r="AE446" s="2">
        <v>3244.1</v>
      </c>
      <c r="AF446" s="4">
        <v>3266</v>
      </c>
      <c r="AG446" s="4">
        <v>3272.5</v>
      </c>
      <c r="AH446" s="4">
        <v>3279</v>
      </c>
      <c r="AI446" s="4">
        <v>3285.5</v>
      </c>
      <c r="AJ446" s="2">
        <v>3292</v>
      </c>
      <c r="AK446" s="4">
        <v>3298.5</v>
      </c>
      <c r="AL446" s="4">
        <v>3305</v>
      </c>
      <c r="AM446" s="4">
        <v>3311.5</v>
      </c>
      <c r="AN446" s="4">
        <v>3318</v>
      </c>
      <c r="AO446" s="2">
        <v>3324.5</v>
      </c>
      <c r="AP446" s="4">
        <v>3331</v>
      </c>
      <c r="AQ446" s="4">
        <v>3337.5</v>
      </c>
      <c r="AR446" s="4">
        <v>3344</v>
      </c>
      <c r="AS446" s="4">
        <v>3350.5</v>
      </c>
      <c r="AT446" s="2">
        <v>3357</v>
      </c>
      <c r="AU446" s="4">
        <v>3363.5</v>
      </c>
      <c r="AV446" s="4">
        <v>3370</v>
      </c>
      <c r="AW446" s="4">
        <v>3376.5</v>
      </c>
      <c r="AX446" s="4">
        <v>3383</v>
      </c>
      <c r="AY446" s="2">
        <v>3389.5</v>
      </c>
      <c r="AZ446" s="4">
        <v>3396</v>
      </c>
      <c r="BA446" s="4">
        <v>3402.5</v>
      </c>
      <c r="BB446" s="4">
        <v>3409</v>
      </c>
      <c r="BC446" s="4">
        <v>3415.5</v>
      </c>
      <c r="BD446" s="2">
        <v>3422</v>
      </c>
      <c r="BE446" s="4">
        <v>3435.8</v>
      </c>
      <c r="BF446" s="4">
        <v>3449.6</v>
      </c>
      <c r="BG446" s="4">
        <v>3463.4</v>
      </c>
      <c r="BH446" s="4">
        <v>3477.2</v>
      </c>
      <c r="BI446" s="2">
        <v>3491</v>
      </c>
      <c r="BJ446" s="4">
        <v>3504.8</v>
      </c>
      <c r="BK446" s="4">
        <v>3518.6</v>
      </c>
      <c r="BL446" s="4">
        <v>3532.4</v>
      </c>
      <c r="BM446" s="4">
        <v>3546.2</v>
      </c>
      <c r="BN446" s="2">
        <v>3560</v>
      </c>
      <c r="BO446" s="4">
        <v>3609.1</v>
      </c>
      <c r="BP446" s="4">
        <v>3658.2</v>
      </c>
      <c r="BQ446" s="4">
        <v>3707.3</v>
      </c>
      <c r="BR446" s="4">
        <v>3756.4</v>
      </c>
      <c r="BS446" s="2">
        <v>3805.5</v>
      </c>
      <c r="BT446" s="4">
        <v>3854.6</v>
      </c>
      <c r="BU446" s="4">
        <v>3903.7</v>
      </c>
      <c r="BV446" s="4">
        <v>3952.8</v>
      </c>
      <c r="BW446" s="4">
        <v>4001.9</v>
      </c>
      <c r="BX446" s="2">
        <v>4051</v>
      </c>
      <c r="BY446" s="4">
        <v>4167.2</v>
      </c>
      <c r="BZ446" s="4">
        <v>4283.3999999999996</v>
      </c>
      <c r="CA446" s="4">
        <v>4399.6000000000004</v>
      </c>
      <c r="CB446" s="4">
        <v>4515.8</v>
      </c>
      <c r="CC446" s="2">
        <v>4632</v>
      </c>
      <c r="CD446" s="4">
        <v>4748.2</v>
      </c>
      <c r="CE446" s="4">
        <v>4864.3999999999996</v>
      </c>
      <c r="CF446" s="4">
        <v>4980.6000000000004</v>
      </c>
      <c r="CG446" s="4">
        <v>5096.8</v>
      </c>
      <c r="CH446" s="2">
        <v>5213</v>
      </c>
      <c r="CI446" s="4">
        <v>5272.5</v>
      </c>
      <c r="CJ446" s="4">
        <v>5332</v>
      </c>
      <c r="CK446" s="4">
        <v>5391.5</v>
      </c>
      <c r="CL446" s="4">
        <v>5451</v>
      </c>
      <c r="CM446" s="2">
        <v>5510.5</v>
      </c>
      <c r="CN446" s="4">
        <v>5570</v>
      </c>
      <c r="CO446" s="4">
        <v>5629.5</v>
      </c>
      <c r="CP446" s="4">
        <v>5689</v>
      </c>
      <c r="CQ446" s="4">
        <v>5748.5</v>
      </c>
      <c r="CR446" s="2">
        <v>5808</v>
      </c>
      <c r="CS446" s="4">
        <v>6012.1</v>
      </c>
      <c r="CT446" s="4">
        <v>6216.2</v>
      </c>
      <c r="CU446" s="4">
        <v>6420.3</v>
      </c>
      <c r="CV446" s="4">
        <v>6624.4</v>
      </c>
      <c r="CW446" s="2">
        <v>6828.5</v>
      </c>
      <c r="CX446" s="4">
        <v>7032.6</v>
      </c>
      <c r="CY446" s="4">
        <v>7236.7</v>
      </c>
      <c r="CZ446" s="4">
        <v>7440.8</v>
      </c>
      <c r="DA446" s="4">
        <v>7644.9</v>
      </c>
      <c r="DB446" s="2">
        <v>7849</v>
      </c>
      <c r="DC446" s="4">
        <v>7969.8235294117649</v>
      </c>
      <c r="DD446" s="4">
        <v>8090.6470588235297</v>
      </c>
      <c r="DE446" s="4">
        <v>8211.4705882352937</v>
      </c>
      <c r="DF446" s="4">
        <v>8332.2941176470576</v>
      </c>
      <c r="DG446" s="2">
        <v>8453.1176470588216</v>
      </c>
      <c r="DH446" s="4">
        <v>8573.9411764705856</v>
      </c>
      <c r="DI446" s="4">
        <v>8694.7647058823495</v>
      </c>
      <c r="DJ446" s="4">
        <v>8815.5882352941135</v>
      </c>
      <c r="DK446" s="4">
        <v>8936.4117647058774</v>
      </c>
      <c r="DL446" s="2">
        <v>9057.2352941176414</v>
      </c>
      <c r="DM446" s="4">
        <v>9178.0588235294053</v>
      </c>
      <c r="DN446" s="4">
        <v>9298.8823529411693</v>
      </c>
      <c r="DO446" s="4">
        <v>9419.7058823529333</v>
      </c>
      <c r="DP446" s="4">
        <v>9540.5294117646972</v>
      </c>
      <c r="DQ446" s="2">
        <v>9661.3529411764612</v>
      </c>
      <c r="DR446" s="4">
        <v>9782.1764705882251</v>
      </c>
      <c r="DS446" s="4">
        <v>9903</v>
      </c>
      <c r="DT446" s="4">
        <v>10143.785714285714</v>
      </c>
      <c r="DU446" s="4">
        <v>10384.571428571428</v>
      </c>
      <c r="DV446" s="2">
        <v>10625.357142857141</v>
      </c>
      <c r="DW446" s="4">
        <v>10866.142857142855</v>
      </c>
      <c r="DX446" s="4">
        <v>11106.928571428569</v>
      </c>
      <c r="DY446" s="4">
        <v>11347.714285714283</v>
      </c>
      <c r="DZ446" s="4">
        <v>11588.5</v>
      </c>
      <c r="EA446" s="2">
        <v>11829.28571428571</v>
      </c>
      <c r="EB446" s="4">
        <v>12070.071428571424</v>
      </c>
      <c r="EC446" s="4">
        <v>12310.857142857138</v>
      </c>
      <c r="ED446" s="4">
        <v>12551.642857142851</v>
      </c>
      <c r="EE446" s="4">
        <v>12792.428571428565</v>
      </c>
      <c r="EF446" s="2">
        <v>13033.214285714279</v>
      </c>
      <c r="EG446" s="4">
        <v>13274</v>
      </c>
      <c r="EH446" s="4">
        <v>13696.666666666666</v>
      </c>
      <c r="EI446" s="4">
        <v>14119.333333333332</v>
      </c>
      <c r="EJ446" s="4">
        <v>14542</v>
      </c>
      <c r="EK446" s="2">
        <v>14964.666666666664</v>
      </c>
      <c r="EL446" s="4">
        <v>15387.33333333333</v>
      </c>
      <c r="EM446" s="4">
        <v>15810</v>
      </c>
      <c r="EN446" s="4">
        <v>16232.666666666662</v>
      </c>
      <c r="EO446" s="4">
        <v>16655.333333333328</v>
      </c>
      <c r="EP446" s="2">
        <v>17078</v>
      </c>
      <c r="EQ446" s="4">
        <v>17322.75</v>
      </c>
      <c r="ER446" s="4">
        <v>17567.5</v>
      </c>
      <c r="ES446" s="4">
        <v>17812.25</v>
      </c>
      <c r="ET446" s="4">
        <v>18057</v>
      </c>
      <c r="EU446" s="2">
        <v>18301.75</v>
      </c>
      <c r="EV446" s="4">
        <v>18546.5</v>
      </c>
      <c r="EW446" s="4">
        <v>18791.25</v>
      </c>
      <c r="EX446" s="4">
        <v>19036</v>
      </c>
      <c r="EY446" s="4">
        <v>19051</v>
      </c>
      <c r="EZ446" s="2">
        <v>19163</v>
      </c>
      <c r="FA446" s="4">
        <v>19273</v>
      </c>
      <c r="FB446" s="4">
        <v>19801</v>
      </c>
      <c r="FC446" s="4">
        <v>19754</v>
      </c>
      <c r="FD446" s="4">
        <v>19873</v>
      </c>
      <c r="FE446" s="2">
        <v>20033</v>
      </c>
      <c r="FF446" s="4">
        <v>20065</v>
      </c>
      <c r="FG446" s="4">
        <v>20012</v>
      </c>
      <c r="FH446" s="4">
        <v>20191</v>
      </c>
      <c r="FI446" s="4">
        <v>20611</v>
      </c>
      <c r="FJ446" s="2">
        <v>20743</v>
      </c>
      <c r="FK446" s="4">
        <v>20907</v>
      </c>
      <c r="FL446" s="4">
        <v>21041</v>
      </c>
      <c r="FM446" s="4">
        <v>21177</v>
      </c>
      <c r="FN446" s="4">
        <v>21144</v>
      </c>
      <c r="FO446" s="2">
        <v>21368</v>
      </c>
      <c r="FP446" s="4">
        <v>21305</v>
      </c>
      <c r="FQ446" s="4">
        <v>21396</v>
      </c>
      <c r="FR446" s="4">
        <v>21389</v>
      </c>
      <c r="FS446" s="4">
        <v>21251</v>
      </c>
      <c r="FT446" s="2">
        <v>21271</v>
      </c>
      <c r="FU446" s="4">
        <v>21380</v>
      </c>
      <c r="FV446" s="4">
        <v>21446</v>
      </c>
      <c r="FW446" s="4">
        <v>21505</v>
      </c>
      <c r="FX446" s="4">
        <v>21358</v>
      </c>
      <c r="FY446" s="2">
        <v>21468</v>
      </c>
      <c r="FZ446" s="4">
        <v>21355</v>
      </c>
      <c r="GA446" s="4">
        <v>21426</v>
      </c>
      <c r="GB446" s="4">
        <v>21571</v>
      </c>
      <c r="GC446" s="4">
        <v>21530</v>
      </c>
      <c r="GD446" s="2">
        <v>21668</v>
      </c>
      <c r="GE446" s="29">
        <v>21865</v>
      </c>
      <c r="GF446" s="2">
        <v>21883</v>
      </c>
      <c r="GG446" s="2">
        <v>21901</v>
      </c>
      <c r="GH446" s="2">
        <v>21862</v>
      </c>
      <c r="GI446" s="2">
        <v>21956</v>
      </c>
      <c r="GJ446" s="2">
        <v>22128</v>
      </c>
      <c r="GK446" s="2">
        <v>22227</v>
      </c>
      <c r="GL446" s="4">
        <v>22401</v>
      </c>
      <c r="GN446" s="65"/>
      <c r="GS446" s="70"/>
      <c r="GT446" s="4">
        <v>16232.666666666662</v>
      </c>
      <c r="GU446" s="4">
        <v>16600.703033461061</v>
      </c>
      <c r="GV446" s="4">
        <v>16967.278906470139</v>
      </c>
      <c r="GW446" s="4">
        <v>17154.47761902722</v>
      </c>
      <c r="GX446" s="4">
        <v>17340.215837798976</v>
      </c>
      <c r="GY446" s="4">
        <v>17525.108340827926</v>
      </c>
      <c r="GZ446" s="4">
        <v>17709.155128114071</v>
      </c>
      <c r="HA446" s="4">
        <v>17892.356199657414</v>
      </c>
      <c r="HB446" s="4">
        <v>18074.71155545795</v>
      </c>
      <c r="HC446" s="4">
        <v>18256.221195515682</v>
      </c>
      <c r="HD446" s="4">
        <v>18436.885119830611</v>
      </c>
      <c r="HE446" s="4">
        <v>18386.953328402735</v>
      </c>
      <c r="HF446" s="4">
        <v>18433.175821232053</v>
      </c>
      <c r="HG446" s="4">
        <v>18477.346482657318</v>
      </c>
      <c r="HH446" s="4">
        <v>18939.130136265652</v>
      </c>
      <c r="HI446" s="4">
        <v>18825.533692910929</v>
      </c>
      <c r="HJ446" s="4">
        <v>18876.112784133526</v>
      </c>
      <c r="HK446" s="4">
        <v>18967.854280422158</v>
      </c>
      <c r="HL446" s="4">
        <v>18931.184580905297</v>
      </c>
      <c r="HM446" s="4">
        <v>18808.962013078533</v>
      </c>
      <c r="HN446" s="4">
        <v>18918.62887158979</v>
      </c>
      <c r="HO446" s="4">
        <v>19269.478867728703</v>
      </c>
      <c r="HP446" s="4">
        <v>19371.478867728703</v>
      </c>
      <c r="HQ446" s="4">
        <v>19411.478867728703</v>
      </c>
      <c r="HR446" s="4">
        <v>19446.478867728703</v>
      </c>
      <c r="HS446" s="4">
        <v>19522.478867728703</v>
      </c>
      <c r="HT446" s="4">
        <v>19476.478867728703</v>
      </c>
      <c r="HU446" s="4">
        <v>19710.478867728703</v>
      </c>
      <c r="HV446" s="4">
        <v>19576.478867728703</v>
      </c>
      <c r="HW446" s="4">
        <v>19563.478867728703</v>
      </c>
      <c r="HX446" s="4">
        <v>19468.478867728703</v>
      </c>
      <c r="HY446" s="4">
        <v>19348.478867728703</v>
      </c>
      <c r="HZ446" s="4">
        <v>19343.478867728703</v>
      </c>
      <c r="IA446" s="4">
        <v>19432.478867728703</v>
      </c>
      <c r="IB446" s="4">
        <v>19435.478867728703</v>
      </c>
      <c r="IC446" s="4">
        <v>19406.478867728703</v>
      </c>
      <c r="ID446" s="4">
        <v>19227.478867728703</v>
      </c>
      <c r="IE446" s="4">
        <v>19272.478867728703</v>
      </c>
      <c r="IF446" s="4">
        <v>19131.478867728703</v>
      </c>
      <c r="IG446" s="4">
        <v>19073.478867728703</v>
      </c>
      <c r="IH446" s="4">
        <v>19144.478867728703</v>
      </c>
      <c r="II446" s="4">
        <v>19076.478867728703</v>
      </c>
      <c r="IJ446" s="4">
        <v>19074.478867728703</v>
      </c>
      <c r="IK446" s="4">
        <v>19175.478867728703</v>
      </c>
      <c r="IL446" s="4">
        <v>19090.478867728703</v>
      </c>
      <c r="IM446" s="4">
        <v>19078.478867728703</v>
      </c>
      <c r="IN446" s="4">
        <v>18964.478867728703</v>
      </c>
      <c r="IO446" s="4">
        <v>18998.478867728703</v>
      </c>
      <c r="IP446" s="4">
        <v>19077.478867728703</v>
      </c>
      <c r="IQ446" s="4">
        <v>19073.478867728703</v>
      </c>
      <c r="IR446" s="4">
        <v>19181.478867728703</v>
      </c>
      <c r="IS446" s="4">
        <v>37.183825467879117</v>
      </c>
      <c r="IT446" s="4">
        <v>38.177902859683257</v>
      </c>
      <c r="IU446" s="4">
        <v>39.171980251487405</v>
      </c>
      <c r="IV446" s="4">
        <v>40.166057643291559</v>
      </c>
      <c r="IW446" s="4">
        <v>40.741689603017271</v>
      </c>
      <c r="IX446" s="4">
        <v>41.317321562742976</v>
      </c>
      <c r="IY446" s="4">
        <v>41.89295352246868</v>
      </c>
      <c r="IZ446" s="4">
        <v>42.468585482194385</v>
      </c>
      <c r="JA446" s="4">
        <v>43.04421744192009</v>
      </c>
      <c r="JB446" s="4">
        <v>43.619849401645801</v>
      </c>
      <c r="JC446" s="4">
        <v>44.195481361371506</v>
      </c>
      <c r="JD446" s="4">
        <v>44.771113321097211</v>
      </c>
      <c r="JE446" s="4">
        <v>44.806392092888366</v>
      </c>
      <c r="JF446" s="4">
        <v>45.069806922262337</v>
      </c>
      <c r="JG446" s="4">
        <v>45.328517915397484</v>
      </c>
      <c r="JH446" s="4">
        <v>46.570330682446198</v>
      </c>
      <c r="JI446" s="4">
        <v>46.459790530833907</v>
      </c>
      <c r="JJ446" s="4">
        <v>46.739668787043755</v>
      </c>
      <c r="JK446" s="4">
        <v>47.115975686149426</v>
      </c>
      <c r="JL446" s="4">
        <v>47.191237065970554</v>
      </c>
      <c r="JM446" s="4">
        <v>47.066585405641803</v>
      </c>
      <c r="JN446" s="4">
        <v>37</v>
      </c>
      <c r="JO446" s="4">
        <v>84</v>
      </c>
      <c r="JP446" s="4">
        <v>87</v>
      </c>
      <c r="JQ446" s="4">
        <v>21</v>
      </c>
      <c r="JR446" s="4">
        <v>16</v>
      </c>
      <c r="JS446" s="4">
        <v>-36</v>
      </c>
      <c r="JT446" s="4">
        <v>2</v>
      </c>
      <c r="JU446" s="4">
        <v>28</v>
      </c>
      <c r="JV446" s="4">
        <v>31</v>
      </c>
      <c r="JW446" s="4">
        <v>-50</v>
      </c>
      <c r="JX446" s="4">
        <v>-3</v>
      </c>
      <c r="JY446" s="4">
        <v>-3</v>
      </c>
      <c r="JZ446" s="4">
        <v>25</v>
      </c>
      <c r="KA446" s="4">
        <v>29</v>
      </c>
      <c r="KB446" s="4">
        <v>10</v>
      </c>
      <c r="KC446" s="4">
        <v>9</v>
      </c>
      <c r="KD446" s="4">
        <v>4</v>
      </c>
      <c r="KE446" s="4">
        <v>43</v>
      </c>
      <c r="KF446" s="4">
        <v>31</v>
      </c>
      <c r="KG446" s="4">
        <v>5</v>
      </c>
      <c r="KH446" s="4">
        <v>80</v>
      </c>
      <c r="KI446" s="4">
        <v>117</v>
      </c>
      <c r="KJ446" s="4">
        <v>106</v>
      </c>
      <c r="KK446" s="4">
        <v>11</v>
      </c>
      <c r="KL446" s="4">
        <v>57</v>
      </c>
      <c r="KM446" s="4">
        <v>42</v>
      </c>
      <c r="KN446" s="4">
        <v>66</v>
      </c>
      <c r="KO446" s="4">
        <v>76</v>
      </c>
      <c r="KP446" s="4">
        <v>84</v>
      </c>
      <c r="KQ446" s="4"/>
      <c r="KR446" s="4">
        <v>5.1354307319316508</v>
      </c>
      <c r="KS446" s="4">
        <v>5.1354307319316508</v>
      </c>
      <c r="KT446" s="4">
        <v>5.2727220279065454</v>
      </c>
      <c r="KU446" s="4">
        <v>5.4100133238814418</v>
      </c>
      <c r="KV446" s="4">
        <v>5.54730461985634</v>
      </c>
      <c r="KW446" s="4">
        <v>5.6268047255894373</v>
      </c>
      <c r="KX446" s="4">
        <v>5.7063048313225346</v>
      </c>
      <c r="KY446" s="4">
        <v>5.7858049370556319</v>
      </c>
      <c r="KZ446" s="4">
        <v>5.8653050427887301</v>
      </c>
      <c r="LA446" s="4">
        <v>5.9448051485218274</v>
      </c>
      <c r="LB446" s="4">
        <v>6.0243052542549247</v>
      </c>
      <c r="LC446" s="4">
        <v>6.103805359988022</v>
      </c>
      <c r="LD446" s="4">
        <v>6.1833054657211202</v>
      </c>
      <c r="LE446" s="4">
        <v>6.1881777908937305</v>
      </c>
      <c r="LF446" s="4">
        <v>6.2245578188492239</v>
      </c>
      <c r="LG446" s="4">
        <v>6.2602882034483684</v>
      </c>
      <c r="LH446" s="4">
        <v>6.4317940495242638</v>
      </c>
      <c r="LI446" s="4">
        <v>6.4165274306500839</v>
      </c>
      <c r="LJ446" s="4">
        <v>6.4551812103527952</v>
      </c>
      <c r="LK446" s="4">
        <v>6.5071526788606429</v>
      </c>
      <c r="LL446" s="4">
        <v>6.5175469725622124</v>
      </c>
      <c r="LM446" s="4">
        <v>6.500331423618988</v>
      </c>
      <c r="LN446" s="4">
        <v>7</v>
      </c>
      <c r="LO446" s="4">
        <v>5</v>
      </c>
      <c r="LP446" s="4">
        <v>4</v>
      </c>
      <c r="LQ446" s="4">
        <v>7</v>
      </c>
      <c r="LR446" s="4">
        <v>11</v>
      </c>
      <c r="LS446" s="4">
        <v>6</v>
      </c>
      <c r="LT446" s="4">
        <v>7</v>
      </c>
      <c r="LU446" s="4">
        <v>14</v>
      </c>
      <c r="LV446" s="4">
        <v>11</v>
      </c>
      <c r="LW446" s="4">
        <v>19</v>
      </c>
      <c r="LX446" s="4">
        <v>11</v>
      </c>
      <c r="LY446" s="4">
        <v>13</v>
      </c>
      <c r="LZ446" s="4">
        <v>18</v>
      </c>
      <c r="MA446" s="4">
        <v>10</v>
      </c>
      <c r="MB446" s="4">
        <v>4</v>
      </c>
      <c r="MC446" s="4">
        <v>13</v>
      </c>
      <c r="MD446" s="4">
        <v>3</v>
      </c>
      <c r="ME446" s="4">
        <v>8</v>
      </c>
      <c r="MF446" s="4">
        <v>10</v>
      </c>
      <c r="MG446" s="4">
        <v>8</v>
      </c>
      <c r="MH446" s="4">
        <v>16</v>
      </c>
      <c r="MI446" s="4">
        <v>6</v>
      </c>
      <c r="MJ446" s="4">
        <v>9</v>
      </c>
      <c r="MK446" s="4">
        <v>4</v>
      </c>
      <c r="ML446" s="4">
        <v>16</v>
      </c>
      <c r="MM446" s="4">
        <v>15</v>
      </c>
      <c r="MN446" s="4">
        <v>13</v>
      </c>
      <c r="MO446" s="4">
        <v>13</v>
      </c>
      <c r="MP446" s="4">
        <v>5</v>
      </c>
      <c r="MQ446" s="4">
        <v>12.311043672455551</v>
      </c>
      <c r="MR446" s="4">
        <v>12.640168770002957</v>
      </c>
      <c r="MS446" s="4">
        <v>12.969293867550366</v>
      </c>
      <c r="MT446" s="4">
        <v>13.298418965097779</v>
      </c>
      <c r="MU446" s="4">
        <v>13.489002642443351</v>
      </c>
      <c r="MV446" s="4">
        <v>13.679586319788923</v>
      </c>
      <c r="MW446" s="4">
        <v>13.870169997134496</v>
      </c>
      <c r="MX446" s="4">
        <v>14.060753674480068</v>
      </c>
      <c r="MY446" s="4">
        <v>14.25133735182564</v>
      </c>
      <c r="MZ446" s="4">
        <v>14.441921029171212</v>
      </c>
      <c r="NA446" s="4">
        <v>14.632504706516784</v>
      </c>
      <c r="NB446" s="4">
        <v>14.823088383862357</v>
      </c>
      <c r="NC446" s="4">
        <v>14.834768690951973</v>
      </c>
      <c r="ND446" s="4">
        <v>14.921981650554441</v>
      </c>
      <c r="NE446" s="4">
        <v>15.007637235878294</v>
      </c>
      <c r="NF446" s="4">
        <v>15.418784045432787</v>
      </c>
      <c r="NG446" s="4">
        <v>15.382185749885322</v>
      </c>
      <c r="NH446" s="4">
        <v>15.474849519462945</v>
      </c>
      <c r="NI446" s="4">
        <v>15.599439461752185</v>
      </c>
      <c r="NJ446" s="4">
        <v>15.624357450210033</v>
      </c>
      <c r="NK446" s="4">
        <v>15.583087031826722</v>
      </c>
      <c r="NL446" s="4">
        <v>-14</v>
      </c>
      <c r="NM446" s="4">
        <v>35</v>
      </c>
      <c r="NN446" s="4">
        <v>8</v>
      </c>
      <c r="NO446" s="4">
        <v>32</v>
      </c>
      <c r="NP446" s="4">
        <v>-14</v>
      </c>
      <c r="NQ446" s="4">
        <v>20</v>
      </c>
      <c r="NR446" s="4">
        <v>62</v>
      </c>
      <c r="NS446" s="4">
        <v>62</v>
      </c>
      <c r="NT446" s="4">
        <v>46</v>
      </c>
      <c r="NU446" s="4">
        <v>13</v>
      </c>
      <c r="NV446" s="4">
        <v>17</v>
      </c>
      <c r="NW446" s="4">
        <v>10</v>
      </c>
      <c r="NX446" s="4">
        <v>20</v>
      </c>
      <c r="NY446" s="4">
        <v>49</v>
      </c>
      <c r="NZ446" s="4">
        <v>18</v>
      </c>
      <c r="OA446" s="4">
        <v>43</v>
      </c>
      <c r="OB446" s="4">
        <v>21</v>
      </c>
      <c r="OC446" s="4">
        <v>78</v>
      </c>
      <c r="OD446" s="4">
        <v>33</v>
      </c>
      <c r="OE446" s="4">
        <v>14</v>
      </c>
      <c r="OF446" s="4">
        <v>44</v>
      </c>
      <c r="OG446" s="4">
        <v>-27</v>
      </c>
      <c r="OH446" s="4">
        <v>-12</v>
      </c>
      <c r="OI446" s="4">
        <v>15</v>
      </c>
      <c r="OJ446" s="4">
        <v>2</v>
      </c>
      <c r="OK446" s="4">
        <v>3</v>
      </c>
      <c r="OL446" s="4">
        <v>14</v>
      </c>
      <c r="OM446" s="4">
        <v>14</v>
      </c>
      <c r="ON446" s="4">
        <v>-23</v>
      </c>
      <c r="OO446" s="4">
        <v>-23</v>
      </c>
      <c r="OP446" s="4">
        <v>1922.0992830074333</v>
      </c>
      <c r="OQ446" s="4">
        <v>417.24289977951014</v>
      </c>
      <c r="OR446" s="4">
        <v>862.31438021628423</v>
      </c>
      <c r="OS446" s="4">
        <v>3201.6565630032273</v>
      </c>
      <c r="OT446" s="21">
        <v>8.5804173162244243E-2</v>
      </c>
      <c r="OU446" s="21">
        <v>1.8626083647136742E-2</v>
      </c>
      <c r="OV446" s="21">
        <v>3.8494459185584765E-2</v>
      </c>
      <c r="OW446" s="21">
        <v>0.14292471599496573</v>
      </c>
    </row>
    <row r="447" spans="1:413" ht="12" customHeight="1" x14ac:dyDescent="0.2">
      <c r="A447" s="4">
        <v>617</v>
      </c>
      <c r="B447" s="121">
        <v>1</v>
      </c>
      <c r="C447" s="17" t="s">
        <v>690</v>
      </c>
      <c r="D447" s="24">
        <v>3</v>
      </c>
      <c r="E447" s="24">
        <v>91114</v>
      </c>
      <c r="F447" s="35" t="s">
        <v>613</v>
      </c>
      <c r="G447" s="2">
        <v>4558</v>
      </c>
      <c r="H447" s="4">
        <v>4623.3999999999996</v>
      </c>
      <c r="I447" s="4">
        <v>4688.8</v>
      </c>
      <c r="J447" s="4">
        <v>4754.2</v>
      </c>
      <c r="K447" s="2">
        <v>4819.6000000000004</v>
      </c>
      <c r="L447" s="4">
        <v>4885</v>
      </c>
      <c r="M447" s="4">
        <v>4950.3999999999996</v>
      </c>
      <c r="N447" s="4">
        <v>5015.8</v>
      </c>
      <c r="O447" s="4">
        <v>5081.2</v>
      </c>
      <c r="P447" s="2">
        <v>5146.6000000000004</v>
      </c>
      <c r="Q447" s="4">
        <v>5212</v>
      </c>
      <c r="R447" s="4">
        <v>5277.4</v>
      </c>
      <c r="S447" s="4">
        <v>5342.8</v>
      </c>
      <c r="T447" s="4">
        <v>5408.2</v>
      </c>
      <c r="U447" s="2">
        <v>5473.6</v>
      </c>
      <c r="V447" s="4">
        <v>5539</v>
      </c>
      <c r="W447" s="4">
        <v>5609.6</v>
      </c>
      <c r="X447" s="4">
        <v>5680.2</v>
      </c>
      <c r="Y447" s="4">
        <v>5750.8</v>
      </c>
      <c r="Z447" s="2">
        <v>5821.4</v>
      </c>
      <c r="AA447" s="4">
        <v>5892</v>
      </c>
      <c r="AB447" s="4">
        <v>5962.6</v>
      </c>
      <c r="AC447" s="4">
        <v>6033.2</v>
      </c>
      <c r="AD447" s="4">
        <v>6103.8</v>
      </c>
      <c r="AE447" s="2">
        <v>6174.4</v>
      </c>
      <c r="AF447" s="4">
        <v>6245</v>
      </c>
      <c r="AG447" s="4">
        <v>6359.791666666667</v>
      </c>
      <c r="AH447" s="4">
        <v>6474.5833333333339</v>
      </c>
      <c r="AI447" s="4">
        <v>6589.3750000000009</v>
      </c>
      <c r="AJ447" s="2">
        <v>6704.1666666666679</v>
      </c>
      <c r="AK447" s="4">
        <v>6818.9583333333348</v>
      </c>
      <c r="AL447" s="4">
        <v>6933.75</v>
      </c>
      <c r="AM447" s="4">
        <v>7048.5416666666688</v>
      </c>
      <c r="AN447" s="4">
        <v>7163.3333333333358</v>
      </c>
      <c r="AO447" s="2">
        <v>7278.1250000000027</v>
      </c>
      <c r="AP447" s="4">
        <v>7392.9166666666697</v>
      </c>
      <c r="AQ447" s="4">
        <v>7507.7083333333367</v>
      </c>
      <c r="AR447" s="4">
        <v>7622.5</v>
      </c>
      <c r="AS447" s="4">
        <v>7737.2916666666706</v>
      </c>
      <c r="AT447" s="2">
        <v>7852.0833333333376</v>
      </c>
      <c r="AU447" s="4">
        <v>7966.8750000000045</v>
      </c>
      <c r="AV447" s="4">
        <v>8081.6666666666715</v>
      </c>
      <c r="AW447" s="4">
        <v>8196.4583333333376</v>
      </c>
      <c r="AX447" s="4">
        <v>8311.25</v>
      </c>
      <c r="AY447" s="2">
        <v>8426.0416666666697</v>
      </c>
      <c r="AZ447" s="4">
        <v>8540.8333333333358</v>
      </c>
      <c r="BA447" s="4">
        <v>8655.6250000000018</v>
      </c>
      <c r="BB447" s="4">
        <v>8770.4166666666679</v>
      </c>
      <c r="BC447" s="4">
        <v>8885.2083333333339</v>
      </c>
      <c r="BD447" s="2">
        <v>9000</v>
      </c>
      <c r="BE447" s="4">
        <v>9046</v>
      </c>
      <c r="BF447" s="4">
        <v>9092</v>
      </c>
      <c r="BG447" s="4">
        <v>9138</v>
      </c>
      <c r="BH447" s="4">
        <v>9184</v>
      </c>
      <c r="BI447" s="2">
        <v>9230</v>
      </c>
      <c r="BJ447" s="4">
        <v>9276</v>
      </c>
      <c r="BK447" s="4">
        <v>9322</v>
      </c>
      <c r="BL447" s="4">
        <v>9368</v>
      </c>
      <c r="BM447" s="4">
        <v>9414</v>
      </c>
      <c r="BN447" s="2">
        <v>9460</v>
      </c>
      <c r="BO447" s="4">
        <v>9473.2000000000007</v>
      </c>
      <c r="BP447" s="4">
        <v>9486.4</v>
      </c>
      <c r="BQ447" s="4">
        <v>9499.6</v>
      </c>
      <c r="BR447" s="4">
        <v>9512.7999999999993</v>
      </c>
      <c r="BS447" s="2">
        <v>9526</v>
      </c>
      <c r="BT447" s="4">
        <v>9539.2000000000007</v>
      </c>
      <c r="BU447" s="4">
        <v>9552.4</v>
      </c>
      <c r="BV447" s="4">
        <v>9565.6000000000058</v>
      </c>
      <c r="BW447" s="4">
        <v>9578.8000000000065</v>
      </c>
      <c r="BX447" s="2">
        <v>9592</v>
      </c>
      <c r="BY447" s="4">
        <v>9643.5</v>
      </c>
      <c r="BZ447" s="4">
        <v>9695</v>
      </c>
      <c r="CA447" s="4">
        <v>9746.5</v>
      </c>
      <c r="CB447" s="4">
        <v>9798</v>
      </c>
      <c r="CC447" s="2">
        <v>9849.5</v>
      </c>
      <c r="CD447" s="4">
        <v>9901</v>
      </c>
      <c r="CE447" s="4">
        <v>9952.5</v>
      </c>
      <c r="CF447" s="4">
        <v>10004</v>
      </c>
      <c r="CG447" s="4">
        <v>10055.5</v>
      </c>
      <c r="CH447" s="2">
        <v>10107</v>
      </c>
      <c r="CI447" s="4">
        <v>10077.299999999999</v>
      </c>
      <c r="CJ447" s="4">
        <v>10047.6</v>
      </c>
      <c r="CK447" s="4">
        <v>10017.9</v>
      </c>
      <c r="CL447" s="4">
        <v>9988.2000000000007</v>
      </c>
      <c r="CM447" s="2">
        <v>9958.5</v>
      </c>
      <c r="CN447" s="4">
        <v>9928.7999999999993</v>
      </c>
      <c r="CO447" s="4">
        <v>9899.1</v>
      </c>
      <c r="CP447" s="4">
        <v>9869.3999999999942</v>
      </c>
      <c r="CQ447" s="4">
        <v>9839.6999999999935</v>
      </c>
      <c r="CR447" s="2">
        <v>9810</v>
      </c>
      <c r="CS447" s="4">
        <v>9811.7000000000007</v>
      </c>
      <c r="CT447" s="4">
        <v>9813.4</v>
      </c>
      <c r="CU447" s="4">
        <v>9815.1</v>
      </c>
      <c r="CV447" s="4">
        <v>9816.7999999999993</v>
      </c>
      <c r="CW447" s="2">
        <v>9818.5</v>
      </c>
      <c r="CX447" s="4">
        <v>9820.2000000000007</v>
      </c>
      <c r="CY447" s="4">
        <v>9821.9</v>
      </c>
      <c r="CZ447" s="4">
        <v>9823.6000000000058</v>
      </c>
      <c r="DA447" s="4">
        <v>9825.3000000000065</v>
      </c>
      <c r="DB447" s="2">
        <v>9827</v>
      </c>
      <c r="DC447" s="4">
        <v>9821.6470588235297</v>
      </c>
      <c r="DD447" s="4">
        <v>9816.2941176470595</v>
      </c>
      <c r="DE447" s="4">
        <v>9810.9411764705892</v>
      </c>
      <c r="DF447" s="4">
        <v>9805.5882352941189</v>
      </c>
      <c r="DG447" s="2">
        <v>9800.2352941176487</v>
      </c>
      <c r="DH447" s="4">
        <v>9794.8823529411784</v>
      </c>
      <c r="DI447" s="4">
        <v>9789.5294117647081</v>
      </c>
      <c r="DJ447" s="4">
        <v>9784.1764705882379</v>
      </c>
      <c r="DK447" s="4">
        <v>9778.8235294117676</v>
      </c>
      <c r="DL447" s="2">
        <v>9773.4705882352973</v>
      </c>
      <c r="DM447" s="4">
        <v>9768.1176470588271</v>
      </c>
      <c r="DN447" s="4">
        <v>9762.7647058823568</v>
      </c>
      <c r="DO447" s="4">
        <v>9757.4117647058865</v>
      </c>
      <c r="DP447" s="4">
        <v>9752.0588235294163</v>
      </c>
      <c r="DQ447" s="2">
        <v>9746.705882352946</v>
      </c>
      <c r="DR447" s="4">
        <v>9741.3529411764757</v>
      </c>
      <c r="DS447" s="4">
        <v>9736</v>
      </c>
      <c r="DT447" s="4">
        <v>9764.5714285714294</v>
      </c>
      <c r="DU447" s="4">
        <v>9793.1428571428587</v>
      </c>
      <c r="DV447" s="2">
        <v>9821.7142857142881</v>
      </c>
      <c r="DW447" s="4">
        <v>9850.2857142857174</v>
      </c>
      <c r="DX447" s="4">
        <v>9878.8571428571468</v>
      </c>
      <c r="DY447" s="4">
        <v>9907.4285714285761</v>
      </c>
      <c r="DZ447" s="4">
        <v>9936.0000000000055</v>
      </c>
      <c r="EA447" s="2">
        <v>9964.5714285714348</v>
      </c>
      <c r="EB447" s="4">
        <v>9993.1428571428642</v>
      </c>
      <c r="EC447" s="4">
        <v>10021.714285714294</v>
      </c>
      <c r="ED447" s="4">
        <v>10050.285714285723</v>
      </c>
      <c r="EE447" s="4">
        <v>10078.857142857152</v>
      </c>
      <c r="EF447" s="2">
        <v>10107.428571428582</v>
      </c>
      <c r="EG447" s="4">
        <v>10136</v>
      </c>
      <c r="EH447" s="4">
        <v>10151.888888888889</v>
      </c>
      <c r="EI447" s="4">
        <v>10167.777777777777</v>
      </c>
      <c r="EJ447" s="4">
        <v>10183.666666666666</v>
      </c>
      <c r="EK447" s="2">
        <v>10199.555555555555</v>
      </c>
      <c r="EL447" s="4">
        <v>10215.444444444443</v>
      </c>
      <c r="EM447" s="4">
        <v>10231.333333333332</v>
      </c>
      <c r="EN447" s="4">
        <v>10247.222222222221</v>
      </c>
      <c r="EO447" s="4">
        <v>10263.111111111109</v>
      </c>
      <c r="EP447" s="2">
        <v>10279</v>
      </c>
      <c r="EQ447" s="4">
        <v>10324.875</v>
      </c>
      <c r="ER447" s="4">
        <v>10370.75</v>
      </c>
      <c r="ES447" s="4">
        <v>10416.625</v>
      </c>
      <c r="ET447" s="4">
        <v>10462.5</v>
      </c>
      <c r="EU447" s="2">
        <v>10508.375</v>
      </c>
      <c r="EV447" s="4">
        <v>10554.25</v>
      </c>
      <c r="EW447" s="4">
        <v>10600.125</v>
      </c>
      <c r="EX447" s="4">
        <v>10646</v>
      </c>
      <c r="EY447" s="4">
        <v>10736</v>
      </c>
      <c r="EZ447" s="2">
        <v>10759</v>
      </c>
      <c r="FA447" s="4">
        <v>10738</v>
      </c>
      <c r="FB447" s="4">
        <v>10819</v>
      </c>
      <c r="FC447" s="4">
        <v>10857</v>
      </c>
      <c r="FD447" s="4">
        <v>10954</v>
      </c>
      <c r="FE447" s="2">
        <v>11046</v>
      </c>
      <c r="FF447" s="4">
        <v>11092</v>
      </c>
      <c r="FG447" s="4">
        <v>11089</v>
      </c>
      <c r="FH447" s="4">
        <v>11117</v>
      </c>
      <c r="FI447" s="4">
        <v>11055</v>
      </c>
      <c r="FJ447" s="2">
        <v>11134</v>
      </c>
      <c r="FK447" s="4">
        <v>11210</v>
      </c>
      <c r="FL447" s="4">
        <v>11373</v>
      </c>
      <c r="FM447" s="4">
        <v>11450</v>
      </c>
      <c r="FN447" s="4">
        <v>11503</v>
      </c>
      <c r="FO447" s="2">
        <v>11579</v>
      </c>
      <c r="FP447" s="4">
        <v>11614</v>
      </c>
      <c r="FQ447" s="4">
        <v>11639</v>
      </c>
      <c r="FR447" s="4">
        <v>11720</v>
      </c>
      <c r="FS447" s="4">
        <v>11767</v>
      </c>
      <c r="FT447" s="2">
        <v>11747</v>
      </c>
      <c r="FU447" s="4">
        <v>11863</v>
      </c>
      <c r="FV447" s="4">
        <v>11818</v>
      </c>
      <c r="FW447" s="4">
        <v>11873</v>
      </c>
      <c r="FX447" s="4">
        <v>11920</v>
      </c>
      <c r="FY447" s="2">
        <v>12027</v>
      </c>
      <c r="FZ447" s="4">
        <v>12038</v>
      </c>
      <c r="GA447" s="4">
        <v>12133</v>
      </c>
      <c r="GB447" s="4">
        <v>12097</v>
      </c>
      <c r="GC447" s="4">
        <v>12104</v>
      </c>
      <c r="GD447" s="2">
        <v>12246</v>
      </c>
      <c r="GE447" s="29">
        <v>12378</v>
      </c>
      <c r="GF447" s="2">
        <v>12474</v>
      </c>
      <c r="GG447" s="2">
        <v>12431</v>
      </c>
      <c r="GH447" s="2">
        <v>12476</v>
      </c>
      <c r="GI447" s="2">
        <v>12512</v>
      </c>
      <c r="GJ447" s="2">
        <v>12540</v>
      </c>
      <c r="GK447" s="2">
        <v>12599</v>
      </c>
      <c r="GL447" s="4">
        <v>12554</v>
      </c>
      <c r="GN447" s="65"/>
      <c r="GS447" s="70"/>
      <c r="GT447" s="4">
        <v>10247.222222222221</v>
      </c>
      <c r="GU447" s="4">
        <v>10252.418938188746</v>
      </c>
      <c r="GV447" s="4">
        <v>10257.599049599248</v>
      </c>
      <c r="GW447" s="4">
        <v>10292.748667564836</v>
      </c>
      <c r="GX447" s="4">
        <v>10327.881680974397</v>
      </c>
      <c r="GY447" s="4">
        <v>10362.966753082777</v>
      </c>
      <c r="GZ447" s="4">
        <v>10398.003883889978</v>
      </c>
      <c r="HA447" s="4">
        <v>10432.993073395997</v>
      </c>
      <c r="HB447" s="4">
        <v>10467.934321600836</v>
      </c>
      <c r="HC447" s="4">
        <v>10502.827628504496</v>
      </c>
      <c r="HD447" s="4">
        <v>10537.672994106973</v>
      </c>
      <c r="HE447" s="4">
        <v>10616.595418408269</v>
      </c>
      <c r="HF447" s="4">
        <v>10628.469901408385</v>
      </c>
      <c r="HG447" s="4">
        <v>10596.250330629618</v>
      </c>
      <c r="HH447" s="4">
        <v>10666.006723885137</v>
      </c>
      <c r="HI447" s="4">
        <v>10692.785063022395</v>
      </c>
      <c r="HJ447" s="4">
        <v>10778.478753758658</v>
      </c>
      <c r="HK447" s="4">
        <v>10859.132732899392</v>
      </c>
      <c r="HL447" s="4">
        <v>10893.68534296733</v>
      </c>
      <c r="HM447" s="4">
        <v>10879.141809172412</v>
      </c>
      <c r="HN447" s="4">
        <v>10895.550203446062</v>
      </c>
      <c r="HO447" s="4">
        <v>10821.961732845675</v>
      </c>
      <c r="HP447" s="4">
        <v>10917.961732845675</v>
      </c>
      <c r="HQ447" s="4">
        <v>10978.961732845675</v>
      </c>
      <c r="HR447" s="4">
        <v>11112.961732845675</v>
      </c>
      <c r="HS447" s="4">
        <v>11169.961732845675</v>
      </c>
      <c r="HT447" s="4">
        <v>11214.961732845675</v>
      </c>
      <c r="HU447" s="4">
        <v>11261.961732845675</v>
      </c>
      <c r="HV447" s="4">
        <v>11296.961732845675</v>
      </c>
      <c r="HW447" s="4">
        <v>11338.961732845675</v>
      </c>
      <c r="HX447" s="4">
        <v>11408.961732845675</v>
      </c>
      <c r="HY447" s="4">
        <v>11455.961732845675</v>
      </c>
      <c r="HZ447" s="4">
        <v>11426.961732845675</v>
      </c>
      <c r="IA447" s="4">
        <v>11526.961732845675</v>
      </c>
      <c r="IB447" s="4">
        <v>11481.961732845675</v>
      </c>
      <c r="IC447" s="4">
        <v>11507.961732845675</v>
      </c>
      <c r="ID447" s="4">
        <v>11534.961732845675</v>
      </c>
      <c r="IE447" s="4">
        <v>11613.961732845675</v>
      </c>
      <c r="IF447" s="4">
        <v>11609.961732845675</v>
      </c>
      <c r="IG447" s="4">
        <v>11686.961732845675</v>
      </c>
      <c r="IH447" s="4">
        <v>11636.961732845675</v>
      </c>
      <c r="II447" s="4">
        <v>11598.961732845675</v>
      </c>
      <c r="IJ447" s="4">
        <v>11702.961732845675</v>
      </c>
      <c r="IK447" s="4">
        <v>11810.961732845675</v>
      </c>
      <c r="IL447" s="4">
        <v>11883.961732845675</v>
      </c>
      <c r="IM447" s="4">
        <v>11845.961732845675</v>
      </c>
      <c r="IN447" s="4">
        <v>11860.961732845675</v>
      </c>
      <c r="IO447" s="4">
        <v>11909.961732845675</v>
      </c>
      <c r="IP447" s="4">
        <v>11899.961732845675</v>
      </c>
      <c r="IQ447" s="4">
        <v>11932.961732845675</v>
      </c>
      <c r="IR447" s="4">
        <v>11833.961732845675</v>
      </c>
      <c r="IS447" s="4">
        <v>10.303756220818414</v>
      </c>
      <c r="IT447" s="4">
        <v>10.319757579819925</v>
      </c>
      <c r="IU447" s="4">
        <v>10.335758938821433</v>
      </c>
      <c r="IV447" s="4">
        <v>10.351760297822945</v>
      </c>
      <c r="IW447" s="4">
        <v>10.397960025779227</v>
      </c>
      <c r="IX447" s="4">
        <v>10.44415975373551</v>
      </c>
      <c r="IY447" s="4">
        <v>10.490359481691792</v>
      </c>
      <c r="IZ447" s="4">
        <v>10.536559209648075</v>
      </c>
      <c r="JA447" s="4">
        <v>10.582758937604357</v>
      </c>
      <c r="JB447" s="4">
        <v>10.62895866556064</v>
      </c>
      <c r="JC447" s="4">
        <v>10.675158393516922</v>
      </c>
      <c r="JD447" s="4">
        <v>10.721358121473205</v>
      </c>
      <c r="JE447" s="4">
        <v>10.811995189943296</v>
      </c>
      <c r="JF447" s="4">
        <v>10.835157996330096</v>
      </c>
      <c r="JG447" s="4">
        <v>10.814009347020409</v>
      </c>
      <c r="JH447" s="4">
        <v>10.895582708643492</v>
      </c>
      <c r="JI447" s="4">
        <v>10.933851693108641</v>
      </c>
      <c r="JJ447" s="4">
        <v>11.031538311348628</v>
      </c>
      <c r="JK447" s="4">
        <v>11.124189536895832</v>
      </c>
      <c r="JL447" s="4">
        <v>11.170515149669434</v>
      </c>
      <c r="JM447" s="4">
        <v>11.167493914053765</v>
      </c>
      <c r="JN447" s="4">
        <v>-6</v>
      </c>
      <c r="JO447" s="4">
        <v>14</v>
      </c>
      <c r="JP447" s="4">
        <v>17</v>
      </c>
      <c r="JQ447" s="4">
        <v>16</v>
      </c>
      <c r="JR447" s="4">
        <v>16</v>
      </c>
      <c r="JS447" s="4">
        <v>29</v>
      </c>
      <c r="JT447" s="4">
        <v>1</v>
      </c>
      <c r="JU447" s="4">
        <v>-4</v>
      </c>
      <c r="JV447" s="4">
        <v>2</v>
      </c>
      <c r="JW447" s="4">
        <v>3</v>
      </c>
      <c r="JX447" s="4">
        <v>11</v>
      </c>
      <c r="JY447" s="4">
        <v>5</v>
      </c>
      <c r="JZ447" s="4">
        <v>19</v>
      </c>
      <c r="KA447" s="4">
        <v>19</v>
      </c>
      <c r="KB447" s="4">
        <v>20</v>
      </c>
      <c r="KC447" s="4">
        <v>16</v>
      </c>
      <c r="KD447" s="4">
        <v>15</v>
      </c>
      <c r="KE447" s="4">
        <v>28</v>
      </c>
      <c r="KF447" s="4">
        <v>17</v>
      </c>
      <c r="KG447" s="4">
        <v>56</v>
      </c>
      <c r="KH447" s="4">
        <v>33</v>
      </c>
      <c r="KI447" s="4">
        <v>39</v>
      </c>
      <c r="KJ447" s="4">
        <v>17</v>
      </c>
      <c r="KK447" s="4">
        <v>2</v>
      </c>
      <c r="KL447" s="4">
        <v>31</v>
      </c>
      <c r="KM447" s="4">
        <v>-6</v>
      </c>
      <c r="KN447" s="4">
        <v>27</v>
      </c>
      <c r="KO447" s="4">
        <v>15</v>
      </c>
      <c r="KP447" s="4">
        <v>11</v>
      </c>
      <c r="KQ447" s="4"/>
      <c r="KR447" s="4">
        <v>-1.2981111686550393</v>
      </c>
      <c r="KS447" s="4">
        <v>-1.2981111686550393</v>
      </c>
      <c r="KT447" s="4">
        <v>-1.3001270881302642</v>
      </c>
      <c r="KU447" s="4">
        <v>-1.3021430076054892</v>
      </c>
      <c r="KV447" s="4">
        <v>-1.3041589270807146</v>
      </c>
      <c r="KW447" s="4">
        <v>-1.3099793659152148</v>
      </c>
      <c r="KX447" s="4">
        <v>-1.315799804749715</v>
      </c>
      <c r="KY447" s="4">
        <v>-1.3216202435842153</v>
      </c>
      <c r="KZ447" s="4">
        <v>-1.3274406824187155</v>
      </c>
      <c r="LA447" s="4">
        <v>-1.3332611212532155</v>
      </c>
      <c r="LB447" s="4">
        <v>-1.3390815600877157</v>
      </c>
      <c r="LC447" s="4">
        <v>-1.344901998922216</v>
      </c>
      <c r="LD447" s="4">
        <v>-1.3507224377567162</v>
      </c>
      <c r="LE447" s="4">
        <v>-1.3621412823366621</v>
      </c>
      <c r="LF447" s="4">
        <v>-1.3650594315070927</v>
      </c>
      <c r="LG447" s="4">
        <v>-1.3623950344384388</v>
      </c>
      <c r="LH447" s="4">
        <v>-1.37267199456039</v>
      </c>
      <c r="LI447" s="4">
        <v>-1.377493284494145</v>
      </c>
      <c r="LJ447" s="4">
        <v>-1.3898002614303091</v>
      </c>
      <c r="LK447" s="4">
        <v>-1.4014728581120315</v>
      </c>
      <c r="LL447" s="4">
        <v>-1.4073091564528928</v>
      </c>
      <c r="LM447" s="4">
        <v>-1.406928528300228</v>
      </c>
      <c r="LN447" s="4">
        <v>-7</v>
      </c>
      <c r="LO447" s="4">
        <v>0</v>
      </c>
      <c r="LP447" s="4">
        <v>0</v>
      </c>
      <c r="LQ447" s="4">
        <v>-2</v>
      </c>
      <c r="LR447" s="4">
        <v>2</v>
      </c>
      <c r="LS447" s="4">
        <v>0</v>
      </c>
      <c r="LT447" s="4">
        <v>-1</v>
      </c>
      <c r="LU447" s="4">
        <v>-2</v>
      </c>
      <c r="LV447" s="4">
        <v>2</v>
      </c>
      <c r="LW447" s="4">
        <v>-1</v>
      </c>
      <c r="LX447" s="4">
        <v>1</v>
      </c>
      <c r="LY447" s="4">
        <v>0</v>
      </c>
      <c r="LZ447" s="4">
        <v>-1</v>
      </c>
      <c r="MA447" s="4">
        <v>0</v>
      </c>
      <c r="MB447" s="4">
        <v>0</v>
      </c>
      <c r="MC447" s="4">
        <v>-3</v>
      </c>
      <c r="MD447" s="4">
        <v>0</v>
      </c>
      <c r="ME447" s="4">
        <v>2</v>
      </c>
      <c r="MF447" s="4">
        <v>-4</v>
      </c>
      <c r="MG447" s="4">
        <v>0</v>
      </c>
      <c r="MH447" s="4">
        <v>-3</v>
      </c>
      <c r="MI447" s="4">
        <v>2</v>
      </c>
      <c r="MJ447" s="4">
        <v>0</v>
      </c>
      <c r="MK447" s="4">
        <v>-1</v>
      </c>
      <c r="ML447" s="4">
        <v>5</v>
      </c>
      <c r="MM447" s="4">
        <v>1</v>
      </c>
      <c r="MN447" s="4">
        <v>2</v>
      </c>
      <c r="MO447" s="4">
        <v>2</v>
      </c>
      <c r="MP447" s="4">
        <v>-1</v>
      </c>
      <c r="MQ447" s="4">
        <v>1.6865278701998101</v>
      </c>
      <c r="MR447" s="4">
        <v>1.6891469866985673</v>
      </c>
      <c r="MS447" s="4">
        <v>1.6917661031973248</v>
      </c>
      <c r="MT447" s="4">
        <v>1.6943852196960822</v>
      </c>
      <c r="MU447" s="4">
        <v>1.7019472317549944</v>
      </c>
      <c r="MV447" s="4">
        <v>1.7095092438139066</v>
      </c>
      <c r="MW447" s="4">
        <v>1.7170712558728187</v>
      </c>
      <c r="MX447" s="4">
        <v>1.7246332679317309</v>
      </c>
      <c r="MY447" s="4">
        <v>1.732195279990643</v>
      </c>
      <c r="MZ447" s="4">
        <v>1.7397572920495552</v>
      </c>
      <c r="NA447" s="4">
        <v>1.7473193041084671</v>
      </c>
      <c r="NB447" s="4">
        <v>1.7548813161673793</v>
      </c>
      <c r="NC447" s="4">
        <v>1.7697168711603404</v>
      </c>
      <c r="ND447" s="4">
        <v>1.7735081796585417</v>
      </c>
      <c r="NE447" s="4">
        <v>1.7700465501601841</v>
      </c>
      <c r="NF447" s="4">
        <v>1.7833985496538491</v>
      </c>
      <c r="NG447" s="4">
        <v>1.7896624506508771</v>
      </c>
      <c r="NH447" s="4">
        <v>1.8056518821432908</v>
      </c>
      <c r="NI447" s="4">
        <v>1.8208171161360955</v>
      </c>
      <c r="NJ447" s="4">
        <v>1.8283997331324979</v>
      </c>
      <c r="NK447" s="4">
        <v>1.8279052146327324</v>
      </c>
      <c r="NL447" s="4">
        <v>-4</v>
      </c>
      <c r="NM447" s="4">
        <v>1</v>
      </c>
      <c r="NN447" s="4">
        <v>12</v>
      </c>
      <c r="NO447" s="4">
        <v>6</v>
      </c>
      <c r="NP447" s="4">
        <v>-10</v>
      </c>
      <c r="NQ447" s="4">
        <v>0</v>
      </c>
      <c r="NR447" s="4">
        <v>0</v>
      </c>
      <c r="NS447" s="4">
        <v>-11</v>
      </c>
      <c r="NT447" s="4">
        <v>7</v>
      </c>
      <c r="NU447" s="4">
        <v>-2</v>
      </c>
      <c r="NV447" s="4">
        <v>-3</v>
      </c>
      <c r="NW447" s="4">
        <v>11</v>
      </c>
      <c r="NX447" s="4">
        <v>-18</v>
      </c>
      <c r="NY447" s="4">
        <v>10</v>
      </c>
      <c r="NZ447" s="4">
        <v>0</v>
      </c>
      <c r="OA447" s="4">
        <v>15</v>
      </c>
      <c r="OB447" s="4">
        <v>0</v>
      </c>
      <c r="OC447" s="4">
        <v>-12</v>
      </c>
      <c r="OD447" s="4">
        <v>1</v>
      </c>
      <c r="OE447" s="4">
        <v>-11</v>
      </c>
      <c r="OF447" s="4">
        <v>8</v>
      </c>
      <c r="OG447" s="4">
        <v>-17</v>
      </c>
      <c r="OH447" s="4">
        <v>6</v>
      </c>
      <c r="OI447" s="4">
        <v>-6</v>
      </c>
      <c r="OJ447" s="4">
        <v>-6</v>
      </c>
      <c r="OK447" s="4">
        <v>-8</v>
      </c>
      <c r="OL447" s="4">
        <v>9</v>
      </c>
      <c r="OM447" s="4">
        <v>9</v>
      </c>
      <c r="ON447" s="4">
        <v>44</v>
      </c>
      <c r="OO447" s="4">
        <v>44</v>
      </c>
      <c r="OP447" s="4">
        <v>687.57263947330603</v>
      </c>
      <c r="OQ447" s="4">
        <v>-36.590730406446461</v>
      </c>
      <c r="OR447" s="4">
        <v>111.75824691880969</v>
      </c>
      <c r="OS447" s="4">
        <v>762.74015598566928</v>
      </c>
      <c r="OT447" s="21">
        <v>5.4769208178533216E-2</v>
      </c>
      <c r="OU447" s="21">
        <v>-2.9146670707699907E-3</v>
      </c>
      <c r="OV447" s="21">
        <v>8.9022022398287156E-3</v>
      </c>
      <c r="OW447" s="21">
        <v>6.0756743347591943E-2</v>
      </c>
    </row>
    <row r="448" spans="1:413" ht="12" customHeight="1" x14ac:dyDescent="0.2">
      <c r="A448" s="4">
        <v>251</v>
      </c>
      <c r="B448" s="121">
        <v>1</v>
      </c>
      <c r="C448" s="17" t="s">
        <v>684</v>
      </c>
      <c r="D448" s="24">
        <v>2</v>
      </c>
      <c r="E448" s="24">
        <v>36015</v>
      </c>
      <c r="F448" s="35" t="s">
        <v>59</v>
      </c>
      <c r="G448" s="2">
        <v>21523</v>
      </c>
      <c r="H448" s="4">
        <v>21525.666666666668</v>
      </c>
      <c r="I448" s="4">
        <v>21528.333333333336</v>
      </c>
      <c r="J448" s="4">
        <v>21531</v>
      </c>
      <c r="K448" s="2">
        <v>21533.666666666672</v>
      </c>
      <c r="L448" s="4">
        <v>21536.333333333339</v>
      </c>
      <c r="M448" s="4">
        <v>21539</v>
      </c>
      <c r="N448" s="4">
        <v>21541.666666666675</v>
      </c>
      <c r="O448" s="4">
        <v>21544.333333333343</v>
      </c>
      <c r="P448" s="2">
        <v>21547</v>
      </c>
      <c r="Q448" s="4">
        <v>21549.666666666679</v>
      </c>
      <c r="R448" s="4">
        <v>21552.333333333347</v>
      </c>
      <c r="S448" s="4">
        <v>21555</v>
      </c>
      <c r="T448" s="4">
        <v>21557.666666666682</v>
      </c>
      <c r="U448" s="2">
        <v>21560.33333333335</v>
      </c>
      <c r="V448" s="4">
        <v>21563</v>
      </c>
      <c r="W448" s="4">
        <v>21454.1</v>
      </c>
      <c r="X448" s="4">
        <v>21345.200000000001</v>
      </c>
      <c r="Y448" s="4">
        <v>21236.3</v>
      </c>
      <c r="Z448" s="2">
        <v>21127.4</v>
      </c>
      <c r="AA448" s="4">
        <v>21018.5</v>
      </c>
      <c r="AB448" s="4">
        <v>20909.599999999999</v>
      </c>
      <c r="AC448" s="4">
        <v>20800.7</v>
      </c>
      <c r="AD448" s="4">
        <v>20691.8</v>
      </c>
      <c r="AE448" s="2">
        <v>20582.900000000001</v>
      </c>
      <c r="AF448" s="4">
        <v>20474</v>
      </c>
      <c r="AG448" s="4">
        <v>20768.041666666668</v>
      </c>
      <c r="AH448" s="4">
        <v>21062.083333333336</v>
      </c>
      <c r="AI448" s="4">
        <v>21356.125000000004</v>
      </c>
      <c r="AJ448" s="2">
        <v>21650.166666666672</v>
      </c>
      <c r="AK448" s="4">
        <v>21944.208333333339</v>
      </c>
      <c r="AL448" s="4">
        <v>22238.25</v>
      </c>
      <c r="AM448" s="4">
        <v>22532.291666666675</v>
      </c>
      <c r="AN448" s="4">
        <v>22826.333333333343</v>
      </c>
      <c r="AO448" s="2">
        <v>23120.375000000011</v>
      </c>
      <c r="AP448" s="4">
        <v>23414.416666666679</v>
      </c>
      <c r="AQ448" s="4">
        <v>23708.458333333347</v>
      </c>
      <c r="AR448" s="4">
        <v>24002.5</v>
      </c>
      <c r="AS448" s="4">
        <v>24296.541666666682</v>
      </c>
      <c r="AT448" s="2">
        <v>24590.58333333335</v>
      </c>
      <c r="AU448" s="4">
        <v>24884.625000000018</v>
      </c>
      <c r="AV448" s="4">
        <v>25178.666666666686</v>
      </c>
      <c r="AW448" s="4">
        <v>25472.708333333354</v>
      </c>
      <c r="AX448" s="4">
        <v>25766.75</v>
      </c>
      <c r="AY448" s="2">
        <v>26060.79166666669</v>
      </c>
      <c r="AZ448" s="4">
        <v>26354.833333333358</v>
      </c>
      <c r="BA448" s="4">
        <v>26648.875000000025</v>
      </c>
      <c r="BB448" s="4">
        <v>26942.916666666693</v>
      </c>
      <c r="BC448" s="4">
        <v>27236.958333333361</v>
      </c>
      <c r="BD448" s="2">
        <v>27531</v>
      </c>
      <c r="BE448" s="4">
        <v>27830.7</v>
      </c>
      <c r="BF448" s="4">
        <v>28130.400000000001</v>
      </c>
      <c r="BG448" s="4">
        <v>28430.1</v>
      </c>
      <c r="BH448" s="4">
        <v>28729.8</v>
      </c>
      <c r="BI448" s="2">
        <v>29029.5</v>
      </c>
      <c r="BJ448" s="4">
        <v>29329.200000000001</v>
      </c>
      <c r="BK448" s="4">
        <v>29628.9</v>
      </c>
      <c r="BL448" s="4">
        <v>29928.6</v>
      </c>
      <c r="BM448" s="4">
        <v>30228.3</v>
      </c>
      <c r="BN448" s="2">
        <v>30528</v>
      </c>
      <c r="BO448" s="4">
        <v>30844</v>
      </c>
      <c r="BP448" s="4">
        <v>31160</v>
      </c>
      <c r="BQ448" s="4">
        <v>31476</v>
      </c>
      <c r="BR448" s="4">
        <v>31792</v>
      </c>
      <c r="BS448" s="2">
        <v>32108</v>
      </c>
      <c r="BT448" s="4">
        <v>32424</v>
      </c>
      <c r="BU448" s="4">
        <v>32740</v>
      </c>
      <c r="BV448" s="4">
        <v>33056</v>
      </c>
      <c r="BW448" s="4">
        <v>33372</v>
      </c>
      <c r="BX448" s="2">
        <v>33688</v>
      </c>
      <c r="BY448" s="4">
        <v>33907.699999999997</v>
      </c>
      <c r="BZ448" s="4">
        <v>34127.4</v>
      </c>
      <c r="CA448" s="4">
        <v>34347.1</v>
      </c>
      <c r="CB448" s="4">
        <v>34566.800000000003</v>
      </c>
      <c r="CC448" s="2">
        <v>34786.5</v>
      </c>
      <c r="CD448" s="4">
        <v>35006.199999999997</v>
      </c>
      <c r="CE448" s="4">
        <v>35225.9</v>
      </c>
      <c r="CF448" s="4">
        <v>35445.599999999999</v>
      </c>
      <c r="CG448" s="4">
        <v>35665.300000000003</v>
      </c>
      <c r="CH448" s="2">
        <v>35885</v>
      </c>
      <c r="CI448" s="4">
        <v>35507.699999999997</v>
      </c>
      <c r="CJ448" s="4">
        <v>35130.400000000001</v>
      </c>
      <c r="CK448" s="4">
        <v>34753.1</v>
      </c>
      <c r="CL448" s="4">
        <v>34375.800000000003</v>
      </c>
      <c r="CM448" s="2">
        <v>33998.5</v>
      </c>
      <c r="CN448" s="4">
        <v>33621.199999999997</v>
      </c>
      <c r="CO448" s="4">
        <v>33243.9</v>
      </c>
      <c r="CP448" s="4">
        <v>32866.6</v>
      </c>
      <c r="CQ448" s="4">
        <v>32489.3</v>
      </c>
      <c r="CR448" s="2">
        <v>32112</v>
      </c>
      <c r="CS448" s="4">
        <v>32659.599999999999</v>
      </c>
      <c r="CT448" s="4">
        <v>33207.199999999997</v>
      </c>
      <c r="CU448" s="4">
        <v>33754.800000000003</v>
      </c>
      <c r="CV448" s="4">
        <v>34302.400000000001</v>
      </c>
      <c r="CW448" s="2">
        <v>34850</v>
      </c>
      <c r="CX448" s="4">
        <v>35397.599999999999</v>
      </c>
      <c r="CY448" s="4">
        <v>35945.199999999997</v>
      </c>
      <c r="CZ448" s="4">
        <v>36492.800000000003</v>
      </c>
      <c r="DA448" s="4">
        <v>37040.400000000001</v>
      </c>
      <c r="DB448" s="2">
        <v>37588</v>
      </c>
      <c r="DC448" s="4">
        <v>37965.823529411762</v>
      </c>
      <c r="DD448" s="4">
        <v>38343.647058823524</v>
      </c>
      <c r="DE448" s="4">
        <v>38721.470588235286</v>
      </c>
      <c r="DF448" s="4">
        <v>39099.294117647049</v>
      </c>
      <c r="DG448" s="2">
        <v>39477.117647058811</v>
      </c>
      <c r="DH448" s="4">
        <v>39854.941176470573</v>
      </c>
      <c r="DI448" s="4">
        <v>40232.764705882335</v>
      </c>
      <c r="DJ448" s="4">
        <v>40610.588235294097</v>
      </c>
      <c r="DK448" s="4">
        <v>40988.411764705859</v>
      </c>
      <c r="DL448" s="2">
        <v>41366.235294117621</v>
      </c>
      <c r="DM448" s="4">
        <v>41744.058823529384</v>
      </c>
      <c r="DN448" s="4">
        <v>42121.882352941146</v>
      </c>
      <c r="DO448" s="4">
        <v>42499.705882352908</v>
      </c>
      <c r="DP448" s="4">
        <v>42877.52941176467</v>
      </c>
      <c r="DQ448" s="2">
        <v>43255.352941176432</v>
      </c>
      <c r="DR448" s="4">
        <v>43633.176470588194</v>
      </c>
      <c r="DS448" s="4">
        <v>44011</v>
      </c>
      <c r="DT448" s="4">
        <v>44358.428571428572</v>
      </c>
      <c r="DU448" s="4">
        <v>44705.857142857145</v>
      </c>
      <c r="DV448" s="2">
        <v>45053.285714285717</v>
      </c>
      <c r="DW448" s="4">
        <v>45400.71428571429</v>
      </c>
      <c r="DX448" s="4">
        <v>45748.142857142862</v>
      </c>
      <c r="DY448" s="4">
        <v>46095.571428571435</v>
      </c>
      <c r="DZ448" s="4">
        <v>46443</v>
      </c>
      <c r="EA448" s="2">
        <v>46790.42857142858</v>
      </c>
      <c r="EB448" s="4">
        <v>47137.857142857152</v>
      </c>
      <c r="EC448" s="4">
        <v>47485.285714285725</v>
      </c>
      <c r="ED448" s="4">
        <v>47832.714285714297</v>
      </c>
      <c r="EE448" s="4">
        <v>48180.14285714287</v>
      </c>
      <c r="EF448" s="2">
        <v>48527.571428571442</v>
      </c>
      <c r="EG448" s="4">
        <v>48875</v>
      </c>
      <c r="EH448" s="4">
        <v>49182.333333333336</v>
      </c>
      <c r="EI448" s="4">
        <v>49489.666666666672</v>
      </c>
      <c r="EJ448" s="4">
        <v>49797</v>
      </c>
      <c r="EK448" s="2">
        <v>50104.333333333343</v>
      </c>
      <c r="EL448" s="4">
        <v>50411.666666666679</v>
      </c>
      <c r="EM448" s="4">
        <v>50719</v>
      </c>
      <c r="EN448" s="4">
        <v>51026.33333333335</v>
      </c>
      <c r="EO448" s="4">
        <v>51333.666666666686</v>
      </c>
      <c r="EP448" s="2">
        <v>51641</v>
      </c>
      <c r="EQ448" s="4">
        <v>51625.625</v>
      </c>
      <c r="ER448" s="4">
        <v>51610.25</v>
      </c>
      <c r="ES448" s="4">
        <v>51594.875</v>
      </c>
      <c r="ET448" s="4">
        <v>51579.5</v>
      </c>
      <c r="EU448" s="2">
        <v>51564.125</v>
      </c>
      <c r="EV448" s="4">
        <v>51548.75</v>
      </c>
      <c r="EW448" s="4">
        <v>51533.375</v>
      </c>
      <c r="EX448" s="4">
        <v>51518</v>
      </c>
      <c r="EY448" s="4">
        <v>51541</v>
      </c>
      <c r="EZ448" s="2">
        <v>51752</v>
      </c>
      <c r="FA448" s="4">
        <v>51945</v>
      </c>
      <c r="FB448" s="4">
        <v>51866</v>
      </c>
      <c r="FC448" s="4">
        <v>51649</v>
      </c>
      <c r="FD448" s="4">
        <v>51712</v>
      </c>
      <c r="FE448" s="2">
        <v>51884</v>
      </c>
      <c r="FF448" s="4">
        <v>51866</v>
      </c>
      <c r="FG448" s="4">
        <v>51963</v>
      </c>
      <c r="FH448" s="4">
        <v>52132</v>
      </c>
      <c r="FI448" s="4">
        <v>52450</v>
      </c>
      <c r="FJ448" s="2">
        <v>52512</v>
      </c>
      <c r="FK448" s="4">
        <v>52825</v>
      </c>
      <c r="FL448" s="4">
        <v>53180</v>
      </c>
      <c r="FM448" s="4">
        <v>53455</v>
      </c>
      <c r="FN448" s="4">
        <v>53495</v>
      </c>
      <c r="FO448" s="2">
        <v>53617</v>
      </c>
      <c r="FP448" s="4">
        <v>53706</v>
      </c>
      <c r="FQ448" s="4">
        <v>53611</v>
      </c>
      <c r="FR448" s="4">
        <v>53821</v>
      </c>
      <c r="FS448" s="4">
        <v>54002</v>
      </c>
      <c r="FT448" s="2">
        <v>54199</v>
      </c>
      <c r="FU448" s="4">
        <v>54376</v>
      </c>
      <c r="FV448" s="4">
        <v>54688</v>
      </c>
      <c r="FW448" s="4">
        <v>55140</v>
      </c>
      <c r="FX448" s="4">
        <v>55273</v>
      </c>
      <c r="FY448" s="2">
        <v>55380</v>
      </c>
      <c r="FZ448" s="4">
        <v>55775</v>
      </c>
      <c r="GA448" s="4">
        <v>56268</v>
      </c>
      <c r="GB448" s="4">
        <v>56547</v>
      </c>
      <c r="GC448" s="4">
        <v>56893</v>
      </c>
      <c r="GD448" s="2">
        <v>57432</v>
      </c>
      <c r="GE448" s="29">
        <v>58137</v>
      </c>
      <c r="GF448" s="2">
        <v>58823</v>
      </c>
      <c r="GG448" s="2">
        <v>59340</v>
      </c>
      <c r="GH448" s="2">
        <v>59714</v>
      </c>
      <c r="GI448" s="2">
        <v>60386</v>
      </c>
      <c r="GJ448" s="2">
        <v>60999</v>
      </c>
      <c r="GK448" s="2">
        <v>61657</v>
      </c>
      <c r="GL448" s="4">
        <v>62301</v>
      </c>
      <c r="GN448" s="65"/>
      <c r="GS448" s="70"/>
      <c r="GT448" s="4">
        <v>51026.33333333335</v>
      </c>
      <c r="GU448" s="4">
        <v>51290.158029198385</v>
      </c>
      <c r="GV448" s="4">
        <v>51553.719083142583</v>
      </c>
      <c r="GW448" s="4">
        <v>51494.308161832654</v>
      </c>
      <c r="GX448" s="4">
        <v>51434.633598601904</v>
      </c>
      <c r="GY448" s="4">
        <v>51374.972224615834</v>
      </c>
      <c r="GZ448" s="4">
        <v>51315.324039874453</v>
      </c>
      <c r="HA448" s="4">
        <v>51255.689044377752</v>
      </c>
      <c r="HB448" s="4">
        <v>51196.067238125732</v>
      </c>
      <c r="HC448" s="4">
        <v>51136.4586211184</v>
      </c>
      <c r="HD448" s="4">
        <v>51076.863193355748</v>
      </c>
      <c r="HE448" s="4">
        <v>51055.655954837777</v>
      </c>
      <c r="HF448" s="4">
        <v>51222.461905564494</v>
      </c>
      <c r="HG448" s="4">
        <v>51371.248126038998</v>
      </c>
      <c r="HH448" s="4">
        <v>51247.853342895411</v>
      </c>
      <c r="HI448" s="4">
        <v>50986.29299720069</v>
      </c>
      <c r="HJ448" s="4">
        <v>51004.800420633117</v>
      </c>
      <c r="HK448" s="4">
        <v>51132.493994705947</v>
      </c>
      <c r="HL448" s="4">
        <v>51070.133525044468</v>
      </c>
      <c r="HM448" s="4">
        <v>51122.625507409946</v>
      </c>
      <c r="HN448" s="4">
        <v>51247.132930842374</v>
      </c>
      <c r="HO448" s="4">
        <v>51520.557144080703</v>
      </c>
      <c r="HP448" s="4">
        <v>51559.557144080703</v>
      </c>
      <c r="HQ448" s="4">
        <v>51833.557144080703</v>
      </c>
      <c r="HR448" s="4">
        <v>52129.557144080703</v>
      </c>
      <c r="HS448" s="4">
        <v>52353.557144080703</v>
      </c>
      <c r="HT448" s="4">
        <v>52341.557144080703</v>
      </c>
      <c r="HU448" s="4">
        <v>52443.557144080703</v>
      </c>
      <c r="HV448" s="4">
        <v>52509.557144080703</v>
      </c>
      <c r="HW448" s="4">
        <v>52389.557144080703</v>
      </c>
      <c r="HX448" s="4">
        <v>52561.557144080703</v>
      </c>
      <c r="HY448" s="4">
        <v>52706.557144080703</v>
      </c>
      <c r="HZ448" s="4">
        <v>52820.557144080703</v>
      </c>
      <c r="IA448" s="4">
        <v>52960.557144080703</v>
      </c>
      <c r="IB448" s="4">
        <v>53175.557144080703</v>
      </c>
      <c r="IC448" s="4">
        <v>53499.557144080703</v>
      </c>
      <c r="ID448" s="4">
        <v>53562.557144080703</v>
      </c>
      <c r="IE448" s="4">
        <v>53565.557144080703</v>
      </c>
      <c r="IF448" s="4">
        <v>53762.557144080703</v>
      </c>
      <c r="IG448" s="4">
        <v>54038.557144080703</v>
      </c>
      <c r="IH448" s="4">
        <v>54083.557144080703</v>
      </c>
      <c r="II448" s="4">
        <v>54179.557144080703</v>
      </c>
      <c r="IJ448" s="4">
        <v>54402.557144080703</v>
      </c>
      <c r="IK448" s="4">
        <v>54627.557144080703</v>
      </c>
      <c r="IL448" s="4">
        <v>54851.557144080703</v>
      </c>
      <c r="IM448" s="4">
        <v>54964.557144080696</v>
      </c>
      <c r="IN448" s="4">
        <v>54864.557144080703</v>
      </c>
      <c r="IO448" s="4">
        <v>54814.557144080703</v>
      </c>
      <c r="IP448" s="4">
        <v>54676.557144080703</v>
      </c>
      <c r="IQ448" s="4">
        <v>54636.557144080703</v>
      </c>
      <c r="IR448" s="4">
        <v>54415.557144080703</v>
      </c>
      <c r="IS448" s="4">
        <v>36.385255231358897</v>
      </c>
      <c r="IT448" s="4">
        <v>36.605732799418959</v>
      </c>
      <c r="IU448" s="4">
        <v>36.826210367479007</v>
      </c>
      <c r="IV448" s="4">
        <v>37.04668793553904</v>
      </c>
      <c r="IW448" s="4">
        <v>37.03565807889396</v>
      </c>
      <c r="IX448" s="4">
        <v>37.024628222248872</v>
      </c>
      <c r="IY448" s="4">
        <v>37.013598365603784</v>
      </c>
      <c r="IZ448" s="4">
        <v>37.002568508958696</v>
      </c>
      <c r="JA448" s="4">
        <v>36.991538652313608</v>
      </c>
      <c r="JB448" s="4">
        <v>36.980508795668527</v>
      </c>
      <c r="JC448" s="4">
        <v>36.969478939023439</v>
      </c>
      <c r="JD448" s="4">
        <v>36.958449082378351</v>
      </c>
      <c r="JE448" s="4">
        <v>36.974949030530354</v>
      </c>
      <c r="JF448" s="4">
        <v>37.126318120098695</v>
      </c>
      <c r="JG448" s="4">
        <v>37.264774206765473</v>
      </c>
      <c r="JH448" s="4">
        <v>37.208100471808599</v>
      </c>
      <c r="JI448" s="4">
        <v>37.052427047939737</v>
      </c>
      <c r="JJ448" s="4">
        <v>37.097622558095217</v>
      </c>
      <c r="JK448" s="4">
        <v>37.221013474710169</v>
      </c>
      <c r="JL448" s="4">
        <v>37.208100471808599</v>
      </c>
      <c r="JM448" s="4">
        <v>37.277687209667036</v>
      </c>
      <c r="JN448" s="4">
        <v>25</v>
      </c>
      <c r="JO448" s="4">
        <v>29</v>
      </c>
      <c r="JP448" s="4">
        <v>43</v>
      </c>
      <c r="JQ448" s="4">
        <v>44</v>
      </c>
      <c r="JR448" s="4">
        <v>49</v>
      </c>
      <c r="JS448" s="4">
        <v>20</v>
      </c>
      <c r="JT448" s="4">
        <v>32</v>
      </c>
      <c r="JU448" s="4">
        <v>12</v>
      </c>
      <c r="JV448" s="4">
        <v>33</v>
      </c>
      <c r="JW448" s="4">
        <v>23</v>
      </c>
      <c r="JX448" s="4">
        <v>61</v>
      </c>
      <c r="JY448" s="4">
        <v>24</v>
      </c>
      <c r="JZ448" s="4">
        <v>78</v>
      </c>
      <c r="KA448" s="4">
        <v>110</v>
      </c>
      <c r="KB448" s="4">
        <v>95</v>
      </c>
      <c r="KC448" s="4">
        <v>111</v>
      </c>
      <c r="KD448" s="4">
        <v>185</v>
      </c>
      <c r="KE448" s="4">
        <v>198</v>
      </c>
      <c r="KF448" s="4">
        <v>209</v>
      </c>
      <c r="KG448" s="4">
        <v>217</v>
      </c>
      <c r="KH448" s="4">
        <v>265</v>
      </c>
      <c r="KI448" s="4">
        <v>350</v>
      </c>
      <c r="KJ448" s="4">
        <v>418</v>
      </c>
      <c r="KK448" s="4">
        <v>277</v>
      </c>
      <c r="KL448" s="4">
        <v>333</v>
      </c>
      <c r="KM448" s="4">
        <v>480</v>
      </c>
      <c r="KN448" s="4">
        <v>569</v>
      </c>
      <c r="KO448" s="4">
        <v>516</v>
      </c>
      <c r="KP448" s="4">
        <v>643</v>
      </c>
      <c r="KQ448" s="4"/>
      <c r="KR448" s="4">
        <v>1.5329358850549193</v>
      </c>
      <c r="KS448" s="4">
        <v>1.5329358850549193</v>
      </c>
      <c r="KT448" s="4">
        <v>1.5422247569833927</v>
      </c>
      <c r="KU448" s="4">
        <v>1.5515136289118654</v>
      </c>
      <c r="KV448" s="4">
        <v>1.5608025008403377</v>
      </c>
      <c r="KW448" s="4">
        <v>1.5603378053764541</v>
      </c>
      <c r="KX448" s="4">
        <v>1.5598731099125702</v>
      </c>
      <c r="KY448" s="4">
        <v>1.5594084144486864</v>
      </c>
      <c r="KZ448" s="4">
        <v>1.5589437189848028</v>
      </c>
      <c r="LA448" s="4">
        <v>1.5584790235209189</v>
      </c>
      <c r="LB448" s="4">
        <v>1.5580143280570353</v>
      </c>
      <c r="LC448" s="4">
        <v>1.5575496325931515</v>
      </c>
      <c r="LD448" s="4">
        <v>1.5570849371292679</v>
      </c>
      <c r="LE448" s="4">
        <v>1.5577800913191426</v>
      </c>
      <c r="LF448" s="4">
        <v>1.5641573754088642</v>
      </c>
      <c r="LG448" s="4">
        <v>1.5699906257847707</v>
      </c>
      <c r="LH448" s="4">
        <v>1.5676029222630266</v>
      </c>
      <c r="LI448" s="4">
        <v>1.5610442936020332</v>
      </c>
      <c r="LJ448" s="4">
        <v>1.5629484116003862</v>
      </c>
      <c r="LK448" s="4">
        <v>1.5681469559768417</v>
      </c>
      <c r="LL448" s="4">
        <v>1.5676029222630266</v>
      </c>
      <c r="LM448" s="4">
        <v>1.5705346594985858</v>
      </c>
      <c r="LN448" s="4">
        <v>0</v>
      </c>
      <c r="LO448" s="4">
        <v>3</v>
      </c>
      <c r="LP448" s="4">
        <v>-1</v>
      </c>
      <c r="LQ448" s="4">
        <v>7</v>
      </c>
      <c r="LR448" s="4">
        <v>-1</v>
      </c>
      <c r="LS448" s="4">
        <v>-1</v>
      </c>
      <c r="LT448" s="4">
        <v>3</v>
      </c>
      <c r="LU448" s="4">
        <v>6</v>
      </c>
      <c r="LV448" s="4">
        <v>0</v>
      </c>
      <c r="LW448" s="4">
        <v>7</v>
      </c>
      <c r="LX448" s="4">
        <v>-1</v>
      </c>
      <c r="LY448" s="4">
        <v>7</v>
      </c>
      <c r="LZ448" s="4">
        <v>7</v>
      </c>
      <c r="MA448" s="4">
        <v>3</v>
      </c>
      <c r="MB448" s="4">
        <v>4</v>
      </c>
      <c r="MC448" s="4">
        <v>5</v>
      </c>
      <c r="MD448" s="4">
        <v>13</v>
      </c>
      <c r="ME448" s="4">
        <v>12</v>
      </c>
      <c r="MF448" s="4">
        <v>18</v>
      </c>
      <c r="MG448" s="4">
        <v>25</v>
      </c>
      <c r="MH448" s="4">
        <v>24</v>
      </c>
      <c r="MI448" s="4">
        <v>30</v>
      </c>
      <c r="MJ448" s="4">
        <v>41</v>
      </c>
      <c r="MK448" s="4">
        <v>40</v>
      </c>
      <c r="ML448" s="4">
        <v>53</v>
      </c>
      <c r="MM448" s="4">
        <v>68</v>
      </c>
      <c r="MN448" s="4">
        <v>68</v>
      </c>
      <c r="MO448" s="4">
        <v>68</v>
      </c>
      <c r="MP448" s="4">
        <v>94</v>
      </c>
      <c r="MQ448" s="4">
        <v>5.5904463518846033</v>
      </c>
      <c r="MR448" s="4">
        <v>5.624321832713207</v>
      </c>
      <c r="MS448" s="4">
        <v>5.6581973135418089</v>
      </c>
      <c r="MT448" s="4">
        <v>5.692072794370409</v>
      </c>
      <c r="MU448" s="4">
        <v>5.6903781017964183</v>
      </c>
      <c r="MV448" s="4">
        <v>5.6886834092224277</v>
      </c>
      <c r="MW448" s="4">
        <v>5.6869887166484379</v>
      </c>
      <c r="MX448" s="4">
        <v>5.6852940240744472</v>
      </c>
      <c r="MY448" s="4">
        <v>5.6835993315004565</v>
      </c>
      <c r="MZ448" s="4">
        <v>5.6819046389264658</v>
      </c>
      <c r="NA448" s="4">
        <v>5.6802099463524751</v>
      </c>
      <c r="NB448" s="4">
        <v>5.6785152537784844</v>
      </c>
      <c r="NC448" s="4">
        <v>5.6810504036452674</v>
      </c>
      <c r="ND448" s="4">
        <v>5.7043076480753161</v>
      </c>
      <c r="NE448" s="4">
        <v>5.7255808621748399</v>
      </c>
      <c r="NF448" s="4">
        <v>5.7168731735019778</v>
      </c>
      <c r="NG448" s="4">
        <v>5.6929545856284207</v>
      </c>
      <c r="NH448" s="4">
        <v>5.6998986917852594</v>
      </c>
      <c r="NI448" s="4">
        <v>5.7188572038325036</v>
      </c>
      <c r="NJ448" s="4">
        <v>5.7168731735019778</v>
      </c>
      <c r="NK448" s="4">
        <v>5.7275648925053648</v>
      </c>
      <c r="NL448" s="4">
        <v>-2</v>
      </c>
      <c r="NM448" s="4">
        <v>7</v>
      </c>
      <c r="NN448" s="4">
        <v>17</v>
      </c>
      <c r="NO448" s="4">
        <v>0</v>
      </c>
      <c r="NP448" s="4">
        <v>4</v>
      </c>
      <c r="NQ448" s="4">
        <v>1</v>
      </c>
      <c r="NR448" s="4">
        <v>-12</v>
      </c>
      <c r="NS448" s="4">
        <v>7</v>
      </c>
      <c r="NT448" s="4">
        <v>5</v>
      </c>
      <c r="NU448" s="4">
        <v>6</v>
      </c>
      <c r="NV448" s="4">
        <v>23</v>
      </c>
      <c r="NW448" s="4">
        <v>6</v>
      </c>
      <c r="NX448" s="4">
        <v>12</v>
      </c>
      <c r="NY448" s="4">
        <v>15</v>
      </c>
      <c r="NZ448" s="4">
        <v>-29</v>
      </c>
      <c r="OA448" s="4">
        <v>-12</v>
      </c>
      <c r="OB448" s="4">
        <v>0</v>
      </c>
      <c r="OC448" s="4">
        <v>7</v>
      </c>
      <c r="OD448" s="4">
        <v>7</v>
      </c>
      <c r="OE448" s="4">
        <v>8</v>
      </c>
      <c r="OF448" s="4">
        <v>27</v>
      </c>
      <c r="OG448" s="4">
        <v>100</v>
      </c>
      <c r="OH448" s="4">
        <v>3</v>
      </c>
      <c r="OI448" s="4">
        <v>87</v>
      </c>
      <c r="OJ448" s="4">
        <v>88</v>
      </c>
      <c r="OK448" s="4">
        <v>174</v>
      </c>
      <c r="OL448" s="4">
        <v>114</v>
      </c>
      <c r="OM448" s="4">
        <v>114</v>
      </c>
      <c r="ON448" s="4">
        <v>128</v>
      </c>
      <c r="OO448" s="4">
        <v>128</v>
      </c>
      <c r="OP448" s="4">
        <v>6226.2713075703086</v>
      </c>
      <c r="OQ448" s="4">
        <v>636.27991188458498</v>
      </c>
      <c r="OR448" s="4">
        <v>1152.4245723494605</v>
      </c>
      <c r="OS448" s="4">
        <v>8014.9757918043542</v>
      </c>
      <c r="OT448" s="21">
        <v>9.9938545249198388E-2</v>
      </c>
      <c r="OU448" s="21">
        <v>1.021299677187501E-2</v>
      </c>
      <c r="OV448" s="21">
        <v>1.8497689801920684E-2</v>
      </c>
      <c r="OW448" s="21">
        <v>0.12864923182299409</v>
      </c>
    </row>
    <row r="449" spans="1:413" ht="12" customHeight="1" x14ac:dyDescent="0.2">
      <c r="A449" s="4">
        <v>324</v>
      </c>
      <c r="B449" s="121">
        <v>1</v>
      </c>
      <c r="C449" s="17" t="s">
        <v>685</v>
      </c>
      <c r="D449" s="24">
        <v>2</v>
      </c>
      <c r="E449" s="24">
        <v>45041</v>
      </c>
      <c r="F449" s="35" t="s">
        <v>75</v>
      </c>
      <c r="G449" s="2">
        <v>13047</v>
      </c>
      <c r="H449" s="4">
        <v>13041.666666666666</v>
      </c>
      <c r="I449" s="4">
        <v>13036.333333333332</v>
      </c>
      <c r="J449" s="4">
        <v>13031</v>
      </c>
      <c r="K449" s="2">
        <v>13025.666666666664</v>
      </c>
      <c r="L449" s="4">
        <v>13020.33333333333</v>
      </c>
      <c r="M449" s="4">
        <v>13015</v>
      </c>
      <c r="N449" s="4">
        <v>13009.666666666662</v>
      </c>
      <c r="O449" s="4">
        <v>13004.333333333328</v>
      </c>
      <c r="P449" s="2">
        <v>12999</v>
      </c>
      <c r="Q449" s="4">
        <v>12993.666666666661</v>
      </c>
      <c r="R449" s="4">
        <v>12988.333333333327</v>
      </c>
      <c r="S449" s="4">
        <v>12983</v>
      </c>
      <c r="T449" s="4">
        <v>12977.666666666659</v>
      </c>
      <c r="U449" s="2">
        <v>12972.333333333325</v>
      </c>
      <c r="V449" s="4">
        <v>12967</v>
      </c>
      <c r="W449" s="4">
        <v>12859.2</v>
      </c>
      <c r="X449" s="4">
        <v>12751.4</v>
      </c>
      <c r="Y449" s="4">
        <v>12643.6</v>
      </c>
      <c r="Z449" s="2">
        <v>12535.8</v>
      </c>
      <c r="AA449" s="4">
        <v>12428</v>
      </c>
      <c r="AB449" s="4">
        <v>12320.2</v>
      </c>
      <c r="AC449" s="4">
        <v>12212.4</v>
      </c>
      <c r="AD449" s="4">
        <v>12104.6</v>
      </c>
      <c r="AE449" s="2">
        <v>11996.8</v>
      </c>
      <c r="AF449" s="4">
        <v>11889</v>
      </c>
      <c r="AG449" s="4">
        <v>12019.916666666666</v>
      </c>
      <c r="AH449" s="4">
        <v>12150.833333333332</v>
      </c>
      <c r="AI449" s="4">
        <v>12281.75</v>
      </c>
      <c r="AJ449" s="2">
        <v>12412.666666666664</v>
      </c>
      <c r="AK449" s="4">
        <v>12543.58333333333</v>
      </c>
      <c r="AL449" s="4">
        <v>12674.5</v>
      </c>
      <c r="AM449" s="4">
        <v>12805.416666666662</v>
      </c>
      <c r="AN449" s="4">
        <v>12936.333333333328</v>
      </c>
      <c r="AO449" s="2">
        <v>13067.25</v>
      </c>
      <c r="AP449" s="4">
        <v>13198.166666666661</v>
      </c>
      <c r="AQ449" s="4">
        <v>13329.083333333327</v>
      </c>
      <c r="AR449" s="4">
        <v>13460</v>
      </c>
      <c r="AS449" s="4">
        <v>13590.916666666659</v>
      </c>
      <c r="AT449" s="2">
        <v>13721.833333333325</v>
      </c>
      <c r="AU449" s="4">
        <v>13852.75</v>
      </c>
      <c r="AV449" s="4">
        <v>13983.666666666657</v>
      </c>
      <c r="AW449" s="4">
        <v>14114.583333333323</v>
      </c>
      <c r="AX449" s="4">
        <v>14245.5</v>
      </c>
      <c r="AY449" s="2">
        <v>14376.416666666655</v>
      </c>
      <c r="AZ449" s="4">
        <v>14507.333333333321</v>
      </c>
      <c r="BA449" s="4">
        <v>14638.25</v>
      </c>
      <c r="BB449" s="4">
        <v>14769.166666666653</v>
      </c>
      <c r="BC449" s="4">
        <v>14900.083333333319</v>
      </c>
      <c r="BD449" s="2">
        <v>15031</v>
      </c>
      <c r="BE449" s="4">
        <v>15282.6</v>
      </c>
      <c r="BF449" s="4">
        <v>15534.2</v>
      </c>
      <c r="BG449" s="4">
        <v>15785.8</v>
      </c>
      <c r="BH449" s="4">
        <v>16037.4</v>
      </c>
      <c r="BI449" s="2">
        <v>16289</v>
      </c>
      <c r="BJ449" s="4">
        <v>16540.599999999999</v>
      </c>
      <c r="BK449" s="4">
        <v>16792.2</v>
      </c>
      <c r="BL449" s="4">
        <v>17043.8</v>
      </c>
      <c r="BM449" s="4">
        <v>17295.400000000001</v>
      </c>
      <c r="BN449" s="2">
        <v>17547</v>
      </c>
      <c r="BO449" s="4">
        <v>17849.5</v>
      </c>
      <c r="BP449" s="4">
        <v>18152</v>
      </c>
      <c r="BQ449" s="4">
        <v>18454.5</v>
      </c>
      <c r="BR449" s="4">
        <v>18757</v>
      </c>
      <c r="BS449" s="2">
        <v>19059.5</v>
      </c>
      <c r="BT449" s="4">
        <v>19362</v>
      </c>
      <c r="BU449" s="4">
        <v>19664.5</v>
      </c>
      <c r="BV449" s="4">
        <v>19967</v>
      </c>
      <c r="BW449" s="4">
        <v>20269.5</v>
      </c>
      <c r="BX449" s="2">
        <v>20572</v>
      </c>
      <c r="BY449" s="4">
        <v>20804.7</v>
      </c>
      <c r="BZ449" s="4">
        <v>21037.4</v>
      </c>
      <c r="CA449" s="4">
        <v>21270.1</v>
      </c>
      <c r="CB449" s="4">
        <v>21502.799999999999</v>
      </c>
      <c r="CC449" s="2">
        <v>21735.5</v>
      </c>
      <c r="CD449" s="4">
        <v>21968.2</v>
      </c>
      <c r="CE449" s="4">
        <v>22200.9</v>
      </c>
      <c r="CF449" s="4">
        <v>22433.599999999999</v>
      </c>
      <c r="CG449" s="4">
        <v>22666.3</v>
      </c>
      <c r="CH449" s="2">
        <v>22899</v>
      </c>
      <c r="CI449" s="4">
        <v>22866.9</v>
      </c>
      <c r="CJ449" s="4">
        <v>22834.799999999999</v>
      </c>
      <c r="CK449" s="4">
        <v>22802.7</v>
      </c>
      <c r="CL449" s="4">
        <v>22770.6</v>
      </c>
      <c r="CM449" s="2">
        <v>22738.5</v>
      </c>
      <c r="CN449" s="4">
        <v>22706.400000000001</v>
      </c>
      <c r="CO449" s="4">
        <v>22674.3</v>
      </c>
      <c r="CP449" s="4">
        <v>22642.2</v>
      </c>
      <c r="CQ449" s="4">
        <v>22610.1</v>
      </c>
      <c r="CR449" s="2">
        <v>22578</v>
      </c>
      <c r="CS449" s="4">
        <v>22802.9</v>
      </c>
      <c r="CT449" s="4">
        <v>23027.8</v>
      </c>
      <c r="CU449" s="4">
        <v>23252.7</v>
      </c>
      <c r="CV449" s="4">
        <v>23477.599999999999</v>
      </c>
      <c r="CW449" s="2">
        <v>23702.5</v>
      </c>
      <c r="CX449" s="4">
        <v>23927.4</v>
      </c>
      <c r="CY449" s="4">
        <v>24152.3</v>
      </c>
      <c r="CZ449" s="4">
        <v>24377.200000000001</v>
      </c>
      <c r="DA449" s="4">
        <v>24602.1</v>
      </c>
      <c r="DB449" s="2">
        <v>24827</v>
      </c>
      <c r="DC449" s="4">
        <v>24917.470588235294</v>
      </c>
      <c r="DD449" s="4">
        <v>25007.941176470587</v>
      </c>
      <c r="DE449" s="4">
        <v>25098.411764705881</v>
      </c>
      <c r="DF449" s="4">
        <v>25188.882352941175</v>
      </c>
      <c r="DG449" s="2">
        <v>25279.352941176468</v>
      </c>
      <c r="DH449" s="4">
        <v>25369.823529411762</v>
      </c>
      <c r="DI449" s="4">
        <v>25460.294117647056</v>
      </c>
      <c r="DJ449" s="4">
        <v>25550.76470588235</v>
      </c>
      <c r="DK449" s="4">
        <v>25641.235294117643</v>
      </c>
      <c r="DL449" s="2">
        <v>25731.705882352937</v>
      </c>
      <c r="DM449" s="4">
        <v>25822.176470588231</v>
      </c>
      <c r="DN449" s="4">
        <v>25912.647058823524</v>
      </c>
      <c r="DO449" s="4">
        <v>26003.117647058818</v>
      </c>
      <c r="DP449" s="4">
        <v>26093.588235294112</v>
      </c>
      <c r="DQ449" s="2">
        <v>26184.058823529405</v>
      </c>
      <c r="DR449" s="4">
        <v>26274.529411764699</v>
      </c>
      <c r="DS449" s="4">
        <v>26365</v>
      </c>
      <c r="DT449" s="4">
        <v>26302.571428571428</v>
      </c>
      <c r="DU449" s="4">
        <v>26240.142857142855</v>
      </c>
      <c r="DV449" s="2">
        <v>26177.714285714283</v>
      </c>
      <c r="DW449" s="4">
        <v>26115.28571428571</v>
      </c>
      <c r="DX449" s="4">
        <v>26052.857142857138</v>
      </c>
      <c r="DY449" s="4">
        <v>25990.428571428565</v>
      </c>
      <c r="DZ449" s="4">
        <v>25928</v>
      </c>
      <c r="EA449" s="2">
        <v>25865.57142857142</v>
      </c>
      <c r="EB449" s="4">
        <v>25803.142857142848</v>
      </c>
      <c r="EC449" s="4">
        <v>25740.714285714275</v>
      </c>
      <c r="ED449" s="4">
        <v>25678.285714285703</v>
      </c>
      <c r="EE449" s="4">
        <v>25615.85714285713</v>
      </c>
      <c r="EF449" s="2">
        <v>25553.428571428558</v>
      </c>
      <c r="EG449" s="4">
        <v>25491</v>
      </c>
      <c r="EH449" s="4">
        <v>25442.666666666668</v>
      </c>
      <c r="EI449" s="4">
        <v>25394.333333333336</v>
      </c>
      <c r="EJ449" s="4">
        <v>25346</v>
      </c>
      <c r="EK449" s="2">
        <v>25297.666666666672</v>
      </c>
      <c r="EL449" s="4">
        <v>25249.333333333339</v>
      </c>
      <c r="EM449" s="4">
        <v>25201</v>
      </c>
      <c r="EN449" s="4">
        <v>25152.666666666675</v>
      </c>
      <c r="EO449" s="4">
        <v>25104.333333333343</v>
      </c>
      <c r="EP449" s="2">
        <v>25056</v>
      </c>
      <c r="EQ449" s="4">
        <v>25012.625</v>
      </c>
      <c r="ER449" s="4">
        <v>24969.25</v>
      </c>
      <c r="ES449" s="4">
        <v>24925.875</v>
      </c>
      <c r="ET449" s="4">
        <v>24882.5</v>
      </c>
      <c r="EU449" s="2">
        <v>24839.125</v>
      </c>
      <c r="EV449" s="4">
        <v>24795.75</v>
      </c>
      <c r="EW449" s="4">
        <v>24752.375</v>
      </c>
      <c r="EX449" s="4">
        <v>24709</v>
      </c>
      <c r="EY449" s="4">
        <v>24574</v>
      </c>
      <c r="EZ449" s="2">
        <v>24463</v>
      </c>
      <c r="FA449" s="4">
        <v>24390</v>
      </c>
      <c r="FB449" s="4">
        <v>24287</v>
      </c>
      <c r="FC449" s="4">
        <v>24217</v>
      </c>
      <c r="FD449" s="4">
        <v>24081</v>
      </c>
      <c r="FE449" s="2">
        <v>23966</v>
      </c>
      <c r="FF449" s="4">
        <v>23978</v>
      </c>
      <c r="FG449" s="4">
        <v>23981</v>
      </c>
      <c r="FH449" s="4">
        <v>23996</v>
      </c>
      <c r="FI449" s="4">
        <v>23997</v>
      </c>
      <c r="FJ449" s="2">
        <v>23935</v>
      </c>
      <c r="FK449" s="4">
        <v>24018</v>
      </c>
      <c r="FL449" s="4">
        <v>24152</v>
      </c>
      <c r="FM449" s="4">
        <v>24227</v>
      </c>
      <c r="FN449" s="4">
        <v>24403</v>
      </c>
      <c r="FO449" s="2">
        <v>24341</v>
      </c>
      <c r="FP449" s="4">
        <v>24260</v>
      </c>
      <c r="FQ449" s="4">
        <v>24106</v>
      </c>
      <c r="FR449" s="4">
        <v>24040</v>
      </c>
      <c r="FS449" s="4">
        <v>23941</v>
      </c>
      <c r="FT449" s="2">
        <v>23849</v>
      </c>
      <c r="FU449" s="4">
        <v>23740</v>
      </c>
      <c r="FV449" s="4">
        <v>23697</v>
      </c>
      <c r="FW449" s="4">
        <v>23870</v>
      </c>
      <c r="FX449" s="4">
        <v>23827</v>
      </c>
      <c r="FY449" s="2">
        <v>23994</v>
      </c>
      <c r="FZ449" s="4">
        <v>24158</v>
      </c>
      <c r="GA449" s="4">
        <v>24426</v>
      </c>
      <c r="GB449" s="4">
        <v>24639</v>
      </c>
      <c r="GC449" s="4">
        <v>24874</v>
      </c>
      <c r="GD449" s="2">
        <v>25146</v>
      </c>
      <c r="GE449" s="29">
        <v>25176</v>
      </c>
      <c r="GF449" s="2">
        <v>25403</v>
      </c>
      <c r="GG449" s="2">
        <v>25565</v>
      </c>
      <c r="GH449" s="2">
        <v>25629</v>
      </c>
      <c r="GI449" s="2">
        <v>25783</v>
      </c>
      <c r="GJ449" s="2">
        <v>25925</v>
      </c>
      <c r="GK449" s="2">
        <v>26092</v>
      </c>
      <c r="GL449" s="4">
        <v>26337</v>
      </c>
      <c r="GN449" s="65"/>
      <c r="GS449" s="70"/>
      <c r="GT449" s="4">
        <v>25152.666666666675</v>
      </c>
      <c r="GU449" s="4">
        <v>24889.75909138428</v>
      </c>
      <c r="GV449" s="4">
        <v>24627.263050896559</v>
      </c>
      <c r="GW449" s="4">
        <v>24370.136878536865</v>
      </c>
      <c r="GX449" s="4">
        <v>24113.422240971857</v>
      </c>
      <c r="GY449" s="4">
        <v>23857.076920407944</v>
      </c>
      <c r="GZ449" s="4">
        <v>23601.100916845124</v>
      </c>
      <c r="HA449" s="4">
        <v>23345.494230283395</v>
      </c>
      <c r="HB449" s="4">
        <v>23090.256860722759</v>
      </c>
      <c r="HC449" s="4">
        <v>22835.388808163214</v>
      </c>
      <c r="HD449" s="4">
        <v>22580.890072604765</v>
      </c>
      <c r="HE449" s="4">
        <v>22235.135654047408</v>
      </c>
      <c r="HF449" s="4">
        <v>21913.750552491143</v>
      </c>
      <c r="HG449" s="4">
        <v>21631.514910189002</v>
      </c>
      <c r="HH449" s="4">
        <v>21320.224378829138</v>
      </c>
      <c r="HI449" s="4">
        <v>21042.555406917796</v>
      </c>
      <c r="HJ449" s="4">
        <v>20699.763429844788</v>
      </c>
      <c r="HK449" s="4">
        <v>20378.567468681322</v>
      </c>
      <c r="HL449" s="4">
        <v>20185.529481284975</v>
      </c>
      <c r="HM449" s="4">
        <v>19984.470662882875</v>
      </c>
      <c r="HN449" s="4">
        <v>19795.309670324856</v>
      </c>
      <c r="HO449" s="4">
        <v>19592.123134227855</v>
      </c>
      <c r="HP449" s="4">
        <v>19463.123134227855</v>
      </c>
      <c r="HQ449" s="4">
        <v>19223.123134227855</v>
      </c>
      <c r="HR449" s="4">
        <v>19079.123134227855</v>
      </c>
      <c r="HS449" s="4">
        <v>18963.123134227855</v>
      </c>
      <c r="HT449" s="4">
        <v>18952.123134227855</v>
      </c>
      <c r="HU449" s="4">
        <v>18807.123134227855</v>
      </c>
      <c r="HV449" s="4">
        <v>18620.123134227855</v>
      </c>
      <c r="HW449" s="4">
        <v>18423.123134227855</v>
      </c>
      <c r="HX449" s="4">
        <v>18324.123134227855</v>
      </c>
      <c r="HY449" s="4">
        <v>18143.123134227855</v>
      </c>
      <c r="HZ449" s="4">
        <v>17986.123134227855</v>
      </c>
      <c r="IA449" s="4">
        <v>17802.123134227855</v>
      </c>
      <c r="IB449" s="4">
        <v>17680.123134227855</v>
      </c>
      <c r="IC449" s="4">
        <v>17742.123134227855</v>
      </c>
      <c r="ID449" s="4">
        <v>17607.123134227855</v>
      </c>
      <c r="IE449" s="4">
        <v>17619.123134227855</v>
      </c>
      <c r="IF449" s="4">
        <v>17608.123134227855</v>
      </c>
      <c r="IG449" s="4">
        <v>17666.123134227855</v>
      </c>
      <c r="IH449" s="4">
        <v>17670.123134227855</v>
      </c>
      <c r="II449" s="4">
        <v>17728.123134227855</v>
      </c>
      <c r="IJ449" s="4">
        <v>17818.123134227855</v>
      </c>
      <c r="IK449" s="4">
        <v>17701.123134227855</v>
      </c>
      <c r="IL449" s="4">
        <v>17704.123134227855</v>
      </c>
      <c r="IM449" s="4">
        <v>17683.123134227855</v>
      </c>
      <c r="IN449" s="4">
        <v>17645.123134227855</v>
      </c>
      <c r="IO449" s="4">
        <v>17635.123134227855</v>
      </c>
      <c r="IP449" s="4">
        <v>17586.123134227855</v>
      </c>
      <c r="IQ449" s="4">
        <v>17565.123134227855</v>
      </c>
      <c r="IR449" s="4">
        <v>17579.123134227855</v>
      </c>
      <c r="IS449" s="4">
        <v>38.513908507826834</v>
      </c>
      <c r="IT449" s="4">
        <v>38.440042170067301</v>
      </c>
      <c r="IU449" s="4">
        <v>38.366175832307761</v>
      </c>
      <c r="IV449" s="4">
        <v>38.292309494548199</v>
      </c>
      <c r="IW449" s="4">
        <v>38.226020824196745</v>
      </c>
      <c r="IX449" s="4">
        <v>38.15973215384529</v>
      </c>
      <c r="IY449" s="4">
        <v>38.093443483493836</v>
      </c>
      <c r="IZ449" s="4">
        <v>38.027154813142381</v>
      </c>
      <c r="JA449" s="4">
        <v>37.960866142790927</v>
      </c>
      <c r="JB449" s="4">
        <v>37.894577472439472</v>
      </c>
      <c r="JC449" s="4">
        <v>37.828288802088018</v>
      </c>
      <c r="JD449" s="4">
        <v>37.762000131736563</v>
      </c>
      <c r="JE449" s="4">
        <v>37.555683809028871</v>
      </c>
      <c r="JF449" s="4">
        <v>37.386045943691435</v>
      </c>
      <c r="JG449" s="4">
        <v>37.274482302523566</v>
      </c>
      <c r="JH449" s="4">
        <v>37.117070589642886</v>
      </c>
      <c r="JI449" s="4">
        <v>37.0100917556463</v>
      </c>
      <c r="JJ449" s="4">
        <v>36.802247163881511</v>
      </c>
      <c r="JK449" s="4">
        <v>36.626496222315694</v>
      </c>
      <c r="JL449" s="4">
        <v>36.644835451000823</v>
      </c>
      <c r="JM449" s="4">
        <v>36.649420258172107</v>
      </c>
      <c r="JN449" s="4">
        <v>19</v>
      </c>
      <c r="JO449" s="4">
        <v>51</v>
      </c>
      <c r="JP449" s="4">
        <v>36</v>
      </c>
      <c r="JQ449" s="4">
        <v>3</v>
      </c>
      <c r="JR449" s="4">
        <v>75</v>
      </c>
      <c r="JS449" s="4">
        <v>46</v>
      </c>
      <c r="JT449" s="4">
        <v>51</v>
      </c>
      <c r="JU449" s="4">
        <v>26</v>
      </c>
      <c r="JV449" s="4">
        <v>8</v>
      </c>
      <c r="JW449" s="4">
        <v>67</v>
      </c>
      <c r="JX449" s="4">
        <v>31</v>
      </c>
      <c r="JY449" s="4">
        <v>49</v>
      </c>
      <c r="JZ449" s="4">
        <v>57</v>
      </c>
      <c r="KA449" s="4">
        <v>60</v>
      </c>
      <c r="KB449" s="4">
        <v>56</v>
      </c>
      <c r="KC449" s="4">
        <v>91</v>
      </c>
      <c r="KD449" s="4">
        <v>79</v>
      </c>
      <c r="KE449" s="4">
        <v>149</v>
      </c>
      <c r="KF449" s="4">
        <v>137</v>
      </c>
      <c r="KG449" s="4">
        <v>137</v>
      </c>
      <c r="KH449" s="4">
        <v>142</v>
      </c>
      <c r="KI449" s="4">
        <v>96</v>
      </c>
      <c r="KJ449" s="4">
        <v>136</v>
      </c>
      <c r="KK449" s="4">
        <v>82</v>
      </c>
      <c r="KL449" s="4">
        <v>116</v>
      </c>
      <c r="KM449" s="4">
        <v>147</v>
      </c>
      <c r="KN449" s="4">
        <v>117</v>
      </c>
      <c r="KO449" s="4">
        <v>114</v>
      </c>
      <c r="KP449" s="4">
        <v>117</v>
      </c>
      <c r="KQ449" s="4"/>
      <c r="KR449" s="4">
        <v>28.03325732071967</v>
      </c>
      <c r="KS449" s="4">
        <v>28.03325732071967</v>
      </c>
      <c r="KT449" s="4">
        <v>27.979491963372691</v>
      </c>
      <c r="KU449" s="4">
        <v>27.925726606025705</v>
      </c>
      <c r="KV449" s="4">
        <v>27.871961248678705</v>
      </c>
      <c r="KW449" s="4">
        <v>27.823711475404384</v>
      </c>
      <c r="KX449" s="4">
        <v>27.775461702130059</v>
      </c>
      <c r="KY449" s="4">
        <v>27.727211928855738</v>
      </c>
      <c r="KZ449" s="4">
        <v>27.678962155581413</v>
      </c>
      <c r="LA449" s="4">
        <v>27.630712382307088</v>
      </c>
      <c r="LB449" s="4">
        <v>27.582462609032767</v>
      </c>
      <c r="LC449" s="4">
        <v>27.534212835758442</v>
      </c>
      <c r="LD449" s="4">
        <v>27.485963062484121</v>
      </c>
      <c r="LE449" s="4">
        <v>27.335790857480465</v>
      </c>
      <c r="LF449" s="4">
        <v>27.212315933366344</v>
      </c>
      <c r="LG449" s="4">
        <v>27.131111703993998</v>
      </c>
      <c r="LH449" s="4">
        <v>27.016535873509728</v>
      </c>
      <c r="LI449" s="4">
        <v>26.938668804248572</v>
      </c>
      <c r="LJ449" s="4">
        <v>26.787384212541184</v>
      </c>
      <c r="LK449" s="4">
        <v>26.659459741612142</v>
      </c>
      <c r="LL449" s="4">
        <v>26.672808382056914</v>
      </c>
      <c r="LM449" s="4">
        <v>26.676145542168104</v>
      </c>
      <c r="LN449" s="4">
        <v>13</v>
      </c>
      <c r="LO449" s="4">
        <v>17</v>
      </c>
      <c r="LP449" s="4">
        <v>34</v>
      </c>
      <c r="LQ449" s="4">
        <v>39</v>
      </c>
      <c r="LR449" s="4">
        <v>31</v>
      </c>
      <c r="LS449" s="4">
        <v>25</v>
      </c>
      <c r="LT449" s="4">
        <v>26</v>
      </c>
      <c r="LU449" s="4">
        <v>31</v>
      </c>
      <c r="LV449" s="4">
        <v>22</v>
      </c>
      <c r="LW449" s="4">
        <v>11</v>
      </c>
      <c r="LX449" s="4">
        <v>22</v>
      </c>
      <c r="LY449" s="4">
        <v>15</v>
      </c>
      <c r="LZ449" s="4">
        <v>5</v>
      </c>
      <c r="MA449" s="4">
        <v>7</v>
      </c>
      <c r="MB449" s="4">
        <v>4</v>
      </c>
      <c r="MC449" s="4">
        <v>4</v>
      </c>
      <c r="MD449" s="4">
        <v>13</v>
      </c>
      <c r="ME449" s="4">
        <v>0</v>
      </c>
      <c r="MF449" s="4">
        <v>15</v>
      </c>
      <c r="MG449" s="4">
        <v>7</v>
      </c>
      <c r="MH449" s="4">
        <v>19</v>
      </c>
      <c r="MI449" s="4">
        <v>15</v>
      </c>
      <c r="MJ449" s="4">
        <v>17</v>
      </c>
      <c r="MK449" s="4">
        <v>22</v>
      </c>
      <c r="ML449" s="4">
        <v>5</v>
      </c>
      <c r="MM449" s="4">
        <v>19</v>
      </c>
      <c r="MN449" s="4">
        <v>18</v>
      </c>
      <c r="MO449" s="4">
        <v>18</v>
      </c>
      <c r="MP449" s="4">
        <v>27</v>
      </c>
      <c r="MQ449" s="4">
        <v>148.02707612051728</v>
      </c>
      <c r="MR449" s="4">
        <v>147.74317302093829</v>
      </c>
      <c r="MS449" s="4">
        <v>147.45926992135924</v>
      </c>
      <c r="MT449" s="4">
        <v>147.17536682178013</v>
      </c>
      <c r="MU449" s="4">
        <v>146.92058826431307</v>
      </c>
      <c r="MV449" s="4">
        <v>146.66580970684601</v>
      </c>
      <c r="MW449" s="4">
        <v>146.41103114937894</v>
      </c>
      <c r="MX449" s="4">
        <v>146.15625259191188</v>
      </c>
      <c r="MY449" s="4">
        <v>145.90147403444482</v>
      </c>
      <c r="MZ449" s="4">
        <v>145.64669547697775</v>
      </c>
      <c r="NA449" s="4">
        <v>145.39191691951069</v>
      </c>
      <c r="NB449" s="4">
        <v>145.13713836204363</v>
      </c>
      <c r="NC449" s="4">
        <v>144.34416763563317</v>
      </c>
      <c r="ND449" s="4">
        <v>143.6921694828068</v>
      </c>
      <c r="NE449" s="4">
        <v>143.26337790482191</v>
      </c>
      <c r="NF449" s="4">
        <v>142.65837060985689</v>
      </c>
      <c r="NG449" s="4">
        <v>142.24720060356998</v>
      </c>
      <c r="NH449" s="4">
        <v>141.44835601992685</v>
      </c>
      <c r="NI449" s="4">
        <v>140.7728624381698</v>
      </c>
      <c r="NJ449" s="4">
        <v>140.84334872496186</v>
      </c>
      <c r="NK449" s="4">
        <v>140.86097029665984</v>
      </c>
      <c r="NL449" s="4">
        <v>35</v>
      </c>
      <c r="NM449" s="4">
        <v>255</v>
      </c>
      <c r="NN449" s="4">
        <v>208</v>
      </c>
      <c r="NO449" s="4">
        <v>149</v>
      </c>
      <c r="NP449" s="4">
        <v>81</v>
      </c>
      <c r="NQ449" s="4">
        <v>12</v>
      </c>
      <c r="NR449" s="4">
        <v>29</v>
      </c>
      <c r="NS449" s="4">
        <v>-14</v>
      </c>
      <c r="NT449" s="4">
        <v>3</v>
      </c>
      <c r="NU449" s="4">
        <v>4</v>
      </c>
      <c r="NV449" s="4">
        <v>12</v>
      </c>
      <c r="NW449" s="4">
        <v>11</v>
      </c>
      <c r="NX449" s="4">
        <v>17</v>
      </c>
      <c r="NY449" s="4">
        <v>44</v>
      </c>
      <c r="NZ449" s="4">
        <v>32</v>
      </c>
      <c r="OA449" s="4">
        <v>60</v>
      </c>
      <c r="OB449" s="4">
        <v>83</v>
      </c>
      <c r="OC449" s="4">
        <v>61</v>
      </c>
      <c r="OD449" s="4">
        <v>57</v>
      </c>
      <c r="OE449" s="4">
        <v>33</v>
      </c>
      <c r="OF449" s="4">
        <v>21</v>
      </c>
      <c r="OG449" s="4">
        <v>36</v>
      </c>
      <c r="OH449" s="4">
        <v>71</v>
      </c>
      <c r="OI449" s="4">
        <v>79</v>
      </c>
      <c r="OJ449" s="4">
        <v>-19</v>
      </c>
      <c r="OK449" s="4">
        <v>-2</v>
      </c>
      <c r="OL449" s="4">
        <v>56</v>
      </c>
      <c r="OM449" s="4">
        <v>56</v>
      </c>
      <c r="ON449" s="4">
        <v>87</v>
      </c>
      <c r="OO449" s="4">
        <v>87</v>
      </c>
      <c r="OP449" s="4">
        <v>3085.6308933243863</v>
      </c>
      <c r="OQ449" s="4">
        <v>1104.5126136620479</v>
      </c>
      <c r="OR449" s="4">
        <v>4682.766616106429</v>
      </c>
      <c r="OS449" s="4">
        <v>8872.9101230928645</v>
      </c>
      <c r="OT449" s="21">
        <v>0.11715954335438304</v>
      </c>
      <c r="OU449" s="21">
        <v>4.1937677551051669E-2</v>
      </c>
      <c r="OV449" s="21">
        <v>0.17780182314259138</v>
      </c>
      <c r="OW449" s="21">
        <v>0.33689904404802612</v>
      </c>
    </row>
    <row r="450" spans="1:413" ht="12" customHeight="1" x14ac:dyDescent="0.2">
      <c r="A450" s="4">
        <v>127</v>
      </c>
      <c r="B450" s="121">
        <v>1</v>
      </c>
      <c r="C450" s="17" t="s">
        <v>682</v>
      </c>
      <c r="D450" s="24">
        <v>2</v>
      </c>
      <c r="E450" s="24">
        <v>23097</v>
      </c>
      <c r="F450" s="35" t="s">
        <v>233</v>
      </c>
      <c r="G450" s="2">
        <v>4677</v>
      </c>
      <c r="H450" s="4">
        <v>4729</v>
      </c>
      <c r="I450" s="4">
        <v>4781</v>
      </c>
      <c r="J450" s="4">
        <v>4833</v>
      </c>
      <c r="K450" s="2">
        <v>4885</v>
      </c>
      <c r="L450" s="4">
        <v>4937</v>
      </c>
      <c r="M450" s="4">
        <v>4989</v>
      </c>
      <c r="N450" s="4">
        <v>5041</v>
      </c>
      <c r="O450" s="4">
        <v>5093</v>
      </c>
      <c r="P450" s="2">
        <v>5145</v>
      </c>
      <c r="Q450" s="4">
        <v>5197</v>
      </c>
      <c r="R450" s="4">
        <v>5249</v>
      </c>
      <c r="S450" s="4">
        <v>5301</v>
      </c>
      <c r="T450" s="4">
        <v>5353</v>
      </c>
      <c r="U450" s="2">
        <v>5405</v>
      </c>
      <c r="V450" s="4">
        <v>5457</v>
      </c>
      <c r="W450" s="4">
        <v>5425.9</v>
      </c>
      <c r="X450" s="4">
        <v>5394.8</v>
      </c>
      <c r="Y450" s="4">
        <v>5363.7</v>
      </c>
      <c r="Z450" s="2">
        <v>5332.6</v>
      </c>
      <c r="AA450" s="4">
        <v>5301.5</v>
      </c>
      <c r="AB450" s="4">
        <v>5270.4</v>
      </c>
      <c r="AC450" s="4">
        <v>5239.3</v>
      </c>
      <c r="AD450" s="4">
        <v>5208.2</v>
      </c>
      <c r="AE450" s="2">
        <v>5177.1000000000004</v>
      </c>
      <c r="AF450" s="4">
        <v>5146</v>
      </c>
      <c r="AG450" s="4">
        <v>5178.083333333333</v>
      </c>
      <c r="AH450" s="4">
        <v>5210.1666666666661</v>
      </c>
      <c r="AI450" s="4">
        <v>5242.25</v>
      </c>
      <c r="AJ450" s="2">
        <v>5274.3333333333321</v>
      </c>
      <c r="AK450" s="4">
        <v>5306.4166666666652</v>
      </c>
      <c r="AL450" s="4">
        <v>5338.5</v>
      </c>
      <c r="AM450" s="4">
        <v>5370.5833333333312</v>
      </c>
      <c r="AN450" s="4">
        <v>5402.6666666666642</v>
      </c>
      <c r="AO450" s="2">
        <v>5434.75</v>
      </c>
      <c r="AP450" s="4">
        <v>5466.8333333333303</v>
      </c>
      <c r="AQ450" s="4">
        <v>5498.9166666666633</v>
      </c>
      <c r="AR450" s="4">
        <v>5531</v>
      </c>
      <c r="AS450" s="4">
        <v>5563.0833333333294</v>
      </c>
      <c r="AT450" s="2">
        <v>5595.1666666666624</v>
      </c>
      <c r="AU450" s="4">
        <v>5627.25</v>
      </c>
      <c r="AV450" s="4">
        <v>5659.3333333333285</v>
      </c>
      <c r="AW450" s="4">
        <v>5691.4166666666615</v>
      </c>
      <c r="AX450" s="4">
        <v>5723.4999999999945</v>
      </c>
      <c r="AY450" s="2">
        <v>5755.5833333333276</v>
      </c>
      <c r="AZ450" s="4">
        <v>5787.6666666666606</v>
      </c>
      <c r="BA450" s="4">
        <v>5819.7499999999936</v>
      </c>
      <c r="BB450" s="4">
        <v>5851.8333333333267</v>
      </c>
      <c r="BC450" s="4">
        <v>5883.9166666666597</v>
      </c>
      <c r="BD450" s="2">
        <v>5916</v>
      </c>
      <c r="BE450" s="4">
        <v>5915.8</v>
      </c>
      <c r="BF450" s="4">
        <v>5915.6</v>
      </c>
      <c r="BG450" s="4">
        <v>5915.4</v>
      </c>
      <c r="BH450" s="4">
        <v>5915.2</v>
      </c>
      <c r="BI450" s="2">
        <v>5915</v>
      </c>
      <c r="BJ450" s="4">
        <v>5914.8</v>
      </c>
      <c r="BK450" s="4">
        <v>5914.6</v>
      </c>
      <c r="BL450" s="4">
        <v>5914.4</v>
      </c>
      <c r="BM450" s="4">
        <v>5914.2</v>
      </c>
      <c r="BN450" s="2">
        <v>5914</v>
      </c>
      <c r="BO450" s="4">
        <v>5950.6</v>
      </c>
      <c r="BP450" s="4">
        <v>5987.2</v>
      </c>
      <c r="BQ450" s="4">
        <v>6023.8</v>
      </c>
      <c r="BR450" s="4">
        <v>6060.4</v>
      </c>
      <c r="BS450" s="2">
        <v>6097</v>
      </c>
      <c r="BT450" s="4">
        <v>6133.6</v>
      </c>
      <c r="BU450" s="4">
        <v>6170.2</v>
      </c>
      <c r="BV450" s="4">
        <v>6206.8</v>
      </c>
      <c r="BW450" s="4">
        <v>6243.4</v>
      </c>
      <c r="BX450" s="2">
        <v>6280</v>
      </c>
      <c r="BY450" s="4">
        <v>6341.3</v>
      </c>
      <c r="BZ450" s="4">
        <v>6402.6</v>
      </c>
      <c r="CA450" s="4">
        <v>6463.9</v>
      </c>
      <c r="CB450" s="4">
        <v>6525.2</v>
      </c>
      <c r="CC450" s="2">
        <v>6586.5</v>
      </c>
      <c r="CD450" s="4">
        <v>6647.8</v>
      </c>
      <c r="CE450" s="4">
        <v>6709.1</v>
      </c>
      <c r="CF450" s="4">
        <v>6770.4</v>
      </c>
      <c r="CG450" s="4">
        <v>6831.7</v>
      </c>
      <c r="CH450" s="2">
        <v>6893</v>
      </c>
      <c r="CI450" s="4">
        <v>6917.5</v>
      </c>
      <c r="CJ450" s="4">
        <v>6942</v>
      </c>
      <c r="CK450" s="4">
        <v>6966.5</v>
      </c>
      <c r="CL450" s="4">
        <v>6991</v>
      </c>
      <c r="CM450" s="2">
        <v>7015.5</v>
      </c>
      <c r="CN450" s="4">
        <v>7040</v>
      </c>
      <c r="CO450" s="4">
        <v>7064.5</v>
      </c>
      <c r="CP450" s="4">
        <v>7089</v>
      </c>
      <c r="CQ450" s="4">
        <v>7113.5</v>
      </c>
      <c r="CR450" s="2">
        <v>7138</v>
      </c>
      <c r="CS450" s="4">
        <v>7197.7</v>
      </c>
      <c r="CT450" s="4">
        <v>7257.4</v>
      </c>
      <c r="CU450" s="4">
        <v>7317.1</v>
      </c>
      <c r="CV450" s="4">
        <v>7376.8</v>
      </c>
      <c r="CW450" s="2">
        <v>7436.5</v>
      </c>
      <c r="CX450" s="4">
        <v>7496.2</v>
      </c>
      <c r="CY450" s="4">
        <v>7555.9</v>
      </c>
      <c r="CZ450" s="4">
        <v>7615.6</v>
      </c>
      <c r="DA450" s="4">
        <v>7675.3</v>
      </c>
      <c r="DB450" s="2">
        <v>7735</v>
      </c>
      <c r="DC450" s="4">
        <v>7776.1176470588234</v>
      </c>
      <c r="DD450" s="4">
        <v>7817.2352941176468</v>
      </c>
      <c r="DE450" s="4">
        <v>7858.3529411764703</v>
      </c>
      <c r="DF450" s="4">
        <v>7899.4705882352937</v>
      </c>
      <c r="DG450" s="2">
        <v>7940.5882352941171</v>
      </c>
      <c r="DH450" s="4">
        <v>7981.7058823529405</v>
      </c>
      <c r="DI450" s="4">
        <v>8022.823529411764</v>
      </c>
      <c r="DJ450" s="4">
        <v>8063.9411764705874</v>
      </c>
      <c r="DK450" s="4">
        <v>8105.0588235294108</v>
      </c>
      <c r="DL450" s="2">
        <v>8146.1764705882342</v>
      </c>
      <c r="DM450" s="4">
        <v>8187.2941176470576</v>
      </c>
      <c r="DN450" s="4">
        <v>8228.4117647058811</v>
      </c>
      <c r="DO450" s="4">
        <v>8269.5294117647045</v>
      </c>
      <c r="DP450" s="4">
        <v>8310.6470588235279</v>
      </c>
      <c r="DQ450" s="2">
        <v>8351.7647058823513</v>
      </c>
      <c r="DR450" s="4">
        <v>8392.8823529411748</v>
      </c>
      <c r="DS450" s="4">
        <v>8434</v>
      </c>
      <c r="DT450" s="4">
        <v>8471.3571428571431</v>
      </c>
      <c r="DU450" s="4">
        <v>8508.7142857142862</v>
      </c>
      <c r="DV450" s="2">
        <v>8546.0714285714294</v>
      </c>
      <c r="DW450" s="4">
        <v>8583.4285714285725</v>
      </c>
      <c r="DX450" s="4">
        <v>8620.7857142857156</v>
      </c>
      <c r="DY450" s="4">
        <v>8658.1428571428587</v>
      </c>
      <c r="DZ450" s="4">
        <v>8695.5</v>
      </c>
      <c r="EA450" s="2">
        <v>8732.8571428571449</v>
      </c>
      <c r="EB450" s="4">
        <v>8770.2142857142881</v>
      </c>
      <c r="EC450" s="4">
        <v>8807.5714285714312</v>
      </c>
      <c r="ED450" s="4">
        <v>8844.9285714285743</v>
      </c>
      <c r="EE450" s="4">
        <v>8882.2857142857174</v>
      </c>
      <c r="EF450" s="2">
        <v>8919.6428571428605</v>
      </c>
      <c r="EG450" s="4">
        <v>8957</v>
      </c>
      <c r="EH450" s="4">
        <v>9021.4444444444453</v>
      </c>
      <c r="EI450" s="4">
        <v>9085.8888888888905</v>
      </c>
      <c r="EJ450" s="4">
        <v>9150.3333333333358</v>
      </c>
      <c r="EK450" s="2">
        <v>9214.777777777781</v>
      </c>
      <c r="EL450" s="4">
        <v>9279.2222222222263</v>
      </c>
      <c r="EM450" s="4">
        <v>9343.6666666666715</v>
      </c>
      <c r="EN450" s="4">
        <v>9408.1111111111168</v>
      </c>
      <c r="EO450" s="4">
        <v>9472.555555555562</v>
      </c>
      <c r="EP450" s="2">
        <v>9537</v>
      </c>
      <c r="EQ450" s="4">
        <v>9559.25</v>
      </c>
      <c r="ER450" s="4">
        <v>9581.5</v>
      </c>
      <c r="ES450" s="4">
        <v>9603.75</v>
      </c>
      <c r="ET450" s="4">
        <v>9626</v>
      </c>
      <c r="EU450" s="2">
        <v>9648.25</v>
      </c>
      <c r="EV450" s="4">
        <v>9670.5</v>
      </c>
      <c r="EW450" s="4">
        <v>9692.75</v>
      </c>
      <c r="EX450" s="4">
        <v>9715</v>
      </c>
      <c r="EY450" s="4">
        <v>9755</v>
      </c>
      <c r="EZ450" s="2">
        <v>9851</v>
      </c>
      <c r="FA450" s="4">
        <v>9894</v>
      </c>
      <c r="FB450" s="4">
        <v>9896</v>
      </c>
      <c r="FC450" s="4">
        <v>9893</v>
      </c>
      <c r="FD450" s="4">
        <v>9848</v>
      </c>
      <c r="FE450" s="2">
        <v>9897</v>
      </c>
      <c r="FF450" s="4">
        <v>9911</v>
      </c>
      <c r="FG450" s="4">
        <v>10014</v>
      </c>
      <c r="FH450" s="4">
        <v>9991</v>
      </c>
      <c r="FI450" s="4">
        <v>10007</v>
      </c>
      <c r="FJ450" s="2">
        <v>10064</v>
      </c>
      <c r="FK450" s="4">
        <v>10137</v>
      </c>
      <c r="FL450" s="4">
        <v>10235</v>
      </c>
      <c r="FM450" s="4">
        <v>10282</v>
      </c>
      <c r="FN450" s="4">
        <v>10272</v>
      </c>
      <c r="FO450" s="2">
        <v>10318</v>
      </c>
      <c r="FP450" s="4">
        <v>10395</v>
      </c>
      <c r="FQ450" s="4">
        <v>10436</v>
      </c>
      <c r="FR450" s="4">
        <v>10435</v>
      </c>
      <c r="FS450" s="4">
        <v>10499</v>
      </c>
      <c r="FT450" s="2">
        <v>10573</v>
      </c>
      <c r="FU450" s="4">
        <v>10617</v>
      </c>
      <c r="FV450" s="4">
        <v>10623</v>
      </c>
      <c r="FW450" s="4">
        <v>10639</v>
      </c>
      <c r="FX450" s="4">
        <v>10641</v>
      </c>
      <c r="FY450" s="2">
        <v>10689</v>
      </c>
      <c r="FZ450" s="4">
        <v>10745</v>
      </c>
      <c r="GA450" s="4">
        <v>10788</v>
      </c>
      <c r="GB450" s="4">
        <v>10934</v>
      </c>
      <c r="GC450" s="4">
        <v>11136</v>
      </c>
      <c r="GD450" s="2">
        <v>11163</v>
      </c>
      <c r="GE450" s="29">
        <v>11297</v>
      </c>
      <c r="GF450" s="2">
        <v>11260</v>
      </c>
      <c r="GG450" s="2">
        <v>11265</v>
      </c>
      <c r="GH450" s="2">
        <v>11277</v>
      </c>
      <c r="GI450" s="2">
        <v>11367</v>
      </c>
      <c r="GJ450" s="2">
        <v>11494</v>
      </c>
      <c r="GK450" s="2">
        <v>11621</v>
      </c>
      <c r="GL450" s="4">
        <v>11629</v>
      </c>
      <c r="GN450" s="65"/>
      <c r="GS450" s="70"/>
      <c r="GT450" s="4">
        <v>9408.1111111111168</v>
      </c>
      <c r="GU450" s="4">
        <v>9466.8182043715879</v>
      </c>
      <c r="GV450" s="4">
        <v>9525.4857263991707</v>
      </c>
      <c r="GW450" s="4">
        <v>9541.9192327494347</v>
      </c>
      <c r="GX450" s="4">
        <v>9558.313167866816</v>
      </c>
      <c r="GY450" s="4">
        <v>9574.6934406749133</v>
      </c>
      <c r="GZ450" s="4">
        <v>9591.0600511737284</v>
      </c>
      <c r="HA450" s="4">
        <v>9607.4129993632596</v>
      </c>
      <c r="HB450" s="4">
        <v>9623.752285243505</v>
      </c>
      <c r="HC450" s="4">
        <v>9640.0779088144682</v>
      </c>
      <c r="HD450" s="4">
        <v>9656.3898700761492</v>
      </c>
      <c r="HE450" s="4">
        <v>9690.4381690285445</v>
      </c>
      <c r="HF450" s="4">
        <v>9780.4728056716576</v>
      </c>
      <c r="HG450" s="4">
        <v>9817.4828808598777</v>
      </c>
      <c r="HH450" s="4">
        <v>9813.4340085563581</v>
      </c>
      <c r="HI450" s="4">
        <v>9804.3587326888282</v>
      </c>
      <c r="HJ450" s="4">
        <v>9753.2822287485542</v>
      </c>
      <c r="HK450" s="4">
        <v>9796.2075669173973</v>
      </c>
      <c r="HL450" s="4">
        <v>9804.1605367229931</v>
      </c>
      <c r="HM450" s="4">
        <v>9901.0834187463479</v>
      </c>
      <c r="HN450" s="4">
        <v>9871.9977042604896</v>
      </c>
      <c r="HO450" s="4">
        <v>9881.8487440282843</v>
      </c>
      <c r="HP450" s="4">
        <v>9928.8487440282843</v>
      </c>
      <c r="HQ450" s="4">
        <v>9989.8487440282843</v>
      </c>
      <c r="HR450" s="4">
        <v>10081.848744028284</v>
      </c>
      <c r="HS450" s="4">
        <v>10132.848744028284</v>
      </c>
      <c r="HT450" s="4">
        <v>10114.848744028284</v>
      </c>
      <c r="HU450" s="4">
        <v>10159.848744028284</v>
      </c>
      <c r="HV450" s="4">
        <v>10229.848744028284</v>
      </c>
      <c r="HW450" s="4">
        <v>10264.848744028284</v>
      </c>
      <c r="HX450" s="4">
        <v>10252.848744028284</v>
      </c>
      <c r="HY450" s="4">
        <v>10290.848744028284</v>
      </c>
      <c r="HZ450" s="4">
        <v>10364.848744028284</v>
      </c>
      <c r="IA450" s="4">
        <v>10400.848744028284</v>
      </c>
      <c r="IB450" s="4">
        <v>10400.848744028284</v>
      </c>
      <c r="IC450" s="4">
        <v>10396.848744028284</v>
      </c>
      <c r="ID450" s="4">
        <v>10384.848744028284</v>
      </c>
      <c r="IE450" s="4">
        <v>10405.848744028284</v>
      </c>
      <c r="IF450" s="4">
        <v>10440.848744028284</v>
      </c>
      <c r="IG450" s="4">
        <v>10461.848744028284</v>
      </c>
      <c r="IH450" s="4">
        <v>10573.848744028284</v>
      </c>
      <c r="II450" s="4">
        <v>10727.848744028284</v>
      </c>
      <c r="IJ450" s="4">
        <v>10734.848744028284</v>
      </c>
      <c r="IK450" s="4">
        <v>10812.848744028284</v>
      </c>
      <c r="IL450" s="4">
        <v>10747.848744028284</v>
      </c>
      <c r="IM450" s="4">
        <v>10754.848744028284</v>
      </c>
      <c r="IN450" s="4">
        <v>10748.848744028284</v>
      </c>
      <c r="IO450" s="4">
        <v>10809.848744028284</v>
      </c>
      <c r="IP450" s="4">
        <v>10881.848744028284</v>
      </c>
      <c r="IQ450" s="4">
        <v>10940.848744028284</v>
      </c>
      <c r="IR450" s="4">
        <v>10888.848744028284</v>
      </c>
      <c r="IS450" s="4">
        <v>2.6129744976714417</v>
      </c>
      <c r="IT450" s="4">
        <v>2.6309965114971994</v>
      </c>
      <c r="IU450" s="4">
        <v>2.6490185253229575</v>
      </c>
      <c r="IV450" s="4">
        <v>2.6670405391487133</v>
      </c>
      <c r="IW450" s="4">
        <v>2.673262794784244</v>
      </c>
      <c r="IX450" s="4">
        <v>2.6794850504197751</v>
      </c>
      <c r="IY450" s="4">
        <v>2.6857073060553063</v>
      </c>
      <c r="IZ450" s="4">
        <v>2.691929561690837</v>
      </c>
      <c r="JA450" s="4">
        <v>2.6981518173263681</v>
      </c>
      <c r="JB450" s="4">
        <v>2.7043740729618988</v>
      </c>
      <c r="JC450" s="4">
        <v>2.7105963285974299</v>
      </c>
      <c r="JD450" s="4">
        <v>2.7168185842329611</v>
      </c>
      <c r="JE450" s="4">
        <v>2.7280046617799827</v>
      </c>
      <c r="JF450" s="4">
        <v>2.7548512478928355</v>
      </c>
      <c r="JG450" s="4">
        <v>2.7668762812558843</v>
      </c>
      <c r="JH450" s="4">
        <v>2.7674355851332355</v>
      </c>
      <c r="JI450" s="4">
        <v>2.7665966293172088</v>
      </c>
      <c r="JJ450" s="4">
        <v>2.7540122920768089</v>
      </c>
      <c r="JK450" s="4">
        <v>2.7677152370719109</v>
      </c>
      <c r="JL450" s="4">
        <v>2.7716303642133684</v>
      </c>
      <c r="JM450" s="4">
        <v>2.80043451389695</v>
      </c>
      <c r="JN450" s="4">
        <v>6</v>
      </c>
      <c r="JO450" s="4">
        <v>10</v>
      </c>
      <c r="JP450" s="4">
        <v>0</v>
      </c>
      <c r="JQ450" s="4">
        <v>-1</v>
      </c>
      <c r="JR450" s="4">
        <v>-1</v>
      </c>
      <c r="JS450" s="4">
        <v>0</v>
      </c>
      <c r="JT450" s="4">
        <v>-3</v>
      </c>
      <c r="JU450" s="4">
        <v>3</v>
      </c>
      <c r="JV450" s="4">
        <v>2</v>
      </c>
      <c r="JW450" s="4">
        <v>17</v>
      </c>
      <c r="JX450" s="4">
        <v>-10</v>
      </c>
      <c r="JY450" s="4">
        <v>11</v>
      </c>
      <c r="JZ450" s="4">
        <v>5</v>
      </c>
      <c r="KA450" s="4">
        <v>13</v>
      </c>
      <c r="KB450" s="4">
        <v>6</v>
      </c>
      <c r="KC450" s="4">
        <v>7</v>
      </c>
      <c r="KD450" s="4">
        <v>16</v>
      </c>
      <c r="KE450" s="4">
        <v>16</v>
      </c>
      <c r="KF450" s="4">
        <v>13</v>
      </c>
      <c r="KG450" s="4">
        <v>26</v>
      </c>
      <c r="KH450" s="4">
        <v>3</v>
      </c>
      <c r="KI450" s="4">
        <v>17</v>
      </c>
      <c r="KJ450" s="4">
        <v>23</v>
      </c>
      <c r="KK450" s="4">
        <v>-3</v>
      </c>
      <c r="KL450" s="4">
        <v>9</v>
      </c>
      <c r="KM450" s="4">
        <v>13</v>
      </c>
      <c r="KN450" s="4">
        <v>17</v>
      </c>
      <c r="KO450" s="4">
        <v>30</v>
      </c>
      <c r="KP450" s="4">
        <v>10</v>
      </c>
      <c r="KQ450" s="4"/>
      <c r="KR450" s="4">
        <v>-0.18434776889941148</v>
      </c>
      <c r="KS450" s="4">
        <v>-0.18434776889941148</v>
      </c>
      <c r="KT450" s="4">
        <v>-0.18561923865268062</v>
      </c>
      <c r="KU450" s="4">
        <v>-0.18689070840594973</v>
      </c>
      <c r="KV450" s="4">
        <v>-0.18816217815921871</v>
      </c>
      <c r="KW450" s="4">
        <v>-0.18860116405248101</v>
      </c>
      <c r="KX450" s="4">
        <v>-0.18904014994574331</v>
      </c>
      <c r="KY450" s="4">
        <v>-0.18947913583900564</v>
      </c>
      <c r="KZ450" s="4">
        <v>-0.18991812173226794</v>
      </c>
      <c r="LA450" s="4">
        <v>-0.19035710762553024</v>
      </c>
      <c r="LB450" s="4">
        <v>-0.19079609351879254</v>
      </c>
      <c r="LC450" s="4">
        <v>-0.19123507941205486</v>
      </c>
      <c r="LD450" s="4">
        <v>-0.19167406530531717</v>
      </c>
      <c r="LE450" s="4">
        <v>-0.19246325342803591</v>
      </c>
      <c r="LF450" s="4">
        <v>-0.19435730492256093</v>
      </c>
      <c r="LG450" s="4">
        <v>-0.19520568215448358</v>
      </c>
      <c r="LH450" s="4">
        <v>-0.19524514156061951</v>
      </c>
      <c r="LI450" s="4">
        <v>-0.1951859524514156</v>
      </c>
      <c r="LJ450" s="4">
        <v>-0.19429811581335701</v>
      </c>
      <c r="LK450" s="4">
        <v>-0.1952648712636875</v>
      </c>
      <c r="LL450" s="4">
        <v>-0.19554108710663906</v>
      </c>
      <c r="LM450" s="4">
        <v>-0.19757324652263983</v>
      </c>
      <c r="LN450" s="4">
        <v>0</v>
      </c>
      <c r="LO450" s="4">
        <v>0</v>
      </c>
      <c r="LP450" s="4">
        <v>-1</v>
      </c>
      <c r="LQ450" s="4">
        <v>0</v>
      </c>
      <c r="LR450" s="4">
        <v>0</v>
      </c>
      <c r="LS450" s="4">
        <v>-2</v>
      </c>
      <c r="LT450" s="4">
        <v>0</v>
      </c>
      <c r="LU450" s="4">
        <v>1</v>
      </c>
      <c r="LV450" s="4">
        <v>1</v>
      </c>
      <c r="LW450" s="4">
        <v>0</v>
      </c>
      <c r="LX450" s="4">
        <v>2</v>
      </c>
      <c r="LY450" s="4">
        <v>0</v>
      </c>
      <c r="LZ450" s="4">
        <v>0</v>
      </c>
      <c r="MA450" s="4">
        <v>-2</v>
      </c>
      <c r="MB450" s="4">
        <v>1</v>
      </c>
      <c r="MC450" s="4">
        <v>1</v>
      </c>
      <c r="MD450" s="4">
        <v>1</v>
      </c>
      <c r="ME450" s="4">
        <v>0</v>
      </c>
      <c r="MF450" s="4">
        <v>1</v>
      </c>
      <c r="MG450" s="4">
        <v>2</v>
      </c>
      <c r="MH450" s="4">
        <v>3</v>
      </c>
      <c r="MI450" s="4">
        <v>0</v>
      </c>
      <c r="MJ450" s="4">
        <v>4</v>
      </c>
      <c r="MK450" s="4">
        <v>6</v>
      </c>
      <c r="ML450" s="4">
        <v>4</v>
      </c>
      <c r="MM450" s="4">
        <v>2</v>
      </c>
      <c r="MN450" s="4">
        <v>3</v>
      </c>
      <c r="MO450" s="4">
        <v>3</v>
      </c>
      <c r="MP450" s="4">
        <v>4</v>
      </c>
      <c r="MQ450" s="4">
        <v>3.3087244552017876</v>
      </c>
      <c r="MR450" s="4">
        <v>3.3315451440108093</v>
      </c>
      <c r="MS450" s="4">
        <v>3.3543658328198309</v>
      </c>
      <c r="MT450" s="4">
        <v>3.3771865216288499</v>
      </c>
      <c r="MU450" s="4">
        <v>3.3850655611702405</v>
      </c>
      <c r="MV450" s="4">
        <v>3.3929446007116311</v>
      </c>
      <c r="MW450" s="4">
        <v>3.4008236402530216</v>
      </c>
      <c r="MX450" s="4">
        <v>3.4087026797944122</v>
      </c>
      <c r="MY450" s="4">
        <v>3.4165817193358028</v>
      </c>
      <c r="MZ450" s="4">
        <v>3.4244607588771934</v>
      </c>
      <c r="NA450" s="4">
        <v>3.4323397984185839</v>
      </c>
      <c r="NB450" s="4">
        <v>3.4402188379599745</v>
      </c>
      <c r="NC450" s="4">
        <v>3.4543834034276428</v>
      </c>
      <c r="ND450" s="4">
        <v>3.4883783605500471</v>
      </c>
      <c r="NE450" s="4">
        <v>3.503605268427791</v>
      </c>
      <c r="NF450" s="4">
        <v>3.5043134967011742</v>
      </c>
      <c r="NG450" s="4">
        <v>3.5032511542910991</v>
      </c>
      <c r="NH450" s="4">
        <v>3.4873160181399721</v>
      </c>
      <c r="NI450" s="4">
        <v>3.504667610837866</v>
      </c>
      <c r="NJ450" s="4">
        <v>3.50962520875155</v>
      </c>
      <c r="NK450" s="4">
        <v>3.5460989648307963</v>
      </c>
      <c r="NL450" s="4">
        <v>4</v>
      </c>
      <c r="NM450" s="4">
        <v>2</v>
      </c>
      <c r="NN450" s="4">
        <v>7</v>
      </c>
      <c r="NO450" s="4">
        <v>-3</v>
      </c>
      <c r="NP450" s="4">
        <v>9</v>
      </c>
      <c r="NQ450" s="4">
        <v>3</v>
      </c>
      <c r="NR450" s="4">
        <v>10</v>
      </c>
      <c r="NS450" s="4">
        <v>2</v>
      </c>
      <c r="NT450" s="4">
        <v>8</v>
      </c>
      <c r="NU450" s="4">
        <v>9</v>
      </c>
      <c r="NV450" s="4">
        <v>8</v>
      </c>
      <c r="NW450" s="4">
        <v>-3</v>
      </c>
      <c r="NX450" s="4">
        <v>1</v>
      </c>
      <c r="NY450" s="4">
        <v>9</v>
      </c>
      <c r="NZ450" s="4">
        <v>7</v>
      </c>
      <c r="OA450" s="4">
        <v>19</v>
      </c>
      <c r="OB450" s="4">
        <v>4</v>
      </c>
      <c r="OC450" s="4">
        <v>6</v>
      </c>
      <c r="OD450" s="4">
        <v>20</v>
      </c>
      <c r="OE450" s="4">
        <v>20</v>
      </c>
      <c r="OF450" s="4">
        <v>14</v>
      </c>
      <c r="OG450" s="4">
        <v>39</v>
      </c>
      <c r="OH450" s="4">
        <v>1</v>
      </c>
      <c r="OI450" s="4">
        <v>-5</v>
      </c>
      <c r="OJ450" s="4">
        <v>5</v>
      </c>
      <c r="OK450" s="4">
        <v>14</v>
      </c>
      <c r="OL450" s="4">
        <v>35</v>
      </c>
      <c r="OM450" s="4">
        <v>35</v>
      </c>
      <c r="ON450" s="4">
        <v>46</v>
      </c>
      <c r="OO450" s="4">
        <v>30</v>
      </c>
      <c r="OP450" s="4">
        <v>311.99791240234731</v>
      </c>
      <c r="OQ450" s="4">
        <v>29.794396764328695</v>
      </c>
      <c r="OR450" s="4">
        <v>428.17459903614008</v>
      </c>
      <c r="OS450" s="4">
        <v>769.96690820281606</v>
      </c>
      <c r="OT450" s="21">
        <v>2.6829298512541691E-2</v>
      </c>
      <c r="OU450" s="21">
        <v>2.5620772864673397E-3</v>
      </c>
      <c r="OV450" s="21">
        <v>3.6819554478987021E-2</v>
      </c>
      <c r="OW450" s="21">
        <v>6.6210930277996044E-2</v>
      </c>
    </row>
    <row r="451" spans="1:413" ht="12" customHeight="1" x14ac:dyDescent="0.2">
      <c r="A451" s="4">
        <v>158</v>
      </c>
      <c r="B451" s="121">
        <v>1</v>
      </c>
      <c r="C451" s="17" t="s">
        <v>682</v>
      </c>
      <c r="D451" s="24">
        <v>2</v>
      </c>
      <c r="E451" s="24">
        <v>24094</v>
      </c>
      <c r="F451" s="35" t="s">
        <v>261</v>
      </c>
      <c r="G451" s="2">
        <v>4778</v>
      </c>
      <c r="H451" s="4">
        <v>4794.3999999999996</v>
      </c>
      <c r="I451" s="4">
        <v>4810.8</v>
      </c>
      <c r="J451" s="4">
        <v>4827.2</v>
      </c>
      <c r="K451" s="2">
        <v>4843.6000000000004</v>
      </c>
      <c r="L451" s="4">
        <v>4860</v>
      </c>
      <c r="M451" s="4">
        <v>4876.3999999999996</v>
      </c>
      <c r="N451" s="4">
        <v>4892.8</v>
      </c>
      <c r="O451" s="4">
        <v>4909.2</v>
      </c>
      <c r="P451" s="2">
        <v>4925.6000000000004</v>
      </c>
      <c r="Q451" s="4">
        <v>4942</v>
      </c>
      <c r="R451" s="4">
        <v>4958.3999999999996</v>
      </c>
      <c r="S451" s="4">
        <v>4974.8</v>
      </c>
      <c r="T451" s="4">
        <v>4991.2</v>
      </c>
      <c r="U451" s="2">
        <v>5007.5999999999949</v>
      </c>
      <c r="V451" s="4">
        <v>5024</v>
      </c>
      <c r="W451" s="4">
        <v>5037.7</v>
      </c>
      <c r="X451" s="4">
        <v>5051.3999999999996</v>
      </c>
      <c r="Y451" s="4">
        <v>5065.1000000000004</v>
      </c>
      <c r="Z451" s="2">
        <v>5078.8</v>
      </c>
      <c r="AA451" s="4">
        <v>5092.5</v>
      </c>
      <c r="AB451" s="4">
        <v>5106.2</v>
      </c>
      <c r="AC451" s="4">
        <v>5119.8999999999996</v>
      </c>
      <c r="AD451" s="4">
        <v>5133.6000000000004</v>
      </c>
      <c r="AE451" s="2">
        <v>5147.3</v>
      </c>
      <c r="AF451" s="4">
        <v>5161</v>
      </c>
      <c r="AG451" s="4">
        <v>5168.166666666667</v>
      </c>
      <c r="AH451" s="4">
        <v>5175.3333333333339</v>
      </c>
      <c r="AI451" s="4">
        <v>5182.5</v>
      </c>
      <c r="AJ451" s="2">
        <v>5189.6666666666679</v>
      </c>
      <c r="AK451" s="4">
        <v>5196.8333333333348</v>
      </c>
      <c r="AL451" s="4">
        <v>5204</v>
      </c>
      <c r="AM451" s="4">
        <v>5211.1666666666688</v>
      </c>
      <c r="AN451" s="4">
        <v>5218.3333333333358</v>
      </c>
      <c r="AO451" s="2">
        <v>5225.5</v>
      </c>
      <c r="AP451" s="4">
        <v>5232.6666666666697</v>
      </c>
      <c r="AQ451" s="4">
        <v>5239.8333333333367</v>
      </c>
      <c r="AR451" s="4">
        <v>5247</v>
      </c>
      <c r="AS451" s="4">
        <v>5254.1666666666706</v>
      </c>
      <c r="AT451" s="2">
        <v>5261.3333333333376</v>
      </c>
      <c r="AU451" s="4">
        <v>5268.5</v>
      </c>
      <c r="AV451" s="4">
        <v>5275.6666666666715</v>
      </c>
      <c r="AW451" s="4">
        <v>5282.8333333333385</v>
      </c>
      <c r="AX451" s="4">
        <v>5290.0000000000055</v>
      </c>
      <c r="AY451" s="2">
        <v>5297.1666666666724</v>
      </c>
      <c r="AZ451" s="4">
        <v>5304.3333333333394</v>
      </c>
      <c r="BA451" s="4">
        <v>5311.5000000000064</v>
      </c>
      <c r="BB451" s="4">
        <v>5318.6666666666733</v>
      </c>
      <c r="BC451" s="4">
        <v>5325.8333333333403</v>
      </c>
      <c r="BD451" s="2">
        <v>5333</v>
      </c>
      <c r="BE451" s="4">
        <v>5374.8</v>
      </c>
      <c r="BF451" s="4">
        <v>5416.6</v>
      </c>
      <c r="BG451" s="4">
        <v>5458.4</v>
      </c>
      <c r="BH451" s="4">
        <v>5500.2</v>
      </c>
      <c r="BI451" s="2">
        <v>5542</v>
      </c>
      <c r="BJ451" s="4">
        <v>5583.8</v>
      </c>
      <c r="BK451" s="4">
        <v>5625.6</v>
      </c>
      <c r="BL451" s="4">
        <v>5667.4</v>
      </c>
      <c r="BM451" s="4">
        <v>5709.2</v>
      </c>
      <c r="BN451" s="2">
        <v>5751</v>
      </c>
      <c r="BO451" s="4">
        <v>5765.9</v>
      </c>
      <c r="BP451" s="4">
        <v>5780.8</v>
      </c>
      <c r="BQ451" s="4">
        <v>5795.7</v>
      </c>
      <c r="BR451" s="4">
        <v>5810.6</v>
      </c>
      <c r="BS451" s="2">
        <v>5825.5</v>
      </c>
      <c r="BT451" s="4">
        <v>5840.4</v>
      </c>
      <c r="BU451" s="4">
        <v>5855.3</v>
      </c>
      <c r="BV451" s="4">
        <v>5870.2</v>
      </c>
      <c r="BW451" s="4">
        <v>5885.1</v>
      </c>
      <c r="BX451" s="2">
        <v>5900</v>
      </c>
      <c r="BY451" s="4">
        <v>5989</v>
      </c>
      <c r="BZ451" s="4">
        <v>6078</v>
      </c>
      <c r="CA451" s="4">
        <v>6167</v>
      </c>
      <c r="CB451" s="4">
        <v>6256</v>
      </c>
      <c r="CC451" s="2">
        <v>6345</v>
      </c>
      <c r="CD451" s="4">
        <v>6434</v>
      </c>
      <c r="CE451" s="4">
        <v>6523</v>
      </c>
      <c r="CF451" s="4">
        <v>6612</v>
      </c>
      <c r="CG451" s="4">
        <v>6701</v>
      </c>
      <c r="CH451" s="2">
        <v>6790</v>
      </c>
      <c r="CI451" s="4">
        <v>6779.9</v>
      </c>
      <c r="CJ451" s="4">
        <v>6769.8</v>
      </c>
      <c r="CK451" s="4">
        <v>6759.7</v>
      </c>
      <c r="CL451" s="4">
        <v>6749.6</v>
      </c>
      <c r="CM451" s="2">
        <v>6739.5</v>
      </c>
      <c r="CN451" s="4">
        <v>6729.4</v>
      </c>
      <c r="CO451" s="4">
        <v>6719.3</v>
      </c>
      <c r="CP451" s="4">
        <v>6709.2</v>
      </c>
      <c r="CQ451" s="4">
        <v>6699.1</v>
      </c>
      <c r="CR451" s="2">
        <v>6689</v>
      </c>
      <c r="CS451" s="4">
        <v>6753.8</v>
      </c>
      <c r="CT451" s="4">
        <v>6818.6</v>
      </c>
      <c r="CU451" s="4">
        <v>6883.4</v>
      </c>
      <c r="CV451" s="4">
        <v>6948.2</v>
      </c>
      <c r="CW451" s="2">
        <v>7013</v>
      </c>
      <c r="CX451" s="4">
        <v>7077.8</v>
      </c>
      <c r="CY451" s="4">
        <v>7142.6</v>
      </c>
      <c r="CZ451" s="4">
        <v>7207.4</v>
      </c>
      <c r="DA451" s="4">
        <v>7272.2</v>
      </c>
      <c r="DB451" s="2">
        <v>7337</v>
      </c>
      <c r="DC451" s="4">
        <v>7381.8823529411766</v>
      </c>
      <c r="DD451" s="4">
        <v>7426.7647058823532</v>
      </c>
      <c r="DE451" s="4">
        <v>7471.6470588235297</v>
      </c>
      <c r="DF451" s="4">
        <v>7516.5294117647063</v>
      </c>
      <c r="DG451" s="2">
        <v>7561.4117647058829</v>
      </c>
      <c r="DH451" s="4">
        <v>7606.2941176470595</v>
      </c>
      <c r="DI451" s="4">
        <v>7651.176470588236</v>
      </c>
      <c r="DJ451" s="4">
        <v>7696.0588235294126</v>
      </c>
      <c r="DK451" s="4">
        <v>7740.9411764705892</v>
      </c>
      <c r="DL451" s="2">
        <v>7785.8235294117658</v>
      </c>
      <c r="DM451" s="4">
        <v>7830.7058823529424</v>
      </c>
      <c r="DN451" s="4">
        <v>7875.5882352941189</v>
      </c>
      <c r="DO451" s="4">
        <v>7920.4705882352955</v>
      </c>
      <c r="DP451" s="4">
        <v>7965.3529411764721</v>
      </c>
      <c r="DQ451" s="2">
        <v>8010.2352941176487</v>
      </c>
      <c r="DR451" s="4">
        <v>8055.1176470588252</v>
      </c>
      <c r="DS451" s="4">
        <v>8100</v>
      </c>
      <c r="DT451" s="4">
        <v>8182.7142857142853</v>
      </c>
      <c r="DU451" s="4">
        <v>8265.4285714285706</v>
      </c>
      <c r="DV451" s="2">
        <v>8348.1428571428569</v>
      </c>
      <c r="DW451" s="4">
        <v>8430.8571428571431</v>
      </c>
      <c r="DX451" s="4">
        <v>8513.5714285714294</v>
      </c>
      <c r="DY451" s="4">
        <v>8596.2857142857156</v>
      </c>
      <c r="DZ451" s="4">
        <v>8679</v>
      </c>
      <c r="EA451" s="2">
        <v>8761.7142857142881</v>
      </c>
      <c r="EB451" s="4">
        <v>8844.4285714285743</v>
      </c>
      <c r="EC451" s="4">
        <v>8927.1428571428605</v>
      </c>
      <c r="ED451" s="4">
        <v>9009.8571428571468</v>
      </c>
      <c r="EE451" s="4">
        <v>9092.571428571433</v>
      </c>
      <c r="EF451" s="2">
        <v>9175.2857142857192</v>
      </c>
      <c r="EG451" s="4">
        <v>9258</v>
      </c>
      <c r="EH451" s="4">
        <v>9310.3333333333339</v>
      </c>
      <c r="EI451" s="4">
        <v>9362.6666666666679</v>
      </c>
      <c r="EJ451" s="4">
        <v>9415</v>
      </c>
      <c r="EK451" s="2">
        <v>9467.3333333333358</v>
      </c>
      <c r="EL451" s="4">
        <v>9519.6666666666697</v>
      </c>
      <c r="EM451" s="4">
        <v>9572</v>
      </c>
      <c r="EN451" s="4">
        <v>9624.3333333333376</v>
      </c>
      <c r="EO451" s="4">
        <v>9676.6666666666715</v>
      </c>
      <c r="EP451" s="2">
        <v>9729</v>
      </c>
      <c r="EQ451" s="4">
        <v>9829.25</v>
      </c>
      <c r="ER451" s="4">
        <v>9929.5</v>
      </c>
      <c r="ES451" s="4">
        <v>10029.75</v>
      </c>
      <c r="ET451" s="4">
        <v>10130</v>
      </c>
      <c r="EU451" s="2">
        <v>10230.25</v>
      </c>
      <c r="EV451" s="4">
        <v>10330.5</v>
      </c>
      <c r="EW451" s="4">
        <v>10430.75</v>
      </c>
      <c r="EX451" s="4">
        <v>10531</v>
      </c>
      <c r="EY451" s="4">
        <v>10677</v>
      </c>
      <c r="EZ451" s="2">
        <v>10916</v>
      </c>
      <c r="FA451" s="4">
        <v>11145</v>
      </c>
      <c r="FB451" s="4">
        <v>11251</v>
      </c>
      <c r="FC451" s="4">
        <v>11436</v>
      </c>
      <c r="FD451" s="4">
        <v>11521</v>
      </c>
      <c r="FE451" s="2">
        <v>11644</v>
      </c>
      <c r="FF451" s="4">
        <v>11733</v>
      </c>
      <c r="FG451" s="4">
        <v>11797</v>
      </c>
      <c r="FH451" s="4">
        <v>11957</v>
      </c>
      <c r="FI451" s="4">
        <v>12232</v>
      </c>
      <c r="FJ451" s="2">
        <v>12506</v>
      </c>
      <c r="FK451" s="4">
        <v>12809</v>
      </c>
      <c r="FL451" s="4">
        <v>13046</v>
      </c>
      <c r="FM451" s="4">
        <v>13357</v>
      </c>
      <c r="FN451" s="4">
        <v>13732</v>
      </c>
      <c r="FO451" s="2">
        <v>13914</v>
      </c>
      <c r="FP451" s="4">
        <v>14193</v>
      </c>
      <c r="FQ451" s="4">
        <v>14402</v>
      </c>
      <c r="FR451" s="4">
        <v>14463</v>
      </c>
      <c r="FS451" s="4">
        <v>14564</v>
      </c>
      <c r="FT451" s="2">
        <v>14587</v>
      </c>
      <c r="FU451" s="4">
        <v>14641</v>
      </c>
      <c r="FV451" s="4">
        <v>14677</v>
      </c>
      <c r="FW451" s="4">
        <v>14789</v>
      </c>
      <c r="FX451" s="4">
        <v>14868</v>
      </c>
      <c r="FY451" s="2">
        <v>15003</v>
      </c>
      <c r="FZ451" s="4">
        <v>15068</v>
      </c>
      <c r="GA451" s="4">
        <v>15155</v>
      </c>
      <c r="GB451" s="4">
        <v>15290</v>
      </c>
      <c r="GC451" s="4">
        <v>15430</v>
      </c>
      <c r="GD451" s="2">
        <v>15524</v>
      </c>
      <c r="GE451" s="29">
        <v>15761</v>
      </c>
      <c r="GF451" s="2">
        <v>15963</v>
      </c>
      <c r="GG451" s="2">
        <v>16020</v>
      </c>
      <c r="GH451" s="2">
        <v>16169</v>
      </c>
      <c r="GI451" s="2">
        <v>16397</v>
      </c>
      <c r="GJ451" s="2">
        <v>16439</v>
      </c>
      <c r="GK451" s="2">
        <v>16624</v>
      </c>
      <c r="GL451" s="4">
        <v>16678</v>
      </c>
      <c r="GN451" s="65"/>
      <c r="GS451" s="70"/>
      <c r="GT451" s="4">
        <v>9624.3333333333376</v>
      </c>
      <c r="GU451" s="4">
        <v>9663.3698044469365</v>
      </c>
      <c r="GV451" s="4">
        <v>9702.3335771565562</v>
      </c>
      <c r="GW451" s="4">
        <v>9789.1413181288735</v>
      </c>
      <c r="GX451" s="4">
        <v>9875.876360697217</v>
      </c>
      <c r="GY451" s="4">
        <v>9962.4721418324734</v>
      </c>
      <c r="GZ451" s="4">
        <v>10048.928661534639</v>
      </c>
      <c r="HA451" s="4">
        <v>10135.245919803718</v>
      </c>
      <c r="HB451" s="4">
        <v>10221.423916639706</v>
      </c>
      <c r="HC451" s="4">
        <v>10307.462652042605</v>
      </c>
      <c r="HD451" s="4">
        <v>10393.362126012415</v>
      </c>
      <c r="HE451" s="4">
        <v>10524.872338549136</v>
      </c>
      <c r="HF451" s="4">
        <v>10749.243289652768</v>
      </c>
      <c r="HG451" s="4">
        <v>10963.411426100729</v>
      </c>
      <c r="HH451" s="4">
        <v>11054.24755773564</v>
      </c>
      <c r="HI451" s="4">
        <v>11223.765575972271</v>
      </c>
      <c r="HJ451" s="4">
        <v>11293.136345212322</v>
      </c>
      <c r="HK451" s="4">
        <v>11400.250123279089</v>
      </c>
      <c r="HL451" s="4">
        <v>11473.245824320296</v>
      </c>
      <c r="HM451" s="4">
        <v>11521.070660959807</v>
      </c>
      <c r="HN451" s="4">
        <v>11664.771864007847</v>
      </c>
      <c r="HO451" s="4">
        <v>11923.384162001346</v>
      </c>
      <c r="HP451" s="4">
        <v>12185.384162001346</v>
      </c>
      <c r="HQ451" s="4">
        <v>12459.384162001346</v>
      </c>
      <c r="HR451" s="4">
        <v>12678.384162001346</v>
      </c>
      <c r="HS451" s="4">
        <v>12976.384162001346</v>
      </c>
      <c r="HT451" s="4">
        <v>13328.384162001346</v>
      </c>
      <c r="HU451" s="4">
        <v>13512.384162001346</v>
      </c>
      <c r="HV451" s="4">
        <v>13793.384162001346</v>
      </c>
      <c r="HW451" s="4">
        <v>13977.384162001346</v>
      </c>
      <c r="HX451" s="4">
        <v>14029.384162001346</v>
      </c>
      <c r="HY451" s="4">
        <v>14125.384162001346</v>
      </c>
      <c r="HZ451" s="4">
        <v>14127.384162001346</v>
      </c>
      <c r="IA451" s="4">
        <v>14175.384162001346</v>
      </c>
      <c r="IB451" s="4">
        <v>14179.384162001346</v>
      </c>
      <c r="IC451" s="4">
        <v>14265.384162001348</v>
      </c>
      <c r="ID451" s="4">
        <v>14322.384162001348</v>
      </c>
      <c r="IE451" s="4">
        <v>14434.384162001348</v>
      </c>
      <c r="IF451" s="4">
        <v>14496.384162001348</v>
      </c>
      <c r="IG451" s="4">
        <v>14564.384162001348</v>
      </c>
      <c r="IH451" s="4">
        <v>14663.384162001348</v>
      </c>
      <c r="II451" s="4">
        <v>14770.384162001348</v>
      </c>
      <c r="IJ451" s="4">
        <v>14831.384162001348</v>
      </c>
      <c r="IK451" s="4">
        <v>15033.384162001348</v>
      </c>
      <c r="IL451" s="4">
        <v>15219.384162001348</v>
      </c>
      <c r="IM451" s="4">
        <v>15262.384162001348</v>
      </c>
      <c r="IN451" s="4">
        <v>15377.384162001348</v>
      </c>
      <c r="IO451" s="4">
        <v>15546.384162001348</v>
      </c>
      <c r="IP451" s="4">
        <v>15533.384162001348</v>
      </c>
      <c r="IQ451" s="4">
        <v>15677.384162001348</v>
      </c>
      <c r="IR451" s="4">
        <v>15694.384162001348</v>
      </c>
      <c r="IS451" s="4">
        <v>8.5041361675291647</v>
      </c>
      <c r="IT451" s="4">
        <v>8.5506311312532972</v>
      </c>
      <c r="IU451" s="4">
        <v>8.5971260949774262</v>
      </c>
      <c r="IV451" s="4">
        <v>8.6436210587015498</v>
      </c>
      <c r="IW451" s="4">
        <v>8.7326870481285042</v>
      </c>
      <c r="IX451" s="4">
        <v>8.8217530375554567</v>
      </c>
      <c r="IY451" s="4">
        <v>8.910819026982411</v>
      </c>
      <c r="IZ451" s="4">
        <v>8.9998850164093653</v>
      </c>
      <c r="JA451" s="4">
        <v>9.0889510058363179</v>
      </c>
      <c r="JB451" s="4">
        <v>9.1780169952632722</v>
      </c>
      <c r="JC451" s="4">
        <v>9.2670829846902247</v>
      </c>
      <c r="JD451" s="4">
        <v>9.3561489741171791</v>
      </c>
      <c r="JE451" s="4">
        <v>9.4858610385195252</v>
      </c>
      <c r="JF451" s="4">
        <v>9.6981979110685703</v>
      </c>
      <c r="JG451" s="4">
        <v>9.9016503956448538</v>
      </c>
      <c r="JH451" s="4">
        <v>9.9958249081561465</v>
      </c>
      <c r="JI451" s="4">
        <v>10.160186085652271</v>
      </c>
      <c r="JJ451" s="4">
        <v>10.235703383420759</v>
      </c>
      <c r="JK451" s="4">
        <v>10.34498135548575</v>
      </c>
      <c r="JL451" s="4">
        <v>10.424052408443345</v>
      </c>
      <c r="JM451" s="4">
        <v>10.480912491469029</v>
      </c>
      <c r="JN451" s="4">
        <v>9</v>
      </c>
      <c r="JO451" s="4">
        <v>15</v>
      </c>
      <c r="JP451" s="4">
        <v>3</v>
      </c>
      <c r="JQ451" s="4">
        <v>15</v>
      </c>
      <c r="JR451" s="4">
        <v>15</v>
      </c>
      <c r="JS451" s="4">
        <v>2</v>
      </c>
      <c r="JT451" s="4">
        <v>-1</v>
      </c>
      <c r="JU451" s="4">
        <v>16</v>
      </c>
      <c r="JV451" s="4">
        <v>0</v>
      </c>
      <c r="JW451" s="4">
        <v>13</v>
      </c>
      <c r="JX451" s="4">
        <v>20</v>
      </c>
      <c r="JY451" s="4">
        <v>12</v>
      </c>
      <c r="JZ451" s="4">
        <v>17</v>
      </c>
      <c r="KA451" s="4">
        <v>22</v>
      </c>
      <c r="KB451" s="4">
        <v>13</v>
      </c>
      <c r="KC451" s="4">
        <v>26</v>
      </c>
      <c r="KD451" s="4">
        <v>6</v>
      </c>
      <c r="KE451" s="4">
        <v>23</v>
      </c>
      <c r="KF451" s="4">
        <v>29</v>
      </c>
      <c r="KG451" s="4">
        <v>35</v>
      </c>
      <c r="KH451" s="4">
        <v>28</v>
      </c>
      <c r="KI451" s="4">
        <v>35</v>
      </c>
      <c r="KJ451" s="4">
        <v>12</v>
      </c>
      <c r="KK451" s="4">
        <v>20</v>
      </c>
      <c r="KL451" s="4">
        <v>12</v>
      </c>
      <c r="KM451" s="4">
        <v>42</v>
      </c>
      <c r="KN451" s="4">
        <v>31</v>
      </c>
      <c r="KO451" s="4">
        <v>17</v>
      </c>
      <c r="KP451" s="4">
        <v>19</v>
      </c>
      <c r="KQ451" s="4"/>
      <c r="KR451" s="4">
        <v>0.61171315837396145</v>
      </c>
      <c r="KS451" s="4">
        <v>0.61171315837396145</v>
      </c>
      <c r="KT451" s="4">
        <v>0.61505759930809989</v>
      </c>
      <c r="KU451" s="4">
        <v>0.6184020402422381</v>
      </c>
      <c r="KV451" s="4">
        <v>0.62174648117637599</v>
      </c>
      <c r="KW451" s="4">
        <v>0.62815310927154833</v>
      </c>
      <c r="KX451" s="4">
        <v>0.63455973736672067</v>
      </c>
      <c r="KY451" s="4">
        <v>0.64096636546189301</v>
      </c>
      <c r="KZ451" s="4">
        <v>0.64737299355706535</v>
      </c>
      <c r="LA451" s="4">
        <v>0.65377962165223769</v>
      </c>
      <c r="LB451" s="4">
        <v>0.66018624974741003</v>
      </c>
      <c r="LC451" s="4">
        <v>0.66659287784258237</v>
      </c>
      <c r="LD451" s="4">
        <v>0.67299950593775459</v>
      </c>
      <c r="LE451" s="4">
        <v>0.68232985707885352</v>
      </c>
      <c r="LF451" s="4">
        <v>0.69760351408380306</v>
      </c>
      <c r="LG451" s="4">
        <v>0.71223810594210191</v>
      </c>
      <c r="LH451" s="4">
        <v>0.71901219649659842</v>
      </c>
      <c r="LI451" s="4">
        <v>0.73083490170963461</v>
      </c>
      <c r="LJ451" s="4">
        <v>0.73626695545616483</v>
      </c>
      <c r="LK451" s="4">
        <v>0.74412745675996728</v>
      </c>
      <c r="LL451" s="4">
        <v>0.74981513656515764</v>
      </c>
      <c r="LM451" s="4">
        <v>0.75390515350372156</v>
      </c>
      <c r="LN451" s="4">
        <v>1</v>
      </c>
      <c r="LO451" s="4">
        <v>0</v>
      </c>
      <c r="LP451" s="4">
        <v>3</v>
      </c>
      <c r="LQ451" s="4">
        <v>2</v>
      </c>
      <c r="LR451" s="4">
        <v>-2</v>
      </c>
      <c r="LS451" s="4">
        <v>1</v>
      </c>
      <c r="LT451" s="4">
        <v>2</v>
      </c>
      <c r="LU451" s="4">
        <v>-1</v>
      </c>
      <c r="LV451" s="4">
        <v>0</v>
      </c>
      <c r="LW451" s="4">
        <v>1</v>
      </c>
      <c r="LX451" s="4">
        <v>0</v>
      </c>
      <c r="LY451" s="4">
        <v>-2</v>
      </c>
      <c r="LZ451" s="4">
        <v>3</v>
      </c>
      <c r="MA451" s="4">
        <v>2</v>
      </c>
      <c r="MB451" s="4">
        <v>-2</v>
      </c>
      <c r="MC451" s="4">
        <v>1</v>
      </c>
      <c r="MD451" s="4">
        <v>2</v>
      </c>
      <c r="ME451" s="4">
        <v>0</v>
      </c>
      <c r="MF451" s="4">
        <v>0</v>
      </c>
      <c r="MG451" s="4">
        <v>-2</v>
      </c>
      <c r="MH451" s="4">
        <v>1</v>
      </c>
      <c r="MI451" s="4">
        <v>3</v>
      </c>
      <c r="MJ451" s="4">
        <v>4</v>
      </c>
      <c r="MK451" s="4">
        <v>2</v>
      </c>
      <c r="ML451" s="4">
        <v>2</v>
      </c>
      <c r="MM451" s="4">
        <v>1</v>
      </c>
      <c r="MN451" s="4">
        <v>4</v>
      </c>
      <c r="MO451" s="4">
        <v>4</v>
      </c>
      <c r="MP451" s="4">
        <v>8</v>
      </c>
      <c r="MQ451" s="4">
        <v>4.1810128938324027</v>
      </c>
      <c r="MR451" s="4">
        <v>4.203871893147479</v>
      </c>
      <c r="MS451" s="4">
        <v>4.2267308924625535</v>
      </c>
      <c r="MT451" s="4">
        <v>4.2495898917776262</v>
      </c>
      <c r="MU451" s="4">
        <v>4.2933787073445613</v>
      </c>
      <c r="MV451" s="4">
        <v>4.3371675229114954</v>
      </c>
      <c r="MW451" s="4">
        <v>4.3809563384784305</v>
      </c>
      <c r="MX451" s="4">
        <v>4.4247451540453655</v>
      </c>
      <c r="MY451" s="4">
        <v>4.4685339696122997</v>
      </c>
      <c r="MZ451" s="4">
        <v>4.5123227851792347</v>
      </c>
      <c r="NA451" s="4">
        <v>4.5561116007461688</v>
      </c>
      <c r="NB451" s="4">
        <v>4.5999004163131039</v>
      </c>
      <c r="NC451" s="4">
        <v>4.66367265644051</v>
      </c>
      <c r="ND451" s="4">
        <v>4.7680669399367428</v>
      </c>
      <c r="NE451" s="4">
        <v>4.8680932617804142</v>
      </c>
      <c r="NF451" s="4">
        <v>4.9143936552975722</v>
      </c>
      <c r="NG451" s="4">
        <v>4.9952009458699695</v>
      </c>
      <c r="NH451" s="4">
        <v>5.0323286199167478</v>
      </c>
      <c r="NI451" s="4">
        <v>5.0860545482432604</v>
      </c>
      <c r="NJ451" s="4">
        <v>5.1249294069510629</v>
      </c>
      <c r="NK451" s="4">
        <v>5.1528843615274607</v>
      </c>
      <c r="NL451" s="4">
        <v>2</v>
      </c>
      <c r="NM451" s="4">
        <v>14</v>
      </c>
      <c r="NN451" s="4">
        <v>12</v>
      </c>
      <c r="NO451" s="4">
        <v>-4</v>
      </c>
      <c r="NP451" s="4">
        <v>10</v>
      </c>
      <c r="NQ451" s="4">
        <v>-5</v>
      </c>
      <c r="NR451" s="4">
        <v>-3</v>
      </c>
      <c r="NS451" s="4">
        <v>10</v>
      </c>
      <c r="NT451" s="4">
        <v>9</v>
      </c>
      <c r="NU451" s="4">
        <v>-9</v>
      </c>
      <c r="NV451" s="4">
        <v>1</v>
      </c>
      <c r="NW451" s="4">
        <v>-4</v>
      </c>
      <c r="NX451" s="4">
        <v>12</v>
      </c>
      <c r="NY451" s="4">
        <v>2</v>
      </c>
      <c r="NZ451" s="4">
        <v>11</v>
      </c>
      <c r="OA451" s="4">
        <v>-4</v>
      </c>
      <c r="OB451" s="4">
        <v>-5</v>
      </c>
      <c r="OC451" s="4">
        <v>-4</v>
      </c>
      <c r="OD451" s="4">
        <v>7</v>
      </c>
      <c r="OE451" s="4">
        <v>0</v>
      </c>
      <c r="OF451" s="4">
        <v>4</v>
      </c>
      <c r="OG451" s="4">
        <v>-3</v>
      </c>
      <c r="OH451" s="4">
        <v>0</v>
      </c>
      <c r="OI451" s="4">
        <v>-8</v>
      </c>
      <c r="OJ451" s="4">
        <v>20</v>
      </c>
      <c r="OK451" s="4">
        <v>16</v>
      </c>
      <c r="OL451" s="4">
        <v>20</v>
      </c>
      <c r="OM451" s="4">
        <v>20</v>
      </c>
      <c r="ON451" s="4">
        <v>10</v>
      </c>
      <c r="OO451" s="4">
        <v>4</v>
      </c>
      <c r="OP451" s="4">
        <v>703.37822851930446</v>
      </c>
      <c r="OQ451" s="4">
        <v>52.80937617590785</v>
      </c>
      <c r="OR451" s="4">
        <v>232.03994646181445</v>
      </c>
      <c r="OS451" s="4">
        <v>988.22755115702671</v>
      </c>
      <c r="OT451" s="21">
        <v>4.2174015380699391E-2</v>
      </c>
      <c r="OU451" s="21">
        <v>3.166409412154206E-3</v>
      </c>
      <c r="OV451" s="21">
        <v>1.3912935991234828E-2</v>
      </c>
      <c r="OW451" s="21">
        <v>5.9253360784088424E-2</v>
      </c>
    </row>
    <row r="452" spans="1:413" ht="12" customHeight="1" x14ac:dyDescent="0.2">
      <c r="A452" s="4">
        <v>604</v>
      </c>
      <c r="B452" s="122">
        <v>1</v>
      </c>
      <c r="C452" s="17" t="s">
        <v>689</v>
      </c>
      <c r="D452" s="24">
        <v>3</v>
      </c>
      <c r="E452" s="24">
        <v>85047</v>
      </c>
      <c r="F452" s="35" t="s">
        <v>602</v>
      </c>
      <c r="G452" s="2">
        <v>1578</v>
      </c>
      <c r="H452" s="4">
        <v>1599.8</v>
      </c>
      <c r="I452" s="4">
        <v>1621.6</v>
      </c>
      <c r="J452" s="4">
        <v>1643.4</v>
      </c>
      <c r="K452" s="2">
        <v>1665.2</v>
      </c>
      <c r="L452" s="4">
        <v>1687</v>
      </c>
      <c r="M452" s="4">
        <v>1708.8</v>
      </c>
      <c r="N452" s="4">
        <v>1730.6</v>
      </c>
      <c r="O452" s="4">
        <v>1752.4</v>
      </c>
      <c r="P452" s="2">
        <v>1774.2</v>
      </c>
      <c r="Q452" s="4">
        <v>1796</v>
      </c>
      <c r="R452" s="4">
        <v>1817.8</v>
      </c>
      <c r="S452" s="4">
        <v>1839.6</v>
      </c>
      <c r="T452" s="4">
        <v>1861.4</v>
      </c>
      <c r="U452" s="2">
        <v>1883.2</v>
      </c>
      <c r="V452" s="4">
        <v>1905</v>
      </c>
      <c r="W452" s="4">
        <v>1906.6</v>
      </c>
      <c r="X452" s="4">
        <v>1908.2</v>
      </c>
      <c r="Y452" s="4">
        <v>1909.8</v>
      </c>
      <c r="Z452" s="2">
        <v>1911.4</v>
      </c>
      <c r="AA452" s="4">
        <v>1913</v>
      </c>
      <c r="AB452" s="4">
        <v>1914.6</v>
      </c>
      <c r="AC452" s="4">
        <v>1916.2</v>
      </c>
      <c r="AD452" s="4">
        <v>1917.8</v>
      </c>
      <c r="AE452" s="2">
        <v>1919.4</v>
      </c>
      <c r="AF452" s="4">
        <v>1921</v>
      </c>
      <c r="AG452" s="4">
        <v>1924.75</v>
      </c>
      <c r="AH452" s="4">
        <v>1928.5</v>
      </c>
      <c r="AI452" s="4">
        <v>1932.25</v>
      </c>
      <c r="AJ452" s="2">
        <v>1936</v>
      </c>
      <c r="AK452" s="4">
        <v>1939.75</v>
      </c>
      <c r="AL452" s="4">
        <v>1943.5</v>
      </c>
      <c r="AM452" s="4">
        <v>1947.25</v>
      </c>
      <c r="AN452" s="4">
        <v>1951</v>
      </c>
      <c r="AO452" s="2">
        <v>1954.75</v>
      </c>
      <c r="AP452" s="4">
        <v>1958.5</v>
      </c>
      <c r="AQ452" s="4">
        <v>1962.25</v>
      </c>
      <c r="AR452" s="4">
        <v>1966</v>
      </c>
      <c r="AS452" s="4">
        <v>1969.75</v>
      </c>
      <c r="AT452" s="2">
        <v>1973.5</v>
      </c>
      <c r="AU452" s="4">
        <v>1977.25</v>
      </c>
      <c r="AV452" s="4">
        <v>1981</v>
      </c>
      <c r="AW452" s="4">
        <v>1984.75</v>
      </c>
      <c r="AX452" s="4">
        <v>1988.5</v>
      </c>
      <c r="AY452" s="2">
        <v>1992.25</v>
      </c>
      <c r="AZ452" s="4">
        <v>1996</v>
      </c>
      <c r="BA452" s="4">
        <v>1999.75</v>
      </c>
      <c r="BB452" s="4">
        <v>2003.5</v>
      </c>
      <c r="BC452" s="4">
        <v>2007.25</v>
      </c>
      <c r="BD452" s="2">
        <v>2011</v>
      </c>
      <c r="BE452" s="4">
        <v>2010.7</v>
      </c>
      <c r="BF452" s="4">
        <v>2010.4</v>
      </c>
      <c r="BG452" s="4">
        <v>2010.1</v>
      </c>
      <c r="BH452" s="4">
        <v>2009.8</v>
      </c>
      <c r="BI452" s="2">
        <v>2009.5</v>
      </c>
      <c r="BJ452" s="4">
        <v>2009.2</v>
      </c>
      <c r="BK452" s="4">
        <v>2008.9</v>
      </c>
      <c r="BL452" s="4">
        <v>2008.6</v>
      </c>
      <c r="BM452" s="4">
        <v>2008.3</v>
      </c>
      <c r="BN452" s="2">
        <v>2008</v>
      </c>
      <c r="BO452" s="4">
        <v>2003.9</v>
      </c>
      <c r="BP452" s="4">
        <v>1999.8</v>
      </c>
      <c r="BQ452" s="4">
        <v>1995.7</v>
      </c>
      <c r="BR452" s="4">
        <v>1991.6</v>
      </c>
      <c r="BS452" s="2">
        <v>1987.5</v>
      </c>
      <c r="BT452" s="4">
        <v>1983.4</v>
      </c>
      <c r="BU452" s="4">
        <v>1979.3</v>
      </c>
      <c r="BV452" s="4">
        <v>1975.2</v>
      </c>
      <c r="BW452" s="4">
        <v>1971.1</v>
      </c>
      <c r="BX452" s="2">
        <v>1967</v>
      </c>
      <c r="BY452" s="4">
        <v>1972.4</v>
      </c>
      <c r="BZ452" s="4">
        <v>1977.8</v>
      </c>
      <c r="CA452" s="4">
        <v>1983.2</v>
      </c>
      <c r="CB452" s="4">
        <v>1988.6</v>
      </c>
      <c r="CC452" s="2">
        <v>1994</v>
      </c>
      <c r="CD452" s="4">
        <v>1999.4</v>
      </c>
      <c r="CE452" s="4">
        <v>2004.8</v>
      </c>
      <c r="CF452" s="4">
        <v>2010.2</v>
      </c>
      <c r="CG452" s="4">
        <v>2015.6</v>
      </c>
      <c r="CH452" s="2">
        <v>2021</v>
      </c>
      <c r="CI452" s="4">
        <v>2012.2</v>
      </c>
      <c r="CJ452" s="4">
        <v>2003.4</v>
      </c>
      <c r="CK452" s="4">
        <v>1994.6</v>
      </c>
      <c r="CL452" s="4">
        <v>1985.8</v>
      </c>
      <c r="CM452" s="2">
        <v>1977</v>
      </c>
      <c r="CN452" s="4">
        <v>1968.2</v>
      </c>
      <c r="CO452" s="4">
        <v>1959.4</v>
      </c>
      <c r="CP452" s="4">
        <v>1950.6</v>
      </c>
      <c r="CQ452" s="4">
        <v>1941.8</v>
      </c>
      <c r="CR452" s="2">
        <v>1933</v>
      </c>
      <c r="CS452" s="4">
        <v>1920.6</v>
      </c>
      <c r="CT452" s="4">
        <v>1908.2</v>
      </c>
      <c r="CU452" s="4">
        <v>1895.8</v>
      </c>
      <c r="CV452" s="4">
        <v>1883.4</v>
      </c>
      <c r="CW452" s="2">
        <v>1871</v>
      </c>
      <c r="CX452" s="4">
        <v>1858.6</v>
      </c>
      <c r="CY452" s="4">
        <v>1846.2</v>
      </c>
      <c r="CZ452" s="4">
        <v>1833.8</v>
      </c>
      <c r="DA452" s="4">
        <v>1821.4</v>
      </c>
      <c r="DB452" s="2">
        <v>1809</v>
      </c>
      <c r="DC452" s="4">
        <v>1800.5294117647059</v>
      </c>
      <c r="DD452" s="4">
        <v>1792.0588235294117</v>
      </c>
      <c r="DE452" s="4">
        <v>1783.5882352941176</v>
      </c>
      <c r="DF452" s="4">
        <v>1775.1176470588234</v>
      </c>
      <c r="DG452" s="2">
        <v>1766.6470588235293</v>
      </c>
      <c r="DH452" s="4">
        <v>1758.1764705882351</v>
      </c>
      <c r="DI452" s="4">
        <v>1749.705882352941</v>
      </c>
      <c r="DJ452" s="4">
        <v>1741.2352941176468</v>
      </c>
      <c r="DK452" s="4">
        <v>1732.7647058823527</v>
      </c>
      <c r="DL452" s="2">
        <v>1724.2941176470586</v>
      </c>
      <c r="DM452" s="4">
        <v>1715.8235294117644</v>
      </c>
      <c r="DN452" s="4">
        <v>1707.3529411764703</v>
      </c>
      <c r="DO452" s="4">
        <v>1698.8823529411761</v>
      </c>
      <c r="DP452" s="4">
        <v>1690.411764705882</v>
      </c>
      <c r="DQ452" s="2">
        <v>1681.9411764705878</v>
      </c>
      <c r="DR452" s="4">
        <v>1673.4705882352937</v>
      </c>
      <c r="DS452" s="4">
        <v>1665</v>
      </c>
      <c r="DT452" s="4">
        <v>1663.3571428571429</v>
      </c>
      <c r="DU452" s="4">
        <v>1661.7142857142858</v>
      </c>
      <c r="DV452" s="2">
        <v>1660.0714285714287</v>
      </c>
      <c r="DW452" s="4">
        <v>1658.4285714285716</v>
      </c>
      <c r="DX452" s="4">
        <v>1656.7857142857144</v>
      </c>
      <c r="DY452" s="4">
        <v>1655.1428571428573</v>
      </c>
      <c r="DZ452" s="4">
        <v>1653.5</v>
      </c>
      <c r="EA452" s="2">
        <v>1651.8571428571431</v>
      </c>
      <c r="EB452" s="4">
        <v>1650.214285714286</v>
      </c>
      <c r="EC452" s="4">
        <v>1648.5714285714289</v>
      </c>
      <c r="ED452" s="4">
        <v>1646.9285714285718</v>
      </c>
      <c r="EE452" s="4">
        <v>1645.2857142857147</v>
      </c>
      <c r="EF452" s="2">
        <v>1643.6428571428576</v>
      </c>
      <c r="EG452" s="4">
        <v>1642</v>
      </c>
      <c r="EH452" s="4">
        <v>1647</v>
      </c>
      <c r="EI452" s="4">
        <v>1652</v>
      </c>
      <c r="EJ452" s="4">
        <v>1657</v>
      </c>
      <c r="EK452" s="2">
        <v>1662</v>
      </c>
      <c r="EL452" s="4">
        <v>1667</v>
      </c>
      <c r="EM452" s="4">
        <v>1672</v>
      </c>
      <c r="EN452" s="4">
        <v>1677</v>
      </c>
      <c r="EO452" s="4">
        <v>1682</v>
      </c>
      <c r="EP452" s="2">
        <v>1687</v>
      </c>
      <c r="EQ452" s="4">
        <v>1697.75</v>
      </c>
      <c r="ER452" s="4">
        <v>1708.5</v>
      </c>
      <c r="ES452" s="4">
        <v>1719.25</v>
      </c>
      <c r="ET452" s="4">
        <v>1730</v>
      </c>
      <c r="EU452" s="2">
        <v>1740.75</v>
      </c>
      <c r="EV452" s="4">
        <v>1751.5</v>
      </c>
      <c r="EW452" s="4">
        <v>1762.25</v>
      </c>
      <c r="EX452" s="4">
        <v>1773</v>
      </c>
      <c r="EY452" s="4">
        <v>1811</v>
      </c>
      <c r="EZ452" s="2">
        <v>1794</v>
      </c>
      <c r="FA452" s="4">
        <v>1821</v>
      </c>
      <c r="FB452" s="4">
        <v>1826</v>
      </c>
      <c r="FC452" s="4">
        <v>1817</v>
      </c>
      <c r="FD452" s="4">
        <v>1893</v>
      </c>
      <c r="FE452" s="2">
        <v>1874</v>
      </c>
      <c r="FF452" s="4">
        <v>1884</v>
      </c>
      <c r="FG452" s="4">
        <v>1838</v>
      </c>
      <c r="FH452" s="4">
        <v>1871</v>
      </c>
      <c r="FI452" s="4">
        <v>1892</v>
      </c>
      <c r="FJ452" s="2">
        <v>1876</v>
      </c>
      <c r="FK452" s="4">
        <v>1895</v>
      </c>
      <c r="FL452" s="4">
        <v>1900</v>
      </c>
      <c r="FM452" s="4">
        <v>1927</v>
      </c>
      <c r="FN452" s="4">
        <v>1924</v>
      </c>
      <c r="FO452" s="2">
        <v>1902</v>
      </c>
      <c r="FP452" s="4">
        <v>1875</v>
      </c>
      <c r="FQ452" s="4">
        <v>1882</v>
      </c>
      <c r="FR452" s="4">
        <v>1892</v>
      </c>
      <c r="FS452" s="4">
        <v>1896</v>
      </c>
      <c r="FT452" s="2">
        <v>1877</v>
      </c>
      <c r="FU452" s="4">
        <v>1923</v>
      </c>
      <c r="FV452" s="4">
        <v>1950</v>
      </c>
      <c r="FW452" s="4">
        <v>1949</v>
      </c>
      <c r="FX452" s="4">
        <v>1941</v>
      </c>
      <c r="FY452" s="2">
        <v>1975</v>
      </c>
      <c r="FZ452" s="4">
        <v>1983</v>
      </c>
      <c r="GA452" s="4">
        <v>2007</v>
      </c>
      <c r="GB452" s="4">
        <v>2067</v>
      </c>
      <c r="GC452" s="4">
        <v>2057</v>
      </c>
      <c r="GD452" s="2">
        <v>2097</v>
      </c>
      <c r="GE452" s="29">
        <v>2074</v>
      </c>
      <c r="GF452" s="2">
        <v>2076</v>
      </c>
      <c r="GG452" s="2">
        <v>2065</v>
      </c>
      <c r="GH452" s="2">
        <v>2096</v>
      </c>
      <c r="GI452" s="2">
        <v>2094</v>
      </c>
      <c r="GJ452" s="2">
        <v>2094</v>
      </c>
      <c r="GK452" s="2">
        <v>2094</v>
      </c>
      <c r="GL452" s="4">
        <v>2082</v>
      </c>
      <c r="GN452" s="65"/>
      <c r="GS452" s="70"/>
      <c r="GT452" s="4">
        <v>1677</v>
      </c>
      <c r="GU452" s="4">
        <v>1679.696652744866</v>
      </c>
      <c r="GV452" s="4">
        <v>1682.3864174895673</v>
      </c>
      <c r="GW452" s="4">
        <v>1690.8192942341036</v>
      </c>
      <c r="GX452" s="4">
        <v>1699.2452829784752</v>
      </c>
      <c r="GY452" s="4">
        <v>1707.6564625224921</v>
      </c>
      <c r="GZ452" s="4">
        <v>1716.0528328661546</v>
      </c>
      <c r="HA452" s="4">
        <v>1724.4343940094625</v>
      </c>
      <c r="HB452" s="4">
        <v>1732.8011459524162</v>
      </c>
      <c r="HC452" s="4">
        <v>1741.1530886950152</v>
      </c>
      <c r="HD452" s="4">
        <v>1749.4902222372598</v>
      </c>
      <c r="HE452" s="4">
        <v>1785.06254657915</v>
      </c>
      <c r="HF452" s="4">
        <v>1765.6200617206855</v>
      </c>
      <c r="HG452" s="4">
        <v>1790.1252280609681</v>
      </c>
      <c r="HH452" s="4">
        <v>1792.6538136018112</v>
      </c>
      <c r="HI452" s="4">
        <v>1781.1452039417641</v>
      </c>
      <c r="HJ452" s="4">
        <v>1854.629706281552</v>
      </c>
      <c r="HK452" s="4">
        <v>1833.1266070216368</v>
      </c>
      <c r="HL452" s="4">
        <v>1840.5188101592153</v>
      </c>
      <c r="HM452" s="4">
        <v>1791.9371876974205</v>
      </c>
      <c r="HN452" s="4">
        <v>1822.3417892352959</v>
      </c>
      <c r="HO452" s="4">
        <v>1840.8097603746883</v>
      </c>
      <c r="HP452" s="4">
        <v>1828.8097603746883</v>
      </c>
      <c r="HQ452" s="4">
        <v>1848.8097603746883</v>
      </c>
      <c r="HR452" s="4">
        <v>1846.8097603746883</v>
      </c>
      <c r="HS452" s="4">
        <v>1863.8097603746883</v>
      </c>
      <c r="HT452" s="4">
        <v>1858.8097603746883</v>
      </c>
      <c r="HU452" s="4">
        <v>1849.8097603746883</v>
      </c>
      <c r="HV452" s="4">
        <v>1819.8097603746883</v>
      </c>
      <c r="HW452" s="4">
        <v>1822.8097603746883</v>
      </c>
      <c r="HX452" s="4">
        <v>1834.8097603746883</v>
      </c>
      <c r="HY452" s="4">
        <v>1840.8097603746883</v>
      </c>
      <c r="HZ452" s="4">
        <v>1822.8097603746883</v>
      </c>
      <c r="IA452" s="4">
        <v>1870.8097603746883</v>
      </c>
      <c r="IB452" s="4">
        <v>1901.8097603746883</v>
      </c>
      <c r="IC452" s="4">
        <v>1900.8097603746883</v>
      </c>
      <c r="ID452" s="4">
        <v>1896.8097603746883</v>
      </c>
      <c r="IE452" s="4">
        <v>1925.8097603746883</v>
      </c>
      <c r="IF452" s="4">
        <v>1924.8097603746883</v>
      </c>
      <c r="IG452" s="4">
        <v>1937.8097603746883</v>
      </c>
      <c r="IH452" s="4">
        <v>1990.8097603746883</v>
      </c>
      <c r="II452" s="4">
        <v>1969.8097603746883</v>
      </c>
      <c r="IJ452" s="4">
        <v>2012.8097603746883</v>
      </c>
      <c r="IK452" s="4">
        <v>1993.8097603746883</v>
      </c>
      <c r="IL452" s="4">
        <v>2003.8097603746883</v>
      </c>
      <c r="IM452" s="4">
        <v>1987.8097603746883</v>
      </c>
      <c r="IN452" s="4">
        <v>2009.8097603746883</v>
      </c>
      <c r="IO452" s="4">
        <v>2009.8097603746883</v>
      </c>
      <c r="IP452" s="4">
        <v>2007.8097603746883</v>
      </c>
      <c r="IQ452" s="4">
        <v>2007.8097603746883</v>
      </c>
      <c r="IR452" s="4">
        <v>1998.8097603746883</v>
      </c>
      <c r="IS452" s="4">
        <v>3.5113957882114031</v>
      </c>
      <c r="IT452" s="4">
        <v>3.5218963737024658</v>
      </c>
      <c r="IU452" s="4">
        <v>3.5323969591935285</v>
      </c>
      <c r="IV452" s="4">
        <v>3.5428975446845916</v>
      </c>
      <c r="IW452" s="4">
        <v>3.5654738034903763</v>
      </c>
      <c r="IX452" s="4">
        <v>3.5880500622961615</v>
      </c>
      <c r="IY452" s="4">
        <v>3.6106263211019467</v>
      </c>
      <c r="IZ452" s="4">
        <v>3.6332025799077314</v>
      </c>
      <c r="JA452" s="4">
        <v>3.6557788387135166</v>
      </c>
      <c r="JB452" s="4">
        <v>3.6783550975193018</v>
      </c>
      <c r="JC452" s="4">
        <v>3.700931356325087</v>
      </c>
      <c r="JD452" s="4">
        <v>3.7235076151308717</v>
      </c>
      <c r="JE452" s="4">
        <v>3.8033120648629493</v>
      </c>
      <c r="JF452" s="4">
        <v>3.7676100741933354</v>
      </c>
      <c r="JG452" s="4">
        <v>3.8243132358450747</v>
      </c>
      <c r="JH452" s="4">
        <v>3.8348138213361374</v>
      </c>
      <c r="JI452" s="4">
        <v>3.8159127674522244</v>
      </c>
      <c r="JJ452" s="4">
        <v>3.9755216669163791</v>
      </c>
      <c r="JK452" s="4">
        <v>3.9356194420503403</v>
      </c>
      <c r="JL452" s="4">
        <v>3.9566206130324661</v>
      </c>
      <c r="JM452" s="4">
        <v>3.8600152265146885</v>
      </c>
      <c r="JN452" s="4">
        <v>4</v>
      </c>
      <c r="JO452" s="4">
        <v>-2</v>
      </c>
      <c r="JP452" s="4">
        <v>6</v>
      </c>
      <c r="JQ452" s="4">
        <v>8</v>
      </c>
      <c r="JR452" s="4">
        <v>4</v>
      </c>
      <c r="JS452" s="4">
        <v>-6</v>
      </c>
      <c r="JT452" s="4">
        <v>-1</v>
      </c>
      <c r="JU452" s="4">
        <v>-3</v>
      </c>
      <c r="JV452" s="4">
        <v>4</v>
      </c>
      <c r="JW452" s="4">
        <v>7</v>
      </c>
      <c r="JX452" s="4">
        <v>1</v>
      </c>
      <c r="JY452" s="4">
        <v>-2</v>
      </c>
      <c r="JZ452" s="4">
        <v>1</v>
      </c>
      <c r="KA452" s="4">
        <v>3</v>
      </c>
      <c r="KB452" s="4">
        <v>-3</v>
      </c>
      <c r="KC452" s="4">
        <v>3</v>
      </c>
      <c r="KD452" s="4">
        <v>8</v>
      </c>
      <c r="KE452" s="4">
        <v>7</v>
      </c>
      <c r="KF452" s="4">
        <v>2</v>
      </c>
      <c r="KG452" s="4">
        <v>17</v>
      </c>
      <c r="KH452" s="4">
        <v>3</v>
      </c>
      <c r="KI452" s="4">
        <v>0</v>
      </c>
      <c r="KJ452" s="4">
        <v>0</v>
      </c>
      <c r="KK452" s="4">
        <v>5</v>
      </c>
      <c r="KL452" s="4">
        <v>7</v>
      </c>
      <c r="KM452" s="4">
        <v>-3</v>
      </c>
      <c r="KN452" s="4">
        <v>2</v>
      </c>
      <c r="KO452" s="4">
        <v>0</v>
      </c>
      <c r="KP452" s="4">
        <v>-3</v>
      </c>
      <c r="KQ452" s="4"/>
      <c r="KR452" s="4">
        <v>-0.70348674269930822</v>
      </c>
      <c r="KS452" s="4">
        <v>-0.70348674269930822</v>
      </c>
      <c r="KT452" s="4">
        <v>-0.70559047099685401</v>
      </c>
      <c r="KU452" s="4">
        <v>-0.70769419929439981</v>
      </c>
      <c r="KV452" s="4">
        <v>-0.7097979275919456</v>
      </c>
      <c r="KW452" s="4">
        <v>-0.71432094343166896</v>
      </c>
      <c r="KX452" s="4">
        <v>-0.71884395927139244</v>
      </c>
      <c r="KY452" s="4">
        <v>-0.72336697511111592</v>
      </c>
      <c r="KZ452" s="4">
        <v>-0.72788999095083928</v>
      </c>
      <c r="LA452" s="4">
        <v>-0.73241300679056276</v>
      </c>
      <c r="LB452" s="4">
        <v>-0.73693602263028612</v>
      </c>
      <c r="LC452" s="4">
        <v>-0.7414590384700096</v>
      </c>
      <c r="LD452" s="4">
        <v>-0.74598205430973297</v>
      </c>
      <c r="LE452" s="4">
        <v>-0.76197038937108086</v>
      </c>
      <c r="LF452" s="4">
        <v>-0.75481771315942525</v>
      </c>
      <c r="LG452" s="4">
        <v>-0.76617784596617244</v>
      </c>
      <c r="LH452" s="4">
        <v>-0.76828157426371824</v>
      </c>
      <c r="LI452" s="4">
        <v>-0.76449486332813588</v>
      </c>
      <c r="LJ452" s="4">
        <v>-0.79647153345083166</v>
      </c>
      <c r="LK452" s="4">
        <v>-0.78847736592015771</v>
      </c>
      <c r="LL452" s="4">
        <v>-0.7926848225152493</v>
      </c>
      <c r="LM452" s="4">
        <v>-0.77333052217782805</v>
      </c>
      <c r="LN452" s="4">
        <v>-2</v>
      </c>
      <c r="LO452" s="4">
        <v>0</v>
      </c>
      <c r="LP452" s="4">
        <v>-1</v>
      </c>
      <c r="LQ452" s="4">
        <v>0</v>
      </c>
      <c r="LR452" s="4">
        <v>-1</v>
      </c>
      <c r="LS452" s="4">
        <v>0</v>
      </c>
      <c r="LT452" s="4">
        <v>1</v>
      </c>
      <c r="LU452" s="4">
        <v>-1</v>
      </c>
      <c r="LV452" s="4">
        <v>-1</v>
      </c>
      <c r="LW452" s="4">
        <v>-6</v>
      </c>
      <c r="LX452" s="4">
        <v>0</v>
      </c>
      <c r="LY452" s="4">
        <v>-2</v>
      </c>
      <c r="LZ452" s="4">
        <v>-1</v>
      </c>
      <c r="MA452" s="4">
        <v>0</v>
      </c>
      <c r="MB452" s="4">
        <v>-2</v>
      </c>
      <c r="MC452" s="4">
        <v>-2</v>
      </c>
      <c r="MD452" s="4">
        <v>-2</v>
      </c>
      <c r="ME452" s="4">
        <v>0</v>
      </c>
      <c r="MF452" s="4">
        <v>-1</v>
      </c>
      <c r="MG452" s="4">
        <v>-3</v>
      </c>
      <c r="MH452" s="4">
        <v>-1</v>
      </c>
      <c r="MI452" s="4">
        <v>-2</v>
      </c>
      <c r="MJ452" s="4">
        <v>-1</v>
      </c>
      <c r="MK452" s="4">
        <v>-2</v>
      </c>
      <c r="ML452" s="4">
        <v>-1</v>
      </c>
      <c r="MM452" s="4">
        <v>-1</v>
      </c>
      <c r="MN452" s="4">
        <v>-2</v>
      </c>
      <c r="MO452" s="4">
        <v>-2</v>
      </c>
      <c r="MP452" s="4">
        <v>-1</v>
      </c>
      <c r="MQ452" s="4">
        <v>-0.50456179037817495</v>
      </c>
      <c r="MR452" s="4">
        <v>-0.50607064740681784</v>
      </c>
      <c r="MS452" s="4">
        <v>-0.50757950443546074</v>
      </c>
      <c r="MT452" s="4">
        <v>-0.50908836146410363</v>
      </c>
      <c r="MU452" s="4">
        <v>-0.51233240407568581</v>
      </c>
      <c r="MV452" s="4">
        <v>-0.51557644668726799</v>
      </c>
      <c r="MW452" s="4">
        <v>-0.51882048929885005</v>
      </c>
      <c r="MX452" s="4">
        <v>-0.52206453191043223</v>
      </c>
      <c r="MY452" s="4">
        <v>-0.5253085745220144</v>
      </c>
      <c r="MZ452" s="4">
        <v>-0.52855261713359658</v>
      </c>
      <c r="NA452" s="4">
        <v>-0.53179665974517876</v>
      </c>
      <c r="NB452" s="4">
        <v>-0.53504070235676093</v>
      </c>
      <c r="NC452" s="4">
        <v>-0.54650801577444674</v>
      </c>
      <c r="ND452" s="4">
        <v>-0.54137790187706092</v>
      </c>
      <c r="NE452" s="4">
        <v>-0.54952572983173242</v>
      </c>
      <c r="NF452" s="4">
        <v>-0.55103458686037532</v>
      </c>
      <c r="NG452" s="4">
        <v>-0.54831864420881815</v>
      </c>
      <c r="NH452" s="4">
        <v>-0.57125327104418977</v>
      </c>
      <c r="NI452" s="4">
        <v>-0.56551961433534681</v>
      </c>
      <c r="NJ452" s="4">
        <v>-0.5685373283926326</v>
      </c>
      <c r="NK452" s="4">
        <v>-0.55465584372911825</v>
      </c>
      <c r="NL452" s="4">
        <v>-6</v>
      </c>
      <c r="NM452" s="4">
        <v>1</v>
      </c>
      <c r="NN452" s="4">
        <v>2</v>
      </c>
      <c r="NO452" s="4">
        <v>2</v>
      </c>
      <c r="NP452" s="4">
        <v>-1</v>
      </c>
      <c r="NQ452" s="4">
        <v>-7</v>
      </c>
      <c r="NR452" s="4">
        <v>3</v>
      </c>
      <c r="NS452" s="4">
        <v>8</v>
      </c>
      <c r="NT452" s="4">
        <v>-5</v>
      </c>
      <c r="NU452" s="4">
        <v>-3</v>
      </c>
      <c r="NV452" s="4">
        <v>-2</v>
      </c>
      <c r="NW452" s="4">
        <v>2</v>
      </c>
      <c r="NX452" s="4">
        <v>-4</v>
      </c>
      <c r="NY452" s="4">
        <v>-3</v>
      </c>
      <c r="NZ452" s="4">
        <v>1</v>
      </c>
      <c r="OA452" s="4">
        <v>4</v>
      </c>
      <c r="OB452" s="4">
        <v>3</v>
      </c>
      <c r="OC452" s="4">
        <v>4</v>
      </c>
      <c r="OD452" s="4">
        <v>6</v>
      </c>
      <c r="OE452" s="4">
        <v>-3</v>
      </c>
      <c r="OF452" s="4">
        <v>-5</v>
      </c>
      <c r="OG452" s="4">
        <v>-2</v>
      </c>
      <c r="OH452" s="4">
        <v>-7</v>
      </c>
      <c r="OI452" s="4">
        <v>2</v>
      </c>
      <c r="OJ452" s="4">
        <v>3</v>
      </c>
      <c r="OK452" s="4">
        <v>2</v>
      </c>
      <c r="OL452" s="4">
        <v>2</v>
      </c>
      <c r="OM452" s="4">
        <v>2</v>
      </c>
      <c r="ON452" s="4">
        <v>1</v>
      </c>
      <c r="OO452" s="4">
        <v>1</v>
      </c>
      <c r="OP452" s="4">
        <v>147.03825125248059</v>
      </c>
      <c r="OQ452" s="4">
        <v>-53.337974704400025</v>
      </c>
      <c r="OR452" s="4">
        <v>-10.213523665468067</v>
      </c>
      <c r="OS452" s="4">
        <v>83.486752882612507</v>
      </c>
      <c r="OT452" s="21">
        <v>7.0623559679385495E-2</v>
      </c>
      <c r="OU452" s="21">
        <v>-2.5618623777329503E-2</v>
      </c>
      <c r="OV452" s="21">
        <v>-4.9056309632411468E-3</v>
      </c>
      <c r="OW452" s="21">
        <v>4.0099304938814848E-2</v>
      </c>
    </row>
    <row r="453" spans="1:413" ht="12" customHeight="1" x14ac:dyDescent="0.2">
      <c r="A453" s="4">
        <v>258</v>
      </c>
      <c r="B453" s="121">
        <v>1</v>
      </c>
      <c r="C453" s="17" t="s">
        <v>684</v>
      </c>
      <c r="D453" s="24">
        <v>2</v>
      </c>
      <c r="E453" s="24">
        <v>37012</v>
      </c>
      <c r="F453" s="35" t="s">
        <v>327</v>
      </c>
      <c r="G453" s="2">
        <v>6579</v>
      </c>
      <c r="H453" s="4">
        <v>6591.9333333333334</v>
      </c>
      <c r="I453" s="4">
        <v>6604.8666666666668</v>
      </c>
      <c r="J453" s="4">
        <v>6617.8</v>
      </c>
      <c r="K453" s="2">
        <v>6630.7333333333336</v>
      </c>
      <c r="L453" s="4">
        <v>6643.666666666667</v>
      </c>
      <c r="M453" s="4">
        <v>6656.6</v>
      </c>
      <c r="N453" s="4">
        <v>6669.5333333333338</v>
      </c>
      <c r="O453" s="4">
        <v>6682.4666666666672</v>
      </c>
      <c r="P453" s="2">
        <v>6695.4</v>
      </c>
      <c r="Q453" s="4">
        <v>6708.3333333333339</v>
      </c>
      <c r="R453" s="4">
        <v>6721.2666666666673</v>
      </c>
      <c r="S453" s="4">
        <v>6734.2</v>
      </c>
      <c r="T453" s="4">
        <v>6747.1333333333341</v>
      </c>
      <c r="U453" s="2">
        <v>6760.0666666666675</v>
      </c>
      <c r="V453" s="4">
        <v>6773</v>
      </c>
      <c r="W453" s="4">
        <v>6786.3</v>
      </c>
      <c r="X453" s="4">
        <v>6799.6</v>
      </c>
      <c r="Y453" s="4">
        <v>6812.9</v>
      </c>
      <c r="Z453" s="2">
        <v>6826.2</v>
      </c>
      <c r="AA453" s="4">
        <v>6839.5</v>
      </c>
      <c r="AB453" s="4">
        <v>6852.8</v>
      </c>
      <c r="AC453" s="4">
        <v>6866.1</v>
      </c>
      <c r="AD453" s="4">
        <v>6879.4</v>
      </c>
      <c r="AE453" s="2">
        <v>6892.7</v>
      </c>
      <c r="AF453" s="4">
        <v>6906</v>
      </c>
      <c r="AG453" s="4">
        <v>6897.416666666667</v>
      </c>
      <c r="AH453" s="4">
        <v>6888.8333333333339</v>
      </c>
      <c r="AI453" s="4">
        <v>6880.25</v>
      </c>
      <c r="AJ453" s="2">
        <v>6871.6666666666679</v>
      </c>
      <c r="AK453" s="4">
        <v>6863.0833333333348</v>
      </c>
      <c r="AL453" s="4">
        <v>6854.5</v>
      </c>
      <c r="AM453" s="4">
        <v>6845.9166666666688</v>
      </c>
      <c r="AN453" s="4">
        <v>6837.3333333333358</v>
      </c>
      <c r="AO453" s="2">
        <v>6828.75</v>
      </c>
      <c r="AP453" s="4">
        <v>6820.1666666666697</v>
      </c>
      <c r="AQ453" s="4">
        <v>6811.5833333333367</v>
      </c>
      <c r="AR453" s="4">
        <v>6803</v>
      </c>
      <c r="AS453" s="4">
        <v>6794.4166666666706</v>
      </c>
      <c r="AT453" s="2">
        <v>6785.8333333333376</v>
      </c>
      <c r="AU453" s="4">
        <v>6777.25</v>
      </c>
      <c r="AV453" s="4">
        <v>6768.6666666666715</v>
      </c>
      <c r="AW453" s="4">
        <v>6760.0833333333385</v>
      </c>
      <c r="AX453" s="4">
        <v>6751.5000000000055</v>
      </c>
      <c r="AY453" s="2">
        <v>6742.9166666666724</v>
      </c>
      <c r="AZ453" s="4">
        <v>6734.3333333333394</v>
      </c>
      <c r="BA453" s="4">
        <v>6725.7500000000064</v>
      </c>
      <c r="BB453" s="4">
        <v>6717.1666666666733</v>
      </c>
      <c r="BC453" s="4">
        <v>6708.5833333333403</v>
      </c>
      <c r="BD453" s="2">
        <v>6700</v>
      </c>
      <c r="BE453" s="4">
        <v>6701.4</v>
      </c>
      <c r="BF453" s="4">
        <v>6702.8</v>
      </c>
      <c r="BG453" s="4">
        <v>6704.2</v>
      </c>
      <c r="BH453" s="4">
        <v>6705.6</v>
      </c>
      <c r="BI453" s="2">
        <v>6707</v>
      </c>
      <c r="BJ453" s="4">
        <v>6708.4</v>
      </c>
      <c r="BK453" s="4">
        <v>6709.8</v>
      </c>
      <c r="BL453" s="4">
        <v>6711.2</v>
      </c>
      <c r="BM453" s="4">
        <v>6712.6</v>
      </c>
      <c r="BN453" s="2">
        <v>6714</v>
      </c>
      <c r="BO453" s="4">
        <v>6695.4</v>
      </c>
      <c r="BP453" s="4">
        <v>6676.8</v>
      </c>
      <c r="BQ453" s="4">
        <v>6658.2</v>
      </c>
      <c r="BR453" s="4">
        <v>6639.6</v>
      </c>
      <c r="BS453" s="2">
        <v>6621</v>
      </c>
      <c r="BT453" s="4">
        <v>6602.4</v>
      </c>
      <c r="BU453" s="4">
        <v>6583.8</v>
      </c>
      <c r="BV453" s="4">
        <v>6565.2</v>
      </c>
      <c r="BW453" s="4">
        <v>6546.6</v>
      </c>
      <c r="BX453" s="2">
        <v>6528</v>
      </c>
      <c r="BY453" s="4">
        <v>6570.2</v>
      </c>
      <c r="BZ453" s="4">
        <v>6612.4</v>
      </c>
      <c r="CA453" s="4">
        <v>6654.6</v>
      </c>
      <c r="CB453" s="4">
        <v>6696.8</v>
      </c>
      <c r="CC453" s="2">
        <v>6739</v>
      </c>
      <c r="CD453" s="4">
        <v>6781.2</v>
      </c>
      <c r="CE453" s="4">
        <v>6823.4</v>
      </c>
      <c r="CF453" s="4">
        <v>6865.6</v>
      </c>
      <c r="CG453" s="4">
        <v>6907.8</v>
      </c>
      <c r="CH453" s="2">
        <v>6950</v>
      </c>
      <c r="CI453" s="4">
        <v>6887.2</v>
      </c>
      <c r="CJ453" s="4">
        <v>6824.4</v>
      </c>
      <c r="CK453" s="4">
        <v>6761.6</v>
      </c>
      <c r="CL453" s="4">
        <v>6698.8</v>
      </c>
      <c r="CM453" s="2">
        <v>6636</v>
      </c>
      <c r="CN453" s="4">
        <v>6573.2</v>
      </c>
      <c r="CO453" s="4">
        <v>6510.4</v>
      </c>
      <c r="CP453" s="4">
        <v>6447.6</v>
      </c>
      <c r="CQ453" s="4">
        <v>6384.8</v>
      </c>
      <c r="CR453" s="2">
        <v>6322</v>
      </c>
      <c r="CS453" s="4">
        <v>6276.8</v>
      </c>
      <c r="CT453" s="4">
        <v>6231.6</v>
      </c>
      <c r="CU453" s="4">
        <v>6186.4</v>
      </c>
      <c r="CV453" s="4">
        <v>6141.2</v>
      </c>
      <c r="CW453" s="2">
        <v>6096</v>
      </c>
      <c r="CX453" s="4">
        <v>6050.8</v>
      </c>
      <c r="CY453" s="4">
        <v>6005.6</v>
      </c>
      <c r="CZ453" s="4">
        <v>5960.4</v>
      </c>
      <c r="DA453" s="4">
        <v>5915.2</v>
      </c>
      <c r="DB453" s="2">
        <v>5870</v>
      </c>
      <c r="DC453" s="4">
        <v>5852.1764705882351</v>
      </c>
      <c r="DD453" s="4">
        <v>5834.3529411764703</v>
      </c>
      <c r="DE453" s="4">
        <v>5816.5294117647054</v>
      </c>
      <c r="DF453" s="4">
        <v>5798.7058823529405</v>
      </c>
      <c r="DG453" s="2">
        <v>5780.8823529411757</v>
      </c>
      <c r="DH453" s="4">
        <v>5763.0588235294108</v>
      </c>
      <c r="DI453" s="4">
        <v>5745.2352941176459</v>
      </c>
      <c r="DJ453" s="4">
        <v>5727.4117647058811</v>
      </c>
      <c r="DK453" s="4">
        <v>5709.5882352941162</v>
      </c>
      <c r="DL453" s="2">
        <v>5691.7647058823513</v>
      </c>
      <c r="DM453" s="4">
        <v>5673.9411764705865</v>
      </c>
      <c r="DN453" s="4">
        <v>5656.1176470588216</v>
      </c>
      <c r="DO453" s="4">
        <v>5638.2941176470567</v>
      </c>
      <c r="DP453" s="4">
        <v>5620.4705882352919</v>
      </c>
      <c r="DQ453" s="2">
        <v>5602.647058823527</v>
      </c>
      <c r="DR453" s="4">
        <v>5584.8235294117621</v>
      </c>
      <c r="DS453" s="4">
        <v>5567</v>
      </c>
      <c r="DT453" s="4">
        <v>5542.6428571428569</v>
      </c>
      <c r="DU453" s="4">
        <v>5518.2857142857138</v>
      </c>
      <c r="DV453" s="2">
        <v>5493.9285714285706</v>
      </c>
      <c r="DW453" s="4">
        <v>5469.5714285714275</v>
      </c>
      <c r="DX453" s="4">
        <v>5445.2142857142844</v>
      </c>
      <c r="DY453" s="4">
        <v>5420.8571428571413</v>
      </c>
      <c r="DZ453" s="4">
        <v>5396.5</v>
      </c>
      <c r="EA453" s="2">
        <v>5372.1428571428551</v>
      </c>
      <c r="EB453" s="4">
        <v>5347.7857142857119</v>
      </c>
      <c r="EC453" s="4">
        <v>5323.4285714285688</v>
      </c>
      <c r="ED453" s="4">
        <v>5299.0714285714257</v>
      </c>
      <c r="EE453" s="4">
        <v>5274.7142857142826</v>
      </c>
      <c r="EF453" s="2">
        <v>5250.3571428571395</v>
      </c>
      <c r="EG453" s="4">
        <v>5226</v>
      </c>
      <c r="EH453" s="4">
        <v>5202.7777777777774</v>
      </c>
      <c r="EI453" s="4">
        <v>5179.5555555555547</v>
      </c>
      <c r="EJ453" s="4">
        <v>5156.3333333333321</v>
      </c>
      <c r="EK453" s="2">
        <v>5133.1111111111095</v>
      </c>
      <c r="EL453" s="4">
        <v>5109.8888888888869</v>
      </c>
      <c r="EM453" s="4">
        <v>5086.6666666666642</v>
      </c>
      <c r="EN453" s="4">
        <v>5063.4444444444416</v>
      </c>
      <c r="EO453" s="4">
        <v>5040.222222222219</v>
      </c>
      <c r="EP453" s="2">
        <v>5017</v>
      </c>
      <c r="EQ453" s="4">
        <v>5015</v>
      </c>
      <c r="ER453" s="4">
        <v>5013</v>
      </c>
      <c r="ES453" s="4">
        <v>5011</v>
      </c>
      <c r="ET453" s="4">
        <v>5009</v>
      </c>
      <c r="EU453" s="2">
        <v>5007</v>
      </c>
      <c r="EV453" s="4">
        <v>5005</v>
      </c>
      <c r="EW453" s="4">
        <v>5003</v>
      </c>
      <c r="EX453" s="4">
        <v>5001</v>
      </c>
      <c r="EY453" s="4">
        <v>5102</v>
      </c>
      <c r="EZ453" s="2">
        <v>5127</v>
      </c>
      <c r="FA453" s="4">
        <v>5159</v>
      </c>
      <c r="FB453" s="4">
        <v>5009</v>
      </c>
      <c r="FC453" s="4">
        <v>5041</v>
      </c>
      <c r="FD453" s="4">
        <v>5014</v>
      </c>
      <c r="FE453" s="2">
        <v>5002</v>
      </c>
      <c r="FF453" s="4">
        <v>4966</v>
      </c>
      <c r="FG453" s="4">
        <v>4950</v>
      </c>
      <c r="FH453" s="4">
        <v>4932</v>
      </c>
      <c r="FI453" s="4">
        <v>4883</v>
      </c>
      <c r="FJ453" s="2">
        <v>4902</v>
      </c>
      <c r="FK453" s="4">
        <v>4944</v>
      </c>
      <c r="FL453" s="4">
        <v>4952</v>
      </c>
      <c r="FM453" s="4">
        <v>5004</v>
      </c>
      <c r="FN453" s="4">
        <v>5030</v>
      </c>
      <c r="FO453" s="2">
        <v>5055</v>
      </c>
      <c r="FP453" s="4">
        <v>5116</v>
      </c>
      <c r="FQ453" s="4">
        <v>5104</v>
      </c>
      <c r="FR453" s="4">
        <v>5085</v>
      </c>
      <c r="FS453" s="4">
        <v>5076</v>
      </c>
      <c r="FT453" s="2">
        <v>5048</v>
      </c>
      <c r="FU453" s="4">
        <v>5012</v>
      </c>
      <c r="FV453" s="4">
        <v>5030</v>
      </c>
      <c r="FW453" s="4">
        <v>5064</v>
      </c>
      <c r="FX453" s="4">
        <v>5095</v>
      </c>
      <c r="FY453" s="2">
        <v>5097</v>
      </c>
      <c r="FZ453" s="4">
        <v>5113</v>
      </c>
      <c r="GA453" s="4">
        <v>5139</v>
      </c>
      <c r="GB453" s="4">
        <v>5128</v>
      </c>
      <c r="GC453" s="4">
        <v>5136</v>
      </c>
      <c r="GD453" s="2">
        <v>5177</v>
      </c>
      <c r="GE453" s="29">
        <v>5201</v>
      </c>
      <c r="GF453" s="2">
        <v>5174</v>
      </c>
      <c r="GG453" s="2">
        <v>5244</v>
      </c>
      <c r="GH453" s="2">
        <v>5253</v>
      </c>
      <c r="GI453" s="2">
        <v>5263</v>
      </c>
      <c r="GJ453" s="2">
        <v>5363</v>
      </c>
      <c r="GK453" s="2">
        <v>5395</v>
      </c>
      <c r="GL453" s="4">
        <v>5387</v>
      </c>
      <c r="GN453" s="65"/>
      <c r="GS453" s="70"/>
      <c r="GT453" s="4">
        <v>5063.4444444444416</v>
      </c>
      <c r="GU453" s="4">
        <v>5037.5471116283079</v>
      </c>
      <c r="GV453" s="4">
        <v>5011.6619915276451</v>
      </c>
      <c r="GW453" s="4">
        <v>5007.0113063646704</v>
      </c>
      <c r="GX453" s="4">
        <v>5002.372833917163</v>
      </c>
      <c r="GY453" s="4">
        <v>4997.7354132824712</v>
      </c>
      <c r="GZ453" s="4">
        <v>4993.099044460595</v>
      </c>
      <c r="HA453" s="4">
        <v>4988.4637274515335</v>
      </c>
      <c r="HB453" s="4">
        <v>4983.8294622552885</v>
      </c>
      <c r="HC453" s="4">
        <v>4979.1962488718582</v>
      </c>
      <c r="HD453" s="4">
        <v>4974.5640873012435</v>
      </c>
      <c r="HE453" s="4">
        <v>5072.9329775434444</v>
      </c>
      <c r="HF453" s="4">
        <v>5095.3029195984609</v>
      </c>
      <c r="HG453" s="4">
        <v>5124.6197451062981</v>
      </c>
      <c r="HH453" s="4">
        <v>4971.9234229539416</v>
      </c>
      <c r="HI453" s="4">
        <v>5001.210271796539</v>
      </c>
      <c r="HJ453" s="4">
        <v>4971.576006600294</v>
      </c>
      <c r="HK453" s="4">
        <v>4956.9249123990012</v>
      </c>
      <c r="HL453" s="4">
        <v>4918.2880176707176</v>
      </c>
      <c r="HM453" s="4">
        <v>4899.6574338193259</v>
      </c>
      <c r="HN453" s="4">
        <v>4879.0457825986123</v>
      </c>
      <c r="HO453" s="4">
        <v>4827.4425458804217</v>
      </c>
      <c r="HP453" s="4">
        <v>4842.4425458804217</v>
      </c>
      <c r="HQ453" s="4">
        <v>4882.4425458804217</v>
      </c>
      <c r="HR453" s="4">
        <v>4886.4425458804217</v>
      </c>
      <c r="HS453" s="4">
        <v>4937.4425458804217</v>
      </c>
      <c r="HT453" s="4">
        <v>4960.4425458804217</v>
      </c>
      <c r="HU453" s="4">
        <v>4978.4425458804217</v>
      </c>
      <c r="HV453" s="4">
        <v>5034.4425458804217</v>
      </c>
      <c r="HW453" s="4">
        <v>5024.4425458804217</v>
      </c>
      <c r="HX453" s="4">
        <v>5006.4425458804217</v>
      </c>
      <c r="HY453" s="4">
        <v>4996.4425458804217</v>
      </c>
      <c r="HZ453" s="4">
        <v>4961.4425458804217</v>
      </c>
      <c r="IA453" s="4">
        <v>4931.4425458804217</v>
      </c>
      <c r="IB453" s="4">
        <v>4948.4425458804217</v>
      </c>
      <c r="IC453" s="4">
        <v>4973.4425458804217</v>
      </c>
      <c r="ID453" s="4">
        <v>5004.4425458804217</v>
      </c>
      <c r="IE453" s="4">
        <v>5002.4425458804217</v>
      </c>
      <c r="IF453" s="4">
        <v>5019.4425458804217</v>
      </c>
      <c r="IG453" s="4">
        <v>5025.4425458804217</v>
      </c>
      <c r="IH453" s="4">
        <v>4994.4425458804217</v>
      </c>
      <c r="II453" s="4">
        <v>4976.4425458804217</v>
      </c>
      <c r="IJ453" s="4">
        <v>5008.4425458804217</v>
      </c>
      <c r="IK453" s="4">
        <v>5021.4425458804217</v>
      </c>
      <c r="IL453" s="4">
        <v>4970.4425458804217</v>
      </c>
      <c r="IM453" s="4">
        <v>5027.4425458804217</v>
      </c>
      <c r="IN453" s="4">
        <v>5010.4425458804217</v>
      </c>
      <c r="IO453" s="4">
        <v>5016.4425458804217</v>
      </c>
      <c r="IP453" s="4">
        <v>5089.4425458804217</v>
      </c>
      <c r="IQ453" s="4">
        <v>5098.4425458804217</v>
      </c>
      <c r="IR453" s="4">
        <v>5051.4425458804217</v>
      </c>
      <c r="IS453" s="4">
        <v>0.82627886465027189</v>
      </c>
      <c r="IT453" s="4">
        <v>0.82250664353380387</v>
      </c>
      <c r="IU453" s="4">
        <v>0.81873442241733574</v>
      </c>
      <c r="IV453" s="4">
        <v>0.81496220130086816</v>
      </c>
      <c r="IW453" s="4">
        <v>0.81463732101332553</v>
      </c>
      <c r="IX453" s="4">
        <v>0.81431244072578279</v>
      </c>
      <c r="IY453" s="4">
        <v>0.81398756043824005</v>
      </c>
      <c r="IZ453" s="4">
        <v>0.81366268015069743</v>
      </c>
      <c r="JA453" s="4">
        <v>0.81333779986315469</v>
      </c>
      <c r="JB453" s="4">
        <v>0.81301291957561195</v>
      </c>
      <c r="JC453" s="4">
        <v>0.81268803928806932</v>
      </c>
      <c r="JD453" s="4">
        <v>0.81236315900052658</v>
      </c>
      <c r="JE453" s="4">
        <v>0.82876961352143308</v>
      </c>
      <c r="JF453" s="4">
        <v>0.83283061711571682</v>
      </c>
      <c r="JG453" s="4">
        <v>0.83802870171640009</v>
      </c>
      <c r="JH453" s="4">
        <v>0.81366268015069743</v>
      </c>
      <c r="JI453" s="4">
        <v>0.81886076475138059</v>
      </c>
      <c r="JJ453" s="4">
        <v>0.81447488086955411</v>
      </c>
      <c r="JK453" s="4">
        <v>0.81252559914429789</v>
      </c>
      <c r="JL453" s="4">
        <v>0.80667775396852937</v>
      </c>
      <c r="JM453" s="4">
        <v>0.80407871166818767</v>
      </c>
      <c r="JN453" s="4">
        <v>0</v>
      </c>
      <c r="JO453" s="4">
        <v>2</v>
      </c>
      <c r="JP453" s="4">
        <v>1</v>
      </c>
      <c r="JQ453" s="4">
        <v>1</v>
      </c>
      <c r="JR453" s="4">
        <v>0</v>
      </c>
      <c r="JS453" s="4">
        <v>3</v>
      </c>
      <c r="JT453" s="4">
        <v>4</v>
      </c>
      <c r="JU453" s="4">
        <v>-2</v>
      </c>
      <c r="JV453" s="4">
        <v>0</v>
      </c>
      <c r="JW453" s="4">
        <v>2</v>
      </c>
      <c r="JX453" s="4">
        <v>2</v>
      </c>
      <c r="JY453" s="4">
        <v>-8</v>
      </c>
      <c r="JZ453" s="4">
        <v>2</v>
      </c>
      <c r="KA453" s="4">
        <v>8</v>
      </c>
      <c r="KB453" s="4">
        <v>-2</v>
      </c>
      <c r="KC453" s="4">
        <v>3</v>
      </c>
      <c r="KD453" s="4">
        <v>4</v>
      </c>
      <c r="KE453" s="4">
        <v>24</v>
      </c>
      <c r="KF453" s="4">
        <v>17</v>
      </c>
      <c r="KG453" s="4">
        <v>26</v>
      </c>
      <c r="KH453" s="4">
        <v>10</v>
      </c>
      <c r="KI453" s="4">
        <v>25</v>
      </c>
      <c r="KJ453" s="4">
        <v>16</v>
      </c>
      <c r="KK453" s="4">
        <v>44</v>
      </c>
      <c r="KL453" s="4">
        <v>16</v>
      </c>
      <c r="KM453" s="4">
        <v>10</v>
      </c>
      <c r="KN453" s="4">
        <v>16</v>
      </c>
      <c r="KO453" s="4">
        <v>12</v>
      </c>
      <c r="KP453" s="4">
        <v>38</v>
      </c>
      <c r="KQ453" s="4"/>
      <c r="KR453" s="4">
        <v>0</v>
      </c>
      <c r="KS453" s="4">
        <v>0</v>
      </c>
      <c r="KT453" s="4">
        <v>0</v>
      </c>
      <c r="KU453" s="4">
        <v>0</v>
      </c>
      <c r="KV453" s="4">
        <v>0</v>
      </c>
      <c r="KW453" s="4">
        <v>0</v>
      </c>
      <c r="KX453" s="4">
        <v>0</v>
      </c>
      <c r="KY453" s="4">
        <v>0</v>
      </c>
      <c r="KZ453" s="4">
        <v>0</v>
      </c>
      <c r="LA453" s="4">
        <v>0</v>
      </c>
      <c r="LB453" s="4">
        <v>0</v>
      </c>
      <c r="LC453" s="4">
        <v>0</v>
      </c>
      <c r="LD453" s="4">
        <v>0</v>
      </c>
      <c r="LE453" s="4">
        <v>0</v>
      </c>
      <c r="LF453" s="4">
        <v>0</v>
      </c>
      <c r="LG453" s="4">
        <v>0</v>
      </c>
      <c r="LH453" s="4">
        <v>0</v>
      </c>
      <c r="LI453" s="4">
        <v>0</v>
      </c>
      <c r="LJ453" s="4">
        <v>0</v>
      </c>
      <c r="LK453" s="4">
        <v>0</v>
      </c>
      <c r="LL453" s="4">
        <v>0</v>
      </c>
      <c r="LM453" s="4">
        <v>0</v>
      </c>
      <c r="LN453" s="4">
        <v>0</v>
      </c>
      <c r="LO453" s="4">
        <v>0</v>
      </c>
      <c r="LP453" s="4">
        <v>0</v>
      </c>
      <c r="LQ453" s="4">
        <v>0</v>
      </c>
      <c r="LR453" s="4">
        <v>0</v>
      </c>
      <c r="LS453" s="4">
        <v>1</v>
      </c>
      <c r="LT453" s="4">
        <v>0</v>
      </c>
      <c r="LU453" s="4">
        <v>0</v>
      </c>
      <c r="LV453" s="4">
        <v>0</v>
      </c>
      <c r="LW453" s="4">
        <v>1</v>
      </c>
      <c r="LX453" s="4">
        <v>0</v>
      </c>
      <c r="LY453" s="4">
        <v>1</v>
      </c>
      <c r="LZ453" s="4">
        <v>0</v>
      </c>
      <c r="MA453" s="4">
        <v>0</v>
      </c>
      <c r="MB453" s="4">
        <v>0</v>
      </c>
      <c r="MC453" s="4">
        <v>0</v>
      </c>
      <c r="MD453" s="4">
        <v>1</v>
      </c>
      <c r="ME453" s="4">
        <v>1</v>
      </c>
      <c r="MF453" s="4">
        <v>0</v>
      </c>
      <c r="MG453" s="4">
        <v>1</v>
      </c>
      <c r="MH453" s="4">
        <v>2</v>
      </c>
      <c r="MI453" s="4">
        <v>1</v>
      </c>
      <c r="MJ453" s="4">
        <v>3</v>
      </c>
      <c r="MK453" s="4">
        <v>2</v>
      </c>
      <c r="ML453" s="4">
        <v>3</v>
      </c>
      <c r="MM453" s="4">
        <v>2</v>
      </c>
      <c r="MN453" s="4">
        <v>0</v>
      </c>
      <c r="MO453" s="4">
        <v>0</v>
      </c>
      <c r="MP453" s="4">
        <v>-1</v>
      </c>
      <c r="MQ453" s="4">
        <v>1.8488317292610892</v>
      </c>
      <c r="MR453" s="4">
        <v>1.840391234909504</v>
      </c>
      <c r="MS453" s="4">
        <v>1.8319507405579187</v>
      </c>
      <c r="MT453" s="4">
        <v>1.8235102462063346</v>
      </c>
      <c r="MU453" s="4">
        <v>1.822783313678447</v>
      </c>
      <c r="MV453" s="4">
        <v>1.8220563811505592</v>
      </c>
      <c r="MW453" s="4">
        <v>1.8213294486226717</v>
      </c>
      <c r="MX453" s="4">
        <v>1.8206025160947839</v>
      </c>
      <c r="MY453" s="4">
        <v>1.819875583566896</v>
      </c>
      <c r="MZ453" s="4">
        <v>1.8191486510390085</v>
      </c>
      <c r="NA453" s="4">
        <v>1.8184217185111207</v>
      </c>
      <c r="NB453" s="4">
        <v>1.8176947859832331</v>
      </c>
      <c r="NC453" s="4">
        <v>1.8544048786415626</v>
      </c>
      <c r="ND453" s="4">
        <v>1.8634915352401591</v>
      </c>
      <c r="NE453" s="4">
        <v>1.8751224556863626</v>
      </c>
      <c r="NF453" s="4">
        <v>1.8206025160947839</v>
      </c>
      <c r="NG453" s="4">
        <v>1.8322334365409874</v>
      </c>
      <c r="NH453" s="4">
        <v>1.822419847414503</v>
      </c>
      <c r="NI453" s="4">
        <v>1.8180582522471769</v>
      </c>
      <c r="NJ453" s="4">
        <v>1.804973466745198</v>
      </c>
      <c r="NK453" s="4">
        <v>1.7991580065220962</v>
      </c>
      <c r="NL453" s="4">
        <v>4</v>
      </c>
      <c r="NM453" s="4">
        <v>0</v>
      </c>
      <c r="NN453" s="4">
        <v>3</v>
      </c>
      <c r="NO453" s="4">
        <v>0</v>
      </c>
      <c r="NP453" s="4">
        <v>3</v>
      </c>
      <c r="NQ453" s="4">
        <v>3</v>
      </c>
      <c r="NR453" s="4">
        <v>1</v>
      </c>
      <c r="NS453" s="4">
        <v>0</v>
      </c>
      <c r="NT453" s="4">
        <v>-1</v>
      </c>
      <c r="NU453" s="4">
        <v>-2</v>
      </c>
      <c r="NV453" s="4">
        <v>5</v>
      </c>
      <c r="NW453" s="4">
        <v>1</v>
      </c>
      <c r="NX453" s="4">
        <v>-1</v>
      </c>
      <c r="NY453" s="4">
        <v>1</v>
      </c>
      <c r="NZ453" s="4">
        <v>2</v>
      </c>
      <c r="OA453" s="4">
        <v>1</v>
      </c>
      <c r="OB453" s="4">
        <v>-6</v>
      </c>
      <c r="OC453" s="4">
        <v>-5</v>
      </c>
      <c r="OD453" s="4">
        <v>3</v>
      </c>
      <c r="OE453" s="4">
        <v>-1</v>
      </c>
      <c r="OF453" s="4">
        <v>-3</v>
      </c>
      <c r="OG453" s="4">
        <v>-15</v>
      </c>
      <c r="OH453" s="4">
        <v>5</v>
      </c>
      <c r="OI453" s="4">
        <v>-33</v>
      </c>
      <c r="OJ453" s="4">
        <v>7</v>
      </c>
      <c r="OK453" s="4">
        <v>-8</v>
      </c>
      <c r="OL453" s="4">
        <v>11</v>
      </c>
      <c r="OM453" s="4">
        <v>11</v>
      </c>
      <c r="ON453" s="4">
        <v>2</v>
      </c>
      <c r="OO453" s="4">
        <v>2</v>
      </c>
      <c r="OP453" s="4">
        <v>291.16039337486387</v>
      </c>
      <c r="OQ453" s="4">
        <v>18</v>
      </c>
      <c r="OR453" s="4">
        <v>28.397060744714395</v>
      </c>
      <c r="OS453" s="4">
        <v>337.55745411957827</v>
      </c>
      <c r="OT453" s="21">
        <v>5.4048708627225522E-2</v>
      </c>
      <c r="OU453" s="21">
        <v>3.3413773900129941E-3</v>
      </c>
      <c r="OV453" s="21">
        <v>5.2714053730674578E-3</v>
      </c>
      <c r="OW453" s="21">
        <v>6.2661491390305968E-2</v>
      </c>
    </row>
    <row r="454" spans="1:413" ht="12" customHeight="1" x14ac:dyDescent="0.2">
      <c r="A454" s="4">
        <v>413</v>
      </c>
      <c r="B454" s="121">
        <v>1</v>
      </c>
      <c r="C454" s="17" t="s">
        <v>686</v>
      </c>
      <c r="D454" s="24">
        <v>3</v>
      </c>
      <c r="E454" s="24">
        <v>57072</v>
      </c>
      <c r="F454" s="35" t="s">
        <v>444</v>
      </c>
      <c r="G454" s="2">
        <v>5075</v>
      </c>
      <c r="H454" s="4">
        <v>5065.2</v>
      </c>
      <c r="I454" s="4">
        <v>5055.3999999999996</v>
      </c>
      <c r="J454" s="4">
        <v>5045.6000000000004</v>
      </c>
      <c r="K454" s="2">
        <v>5035.8</v>
      </c>
      <c r="L454" s="4">
        <v>5026</v>
      </c>
      <c r="M454" s="4">
        <v>5016.2</v>
      </c>
      <c r="N454" s="4">
        <v>5006.3999999999996</v>
      </c>
      <c r="O454" s="4">
        <v>4996.6000000000004</v>
      </c>
      <c r="P454" s="2">
        <v>4986.8</v>
      </c>
      <c r="Q454" s="4">
        <v>4977</v>
      </c>
      <c r="R454" s="4">
        <v>4967.2</v>
      </c>
      <c r="S454" s="4">
        <v>4957.3999999999996</v>
      </c>
      <c r="T454" s="4">
        <v>4947.6000000000004</v>
      </c>
      <c r="U454" s="2">
        <v>4937.8</v>
      </c>
      <c r="V454" s="4">
        <v>4928</v>
      </c>
      <c r="W454" s="4">
        <v>4978.7</v>
      </c>
      <c r="X454" s="4">
        <v>5029.3999999999996</v>
      </c>
      <c r="Y454" s="4">
        <v>5080.1000000000004</v>
      </c>
      <c r="Z454" s="2">
        <v>5130.8</v>
      </c>
      <c r="AA454" s="4">
        <v>5181.5</v>
      </c>
      <c r="AB454" s="4">
        <v>5232.2</v>
      </c>
      <c r="AC454" s="4">
        <v>5282.9</v>
      </c>
      <c r="AD454" s="4">
        <v>5333.6</v>
      </c>
      <c r="AE454" s="2">
        <v>5384.3</v>
      </c>
      <c r="AF454" s="4">
        <v>5435</v>
      </c>
      <c r="AG454" s="4">
        <v>5458.791666666667</v>
      </c>
      <c r="AH454" s="4">
        <v>5482.5833333333339</v>
      </c>
      <c r="AI454" s="4">
        <v>5506.3750000000009</v>
      </c>
      <c r="AJ454" s="2">
        <v>5530.1666666666679</v>
      </c>
      <c r="AK454" s="4">
        <v>5553.9583333333348</v>
      </c>
      <c r="AL454" s="4">
        <v>5577.75</v>
      </c>
      <c r="AM454" s="4">
        <v>5601.5416666666688</v>
      </c>
      <c r="AN454" s="4">
        <v>5625.3333333333358</v>
      </c>
      <c r="AO454" s="2">
        <v>5649.1250000000027</v>
      </c>
      <c r="AP454" s="4">
        <v>5672.9166666666697</v>
      </c>
      <c r="AQ454" s="4">
        <v>5696.7083333333367</v>
      </c>
      <c r="AR454" s="4">
        <v>5720.5</v>
      </c>
      <c r="AS454" s="4">
        <v>5744.2916666666706</v>
      </c>
      <c r="AT454" s="2">
        <v>5768.0833333333376</v>
      </c>
      <c r="AU454" s="4">
        <v>5791.8750000000045</v>
      </c>
      <c r="AV454" s="4">
        <v>5815.6666666666715</v>
      </c>
      <c r="AW454" s="4">
        <v>5839.4583333333385</v>
      </c>
      <c r="AX454" s="4">
        <v>5863.2500000000055</v>
      </c>
      <c r="AY454" s="2">
        <v>5887.0416666666724</v>
      </c>
      <c r="AZ454" s="4">
        <v>5910.8333333333394</v>
      </c>
      <c r="BA454" s="4">
        <v>5934.6250000000064</v>
      </c>
      <c r="BB454" s="4">
        <v>5958.4166666666733</v>
      </c>
      <c r="BC454" s="4">
        <v>5982.2083333333403</v>
      </c>
      <c r="BD454" s="2">
        <v>6006</v>
      </c>
      <c r="BE454" s="4">
        <v>6010.5</v>
      </c>
      <c r="BF454" s="4">
        <v>6015</v>
      </c>
      <c r="BG454" s="4">
        <v>6019.5</v>
      </c>
      <c r="BH454" s="4">
        <v>6024</v>
      </c>
      <c r="BI454" s="2">
        <v>6028.5</v>
      </c>
      <c r="BJ454" s="4">
        <v>6033</v>
      </c>
      <c r="BK454" s="4">
        <v>6037.5</v>
      </c>
      <c r="BL454" s="4">
        <v>6042</v>
      </c>
      <c r="BM454" s="4">
        <v>6046.5</v>
      </c>
      <c r="BN454" s="2">
        <v>6051</v>
      </c>
      <c r="BO454" s="4">
        <v>6073.7</v>
      </c>
      <c r="BP454" s="4">
        <v>6096.4</v>
      </c>
      <c r="BQ454" s="4">
        <v>6119.1</v>
      </c>
      <c r="BR454" s="4">
        <v>6141.8</v>
      </c>
      <c r="BS454" s="2">
        <v>6164.5</v>
      </c>
      <c r="BT454" s="4">
        <v>6187.2</v>
      </c>
      <c r="BU454" s="4">
        <v>6209.9</v>
      </c>
      <c r="BV454" s="4">
        <v>6232.6</v>
      </c>
      <c r="BW454" s="4">
        <v>6255.3</v>
      </c>
      <c r="BX454" s="2">
        <v>6278</v>
      </c>
      <c r="BY454" s="4">
        <v>6278.3</v>
      </c>
      <c r="BZ454" s="4">
        <v>6278.6</v>
      </c>
      <c r="CA454" s="4">
        <v>6278.9</v>
      </c>
      <c r="CB454" s="4">
        <v>6279.2</v>
      </c>
      <c r="CC454" s="2">
        <v>6279.5</v>
      </c>
      <c r="CD454" s="4">
        <v>6279.8</v>
      </c>
      <c r="CE454" s="4">
        <v>6280.1</v>
      </c>
      <c r="CF454" s="4">
        <v>6280.4</v>
      </c>
      <c r="CG454" s="4">
        <v>6280.7</v>
      </c>
      <c r="CH454" s="2">
        <v>6281</v>
      </c>
      <c r="CI454" s="4">
        <v>6257.3</v>
      </c>
      <c r="CJ454" s="4">
        <v>6233.6</v>
      </c>
      <c r="CK454" s="4">
        <v>6209.9</v>
      </c>
      <c r="CL454" s="4">
        <v>6186.2</v>
      </c>
      <c r="CM454" s="2">
        <v>6162.5</v>
      </c>
      <c r="CN454" s="4">
        <v>6138.8</v>
      </c>
      <c r="CO454" s="4">
        <v>6115.1</v>
      </c>
      <c r="CP454" s="4">
        <v>6091.4</v>
      </c>
      <c r="CQ454" s="4">
        <v>6067.7</v>
      </c>
      <c r="CR454" s="2">
        <v>6044</v>
      </c>
      <c r="CS454" s="4">
        <v>6033.1</v>
      </c>
      <c r="CT454" s="4">
        <v>6022.2</v>
      </c>
      <c r="CU454" s="4">
        <v>6011.3</v>
      </c>
      <c r="CV454" s="4">
        <v>6000.4</v>
      </c>
      <c r="CW454" s="2">
        <v>5989.5</v>
      </c>
      <c r="CX454" s="4">
        <v>5978.6</v>
      </c>
      <c r="CY454" s="4">
        <v>5967.7</v>
      </c>
      <c r="CZ454" s="4">
        <v>5956.8</v>
      </c>
      <c r="DA454" s="4">
        <v>5945.9</v>
      </c>
      <c r="DB454" s="2">
        <v>5935</v>
      </c>
      <c r="DC454" s="4">
        <v>5910.6470588235297</v>
      </c>
      <c r="DD454" s="4">
        <v>5886.2941176470595</v>
      </c>
      <c r="DE454" s="4">
        <v>5861.9411764705892</v>
      </c>
      <c r="DF454" s="4">
        <v>5837.5882352941189</v>
      </c>
      <c r="DG454" s="2">
        <v>5813.2352941176487</v>
      </c>
      <c r="DH454" s="4">
        <v>5788.8823529411784</v>
      </c>
      <c r="DI454" s="4">
        <v>5764.5294117647081</v>
      </c>
      <c r="DJ454" s="4">
        <v>5740.1764705882379</v>
      </c>
      <c r="DK454" s="4">
        <v>5715.8235294117676</v>
      </c>
      <c r="DL454" s="2">
        <v>5691.4705882352973</v>
      </c>
      <c r="DM454" s="4">
        <v>5667.1176470588271</v>
      </c>
      <c r="DN454" s="4">
        <v>5642.7647058823568</v>
      </c>
      <c r="DO454" s="4">
        <v>5618.4117647058865</v>
      </c>
      <c r="DP454" s="4">
        <v>5594.0588235294163</v>
      </c>
      <c r="DQ454" s="2">
        <v>5569.705882352946</v>
      </c>
      <c r="DR454" s="4">
        <v>5545.3529411764757</v>
      </c>
      <c r="DS454" s="4">
        <v>5521</v>
      </c>
      <c r="DT454" s="4">
        <v>5519.4285714285716</v>
      </c>
      <c r="DU454" s="4">
        <v>5517.8571428571431</v>
      </c>
      <c r="DV454" s="2">
        <v>5516.2857142857147</v>
      </c>
      <c r="DW454" s="4">
        <v>5514.7142857142862</v>
      </c>
      <c r="DX454" s="4">
        <v>5513.1428571428578</v>
      </c>
      <c r="DY454" s="4">
        <v>5511.5714285714294</v>
      </c>
      <c r="DZ454" s="4">
        <v>5510</v>
      </c>
      <c r="EA454" s="2">
        <v>5508.4285714285725</v>
      </c>
      <c r="EB454" s="4">
        <v>5506.857142857144</v>
      </c>
      <c r="EC454" s="4">
        <v>5505.2857142857156</v>
      </c>
      <c r="ED454" s="4">
        <v>5503.7142857142871</v>
      </c>
      <c r="EE454" s="4">
        <v>5502.1428571428587</v>
      </c>
      <c r="EF454" s="2">
        <v>5500.5714285714303</v>
      </c>
      <c r="EG454" s="4">
        <v>5499</v>
      </c>
      <c r="EH454" s="4">
        <v>5487.2222222222226</v>
      </c>
      <c r="EI454" s="4">
        <v>5475.4444444444453</v>
      </c>
      <c r="EJ454" s="4">
        <v>5463.6666666666679</v>
      </c>
      <c r="EK454" s="2">
        <v>5451.8888888888905</v>
      </c>
      <c r="EL454" s="4">
        <v>5440.1111111111131</v>
      </c>
      <c r="EM454" s="4">
        <v>5428.3333333333358</v>
      </c>
      <c r="EN454" s="4">
        <v>5416.5555555555584</v>
      </c>
      <c r="EO454" s="4">
        <v>5404.777777777781</v>
      </c>
      <c r="EP454" s="2">
        <v>5393</v>
      </c>
      <c r="EQ454" s="4">
        <v>5383</v>
      </c>
      <c r="ER454" s="4">
        <v>5373</v>
      </c>
      <c r="ES454" s="4">
        <v>5363</v>
      </c>
      <c r="ET454" s="4">
        <v>5353</v>
      </c>
      <c r="EU454" s="2">
        <v>5343</v>
      </c>
      <c r="EV454" s="4">
        <v>5333</v>
      </c>
      <c r="EW454" s="4">
        <v>5323</v>
      </c>
      <c r="EX454" s="4">
        <v>5313</v>
      </c>
      <c r="EY454" s="4">
        <v>5392</v>
      </c>
      <c r="EZ454" s="2">
        <v>5394</v>
      </c>
      <c r="FA454" s="4">
        <v>5366</v>
      </c>
      <c r="FB454" s="4">
        <v>5230</v>
      </c>
      <c r="FC454" s="4">
        <v>5282</v>
      </c>
      <c r="FD454" s="4">
        <v>5286</v>
      </c>
      <c r="FE454" s="2">
        <v>5219</v>
      </c>
      <c r="FF454" s="4">
        <v>5216</v>
      </c>
      <c r="FG454" s="4">
        <v>5227</v>
      </c>
      <c r="FH454" s="4">
        <v>5178</v>
      </c>
      <c r="FI454" s="4">
        <v>5183</v>
      </c>
      <c r="FJ454" s="2">
        <v>5196</v>
      </c>
      <c r="FK454" s="4">
        <v>5184</v>
      </c>
      <c r="FL454" s="4">
        <v>5159</v>
      </c>
      <c r="FM454" s="4">
        <v>5145</v>
      </c>
      <c r="FN454" s="4">
        <v>5119</v>
      </c>
      <c r="FO454" s="2">
        <v>5079</v>
      </c>
      <c r="FP454" s="4">
        <v>5101</v>
      </c>
      <c r="FQ454" s="4">
        <v>5081</v>
      </c>
      <c r="FR454" s="4">
        <v>5052</v>
      </c>
      <c r="FS454" s="4">
        <v>5089</v>
      </c>
      <c r="FT454" s="2">
        <v>5064</v>
      </c>
      <c r="FU454" s="4">
        <v>5036</v>
      </c>
      <c r="FV454" s="4">
        <v>5059</v>
      </c>
      <c r="FW454" s="4">
        <v>5012</v>
      </c>
      <c r="FX454" s="4">
        <v>5005</v>
      </c>
      <c r="FY454" s="2">
        <v>5067</v>
      </c>
      <c r="FZ454" s="4">
        <v>5112</v>
      </c>
      <c r="GA454" s="4">
        <v>5027</v>
      </c>
      <c r="GB454" s="4">
        <v>5066</v>
      </c>
      <c r="GC454" s="4">
        <v>5097</v>
      </c>
      <c r="GD454" s="2">
        <v>5119</v>
      </c>
      <c r="GE454" s="29">
        <v>5129</v>
      </c>
      <c r="GF454" s="2">
        <v>5134</v>
      </c>
      <c r="GG454" s="2">
        <v>5204</v>
      </c>
      <c r="GH454" s="2">
        <v>5202</v>
      </c>
      <c r="GI454" s="2">
        <v>5145</v>
      </c>
      <c r="GJ454" s="2">
        <v>5174</v>
      </c>
      <c r="GK454" s="2">
        <v>5168</v>
      </c>
      <c r="GL454" s="4">
        <v>5186</v>
      </c>
      <c r="GN454" s="65"/>
      <c r="GS454" s="70"/>
      <c r="GT454" s="4">
        <v>5416.5555555555584</v>
      </c>
      <c r="GU454" s="4">
        <v>5399.5207586312627</v>
      </c>
      <c r="GV454" s="4">
        <v>5382.4973677867829</v>
      </c>
      <c r="GW454" s="4">
        <v>5367.2631607999019</v>
      </c>
      <c r="GX454" s="4">
        <v>5352.0403598928388</v>
      </c>
      <c r="GY454" s="4">
        <v>5336.8272433931697</v>
      </c>
      <c r="GZ454" s="4">
        <v>5321.6238113008931</v>
      </c>
      <c r="HA454" s="4">
        <v>5306.4300636160096</v>
      </c>
      <c r="HB454" s="4">
        <v>5291.2460003385195</v>
      </c>
      <c r="HC454" s="4">
        <v>5276.0716214684217</v>
      </c>
      <c r="HD454" s="4">
        <v>5260.906927005718</v>
      </c>
      <c r="HE454" s="4">
        <v>5334.7519169504067</v>
      </c>
      <c r="HF454" s="4">
        <v>5331.6065913024877</v>
      </c>
      <c r="HG454" s="4">
        <v>5298.384758836165</v>
      </c>
      <c r="HH454" s="4">
        <v>5157.1609894883632</v>
      </c>
      <c r="HI454" s="4">
        <v>5203.9643364812619</v>
      </c>
      <c r="HJ454" s="4">
        <v>5202.8993914147059</v>
      </c>
      <c r="HK454" s="4">
        <v>5130.7840874297053</v>
      </c>
      <c r="HL454" s="4">
        <v>5122.6649096817482</v>
      </c>
      <c r="HM454" s="4">
        <v>5128.6106174633251</v>
      </c>
      <c r="HN454" s="4">
        <v>5074.5592305671189</v>
      </c>
      <c r="HO454" s="4">
        <v>5074.4971908227808</v>
      </c>
      <c r="HP454" s="4">
        <v>5088.4971908227808</v>
      </c>
      <c r="HQ454" s="4">
        <v>5073.4971908227808</v>
      </c>
      <c r="HR454" s="4">
        <v>5058.4971908227808</v>
      </c>
      <c r="HS454" s="4">
        <v>5023.4971908227808</v>
      </c>
      <c r="HT454" s="4">
        <v>4988.4971908227808</v>
      </c>
      <c r="HU454" s="4">
        <v>4950.4971908227808</v>
      </c>
      <c r="HV454" s="4">
        <v>4961.4971908227808</v>
      </c>
      <c r="HW454" s="4">
        <v>4936.4971908227808</v>
      </c>
      <c r="HX454" s="4">
        <v>4913.4971908227808</v>
      </c>
      <c r="HY454" s="4">
        <v>4935.4971908227808</v>
      </c>
      <c r="HZ454" s="4">
        <v>4911.4971908227808</v>
      </c>
      <c r="IA454" s="4">
        <v>4879.4971908227808</v>
      </c>
      <c r="IB454" s="4">
        <v>4894.4971908227808</v>
      </c>
      <c r="IC454" s="4">
        <v>4838.4971908227808</v>
      </c>
      <c r="ID454" s="4">
        <v>4816.4971908227808</v>
      </c>
      <c r="IE454" s="4">
        <v>4854.4971908227808</v>
      </c>
      <c r="IF454" s="4">
        <v>4889.4971908227808</v>
      </c>
      <c r="IG454" s="4">
        <v>4822.4971908227808</v>
      </c>
      <c r="IH454" s="4">
        <v>4850.4971908227808</v>
      </c>
      <c r="II454" s="4">
        <v>4859.4971908227808</v>
      </c>
      <c r="IJ454" s="4">
        <v>4860.4971908227808</v>
      </c>
      <c r="IK454" s="4">
        <v>4864.4971908227808</v>
      </c>
      <c r="IL454" s="4">
        <v>4858.4971908227808</v>
      </c>
      <c r="IM454" s="4">
        <v>4905.4971908227808</v>
      </c>
      <c r="IN454" s="4">
        <v>4878.4971908227808</v>
      </c>
      <c r="IO454" s="4">
        <v>4815.4971908227808</v>
      </c>
      <c r="IP454" s="4">
        <v>4834.4971908227808</v>
      </c>
      <c r="IQ454" s="4">
        <v>4831.4971908227808</v>
      </c>
      <c r="IR454" s="4">
        <v>4829.4971908227808</v>
      </c>
      <c r="IS454" s="4">
        <v>3.7840481843694795</v>
      </c>
      <c r="IT454" s="4">
        <v>3.775837988738671</v>
      </c>
      <c r="IU454" s="4">
        <v>3.7676277931078626</v>
      </c>
      <c r="IV454" s="4">
        <v>3.7594175974770514</v>
      </c>
      <c r="IW454" s="4">
        <v>3.7524466766584403</v>
      </c>
      <c r="IX454" s="4">
        <v>3.7454757558398288</v>
      </c>
      <c r="IY454" s="4">
        <v>3.7385048350212178</v>
      </c>
      <c r="IZ454" s="4">
        <v>3.7315339142026063</v>
      </c>
      <c r="JA454" s="4">
        <v>3.7245629933839952</v>
      </c>
      <c r="JB454" s="4">
        <v>3.7175920725653837</v>
      </c>
      <c r="JC454" s="4">
        <v>3.7106211517467727</v>
      </c>
      <c r="JD454" s="4">
        <v>3.7036502309281616</v>
      </c>
      <c r="JE454" s="4">
        <v>3.7587205053951904</v>
      </c>
      <c r="JF454" s="4">
        <v>3.7601146895589124</v>
      </c>
      <c r="JG454" s="4">
        <v>3.7405961112668011</v>
      </c>
      <c r="JH454" s="4">
        <v>3.645791588133688</v>
      </c>
      <c r="JI454" s="4">
        <v>3.6820403763904666</v>
      </c>
      <c r="JJ454" s="4">
        <v>3.6848287447179109</v>
      </c>
      <c r="JK454" s="4">
        <v>3.6381235752332155</v>
      </c>
      <c r="JL454" s="4">
        <v>3.6360322989876321</v>
      </c>
      <c r="JM454" s="4">
        <v>3.6437003118881046</v>
      </c>
      <c r="JN454" s="4">
        <v>4</v>
      </c>
      <c r="JO454" s="4">
        <v>5</v>
      </c>
      <c r="JP454" s="4">
        <v>-4</v>
      </c>
      <c r="JQ454" s="4">
        <v>7</v>
      </c>
      <c r="JR454" s="4">
        <v>6</v>
      </c>
      <c r="JS454" s="4">
        <v>-1</v>
      </c>
      <c r="JT454" s="4">
        <v>14</v>
      </c>
      <c r="JU454" s="4">
        <v>10</v>
      </c>
      <c r="JV454" s="4">
        <v>4</v>
      </c>
      <c r="JW454" s="4">
        <v>7</v>
      </c>
      <c r="JX454" s="4">
        <v>-4</v>
      </c>
      <c r="JY454" s="4">
        <v>-4</v>
      </c>
      <c r="JZ454" s="4">
        <v>10</v>
      </c>
      <c r="KA454" s="4">
        <v>6</v>
      </c>
      <c r="KB454" s="4">
        <v>9</v>
      </c>
      <c r="KC454" s="4">
        <v>21</v>
      </c>
      <c r="KD454" s="4">
        <v>10</v>
      </c>
      <c r="KE454" s="4">
        <v>4</v>
      </c>
      <c r="KF454" s="4">
        <v>11</v>
      </c>
      <c r="KG454" s="4">
        <v>21</v>
      </c>
      <c r="KH454" s="4">
        <v>15</v>
      </c>
      <c r="KI454" s="4">
        <v>9</v>
      </c>
      <c r="KJ454" s="4">
        <v>15</v>
      </c>
      <c r="KK454" s="4">
        <v>13</v>
      </c>
      <c r="KL454" s="4">
        <v>18</v>
      </c>
      <c r="KM454" s="4">
        <v>7</v>
      </c>
      <c r="KN454" s="4">
        <v>25</v>
      </c>
      <c r="KO454" s="4">
        <v>12</v>
      </c>
      <c r="KP454" s="4">
        <v>13</v>
      </c>
      <c r="KQ454" s="4"/>
      <c r="KR454" s="4">
        <v>-1.4655740785701405</v>
      </c>
      <c r="KS454" s="4">
        <v>-1.4655740785701405</v>
      </c>
      <c r="KT454" s="4">
        <v>-1.4623942432957893</v>
      </c>
      <c r="KU454" s="4">
        <v>-1.459214408021438</v>
      </c>
      <c r="KV454" s="4">
        <v>-1.4560345727470858</v>
      </c>
      <c r="KW454" s="4">
        <v>-1.4533347126084857</v>
      </c>
      <c r="KX454" s="4">
        <v>-1.4506348524698855</v>
      </c>
      <c r="KY454" s="4">
        <v>-1.4479349923312852</v>
      </c>
      <c r="KZ454" s="4">
        <v>-1.4452351321926851</v>
      </c>
      <c r="LA454" s="4">
        <v>-1.4425352720540849</v>
      </c>
      <c r="LB454" s="4">
        <v>-1.4398354119154846</v>
      </c>
      <c r="LC454" s="4">
        <v>-1.4371355517768845</v>
      </c>
      <c r="LD454" s="4">
        <v>-1.4344356916382843</v>
      </c>
      <c r="LE454" s="4">
        <v>-1.4557645867332258</v>
      </c>
      <c r="LF454" s="4">
        <v>-1.456304558760946</v>
      </c>
      <c r="LG454" s="4">
        <v>-1.4487449503728653</v>
      </c>
      <c r="LH454" s="4">
        <v>-1.4120268524879027</v>
      </c>
      <c r="LI454" s="4">
        <v>-1.4260661252086237</v>
      </c>
      <c r="LJ454" s="4">
        <v>-1.4271460692640638</v>
      </c>
      <c r="LK454" s="4">
        <v>-1.4090570063354424</v>
      </c>
      <c r="LL454" s="4">
        <v>-1.4082470482938625</v>
      </c>
      <c r="LM454" s="4">
        <v>-1.4112168944463226</v>
      </c>
      <c r="LN454" s="4">
        <v>-4</v>
      </c>
      <c r="LO454" s="4">
        <v>0</v>
      </c>
      <c r="LP454" s="4">
        <v>-3</v>
      </c>
      <c r="LQ454" s="4">
        <v>-1</v>
      </c>
      <c r="LR454" s="4">
        <v>1</v>
      </c>
      <c r="LS454" s="4">
        <v>-3</v>
      </c>
      <c r="LT454" s="4">
        <v>-1</v>
      </c>
      <c r="LU454" s="4">
        <v>-3</v>
      </c>
      <c r="LV454" s="4">
        <v>-3</v>
      </c>
      <c r="LW454" s="4">
        <v>1</v>
      </c>
      <c r="LX454" s="4">
        <v>-1</v>
      </c>
      <c r="LY454" s="4">
        <v>-4</v>
      </c>
      <c r="LZ454" s="4">
        <v>-3</v>
      </c>
      <c r="MA454" s="4">
        <v>1</v>
      </c>
      <c r="MB454" s="4">
        <v>0</v>
      </c>
      <c r="MC454" s="4">
        <v>-3</v>
      </c>
      <c r="MD454" s="4">
        <v>2</v>
      </c>
      <c r="ME454" s="4">
        <v>1</v>
      </c>
      <c r="MF454" s="4">
        <v>-3</v>
      </c>
      <c r="MG454" s="4">
        <v>4</v>
      </c>
      <c r="MH454" s="4">
        <v>1</v>
      </c>
      <c r="MI454" s="4">
        <v>-1</v>
      </c>
      <c r="MJ454" s="4">
        <v>1</v>
      </c>
      <c r="MK454" s="4">
        <v>0</v>
      </c>
      <c r="ML454" s="4">
        <v>2</v>
      </c>
      <c r="MM454" s="4">
        <v>1</v>
      </c>
      <c r="MN454" s="4">
        <v>0</v>
      </c>
      <c r="MO454" s="4">
        <v>0</v>
      </c>
      <c r="MP454" s="4">
        <v>-2</v>
      </c>
      <c r="MQ454" s="4">
        <v>2.9385450407185729</v>
      </c>
      <c r="MR454" s="4">
        <v>2.9321693212565698</v>
      </c>
      <c r="MS454" s="4">
        <v>2.9257936017945667</v>
      </c>
      <c r="MT454" s="4">
        <v>2.9194178823325618</v>
      </c>
      <c r="MU454" s="4">
        <v>2.9140045356195401</v>
      </c>
      <c r="MV454" s="4">
        <v>2.9085911889065184</v>
      </c>
      <c r="MW454" s="4">
        <v>2.9031778421934971</v>
      </c>
      <c r="MX454" s="4">
        <v>2.8977644954804753</v>
      </c>
      <c r="MY454" s="4">
        <v>2.8923511487674536</v>
      </c>
      <c r="MZ454" s="4">
        <v>2.8869378020544318</v>
      </c>
      <c r="NA454" s="4">
        <v>2.8815244553414106</v>
      </c>
      <c r="NB454" s="4">
        <v>2.8761111086283888</v>
      </c>
      <c r="NC454" s="4">
        <v>2.9188765476612595</v>
      </c>
      <c r="ND454" s="4">
        <v>2.9199592170038637</v>
      </c>
      <c r="NE454" s="4">
        <v>2.9048018462074032</v>
      </c>
      <c r="NF454" s="4">
        <v>2.8311803309103092</v>
      </c>
      <c r="NG454" s="4">
        <v>2.8593297338180217</v>
      </c>
      <c r="NH454" s="4">
        <v>2.8614950725032302</v>
      </c>
      <c r="NI454" s="4">
        <v>2.8252256495259855</v>
      </c>
      <c r="NJ454" s="4">
        <v>2.8236016455120789</v>
      </c>
      <c r="NK454" s="4">
        <v>2.8295563268964026</v>
      </c>
      <c r="NL454" s="4">
        <v>-1</v>
      </c>
      <c r="NM454" s="4">
        <v>-2</v>
      </c>
      <c r="NN454" s="4">
        <v>-3</v>
      </c>
      <c r="NO454" s="4">
        <v>15</v>
      </c>
      <c r="NP454" s="4">
        <v>2</v>
      </c>
      <c r="NQ454" s="4">
        <v>2</v>
      </c>
      <c r="NR454" s="4">
        <v>-2</v>
      </c>
      <c r="NS454" s="4">
        <v>-2</v>
      </c>
      <c r="NT454" s="4">
        <v>-7</v>
      </c>
      <c r="NU454" s="4">
        <v>7</v>
      </c>
      <c r="NV454" s="4">
        <v>4</v>
      </c>
      <c r="NW454" s="4">
        <v>12</v>
      </c>
      <c r="NX454" s="4">
        <v>1</v>
      </c>
      <c r="NY454" s="4">
        <v>2</v>
      </c>
      <c r="NZ454" s="4">
        <v>6</v>
      </c>
      <c r="OA454" s="4">
        <v>6</v>
      </c>
      <c r="OB454" s="4">
        <v>-2</v>
      </c>
      <c r="OC454" s="4">
        <v>-23</v>
      </c>
      <c r="OD454" s="4">
        <v>3</v>
      </c>
      <c r="OE454" s="4">
        <v>-3</v>
      </c>
      <c r="OF454" s="4">
        <v>5</v>
      </c>
      <c r="OG454" s="4">
        <v>-2</v>
      </c>
      <c r="OH454" s="4">
        <v>-5</v>
      </c>
      <c r="OI454" s="4">
        <v>10</v>
      </c>
      <c r="OJ454" s="4">
        <v>5</v>
      </c>
      <c r="OK454" s="4">
        <v>-2</v>
      </c>
      <c r="OL454" s="4">
        <v>-15</v>
      </c>
      <c r="OM454" s="4">
        <v>-15</v>
      </c>
      <c r="ON454" s="4">
        <v>9</v>
      </c>
      <c r="OO454" s="4">
        <v>9</v>
      </c>
      <c r="OP454" s="4">
        <v>341.10126739561139</v>
      </c>
      <c r="OQ454" s="4">
        <v>-51.714447090094929</v>
      </c>
      <c r="OR454" s="4">
        <v>74.650414793132541</v>
      </c>
      <c r="OS454" s="4">
        <v>364.03723509864898</v>
      </c>
      <c r="OT454" s="21">
        <v>6.5773480022292982E-2</v>
      </c>
      <c r="OU454" s="21">
        <v>-9.9719334921124034E-3</v>
      </c>
      <c r="OV454" s="21">
        <v>1.4394603700951126E-2</v>
      </c>
      <c r="OW454" s="21">
        <v>7.0196150231131696E-2</v>
      </c>
    </row>
    <row r="455" spans="1:413" ht="12" customHeight="1" x14ac:dyDescent="0.25">
      <c r="A455" s="4">
        <v>28</v>
      </c>
      <c r="B455" s="123">
        <v>1</v>
      </c>
      <c r="C455" s="17" t="s">
        <v>679</v>
      </c>
      <c r="D455" s="24">
        <v>2</v>
      </c>
      <c r="E455" s="24">
        <v>11037</v>
      </c>
      <c r="F455" s="35" t="s">
        <v>156</v>
      </c>
      <c r="G455" s="2">
        <v>3440</v>
      </c>
      <c r="H455" s="4">
        <v>3448.6</v>
      </c>
      <c r="I455" s="4">
        <v>3457.2</v>
      </c>
      <c r="J455" s="4">
        <v>3465.8</v>
      </c>
      <c r="K455" s="2">
        <v>3474.4</v>
      </c>
      <c r="L455" s="4">
        <v>3483</v>
      </c>
      <c r="M455" s="4">
        <v>3491.6</v>
      </c>
      <c r="N455" s="4">
        <v>3500.2</v>
      </c>
      <c r="O455" s="4">
        <v>3508.8</v>
      </c>
      <c r="P455" s="2">
        <v>3517.4</v>
      </c>
      <c r="Q455" s="4">
        <v>3526</v>
      </c>
      <c r="R455" s="4">
        <v>3534.6</v>
      </c>
      <c r="S455" s="4">
        <v>3543.2</v>
      </c>
      <c r="T455" s="4">
        <v>3551.8</v>
      </c>
      <c r="U455" s="2">
        <v>3560.4</v>
      </c>
      <c r="V455" s="4">
        <v>3569</v>
      </c>
      <c r="W455" s="4">
        <v>3590.3</v>
      </c>
      <c r="X455" s="4">
        <v>3611.6</v>
      </c>
      <c r="Y455" s="4">
        <v>3632.9</v>
      </c>
      <c r="Z455" s="2">
        <v>3654.2</v>
      </c>
      <c r="AA455" s="4">
        <v>3675.5</v>
      </c>
      <c r="AB455" s="4">
        <v>3696.8</v>
      </c>
      <c r="AC455" s="4">
        <v>3718.1</v>
      </c>
      <c r="AD455" s="4">
        <v>3739.4</v>
      </c>
      <c r="AE455" s="2">
        <v>3760.7</v>
      </c>
      <c r="AF455" s="4">
        <v>3782</v>
      </c>
      <c r="AG455" s="4">
        <v>3915.3333333333335</v>
      </c>
      <c r="AH455" s="4">
        <v>4048.666666666667</v>
      </c>
      <c r="AI455" s="4">
        <v>4182</v>
      </c>
      <c r="AJ455" s="2">
        <v>4315.333333333333</v>
      </c>
      <c r="AK455" s="4">
        <v>4448.6666666666661</v>
      </c>
      <c r="AL455" s="4">
        <v>4582</v>
      </c>
      <c r="AM455" s="4">
        <v>4715.3333333333321</v>
      </c>
      <c r="AN455" s="4">
        <v>4848.6666666666652</v>
      </c>
      <c r="AO455" s="2">
        <v>4982</v>
      </c>
      <c r="AP455" s="4">
        <v>5115.3333333333312</v>
      </c>
      <c r="AQ455" s="4">
        <v>5248.6666666666642</v>
      </c>
      <c r="AR455" s="4">
        <v>5382</v>
      </c>
      <c r="AS455" s="4">
        <v>5515.3333333333303</v>
      </c>
      <c r="AT455" s="2">
        <v>5648.6666666666633</v>
      </c>
      <c r="AU455" s="4">
        <v>5782</v>
      </c>
      <c r="AV455" s="4">
        <v>5915.3333333333294</v>
      </c>
      <c r="AW455" s="4">
        <v>6048.6666666666624</v>
      </c>
      <c r="AX455" s="4">
        <v>6182</v>
      </c>
      <c r="AY455" s="2">
        <v>6315.3333333333285</v>
      </c>
      <c r="AZ455" s="4">
        <v>6448.6666666666615</v>
      </c>
      <c r="BA455" s="4">
        <v>6581.9999999999945</v>
      </c>
      <c r="BB455" s="4">
        <v>6715.3333333333276</v>
      </c>
      <c r="BC455" s="4">
        <v>6848.6666666666606</v>
      </c>
      <c r="BD455" s="2">
        <v>6982</v>
      </c>
      <c r="BE455" s="4">
        <v>7083.3</v>
      </c>
      <c r="BF455" s="4">
        <v>7184.6</v>
      </c>
      <c r="BG455" s="4">
        <v>7285.9</v>
      </c>
      <c r="BH455" s="4">
        <v>7387.2</v>
      </c>
      <c r="BI455" s="2">
        <v>7488.5</v>
      </c>
      <c r="BJ455" s="4">
        <v>7589.8</v>
      </c>
      <c r="BK455" s="4">
        <v>7691.1</v>
      </c>
      <c r="BL455" s="4">
        <v>7792.4</v>
      </c>
      <c r="BM455" s="4">
        <v>7893.7</v>
      </c>
      <c r="BN455" s="2">
        <v>7995</v>
      </c>
      <c r="BO455" s="4">
        <v>8097.3</v>
      </c>
      <c r="BP455" s="4">
        <v>8199.6</v>
      </c>
      <c r="BQ455" s="4">
        <v>8301.9</v>
      </c>
      <c r="BR455" s="4">
        <v>8404.2000000000007</v>
      </c>
      <c r="BS455" s="2">
        <v>8506.5</v>
      </c>
      <c r="BT455" s="4">
        <v>8608.7999999999993</v>
      </c>
      <c r="BU455" s="4">
        <v>8711.1</v>
      </c>
      <c r="BV455" s="4">
        <v>8813.4</v>
      </c>
      <c r="BW455" s="4">
        <v>8915.7000000000007</v>
      </c>
      <c r="BX455" s="2">
        <v>9018</v>
      </c>
      <c r="BY455" s="4">
        <v>9125.5</v>
      </c>
      <c r="BZ455" s="4">
        <v>9233</v>
      </c>
      <c r="CA455" s="4">
        <v>9340.5</v>
      </c>
      <c r="CB455" s="4">
        <v>9448</v>
      </c>
      <c r="CC455" s="2">
        <v>9555.5</v>
      </c>
      <c r="CD455" s="4">
        <v>9663</v>
      </c>
      <c r="CE455" s="4">
        <v>9770.5</v>
      </c>
      <c r="CF455" s="4">
        <v>9878</v>
      </c>
      <c r="CG455" s="4">
        <v>9985.5</v>
      </c>
      <c r="CH455" s="2">
        <v>10093</v>
      </c>
      <c r="CI455" s="4">
        <v>10113.1</v>
      </c>
      <c r="CJ455" s="4">
        <v>10133.200000000001</v>
      </c>
      <c r="CK455" s="4">
        <v>10153.299999999999</v>
      </c>
      <c r="CL455" s="4">
        <v>10173.4</v>
      </c>
      <c r="CM455" s="2">
        <v>10193.5</v>
      </c>
      <c r="CN455" s="4">
        <v>10213.6</v>
      </c>
      <c r="CO455" s="4">
        <v>10233.700000000001</v>
      </c>
      <c r="CP455" s="4">
        <v>10253.799999999999</v>
      </c>
      <c r="CQ455" s="4">
        <v>10273.9</v>
      </c>
      <c r="CR455" s="2">
        <v>10294</v>
      </c>
      <c r="CS455" s="4">
        <v>10402.299999999999</v>
      </c>
      <c r="CT455" s="4">
        <v>10510.6</v>
      </c>
      <c r="CU455" s="4">
        <v>10618.9</v>
      </c>
      <c r="CV455" s="4">
        <v>10727.2</v>
      </c>
      <c r="CW455" s="2">
        <v>10835.5</v>
      </c>
      <c r="CX455" s="4">
        <v>10943.8</v>
      </c>
      <c r="CY455" s="4">
        <v>11052.1</v>
      </c>
      <c r="CZ455" s="4">
        <v>11160.4</v>
      </c>
      <c r="DA455" s="4">
        <v>11268.7</v>
      </c>
      <c r="DB455" s="2">
        <v>11377</v>
      </c>
      <c r="DC455" s="4">
        <v>11440.117647058823</v>
      </c>
      <c r="DD455" s="4">
        <v>11503.235294117647</v>
      </c>
      <c r="DE455" s="4">
        <v>11566.35294117647</v>
      </c>
      <c r="DF455" s="4">
        <v>11629.470588235294</v>
      </c>
      <c r="DG455" s="2">
        <v>11692.588235294117</v>
      </c>
      <c r="DH455" s="4">
        <v>11755.705882352941</v>
      </c>
      <c r="DI455" s="4">
        <v>11818.823529411764</v>
      </c>
      <c r="DJ455" s="4">
        <v>11881.941176470587</v>
      </c>
      <c r="DK455" s="4">
        <v>11945.058823529411</v>
      </c>
      <c r="DL455" s="2">
        <v>12008.176470588234</v>
      </c>
      <c r="DM455" s="4">
        <v>12071.294117647058</v>
      </c>
      <c r="DN455" s="4">
        <v>12134.411764705881</v>
      </c>
      <c r="DO455" s="4">
        <v>12197.529411764704</v>
      </c>
      <c r="DP455" s="4">
        <v>12260.647058823528</v>
      </c>
      <c r="DQ455" s="2">
        <v>12323.764705882351</v>
      </c>
      <c r="DR455" s="4">
        <v>12386.882352941175</v>
      </c>
      <c r="DS455" s="4">
        <v>12450</v>
      </c>
      <c r="DT455" s="4">
        <v>12489.571428571429</v>
      </c>
      <c r="DU455" s="4">
        <v>12529.142857142859</v>
      </c>
      <c r="DV455" s="2">
        <v>12568.714285714288</v>
      </c>
      <c r="DW455" s="4">
        <v>12608.285714285717</v>
      </c>
      <c r="DX455" s="4">
        <v>12647.857142857147</v>
      </c>
      <c r="DY455" s="4">
        <v>12687.428571428576</v>
      </c>
      <c r="DZ455" s="4">
        <v>12727</v>
      </c>
      <c r="EA455" s="2">
        <v>12766.571428571435</v>
      </c>
      <c r="EB455" s="4">
        <v>12806.142857142864</v>
      </c>
      <c r="EC455" s="4">
        <v>12845.714285714294</v>
      </c>
      <c r="ED455" s="4">
        <v>12885.285714285723</v>
      </c>
      <c r="EE455" s="4">
        <v>12924.857142857152</v>
      </c>
      <c r="EF455" s="2">
        <v>12964.428571428582</v>
      </c>
      <c r="EG455" s="4">
        <v>13004</v>
      </c>
      <c r="EH455" s="4">
        <v>13012.888888888889</v>
      </c>
      <c r="EI455" s="4">
        <v>13021.777777777777</v>
      </c>
      <c r="EJ455" s="4">
        <v>13030.666666666666</v>
      </c>
      <c r="EK455" s="2">
        <v>13039.555555555555</v>
      </c>
      <c r="EL455" s="4">
        <v>13048.444444444443</v>
      </c>
      <c r="EM455" s="4">
        <v>13057.333333333332</v>
      </c>
      <c r="EN455" s="4">
        <v>13066.222222222221</v>
      </c>
      <c r="EO455" s="4">
        <v>13075.111111111109</v>
      </c>
      <c r="EP455" s="2">
        <v>13084</v>
      </c>
      <c r="EQ455" s="4">
        <v>13101.75</v>
      </c>
      <c r="ER455" s="4">
        <v>13119.5</v>
      </c>
      <c r="ES455" s="4">
        <v>13137.25</v>
      </c>
      <c r="ET455" s="4">
        <v>13155</v>
      </c>
      <c r="EU455" s="2">
        <v>13172.75</v>
      </c>
      <c r="EV455" s="4">
        <v>13190.5</v>
      </c>
      <c r="EW455" s="4">
        <v>13208.25</v>
      </c>
      <c r="EX455" s="4">
        <v>13226</v>
      </c>
      <c r="EY455" s="4">
        <v>13286</v>
      </c>
      <c r="EZ455" s="2">
        <v>13328</v>
      </c>
      <c r="FA455" s="4">
        <v>13360</v>
      </c>
      <c r="FB455" s="4">
        <v>13509</v>
      </c>
      <c r="FC455" s="4">
        <v>13506</v>
      </c>
      <c r="FD455" s="4">
        <v>13577</v>
      </c>
      <c r="FE455" s="2">
        <v>13591</v>
      </c>
      <c r="FF455" s="4">
        <v>13514</v>
      </c>
      <c r="FG455" s="4">
        <v>13458</v>
      </c>
      <c r="FH455" s="4">
        <v>13492</v>
      </c>
      <c r="FI455" s="4">
        <v>13618</v>
      </c>
      <c r="FJ455" s="2">
        <v>13705</v>
      </c>
      <c r="FK455" s="4">
        <v>13899</v>
      </c>
      <c r="FL455" s="4">
        <v>14080</v>
      </c>
      <c r="FM455" s="4">
        <v>14295</v>
      </c>
      <c r="FN455" s="4">
        <v>14391</v>
      </c>
      <c r="FO455" s="2">
        <v>14467</v>
      </c>
      <c r="FP455" s="4">
        <v>14509</v>
      </c>
      <c r="FQ455" s="4">
        <v>14598</v>
      </c>
      <c r="FR455" s="4">
        <v>14550</v>
      </c>
      <c r="FS455" s="4">
        <v>14595</v>
      </c>
      <c r="FT455" s="2">
        <v>14583</v>
      </c>
      <c r="FU455" s="4">
        <v>14550</v>
      </c>
      <c r="FV455" s="4">
        <v>14470</v>
      </c>
      <c r="FW455" s="4">
        <v>14489</v>
      </c>
      <c r="FX455" s="4">
        <v>14588</v>
      </c>
      <c r="FY455" s="2">
        <v>14560</v>
      </c>
      <c r="FZ455" s="4">
        <v>14628</v>
      </c>
      <c r="GA455" s="4">
        <v>14650</v>
      </c>
      <c r="GB455" s="4">
        <v>14693</v>
      </c>
      <c r="GC455" s="4">
        <v>14657</v>
      </c>
      <c r="GD455" s="2">
        <v>14612</v>
      </c>
      <c r="GE455" s="29">
        <v>14756</v>
      </c>
      <c r="GF455" s="2">
        <v>14876</v>
      </c>
      <c r="GG455" s="2">
        <v>14922</v>
      </c>
      <c r="GH455" s="2">
        <v>15025</v>
      </c>
      <c r="GI455" s="2">
        <v>15118</v>
      </c>
      <c r="GJ455" s="2">
        <v>15140</v>
      </c>
      <c r="GK455" s="2">
        <v>15083</v>
      </c>
      <c r="GL455" s="4">
        <v>15114</v>
      </c>
      <c r="GN455" s="65"/>
      <c r="GS455" s="70"/>
      <c r="GT455" s="4">
        <v>13066.222222222221</v>
      </c>
      <c r="GU455" s="4">
        <v>13061.171664814032</v>
      </c>
      <c r="GV455" s="4">
        <v>13056.111618011177</v>
      </c>
      <c r="GW455" s="4">
        <v>13059.903192924765</v>
      </c>
      <c r="GX455" s="4">
        <v>13063.685278443685</v>
      </c>
      <c r="GY455" s="4">
        <v>13067.448414827626</v>
      </c>
      <c r="GZ455" s="4">
        <v>13071.192602076593</v>
      </c>
      <c r="HA455" s="4">
        <v>13074.917840190581</v>
      </c>
      <c r="HB455" s="4">
        <v>13078.624129169593</v>
      </c>
      <c r="HC455" s="4">
        <v>13082.311469013626</v>
      </c>
      <c r="HD455" s="4">
        <v>13085.979859722684</v>
      </c>
      <c r="HE455" s="4">
        <v>13131.879301296765</v>
      </c>
      <c r="HF455" s="4">
        <v>13159.759793735868</v>
      </c>
      <c r="HG455" s="4">
        <v>13177.576232760965</v>
      </c>
      <c r="HH455" s="4">
        <v>13312.347834396258</v>
      </c>
      <c r="HI455" s="4">
        <v>13295.085274210745</v>
      </c>
      <c r="HJ455" s="4">
        <v>13351.663648047117</v>
      </c>
      <c r="HK455" s="4">
        <v>13351.245224554188</v>
      </c>
      <c r="HL455" s="4">
        <v>13259.751004521353</v>
      </c>
      <c r="HM455" s="4">
        <v>13189.241838691914</v>
      </c>
      <c r="HN455" s="4">
        <v>13208.814874743786</v>
      </c>
      <c r="HO455" s="4">
        <v>13320.447693982063</v>
      </c>
      <c r="HP455" s="4">
        <v>13416.447693982063</v>
      </c>
      <c r="HQ455" s="4">
        <v>13589.447693982063</v>
      </c>
      <c r="HR455" s="4">
        <v>13768.447693982063</v>
      </c>
      <c r="HS455" s="4">
        <v>13966.447693982063</v>
      </c>
      <c r="HT455" s="4">
        <v>14019.447693982063</v>
      </c>
      <c r="HU455" s="4">
        <v>14087.447693982063</v>
      </c>
      <c r="HV455" s="4">
        <v>14073.447693982063</v>
      </c>
      <c r="HW455" s="4">
        <v>14144.447693982063</v>
      </c>
      <c r="HX455" s="4">
        <v>14088.447693982063</v>
      </c>
      <c r="HY455" s="4">
        <v>14123.447693982063</v>
      </c>
      <c r="HZ455" s="4">
        <v>14092.447693982063</v>
      </c>
      <c r="IA455" s="4">
        <v>14055.447693982063</v>
      </c>
      <c r="IB455" s="4">
        <v>13984.447693982063</v>
      </c>
      <c r="IC455" s="4">
        <v>13990.447693982063</v>
      </c>
      <c r="ID455" s="4">
        <v>14077.447693982063</v>
      </c>
      <c r="IE455" s="4">
        <v>14043.447693982063</v>
      </c>
      <c r="IF455" s="4">
        <v>14084.447693982063</v>
      </c>
      <c r="IG455" s="4">
        <v>14080.447693982063</v>
      </c>
      <c r="IH455" s="4">
        <v>14089.447693982063</v>
      </c>
      <c r="II455" s="4">
        <v>14000.447693982063</v>
      </c>
      <c r="IJ455" s="4">
        <v>13932.447693982063</v>
      </c>
      <c r="IK455" s="4">
        <v>14025.447693982063</v>
      </c>
      <c r="IL455" s="4">
        <v>14065.447693982063</v>
      </c>
      <c r="IM455" s="4">
        <v>14044.447693982063</v>
      </c>
      <c r="IN455" s="4">
        <v>14083.447693982063</v>
      </c>
      <c r="IO455" s="4">
        <v>14123.447693982063</v>
      </c>
      <c r="IP455" s="4">
        <v>14091.447693982063</v>
      </c>
      <c r="IQ455" s="4">
        <v>13980.447693982063</v>
      </c>
      <c r="IR455" s="4">
        <v>13964.447693982063</v>
      </c>
      <c r="IS455" s="4">
        <v>7.288902239857963</v>
      </c>
      <c r="IT455" s="4">
        <v>7.2938642210280902</v>
      </c>
      <c r="IU455" s="4">
        <v>7.2988262021982164</v>
      </c>
      <c r="IV455" s="4">
        <v>7.3037881833683445</v>
      </c>
      <c r="IW455" s="4">
        <v>7.3136966395174419</v>
      </c>
      <c r="IX455" s="4">
        <v>7.3236050956665393</v>
      </c>
      <c r="IY455" s="4">
        <v>7.3335135518156367</v>
      </c>
      <c r="IZ455" s="4">
        <v>7.3434220079647332</v>
      </c>
      <c r="JA455" s="4">
        <v>7.3533304641138306</v>
      </c>
      <c r="JB455" s="4">
        <v>7.363238920262928</v>
      </c>
      <c r="JC455" s="4">
        <v>7.3731473764120254</v>
      </c>
      <c r="JD455" s="4">
        <v>7.3830558325611229</v>
      </c>
      <c r="JE455" s="4">
        <v>7.4165492054594795</v>
      </c>
      <c r="JF455" s="4">
        <v>7.4399945664883287</v>
      </c>
      <c r="JG455" s="4">
        <v>7.4578576987007859</v>
      </c>
      <c r="JH455" s="4">
        <v>7.5410329080650387</v>
      </c>
      <c r="JI455" s="4">
        <v>7.5393582394201211</v>
      </c>
      <c r="JJ455" s="4">
        <v>7.5789920640165098</v>
      </c>
      <c r="JK455" s="4">
        <v>7.5868071843594596</v>
      </c>
      <c r="JL455" s="4">
        <v>7.5438240224732356</v>
      </c>
      <c r="JM455" s="4">
        <v>7.5125635411014358</v>
      </c>
      <c r="JN455" s="4">
        <v>-4</v>
      </c>
      <c r="JO455" s="4">
        <v>19</v>
      </c>
      <c r="JP455" s="4">
        <v>5</v>
      </c>
      <c r="JQ455" s="4">
        <v>9</v>
      </c>
      <c r="JR455" s="4">
        <v>10</v>
      </c>
      <c r="JS455" s="4">
        <v>4</v>
      </c>
      <c r="JT455" s="4">
        <v>14</v>
      </c>
      <c r="JU455" s="4">
        <v>9</v>
      </c>
      <c r="JV455" s="4">
        <v>-7</v>
      </c>
      <c r="JW455" s="4">
        <v>5</v>
      </c>
      <c r="JX455" s="4">
        <v>20</v>
      </c>
      <c r="JY455" s="4">
        <v>1</v>
      </c>
      <c r="JZ455" s="4">
        <v>14</v>
      </c>
      <c r="KA455" s="4">
        <v>5</v>
      </c>
      <c r="KB455" s="4">
        <v>22</v>
      </c>
      <c r="KC455" s="4">
        <v>2</v>
      </c>
      <c r="KD455" s="4">
        <v>27</v>
      </c>
      <c r="KE455" s="4">
        <v>9</v>
      </c>
      <c r="KF455" s="4">
        <v>23</v>
      </c>
      <c r="KG455" s="4">
        <v>30</v>
      </c>
      <c r="KH455" s="4">
        <v>29</v>
      </c>
      <c r="KI455" s="4">
        <v>27</v>
      </c>
      <c r="KJ455" s="4">
        <v>58</v>
      </c>
      <c r="KK455" s="4">
        <v>35</v>
      </c>
      <c r="KL455" s="4">
        <v>28</v>
      </c>
      <c r="KM455" s="4">
        <v>24</v>
      </c>
      <c r="KN455" s="4">
        <v>29</v>
      </c>
      <c r="KO455" s="4">
        <v>29</v>
      </c>
      <c r="KP455" s="4">
        <v>41</v>
      </c>
      <c r="KQ455" s="4"/>
      <c r="KR455" s="4">
        <v>0.53570762682075979</v>
      </c>
      <c r="KS455" s="4">
        <v>0.53570762682075979</v>
      </c>
      <c r="KT455" s="4">
        <v>0.53607231426881496</v>
      </c>
      <c r="KU455" s="4">
        <v>0.53643700171687025</v>
      </c>
      <c r="KV455" s="4">
        <v>0.53680168916492554</v>
      </c>
      <c r="KW455" s="4">
        <v>0.53752992441276082</v>
      </c>
      <c r="KX455" s="4">
        <v>0.5382581596605962</v>
      </c>
      <c r="KY455" s="4">
        <v>0.53898639490843148</v>
      </c>
      <c r="KZ455" s="4">
        <v>0.53971463015626686</v>
      </c>
      <c r="LA455" s="4">
        <v>0.54044286540410214</v>
      </c>
      <c r="LB455" s="4">
        <v>0.54117110065193752</v>
      </c>
      <c r="LC455" s="4">
        <v>0.54189933589977279</v>
      </c>
      <c r="LD455" s="4">
        <v>0.54262757114760818</v>
      </c>
      <c r="LE455" s="4">
        <v>0.54508921142198108</v>
      </c>
      <c r="LF455" s="4">
        <v>0.54681235961404218</v>
      </c>
      <c r="LG455" s="4">
        <v>0.54812523442704109</v>
      </c>
      <c r="LH455" s="4">
        <v>0.55423830777506722</v>
      </c>
      <c r="LI455" s="4">
        <v>0.55411522576134853</v>
      </c>
      <c r="LJ455" s="4">
        <v>0.55702816675268985</v>
      </c>
      <c r="LK455" s="4">
        <v>0.55760254948337684</v>
      </c>
      <c r="LL455" s="4">
        <v>0.55444344446459826</v>
      </c>
      <c r="LM455" s="4">
        <v>0.55214591354185016</v>
      </c>
      <c r="LN455" s="4">
        <v>-4</v>
      </c>
      <c r="LO455" s="4">
        <v>0</v>
      </c>
      <c r="LP455" s="4">
        <v>3</v>
      </c>
      <c r="LQ455" s="4">
        <v>3</v>
      </c>
      <c r="LR455" s="4">
        <v>1</v>
      </c>
      <c r="LS455" s="4">
        <v>4</v>
      </c>
      <c r="LT455" s="4">
        <v>12</v>
      </c>
      <c r="LU455" s="4">
        <v>0</v>
      </c>
      <c r="LV455" s="4">
        <v>4</v>
      </c>
      <c r="LW455" s="4">
        <v>1</v>
      </c>
      <c r="LX455" s="4">
        <v>6</v>
      </c>
      <c r="LY455" s="4">
        <v>2</v>
      </c>
      <c r="LZ455" s="4">
        <v>7</v>
      </c>
      <c r="MA455" s="4">
        <v>4</v>
      </c>
      <c r="MB455" s="4">
        <v>0</v>
      </c>
      <c r="MC455" s="4">
        <v>3</v>
      </c>
      <c r="MD455" s="4">
        <v>-1</v>
      </c>
      <c r="ME455" s="4">
        <v>-1</v>
      </c>
      <c r="MF455" s="4">
        <v>3</v>
      </c>
      <c r="MG455" s="4">
        <v>0</v>
      </c>
      <c r="MH455" s="4">
        <v>0</v>
      </c>
      <c r="MI455" s="4">
        <v>3</v>
      </c>
      <c r="MJ455" s="4">
        <v>7</v>
      </c>
      <c r="MK455" s="4">
        <v>7</v>
      </c>
      <c r="ML455" s="4">
        <v>8</v>
      </c>
      <c r="MM455" s="4">
        <v>4</v>
      </c>
      <c r="MN455" s="4">
        <v>9</v>
      </c>
      <c r="MO455" s="4">
        <v>9</v>
      </c>
      <c r="MP455" s="4">
        <v>6</v>
      </c>
      <c r="MQ455" s="4">
        <v>6.114836430398694</v>
      </c>
      <c r="MR455" s="4">
        <v>6.1189991564481847</v>
      </c>
      <c r="MS455" s="4">
        <v>6.1231618824976746</v>
      </c>
      <c r="MT455" s="4">
        <v>6.1273246085471653</v>
      </c>
      <c r="MU455" s="4">
        <v>6.1356370521272412</v>
      </c>
      <c r="MV455" s="4">
        <v>6.1439494957073171</v>
      </c>
      <c r="MW455" s="4">
        <v>6.152261939287393</v>
      </c>
      <c r="MX455" s="4">
        <v>6.1605743828674688</v>
      </c>
      <c r="MY455" s="4">
        <v>6.1688868264475447</v>
      </c>
      <c r="MZ455" s="4">
        <v>6.1771992700276206</v>
      </c>
      <c r="NA455" s="4">
        <v>6.1855117136076965</v>
      </c>
      <c r="NB455" s="4">
        <v>6.1938241571877724</v>
      </c>
      <c r="NC455" s="4">
        <v>6.2219225580218316</v>
      </c>
      <c r="ND455" s="4">
        <v>6.2415914386056723</v>
      </c>
      <c r="NE455" s="4">
        <v>6.2565772523838374</v>
      </c>
      <c r="NF455" s="4">
        <v>6.3263549477884178</v>
      </c>
      <c r="NG455" s="4">
        <v>6.3249500277467146</v>
      </c>
      <c r="NH455" s="4">
        <v>6.3581998020670181</v>
      </c>
      <c r="NI455" s="4">
        <v>6.3647560955949656</v>
      </c>
      <c r="NJ455" s="4">
        <v>6.3286964811912556</v>
      </c>
      <c r="NK455" s="4">
        <v>6.3024713070794673</v>
      </c>
      <c r="NL455" s="4">
        <v>-1</v>
      </c>
      <c r="NM455" s="4">
        <v>2</v>
      </c>
      <c r="NN455" s="4">
        <v>-6</v>
      </c>
      <c r="NO455" s="4">
        <v>5</v>
      </c>
      <c r="NP455" s="4">
        <v>32</v>
      </c>
      <c r="NQ455" s="4">
        <v>0</v>
      </c>
      <c r="NR455" s="4">
        <v>30</v>
      </c>
      <c r="NS455" s="4">
        <v>9</v>
      </c>
      <c r="NT455" s="4">
        <v>11</v>
      </c>
      <c r="NU455" s="4">
        <v>4</v>
      </c>
      <c r="NV455" s="4">
        <v>-7</v>
      </c>
      <c r="NW455" s="4">
        <v>1</v>
      </c>
      <c r="NX455" s="4">
        <v>-30</v>
      </c>
      <c r="NY455" s="4">
        <v>4</v>
      </c>
      <c r="NZ455" s="4">
        <v>-10</v>
      </c>
      <c r="OA455" s="4">
        <v>1</v>
      </c>
      <c r="OB455" s="4">
        <v>1</v>
      </c>
      <c r="OC455" s="4">
        <v>18</v>
      </c>
      <c r="OD455" s="4">
        <v>8</v>
      </c>
      <c r="OE455" s="4">
        <v>23</v>
      </c>
      <c r="OF455" s="4">
        <v>-6</v>
      </c>
      <c r="OG455" s="4">
        <v>21</v>
      </c>
      <c r="OH455" s="4">
        <v>15</v>
      </c>
      <c r="OI455" s="4">
        <v>25</v>
      </c>
      <c r="OJ455" s="4">
        <v>28</v>
      </c>
      <c r="OK455" s="4">
        <v>25</v>
      </c>
      <c r="OL455" s="4">
        <v>16</v>
      </c>
      <c r="OM455" s="4">
        <v>16</v>
      </c>
      <c r="ON455" s="4">
        <v>0</v>
      </c>
      <c r="OO455" s="4">
        <v>0</v>
      </c>
      <c r="OP455" s="4">
        <v>672.58937016485129</v>
      </c>
      <c r="OQ455" s="4">
        <v>111.9709566542756</v>
      </c>
      <c r="OR455" s="4">
        <v>365.52768682563095</v>
      </c>
      <c r="OS455" s="4">
        <v>1150.0880136447579</v>
      </c>
      <c r="OT455" s="21">
        <v>4.450108311266715E-2</v>
      </c>
      <c r="OU455" s="21">
        <v>7.4084264029559083E-3</v>
      </c>
      <c r="OV455" s="21">
        <v>2.4184708669156472E-2</v>
      </c>
      <c r="OW455" s="21">
        <v>7.609421818477953E-2</v>
      </c>
    </row>
    <row r="456" spans="1:413" ht="12" customHeight="1" x14ac:dyDescent="0.2">
      <c r="A456" s="4">
        <v>384</v>
      </c>
      <c r="B456" s="121">
        <v>1</v>
      </c>
      <c r="C456" s="17" t="s">
        <v>686</v>
      </c>
      <c r="D456" s="24">
        <v>3</v>
      </c>
      <c r="E456" s="24">
        <v>55004</v>
      </c>
      <c r="F456" s="35" t="s">
        <v>91</v>
      </c>
      <c r="G456" s="2">
        <v>9119</v>
      </c>
      <c r="H456" s="4">
        <v>9211.6666666666661</v>
      </c>
      <c r="I456" s="4">
        <v>9304.3333333333321</v>
      </c>
      <c r="J456" s="4">
        <v>9397</v>
      </c>
      <c r="K456" s="2">
        <v>9489.6666666666642</v>
      </c>
      <c r="L456" s="4">
        <v>9582.3333333333303</v>
      </c>
      <c r="M456" s="4">
        <v>9675</v>
      </c>
      <c r="N456" s="4">
        <v>9767.6666666666624</v>
      </c>
      <c r="O456" s="4">
        <v>9860.3333333333285</v>
      </c>
      <c r="P456" s="2">
        <v>9952.9999999999945</v>
      </c>
      <c r="Q456" s="4">
        <v>10045.666666666661</v>
      </c>
      <c r="R456" s="4">
        <v>10138.333333333327</v>
      </c>
      <c r="S456" s="4">
        <v>10231</v>
      </c>
      <c r="T456" s="4">
        <v>10323.666666666659</v>
      </c>
      <c r="U456" s="2">
        <v>10416.333333333325</v>
      </c>
      <c r="V456" s="4">
        <v>10509</v>
      </c>
      <c r="W456" s="4">
        <v>10546</v>
      </c>
      <c r="X456" s="4">
        <v>10583</v>
      </c>
      <c r="Y456" s="4">
        <v>10620</v>
      </c>
      <c r="Z456" s="2">
        <v>10657</v>
      </c>
      <c r="AA456" s="4">
        <v>10694</v>
      </c>
      <c r="AB456" s="4">
        <v>10731</v>
      </c>
      <c r="AC456" s="4">
        <v>10768</v>
      </c>
      <c r="AD456" s="4">
        <v>10805</v>
      </c>
      <c r="AE456" s="2">
        <v>10842</v>
      </c>
      <c r="AF456" s="4">
        <v>10879</v>
      </c>
      <c r="AG456" s="4">
        <v>10947.333333333334</v>
      </c>
      <c r="AH456" s="4">
        <v>11015.666666666668</v>
      </c>
      <c r="AI456" s="4">
        <v>11084</v>
      </c>
      <c r="AJ456" s="2">
        <v>11152.333333333336</v>
      </c>
      <c r="AK456" s="4">
        <v>11220.66666666667</v>
      </c>
      <c r="AL456" s="4">
        <v>11289</v>
      </c>
      <c r="AM456" s="4">
        <v>11357.333333333338</v>
      </c>
      <c r="AN456" s="4">
        <v>11425.666666666672</v>
      </c>
      <c r="AO456" s="2">
        <v>11494</v>
      </c>
      <c r="AP456" s="4">
        <v>11562.333333333339</v>
      </c>
      <c r="AQ456" s="4">
        <v>11630.666666666673</v>
      </c>
      <c r="AR456" s="4">
        <v>11699</v>
      </c>
      <c r="AS456" s="4">
        <v>11767.333333333341</v>
      </c>
      <c r="AT456" s="2">
        <v>11835.666666666675</v>
      </c>
      <c r="AU456" s="4">
        <v>11904</v>
      </c>
      <c r="AV456" s="4">
        <v>11972.333333333343</v>
      </c>
      <c r="AW456" s="4">
        <v>12040.666666666677</v>
      </c>
      <c r="AX456" s="4">
        <v>12109</v>
      </c>
      <c r="AY456" s="2">
        <v>12177.333333333345</v>
      </c>
      <c r="AZ456" s="4">
        <v>12245.666666666679</v>
      </c>
      <c r="BA456" s="4">
        <v>12314</v>
      </c>
      <c r="BB456" s="4">
        <v>12382.333333333347</v>
      </c>
      <c r="BC456" s="4">
        <v>12450.666666666681</v>
      </c>
      <c r="BD456" s="2">
        <v>12519</v>
      </c>
      <c r="BE456" s="4">
        <v>12622</v>
      </c>
      <c r="BF456" s="4">
        <v>12725</v>
      </c>
      <c r="BG456" s="4">
        <v>12828</v>
      </c>
      <c r="BH456" s="4">
        <v>12931</v>
      </c>
      <c r="BI456" s="2">
        <v>13034</v>
      </c>
      <c r="BJ456" s="4">
        <v>13137</v>
      </c>
      <c r="BK456" s="4">
        <v>13240</v>
      </c>
      <c r="BL456" s="4">
        <v>13343</v>
      </c>
      <c r="BM456" s="4">
        <v>13446</v>
      </c>
      <c r="BN456" s="2">
        <v>13549</v>
      </c>
      <c r="BO456" s="4">
        <v>13517.2</v>
      </c>
      <c r="BP456" s="4">
        <v>13485.4</v>
      </c>
      <c r="BQ456" s="4">
        <v>13453.6</v>
      </c>
      <c r="BR456" s="4">
        <v>13421.8</v>
      </c>
      <c r="BS456" s="2">
        <v>13390</v>
      </c>
      <c r="BT456" s="4">
        <v>13358.2</v>
      </c>
      <c r="BU456" s="4">
        <v>13326.4</v>
      </c>
      <c r="BV456" s="4">
        <v>13294.6</v>
      </c>
      <c r="BW456" s="4">
        <v>13262.8</v>
      </c>
      <c r="BX456" s="2">
        <v>13231</v>
      </c>
      <c r="BY456" s="4">
        <v>13321.6</v>
      </c>
      <c r="BZ456" s="4">
        <v>13412.2</v>
      </c>
      <c r="CA456" s="4">
        <v>13502.8</v>
      </c>
      <c r="CB456" s="4">
        <v>13593.4</v>
      </c>
      <c r="CC456" s="2">
        <v>13684</v>
      </c>
      <c r="CD456" s="4">
        <v>13774.6</v>
      </c>
      <c r="CE456" s="4">
        <v>13865.2</v>
      </c>
      <c r="CF456" s="4">
        <v>13955.8</v>
      </c>
      <c r="CG456" s="4">
        <v>14046.4</v>
      </c>
      <c r="CH456" s="2">
        <v>14137</v>
      </c>
      <c r="CI456" s="4">
        <v>14097.8</v>
      </c>
      <c r="CJ456" s="4">
        <v>14058.6</v>
      </c>
      <c r="CK456" s="4">
        <v>14019.4</v>
      </c>
      <c r="CL456" s="4">
        <v>13980.2</v>
      </c>
      <c r="CM456" s="2">
        <v>13941</v>
      </c>
      <c r="CN456" s="4">
        <v>13901.8</v>
      </c>
      <c r="CO456" s="4">
        <v>13862.6</v>
      </c>
      <c r="CP456" s="4">
        <v>13823.4</v>
      </c>
      <c r="CQ456" s="4">
        <v>13784.2</v>
      </c>
      <c r="CR456" s="2">
        <v>13745</v>
      </c>
      <c r="CS456" s="4">
        <v>13880.9</v>
      </c>
      <c r="CT456" s="4">
        <v>14016.8</v>
      </c>
      <c r="CU456" s="4">
        <v>14152.7</v>
      </c>
      <c r="CV456" s="4">
        <v>14288.6</v>
      </c>
      <c r="CW456" s="2">
        <v>14424.5</v>
      </c>
      <c r="CX456" s="4">
        <v>14560.4</v>
      </c>
      <c r="CY456" s="4">
        <v>14696.3</v>
      </c>
      <c r="CZ456" s="4">
        <v>14832.2</v>
      </c>
      <c r="DA456" s="4">
        <v>14968.1</v>
      </c>
      <c r="DB456" s="2">
        <v>15104</v>
      </c>
      <c r="DC456" s="4">
        <v>15085.294117647059</v>
      </c>
      <c r="DD456" s="4">
        <v>15066.588235294119</v>
      </c>
      <c r="DE456" s="4">
        <v>15047.882352941178</v>
      </c>
      <c r="DF456" s="4">
        <v>15029.176470588238</v>
      </c>
      <c r="DG456" s="2">
        <v>15010.470588235297</v>
      </c>
      <c r="DH456" s="4">
        <v>14991.764705882357</v>
      </c>
      <c r="DI456" s="4">
        <v>14973.058823529416</v>
      </c>
      <c r="DJ456" s="4">
        <v>14954.352941176476</v>
      </c>
      <c r="DK456" s="4">
        <v>14935.647058823535</v>
      </c>
      <c r="DL456" s="2">
        <v>14916.941176470595</v>
      </c>
      <c r="DM456" s="4">
        <v>14898.235294117654</v>
      </c>
      <c r="DN456" s="4">
        <v>14879.529411764714</v>
      </c>
      <c r="DO456" s="4">
        <v>14860.823529411773</v>
      </c>
      <c r="DP456" s="4">
        <v>14842.117647058833</v>
      </c>
      <c r="DQ456" s="2">
        <v>14823.411764705892</v>
      </c>
      <c r="DR456" s="4">
        <v>14804.705882352951</v>
      </c>
      <c r="DS456" s="4">
        <v>14786</v>
      </c>
      <c r="DT456" s="4">
        <v>14800.071428571429</v>
      </c>
      <c r="DU456" s="4">
        <v>14814.142857142859</v>
      </c>
      <c r="DV456" s="2">
        <v>14828.214285714288</v>
      </c>
      <c r="DW456" s="4">
        <v>14842.285714285717</v>
      </c>
      <c r="DX456" s="4">
        <v>14856.357142857147</v>
      </c>
      <c r="DY456" s="4">
        <v>14870.428571428576</v>
      </c>
      <c r="DZ456" s="4">
        <v>14884.5</v>
      </c>
      <c r="EA456" s="2">
        <v>14898.571428571435</v>
      </c>
      <c r="EB456" s="4">
        <v>14912.642857142864</v>
      </c>
      <c r="EC456" s="4">
        <v>14926.714285714294</v>
      </c>
      <c r="ED456" s="4">
        <v>14940.785714285723</v>
      </c>
      <c r="EE456" s="4">
        <v>14954.857142857152</v>
      </c>
      <c r="EF456" s="2">
        <v>14968.928571428582</v>
      </c>
      <c r="EG456" s="4">
        <v>14983</v>
      </c>
      <c r="EH456" s="4">
        <v>15101.666666666666</v>
      </c>
      <c r="EI456" s="4">
        <v>15220.333333333332</v>
      </c>
      <c r="EJ456" s="4">
        <v>15339</v>
      </c>
      <c r="EK456" s="2">
        <v>15457.666666666664</v>
      </c>
      <c r="EL456" s="4">
        <v>15576.33333333333</v>
      </c>
      <c r="EM456" s="4">
        <v>15695</v>
      </c>
      <c r="EN456" s="4">
        <v>15813.666666666662</v>
      </c>
      <c r="EO456" s="4">
        <v>15932.333333333328</v>
      </c>
      <c r="EP456" s="2">
        <v>16051</v>
      </c>
      <c r="EQ456" s="4">
        <v>16142</v>
      </c>
      <c r="ER456" s="4">
        <v>16233</v>
      </c>
      <c r="ES456" s="4">
        <v>16324</v>
      </c>
      <c r="ET456" s="4">
        <v>16415</v>
      </c>
      <c r="EU456" s="2">
        <v>16506</v>
      </c>
      <c r="EV456" s="4">
        <v>16597</v>
      </c>
      <c r="EW456" s="4">
        <v>16688</v>
      </c>
      <c r="EX456" s="4">
        <v>16779</v>
      </c>
      <c r="EY456" s="4">
        <v>16830</v>
      </c>
      <c r="EZ456" s="2">
        <v>16929</v>
      </c>
      <c r="FA456" s="4">
        <v>16889</v>
      </c>
      <c r="FB456" s="4">
        <v>16475</v>
      </c>
      <c r="FC456" s="4">
        <v>16479</v>
      </c>
      <c r="FD456" s="4">
        <v>16679</v>
      </c>
      <c r="FE456" s="2">
        <v>16839</v>
      </c>
      <c r="FF456" s="4">
        <v>16809</v>
      </c>
      <c r="FG456" s="4">
        <v>16716</v>
      </c>
      <c r="FH456" s="4">
        <v>16839</v>
      </c>
      <c r="FI456" s="4">
        <v>17396</v>
      </c>
      <c r="FJ456" s="2">
        <v>17504</v>
      </c>
      <c r="FK456" s="4">
        <v>17723</v>
      </c>
      <c r="FL456" s="4">
        <v>17920</v>
      </c>
      <c r="FM456" s="4">
        <v>18065</v>
      </c>
      <c r="FN456" s="4">
        <v>18190</v>
      </c>
      <c r="FO456" s="2">
        <v>18214</v>
      </c>
      <c r="FP456" s="4">
        <v>18268</v>
      </c>
      <c r="FQ456" s="4">
        <v>18449</v>
      </c>
      <c r="FR456" s="4">
        <v>18610</v>
      </c>
      <c r="FS456" s="4">
        <v>18835</v>
      </c>
      <c r="FT456" s="2">
        <v>19084</v>
      </c>
      <c r="FU456" s="4">
        <v>19339</v>
      </c>
      <c r="FV456" s="4">
        <v>19458</v>
      </c>
      <c r="FW456" s="4">
        <v>19686</v>
      </c>
      <c r="FX456" s="4">
        <v>19944</v>
      </c>
      <c r="FY456" s="2">
        <v>20012</v>
      </c>
      <c r="FZ456" s="4">
        <v>20305</v>
      </c>
      <c r="GA456" s="4">
        <v>20543</v>
      </c>
      <c r="GB456" s="4">
        <v>20698</v>
      </c>
      <c r="GC456" s="4">
        <v>20896</v>
      </c>
      <c r="GD456" s="2">
        <v>21035</v>
      </c>
      <c r="GE456" s="29">
        <v>21264</v>
      </c>
      <c r="GF456" s="2">
        <v>21327</v>
      </c>
      <c r="GG456" s="2">
        <v>21408</v>
      </c>
      <c r="GH456" s="2">
        <v>21337</v>
      </c>
      <c r="GI456" s="2">
        <v>21442</v>
      </c>
      <c r="GJ456" s="2">
        <v>21426</v>
      </c>
      <c r="GK456" s="2">
        <v>21532</v>
      </c>
      <c r="GL456" s="4">
        <v>21649</v>
      </c>
      <c r="GN456" s="65"/>
      <c r="GS456" s="70"/>
      <c r="GT456" s="4">
        <v>15813.666666666662</v>
      </c>
      <c r="GU456" s="4">
        <v>15897.487444949054</v>
      </c>
      <c r="GV456" s="4">
        <v>15981.044760636891</v>
      </c>
      <c r="GW456" s="4">
        <v>16036.671947063498</v>
      </c>
      <c r="GX456" s="4">
        <v>16092.035670895548</v>
      </c>
      <c r="GY456" s="4">
        <v>16147.19735740087</v>
      </c>
      <c r="GZ456" s="4">
        <v>16202.157006579466</v>
      </c>
      <c r="HA456" s="4">
        <v>16256.914618431336</v>
      </c>
      <c r="HB456" s="4">
        <v>16311.47019295648</v>
      </c>
      <c r="HC456" s="4">
        <v>16365.823730154896</v>
      </c>
      <c r="HD456" s="4">
        <v>16419.975230026586</v>
      </c>
      <c r="HE456" s="4">
        <v>16433.924692571552</v>
      </c>
      <c r="HF456" s="4">
        <v>16495.672117789789</v>
      </c>
      <c r="HG456" s="4">
        <v>16418.306313297446</v>
      </c>
      <c r="HH456" s="4">
        <v>15966.720709955147</v>
      </c>
      <c r="HI456" s="4">
        <v>15933.223914228991</v>
      </c>
      <c r="HJ456" s="4">
        <v>16096.646277329919</v>
      </c>
      <c r="HK456" s="4">
        <v>16220.059759669233</v>
      </c>
      <c r="HL456" s="4">
        <v>16153.02920392783</v>
      </c>
      <c r="HM456" s="4">
        <v>16022.643417721853</v>
      </c>
      <c r="HN456" s="4">
        <v>16108.324237227984</v>
      </c>
      <c r="HO456" s="4">
        <v>16628.211534441649</v>
      </c>
      <c r="HP456" s="4">
        <v>16693.211534441649</v>
      </c>
      <c r="HQ456" s="4">
        <v>16861.211534441649</v>
      </c>
      <c r="HR456" s="4">
        <v>16977.211534441649</v>
      </c>
      <c r="HS456" s="4">
        <v>17104.211534441649</v>
      </c>
      <c r="HT456" s="4">
        <v>17208.211534441649</v>
      </c>
      <c r="HU456" s="4">
        <v>17211.211534441649</v>
      </c>
      <c r="HV456" s="4">
        <v>17223.211534441649</v>
      </c>
      <c r="HW456" s="4">
        <v>17400.211534441649</v>
      </c>
      <c r="HX456" s="4">
        <v>17534.211534441649</v>
      </c>
      <c r="HY456" s="4">
        <v>17720.211534441649</v>
      </c>
      <c r="HZ456" s="4">
        <v>17935.211534441649</v>
      </c>
      <c r="IA456" s="4">
        <v>18158.211534441649</v>
      </c>
      <c r="IB456" s="4">
        <v>18222.211534441649</v>
      </c>
      <c r="IC456" s="4">
        <v>18347.211534441649</v>
      </c>
      <c r="ID456" s="4">
        <v>18539.211534441649</v>
      </c>
      <c r="IE456" s="4">
        <v>18613.211534441649</v>
      </c>
      <c r="IF456" s="4">
        <v>18826.211534441649</v>
      </c>
      <c r="IG456" s="4">
        <v>18983.211534441649</v>
      </c>
      <c r="IH456" s="4">
        <v>19065.211534441649</v>
      </c>
      <c r="II456" s="4">
        <v>19180.211534441649</v>
      </c>
      <c r="IJ456" s="4">
        <v>19210.211534441649</v>
      </c>
      <c r="IK456" s="4">
        <v>19350.211534441649</v>
      </c>
      <c r="IL456" s="4">
        <v>19305.211534441649</v>
      </c>
      <c r="IM456" s="4">
        <v>19337.211534441649</v>
      </c>
      <c r="IN456" s="4">
        <v>19221.211534441649</v>
      </c>
      <c r="IO456" s="4">
        <v>19216.211534441649</v>
      </c>
      <c r="IP456" s="4">
        <v>19105.211534441649</v>
      </c>
      <c r="IQ456" s="4">
        <v>19102.211534441649</v>
      </c>
      <c r="IR456" s="4">
        <v>19126.211534441649</v>
      </c>
      <c r="IS456" s="4">
        <v>37.898178648456138</v>
      </c>
      <c r="IT456" s="4">
        <v>38.184718981871235</v>
      </c>
      <c r="IU456" s="4">
        <v>38.471259315286346</v>
      </c>
      <c r="IV456" s="4">
        <v>38.757799648701464</v>
      </c>
      <c r="IW456" s="4">
        <v>38.977534230224848</v>
      </c>
      <c r="IX456" s="4">
        <v>39.197268811748231</v>
      </c>
      <c r="IY456" s="4">
        <v>39.417003393271614</v>
      </c>
      <c r="IZ456" s="4">
        <v>39.636737974795004</v>
      </c>
      <c r="JA456" s="4">
        <v>39.856472556318387</v>
      </c>
      <c r="JB456" s="4">
        <v>40.07620713784177</v>
      </c>
      <c r="JC456" s="4">
        <v>40.295941719365153</v>
      </c>
      <c r="JD456" s="4">
        <v>40.515676300888536</v>
      </c>
      <c r="JE456" s="4">
        <v>40.638824253170874</v>
      </c>
      <c r="JF456" s="4">
        <v>40.877876160542463</v>
      </c>
      <c r="JG456" s="4">
        <v>40.781289531301418</v>
      </c>
      <c r="JH456" s="4">
        <v>39.781617918656572</v>
      </c>
      <c r="JI456" s="4">
        <v>39.791276581580675</v>
      </c>
      <c r="JJ456" s="4">
        <v>40.274209727785916</v>
      </c>
      <c r="JK456" s="4">
        <v>40.660556244750104</v>
      </c>
      <c r="JL456" s="4">
        <v>40.58811627281932</v>
      </c>
      <c r="JM456" s="4">
        <v>40.363552359833889</v>
      </c>
      <c r="JN456" s="4">
        <v>34</v>
      </c>
      <c r="JO456" s="4">
        <v>32</v>
      </c>
      <c r="JP456" s="4">
        <v>70</v>
      </c>
      <c r="JQ456" s="4">
        <v>52</v>
      </c>
      <c r="JR456" s="4">
        <v>26</v>
      </c>
      <c r="JS456" s="4">
        <v>34</v>
      </c>
      <c r="JT456" s="4">
        <v>28</v>
      </c>
      <c r="JU456" s="4">
        <v>12</v>
      </c>
      <c r="JV456" s="4">
        <v>18</v>
      </c>
      <c r="JW456" s="4">
        <v>12</v>
      </c>
      <c r="JX456" s="4">
        <v>9</v>
      </c>
      <c r="JY456" s="4">
        <v>7</v>
      </c>
      <c r="JZ456" s="4">
        <v>14</v>
      </c>
      <c r="KA456" s="4">
        <v>53</v>
      </c>
      <c r="KB456" s="4">
        <v>51</v>
      </c>
      <c r="KC456" s="4">
        <v>9</v>
      </c>
      <c r="KD456" s="4">
        <v>39</v>
      </c>
      <c r="KE456" s="4">
        <v>46</v>
      </c>
      <c r="KF456" s="4">
        <v>39</v>
      </c>
      <c r="KG456" s="4">
        <v>54</v>
      </c>
      <c r="KH456" s="4">
        <v>77</v>
      </c>
      <c r="KI456" s="4">
        <v>69</v>
      </c>
      <c r="KJ456" s="4">
        <v>48</v>
      </c>
      <c r="KK456" s="4">
        <v>39</v>
      </c>
      <c r="KL456" s="4">
        <v>38</v>
      </c>
      <c r="KM456" s="4">
        <v>52</v>
      </c>
      <c r="KN456" s="4">
        <v>27</v>
      </c>
      <c r="KO456" s="4">
        <v>41</v>
      </c>
      <c r="KP456" s="4">
        <v>34</v>
      </c>
      <c r="KQ456" s="4"/>
      <c r="KR456" s="4">
        <v>4.1077695515886701</v>
      </c>
      <c r="KS456" s="4">
        <v>4.1077695515886701</v>
      </c>
      <c r="KT456" s="4">
        <v>4.1388275522335789</v>
      </c>
      <c r="KU456" s="4">
        <v>4.1698855528784877</v>
      </c>
      <c r="KV456" s="4">
        <v>4.2009435535233992</v>
      </c>
      <c r="KW456" s="4">
        <v>4.2247605034561522</v>
      </c>
      <c r="KX456" s="4">
        <v>4.248577453388906</v>
      </c>
      <c r="KY456" s="4">
        <v>4.2723944033216599</v>
      </c>
      <c r="KZ456" s="4">
        <v>4.2962113532544137</v>
      </c>
      <c r="LA456" s="4">
        <v>4.3200283031871676</v>
      </c>
      <c r="LB456" s="4">
        <v>4.3438452531199205</v>
      </c>
      <c r="LC456" s="4">
        <v>4.3676622030526744</v>
      </c>
      <c r="LD456" s="4">
        <v>4.3914791529854282</v>
      </c>
      <c r="LE456" s="4">
        <v>4.4048271139367516</v>
      </c>
      <c r="LF456" s="4">
        <v>4.4307378616657918</v>
      </c>
      <c r="LG456" s="4">
        <v>4.4202688726843613</v>
      </c>
      <c r="LH456" s="4">
        <v>4.311914836726559</v>
      </c>
      <c r="LI456" s="4">
        <v>4.3129617356247021</v>
      </c>
      <c r="LJ456" s="4">
        <v>4.3653066805318526</v>
      </c>
      <c r="LK456" s="4">
        <v>4.4071826364575735</v>
      </c>
      <c r="LL456" s="4">
        <v>4.3993308947215013</v>
      </c>
      <c r="LM456" s="4">
        <v>4.3749904953396754</v>
      </c>
      <c r="LN456" s="4">
        <v>6</v>
      </c>
      <c r="LO456" s="4">
        <v>6</v>
      </c>
      <c r="LP456" s="4">
        <v>10</v>
      </c>
      <c r="LQ456" s="4">
        <v>3</v>
      </c>
      <c r="LR456" s="4">
        <v>-2</v>
      </c>
      <c r="LS456" s="4">
        <v>2</v>
      </c>
      <c r="LT456" s="4">
        <v>-1</v>
      </c>
      <c r="LU456" s="4">
        <v>-5</v>
      </c>
      <c r="LV456" s="4">
        <v>-2</v>
      </c>
      <c r="LW456" s="4">
        <v>0</v>
      </c>
      <c r="LX456" s="4">
        <v>-6</v>
      </c>
      <c r="LY456" s="4">
        <v>-3</v>
      </c>
      <c r="LZ456" s="4">
        <v>5</v>
      </c>
      <c r="MA456" s="4">
        <v>5</v>
      </c>
      <c r="MB456" s="4">
        <v>4</v>
      </c>
      <c r="MC456" s="4">
        <v>-4</v>
      </c>
      <c r="MD456" s="4">
        <v>-3</v>
      </c>
      <c r="ME456" s="4">
        <v>-6</v>
      </c>
      <c r="MF456" s="4">
        <v>-4</v>
      </c>
      <c r="MG456" s="4">
        <v>-11</v>
      </c>
      <c r="MH456" s="4">
        <v>-1</v>
      </c>
      <c r="MI456" s="4">
        <v>-7</v>
      </c>
      <c r="MJ456" s="4">
        <v>1</v>
      </c>
      <c r="MK456" s="4">
        <v>-6</v>
      </c>
      <c r="ML456" s="4">
        <v>-4</v>
      </c>
      <c r="MM456" s="4">
        <v>0</v>
      </c>
      <c r="MN456" s="4">
        <v>3</v>
      </c>
      <c r="MO456" s="4">
        <v>3</v>
      </c>
      <c r="MP456" s="4">
        <v>1</v>
      </c>
      <c r="MQ456" s="4">
        <v>-7.1600598157698769</v>
      </c>
      <c r="MR456" s="4">
        <v>-7.2141955552710764</v>
      </c>
      <c r="MS456" s="4">
        <v>-7.2683312947722776</v>
      </c>
      <c r="MT456" s="4">
        <v>-7.3224670342734814</v>
      </c>
      <c r="MU456" s="4">
        <v>-7.3639812390033361</v>
      </c>
      <c r="MV456" s="4">
        <v>-7.4054954437331899</v>
      </c>
      <c r="MW456" s="4">
        <v>-7.4470096484630437</v>
      </c>
      <c r="MX456" s="4">
        <v>-7.4885238531928975</v>
      </c>
      <c r="MY456" s="4">
        <v>-7.5300380579227522</v>
      </c>
      <c r="MZ456" s="4">
        <v>-7.5715522626526059</v>
      </c>
      <c r="NA456" s="4">
        <v>-7.6130664673824597</v>
      </c>
      <c r="NB456" s="4">
        <v>-7.6545806721123135</v>
      </c>
      <c r="NC456" s="4">
        <v>-7.6778468747631115</v>
      </c>
      <c r="ND456" s="4">
        <v>-7.7230106799087768</v>
      </c>
      <c r="NE456" s="4">
        <v>-7.70476267782972</v>
      </c>
      <c r="NF456" s="4">
        <v>-7.5158958563114826</v>
      </c>
      <c r="NG456" s="4">
        <v>-7.5177206565193888</v>
      </c>
      <c r="NH456" s="4">
        <v>-7.6089606669146717</v>
      </c>
      <c r="NI456" s="4">
        <v>-7.6819526752308986</v>
      </c>
      <c r="NJ456" s="4">
        <v>-7.6682666736716065</v>
      </c>
      <c r="NK456" s="4">
        <v>-7.6258400688377996</v>
      </c>
      <c r="NL456" s="4">
        <v>3</v>
      </c>
      <c r="NM456" s="4">
        <v>13</v>
      </c>
      <c r="NN456" s="4">
        <v>1</v>
      </c>
      <c r="NO456" s="4">
        <v>-37</v>
      </c>
      <c r="NP456" s="4">
        <v>-3</v>
      </c>
      <c r="NQ456" s="4">
        <v>-15</v>
      </c>
      <c r="NR456" s="4">
        <v>15</v>
      </c>
      <c r="NS456" s="4">
        <v>-3</v>
      </c>
      <c r="NT456" s="4">
        <v>11</v>
      </c>
      <c r="NU456" s="4">
        <v>27</v>
      </c>
      <c r="NV456" s="4">
        <v>31</v>
      </c>
      <c r="NW456" s="4">
        <v>28</v>
      </c>
      <c r="NX456" s="4">
        <v>36</v>
      </c>
      <c r="NY456" s="4">
        <v>45</v>
      </c>
      <c r="NZ456" s="4">
        <v>11</v>
      </c>
      <c r="OA456" s="4">
        <v>-11</v>
      </c>
      <c r="OB456" s="4">
        <v>44</v>
      </c>
      <c r="OC456" s="4">
        <v>41</v>
      </c>
      <c r="OD456" s="4">
        <v>38</v>
      </c>
      <c r="OE456" s="4">
        <v>40</v>
      </c>
      <c r="OF456" s="4">
        <v>33</v>
      </c>
      <c r="OG456" s="4">
        <v>27</v>
      </c>
      <c r="OH456" s="4">
        <v>59</v>
      </c>
      <c r="OI456" s="4">
        <v>16</v>
      </c>
      <c r="OJ456" s="4">
        <v>11</v>
      </c>
      <c r="OK456" s="4">
        <v>58</v>
      </c>
      <c r="OL456" s="4">
        <v>65</v>
      </c>
      <c r="OM456" s="4">
        <v>65</v>
      </c>
      <c r="ON456" s="4">
        <v>58</v>
      </c>
      <c r="OO456" s="4">
        <v>58</v>
      </c>
      <c r="OP456" s="4">
        <v>1899.0421177692099</v>
      </c>
      <c r="OQ456" s="4">
        <v>78.617675515267905</v>
      </c>
      <c r="OR456" s="4">
        <v>607.2364418254632</v>
      </c>
      <c r="OS456" s="4">
        <v>2584.8962351099408</v>
      </c>
      <c r="OT456" s="21">
        <v>8.7719622974234829E-2</v>
      </c>
      <c r="OU456" s="21">
        <v>3.6314691447765675E-3</v>
      </c>
      <c r="OV456" s="21">
        <v>2.8049168175225795E-2</v>
      </c>
      <c r="OW456" s="21">
        <v>0.11940026029423718</v>
      </c>
    </row>
    <row r="457" spans="1:413" ht="12" customHeight="1" x14ac:dyDescent="0.2">
      <c r="A457" s="4">
        <v>570</v>
      </c>
      <c r="B457" s="122">
        <v>1</v>
      </c>
      <c r="C457" s="17" t="s">
        <v>689</v>
      </c>
      <c r="D457" s="24">
        <v>3</v>
      </c>
      <c r="E457" s="24">
        <v>82038</v>
      </c>
      <c r="F457" s="35" t="s">
        <v>571</v>
      </c>
      <c r="G457" s="2">
        <v>1826</v>
      </c>
      <c r="H457" s="4">
        <v>1847.6666666666667</v>
      </c>
      <c r="I457" s="4">
        <v>1869.3333333333335</v>
      </c>
      <c r="J457" s="4">
        <v>1891</v>
      </c>
      <c r="K457" s="2">
        <v>1912.666666666667</v>
      </c>
      <c r="L457" s="4">
        <v>1934.3333333333337</v>
      </c>
      <c r="M457" s="4">
        <v>1956</v>
      </c>
      <c r="N457" s="4">
        <v>1977.6666666666672</v>
      </c>
      <c r="O457" s="4">
        <v>1999.3333333333339</v>
      </c>
      <c r="P457" s="2">
        <v>2021</v>
      </c>
      <c r="Q457" s="4">
        <v>2042.6666666666674</v>
      </c>
      <c r="R457" s="4">
        <v>2064.3333333333339</v>
      </c>
      <c r="S457" s="4">
        <v>2086</v>
      </c>
      <c r="T457" s="4">
        <v>2107.666666666667</v>
      </c>
      <c r="U457" s="2">
        <v>2129.3333333333335</v>
      </c>
      <c r="V457" s="4">
        <v>2151</v>
      </c>
      <c r="W457" s="4">
        <v>2164.4</v>
      </c>
      <c r="X457" s="4">
        <v>2177.8000000000002</v>
      </c>
      <c r="Y457" s="4">
        <v>2191.1999999999998</v>
      </c>
      <c r="Z457" s="2">
        <v>2204.6</v>
      </c>
      <c r="AA457" s="4">
        <v>2218</v>
      </c>
      <c r="AB457" s="4">
        <v>2231.4</v>
      </c>
      <c r="AC457" s="4">
        <v>2244.8000000000002</v>
      </c>
      <c r="AD457" s="4">
        <v>2258.1999999999998</v>
      </c>
      <c r="AE457" s="2">
        <v>2271.6</v>
      </c>
      <c r="AF457" s="4">
        <v>2285</v>
      </c>
      <c r="AG457" s="4">
        <v>2287.625</v>
      </c>
      <c r="AH457" s="4">
        <v>2290.25</v>
      </c>
      <c r="AI457" s="4">
        <v>2292.875</v>
      </c>
      <c r="AJ457" s="2">
        <v>2295.5</v>
      </c>
      <c r="AK457" s="4">
        <v>2298.125</v>
      </c>
      <c r="AL457" s="4">
        <v>2300.75</v>
      </c>
      <c r="AM457" s="4">
        <v>2303.375</v>
      </c>
      <c r="AN457" s="4">
        <v>2306</v>
      </c>
      <c r="AO457" s="2">
        <v>2308.625</v>
      </c>
      <c r="AP457" s="4">
        <v>2311.25</v>
      </c>
      <c r="AQ457" s="4">
        <v>2313.875</v>
      </c>
      <c r="AR457" s="4">
        <v>2316.5</v>
      </c>
      <c r="AS457" s="4">
        <v>2319.125</v>
      </c>
      <c r="AT457" s="2">
        <v>2321.75</v>
      </c>
      <c r="AU457" s="4">
        <v>2324.375</v>
      </c>
      <c r="AV457" s="4">
        <v>2327</v>
      </c>
      <c r="AW457" s="4">
        <v>2329.625</v>
      </c>
      <c r="AX457" s="4">
        <v>2332.25</v>
      </c>
      <c r="AY457" s="2">
        <v>2334.875</v>
      </c>
      <c r="AZ457" s="4">
        <v>2337.5</v>
      </c>
      <c r="BA457" s="4">
        <v>2340.125</v>
      </c>
      <c r="BB457" s="4">
        <v>2342.75</v>
      </c>
      <c r="BC457" s="4">
        <v>2345.375</v>
      </c>
      <c r="BD457" s="2">
        <v>2348</v>
      </c>
      <c r="BE457" s="4">
        <v>2353.6999999999998</v>
      </c>
      <c r="BF457" s="4">
        <v>2359.4</v>
      </c>
      <c r="BG457" s="4">
        <v>2365.1</v>
      </c>
      <c r="BH457" s="4">
        <v>2370.8000000000002</v>
      </c>
      <c r="BI457" s="2">
        <v>2376.5</v>
      </c>
      <c r="BJ457" s="4">
        <v>2382.1999999999998</v>
      </c>
      <c r="BK457" s="4">
        <v>2387.9</v>
      </c>
      <c r="BL457" s="4">
        <v>2393.6</v>
      </c>
      <c r="BM457" s="4">
        <v>2399.3000000000002</v>
      </c>
      <c r="BN457" s="2">
        <v>2405</v>
      </c>
      <c r="BO457" s="4">
        <v>2414.1</v>
      </c>
      <c r="BP457" s="4">
        <v>2423.1999999999998</v>
      </c>
      <c r="BQ457" s="4">
        <v>2432.3000000000002</v>
      </c>
      <c r="BR457" s="4">
        <v>2441.4</v>
      </c>
      <c r="BS457" s="2">
        <v>2450.5</v>
      </c>
      <c r="BT457" s="4">
        <v>2459.6</v>
      </c>
      <c r="BU457" s="4">
        <v>2468.6999999999998</v>
      </c>
      <c r="BV457" s="4">
        <v>2477.8000000000002</v>
      </c>
      <c r="BW457" s="4">
        <v>2486.9</v>
      </c>
      <c r="BX457" s="2">
        <v>2496</v>
      </c>
      <c r="BY457" s="4">
        <v>2519.5</v>
      </c>
      <c r="BZ457" s="4">
        <v>2543</v>
      </c>
      <c r="CA457" s="4">
        <v>2566.5</v>
      </c>
      <c r="CB457" s="4">
        <v>2590</v>
      </c>
      <c r="CC457" s="2">
        <v>2613.5</v>
      </c>
      <c r="CD457" s="4">
        <v>2637</v>
      </c>
      <c r="CE457" s="4">
        <v>2660.5</v>
      </c>
      <c r="CF457" s="4">
        <v>2684</v>
      </c>
      <c r="CG457" s="4">
        <v>2707.5</v>
      </c>
      <c r="CH457" s="2">
        <v>2731</v>
      </c>
      <c r="CI457" s="4">
        <v>2734.3</v>
      </c>
      <c r="CJ457" s="4">
        <v>2737.6</v>
      </c>
      <c r="CK457" s="4">
        <v>2740.9</v>
      </c>
      <c r="CL457" s="4">
        <v>2744.2</v>
      </c>
      <c r="CM457" s="2">
        <v>2747.5</v>
      </c>
      <c r="CN457" s="4">
        <v>2750.8</v>
      </c>
      <c r="CO457" s="4">
        <v>2754.1</v>
      </c>
      <c r="CP457" s="4">
        <v>2757.4</v>
      </c>
      <c r="CQ457" s="4">
        <v>2760.7</v>
      </c>
      <c r="CR457" s="2">
        <v>2764</v>
      </c>
      <c r="CS457" s="4">
        <v>2741</v>
      </c>
      <c r="CT457" s="4">
        <v>2718</v>
      </c>
      <c r="CU457" s="4">
        <v>2695</v>
      </c>
      <c r="CV457" s="4">
        <v>2672</v>
      </c>
      <c r="CW457" s="2">
        <v>2649</v>
      </c>
      <c r="CX457" s="4">
        <v>2626</v>
      </c>
      <c r="CY457" s="4">
        <v>2603</v>
      </c>
      <c r="CZ457" s="4">
        <v>2580</v>
      </c>
      <c r="DA457" s="4">
        <v>2557</v>
      </c>
      <c r="DB457" s="2">
        <v>2534</v>
      </c>
      <c r="DC457" s="4">
        <v>2530.294117647059</v>
      </c>
      <c r="DD457" s="4">
        <v>2526.588235294118</v>
      </c>
      <c r="DE457" s="4">
        <v>2522.882352941177</v>
      </c>
      <c r="DF457" s="4">
        <v>2519.176470588236</v>
      </c>
      <c r="DG457" s="2">
        <v>2515.4705882352951</v>
      </c>
      <c r="DH457" s="4">
        <v>2511.7647058823541</v>
      </c>
      <c r="DI457" s="4">
        <v>2508.0588235294131</v>
      </c>
      <c r="DJ457" s="4">
        <v>2504.3529411764721</v>
      </c>
      <c r="DK457" s="4">
        <v>2500.6470588235311</v>
      </c>
      <c r="DL457" s="2">
        <v>2496.9411764705901</v>
      </c>
      <c r="DM457" s="4">
        <v>2493.2352941176491</v>
      </c>
      <c r="DN457" s="4">
        <v>2489.5294117647081</v>
      </c>
      <c r="DO457" s="4">
        <v>2485.8235294117671</v>
      </c>
      <c r="DP457" s="4">
        <v>2482.1176470588262</v>
      </c>
      <c r="DQ457" s="2">
        <v>2478.4117647058852</v>
      </c>
      <c r="DR457" s="4">
        <v>2474.7058823529442</v>
      </c>
      <c r="DS457" s="4">
        <v>2471</v>
      </c>
      <c r="DT457" s="4">
        <v>2452.6428571428573</v>
      </c>
      <c r="DU457" s="4">
        <v>2434.2857142857147</v>
      </c>
      <c r="DV457" s="2">
        <v>2415.928571428572</v>
      </c>
      <c r="DW457" s="4">
        <v>2397.5714285714294</v>
      </c>
      <c r="DX457" s="4">
        <v>2379.2142857142867</v>
      </c>
      <c r="DY457" s="4">
        <v>2360.857142857144</v>
      </c>
      <c r="DZ457" s="4">
        <v>2342.5</v>
      </c>
      <c r="EA457" s="2">
        <v>2324.1428571428587</v>
      </c>
      <c r="EB457" s="4">
        <v>2305.785714285716</v>
      </c>
      <c r="EC457" s="4">
        <v>2287.4285714285734</v>
      </c>
      <c r="ED457" s="4">
        <v>2269.0714285714307</v>
      </c>
      <c r="EE457" s="4">
        <v>2250.7142857142881</v>
      </c>
      <c r="EF457" s="2">
        <v>2232.3571428571454</v>
      </c>
      <c r="EG457" s="4">
        <v>2214</v>
      </c>
      <c r="EH457" s="4">
        <v>2197.6666666666665</v>
      </c>
      <c r="EI457" s="4">
        <v>2181.333333333333</v>
      </c>
      <c r="EJ457" s="4">
        <v>2165</v>
      </c>
      <c r="EK457" s="2">
        <v>2148.6666666666661</v>
      </c>
      <c r="EL457" s="4">
        <v>2132.3333333333326</v>
      </c>
      <c r="EM457" s="4">
        <v>2116</v>
      </c>
      <c r="EN457" s="4">
        <v>2099.6666666666656</v>
      </c>
      <c r="EO457" s="4">
        <v>2083.3333333333321</v>
      </c>
      <c r="EP457" s="2">
        <v>2067</v>
      </c>
      <c r="EQ457" s="4">
        <v>2057.375</v>
      </c>
      <c r="ER457" s="4">
        <v>2047.75</v>
      </c>
      <c r="ES457" s="4">
        <v>2038.125</v>
      </c>
      <c r="ET457" s="4">
        <v>2028.5</v>
      </c>
      <c r="EU457" s="2">
        <v>2018.875</v>
      </c>
      <c r="EV457" s="4">
        <v>2009.25</v>
      </c>
      <c r="EW457" s="4">
        <v>1999.625</v>
      </c>
      <c r="EX457" s="4">
        <v>1990</v>
      </c>
      <c r="EY457" s="4">
        <v>1963</v>
      </c>
      <c r="EZ457" s="2">
        <v>1949</v>
      </c>
      <c r="FA457" s="4">
        <v>1959</v>
      </c>
      <c r="FB457" s="4">
        <v>1970</v>
      </c>
      <c r="FC457" s="4">
        <v>1965</v>
      </c>
      <c r="FD457" s="4">
        <v>2004</v>
      </c>
      <c r="FE457" s="2">
        <v>2016</v>
      </c>
      <c r="FF457" s="4">
        <v>2009</v>
      </c>
      <c r="FG457" s="4">
        <v>2018</v>
      </c>
      <c r="FH457" s="4">
        <v>2008</v>
      </c>
      <c r="FI457" s="4">
        <v>2047</v>
      </c>
      <c r="FJ457" s="2">
        <v>2069</v>
      </c>
      <c r="FK457" s="4">
        <v>2096</v>
      </c>
      <c r="FL457" s="4">
        <v>2102</v>
      </c>
      <c r="FM457" s="4">
        <v>2145</v>
      </c>
      <c r="FN457" s="4">
        <v>2179</v>
      </c>
      <c r="FO457" s="2">
        <v>2213</v>
      </c>
      <c r="FP457" s="4">
        <v>2192</v>
      </c>
      <c r="FQ457" s="4">
        <v>2173</v>
      </c>
      <c r="FR457" s="4">
        <v>2183</v>
      </c>
      <c r="FS457" s="4">
        <v>2159</v>
      </c>
      <c r="FT457" s="2">
        <v>2181</v>
      </c>
      <c r="FU457" s="4">
        <v>2210</v>
      </c>
      <c r="FV457" s="4">
        <v>2236</v>
      </c>
      <c r="FW457" s="4">
        <v>2261</v>
      </c>
      <c r="FX457" s="4">
        <v>2266</v>
      </c>
      <c r="FY457" s="2">
        <v>2291</v>
      </c>
      <c r="FZ457" s="4">
        <v>2312</v>
      </c>
      <c r="GA457" s="4">
        <v>2305</v>
      </c>
      <c r="GB457" s="4">
        <v>2345</v>
      </c>
      <c r="GC457" s="4">
        <v>2359</v>
      </c>
      <c r="GD457" s="2">
        <v>2364</v>
      </c>
      <c r="GE457" s="29">
        <v>2427</v>
      </c>
      <c r="GF457" s="2">
        <v>2415</v>
      </c>
      <c r="GG457" s="2">
        <v>2470</v>
      </c>
      <c r="GH457" s="2">
        <v>2432</v>
      </c>
      <c r="GI457" s="2">
        <v>2466</v>
      </c>
      <c r="GJ457" s="2">
        <v>2495</v>
      </c>
      <c r="GK457" s="2">
        <v>2560</v>
      </c>
      <c r="GL457" s="4">
        <v>2557</v>
      </c>
      <c r="GN457" s="65"/>
      <c r="GS457" s="70"/>
      <c r="GT457" s="4">
        <v>2099.6666666666656</v>
      </c>
      <c r="GU457" s="4">
        <v>2081.8349701470088</v>
      </c>
      <c r="GV457" s="4">
        <v>2064.0148394427483</v>
      </c>
      <c r="GW457" s="4">
        <v>2052.9146078872154</v>
      </c>
      <c r="GX457" s="4">
        <v>2041.8259421470782</v>
      </c>
      <c r="GY457" s="4">
        <v>2030.7440919767273</v>
      </c>
      <c r="GZ457" s="4">
        <v>2019.669057376163</v>
      </c>
      <c r="HA457" s="4">
        <v>2008.6008383453852</v>
      </c>
      <c r="HB457" s="4">
        <v>1997.539434884394</v>
      </c>
      <c r="HC457" s="4">
        <v>1986.4848469931894</v>
      </c>
      <c r="HD457" s="4">
        <v>1975.4370746717714</v>
      </c>
      <c r="HE457" s="4">
        <v>1947.0211179201401</v>
      </c>
      <c r="HF457" s="4">
        <v>1931.6119767382952</v>
      </c>
      <c r="HG457" s="4">
        <v>1940.2219545574098</v>
      </c>
      <c r="HH457" s="4">
        <v>1949.8418459325778</v>
      </c>
      <c r="HI457" s="4">
        <v>1943.4546561962793</v>
      </c>
      <c r="HJ457" s="4">
        <v>1981.0596772373674</v>
      </c>
      <c r="HK457" s="4">
        <v>1991.668238834189</v>
      </c>
      <c r="HL457" s="4">
        <v>1983.2491840962909</v>
      </c>
      <c r="HM457" s="4">
        <v>1990.8216320246329</v>
      </c>
      <c r="HN457" s="4">
        <v>1979.3990367310016</v>
      </c>
      <c r="HO457" s="4">
        <v>2016.9700684370503</v>
      </c>
      <c r="HP457" s="4">
        <v>2041.9700684370503</v>
      </c>
      <c r="HQ457" s="4">
        <v>2059.97006843705</v>
      </c>
      <c r="HR457" s="4">
        <v>2068.97006843705</v>
      </c>
      <c r="HS457" s="4">
        <v>2107.97006843705</v>
      </c>
      <c r="HT457" s="4">
        <v>2144.97006843705</v>
      </c>
      <c r="HU457" s="4">
        <v>2179.97006843705</v>
      </c>
      <c r="HV457" s="4">
        <v>2161.97006843705</v>
      </c>
      <c r="HW457" s="4">
        <v>2134.97006843705</v>
      </c>
      <c r="HX457" s="4">
        <v>2140.97006843705</v>
      </c>
      <c r="HY457" s="4">
        <v>2117.97006843705</v>
      </c>
      <c r="HZ457" s="4">
        <v>2138.97006843705</v>
      </c>
      <c r="IA457" s="4">
        <v>2169.97006843705</v>
      </c>
      <c r="IB457" s="4">
        <v>2202.97006843705</v>
      </c>
      <c r="IC457" s="4">
        <v>2229.97006843705</v>
      </c>
      <c r="ID457" s="4">
        <v>2242.97006843705</v>
      </c>
      <c r="IE457" s="4">
        <v>2262.97006843705</v>
      </c>
      <c r="IF457" s="4">
        <v>2276.97006843705</v>
      </c>
      <c r="IG457" s="4">
        <v>2263.97006843705</v>
      </c>
      <c r="IH457" s="4">
        <v>2302.97006843705</v>
      </c>
      <c r="II457" s="4">
        <v>2310.97006843705</v>
      </c>
      <c r="IJ457" s="4">
        <v>2319.97006843705</v>
      </c>
      <c r="IK457" s="4">
        <v>2379.97006843705</v>
      </c>
      <c r="IL457" s="4">
        <v>2371.97006843705</v>
      </c>
      <c r="IM457" s="4">
        <v>2433.97006843705</v>
      </c>
      <c r="IN457" s="4">
        <v>2388.97006843705</v>
      </c>
      <c r="IO457" s="4">
        <v>2406.97006843705</v>
      </c>
      <c r="IP457" s="4">
        <v>2422.97006843705</v>
      </c>
      <c r="IQ457" s="4">
        <v>2260.97006843705</v>
      </c>
      <c r="IR457" s="4">
        <v>2238.97006843705</v>
      </c>
      <c r="IS457" s="4">
        <v>1.6520310270909957</v>
      </c>
      <c r="IT457" s="4">
        <v>1.6392790547646781</v>
      </c>
      <c r="IU457" s="4">
        <v>1.6265270824383613</v>
      </c>
      <c r="IV457" s="4">
        <v>1.6137751101120454</v>
      </c>
      <c r="IW457" s="4">
        <v>1.6062605549911801</v>
      </c>
      <c r="IX457" s="4">
        <v>1.5987459998703151</v>
      </c>
      <c r="IY457" s="4">
        <v>1.5912314447494498</v>
      </c>
      <c r="IZ457" s="4">
        <v>1.5837168896285845</v>
      </c>
      <c r="JA457" s="4">
        <v>1.5762023345077194</v>
      </c>
      <c r="JB457" s="4">
        <v>1.5686877793868541</v>
      </c>
      <c r="JC457" s="4">
        <v>1.5611732242659888</v>
      </c>
      <c r="JD457" s="4">
        <v>1.5536586691451235</v>
      </c>
      <c r="JE457" s="4">
        <v>1.5325788781567224</v>
      </c>
      <c r="JF457" s="4">
        <v>1.5216486161627367</v>
      </c>
      <c r="JG457" s="4">
        <v>1.5294559461584407</v>
      </c>
      <c r="JH457" s="4">
        <v>1.5380440091537153</v>
      </c>
      <c r="JI457" s="4">
        <v>1.5341403441558632</v>
      </c>
      <c r="JJ457" s="4">
        <v>1.5645889311391095</v>
      </c>
      <c r="JK457" s="4">
        <v>1.5739577271339544</v>
      </c>
      <c r="JL457" s="4">
        <v>1.5684925961369616</v>
      </c>
      <c r="JM457" s="4">
        <v>1.5755191931330952</v>
      </c>
      <c r="JN457" s="4">
        <v>5</v>
      </c>
      <c r="JO457" s="4">
        <v>5</v>
      </c>
      <c r="JP457" s="4">
        <v>-3</v>
      </c>
      <c r="JQ457" s="4">
        <v>1</v>
      </c>
      <c r="JR457" s="4">
        <v>0</v>
      </c>
      <c r="JS457" s="4">
        <v>3</v>
      </c>
      <c r="JT457" s="4">
        <v>-1</v>
      </c>
      <c r="JU457" s="4">
        <v>1</v>
      </c>
      <c r="JV457" s="4">
        <v>2</v>
      </c>
      <c r="JW457" s="4">
        <v>1</v>
      </c>
      <c r="JX457" s="4">
        <v>0</v>
      </c>
      <c r="JY457" s="4">
        <v>2</v>
      </c>
      <c r="JZ457" s="4">
        <v>4</v>
      </c>
      <c r="KA457" s="4">
        <v>-2</v>
      </c>
      <c r="KB457" s="4">
        <v>3</v>
      </c>
      <c r="KC457" s="4">
        <v>5</v>
      </c>
      <c r="KD457" s="4">
        <v>3</v>
      </c>
      <c r="KE457" s="4">
        <v>-1</v>
      </c>
      <c r="KF457" s="4">
        <v>9</v>
      </c>
      <c r="KG457" s="4">
        <v>1</v>
      </c>
      <c r="KH457" s="4">
        <v>9</v>
      </c>
      <c r="KI457" s="4">
        <v>3</v>
      </c>
      <c r="KJ457" s="4">
        <v>2</v>
      </c>
      <c r="KK457" s="4">
        <v>6</v>
      </c>
      <c r="KL457" s="4">
        <v>6</v>
      </c>
      <c r="KM457" s="4">
        <v>14</v>
      </c>
      <c r="KN457" s="4">
        <v>14</v>
      </c>
      <c r="KO457" s="4">
        <v>228</v>
      </c>
      <c r="KP457" s="4">
        <v>179</v>
      </c>
      <c r="KQ457" s="4"/>
      <c r="KR457" s="4">
        <v>-1.1526644925588525E-3</v>
      </c>
      <c r="KS457" s="4">
        <v>-1.1526644925588525E-3</v>
      </c>
      <c r="KT457" s="4">
        <v>-1.1437671138355716E-3</v>
      </c>
      <c r="KU457" s="4">
        <v>-1.1348697351122913E-3</v>
      </c>
      <c r="KV457" s="4">
        <v>-1.1259723563890114E-3</v>
      </c>
      <c r="KW457" s="4">
        <v>-1.1207292582127927E-3</v>
      </c>
      <c r="KX457" s="4">
        <v>-1.115486160036574E-3</v>
      </c>
      <c r="KY457" s="4">
        <v>-1.1102430618603551E-3</v>
      </c>
      <c r="KZ457" s="4">
        <v>-1.1049999636841364E-3</v>
      </c>
      <c r="LA457" s="4">
        <v>-1.0997568655079176E-3</v>
      </c>
      <c r="LB457" s="4">
        <v>-1.0945137673316987E-3</v>
      </c>
      <c r="LC457" s="4">
        <v>-1.08927066915548E-3</v>
      </c>
      <c r="LD457" s="4">
        <v>-1.0840275709792613E-3</v>
      </c>
      <c r="LE457" s="4">
        <v>-1.0693196592122059E-3</v>
      </c>
      <c r="LF457" s="4">
        <v>-1.0616933345922513E-3</v>
      </c>
      <c r="LG457" s="4">
        <v>-1.0671407093207903E-3</v>
      </c>
      <c r="LH457" s="4">
        <v>-1.0731328215221833E-3</v>
      </c>
      <c r="LI457" s="4">
        <v>-1.0704091341579138E-3</v>
      </c>
      <c r="LJ457" s="4">
        <v>-1.0916538955992158E-3</v>
      </c>
      <c r="LK457" s="4">
        <v>-1.0981907452734625E-3</v>
      </c>
      <c r="LL457" s="4">
        <v>-1.0943775829634853E-3</v>
      </c>
      <c r="LM457" s="4">
        <v>-1.0992802202191704E-3</v>
      </c>
      <c r="LN457" s="4">
        <v>0</v>
      </c>
      <c r="LO457" s="4">
        <v>0</v>
      </c>
      <c r="LP457" s="4">
        <v>-2</v>
      </c>
      <c r="LQ457" s="4">
        <v>2</v>
      </c>
      <c r="LR457" s="4">
        <v>0</v>
      </c>
      <c r="LS457" s="4">
        <v>1</v>
      </c>
      <c r="LT457" s="4">
        <v>1</v>
      </c>
      <c r="LU457" s="4">
        <v>-1</v>
      </c>
      <c r="LV457" s="4">
        <v>1</v>
      </c>
      <c r="LW457" s="4">
        <v>0</v>
      </c>
      <c r="LX457" s="4">
        <v>1</v>
      </c>
      <c r="LY457" s="4">
        <v>0</v>
      </c>
      <c r="LZ457" s="4">
        <v>-1</v>
      </c>
      <c r="MA457" s="4">
        <v>-1</v>
      </c>
      <c r="MB457" s="4">
        <v>-1</v>
      </c>
      <c r="MC457" s="4">
        <v>0</v>
      </c>
      <c r="MD457" s="4">
        <v>-2</v>
      </c>
      <c r="ME457" s="4">
        <v>0</v>
      </c>
      <c r="MF457" s="4">
        <v>0</v>
      </c>
      <c r="MG457" s="4">
        <v>2</v>
      </c>
      <c r="MH457" s="4">
        <v>-1</v>
      </c>
      <c r="MI457" s="4">
        <v>1</v>
      </c>
      <c r="MJ457" s="4">
        <v>-2</v>
      </c>
      <c r="MK457" s="4">
        <v>1</v>
      </c>
      <c r="ML457" s="4">
        <v>0</v>
      </c>
      <c r="MM457" s="4">
        <v>0</v>
      </c>
      <c r="MN457" s="4">
        <v>1</v>
      </c>
      <c r="MO457" s="4">
        <v>1</v>
      </c>
      <c r="MP457" s="4">
        <v>1</v>
      </c>
      <c r="MQ457" s="4">
        <v>-0.15251517627490044</v>
      </c>
      <c r="MR457" s="4">
        <v>-0.1513379167226839</v>
      </c>
      <c r="MS457" s="4">
        <v>-0.15016065717046742</v>
      </c>
      <c r="MT457" s="4">
        <v>-0.14898339761825105</v>
      </c>
      <c r="MU457" s="4">
        <v>-0.14828965538212349</v>
      </c>
      <c r="MV457" s="4">
        <v>-0.14759591314599593</v>
      </c>
      <c r="MW457" s="4">
        <v>-0.14690217090986835</v>
      </c>
      <c r="MX457" s="4">
        <v>-0.14620842867374079</v>
      </c>
      <c r="MY457" s="4">
        <v>-0.14551468643761323</v>
      </c>
      <c r="MZ457" s="4">
        <v>-0.14482094420148567</v>
      </c>
      <c r="NA457" s="4">
        <v>-0.14412720196535811</v>
      </c>
      <c r="NB457" s="4">
        <v>-0.14343345972923055</v>
      </c>
      <c r="NC457" s="4">
        <v>-0.14148737761230129</v>
      </c>
      <c r="ND457" s="4">
        <v>-0.14047829799611575</v>
      </c>
      <c r="NE457" s="4">
        <v>-0.14119906915053401</v>
      </c>
      <c r="NF457" s="4">
        <v>-0.14199191742039408</v>
      </c>
      <c r="NG457" s="4">
        <v>-0.14163153184318494</v>
      </c>
      <c r="NH457" s="4">
        <v>-0.14444253934541609</v>
      </c>
      <c r="NI457" s="4">
        <v>-0.14530746473071798</v>
      </c>
      <c r="NJ457" s="4">
        <v>-0.14480292492262523</v>
      </c>
      <c r="NK457" s="4">
        <v>-0.14545161896160164</v>
      </c>
      <c r="NL457" s="4">
        <v>-8</v>
      </c>
      <c r="NM457" s="4">
        <v>4</v>
      </c>
      <c r="NN457" s="4">
        <v>2</v>
      </c>
      <c r="NO457" s="4">
        <v>1</v>
      </c>
      <c r="NP457" s="4">
        <v>-3</v>
      </c>
      <c r="NQ457" s="4">
        <v>-5</v>
      </c>
      <c r="NR457" s="4">
        <v>-3</v>
      </c>
      <c r="NS457" s="4">
        <v>8</v>
      </c>
      <c r="NT457" s="4">
        <v>1</v>
      </c>
      <c r="NU457" s="4">
        <v>-2</v>
      </c>
      <c r="NV457" s="4">
        <v>0</v>
      </c>
      <c r="NW457" s="4">
        <v>-4</v>
      </c>
      <c r="NX457" s="4">
        <v>-10</v>
      </c>
      <c r="NY457" s="4">
        <v>1</v>
      </c>
      <c r="NZ457" s="4">
        <v>-10</v>
      </c>
      <c r="OA457" s="4">
        <v>0</v>
      </c>
      <c r="OB457" s="4">
        <v>6</v>
      </c>
      <c r="OC457" s="4">
        <v>7</v>
      </c>
      <c r="OD457" s="4">
        <v>-8</v>
      </c>
      <c r="OE457" s="4">
        <v>3</v>
      </c>
      <c r="OF457" s="4">
        <v>-12</v>
      </c>
      <c r="OG457" s="4">
        <v>-1</v>
      </c>
      <c r="OH457" s="4">
        <v>-4</v>
      </c>
      <c r="OI457" s="4">
        <v>-14</v>
      </c>
      <c r="OJ457" s="4">
        <v>1</v>
      </c>
      <c r="OK457" s="4">
        <v>2</v>
      </c>
      <c r="OL457" s="4">
        <v>-2</v>
      </c>
      <c r="OM457" s="4">
        <v>-2</v>
      </c>
      <c r="ON457" s="4">
        <v>-161</v>
      </c>
      <c r="OO457" s="4">
        <v>-161</v>
      </c>
      <c r="OP457" s="4">
        <v>532.10971541228196</v>
      </c>
      <c r="OQ457" s="4">
        <v>1.9757458363899163</v>
      </c>
      <c r="OR457" s="4">
        <v>-377.0566823502146</v>
      </c>
      <c r="OS457" s="4">
        <v>157.02877889845729</v>
      </c>
      <c r="OT457" s="21">
        <v>0.20809922386088461</v>
      </c>
      <c r="OU457" s="21">
        <v>7.7268120312472288E-4</v>
      </c>
      <c r="OV457" s="21">
        <v>-0.14746057190074877</v>
      </c>
      <c r="OW457" s="21">
        <v>6.1411333163260577E-2</v>
      </c>
    </row>
    <row r="458" spans="1:413" ht="12" customHeight="1" x14ac:dyDescent="0.2">
      <c r="A458" s="4">
        <v>503</v>
      </c>
      <c r="B458" s="121">
        <v>1</v>
      </c>
      <c r="C458" s="17" t="s">
        <v>687</v>
      </c>
      <c r="D458" s="24">
        <v>3</v>
      </c>
      <c r="E458" s="24">
        <v>64065</v>
      </c>
      <c r="F458" s="35" t="s">
        <v>514</v>
      </c>
      <c r="G458" s="2">
        <v>3531</v>
      </c>
      <c r="H458" s="4">
        <v>3606.8</v>
      </c>
      <c r="I458" s="4">
        <v>3682.6</v>
      </c>
      <c r="J458" s="4">
        <v>3758.4</v>
      </c>
      <c r="K458" s="2">
        <v>3834.2</v>
      </c>
      <c r="L458" s="4">
        <v>3910</v>
      </c>
      <c r="M458" s="4">
        <v>3985.8</v>
      </c>
      <c r="N458" s="4">
        <v>4061.6</v>
      </c>
      <c r="O458" s="4">
        <v>4137.3999999999996</v>
      </c>
      <c r="P458" s="2">
        <v>4213.2</v>
      </c>
      <c r="Q458" s="4">
        <v>4289</v>
      </c>
      <c r="R458" s="4">
        <v>4364.8</v>
      </c>
      <c r="S458" s="4">
        <v>4440.6000000000004</v>
      </c>
      <c r="T458" s="4">
        <v>4516.3999999999996</v>
      </c>
      <c r="U458" s="2">
        <v>4592.2</v>
      </c>
      <c r="V458" s="4">
        <v>4668</v>
      </c>
      <c r="W458" s="4">
        <v>4700.8999999999996</v>
      </c>
      <c r="X458" s="4">
        <v>4733.8</v>
      </c>
      <c r="Y458" s="4">
        <v>4766.7</v>
      </c>
      <c r="Z458" s="2">
        <v>4799.6000000000004</v>
      </c>
      <c r="AA458" s="4">
        <v>4832.5</v>
      </c>
      <c r="AB458" s="4">
        <v>4865.3999999999996</v>
      </c>
      <c r="AC458" s="4">
        <v>4898.3</v>
      </c>
      <c r="AD458" s="4">
        <v>4931.2</v>
      </c>
      <c r="AE458" s="2">
        <v>4964.1000000000004</v>
      </c>
      <c r="AF458" s="4">
        <v>4997</v>
      </c>
      <c r="AG458" s="4">
        <v>5033.583333333333</v>
      </c>
      <c r="AH458" s="4">
        <v>5070.1666666666661</v>
      </c>
      <c r="AI458" s="4">
        <v>5106.75</v>
      </c>
      <c r="AJ458" s="2">
        <v>5143.3333333333321</v>
      </c>
      <c r="AK458" s="4">
        <v>5179.9166666666652</v>
      </c>
      <c r="AL458" s="4">
        <v>5216.5</v>
      </c>
      <c r="AM458" s="4">
        <v>5253.0833333333312</v>
      </c>
      <c r="AN458" s="4">
        <v>5289.6666666666642</v>
      </c>
      <c r="AO458" s="2">
        <v>5326.25</v>
      </c>
      <c r="AP458" s="4">
        <v>5362.8333333333303</v>
      </c>
      <c r="AQ458" s="4">
        <v>5399.4166666666633</v>
      </c>
      <c r="AR458" s="4">
        <v>5436</v>
      </c>
      <c r="AS458" s="4">
        <v>5472.5833333333294</v>
      </c>
      <c r="AT458" s="2">
        <v>5509.1666666666624</v>
      </c>
      <c r="AU458" s="4">
        <v>5545.75</v>
      </c>
      <c r="AV458" s="4">
        <v>5582.3333333333285</v>
      </c>
      <c r="AW458" s="4">
        <v>5618.9166666666615</v>
      </c>
      <c r="AX458" s="4">
        <v>5655.4999999999945</v>
      </c>
      <c r="AY458" s="2">
        <v>5692.0833333333276</v>
      </c>
      <c r="AZ458" s="4">
        <v>5728.6666666666606</v>
      </c>
      <c r="BA458" s="4">
        <v>5765.2499999999936</v>
      </c>
      <c r="BB458" s="4">
        <v>5801.8333333333267</v>
      </c>
      <c r="BC458" s="4">
        <v>5838.4166666666597</v>
      </c>
      <c r="BD458" s="2">
        <v>5875</v>
      </c>
      <c r="BE458" s="4">
        <v>5894.6</v>
      </c>
      <c r="BF458" s="4">
        <v>5914.2</v>
      </c>
      <c r="BG458" s="4">
        <v>5933.8</v>
      </c>
      <c r="BH458" s="4">
        <v>5953.4</v>
      </c>
      <c r="BI458" s="2">
        <v>5973</v>
      </c>
      <c r="BJ458" s="4">
        <v>5992.6</v>
      </c>
      <c r="BK458" s="4">
        <v>6012.2</v>
      </c>
      <c r="BL458" s="4">
        <v>6031.8</v>
      </c>
      <c r="BM458" s="4">
        <v>6051.4</v>
      </c>
      <c r="BN458" s="2">
        <v>6071</v>
      </c>
      <c r="BO458" s="4">
        <v>6112.9</v>
      </c>
      <c r="BP458" s="4">
        <v>6154.8</v>
      </c>
      <c r="BQ458" s="4">
        <v>6196.7</v>
      </c>
      <c r="BR458" s="4">
        <v>6238.6</v>
      </c>
      <c r="BS458" s="2">
        <v>6280.5</v>
      </c>
      <c r="BT458" s="4">
        <v>6322.4</v>
      </c>
      <c r="BU458" s="4">
        <v>6364.3</v>
      </c>
      <c r="BV458" s="4">
        <v>6406.2</v>
      </c>
      <c r="BW458" s="4">
        <v>6448.1</v>
      </c>
      <c r="BX458" s="2">
        <v>6490</v>
      </c>
      <c r="BY458" s="4">
        <v>6515.7</v>
      </c>
      <c r="BZ458" s="4">
        <v>6541.4</v>
      </c>
      <c r="CA458" s="4">
        <v>6567.1</v>
      </c>
      <c r="CB458" s="4">
        <v>6592.8</v>
      </c>
      <c r="CC458" s="2">
        <v>6618.5</v>
      </c>
      <c r="CD458" s="4">
        <v>6644.2</v>
      </c>
      <c r="CE458" s="4">
        <v>6669.9</v>
      </c>
      <c r="CF458" s="4">
        <v>6695.6</v>
      </c>
      <c r="CG458" s="4">
        <v>6721.3</v>
      </c>
      <c r="CH458" s="2">
        <v>6747</v>
      </c>
      <c r="CI458" s="4">
        <v>6720.1</v>
      </c>
      <c r="CJ458" s="4">
        <v>6693.2</v>
      </c>
      <c r="CK458" s="4">
        <v>6666.3</v>
      </c>
      <c r="CL458" s="4">
        <v>6639.4</v>
      </c>
      <c r="CM458" s="2">
        <v>6612.5</v>
      </c>
      <c r="CN458" s="4">
        <v>6585.6</v>
      </c>
      <c r="CO458" s="4">
        <v>6558.7</v>
      </c>
      <c r="CP458" s="4">
        <v>6531.8</v>
      </c>
      <c r="CQ458" s="4">
        <v>6504.9</v>
      </c>
      <c r="CR458" s="2">
        <v>6478</v>
      </c>
      <c r="CS458" s="4">
        <v>6489</v>
      </c>
      <c r="CT458" s="4">
        <v>6500</v>
      </c>
      <c r="CU458" s="4">
        <v>6511</v>
      </c>
      <c r="CV458" s="4">
        <v>6522</v>
      </c>
      <c r="CW458" s="2">
        <v>6533</v>
      </c>
      <c r="CX458" s="4">
        <v>6544</v>
      </c>
      <c r="CY458" s="4">
        <v>6555</v>
      </c>
      <c r="CZ458" s="4">
        <v>6566</v>
      </c>
      <c r="DA458" s="4">
        <v>6577</v>
      </c>
      <c r="DB458" s="2">
        <v>6588</v>
      </c>
      <c r="DC458" s="4">
        <v>6555.7647058823532</v>
      </c>
      <c r="DD458" s="4">
        <v>6523.5294117647063</v>
      </c>
      <c r="DE458" s="4">
        <v>6491.2941176470595</v>
      </c>
      <c r="DF458" s="4">
        <v>6459.0588235294126</v>
      </c>
      <c r="DG458" s="2">
        <v>6426.8235294117658</v>
      </c>
      <c r="DH458" s="4">
        <v>6394.5882352941189</v>
      </c>
      <c r="DI458" s="4">
        <v>6362.3529411764721</v>
      </c>
      <c r="DJ458" s="4">
        <v>6330.1176470588252</v>
      </c>
      <c r="DK458" s="4">
        <v>6297.8823529411784</v>
      </c>
      <c r="DL458" s="2">
        <v>6265.6470588235316</v>
      </c>
      <c r="DM458" s="4">
        <v>6233.4117647058847</v>
      </c>
      <c r="DN458" s="4">
        <v>6201.1764705882379</v>
      </c>
      <c r="DO458" s="4">
        <v>6168.941176470591</v>
      </c>
      <c r="DP458" s="4">
        <v>6136.7058823529442</v>
      </c>
      <c r="DQ458" s="2">
        <v>6104.4705882352973</v>
      </c>
      <c r="DR458" s="4">
        <v>6072.2352941176505</v>
      </c>
      <c r="DS458" s="4">
        <v>6040</v>
      </c>
      <c r="DT458" s="4">
        <v>6044.2142857142853</v>
      </c>
      <c r="DU458" s="4">
        <v>6048.4285714285706</v>
      </c>
      <c r="DV458" s="2">
        <v>6052.642857142856</v>
      </c>
      <c r="DW458" s="4">
        <v>6056.8571428571413</v>
      </c>
      <c r="DX458" s="4">
        <v>6061.0714285714266</v>
      </c>
      <c r="DY458" s="4">
        <v>6065.2857142857119</v>
      </c>
      <c r="DZ458" s="4">
        <v>6069.5</v>
      </c>
      <c r="EA458" s="2">
        <v>6073.7142857142826</v>
      </c>
      <c r="EB458" s="4">
        <v>6077.9285714285679</v>
      </c>
      <c r="EC458" s="4">
        <v>6082.1428571428532</v>
      </c>
      <c r="ED458" s="4">
        <v>6086.3571428571386</v>
      </c>
      <c r="EE458" s="4">
        <v>6090.5714285714239</v>
      </c>
      <c r="EF458" s="2">
        <v>6094.7857142857092</v>
      </c>
      <c r="EG458" s="4">
        <v>6099</v>
      </c>
      <c r="EH458" s="4">
        <v>6114.8888888888887</v>
      </c>
      <c r="EI458" s="4">
        <v>6130.7777777777774</v>
      </c>
      <c r="EJ458" s="4">
        <v>6146.6666666666661</v>
      </c>
      <c r="EK458" s="2">
        <v>6162.5555555555547</v>
      </c>
      <c r="EL458" s="4">
        <v>6178.4444444444434</v>
      </c>
      <c r="EM458" s="4">
        <v>6194.3333333333321</v>
      </c>
      <c r="EN458" s="4">
        <v>6210.2222222222208</v>
      </c>
      <c r="EO458" s="4">
        <v>6226.1111111111095</v>
      </c>
      <c r="EP458" s="2">
        <v>6242</v>
      </c>
      <c r="EQ458" s="4">
        <v>6256.625</v>
      </c>
      <c r="ER458" s="4">
        <v>6271.25</v>
      </c>
      <c r="ES458" s="4">
        <v>6285.875</v>
      </c>
      <c r="ET458" s="4">
        <v>6300.5</v>
      </c>
      <c r="EU458" s="2">
        <v>6315.125</v>
      </c>
      <c r="EV458" s="4">
        <v>6329.75</v>
      </c>
      <c r="EW458" s="4">
        <v>6344.375</v>
      </c>
      <c r="EX458" s="4">
        <v>6359</v>
      </c>
      <c r="EY458" s="4">
        <v>6389</v>
      </c>
      <c r="EZ458" s="2">
        <v>6373</v>
      </c>
      <c r="FA458" s="4">
        <v>6361</v>
      </c>
      <c r="FB458" s="4">
        <v>6068</v>
      </c>
      <c r="FC458" s="4">
        <v>6155</v>
      </c>
      <c r="FD458" s="4">
        <v>6176</v>
      </c>
      <c r="FE458" s="2">
        <v>6194</v>
      </c>
      <c r="FF458" s="4">
        <v>6156</v>
      </c>
      <c r="FG458" s="4">
        <v>6201</v>
      </c>
      <c r="FH458" s="4">
        <v>6260</v>
      </c>
      <c r="FI458" s="4">
        <v>6666</v>
      </c>
      <c r="FJ458" s="2">
        <v>6684</v>
      </c>
      <c r="FK458" s="4">
        <v>6646</v>
      </c>
      <c r="FL458" s="4">
        <v>6641</v>
      </c>
      <c r="FM458" s="4">
        <v>6682</v>
      </c>
      <c r="FN458" s="4">
        <v>6680</v>
      </c>
      <c r="FO458" s="2">
        <v>6724</v>
      </c>
      <c r="FP458" s="4">
        <v>6785</v>
      </c>
      <c r="FQ458" s="4">
        <v>6805</v>
      </c>
      <c r="FR458" s="4">
        <v>6818</v>
      </c>
      <c r="FS458" s="4">
        <v>6879</v>
      </c>
      <c r="FT458" s="2">
        <v>6785</v>
      </c>
      <c r="FU458" s="4">
        <v>6601</v>
      </c>
      <c r="FV458" s="4">
        <v>6539</v>
      </c>
      <c r="FW458" s="4">
        <v>6359</v>
      </c>
      <c r="FX458" s="4">
        <v>6449</v>
      </c>
      <c r="FY458" s="2">
        <v>6506</v>
      </c>
      <c r="FZ458" s="4">
        <v>6613</v>
      </c>
      <c r="GA458" s="4">
        <v>6556</v>
      </c>
      <c r="GB458" s="4">
        <v>6571</v>
      </c>
      <c r="GC458" s="4">
        <v>6551</v>
      </c>
      <c r="GD458" s="2">
        <v>6558</v>
      </c>
      <c r="GE458" s="29">
        <v>6495</v>
      </c>
      <c r="GF458" s="2">
        <v>6529</v>
      </c>
      <c r="GG458" s="2">
        <v>6590</v>
      </c>
      <c r="GH458" s="2">
        <v>6586</v>
      </c>
      <c r="GI458" s="2">
        <v>6598</v>
      </c>
      <c r="GJ458" s="2">
        <v>6582</v>
      </c>
      <c r="GK458" s="2">
        <v>6684</v>
      </c>
      <c r="GL458" s="4">
        <v>6784</v>
      </c>
      <c r="GN458" s="65"/>
      <c r="GS458" s="70"/>
      <c r="GT458" s="4">
        <v>6210.2222222222208</v>
      </c>
      <c r="GU458" s="4">
        <v>6219.4161422633097</v>
      </c>
      <c r="GV458" s="4">
        <v>6228.5928892511574</v>
      </c>
      <c r="GW458" s="4">
        <v>6236.4885742968718</v>
      </c>
      <c r="GX458" s="4">
        <v>6244.3670862893432</v>
      </c>
      <c r="GY458" s="4">
        <v>6252.2297912668982</v>
      </c>
      <c r="GZ458" s="4">
        <v>6260.0766892295369</v>
      </c>
      <c r="HA458" s="4">
        <v>6267.9077801772582</v>
      </c>
      <c r="HB458" s="4">
        <v>6275.7230641100632</v>
      </c>
      <c r="HC458" s="4">
        <v>6283.5225410279509</v>
      </c>
      <c r="HD458" s="4">
        <v>6291.3062109309221</v>
      </c>
      <c r="HE458" s="4">
        <v>6314.449073818977</v>
      </c>
      <c r="HF458" s="4">
        <v>6291.5761296921155</v>
      </c>
      <c r="HG458" s="4">
        <v>6272.6707609192699</v>
      </c>
      <c r="HH458" s="4">
        <v>5972.7826852909493</v>
      </c>
      <c r="HI458" s="4">
        <v>6052.9075795210219</v>
      </c>
      <c r="HJ458" s="4">
        <v>6067.3491544601948</v>
      </c>
      <c r="HK458" s="4">
        <v>6078.6966979260169</v>
      </c>
      <c r="HL458" s="4">
        <v>6034.0215441396513</v>
      </c>
      <c r="HM458" s="4">
        <v>6072.3269355656957</v>
      </c>
      <c r="HN458" s="4">
        <v>6124.673398209985</v>
      </c>
      <c r="HO458" s="4">
        <v>6523.9712238853008</v>
      </c>
      <c r="HP458" s="4">
        <v>6536.9712238853008</v>
      </c>
      <c r="HQ458" s="4">
        <v>6507.9712238853008</v>
      </c>
      <c r="HR458" s="4">
        <v>6487.9712238853008</v>
      </c>
      <c r="HS458" s="4">
        <v>6531.9712238853008</v>
      </c>
      <c r="HT458" s="4">
        <v>6520.9712238853008</v>
      </c>
      <c r="HU458" s="4">
        <v>6553.9712238853008</v>
      </c>
      <c r="HV458" s="4">
        <v>6626.9712238853008</v>
      </c>
      <c r="HW458" s="4">
        <v>6646.9712238853008</v>
      </c>
      <c r="HX458" s="4">
        <v>6660.9712238853008</v>
      </c>
      <c r="HY458" s="4">
        <v>6704.9712238853008</v>
      </c>
      <c r="HZ458" s="4">
        <v>6617.9712238853008</v>
      </c>
      <c r="IA458" s="4">
        <v>6446.9712238853008</v>
      </c>
      <c r="IB458" s="4">
        <v>6388.9712238853008</v>
      </c>
      <c r="IC458" s="4">
        <v>6203.9712238853008</v>
      </c>
      <c r="ID458" s="4">
        <v>6277.9712238853008</v>
      </c>
      <c r="IE458" s="4">
        <v>6330.9712238853008</v>
      </c>
      <c r="IF458" s="4">
        <v>6421.9712238853008</v>
      </c>
      <c r="IG458" s="4">
        <v>6377.9712238853008</v>
      </c>
      <c r="IH458" s="4">
        <v>6372.9712238853008</v>
      </c>
      <c r="II458" s="4">
        <v>6337.9712238853008</v>
      </c>
      <c r="IJ458" s="4">
        <v>6333.9712238853008</v>
      </c>
      <c r="IK458" s="4">
        <v>6269.9712238853008</v>
      </c>
      <c r="IL458" s="4">
        <v>6293.9712238853008</v>
      </c>
      <c r="IM458" s="4">
        <v>6336.9712238853008</v>
      </c>
      <c r="IN458" s="4">
        <v>6332.9712238853008</v>
      </c>
      <c r="IO458" s="4">
        <v>6360.9712238853008</v>
      </c>
      <c r="IP458" s="4">
        <v>6341.9712238853008</v>
      </c>
      <c r="IQ458" s="4">
        <v>6430.9712238853008</v>
      </c>
      <c r="IR458" s="4">
        <v>6502.9712238853008</v>
      </c>
      <c r="IS458" s="4">
        <v>3.5370281069169636</v>
      </c>
      <c r="IT458" s="4">
        <v>3.5461008260561253</v>
      </c>
      <c r="IU458" s="4">
        <v>3.5551735451952871</v>
      </c>
      <c r="IV458" s="4">
        <v>3.5642462643344497</v>
      </c>
      <c r="IW458" s="4">
        <v>3.5725972899057234</v>
      </c>
      <c r="IX458" s="4">
        <v>3.5809483154769972</v>
      </c>
      <c r="IY458" s="4">
        <v>3.589299341048271</v>
      </c>
      <c r="IZ458" s="4">
        <v>3.5976503666195447</v>
      </c>
      <c r="JA458" s="4">
        <v>3.6060013921908189</v>
      </c>
      <c r="JB458" s="4">
        <v>3.6143524177620927</v>
      </c>
      <c r="JC458" s="4">
        <v>3.6227034433333665</v>
      </c>
      <c r="JD458" s="4">
        <v>3.6310544689046402</v>
      </c>
      <c r="JE458" s="4">
        <v>3.6481847777687917</v>
      </c>
      <c r="JF458" s="4">
        <v>3.6390486130412443</v>
      </c>
      <c r="JG458" s="4">
        <v>3.6321964894955836</v>
      </c>
      <c r="JH458" s="4">
        <v>3.4648904729223711</v>
      </c>
      <c r="JI458" s="4">
        <v>3.5145683686284102</v>
      </c>
      <c r="JJ458" s="4">
        <v>3.5265595848333162</v>
      </c>
      <c r="JK458" s="4">
        <v>3.536837770151807</v>
      </c>
      <c r="JL458" s="4">
        <v>3.5151393789238821</v>
      </c>
      <c r="JM458" s="4">
        <v>3.540834842220109</v>
      </c>
      <c r="JN458" s="4">
        <v>6</v>
      </c>
      <c r="JO458" s="4">
        <v>-4</v>
      </c>
      <c r="JP458" s="4">
        <v>8</v>
      </c>
      <c r="JQ458" s="4">
        <v>3</v>
      </c>
      <c r="JR458" s="4">
        <v>6</v>
      </c>
      <c r="JS458" s="4">
        <v>4</v>
      </c>
      <c r="JT458" s="4">
        <v>3</v>
      </c>
      <c r="JU458" s="4">
        <v>7</v>
      </c>
      <c r="JV458" s="4">
        <v>3</v>
      </c>
      <c r="JW458" s="4">
        <v>6</v>
      </c>
      <c r="JX458" s="4">
        <v>6</v>
      </c>
      <c r="JY458" s="4">
        <v>0</v>
      </c>
      <c r="JZ458" s="4">
        <v>2</v>
      </c>
      <c r="KA458" s="4">
        <v>7</v>
      </c>
      <c r="KB458" s="4">
        <v>11</v>
      </c>
      <c r="KC458" s="4">
        <v>19</v>
      </c>
      <c r="KD458" s="4">
        <v>13</v>
      </c>
      <c r="KE458" s="4">
        <v>15</v>
      </c>
      <c r="KF458" s="4">
        <v>11</v>
      </c>
      <c r="KG458" s="4">
        <v>18</v>
      </c>
      <c r="KH458" s="4">
        <v>25</v>
      </c>
      <c r="KI458" s="4">
        <v>8</v>
      </c>
      <c r="KJ458" s="4">
        <v>25</v>
      </c>
      <c r="KK458" s="4">
        <v>9</v>
      </c>
      <c r="KL458" s="4">
        <v>6</v>
      </c>
      <c r="KM458" s="4">
        <v>6</v>
      </c>
      <c r="KN458" s="4">
        <v>8</v>
      </c>
      <c r="KO458" s="4">
        <v>18</v>
      </c>
      <c r="KP458" s="4">
        <v>16</v>
      </c>
      <c r="KQ458" s="4"/>
      <c r="KR458" s="4">
        <v>-1.4824006460513883</v>
      </c>
      <c r="KS458" s="4">
        <v>-1.4824006460513883</v>
      </c>
      <c r="KT458" s="4">
        <v>-1.486203105151737</v>
      </c>
      <c r="KU458" s="4">
        <v>-1.490005564252086</v>
      </c>
      <c r="KV458" s="4">
        <v>-1.4938080233524351</v>
      </c>
      <c r="KW458" s="4">
        <v>-1.4973080141152562</v>
      </c>
      <c r="KX458" s="4">
        <v>-1.5008080048780774</v>
      </c>
      <c r="KY458" s="4">
        <v>-1.5043079956408985</v>
      </c>
      <c r="KZ458" s="4">
        <v>-1.5078079864037195</v>
      </c>
      <c r="LA458" s="4">
        <v>-1.5113079771665408</v>
      </c>
      <c r="LB458" s="4">
        <v>-1.5148079679293618</v>
      </c>
      <c r="LC458" s="4">
        <v>-1.5183079586921828</v>
      </c>
      <c r="LD458" s="4">
        <v>-1.5218079494550041</v>
      </c>
      <c r="LE458" s="4">
        <v>-1.528987417686432</v>
      </c>
      <c r="LF458" s="4">
        <v>-1.5251583679630036</v>
      </c>
      <c r="LG458" s="4">
        <v>-1.5222865806704324</v>
      </c>
      <c r="LH458" s="4">
        <v>-1.4521671076101532</v>
      </c>
      <c r="LI458" s="4">
        <v>-1.4729875654812941</v>
      </c>
      <c r="LJ458" s="4">
        <v>-1.4780131932432936</v>
      </c>
      <c r="LK458" s="4">
        <v>-1.4823208741821505</v>
      </c>
      <c r="LL458" s="4">
        <v>-1.4732268810890083</v>
      </c>
      <c r="LM458" s="4">
        <v>-1.4839960834361503</v>
      </c>
      <c r="LN458" s="4">
        <v>4</v>
      </c>
      <c r="LO458" s="4">
        <v>-6</v>
      </c>
      <c r="LP458" s="4">
        <v>1</v>
      </c>
      <c r="LQ458" s="4">
        <v>-2</v>
      </c>
      <c r="LR458" s="4">
        <v>-5</v>
      </c>
      <c r="LS458" s="4">
        <v>-7</v>
      </c>
      <c r="LT458" s="4">
        <v>-5</v>
      </c>
      <c r="LU458" s="4">
        <v>-7</v>
      </c>
      <c r="LV458" s="4">
        <v>-5</v>
      </c>
      <c r="LW458" s="4">
        <v>-5</v>
      </c>
      <c r="LX458" s="4">
        <v>-6</v>
      </c>
      <c r="LY458" s="4">
        <v>-5</v>
      </c>
      <c r="LZ458" s="4">
        <v>0</v>
      </c>
      <c r="MA458" s="4">
        <v>-5</v>
      </c>
      <c r="MB458" s="4">
        <v>-8</v>
      </c>
      <c r="MC458" s="4">
        <v>-2</v>
      </c>
      <c r="MD458" s="4">
        <v>-3</v>
      </c>
      <c r="ME458" s="4">
        <v>-3</v>
      </c>
      <c r="MF458" s="4">
        <v>-3</v>
      </c>
      <c r="MG458" s="4">
        <v>-3</v>
      </c>
      <c r="MH458" s="4">
        <v>-1</v>
      </c>
      <c r="MI458" s="4">
        <v>0</v>
      </c>
      <c r="MJ458" s="4">
        <v>-2</v>
      </c>
      <c r="MK458" s="4">
        <v>-4</v>
      </c>
      <c r="ML458" s="4">
        <v>-7</v>
      </c>
      <c r="MM458" s="4">
        <v>-4</v>
      </c>
      <c r="MN458" s="4">
        <v>-7</v>
      </c>
      <c r="MO458" s="4">
        <v>-7</v>
      </c>
      <c r="MP458" s="4">
        <v>-6</v>
      </c>
      <c r="MQ458" s="4">
        <v>4.6403413869342502</v>
      </c>
      <c r="MR458" s="4">
        <v>4.6522441801382826</v>
      </c>
      <c r="MS458" s="4">
        <v>4.6641469733423149</v>
      </c>
      <c r="MT458" s="4">
        <v>4.6760497665463481</v>
      </c>
      <c r="MU458" s="4">
        <v>4.6870057466546058</v>
      </c>
      <c r="MV458" s="4">
        <v>4.6979617267628626</v>
      </c>
      <c r="MW458" s="4">
        <v>4.7089177068711194</v>
      </c>
      <c r="MX458" s="4">
        <v>4.7198736869793763</v>
      </c>
      <c r="MY458" s="4">
        <v>4.7308296670876331</v>
      </c>
      <c r="MZ458" s="4">
        <v>4.7417856471958908</v>
      </c>
      <c r="NA458" s="4">
        <v>4.7527416273041476</v>
      </c>
      <c r="NB458" s="4">
        <v>4.7636976074124044</v>
      </c>
      <c r="NC458" s="4">
        <v>4.7861714127626751</v>
      </c>
      <c r="ND458" s="4">
        <v>4.7741853832425312</v>
      </c>
      <c r="NE458" s="4">
        <v>4.7651958611024225</v>
      </c>
      <c r="NF458" s="4">
        <v>4.5457016955147775</v>
      </c>
      <c r="NG458" s="4">
        <v>4.6108757310305633</v>
      </c>
      <c r="NH458" s="4">
        <v>4.6266073947757524</v>
      </c>
      <c r="NI458" s="4">
        <v>4.6400916779859154</v>
      </c>
      <c r="NJ458" s="4">
        <v>4.6116248578755723</v>
      </c>
      <c r="NK458" s="4">
        <v>4.6453355659009778</v>
      </c>
      <c r="NL458" s="4">
        <v>-5</v>
      </c>
      <c r="NM458" s="4">
        <v>1</v>
      </c>
      <c r="NN458" s="4">
        <v>6</v>
      </c>
      <c r="NO458" s="4">
        <v>-4</v>
      </c>
      <c r="NP458" s="4">
        <v>8</v>
      </c>
      <c r="NQ458" s="4">
        <v>14</v>
      </c>
      <c r="NR458" s="4">
        <v>-10</v>
      </c>
      <c r="NS458" s="4">
        <v>0</v>
      </c>
      <c r="NT458" s="4">
        <v>1</v>
      </c>
      <c r="NU458" s="4">
        <v>16</v>
      </c>
      <c r="NV458" s="4">
        <v>-7</v>
      </c>
      <c r="NW458" s="4">
        <v>-8</v>
      </c>
      <c r="NX458" s="4">
        <v>-6</v>
      </c>
      <c r="NY458" s="4">
        <v>3</v>
      </c>
      <c r="NZ458" s="4">
        <v>13</v>
      </c>
      <c r="OA458" s="4">
        <v>-13</v>
      </c>
      <c r="OB458" s="4">
        <v>6</v>
      </c>
      <c r="OC458" s="4">
        <v>-25</v>
      </c>
      <c r="OD458" s="4">
        <v>12</v>
      </c>
      <c r="OE458" s="4">
        <v>0</v>
      </c>
      <c r="OF458" s="4">
        <v>-13</v>
      </c>
      <c r="OG458" s="4">
        <v>-7</v>
      </c>
      <c r="OH458" s="4">
        <v>-13</v>
      </c>
      <c r="OI458" s="4">
        <v>13</v>
      </c>
      <c r="OJ458" s="4">
        <v>1</v>
      </c>
      <c r="OK458" s="4">
        <v>-18</v>
      </c>
      <c r="OL458" s="4">
        <v>2</v>
      </c>
      <c r="OM458" s="4">
        <v>2</v>
      </c>
      <c r="ON458" s="4">
        <v>18</v>
      </c>
      <c r="OO458" s="4">
        <v>18</v>
      </c>
      <c r="OP458" s="4">
        <v>340.03541607572981</v>
      </c>
      <c r="OQ458" s="4">
        <v>-145.93042591050198</v>
      </c>
      <c r="OR458" s="4">
        <v>103.44138530342042</v>
      </c>
      <c r="OS458" s="4">
        <v>297.54637546864825</v>
      </c>
      <c r="OT458" s="21">
        <v>5.0123145058332812E-2</v>
      </c>
      <c r="OU458" s="21">
        <v>-2.151097080048673E-2</v>
      </c>
      <c r="OV458" s="21">
        <v>1.5247845710999472E-2</v>
      </c>
      <c r="OW458" s="21">
        <v>4.3860019968845552E-2</v>
      </c>
    </row>
    <row r="459" spans="1:413" ht="12" customHeight="1" x14ac:dyDescent="0.2">
      <c r="A459" s="4">
        <v>376</v>
      </c>
      <c r="B459" s="121">
        <v>1</v>
      </c>
      <c r="C459" s="17" t="s">
        <v>686</v>
      </c>
      <c r="D459" s="24">
        <v>3</v>
      </c>
      <c r="E459" s="24">
        <v>53070</v>
      </c>
      <c r="F459" s="35" t="s">
        <v>418</v>
      </c>
      <c r="G459" s="2">
        <v>8153</v>
      </c>
      <c r="H459" s="4">
        <v>8345.4</v>
      </c>
      <c r="I459" s="4">
        <v>8537.7999999999993</v>
      </c>
      <c r="J459" s="4">
        <v>8730.2000000000007</v>
      </c>
      <c r="K459" s="2">
        <v>8922.6</v>
      </c>
      <c r="L459" s="4">
        <v>9115</v>
      </c>
      <c r="M459" s="4">
        <v>9307.4</v>
      </c>
      <c r="N459" s="4">
        <v>9499.7999999999993</v>
      </c>
      <c r="O459" s="4">
        <v>9692.2000000000007</v>
      </c>
      <c r="P459" s="2">
        <v>9884.6</v>
      </c>
      <c r="Q459" s="4">
        <v>10077</v>
      </c>
      <c r="R459" s="4">
        <v>10269.4</v>
      </c>
      <c r="S459" s="4">
        <v>10461.799999999999</v>
      </c>
      <c r="T459" s="4">
        <v>10654.2</v>
      </c>
      <c r="U459" s="2">
        <v>10846.6</v>
      </c>
      <c r="V459" s="4">
        <v>11039</v>
      </c>
      <c r="W459" s="4">
        <v>11148.1</v>
      </c>
      <c r="X459" s="4">
        <v>11257.2</v>
      </c>
      <c r="Y459" s="4">
        <v>11366.3</v>
      </c>
      <c r="Z459" s="2">
        <v>11475.4</v>
      </c>
      <c r="AA459" s="4">
        <v>11584.5</v>
      </c>
      <c r="AB459" s="4">
        <v>11693.6</v>
      </c>
      <c r="AC459" s="4">
        <v>11802.7</v>
      </c>
      <c r="AD459" s="4">
        <v>11911.8</v>
      </c>
      <c r="AE459" s="2">
        <v>12020.9</v>
      </c>
      <c r="AF459" s="4">
        <v>12130</v>
      </c>
      <c r="AG459" s="4">
        <v>12239.75</v>
      </c>
      <c r="AH459" s="4">
        <v>12349.5</v>
      </c>
      <c r="AI459" s="4">
        <v>12459.25</v>
      </c>
      <c r="AJ459" s="2">
        <v>12569</v>
      </c>
      <c r="AK459" s="4">
        <v>12678.75</v>
      </c>
      <c r="AL459" s="4">
        <v>12788.5</v>
      </c>
      <c r="AM459" s="4">
        <v>12898.25</v>
      </c>
      <c r="AN459" s="4">
        <v>13008</v>
      </c>
      <c r="AO459" s="2">
        <v>13117.75</v>
      </c>
      <c r="AP459" s="4">
        <v>13227.5</v>
      </c>
      <c r="AQ459" s="4">
        <v>13337.25</v>
      </c>
      <c r="AR459" s="4">
        <v>13447</v>
      </c>
      <c r="AS459" s="4">
        <v>13556.75</v>
      </c>
      <c r="AT459" s="2">
        <v>13666.5</v>
      </c>
      <c r="AU459" s="4">
        <v>13776.25</v>
      </c>
      <c r="AV459" s="4">
        <v>13886</v>
      </c>
      <c r="AW459" s="4">
        <v>13995.75</v>
      </c>
      <c r="AX459" s="4">
        <v>14105.5</v>
      </c>
      <c r="AY459" s="2">
        <v>14215.25</v>
      </c>
      <c r="AZ459" s="4">
        <v>14325</v>
      </c>
      <c r="BA459" s="4">
        <v>14434.75</v>
      </c>
      <c r="BB459" s="4">
        <v>14544.5</v>
      </c>
      <c r="BC459" s="4">
        <v>14654.25</v>
      </c>
      <c r="BD459" s="2">
        <v>14764</v>
      </c>
      <c r="BE459" s="4">
        <v>14819.6</v>
      </c>
      <c r="BF459" s="4">
        <v>14875.2</v>
      </c>
      <c r="BG459" s="4">
        <v>14930.8</v>
      </c>
      <c r="BH459" s="4">
        <v>14986.4</v>
      </c>
      <c r="BI459" s="2">
        <v>15042</v>
      </c>
      <c r="BJ459" s="4">
        <v>15097.6</v>
      </c>
      <c r="BK459" s="4">
        <v>15153.2</v>
      </c>
      <c r="BL459" s="4">
        <v>15208.8</v>
      </c>
      <c r="BM459" s="4">
        <v>15264.4</v>
      </c>
      <c r="BN459" s="2">
        <v>15320</v>
      </c>
      <c r="BO459" s="4">
        <v>15447.4</v>
      </c>
      <c r="BP459" s="4">
        <v>15574.8</v>
      </c>
      <c r="BQ459" s="4">
        <v>15702.2</v>
      </c>
      <c r="BR459" s="4">
        <v>15829.6</v>
      </c>
      <c r="BS459" s="2">
        <v>15957</v>
      </c>
      <c r="BT459" s="4">
        <v>16084.4</v>
      </c>
      <c r="BU459" s="4">
        <v>16211.8</v>
      </c>
      <c r="BV459" s="4">
        <v>16339.2</v>
      </c>
      <c r="BW459" s="4">
        <v>16466.599999999999</v>
      </c>
      <c r="BX459" s="2">
        <v>16594</v>
      </c>
      <c r="BY459" s="4">
        <v>16657.599999999999</v>
      </c>
      <c r="BZ459" s="4">
        <v>16721.2</v>
      </c>
      <c r="CA459" s="4">
        <v>16784.8</v>
      </c>
      <c r="CB459" s="4">
        <v>16848.400000000001</v>
      </c>
      <c r="CC459" s="2">
        <v>16912</v>
      </c>
      <c r="CD459" s="4">
        <v>16975.599999999999</v>
      </c>
      <c r="CE459" s="4">
        <v>17039.2</v>
      </c>
      <c r="CF459" s="4">
        <v>17102.8</v>
      </c>
      <c r="CG459" s="4">
        <v>17166.400000000001</v>
      </c>
      <c r="CH459" s="2">
        <v>17230</v>
      </c>
      <c r="CI459" s="4">
        <v>17196.400000000001</v>
      </c>
      <c r="CJ459" s="4">
        <v>17162.8</v>
      </c>
      <c r="CK459" s="4">
        <v>17129.2</v>
      </c>
      <c r="CL459" s="4">
        <v>17095.599999999999</v>
      </c>
      <c r="CM459" s="2">
        <v>17062</v>
      </c>
      <c r="CN459" s="4">
        <v>17028.400000000001</v>
      </c>
      <c r="CO459" s="4">
        <v>16994.8</v>
      </c>
      <c r="CP459" s="4">
        <v>16961.2</v>
      </c>
      <c r="CQ459" s="4">
        <v>16927.599999999999</v>
      </c>
      <c r="CR459" s="2">
        <v>16894</v>
      </c>
      <c r="CS459" s="4">
        <v>17082.7</v>
      </c>
      <c r="CT459" s="4">
        <v>17271.400000000001</v>
      </c>
      <c r="CU459" s="4">
        <v>17460.099999999999</v>
      </c>
      <c r="CV459" s="4">
        <v>17648.8</v>
      </c>
      <c r="CW459" s="2">
        <v>17837.5</v>
      </c>
      <c r="CX459" s="4">
        <v>18026.2</v>
      </c>
      <c r="CY459" s="4">
        <v>18214.900000000001</v>
      </c>
      <c r="CZ459" s="4">
        <v>18403.599999999999</v>
      </c>
      <c r="DA459" s="4">
        <v>18592.3</v>
      </c>
      <c r="DB459" s="2">
        <v>18781</v>
      </c>
      <c r="DC459" s="4">
        <v>18803.588235294119</v>
      </c>
      <c r="DD459" s="4">
        <v>18826.176470588238</v>
      </c>
      <c r="DE459" s="4">
        <v>18848.764705882357</v>
      </c>
      <c r="DF459" s="4">
        <v>18871.352941176476</v>
      </c>
      <c r="DG459" s="2">
        <v>18893.941176470595</v>
      </c>
      <c r="DH459" s="4">
        <v>18916.529411764714</v>
      </c>
      <c r="DI459" s="4">
        <v>18939.117647058833</v>
      </c>
      <c r="DJ459" s="4">
        <v>18961.705882352951</v>
      </c>
      <c r="DK459" s="4">
        <v>18984.29411764707</v>
      </c>
      <c r="DL459" s="2">
        <v>19006.882352941189</v>
      </c>
      <c r="DM459" s="4">
        <v>19029.470588235308</v>
      </c>
      <c r="DN459" s="4">
        <v>19052.058823529427</v>
      </c>
      <c r="DO459" s="4">
        <v>19074.647058823546</v>
      </c>
      <c r="DP459" s="4">
        <v>19097.235294117665</v>
      </c>
      <c r="DQ459" s="2">
        <v>19119.823529411784</v>
      </c>
      <c r="DR459" s="4">
        <v>19142.411764705903</v>
      </c>
      <c r="DS459" s="4">
        <v>19165</v>
      </c>
      <c r="DT459" s="4">
        <v>19283.785714285714</v>
      </c>
      <c r="DU459" s="4">
        <v>19402.571428571428</v>
      </c>
      <c r="DV459" s="2">
        <v>19521.357142857141</v>
      </c>
      <c r="DW459" s="4">
        <v>19640.142857142855</v>
      </c>
      <c r="DX459" s="4">
        <v>19758.928571428569</v>
      </c>
      <c r="DY459" s="4">
        <v>19877.714285714283</v>
      </c>
      <c r="DZ459" s="4">
        <v>19996.5</v>
      </c>
      <c r="EA459" s="2">
        <v>20115.28571428571</v>
      </c>
      <c r="EB459" s="4">
        <v>20234.071428571424</v>
      </c>
      <c r="EC459" s="4">
        <v>20352.857142857138</v>
      </c>
      <c r="ED459" s="4">
        <v>20471.642857142851</v>
      </c>
      <c r="EE459" s="4">
        <v>20590.428571428565</v>
      </c>
      <c r="EF459" s="2">
        <v>20709.214285714279</v>
      </c>
      <c r="EG459" s="4">
        <v>20828</v>
      </c>
      <c r="EH459" s="4">
        <v>20877.111111111109</v>
      </c>
      <c r="EI459" s="4">
        <v>20926.222222222219</v>
      </c>
      <c r="EJ459" s="4">
        <v>20975.333333333328</v>
      </c>
      <c r="EK459" s="2">
        <v>21024.444444444438</v>
      </c>
      <c r="EL459" s="4">
        <v>21073.555555555547</v>
      </c>
      <c r="EM459" s="4">
        <v>21122.666666666657</v>
      </c>
      <c r="EN459" s="4">
        <v>21171.777777777766</v>
      </c>
      <c r="EO459" s="4">
        <v>21220.888888888876</v>
      </c>
      <c r="EP459" s="2">
        <v>21270</v>
      </c>
      <c r="EQ459" s="4">
        <v>21298.75</v>
      </c>
      <c r="ER459" s="4">
        <v>21327.5</v>
      </c>
      <c r="ES459" s="4">
        <v>21356.25</v>
      </c>
      <c r="ET459" s="4">
        <v>21385</v>
      </c>
      <c r="EU459" s="2">
        <v>21413.75</v>
      </c>
      <c r="EV459" s="4">
        <v>21442.5</v>
      </c>
      <c r="EW459" s="4">
        <v>21471.25</v>
      </c>
      <c r="EX459" s="4">
        <v>21500</v>
      </c>
      <c r="EY459" s="4">
        <v>21413</v>
      </c>
      <c r="EZ459" s="2">
        <v>21564</v>
      </c>
      <c r="FA459" s="4">
        <v>21696</v>
      </c>
      <c r="FB459" s="4">
        <v>21682</v>
      </c>
      <c r="FC459" s="4">
        <v>21809</v>
      </c>
      <c r="FD459" s="4">
        <v>21869</v>
      </c>
      <c r="FE459" s="2">
        <v>21937</v>
      </c>
      <c r="FF459" s="4">
        <v>22031</v>
      </c>
      <c r="FG459" s="4">
        <v>22001</v>
      </c>
      <c r="FH459" s="4">
        <v>22004</v>
      </c>
      <c r="FI459" s="4">
        <v>22099</v>
      </c>
      <c r="FJ459" s="2">
        <v>22147</v>
      </c>
      <c r="FK459" s="4">
        <v>22165</v>
      </c>
      <c r="FL459" s="4">
        <v>22129</v>
      </c>
      <c r="FM459" s="4">
        <v>22155</v>
      </c>
      <c r="FN459" s="4">
        <v>22153</v>
      </c>
      <c r="FO459" s="2">
        <v>22217</v>
      </c>
      <c r="FP459" s="4">
        <v>22093</v>
      </c>
      <c r="FQ459" s="4">
        <v>22044</v>
      </c>
      <c r="FR459" s="4">
        <v>22118</v>
      </c>
      <c r="FS459" s="4">
        <v>22097</v>
      </c>
      <c r="FT459" s="2">
        <v>22096</v>
      </c>
      <c r="FU459" s="4">
        <v>22003</v>
      </c>
      <c r="FV459" s="4">
        <v>22014</v>
      </c>
      <c r="FW459" s="4">
        <v>22180</v>
      </c>
      <c r="FX459" s="4">
        <v>22217</v>
      </c>
      <c r="FY459" s="2">
        <v>22403</v>
      </c>
      <c r="FZ459" s="4">
        <v>22466</v>
      </c>
      <c r="GA459" s="4">
        <v>22536</v>
      </c>
      <c r="GB459" s="4">
        <v>22708</v>
      </c>
      <c r="GC459" s="4">
        <v>22844</v>
      </c>
      <c r="GD459" s="2">
        <v>22896</v>
      </c>
      <c r="GE459" s="29">
        <v>22973</v>
      </c>
      <c r="GF459" s="2">
        <v>23004</v>
      </c>
      <c r="GG459" s="2">
        <v>23039</v>
      </c>
      <c r="GH459" s="2">
        <v>22969</v>
      </c>
      <c r="GI459" s="2">
        <v>22907</v>
      </c>
      <c r="GJ459" s="2">
        <v>23085</v>
      </c>
      <c r="GK459" s="2">
        <v>23207</v>
      </c>
      <c r="GL459" s="4">
        <v>23335</v>
      </c>
      <c r="GN459" s="65"/>
      <c r="GS459" s="70"/>
      <c r="GT459" s="4">
        <v>21171.777777777766</v>
      </c>
      <c r="GU459" s="4">
        <v>21211.153667557021</v>
      </c>
      <c r="GV459" s="4">
        <v>21250.506922526773</v>
      </c>
      <c r="GW459" s="4">
        <v>21269.47643157588</v>
      </c>
      <c r="GX459" s="4">
        <v>21288.423305815471</v>
      </c>
      <c r="GY459" s="4">
        <v>21307.356929473699</v>
      </c>
      <c r="GZ459" s="4">
        <v>21326.277302550559</v>
      </c>
      <c r="HA459" s="4">
        <v>21345.18442504606</v>
      </c>
      <c r="HB459" s="4">
        <v>21364.078296960193</v>
      </c>
      <c r="HC459" s="4">
        <v>21382.958918292963</v>
      </c>
      <c r="HD459" s="4">
        <v>21401.826289044369</v>
      </c>
      <c r="HE459" s="4">
        <v>21304.930409214412</v>
      </c>
      <c r="HF459" s="4">
        <v>21446.021278803091</v>
      </c>
      <c r="HG459" s="4">
        <v>21568.152245803201</v>
      </c>
      <c r="HH459" s="4">
        <v>21544.213618445541</v>
      </c>
      <c r="HI459" s="4">
        <v>21661.21415363605</v>
      </c>
      <c r="HJ459" s="4">
        <v>21711.221141283571</v>
      </c>
      <c r="HK459" s="4">
        <v>21769.169595928201</v>
      </c>
      <c r="HL459" s="4">
        <v>21853.090397185631</v>
      </c>
      <c r="HM459" s="4">
        <v>21812.979857937578</v>
      </c>
      <c r="HN459" s="4">
        <v>21805.825995049589</v>
      </c>
      <c r="HO459" s="4">
        <v>21890.685958855192</v>
      </c>
      <c r="HP459" s="4">
        <v>21917.685958855192</v>
      </c>
      <c r="HQ459" s="4">
        <v>21914.685958855192</v>
      </c>
      <c r="HR459" s="4">
        <v>21879.685958855192</v>
      </c>
      <c r="HS459" s="4">
        <v>21865.685958855192</v>
      </c>
      <c r="HT459" s="4">
        <v>21910.685958855192</v>
      </c>
      <c r="HU459" s="4">
        <v>21972.685958855192</v>
      </c>
      <c r="HV459" s="4">
        <v>21880.685958855192</v>
      </c>
      <c r="HW459" s="4">
        <v>21820.685958855192</v>
      </c>
      <c r="HX459" s="4">
        <v>21895.685958855192</v>
      </c>
      <c r="HY459" s="4">
        <v>21873.685958855192</v>
      </c>
      <c r="HZ459" s="4">
        <v>21895.685958855192</v>
      </c>
      <c r="IA459" s="4">
        <v>21812.685958855192</v>
      </c>
      <c r="IB459" s="4">
        <v>21833.685958855192</v>
      </c>
      <c r="IC459" s="4">
        <v>21952.685958855192</v>
      </c>
      <c r="ID459" s="4">
        <v>21966.685958855192</v>
      </c>
      <c r="IE459" s="4">
        <v>22144.685958855192</v>
      </c>
      <c r="IF459" s="4">
        <v>22202.685958855192</v>
      </c>
      <c r="IG459" s="4">
        <v>22228.685958855192</v>
      </c>
      <c r="IH459" s="4">
        <v>22380.685958855192</v>
      </c>
      <c r="II459" s="4">
        <v>22489.685958855192</v>
      </c>
      <c r="IJ459" s="4">
        <v>22534.685958855192</v>
      </c>
      <c r="IK459" s="4">
        <v>22533.685958855192</v>
      </c>
      <c r="IL459" s="4">
        <v>22570.685958855192</v>
      </c>
      <c r="IM459" s="4">
        <v>22560.685958855192</v>
      </c>
      <c r="IN459" s="4">
        <v>22478.685958855192</v>
      </c>
      <c r="IO459" s="4">
        <v>22385.685958855192</v>
      </c>
      <c r="IP459" s="4">
        <v>22574.685958855192</v>
      </c>
      <c r="IQ459" s="4">
        <v>22700.685958855192</v>
      </c>
      <c r="IR459" s="4">
        <v>22875.685958855192</v>
      </c>
      <c r="IS459" s="4">
        <v>-0.17974143650276805</v>
      </c>
      <c r="IT459" s="4">
        <v>-0.18015934309565523</v>
      </c>
      <c r="IU459" s="4">
        <v>-0.18057724968854239</v>
      </c>
      <c r="IV459" s="4">
        <v>-0.18099515628142968</v>
      </c>
      <c r="IW459" s="4">
        <v>-0.18123980182647392</v>
      </c>
      <c r="IX459" s="4">
        <v>-0.18148444737151817</v>
      </c>
      <c r="IY459" s="4">
        <v>-0.18172909291656242</v>
      </c>
      <c r="IZ459" s="4">
        <v>-0.18197373846160667</v>
      </c>
      <c r="JA459" s="4">
        <v>-0.18221838400665091</v>
      </c>
      <c r="JB459" s="4">
        <v>-0.18246302955169516</v>
      </c>
      <c r="JC459" s="4">
        <v>-0.18270767509673938</v>
      </c>
      <c r="JD459" s="4">
        <v>-0.18295232064178363</v>
      </c>
      <c r="JE459" s="4">
        <v>-0.18221200194895409</v>
      </c>
      <c r="JF459" s="4">
        <v>-0.18349692289857777</v>
      </c>
      <c r="JG459" s="4">
        <v>-0.18462016505321571</v>
      </c>
      <c r="JH459" s="4">
        <v>-0.18450103330954198</v>
      </c>
      <c r="JI459" s="4">
        <v>-0.18558172841286788</v>
      </c>
      <c r="JJ459" s="4">
        <v>-0.18609229302861238</v>
      </c>
      <c r="JK459" s="4">
        <v>-0.18667093292645617</v>
      </c>
      <c r="JL459" s="4">
        <v>-0.18747081749112257</v>
      </c>
      <c r="JM459" s="4">
        <v>-0.18721553518325032</v>
      </c>
      <c r="JN459" s="4">
        <v>22</v>
      </c>
      <c r="JO459" s="4">
        <v>15</v>
      </c>
      <c r="JP459" s="4">
        <v>-2</v>
      </c>
      <c r="JQ459" s="4">
        <v>-4</v>
      </c>
      <c r="JR459" s="4">
        <v>-32</v>
      </c>
      <c r="JS459" s="4">
        <v>11</v>
      </c>
      <c r="JT459" s="4">
        <v>-7</v>
      </c>
      <c r="JU459" s="4">
        <v>24</v>
      </c>
      <c r="JV459" s="4">
        <v>-1</v>
      </c>
      <c r="JW459" s="4">
        <v>8</v>
      </c>
      <c r="JX459" s="4">
        <v>29</v>
      </c>
      <c r="JY459" s="4">
        <v>-1</v>
      </c>
      <c r="JZ459" s="4">
        <v>16</v>
      </c>
      <c r="KA459" s="4">
        <v>51</v>
      </c>
      <c r="KB459" s="4">
        <v>11</v>
      </c>
      <c r="KC459" s="4">
        <v>9</v>
      </c>
      <c r="KD459" s="4">
        <v>-20</v>
      </c>
      <c r="KE459" s="4">
        <v>57</v>
      </c>
      <c r="KF459" s="4">
        <v>17</v>
      </c>
      <c r="KG459" s="4">
        <v>41</v>
      </c>
      <c r="KH459" s="4">
        <v>46</v>
      </c>
      <c r="KI459" s="4">
        <v>70</v>
      </c>
      <c r="KJ459" s="4">
        <v>30</v>
      </c>
      <c r="KK459" s="4">
        <v>28</v>
      </c>
      <c r="KL459" s="4">
        <v>5</v>
      </c>
      <c r="KM459" s="4">
        <v>48</v>
      </c>
      <c r="KN459" s="4">
        <v>13</v>
      </c>
      <c r="KO459" s="4">
        <v>20</v>
      </c>
      <c r="KP459" s="4">
        <v>-2</v>
      </c>
      <c r="KQ459" s="4"/>
      <c r="KR459" s="4">
        <v>-4.5754935768033729</v>
      </c>
      <c r="KS459" s="4">
        <v>-4.5754935768033729</v>
      </c>
      <c r="KT459" s="4">
        <v>-4.586131796730081</v>
      </c>
      <c r="KU459" s="4">
        <v>-4.59677001665679</v>
      </c>
      <c r="KV459" s="4">
        <v>-4.6074082365835016</v>
      </c>
      <c r="KW459" s="4">
        <v>-4.6136359275473842</v>
      </c>
      <c r="KX459" s="4">
        <v>-4.6198636185112667</v>
      </c>
      <c r="KY459" s="4">
        <v>-4.6260913094751483</v>
      </c>
      <c r="KZ459" s="4">
        <v>-4.6323190004390309</v>
      </c>
      <c r="LA459" s="4">
        <v>-4.6385466914029134</v>
      </c>
      <c r="LB459" s="4">
        <v>-4.6447743823667951</v>
      </c>
      <c r="LC459" s="4">
        <v>-4.6510020733306776</v>
      </c>
      <c r="LD459" s="4">
        <v>-4.6572297642945601</v>
      </c>
      <c r="LE459" s="4">
        <v>-4.6383842298995077</v>
      </c>
      <c r="LF459" s="4">
        <v>-4.6710931459185066</v>
      </c>
      <c r="LG459" s="4">
        <v>-4.6996863705178962</v>
      </c>
      <c r="LH459" s="4">
        <v>-4.6966537557876578</v>
      </c>
      <c r="LI459" s="4">
        <v>-4.7241639036976766</v>
      </c>
      <c r="LJ459" s="4">
        <v>-4.7371608239701271</v>
      </c>
      <c r="LK459" s="4">
        <v>-4.7518906669455703</v>
      </c>
      <c r="LL459" s="4">
        <v>-4.7722525087057415</v>
      </c>
      <c r="LM459" s="4">
        <v>-4.7657540485695167</v>
      </c>
      <c r="LN459" s="4">
        <v>3</v>
      </c>
      <c r="LO459" s="4">
        <v>5</v>
      </c>
      <c r="LP459" s="4">
        <v>-2</v>
      </c>
      <c r="LQ459" s="4">
        <v>-5</v>
      </c>
      <c r="LR459" s="4">
        <v>-25</v>
      </c>
      <c r="LS459" s="4">
        <v>-22</v>
      </c>
      <c r="LT459" s="4">
        <v>-27</v>
      </c>
      <c r="LU459" s="4">
        <v>-27</v>
      </c>
      <c r="LV459" s="4">
        <v>-23</v>
      </c>
      <c r="LW459" s="4">
        <v>-9</v>
      </c>
      <c r="LX459" s="4">
        <v>-29</v>
      </c>
      <c r="LY459" s="4">
        <v>-25</v>
      </c>
      <c r="LZ459" s="4">
        <v>-29</v>
      </c>
      <c r="MA459" s="4">
        <v>-10</v>
      </c>
      <c r="MB459" s="4">
        <v>-33</v>
      </c>
      <c r="MC459" s="4">
        <v>-22</v>
      </c>
      <c r="MD459" s="4">
        <v>-15</v>
      </c>
      <c r="ME459" s="4">
        <v>-20</v>
      </c>
      <c r="MF459" s="4">
        <v>-14</v>
      </c>
      <c r="MG459" s="4">
        <v>-18</v>
      </c>
      <c r="MH459" s="4">
        <v>-28</v>
      </c>
      <c r="MI459" s="4">
        <v>-26</v>
      </c>
      <c r="MJ459" s="4">
        <v>-27</v>
      </c>
      <c r="MK459" s="4">
        <v>-14</v>
      </c>
      <c r="ML459" s="4">
        <v>-32</v>
      </c>
      <c r="MM459" s="4">
        <v>-20</v>
      </c>
      <c r="MN459" s="4">
        <v>-22</v>
      </c>
      <c r="MO459" s="4">
        <v>-22</v>
      </c>
      <c r="MP459" s="4">
        <v>-32</v>
      </c>
      <c r="MQ459" s="4">
        <v>14.490456345160649</v>
      </c>
      <c r="MR459" s="4">
        <v>14.524147281198612</v>
      </c>
      <c r="MS459" s="4">
        <v>14.557838217236574</v>
      </c>
      <c r="MT459" s="4">
        <v>14.591529153274546</v>
      </c>
      <c r="MU459" s="4">
        <v>14.611252071147449</v>
      </c>
      <c r="MV459" s="4">
        <v>14.630974989020352</v>
      </c>
      <c r="MW459" s="4">
        <v>14.650697906893255</v>
      </c>
      <c r="MX459" s="4">
        <v>14.670420824766158</v>
      </c>
      <c r="MY459" s="4">
        <v>14.69014374263906</v>
      </c>
      <c r="MZ459" s="4">
        <v>14.709866660511963</v>
      </c>
      <c r="NA459" s="4">
        <v>14.729589578384866</v>
      </c>
      <c r="NB459" s="4">
        <v>14.749312496257769</v>
      </c>
      <c r="NC459" s="4">
        <v>14.689629231738028</v>
      </c>
      <c r="ND459" s="4">
        <v>14.793217426479188</v>
      </c>
      <c r="NE459" s="4">
        <v>14.883771345060863</v>
      </c>
      <c r="NF459" s="4">
        <v>14.874167141574928</v>
      </c>
      <c r="NG459" s="4">
        <v>14.961290987483055</v>
      </c>
      <c r="NH459" s="4">
        <v>15.002451859565635</v>
      </c>
      <c r="NI459" s="4">
        <v>15.049100847925892</v>
      </c>
      <c r="NJ459" s="4">
        <v>15.113586214188601</v>
      </c>
      <c r="NK459" s="4">
        <v>15.09300577814731</v>
      </c>
      <c r="NL459" s="4">
        <v>-4</v>
      </c>
      <c r="NM459" s="4">
        <v>1</v>
      </c>
      <c r="NN459" s="4">
        <v>3</v>
      </c>
      <c r="NO459" s="4">
        <v>49</v>
      </c>
      <c r="NP459" s="4">
        <v>10</v>
      </c>
      <c r="NQ459" s="4">
        <v>13</v>
      </c>
      <c r="NR459" s="4">
        <v>2</v>
      </c>
      <c r="NS459" s="4">
        <v>14</v>
      </c>
      <c r="NT459" s="4">
        <v>23</v>
      </c>
      <c r="NU459" s="4">
        <v>2</v>
      </c>
      <c r="NV459" s="4">
        <v>-23</v>
      </c>
      <c r="NW459" s="4">
        <v>16</v>
      </c>
      <c r="NX459" s="4">
        <v>3</v>
      </c>
      <c r="NY459" s="4">
        <v>6</v>
      </c>
      <c r="NZ459" s="4">
        <v>45</v>
      </c>
      <c r="OA459" s="4">
        <v>21</v>
      </c>
      <c r="OB459" s="4">
        <v>40</v>
      </c>
      <c r="OC459" s="4">
        <v>7</v>
      </c>
      <c r="OD459" s="4">
        <v>17</v>
      </c>
      <c r="OE459" s="4">
        <v>4</v>
      </c>
      <c r="OF459" s="4">
        <v>-11</v>
      </c>
      <c r="OG459" s="4">
        <v>34</v>
      </c>
      <c r="OH459" s="4">
        <v>-9</v>
      </c>
      <c r="OI459" s="4">
        <v>31</v>
      </c>
      <c r="OJ459" s="4">
        <v>39</v>
      </c>
      <c r="OK459" s="4">
        <v>3</v>
      </c>
      <c r="OL459" s="4">
        <v>-2</v>
      </c>
      <c r="OM459" s="4">
        <v>-2</v>
      </c>
      <c r="ON459" s="4">
        <v>-13</v>
      </c>
      <c r="OO459" s="4">
        <v>-13</v>
      </c>
      <c r="OP459" s="4">
        <v>498.15389689430594</v>
      </c>
      <c r="OQ459" s="4">
        <v>-672.4817994249571</v>
      </c>
      <c r="OR459" s="4">
        <v>616.06645009865474</v>
      </c>
      <c r="OS459" s="4">
        <v>441.73854756800358</v>
      </c>
      <c r="OT459" s="21">
        <v>2.1347927872050823E-2</v>
      </c>
      <c r="OU459" s="21">
        <v>-2.8818590076064157E-2</v>
      </c>
      <c r="OV459" s="21">
        <v>2.6400962078365321E-2</v>
      </c>
      <c r="OW459" s="21">
        <v>1.8930299874351984E-2</v>
      </c>
    </row>
    <row r="460" spans="1:413" ht="12" customHeight="1" x14ac:dyDescent="0.2">
      <c r="A460" s="4">
        <v>590</v>
      </c>
      <c r="B460" s="121">
        <v>1</v>
      </c>
      <c r="C460" s="17" t="s">
        <v>689</v>
      </c>
      <c r="D460" s="24">
        <v>3</v>
      </c>
      <c r="E460" s="24">
        <v>84059</v>
      </c>
      <c r="F460" s="35" t="s">
        <v>589</v>
      </c>
      <c r="G460" s="2">
        <v>3730</v>
      </c>
      <c r="H460" s="4">
        <v>3791.0666666666666</v>
      </c>
      <c r="I460" s="4">
        <v>3852.1333333333332</v>
      </c>
      <c r="J460" s="4">
        <v>3913.2</v>
      </c>
      <c r="K460" s="2">
        <v>3974.2666666666664</v>
      </c>
      <c r="L460" s="4">
        <v>4035.333333333333</v>
      </c>
      <c r="M460" s="4">
        <v>4096.3999999999996</v>
      </c>
      <c r="N460" s="4">
        <v>4157.4666666666662</v>
      </c>
      <c r="O460" s="4">
        <v>4218.5333333333328</v>
      </c>
      <c r="P460" s="2">
        <v>4279.6000000000004</v>
      </c>
      <c r="Q460" s="4">
        <v>4340.6666666666661</v>
      </c>
      <c r="R460" s="4">
        <v>4401.7333333333327</v>
      </c>
      <c r="S460" s="4">
        <v>4462.8</v>
      </c>
      <c r="T460" s="4">
        <v>4523.8666666666659</v>
      </c>
      <c r="U460" s="2">
        <v>4584.9333333333325</v>
      </c>
      <c r="V460" s="4">
        <v>4646</v>
      </c>
      <c r="W460" s="4">
        <v>4702.5</v>
      </c>
      <c r="X460" s="4">
        <v>4759</v>
      </c>
      <c r="Y460" s="4">
        <v>4815.5</v>
      </c>
      <c r="Z460" s="2">
        <v>4872</v>
      </c>
      <c r="AA460" s="4">
        <v>4928.5</v>
      </c>
      <c r="AB460" s="4">
        <v>4985</v>
      </c>
      <c r="AC460" s="4">
        <v>5041.5</v>
      </c>
      <c r="AD460" s="4">
        <v>5098</v>
      </c>
      <c r="AE460" s="2">
        <v>5154.5</v>
      </c>
      <c r="AF460" s="4">
        <v>5211</v>
      </c>
      <c r="AG460" s="4">
        <v>5224.333333333333</v>
      </c>
      <c r="AH460" s="4">
        <v>5237.6666666666661</v>
      </c>
      <c r="AI460" s="4">
        <v>5251</v>
      </c>
      <c r="AJ460" s="2">
        <v>5264.3333333333321</v>
      </c>
      <c r="AK460" s="4">
        <v>5277.6666666666652</v>
      </c>
      <c r="AL460" s="4">
        <v>5291</v>
      </c>
      <c r="AM460" s="4">
        <v>5304.3333333333312</v>
      </c>
      <c r="AN460" s="4">
        <v>5317.6666666666642</v>
      </c>
      <c r="AO460" s="2">
        <v>5331</v>
      </c>
      <c r="AP460" s="4">
        <v>5344.3333333333303</v>
      </c>
      <c r="AQ460" s="4">
        <v>5357.6666666666633</v>
      </c>
      <c r="AR460" s="4">
        <v>5371</v>
      </c>
      <c r="AS460" s="4">
        <v>5384.3333333333294</v>
      </c>
      <c r="AT460" s="2">
        <v>5397.6666666666624</v>
      </c>
      <c r="AU460" s="4">
        <v>5411</v>
      </c>
      <c r="AV460" s="4">
        <v>5424.3333333333285</v>
      </c>
      <c r="AW460" s="4">
        <v>5437.6666666666615</v>
      </c>
      <c r="AX460" s="4">
        <v>5450.9999999999945</v>
      </c>
      <c r="AY460" s="2">
        <v>5464.3333333333276</v>
      </c>
      <c r="AZ460" s="4">
        <v>5477.6666666666606</v>
      </c>
      <c r="BA460" s="4">
        <v>5490.9999999999936</v>
      </c>
      <c r="BB460" s="4">
        <v>5504.3333333333267</v>
      </c>
      <c r="BC460" s="4">
        <v>5517.6666666666597</v>
      </c>
      <c r="BD460" s="2">
        <v>5531</v>
      </c>
      <c r="BE460" s="4">
        <v>5539.6</v>
      </c>
      <c r="BF460" s="4">
        <v>5548.2</v>
      </c>
      <c r="BG460" s="4">
        <v>5556.8</v>
      </c>
      <c r="BH460" s="4">
        <v>5565.4</v>
      </c>
      <c r="BI460" s="2">
        <v>5574</v>
      </c>
      <c r="BJ460" s="4">
        <v>5582.6</v>
      </c>
      <c r="BK460" s="4">
        <v>5591.2</v>
      </c>
      <c r="BL460" s="4">
        <v>5599.8</v>
      </c>
      <c r="BM460" s="4">
        <v>5608.4</v>
      </c>
      <c r="BN460" s="2">
        <v>5617</v>
      </c>
      <c r="BO460" s="4">
        <v>5653.1</v>
      </c>
      <c r="BP460" s="4">
        <v>5689.2</v>
      </c>
      <c r="BQ460" s="4">
        <v>5725.3</v>
      </c>
      <c r="BR460" s="4">
        <v>5761.4</v>
      </c>
      <c r="BS460" s="2">
        <v>5797.5</v>
      </c>
      <c r="BT460" s="4">
        <v>5833.6</v>
      </c>
      <c r="BU460" s="4">
        <v>5869.7</v>
      </c>
      <c r="BV460" s="4">
        <v>5905.8</v>
      </c>
      <c r="BW460" s="4">
        <v>5941.9</v>
      </c>
      <c r="BX460" s="2">
        <v>5978</v>
      </c>
      <c r="BY460" s="4">
        <v>6029.4</v>
      </c>
      <c r="BZ460" s="4">
        <v>6080.8</v>
      </c>
      <c r="CA460" s="4">
        <v>6132.2</v>
      </c>
      <c r="CB460" s="4">
        <v>6183.6</v>
      </c>
      <c r="CC460" s="2">
        <v>6235</v>
      </c>
      <c r="CD460" s="4">
        <v>6286.4</v>
      </c>
      <c r="CE460" s="4">
        <v>6337.8</v>
      </c>
      <c r="CF460" s="4">
        <v>6389.2</v>
      </c>
      <c r="CG460" s="4">
        <v>6440.6</v>
      </c>
      <c r="CH460" s="2">
        <v>6492</v>
      </c>
      <c r="CI460" s="4">
        <v>6488.7</v>
      </c>
      <c r="CJ460" s="4">
        <v>6485.4</v>
      </c>
      <c r="CK460" s="4">
        <v>6482.1</v>
      </c>
      <c r="CL460" s="4">
        <v>6478.8</v>
      </c>
      <c r="CM460" s="2">
        <v>6475.5</v>
      </c>
      <c r="CN460" s="4">
        <v>6472.2</v>
      </c>
      <c r="CO460" s="4">
        <v>6468.9</v>
      </c>
      <c r="CP460" s="4">
        <v>6465.6</v>
      </c>
      <c r="CQ460" s="4">
        <v>6462.3</v>
      </c>
      <c r="CR460" s="2">
        <v>6459</v>
      </c>
      <c r="CS460" s="4">
        <v>6401.4</v>
      </c>
      <c r="CT460" s="4">
        <v>6343.8</v>
      </c>
      <c r="CU460" s="4">
        <v>6286.2</v>
      </c>
      <c r="CV460" s="4">
        <v>6228.6</v>
      </c>
      <c r="CW460" s="2">
        <v>6171</v>
      </c>
      <c r="CX460" s="4">
        <v>6113.4</v>
      </c>
      <c r="CY460" s="4">
        <v>6055.8</v>
      </c>
      <c r="CZ460" s="4">
        <v>5998.2</v>
      </c>
      <c r="DA460" s="4">
        <v>5940.6</v>
      </c>
      <c r="DB460" s="2">
        <v>5883</v>
      </c>
      <c r="DC460" s="4">
        <v>5870.3529411764703</v>
      </c>
      <c r="DD460" s="4">
        <v>5857.7058823529405</v>
      </c>
      <c r="DE460" s="4">
        <v>5845.0588235294108</v>
      </c>
      <c r="DF460" s="4">
        <v>5832.4117647058811</v>
      </c>
      <c r="DG460" s="2">
        <v>5819.7647058823513</v>
      </c>
      <c r="DH460" s="4">
        <v>5807.1176470588216</v>
      </c>
      <c r="DI460" s="4">
        <v>5794.4705882352919</v>
      </c>
      <c r="DJ460" s="4">
        <v>5781.8235294117621</v>
      </c>
      <c r="DK460" s="4">
        <v>5769.1764705882324</v>
      </c>
      <c r="DL460" s="2">
        <v>5756.5294117647027</v>
      </c>
      <c r="DM460" s="4">
        <v>5743.8823529411729</v>
      </c>
      <c r="DN460" s="4">
        <v>5731.2352941176432</v>
      </c>
      <c r="DO460" s="4">
        <v>5718.5882352941135</v>
      </c>
      <c r="DP460" s="4">
        <v>5705.9411764705837</v>
      </c>
      <c r="DQ460" s="2">
        <v>5693.294117647054</v>
      </c>
      <c r="DR460" s="4">
        <v>5680.6470588235243</v>
      </c>
      <c r="DS460" s="4">
        <v>5668</v>
      </c>
      <c r="DT460" s="4">
        <v>5650.0714285714284</v>
      </c>
      <c r="DU460" s="4">
        <v>5632.1428571428569</v>
      </c>
      <c r="DV460" s="2">
        <v>5614.2142857142853</v>
      </c>
      <c r="DW460" s="4">
        <v>5596.2857142857138</v>
      </c>
      <c r="DX460" s="4">
        <v>5578.3571428571422</v>
      </c>
      <c r="DY460" s="4">
        <v>5560.4285714285706</v>
      </c>
      <c r="DZ460" s="4">
        <v>5542.5</v>
      </c>
      <c r="EA460" s="2">
        <v>5524.5714285714275</v>
      </c>
      <c r="EB460" s="4">
        <v>5506.642857142856</v>
      </c>
      <c r="EC460" s="4">
        <v>5488.7142857142844</v>
      </c>
      <c r="ED460" s="4">
        <v>5470.7857142857129</v>
      </c>
      <c r="EE460" s="4">
        <v>5452.8571428571413</v>
      </c>
      <c r="EF460" s="2">
        <v>5434.9285714285697</v>
      </c>
      <c r="EG460" s="4">
        <v>5417</v>
      </c>
      <c r="EH460" s="4">
        <v>5418.8888888888887</v>
      </c>
      <c r="EI460" s="4">
        <v>5420.7777777777774</v>
      </c>
      <c r="EJ460" s="4">
        <v>5422.6666666666661</v>
      </c>
      <c r="EK460" s="2">
        <v>5424.5555555555547</v>
      </c>
      <c r="EL460" s="4">
        <v>5426.4444444444434</v>
      </c>
      <c r="EM460" s="4">
        <v>5428.3333333333321</v>
      </c>
      <c r="EN460" s="4">
        <v>5430.2222222222208</v>
      </c>
      <c r="EO460" s="4">
        <v>5432.1111111111095</v>
      </c>
      <c r="EP460" s="2">
        <v>5434</v>
      </c>
      <c r="EQ460" s="4">
        <v>5452.875</v>
      </c>
      <c r="ER460" s="4">
        <v>5471.75</v>
      </c>
      <c r="ES460" s="4">
        <v>5490.625</v>
      </c>
      <c r="ET460" s="4">
        <v>5509.5</v>
      </c>
      <c r="EU460" s="2">
        <v>5528.375</v>
      </c>
      <c r="EV460" s="4">
        <v>5547.25</v>
      </c>
      <c r="EW460" s="4">
        <v>5566.125</v>
      </c>
      <c r="EX460" s="4">
        <v>5585</v>
      </c>
      <c r="EY460" s="4">
        <v>5574</v>
      </c>
      <c r="EZ460" s="2">
        <v>5564</v>
      </c>
      <c r="FA460" s="4">
        <v>5563</v>
      </c>
      <c r="FB460" s="4">
        <v>5489</v>
      </c>
      <c r="FC460" s="4">
        <v>5490</v>
      </c>
      <c r="FD460" s="4">
        <v>5539</v>
      </c>
      <c r="FE460" s="2">
        <v>5492</v>
      </c>
      <c r="FF460" s="4">
        <v>5507</v>
      </c>
      <c r="FG460" s="4">
        <v>5548</v>
      </c>
      <c r="FH460" s="4">
        <v>5545</v>
      </c>
      <c r="FI460" s="4">
        <v>5591</v>
      </c>
      <c r="FJ460" s="2">
        <v>5629</v>
      </c>
      <c r="FK460" s="4">
        <v>5692</v>
      </c>
      <c r="FL460" s="4">
        <v>5690</v>
      </c>
      <c r="FM460" s="4">
        <v>5739</v>
      </c>
      <c r="FN460" s="4">
        <v>5786</v>
      </c>
      <c r="FO460" s="2">
        <v>5764</v>
      </c>
      <c r="FP460" s="4">
        <v>5728</v>
      </c>
      <c r="FQ460" s="4">
        <v>5722</v>
      </c>
      <c r="FR460" s="4">
        <v>5669</v>
      </c>
      <c r="FS460" s="4">
        <v>5737</v>
      </c>
      <c r="FT460" s="2">
        <v>5727</v>
      </c>
      <c r="FU460" s="4">
        <v>5672</v>
      </c>
      <c r="FV460" s="4">
        <v>5646</v>
      </c>
      <c r="FW460" s="4">
        <v>5610</v>
      </c>
      <c r="FX460" s="4">
        <v>5673</v>
      </c>
      <c r="FY460" s="2">
        <v>5727</v>
      </c>
      <c r="FZ460" s="4">
        <v>5718</v>
      </c>
      <c r="GA460" s="4">
        <v>5737</v>
      </c>
      <c r="GB460" s="4">
        <v>5811</v>
      </c>
      <c r="GC460" s="4">
        <v>5717</v>
      </c>
      <c r="GD460" s="2">
        <v>5769</v>
      </c>
      <c r="GE460" s="29">
        <v>5700</v>
      </c>
      <c r="GF460" s="2">
        <v>5647</v>
      </c>
      <c r="GG460" s="2">
        <v>5650</v>
      </c>
      <c r="GH460" s="2">
        <v>5619</v>
      </c>
      <c r="GI460" s="2">
        <v>5625</v>
      </c>
      <c r="GJ460" s="2">
        <v>5553</v>
      </c>
      <c r="GK460" s="2">
        <v>5588</v>
      </c>
      <c r="GL460" s="4">
        <v>5571</v>
      </c>
      <c r="GN460" s="65"/>
      <c r="GS460" s="70"/>
      <c r="GT460" s="4">
        <v>5430.2222222222208</v>
      </c>
      <c r="GU460" s="4">
        <v>5424.0715721569086</v>
      </c>
      <c r="GV460" s="4">
        <v>5417.9181245854625</v>
      </c>
      <c r="GW460" s="4">
        <v>5428.7479906189919</v>
      </c>
      <c r="GX460" s="4">
        <v>5439.5750591463857</v>
      </c>
      <c r="GY460" s="4">
        <v>5450.3741731823293</v>
      </c>
      <c r="GZ460" s="4">
        <v>5461.1453327268209</v>
      </c>
      <c r="HA460" s="4">
        <v>5471.8885377798615</v>
      </c>
      <c r="HB460" s="4">
        <v>5482.603788341451</v>
      </c>
      <c r="HC460" s="4">
        <v>5493.2910844115895</v>
      </c>
      <c r="HD460" s="4">
        <v>5503.9504259902769</v>
      </c>
      <c r="HE460" s="4">
        <v>5484.7068130775133</v>
      </c>
      <c r="HF460" s="4">
        <v>5466.4352456732977</v>
      </c>
      <c r="HG460" s="4">
        <v>5457.1799696283397</v>
      </c>
      <c r="HH460" s="4">
        <v>5374.9395039099772</v>
      </c>
      <c r="HI460" s="4">
        <v>5367.700519224275</v>
      </c>
      <c r="HJ460" s="4">
        <v>5408.5711309553872</v>
      </c>
      <c r="HK460" s="4">
        <v>5353.4402616538409</v>
      </c>
      <c r="HL460" s="4">
        <v>5360.2368217519697</v>
      </c>
      <c r="HM460" s="4">
        <v>5393.102990385104</v>
      </c>
      <c r="HN460" s="4">
        <v>5381.9469435283427</v>
      </c>
      <c r="HO460" s="4">
        <v>5419.7301743325352</v>
      </c>
      <c r="HP460" s="4">
        <v>5462.7301743325352</v>
      </c>
      <c r="HQ460" s="4">
        <v>5511.7301743325352</v>
      </c>
      <c r="HR460" s="4">
        <v>5503.7301743325352</v>
      </c>
      <c r="HS460" s="4">
        <v>5539.7301743325352</v>
      </c>
      <c r="HT460" s="4">
        <v>5579.7301743325352</v>
      </c>
      <c r="HU460" s="4">
        <v>5551.7301743325352</v>
      </c>
      <c r="HV460" s="4">
        <v>5519.7301743325352</v>
      </c>
      <c r="HW460" s="4">
        <v>5515.7301743325352</v>
      </c>
      <c r="HX460" s="4">
        <v>5464.7301743325352</v>
      </c>
      <c r="HY460" s="4">
        <v>5516.7301743325352</v>
      </c>
      <c r="HZ460" s="4">
        <v>5507.7301743325352</v>
      </c>
      <c r="IA460" s="4">
        <v>5458.7301743325352</v>
      </c>
      <c r="IB460" s="4">
        <v>5417.7301743325352</v>
      </c>
      <c r="IC460" s="4">
        <v>5384.7301743325352</v>
      </c>
      <c r="ID460" s="4">
        <v>5432.7301743325352</v>
      </c>
      <c r="IE460" s="4">
        <v>5483.7301743325352</v>
      </c>
      <c r="IF460" s="4">
        <v>5450.7301743325352</v>
      </c>
      <c r="IG460" s="4">
        <v>5458.7301743325352</v>
      </c>
      <c r="IH460" s="4">
        <v>5515.7301743325352</v>
      </c>
      <c r="II460" s="4">
        <v>5404.7301743325352</v>
      </c>
      <c r="IJ460" s="4">
        <v>5456.7301743325352</v>
      </c>
      <c r="IK460" s="4">
        <v>5380.7301743325352</v>
      </c>
      <c r="IL460" s="4">
        <v>5309.7301743325352</v>
      </c>
      <c r="IM460" s="4">
        <v>5290.7301743325352</v>
      </c>
      <c r="IN460" s="4">
        <v>5255.7301743325352</v>
      </c>
      <c r="IO460" s="4">
        <v>5244.7301743325352</v>
      </c>
      <c r="IP460" s="4">
        <v>5162.7301743325352</v>
      </c>
      <c r="IQ460" s="4">
        <v>5173.7301743325352</v>
      </c>
      <c r="IR460" s="4">
        <v>5138.7301743325352</v>
      </c>
      <c r="IS460" s="4">
        <v>5.7379695900013514</v>
      </c>
      <c r="IT460" s="4">
        <v>5.7399662225472525</v>
      </c>
      <c r="IU460" s="4">
        <v>5.7419628550931545</v>
      </c>
      <c r="IV460" s="4">
        <v>5.7439594876390574</v>
      </c>
      <c r="IW460" s="4">
        <v>5.7639111319764122</v>
      </c>
      <c r="IX460" s="4">
        <v>5.783862776313768</v>
      </c>
      <c r="IY460" s="4">
        <v>5.8038144206511229</v>
      </c>
      <c r="IZ460" s="4">
        <v>5.8237660649884777</v>
      </c>
      <c r="JA460" s="4">
        <v>5.8437177093258326</v>
      </c>
      <c r="JB460" s="4">
        <v>5.8636693536631874</v>
      </c>
      <c r="JC460" s="4">
        <v>5.8836209980005432</v>
      </c>
      <c r="JD460" s="4">
        <v>5.903572642337898</v>
      </c>
      <c r="JE460" s="4">
        <v>5.8919451939823535</v>
      </c>
      <c r="JF460" s="4">
        <v>5.8813747863864032</v>
      </c>
      <c r="JG460" s="4">
        <v>5.880317745626809</v>
      </c>
      <c r="JH460" s="4">
        <v>5.8020967294167809</v>
      </c>
      <c r="JI460" s="4">
        <v>5.803153770176376</v>
      </c>
      <c r="JJ460" s="4">
        <v>5.8549487673965297</v>
      </c>
      <c r="JK460" s="4">
        <v>5.8052678516955654</v>
      </c>
      <c r="JL460" s="4">
        <v>5.8211234630894904</v>
      </c>
      <c r="JM460" s="4">
        <v>5.864462134232884</v>
      </c>
      <c r="JN460" s="4">
        <v>0</v>
      </c>
      <c r="JO460" s="4">
        <v>10</v>
      </c>
      <c r="JP460" s="4">
        <v>4</v>
      </c>
      <c r="JQ460" s="4">
        <v>12</v>
      </c>
      <c r="JR460" s="4">
        <v>4</v>
      </c>
      <c r="JS460" s="4">
        <v>2</v>
      </c>
      <c r="JT460" s="4">
        <v>6</v>
      </c>
      <c r="JU460" s="4">
        <v>9</v>
      </c>
      <c r="JV460" s="4">
        <v>5</v>
      </c>
      <c r="JW460" s="4">
        <v>4</v>
      </c>
      <c r="JX460" s="4">
        <v>5</v>
      </c>
      <c r="JY460" s="4">
        <v>-5</v>
      </c>
      <c r="JZ460" s="4">
        <v>6</v>
      </c>
      <c r="KA460" s="4">
        <v>6</v>
      </c>
      <c r="KB460" s="4">
        <v>12</v>
      </c>
      <c r="KC460" s="4">
        <v>3</v>
      </c>
      <c r="KD460" s="4">
        <v>10</v>
      </c>
      <c r="KE460" s="4">
        <v>2</v>
      </c>
      <c r="KF460" s="4">
        <v>11</v>
      </c>
      <c r="KG460" s="4">
        <v>9</v>
      </c>
      <c r="KH460" s="4">
        <v>12</v>
      </c>
      <c r="KI460" s="4">
        <v>22</v>
      </c>
      <c r="KJ460" s="4">
        <v>23</v>
      </c>
      <c r="KK460" s="4">
        <v>9</v>
      </c>
      <c r="KL460" s="4">
        <v>6</v>
      </c>
      <c r="KM460" s="4">
        <v>14</v>
      </c>
      <c r="KN460" s="4">
        <v>7</v>
      </c>
      <c r="KO460" s="4">
        <v>21</v>
      </c>
      <c r="KP460" s="4">
        <v>17</v>
      </c>
      <c r="KQ460" s="4"/>
      <c r="KR460" s="4">
        <v>-0.57992163487798787</v>
      </c>
      <c r="KS460" s="4">
        <v>-0.57992163487798787</v>
      </c>
      <c r="KT460" s="4">
        <v>-0.58012342932672234</v>
      </c>
      <c r="KU460" s="4">
        <v>-0.58032522377545681</v>
      </c>
      <c r="KV460" s="4">
        <v>-0.58052701822419162</v>
      </c>
      <c r="KW460" s="4">
        <v>-0.58254347892882563</v>
      </c>
      <c r="KX460" s="4">
        <v>-0.58455993963345976</v>
      </c>
      <c r="KY460" s="4">
        <v>-0.58657640033809377</v>
      </c>
      <c r="KZ460" s="4">
        <v>-0.5885928610427279</v>
      </c>
      <c r="LA460" s="4">
        <v>-0.59060932174736203</v>
      </c>
      <c r="LB460" s="4">
        <v>-0.59262578245199604</v>
      </c>
      <c r="LC460" s="4">
        <v>-0.59464224315663017</v>
      </c>
      <c r="LD460" s="4">
        <v>-0.59665870386126429</v>
      </c>
      <c r="LE460" s="4">
        <v>-0.59548354795392777</v>
      </c>
      <c r="LF460" s="4">
        <v>-0.59441522440180383</v>
      </c>
      <c r="LG460" s="4">
        <v>-0.59430839204659136</v>
      </c>
      <c r="LH460" s="4">
        <v>-0.58640279776087367</v>
      </c>
      <c r="LI460" s="4">
        <v>-0.58650963011608603</v>
      </c>
      <c r="LJ460" s="4">
        <v>-0.59174441552149371</v>
      </c>
      <c r="LK460" s="4">
        <v>-0.58672329482651087</v>
      </c>
      <c r="LL460" s="4">
        <v>-0.58832578015469694</v>
      </c>
      <c r="LM460" s="4">
        <v>-0.5927059067184054</v>
      </c>
      <c r="LN460" s="4">
        <v>-1</v>
      </c>
      <c r="LO460" s="4">
        <v>-2</v>
      </c>
      <c r="LP460" s="4">
        <v>0</v>
      </c>
      <c r="LQ460" s="4">
        <v>0</v>
      </c>
      <c r="LR460" s="4">
        <v>0</v>
      </c>
      <c r="LS460" s="4">
        <v>1</v>
      </c>
      <c r="LT460" s="4">
        <v>0</v>
      </c>
      <c r="LU460" s="4">
        <v>0</v>
      </c>
      <c r="LV460" s="4">
        <v>-2</v>
      </c>
      <c r="LW460" s="4">
        <v>-3</v>
      </c>
      <c r="LX460" s="4">
        <v>0</v>
      </c>
      <c r="LY460" s="4">
        <v>-2</v>
      </c>
      <c r="LZ460" s="4">
        <v>0</v>
      </c>
      <c r="MA460" s="4">
        <v>-1</v>
      </c>
      <c r="MB460" s="4">
        <v>1</v>
      </c>
      <c r="MC460" s="4">
        <v>-1</v>
      </c>
      <c r="MD460" s="4">
        <v>1</v>
      </c>
      <c r="ME460" s="4">
        <v>0</v>
      </c>
      <c r="MF460" s="4">
        <v>1</v>
      </c>
      <c r="MG460" s="4">
        <v>4</v>
      </c>
      <c r="MH460" s="4">
        <v>-1</v>
      </c>
      <c r="MI460" s="4">
        <v>0</v>
      </c>
      <c r="MJ460" s="4">
        <v>2</v>
      </c>
      <c r="MK460" s="4">
        <v>0</v>
      </c>
      <c r="ML460" s="4">
        <v>2</v>
      </c>
      <c r="MM460" s="4">
        <v>0</v>
      </c>
      <c r="MN460" s="4">
        <v>0</v>
      </c>
      <c r="MO460" s="4">
        <v>0</v>
      </c>
      <c r="MP460" s="4">
        <v>1</v>
      </c>
      <c r="MQ460" s="4">
        <v>2.881490999077791</v>
      </c>
      <c r="MR460" s="4">
        <v>2.8824936671155417</v>
      </c>
      <c r="MS460" s="4">
        <v>2.8834963351532927</v>
      </c>
      <c r="MT460" s="4">
        <v>2.8844990031910447</v>
      </c>
      <c r="MU460" s="4">
        <v>2.894518311009453</v>
      </c>
      <c r="MV460" s="4">
        <v>2.9045376188278613</v>
      </c>
      <c r="MW460" s="4">
        <v>2.9145569266462696</v>
      </c>
      <c r="MX460" s="4">
        <v>2.924576234464678</v>
      </c>
      <c r="MY460" s="4">
        <v>2.9345955422830863</v>
      </c>
      <c r="MZ460" s="4">
        <v>2.9446148501014946</v>
      </c>
      <c r="NA460" s="4">
        <v>2.9546341579199029</v>
      </c>
      <c r="NB460" s="4">
        <v>2.9646534657383112</v>
      </c>
      <c r="NC460" s="4">
        <v>2.9588143989302322</v>
      </c>
      <c r="ND460" s="4">
        <v>2.9535061563774332</v>
      </c>
      <c r="NE460" s="4">
        <v>2.9529753321221532</v>
      </c>
      <c r="NF460" s="4">
        <v>2.9136943372314397</v>
      </c>
      <c r="NG460" s="4">
        <v>2.9142251614867196</v>
      </c>
      <c r="NH460" s="4">
        <v>2.9402355499954353</v>
      </c>
      <c r="NI460" s="4">
        <v>2.9152868099972795</v>
      </c>
      <c r="NJ460" s="4">
        <v>2.9232491738264783</v>
      </c>
      <c r="NK460" s="4">
        <v>2.9450129682929544</v>
      </c>
      <c r="NL460" s="4">
        <v>-4</v>
      </c>
      <c r="NM460" s="4">
        <v>6</v>
      </c>
      <c r="NN460" s="4">
        <v>2</v>
      </c>
      <c r="NO460" s="4">
        <v>1</v>
      </c>
      <c r="NP460" s="4">
        <v>3</v>
      </c>
      <c r="NQ460" s="4">
        <v>3</v>
      </c>
      <c r="NR460" s="4">
        <v>-10</v>
      </c>
      <c r="NS460" s="4">
        <v>-11</v>
      </c>
      <c r="NT460" s="4">
        <v>-5</v>
      </c>
      <c r="NU460" s="4">
        <v>15</v>
      </c>
      <c r="NV460" s="4">
        <v>-6</v>
      </c>
      <c r="NW460" s="4">
        <v>1</v>
      </c>
      <c r="NX460" s="4">
        <v>9</v>
      </c>
      <c r="NY460" s="4">
        <v>-8</v>
      </c>
      <c r="NZ460" s="4">
        <v>2</v>
      </c>
      <c r="OA460" s="4">
        <v>1</v>
      </c>
      <c r="OB460" s="4">
        <v>13</v>
      </c>
      <c r="OC460" s="4">
        <v>9</v>
      </c>
      <c r="OD460" s="4">
        <v>5</v>
      </c>
      <c r="OE460" s="4">
        <v>4</v>
      </c>
      <c r="OF460" s="4">
        <v>-11</v>
      </c>
      <c r="OG460" s="4">
        <v>-15</v>
      </c>
      <c r="OH460" s="4">
        <v>-7</v>
      </c>
      <c r="OI460" s="4">
        <v>13</v>
      </c>
      <c r="OJ460" s="4">
        <v>-4</v>
      </c>
      <c r="OK460" s="4">
        <v>3</v>
      </c>
      <c r="OL460" s="4">
        <v>3</v>
      </c>
      <c r="OM460" s="4">
        <v>3</v>
      </c>
      <c r="ON460" s="4">
        <v>0</v>
      </c>
      <c r="OO460" s="4">
        <v>0</v>
      </c>
      <c r="OP460" s="4">
        <v>368.23848369454123</v>
      </c>
      <c r="OQ460" s="4">
        <v>-12.934246661743096</v>
      </c>
      <c r="OR460" s="4">
        <v>76.385666999788839</v>
      </c>
      <c r="OS460" s="4">
        <v>431.68990403258698</v>
      </c>
      <c r="OT460" s="21">
        <v>6.609917136861268E-2</v>
      </c>
      <c r="OU460" s="21">
        <v>-2.3217100451881343E-3</v>
      </c>
      <c r="OV460" s="21">
        <v>1.371130263862661E-2</v>
      </c>
      <c r="OW460" s="21">
        <v>7.7488763962051149E-2</v>
      </c>
    </row>
    <row r="461" spans="1:413" ht="12" customHeight="1" x14ac:dyDescent="0.2">
      <c r="A461" s="4">
        <v>600</v>
      </c>
      <c r="B461" s="121">
        <v>1</v>
      </c>
      <c r="C461" s="17" t="s">
        <v>689</v>
      </c>
      <c r="D461" s="24">
        <v>3</v>
      </c>
      <c r="E461" s="24">
        <v>85034</v>
      </c>
      <c r="F461" s="35" t="s">
        <v>598</v>
      </c>
      <c r="G461" s="2">
        <v>2688</v>
      </c>
      <c r="H461" s="4">
        <v>2715.9333333333334</v>
      </c>
      <c r="I461" s="4">
        <v>2743.8666666666668</v>
      </c>
      <c r="J461" s="4">
        <v>2771.8</v>
      </c>
      <c r="K461" s="2">
        <v>2799.7333333333336</v>
      </c>
      <c r="L461" s="4">
        <v>2827.666666666667</v>
      </c>
      <c r="M461" s="4">
        <v>2855.6</v>
      </c>
      <c r="N461" s="4">
        <v>2883.5333333333338</v>
      </c>
      <c r="O461" s="4">
        <v>2911.4666666666672</v>
      </c>
      <c r="P461" s="2">
        <v>2939.4</v>
      </c>
      <c r="Q461" s="4">
        <v>2967.3333333333339</v>
      </c>
      <c r="R461" s="4">
        <v>2995.2666666666673</v>
      </c>
      <c r="S461" s="4">
        <v>3023.2</v>
      </c>
      <c r="T461" s="4">
        <v>3051.1333333333341</v>
      </c>
      <c r="U461" s="2">
        <v>3079.0666666666675</v>
      </c>
      <c r="V461" s="4">
        <v>3107</v>
      </c>
      <c r="W461" s="4">
        <v>3106</v>
      </c>
      <c r="X461" s="4">
        <v>3105</v>
      </c>
      <c r="Y461" s="4">
        <v>3104</v>
      </c>
      <c r="Z461" s="2">
        <v>3103</v>
      </c>
      <c r="AA461" s="4">
        <v>3102</v>
      </c>
      <c r="AB461" s="4">
        <v>3101</v>
      </c>
      <c r="AC461" s="4">
        <v>3100</v>
      </c>
      <c r="AD461" s="4">
        <v>3099</v>
      </c>
      <c r="AE461" s="2">
        <v>3098</v>
      </c>
      <c r="AF461" s="4">
        <v>3097</v>
      </c>
      <c r="AG461" s="4">
        <v>3104.4166666666665</v>
      </c>
      <c r="AH461" s="4">
        <v>3111.833333333333</v>
      </c>
      <c r="AI461" s="4">
        <v>3119.25</v>
      </c>
      <c r="AJ461" s="2">
        <v>3126.6666666666661</v>
      </c>
      <c r="AK461" s="4">
        <v>3134.0833333333326</v>
      </c>
      <c r="AL461" s="4">
        <v>3141.5</v>
      </c>
      <c r="AM461" s="4">
        <v>3148.9166666666656</v>
      </c>
      <c r="AN461" s="4">
        <v>3156.3333333333321</v>
      </c>
      <c r="AO461" s="2">
        <v>3163.75</v>
      </c>
      <c r="AP461" s="4">
        <v>3171.1666666666652</v>
      </c>
      <c r="AQ461" s="4">
        <v>3178.5833333333317</v>
      </c>
      <c r="AR461" s="4">
        <v>3186</v>
      </c>
      <c r="AS461" s="4">
        <v>3193.4166666666647</v>
      </c>
      <c r="AT461" s="2">
        <v>3200.8333333333312</v>
      </c>
      <c r="AU461" s="4">
        <v>3208.25</v>
      </c>
      <c r="AV461" s="4">
        <v>3215.6666666666642</v>
      </c>
      <c r="AW461" s="4">
        <v>3223.0833333333308</v>
      </c>
      <c r="AX461" s="4">
        <v>3230.5</v>
      </c>
      <c r="AY461" s="2">
        <v>3237.9166666666638</v>
      </c>
      <c r="AZ461" s="4">
        <v>3245.3333333333303</v>
      </c>
      <c r="BA461" s="4">
        <v>3252.75</v>
      </c>
      <c r="BB461" s="4">
        <v>3260.1666666666633</v>
      </c>
      <c r="BC461" s="4">
        <v>3267.5833333333298</v>
      </c>
      <c r="BD461" s="2">
        <v>3275</v>
      </c>
      <c r="BE461" s="4">
        <v>3278.5</v>
      </c>
      <c r="BF461" s="4">
        <v>3282</v>
      </c>
      <c r="BG461" s="4">
        <v>3285.5</v>
      </c>
      <c r="BH461" s="4">
        <v>3289</v>
      </c>
      <c r="BI461" s="2">
        <v>3292.5</v>
      </c>
      <c r="BJ461" s="4">
        <v>3296</v>
      </c>
      <c r="BK461" s="4">
        <v>3299.5</v>
      </c>
      <c r="BL461" s="4">
        <v>3303</v>
      </c>
      <c r="BM461" s="4">
        <v>3306.5</v>
      </c>
      <c r="BN461" s="2">
        <v>3310</v>
      </c>
      <c r="BO461" s="4">
        <v>3318.9</v>
      </c>
      <c r="BP461" s="4">
        <v>3327.8</v>
      </c>
      <c r="BQ461" s="4">
        <v>3336.7</v>
      </c>
      <c r="BR461" s="4">
        <v>3345.6</v>
      </c>
      <c r="BS461" s="2">
        <v>3354.5</v>
      </c>
      <c r="BT461" s="4">
        <v>3363.4</v>
      </c>
      <c r="BU461" s="4">
        <v>3372.3</v>
      </c>
      <c r="BV461" s="4">
        <v>3381.2</v>
      </c>
      <c r="BW461" s="4">
        <v>3390.1</v>
      </c>
      <c r="BX461" s="2">
        <v>3399</v>
      </c>
      <c r="BY461" s="4">
        <v>3362.7</v>
      </c>
      <c r="BZ461" s="4">
        <v>3326.4</v>
      </c>
      <c r="CA461" s="4">
        <v>3290.1</v>
      </c>
      <c r="CB461" s="4">
        <v>3253.8</v>
      </c>
      <c r="CC461" s="2">
        <v>3217.5</v>
      </c>
      <c r="CD461" s="4">
        <v>3181.2</v>
      </c>
      <c r="CE461" s="4">
        <v>3144.9</v>
      </c>
      <c r="CF461" s="4">
        <v>3108.6</v>
      </c>
      <c r="CG461" s="4">
        <v>3072.3</v>
      </c>
      <c r="CH461" s="2">
        <v>3036</v>
      </c>
      <c r="CI461" s="4">
        <v>3008.8</v>
      </c>
      <c r="CJ461" s="4">
        <v>2981.6</v>
      </c>
      <c r="CK461" s="4">
        <v>2954.4</v>
      </c>
      <c r="CL461" s="4">
        <v>2927.2</v>
      </c>
      <c r="CM461" s="2">
        <v>2900</v>
      </c>
      <c r="CN461" s="4">
        <v>2872.8</v>
      </c>
      <c r="CO461" s="4">
        <v>2845.6</v>
      </c>
      <c r="CP461" s="4">
        <v>2818.4</v>
      </c>
      <c r="CQ461" s="4">
        <v>2791.2</v>
      </c>
      <c r="CR461" s="2">
        <v>2764</v>
      </c>
      <c r="CS461" s="4">
        <v>2749.4</v>
      </c>
      <c r="CT461" s="4">
        <v>2734.8</v>
      </c>
      <c r="CU461" s="4">
        <v>2720.2</v>
      </c>
      <c r="CV461" s="4">
        <v>2705.6</v>
      </c>
      <c r="CW461" s="2">
        <v>2691</v>
      </c>
      <c r="CX461" s="4">
        <v>2676.4</v>
      </c>
      <c r="CY461" s="4">
        <v>2661.8</v>
      </c>
      <c r="CZ461" s="4">
        <v>2647.2</v>
      </c>
      <c r="DA461" s="4">
        <v>2632.6</v>
      </c>
      <c r="DB461" s="2">
        <v>2618</v>
      </c>
      <c r="DC461" s="4">
        <v>2598.0588235294117</v>
      </c>
      <c r="DD461" s="4">
        <v>2578.1176470588234</v>
      </c>
      <c r="DE461" s="4">
        <v>2558.1764705882351</v>
      </c>
      <c r="DF461" s="4">
        <v>2538.2352941176468</v>
      </c>
      <c r="DG461" s="2">
        <v>2518.2941176470586</v>
      </c>
      <c r="DH461" s="4">
        <v>2498.3529411764703</v>
      </c>
      <c r="DI461" s="4">
        <v>2478.411764705882</v>
      </c>
      <c r="DJ461" s="4">
        <v>2458.4705882352937</v>
      </c>
      <c r="DK461" s="4">
        <v>2438.5294117647054</v>
      </c>
      <c r="DL461" s="2">
        <v>2418.5882352941171</v>
      </c>
      <c r="DM461" s="4">
        <v>2398.6470588235288</v>
      </c>
      <c r="DN461" s="4">
        <v>2378.7058823529405</v>
      </c>
      <c r="DO461" s="4">
        <v>2358.7647058823522</v>
      </c>
      <c r="DP461" s="4">
        <v>2338.823529411764</v>
      </c>
      <c r="DQ461" s="2">
        <v>2318.8823529411757</v>
      </c>
      <c r="DR461" s="4">
        <v>2298.9411764705874</v>
      </c>
      <c r="DS461" s="4">
        <v>2279</v>
      </c>
      <c r="DT461" s="4">
        <v>2293</v>
      </c>
      <c r="DU461" s="4">
        <v>2307</v>
      </c>
      <c r="DV461" s="2">
        <v>2321</v>
      </c>
      <c r="DW461" s="4">
        <v>2335</v>
      </c>
      <c r="DX461" s="4">
        <v>2349</v>
      </c>
      <c r="DY461" s="4">
        <v>2363</v>
      </c>
      <c r="DZ461" s="4">
        <v>2377</v>
      </c>
      <c r="EA461" s="2">
        <v>2391</v>
      </c>
      <c r="EB461" s="4">
        <v>2405</v>
      </c>
      <c r="EC461" s="4">
        <v>2419</v>
      </c>
      <c r="ED461" s="4">
        <v>2433</v>
      </c>
      <c r="EE461" s="4">
        <v>2447</v>
      </c>
      <c r="EF461" s="2">
        <v>2461</v>
      </c>
      <c r="EG461" s="4">
        <v>2475</v>
      </c>
      <c r="EH461" s="4">
        <v>2481.2222222222222</v>
      </c>
      <c r="EI461" s="4">
        <v>2487.4444444444443</v>
      </c>
      <c r="EJ461" s="4">
        <v>2493.6666666666665</v>
      </c>
      <c r="EK461" s="2">
        <v>2499.8888888888887</v>
      </c>
      <c r="EL461" s="4">
        <v>2506.1111111111109</v>
      </c>
      <c r="EM461" s="4">
        <v>2512.333333333333</v>
      </c>
      <c r="EN461" s="4">
        <v>2518.5555555555552</v>
      </c>
      <c r="EO461" s="4">
        <v>2524.7777777777774</v>
      </c>
      <c r="EP461" s="2">
        <v>2531</v>
      </c>
      <c r="EQ461" s="4">
        <v>2548</v>
      </c>
      <c r="ER461" s="4">
        <v>2565</v>
      </c>
      <c r="ES461" s="4">
        <v>2582</v>
      </c>
      <c r="ET461" s="4">
        <v>2599</v>
      </c>
      <c r="EU461" s="2">
        <v>2616</v>
      </c>
      <c r="EV461" s="4">
        <v>2633</v>
      </c>
      <c r="EW461" s="4">
        <v>2650</v>
      </c>
      <c r="EX461" s="4">
        <v>2667</v>
      </c>
      <c r="EY461" s="4">
        <v>2641</v>
      </c>
      <c r="EZ461" s="2">
        <v>2686</v>
      </c>
      <c r="FA461" s="4">
        <v>2719</v>
      </c>
      <c r="FB461" s="4">
        <v>2684</v>
      </c>
      <c r="FC461" s="4">
        <v>2725</v>
      </c>
      <c r="FD461" s="4">
        <v>2722</v>
      </c>
      <c r="FE461" s="2">
        <v>2782</v>
      </c>
      <c r="FF461" s="4">
        <v>2807</v>
      </c>
      <c r="FG461" s="4">
        <v>2852</v>
      </c>
      <c r="FH461" s="4">
        <v>2862</v>
      </c>
      <c r="FI461" s="4">
        <v>2924</v>
      </c>
      <c r="FJ461" s="2">
        <v>2939</v>
      </c>
      <c r="FK461" s="4">
        <v>2963</v>
      </c>
      <c r="FL461" s="4">
        <v>3051</v>
      </c>
      <c r="FM461" s="4">
        <v>3062</v>
      </c>
      <c r="FN461" s="4">
        <v>3099</v>
      </c>
      <c r="FO461" s="2">
        <v>3099</v>
      </c>
      <c r="FP461" s="4">
        <v>3098</v>
      </c>
      <c r="FQ461" s="4">
        <v>3119</v>
      </c>
      <c r="FR461" s="4">
        <v>3156</v>
      </c>
      <c r="FS461" s="4">
        <v>3169</v>
      </c>
      <c r="FT461" s="2">
        <v>3192</v>
      </c>
      <c r="FU461" s="4">
        <v>3202</v>
      </c>
      <c r="FV461" s="4">
        <v>3190</v>
      </c>
      <c r="FW461" s="4">
        <v>3157</v>
      </c>
      <c r="FX461" s="4">
        <v>3200</v>
      </c>
      <c r="FY461" s="2">
        <v>3161</v>
      </c>
      <c r="FZ461" s="4">
        <v>3182</v>
      </c>
      <c r="GA461" s="4">
        <v>3225</v>
      </c>
      <c r="GB461" s="4">
        <v>3200</v>
      </c>
      <c r="GC461" s="4">
        <v>3233</v>
      </c>
      <c r="GD461" s="2">
        <v>3302</v>
      </c>
      <c r="GE461" s="29">
        <v>3290</v>
      </c>
      <c r="GF461" s="2">
        <v>3361</v>
      </c>
      <c r="GG461" s="2">
        <v>3385</v>
      </c>
      <c r="GH461" s="2">
        <v>3475</v>
      </c>
      <c r="GI461" s="2">
        <v>3525</v>
      </c>
      <c r="GJ461" s="2">
        <v>3532</v>
      </c>
      <c r="GK461" s="2">
        <v>3565</v>
      </c>
      <c r="GL461" s="4">
        <v>3592</v>
      </c>
      <c r="GN461" s="65"/>
      <c r="GS461" s="70"/>
      <c r="GT461" s="4">
        <v>2518.5555555555552</v>
      </c>
      <c r="GU461" s="4">
        <v>2519.6903371437888</v>
      </c>
      <c r="GV461" s="4">
        <v>2520.8125188171366</v>
      </c>
      <c r="GW461" s="4">
        <v>2532.699878353375</v>
      </c>
      <c r="GX461" s="4">
        <v>2544.5746379747261</v>
      </c>
      <c r="GY461" s="4">
        <v>2556.4149728286193</v>
      </c>
      <c r="GZ461" s="4">
        <v>2568.2208829150545</v>
      </c>
      <c r="HA461" s="4">
        <v>2579.9923682340309</v>
      </c>
      <c r="HB461" s="4">
        <v>2591.7294287855489</v>
      </c>
      <c r="HC461" s="4">
        <v>2603.4320645696089</v>
      </c>
      <c r="HD461" s="4">
        <v>2615.1002755862105</v>
      </c>
      <c r="HE461" s="4">
        <v>2583.7340618353537</v>
      </c>
      <c r="HF461" s="4">
        <v>2623.3334233170385</v>
      </c>
      <c r="HG461" s="4">
        <v>2650.9854344430714</v>
      </c>
      <c r="HH461" s="4">
        <v>2610.5463211846559</v>
      </c>
      <c r="HI461" s="4">
        <v>2646.040383377645</v>
      </c>
      <c r="HJ461" s="4">
        <v>2637.6053200918714</v>
      </c>
      <c r="HK461" s="4">
        <v>2692.0872323669337</v>
      </c>
      <c r="HL461" s="4">
        <v>2711.5752196009594</v>
      </c>
      <c r="HM461" s="4">
        <v>2750.9417076557202</v>
      </c>
      <c r="HN461" s="4">
        <v>2755.2575710524543</v>
      </c>
      <c r="HO461" s="4">
        <v>2811.48231006474</v>
      </c>
      <c r="HP461" s="4">
        <v>2821.48231006474</v>
      </c>
      <c r="HQ461" s="4">
        <v>2842.48231006474</v>
      </c>
      <c r="HR461" s="4">
        <v>2925.48231006474</v>
      </c>
      <c r="HS461" s="4">
        <v>2929.48231006474</v>
      </c>
      <c r="HT461" s="4">
        <v>2957.48231006474</v>
      </c>
      <c r="HU461" s="4">
        <v>2953.48231006474</v>
      </c>
      <c r="HV461" s="4">
        <v>2945.48231006474</v>
      </c>
      <c r="HW461" s="4">
        <v>2957.48231006474</v>
      </c>
      <c r="HX461" s="4">
        <v>2999.48231006474</v>
      </c>
      <c r="HY461" s="4">
        <v>3010.48231006474</v>
      </c>
      <c r="HZ461" s="4">
        <v>3025.48231006474</v>
      </c>
      <c r="IA461" s="4">
        <v>3032.48231006474</v>
      </c>
      <c r="IB461" s="4">
        <v>3012.48231006474</v>
      </c>
      <c r="IC461" s="4">
        <v>2979.48231006474</v>
      </c>
      <c r="ID461" s="4">
        <v>3003.48231006474</v>
      </c>
      <c r="IE461" s="4">
        <v>2963.48231006474</v>
      </c>
      <c r="IF461" s="4">
        <v>2968.48231006474</v>
      </c>
      <c r="IG461" s="4">
        <v>3011.48231006474</v>
      </c>
      <c r="IH461" s="4">
        <v>2982.48231006474</v>
      </c>
      <c r="II461" s="4">
        <v>3008.48231006474</v>
      </c>
      <c r="IJ461" s="4">
        <v>3050.48231006474</v>
      </c>
      <c r="IK461" s="4">
        <v>3052.48231006474</v>
      </c>
      <c r="IL461" s="4">
        <v>3123.48231006474</v>
      </c>
      <c r="IM461" s="4">
        <v>3144.48231006474</v>
      </c>
      <c r="IN461" s="4">
        <v>3221.48231006474</v>
      </c>
      <c r="IO461" s="4">
        <v>3260.48231006474</v>
      </c>
      <c r="IP461" s="4">
        <v>3269.48231006474</v>
      </c>
      <c r="IQ461" s="4">
        <v>3279.48231006474</v>
      </c>
      <c r="IR461" s="4">
        <v>3285.48231006474</v>
      </c>
      <c r="IS461" s="4">
        <v>1.5382437086175798</v>
      </c>
      <c r="IT461" s="4">
        <v>1.5420534316586918</v>
      </c>
      <c r="IU461" s="4">
        <v>1.5458631546998038</v>
      </c>
      <c r="IV461" s="4">
        <v>1.5496728777409161</v>
      </c>
      <c r="IW461" s="4">
        <v>1.5600815853353829</v>
      </c>
      <c r="IX461" s="4">
        <v>1.5704902929298499</v>
      </c>
      <c r="IY461" s="4">
        <v>1.5808990005243166</v>
      </c>
      <c r="IZ461" s="4">
        <v>1.5913077081187834</v>
      </c>
      <c r="JA461" s="4">
        <v>1.6017164157132504</v>
      </c>
      <c r="JB461" s="4">
        <v>1.6121251233077172</v>
      </c>
      <c r="JC461" s="4">
        <v>1.6225338309021839</v>
      </c>
      <c r="JD461" s="4">
        <v>1.6329425384966507</v>
      </c>
      <c r="JE461" s="4">
        <v>1.6170233386462898</v>
      </c>
      <c r="JF461" s="4">
        <v>1.6445757999257609</v>
      </c>
      <c r="JG461" s="4">
        <v>1.6647809381973728</v>
      </c>
      <c r="JH461" s="4">
        <v>1.6433512460911177</v>
      </c>
      <c r="JI461" s="4">
        <v>1.6684545997013025</v>
      </c>
      <c r="JJ461" s="4">
        <v>1.6666177689493378</v>
      </c>
      <c r="JK461" s="4">
        <v>1.7033543839886325</v>
      </c>
      <c r="JL461" s="4">
        <v>1.7186613069216718</v>
      </c>
      <c r="JM461" s="4">
        <v>1.7462137682011429</v>
      </c>
      <c r="JN461" s="4">
        <v>8</v>
      </c>
      <c r="JO461" s="4">
        <v>0</v>
      </c>
      <c r="JP461" s="4">
        <v>0</v>
      </c>
      <c r="JQ461" s="4">
        <v>-1</v>
      </c>
      <c r="JR461" s="4">
        <v>2</v>
      </c>
      <c r="JS461" s="4">
        <v>7</v>
      </c>
      <c r="JT461" s="4">
        <v>4</v>
      </c>
      <c r="JU461" s="4">
        <v>1</v>
      </c>
      <c r="JV461" s="4">
        <v>-5</v>
      </c>
      <c r="JW461" s="4">
        <v>9</v>
      </c>
      <c r="JX461" s="4">
        <v>-2</v>
      </c>
      <c r="JY461" s="4">
        <v>6</v>
      </c>
      <c r="JZ461" s="4">
        <v>11</v>
      </c>
      <c r="KA461" s="4">
        <v>9</v>
      </c>
      <c r="KB461" s="4">
        <v>18</v>
      </c>
      <c r="KC461" s="4">
        <v>6</v>
      </c>
      <c r="KD461" s="4">
        <v>17</v>
      </c>
      <c r="KE461" s="4">
        <v>13</v>
      </c>
      <c r="KF461" s="4">
        <v>18</v>
      </c>
      <c r="KG461" s="4">
        <v>22</v>
      </c>
      <c r="KH461" s="4">
        <v>28</v>
      </c>
      <c r="KI461" s="4">
        <v>13</v>
      </c>
      <c r="KJ461" s="4">
        <v>11</v>
      </c>
      <c r="KK461" s="4">
        <v>-1</v>
      </c>
      <c r="KL461" s="4">
        <v>24</v>
      </c>
      <c r="KM461" s="4">
        <v>6</v>
      </c>
      <c r="KN461" s="4">
        <v>9</v>
      </c>
      <c r="KO461" s="4">
        <v>34</v>
      </c>
      <c r="KP461" s="4">
        <v>20</v>
      </c>
      <c r="KQ461" s="4"/>
      <c r="KR461" s="4">
        <v>-1.7241688973510191E-2</v>
      </c>
      <c r="KS461" s="4">
        <v>-1.7241688973510191E-2</v>
      </c>
      <c r="KT461" s="4">
        <v>-1.7284390958496106E-2</v>
      </c>
      <c r="KU461" s="4">
        <v>-1.7327092943482024E-2</v>
      </c>
      <c r="KV461" s="4">
        <v>-1.7369794928467942E-2</v>
      </c>
      <c r="KW461" s="4">
        <v>-1.7486462851733039E-2</v>
      </c>
      <c r="KX461" s="4">
        <v>-1.7603130774998133E-2</v>
      </c>
      <c r="KY461" s="4">
        <v>-1.7719798698263227E-2</v>
      </c>
      <c r="KZ461" s="4">
        <v>-1.7836466621528324E-2</v>
      </c>
      <c r="LA461" s="4">
        <v>-1.7953134544793418E-2</v>
      </c>
      <c r="LB461" s="4">
        <v>-1.8069802468058511E-2</v>
      </c>
      <c r="LC461" s="4">
        <v>-1.8186470391323609E-2</v>
      </c>
      <c r="LD461" s="4">
        <v>-1.8303138314588702E-2</v>
      </c>
      <c r="LE461" s="4">
        <v>-1.8124705020183263E-2</v>
      </c>
      <c r="LF461" s="4">
        <v>-1.8433531875884986E-2</v>
      </c>
      <c r="LG461" s="4">
        <v>-1.8660004903399582E-2</v>
      </c>
      <c r="LH461" s="4">
        <v>-1.8419806237853796E-2</v>
      </c>
      <c r="LI461" s="4">
        <v>-1.8701181817493143E-2</v>
      </c>
      <c r="LJ461" s="4">
        <v>-1.8680593360446363E-2</v>
      </c>
      <c r="LK461" s="4">
        <v>-1.909236250138199E-2</v>
      </c>
      <c r="LL461" s="4">
        <v>-1.9263932976771835E-2</v>
      </c>
      <c r="LM461" s="4">
        <v>-1.9572759832473557E-2</v>
      </c>
      <c r="LN461" s="4">
        <v>0</v>
      </c>
      <c r="LO461" s="4">
        <v>-1</v>
      </c>
      <c r="LP461" s="4">
        <v>-2</v>
      </c>
      <c r="LQ461" s="4">
        <v>1</v>
      </c>
      <c r="LR461" s="4">
        <v>2</v>
      </c>
      <c r="LS461" s="4">
        <v>-1</v>
      </c>
      <c r="LT461" s="4">
        <v>0</v>
      </c>
      <c r="LU461" s="4">
        <v>1</v>
      </c>
      <c r="LV461" s="4">
        <v>0</v>
      </c>
      <c r="LW461" s="4">
        <v>0</v>
      </c>
      <c r="LX461" s="4">
        <v>-2</v>
      </c>
      <c r="LY461" s="4">
        <v>-1</v>
      </c>
      <c r="LZ461" s="4">
        <v>0</v>
      </c>
      <c r="MA461" s="4">
        <v>-3</v>
      </c>
      <c r="MB461" s="4">
        <v>1</v>
      </c>
      <c r="MC461" s="4">
        <v>-1</v>
      </c>
      <c r="MD461" s="4">
        <v>-1</v>
      </c>
      <c r="ME461" s="4">
        <v>-2</v>
      </c>
      <c r="MF461" s="4">
        <v>0</v>
      </c>
      <c r="MG461" s="4">
        <v>1</v>
      </c>
      <c r="MH461" s="4">
        <v>-1</v>
      </c>
      <c r="MI461" s="4">
        <v>-1</v>
      </c>
      <c r="MJ461" s="4">
        <v>0</v>
      </c>
      <c r="MK461" s="4">
        <v>0</v>
      </c>
      <c r="ML461" s="4">
        <v>0</v>
      </c>
      <c r="MM461" s="4">
        <v>-2</v>
      </c>
      <c r="MN461" s="4">
        <v>0</v>
      </c>
      <c r="MO461" s="4">
        <v>0</v>
      </c>
      <c r="MP461" s="4">
        <v>2</v>
      </c>
      <c r="MQ461" s="4">
        <v>3.5664386143442939</v>
      </c>
      <c r="MR461" s="4">
        <v>3.5752715081748754</v>
      </c>
      <c r="MS461" s="4">
        <v>3.5841044020054569</v>
      </c>
      <c r="MT461" s="4">
        <v>3.5929372958360393</v>
      </c>
      <c r="MU461" s="4">
        <v>3.6170700236231639</v>
      </c>
      <c r="MV461" s="4">
        <v>3.6412027514102885</v>
      </c>
      <c r="MW461" s="4">
        <v>3.6653354791974135</v>
      </c>
      <c r="MX461" s="4">
        <v>3.6894682069845381</v>
      </c>
      <c r="MY461" s="4">
        <v>3.7136009347716628</v>
      </c>
      <c r="MZ461" s="4">
        <v>3.7377336625587874</v>
      </c>
      <c r="NA461" s="4">
        <v>3.7618663903459124</v>
      </c>
      <c r="NB461" s="4">
        <v>3.785999118133037</v>
      </c>
      <c r="NC461" s="4">
        <v>3.7490902403409638</v>
      </c>
      <c r="ND461" s="4">
        <v>3.8129709903657059</v>
      </c>
      <c r="NE461" s="4">
        <v>3.8598168737171834</v>
      </c>
      <c r="NF461" s="4">
        <v>3.8101318459201616</v>
      </c>
      <c r="NG461" s="4">
        <v>3.8683343070538156</v>
      </c>
      <c r="NH461" s="4">
        <v>3.8640755903854993</v>
      </c>
      <c r="NI461" s="4">
        <v>3.9492499237518217</v>
      </c>
      <c r="NJ461" s="4">
        <v>3.9847392293211228</v>
      </c>
      <c r="NK461" s="4">
        <v>4.0486199793458653</v>
      </c>
      <c r="NL461" s="4">
        <v>-3</v>
      </c>
      <c r="NM461" s="4">
        <v>4</v>
      </c>
      <c r="NN461" s="4">
        <v>7</v>
      </c>
      <c r="NO461" s="4">
        <v>7</v>
      </c>
      <c r="NP461" s="4">
        <v>5</v>
      </c>
      <c r="NQ461" s="4">
        <v>-2</v>
      </c>
      <c r="NR461" s="4">
        <v>3</v>
      </c>
      <c r="NS461" s="4">
        <v>7</v>
      </c>
      <c r="NT461" s="4">
        <v>0</v>
      </c>
      <c r="NU461" s="4">
        <v>-7</v>
      </c>
      <c r="NV461" s="4">
        <v>12</v>
      </c>
      <c r="NW461" s="4">
        <v>-2</v>
      </c>
      <c r="NX461" s="4">
        <v>-3</v>
      </c>
      <c r="NY461" s="4">
        <v>-6</v>
      </c>
      <c r="NZ461" s="4">
        <v>0</v>
      </c>
      <c r="OA461" s="4">
        <v>-4</v>
      </c>
      <c r="OB461" s="4">
        <v>0</v>
      </c>
      <c r="OC461" s="4">
        <v>-11</v>
      </c>
      <c r="OD461" s="4">
        <v>-14</v>
      </c>
      <c r="OE461" s="4">
        <v>-16</v>
      </c>
      <c r="OF461" s="4">
        <v>0</v>
      </c>
      <c r="OG461" s="4">
        <v>-26</v>
      </c>
      <c r="OH461" s="4">
        <v>-11</v>
      </c>
      <c r="OI461" s="4">
        <v>4</v>
      </c>
      <c r="OJ461" s="4">
        <v>-11</v>
      </c>
      <c r="OK461" s="4">
        <v>7</v>
      </c>
      <c r="OL461" s="4">
        <v>-11</v>
      </c>
      <c r="OM461" s="4">
        <v>-11</v>
      </c>
      <c r="ON461" s="4">
        <v>-1</v>
      </c>
      <c r="OO461" s="4">
        <v>-1</v>
      </c>
      <c r="OP461" s="4">
        <v>321.02096281866773</v>
      </c>
      <c r="OQ461" s="4">
        <v>-10.398571939968642</v>
      </c>
      <c r="OR461" s="4">
        <v>-5.1219426324123845</v>
      </c>
      <c r="OS461" s="4">
        <v>305.50044824628674</v>
      </c>
      <c r="OT461" s="21">
        <v>8.9371092098738225E-2</v>
      </c>
      <c r="OU461" s="21">
        <v>-2.8949253730424949E-3</v>
      </c>
      <c r="OV461" s="21">
        <v>-1.4259305769522229E-3</v>
      </c>
      <c r="OW461" s="21">
        <v>8.5050236148743519E-2</v>
      </c>
    </row>
    <row r="462" spans="1:413" ht="12" customHeight="1" x14ac:dyDescent="0.2">
      <c r="A462" s="4">
        <v>452</v>
      </c>
      <c r="B462" s="121">
        <v>1</v>
      </c>
      <c r="C462" s="17" t="s">
        <v>687</v>
      </c>
      <c r="D462" s="24">
        <v>3</v>
      </c>
      <c r="E462" s="24">
        <v>62093</v>
      </c>
      <c r="F462" s="35" t="s">
        <v>390</v>
      </c>
      <c r="G462" s="2">
        <v>4356</v>
      </c>
      <c r="H462" s="4">
        <v>4515.9333333333334</v>
      </c>
      <c r="I462" s="4">
        <v>4675.8666666666668</v>
      </c>
      <c r="J462" s="4">
        <v>4835.8</v>
      </c>
      <c r="K462" s="2">
        <v>4995.7333333333336</v>
      </c>
      <c r="L462" s="4">
        <v>5155.666666666667</v>
      </c>
      <c r="M462" s="4">
        <v>5315.6</v>
      </c>
      <c r="N462" s="4">
        <v>5475.5333333333338</v>
      </c>
      <c r="O462" s="4">
        <v>5635.4666666666672</v>
      </c>
      <c r="P462" s="2">
        <v>5795.4</v>
      </c>
      <c r="Q462" s="4">
        <v>5955.3333333333339</v>
      </c>
      <c r="R462" s="4">
        <v>6115.2666666666673</v>
      </c>
      <c r="S462" s="4">
        <v>6275.2</v>
      </c>
      <c r="T462" s="4">
        <v>6435.1333333333341</v>
      </c>
      <c r="U462" s="2">
        <v>6595.0666666666675</v>
      </c>
      <c r="V462" s="4">
        <v>6755</v>
      </c>
      <c r="W462" s="4">
        <v>6904.2</v>
      </c>
      <c r="X462" s="4">
        <v>7053.4</v>
      </c>
      <c r="Y462" s="4">
        <v>7202.6</v>
      </c>
      <c r="Z462" s="2">
        <v>7351.8</v>
      </c>
      <c r="AA462" s="4">
        <v>7501</v>
      </c>
      <c r="AB462" s="4">
        <v>7650.2</v>
      </c>
      <c r="AC462" s="4">
        <v>7799.4</v>
      </c>
      <c r="AD462" s="4">
        <v>7948.6</v>
      </c>
      <c r="AE462" s="2">
        <v>8097.8</v>
      </c>
      <c r="AF462" s="4">
        <v>8247</v>
      </c>
      <c r="AG462" s="4">
        <v>8463.7916666666661</v>
      </c>
      <c r="AH462" s="4">
        <v>8680.5833333333321</v>
      </c>
      <c r="AI462" s="4">
        <v>8897.3749999999982</v>
      </c>
      <c r="AJ462" s="2">
        <v>9114.1666666666642</v>
      </c>
      <c r="AK462" s="4">
        <v>9330.9583333333303</v>
      </c>
      <c r="AL462" s="4">
        <v>9547.75</v>
      </c>
      <c r="AM462" s="4">
        <v>9764.5416666666624</v>
      </c>
      <c r="AN462" s="4">
        <v>9981.3333333333285</v>
      </c>
      <c r="AO462" s="2">
        <v>10198.124999999995</v>
      </c>
      <c r="AP462" s="4">
        <v>10414.916666666661</v>
      </c>
      <c r="AQ462" s="4">
        <v>10631.708333333327</v>
      </c>
      <c r="AR462" s="4">
        <v>10848.5</v>
      </c>
      <c r="AS462" s="4">
        <v>11065.291666666659</v>
      </c>
      <c r="AT462" s="2">
        <v>11282.083333333325</v>
      </c>
      <c r="AU462" s="4">
        <v>11498.874999999991</v>
      </c>
      <c r="AV462" s="4">
        <v>11715.666666666657</v>
      </c>
      <c r="AW462" s="4">
        <v>11932.458333333323</v>
      </c>
      <c r="AX462" s="4">
        <v>12149.25</v>
      </c>
      <c r="AY462" s="2">
        <v>12366.041666666655</v>
      </c>
      <c r="AZ462" s="4">
        <v>12582.833333333321</v>
      </c>
      <c r="BA462" s="4">
        <v>12799.624999999987</v>
      </c>
      <c r="BB462" s="4">
        <v>13016.416666666653</v>
      </c>
      <c r="BC462" s="4">
        <v>13233.208333333319</v>
      </c>
      <c r="BD462" s="2">
        <v>13450</v>
      </c>
      <c r="BE462" s="4">
        <v>13894</v>
      </c>
      <c r="BF462" s="4">
        <v>14338</v>
      </c>
      <c r="BG462" s="4">
        <v>14782</v>
      </c>
      <c r="BH462" s="4">
        <v>15226</v>
      </c>
      <c r="BI462" s="2">
        <v>15670</v>
      </c>
      <c r="BJ462" s="4">
        <v>16114</v>
      </c>
      <c r="BK462" s="4">
        <v>16558</v>
      </c>
      <c r="BL462" s="4">
        <v>17002</v>
      </c>
      <c r="BM462" s="4">
        <v>17446</v>
      </c>
      <c r="BN462" s="2">
        <v>17890</v>
      </c>
      <c r="BO462" s="4">
        <v>18328</v>
      </c>
      <c r="BP462" s="4">
        <v>18766</v>
      </c>
      <c r="BQ462" s="4">
        <v>19204</v>
      </c>
      <c r="BR462" s="4">
        <v>19642</v>
      </c>
      <c r="BS462" s="2">
        <v>20080</v>
      </c>
      <c r="BT462" s="4">
        <v>20518</v>
      </c>
      <c r="BU462" s="4">
        <v>20956</v>
      </c>
      <c r="BV462" s="4">
        <v>21394</v>
      </c>
      <c r="BW462" s="4">
        <v>21832</v>
      </c>
      <c r="BX462" s="2">
        <v>22270</v>
      </c>
      <c r="BY462" s="4">
        <v>22496.3</v>
      </c>
      <c r="BZ462" s="4">
        <v>22722.6</v>
      </c>
      <c r="CA462" s="4">
        <v>22948.9</v>
      </c>
      <c r="CB462" s="4">
        <v>23175.200000000001</v>
      </c>
      <c r="CC462" s="2">
        <v>23401.5</v>
      </c>
      <c r="CD462" s="4">
        <v>23627.8</v>
      </c>
      <c r="CE462" s="4">
        <v>23854.1</v>
      </c>
      <c r="CF462" s="4">
        <v>24080.400000000001</v>
      </c>
      <c r="CG462" s="4">
        <v>24306.7</v>
      </c>
      <c r="CH462" s="2">
        <v>24533</v>
      </c>
      <c r="CI462" s="4">
        <v>24472.2</v>
      </c>
      <c r="CJ462" s="4">
        <v>24411.4</v>
      </c>
      <c r="CK462" s="4">
        <v>24350.6</v>
      </c>
      <c r="CL462" s="4">
        <v>24289.8</v>
      </c>
      <c r="CM462" s="2">
        <v>24229</v>
      </c>
      <c r="CN462" s="4">
        <v>24168.2</v>
      </c>
      <c r="CO462" s="4">
        <v>24107.4</v>
      </c>
      <c r="CP462" s="4">
        <v>24046.6</v>
      </c>
      <c r="CQ462" s="4">
        <v>23985.8</v>
      </c>
      <c r="CR462" s="2">
        <v>23925</v>
      </c>
      <c r="CS462" s="4">
        <v>24068.3</v>
      </c>
      <c r="CT462" s="4">
        <v>24211.599999999999</v>
      </c>
      <c r="CU462" s="4">
        <v>24354.9</v>
      </c>
      <c r="CV462" s="4">
        <v>24498.2</v>
      </c>
      <c r="CW462" s="2">
        <v>24641.5</v>
      </c>
      <c r="CX462" s="4">
        <v>24784.799999999999</v>
      </c>
      <c r="CY462" s="4">
        <v>24928.1</v>
      </c>
      <c r="CZ462" s="4">
        <v>25071.4</v>
      </c>
      <c r="DA462" s="4">
        <v>25214.7</v>
      </c>
      <c r="DB462" s="2">
        <v>25358</v>
      </c>
      <c r="DC462" s="4">
        <v>25340.647058823528</v>
      </c>
      <c r="DD462" s="4">
        <v>25323.294117647056</v>
      </c>
      <c r="DE462" s="4">
        <v>25305.941176470584</v>
      </c>
      <c r="DF462" s="4">
        <v>25288.588235294112</v>
      </c>
      <c r="DG462" s="2">
        <v>25271.23529411764</v>
      </c>
      <c r="DH462" s="4">
        <v>25253.882352941167</v>
      </c>
      <c r="DI462" s="4">
        <v>25236.529411764695</v>
      </c>
      <c r="DJ462" s="4">
        <v>25219.176470588223</v>
      </c>
      <c r="DK462" s="4">
        <v>25201.823529411751</v>
      </c>
      <c r="DL462" s="2">
        <v>25184.470588235279</v>
      </c>
      <c r="DM462" s="4">
        <v>25167.117647058807</v>
      </c>
      <c r="DN462" s="4">
        <v>25149.764705882335</v>
      </c>
      <c r="DO462" s="4">
        <v>25132.411764705863</v>
      </c>
      <c r="DP462" s="4">
        <v>25115.058823529391</v>
      </c>
      <c r="DQ462" s="2">
        <v>25097.705882352919</v>
      </c>
      <c r="DR462" s="4">
        <v>25080.352941176447</v>
      </c>
      <c r="DS462" s="4">
        <v>25063</v>
      </c>
      <c r="DT462" s="4">
        <v>25131</v>
      </c>
      <c r="DU462" s="4">
        <v>25199</v>
      </c>
      <c r="DV462" s="2">
        <v>25267</v>
      </c>
      <c r="DW462" s="4">
        <v>25335</v>
      </c>
      <c r="DX462" s="4">
        <v>25403</v>
      </c>
      <c r="DY462" s="4">
        <v>25471</v>
      </c>
      <c r="DZ462" s="4">
        <v>25539</v>
      </c>
      <c r="EA462" s="2">
        <v>25607</v>
      </c>
      <c r="EB462" s="4">
        <v>25675</v>
      </c>
      <c r="EC462" s="4">
        <v>25743</v>
      </c>
      <c r="ED462" s="4">
        <v>25811</v>
      </c>
      <c r="EE462" s="4">
        <v>25879</v>
      </c>
      <c r="EF462" s="2">
        <v>25947</v>
      </c>
      <c r="EG462" s="4">
        <v>26015</v>
      </c>
      <c r="EH462" s="4">
        <v>26097.222222222223</v>
      </c>
      <c r="EI462" s="4">
        <v>26179.444444444445</v>
      </c>
      <c r="EJ462" s="4">
        <v>26261.666666666668</v>
      </c>
      <c r="EK462" s="2">
        <v>26343.888888888891</v>
      </c>
      <c r="EL462" s="4">
        <v>26426.111111111113</v>
      </c>
      <c r="EM462" s="4">
        <v>26508.333333333336</v>
      </c>
      <c r="EN462" s="4">
        <v>26590.555555555558</v>
      </c>
      <c r="EO462" s="4">
        <v>26672.777777777781</v>
      </c>
      <c r="EP462" s="2">
        <v>26755</v>
      </c>
      <c r="EQ462" s="4">
        <v>26693.5</v>
      </c>
      <c r="ER462" s="4">
        <v>26632</v>
      </c>
      <c r="ES462" s="4">
        <v>26570.5</v>
      </c>
      <c r="ET462" s="4">
        <v>26509</v>
      </c>
      <c r="EU462" s="2">
        <v>26447.5</v>
      </c>
      <c r="EV462" s="4">
        <v>26386</v>
      </c>
      <c r="EW462" s="4">
        <v>26324.5</v>
      </c>
      <c r="EX462" s="4">
        <v>26263</v>
      </c>
      <c r="EY462" s="4">
        <v>26305</v>
      </c>
      <c r="EZ462" s="2">
        <v>26118</v>
      </c>
      <c r="FA462" s="4">
        <v>25779</v>
      </c>
      <c r="FB462" s="4">
        <v>25432</v>
      </c>
      <c r="FC462" s="4">
        <v>25048</v>
      </c>
      <c r="FD462" s="4">
        <v>24728</v>
      </c>
      <c r="FE462" s="2">
        <v>24484</v>
      </c>
      <c r="FF462" s="4">
        <v>24204</v>
      </c>
      <c r="FG462" s="4">
        <v>24196</v>
      </c>
      <c r="FH462" s="4">
        <v>24113</v>
      </c>
      <c r="FI462" s="4">
        <v>24041</v>
      </c>
      <c r="FJ462" s="2">
        <v>24034</v>
      </c>
      <c r="FK462" s="4">
        <v>23909</v>
      </c>
      <c r="FL462" s="4">
        <v>23766</v>
      </c>
      <c r="FM462" s="4">
        <v>23678</v>
      </c>
      <c r="FN462" s="4">
        <v>23548</v>
      </c>
      <c r="FO462" s="2">
        <v>23616</v>
      </c>
      <c r="FP462" s="4">
        <v>23402</v>
      </c>
      <c r="FQ462" s="4">
        <v>23245</v>
      </c>
      <c r="FR462" s="4">
        <v>23217</v>
      </c>
      <c r="FS462" s="4">
        <v>23108</v>
      </c>
      <c r="FT462" s="2">
        <v>23101</v>
      </c>
      <c r="FU462" s="4">
        <v>23019</v>
      </c>
      <c r="FV462" s="4">
        <v>22959</v>
      </c>
      <c r="FW462" s="4">
        <v>22836</v>
      </c>
      <c r="FX462" s="4">
        <v>22715</v>
      </c>
      <c r="FY462" s="2">
        <v>22674</v>
      </c>
      <c r="FZ462" s="4">
        <v>22666</v>
      </c>
      <c r="GA462" s="4">
        <v>22583</v>
      </c>
      <c r="GB462" s="4">
        <v>22600</v>
      </c>
      <c r="GC462" s="4">
        <v>22523</v>
      </c>
      <c r="GD462" s="2">
        <v>22774</v>
      </c>
      <c r="GE462" s="29">
        <v>23171</v>
      </c>
      <c r="GF462" s="2">
        <v>23320</v>
      </c>
      <c r="GG462" s="2">
        <v>23552</v>
      </c>
      <c r="GH462" s="2">
        <v>23797</v>
      </c>
      <c r="GI462" s="2">
        <v>23969</v>
      </c>
      <c r="GJ462" s="2">
        <v>24078</v>
      </c>
      <c r="GK462" s="2">
        <v>24151</v>
      </c>
      <c r="GL462" s="4">
        <v>24251</v>
      </c>
      <c r="GN462" s="65"/>
      <c r="GS462" s="70"/>
      <c r="GT462" s="4">
        <v>26590.555555555558</v>
      </c>
      <c r="GU462" s="4">
        <v>26683.617030086138</v>
      </c>
      <c r="GV462" s="4">
        <v>26776.712125267277</v>
      </c>
      <c r="GW462" s="4">
        <v>26726.118618876761</v>
      </c>
      <c r="GX462" s="4">
        <v>26675.558733136804</v>
      </c>
      <c r="GY462" s="4">
        <v>26624.973700058898</v>
      </c>
      <c r="GZ462" s="4">
        <v>26574.363519643033</v>
      </c>
      <c r="HA462" s="4">
        <v>26523.728191889215</v>
      </c>
      <c r="HB462" s="4">
        <v>26473.067716797439</v>
      </c>
      <c r="HC462" s="4">
        <v>26422.382094367709</v>
      </c>
      <c r="HD462" s="4">
        <v>26371.671324600025</v>
      </c>
      <c r="HE462" s="4">
        <v>26424.435407494384</v>
      </c>
      <c r="HF462" s="4">
        <v>26248.174343050789</v>
      </c>
      <c r="HG462" s="4">
        <v>25919.93045239897</v>
      </c>
      <c r="HH462" s="4">
        <v>25583.610097483772</v>
      </c>
      <c r="HI462" s="4">
        <v>25210.151125534969</v>
      </c>
      <c r="HJ462" s="4">
        <v>24900.550265354123</v>
      </c>
      <c r="HK462" s="4">
        <v>24666.792387648486</v>
      </c>
      <c r="HL462" s="4">
        <v>24396.903662005519</v>
      </c>
      <c r="HM462" s="4">
        <v>24398.91516481034</v>
      </c>
      <c r="HN462" s="4">
        <v>24325.812175669998</v>
      </c>
      <c r="HO462" s="4">
        <v>24263.705915331226</v>
      </c>
      <c r="HP462" s="4">
        <v>24123.705915331226</v>
      </c>
      <c r="HQ462" s="4">
        <v>24010.705915331226</v>
      </c>
      <c r="HR462" s="4">
        <v>23893.705915331226</v>
      </c>
      <c r="HS462" s="4">
        <v>23812.705915331226</v>
      </c>
      <c r="HT462" s="4">
        <v>23760.705915331226</v>
      </c>
      <c r="HU462" s="4">
        <v>23846.705915331226</v>
      </c>
      <c r="HV462" s="4">
        <v>23663.705915331226</v>
      </c>
      <c r="HW462" s="4">
        <v>23570.705915331226</v>
      </c>
      <c r="HX462" s="4">
        <v>23556.705915331226</v>
      </c>
      <c r="HY462" s="4">
        <v>23452.705915331226</v>
      </c>
      <c r="HZ462" s="4">
        <v>23446.705915331226</v>
      </c>
      <c r="IA462" s="4">
        <v>23382.705915331226</v>
      </c>
      <c r="IB462" s="4">
        <v>23345.705915331226</v>
      </c>
      <c r="IC462" s="4">
        <v>23252.705915331226</v>
      </c>
      <c r="ID462" s="4">
        <v>23148.705915331226</v>
      </c>
      <c r="IE462" s="4">
        <v>23052.705915331226</v>
      </c>
      <c r="IF462" s="4">
        <v>22984.705915331226</v>
      </c>
      <c r="IG462" s="4">
        <v>22891.705915331226</v>
      </c>
      <c r="IH462" s="4">
        <v>22830.705915331226</v>
      </c>
      <c r="II462" s="4">
        <v>22692.705915331226</v>
      </c>
      <c r="IJ462" s="4">
        <v>22796.705915331226</v>
      </c>
      <c r="IK462" s="4">
        <v>23012.705915331226</v>
      </c>
      <c r="IL462" s="4">
        <v>23002.705915331226</v>
      </c>
      <c r="IM462" s="4">
        <v>23056.705915331226</v>
      </c>
      <c r="IN462" s="4">
        <v>23169.705915331226</v>
      </c>
      <c r="IO462" s="4">
        <v>23219.705915331226</v>
      </c>
      <c r="IP462" s="4">
        <v>23194.705915331226</v>
      </c>
      <c r="IQ462" s="4">
        <v>23123.705915331226</v>
      </c>
      <c r="IR462" s="4">
        <v>23151.705915331226</v>
      </c>
      <c r="IS462" s="4">
        <v>39.914717114233959</v>
      </c>
      <c r="IT462" s="4">
        <v>40.038522586997381</v>
      </c>
      <c r="IU462" s="4">
        <v>40.162328059760803</v>
      </c>
      <c r="IV462" s="4">
        <v>40.286133532524218</v>
      </c>
      <c r="IW462" s="4">
        <v>40.193530384991035</v>
      </c>
      <c r="IX462" s="4">
        <v>40.100927237457853</v>
      </c>
      <c r="IY462" s="4">
        <v>40.008324089924677</v>
      </c>
      <c r="IZ462" s="4">
        <v>39.915720942391495</v>
      </c>
      <c r="JA462" s="4">
        <v>39.823117794858312</v>
      </c>
      <c r="JB462" s="4">
        <v>39.730514647325137</v>
      </c>
      <c r="JC462" s="4">
        <v>39.637911499791954</v>
      </c>
      <c r="JD462" s="4">
        <v>39.545308352258772</v>
      </c>
      <c r="JE462" s="4">
        <v>39.608549526183872</v>
      </c>
      <c r="JF462" s="4">
        <v>39.326975727993549</v>
      </c>
      <c r="JG462" s="4">
        <v>38.816529109883824</v>
      </c>
      <c r="JH462" s="4">
        <v>38.294036553883608</v>
      </c>
      <c r="JI462" s="4">
        <v>37.715831535139849</v>
      </c>
      <c r="JJ462" s="4">
        <v>37.233994019520047</v>
      </c>
      <c r="JK462" s="4">
        <v>36.866592913859947</v>
      </c>
      <c r="JL462" s="4">
        <v>36.444985087692622</v>
      </c>
      <c r="JM462" s="4">
        <v>36.432939149802131</v>
      </c>
      <c r="JN462" s="4">
        <v>63</v>
      </c>
      <c r="JO462" s="4">
        <v>33</v>
      </c>
      <c r="JP462" s="4">
        <v>11</v>
      </c>
      <c r="JQ462" s="4">
        <v>51</v>
      </c>
      <c r="JR462" s="4">
        <v>22</v>
      </c>
      <c r="JS462" s="4">
        <v>64</v>
      </c>
      <c r="JT462" s="4">
        <v>77</v>
      </c>
      <c r="JU462" s="4">
        <v>38</v>
      </c>
      <c r="JV462" s="4">
        <v>40</v>
      </c>
      <c r="JW462" s="4">
        <v>58</v>
      </c>
      <c r="JX462" s="4">
        <v>43</v>
      </c>
      <c r="JY462" s="4">
        <v>69</v>
      </c>
      <c r="JZ462" s="4">
        <v>82</v>
      </c>
      <c r="KA462" s="4">
        <v>73</v>
      </c>
      <c r="KB462" s="4">
        <v>58</v>
      </c>
      <c r="KC462" s="4">
        <v>74</v>
      </c>
      <c r="KD462" s="4">
        <v>99</v>
      </c>
      <c r="KE462" s="4">
        <v>91</v>
      </c>
      <c r="KF462" s="4">
        <v>107</v>
      </c>
      <c r="KG462" s="4">
        <v>110</v>
      </c>
      <c r="KH462" s="4">
        <v>133</v>
      </c>
      <c r="KI462" s="4">
        <v>142</v>
      </c>
      <c r="KJ462" s="4">
        <v>136</v>
      </c>
      <c r="KK462" s="4">
        <v>101</v>
      </c>
      <c r="KL462" s="4">
        <v>124</v>
      </c>
      <c r="KM462" s="4">
        <v>101</v>
      </c>
      <c r="KN462" s="4">
        <v>70</v>
      </c>
      <c r="KO462" s="4">
        <v>80</v>
      </c>
      <c r="KP462" s="4">
        <v>106</v>
      </c>
      <c r="KQ462" s="4"/>
      <c r="KR462" s="4">
        <v>29.276943601051077</v>
      </c>
      <c r="KS462" s="4">
        <v>29.276943601051077</v>
      </c>
      <c r="KT462" s="4">
        <v>29.367753360098664</v>
      </c>
      <c r="KU462" s="4">
        <v>29.458563119146252</v>
      </c>
      <c r="KV462" s="4">
        <v>29.549372878193832</v>
      </c>
      <c r="KW462" s="4">
        <v>29.481449632744049</v>
      </c>
      <c r="KX462" s="4">
        <v>29.413526387294269</v>
      </c>
      <c r="KY462" s="4">
        <v>29.345603141844485</v>
      </c>
      <c r="KZ462" s="4">
        <v>29.277679896394705</v>
      </c>
      <c r="LA462" s="4">
        <v>29.209756650944922</v>
      </c>
      <c r="LB462" s="4">
        <v>29.141833405495142</v>
      </c>
      <c r="LC462" s="4">
        <v>29.073910160045358</v>
      </c>
      <c r="LD462" s="4">
        <v>29.005986914595574</v>
      </c>
      <c r="LE462" s="4">
        <v>29.052373521244206</v>
      </c>
      <c r="LF462" s="4">
        <v>28.845842677356252</v>
      </c>
      <c r="LG462" s="4">
        <v>28.471436495120866</v>
      </c>
      <c r="LH462" s="4">
        <v>28.088194768761934</v>
      </c>
      <c r="LI462" s="4">
        <v>27.664088650831587</v>
      </c>
      <c r="LJ462" s="4">
        <v>27.310666885889631</v>
      </c>
      <c r="LK462" s="4">
        <v>27.04118279012139</v>
      </c>
      <c r="LL462" s="4">
        <v>26.73193874579718</v>
      </c>
      <c r="LM462" s="4">
        <v>26.723103201673631</v>
      </c>
      <c r="LN462" s="4">
        <v>58</v>
      </c>
      <c r="LO462" s="4">
        <v>72</v>
      </c>
      <c r="LP462" s="4">
        <v>39</v>
      </c>
      <c r="LQ462" s="4">
        <v>-20</v>
      </c>
      <c r="LR462" s="4">
        <v>-16</v>
      </c>
      <c r="LS462" s="4">
        <v>-36</v>
      </c>
      <c r="LT462" s="4">
        <v>-37</v>
      </c>
      <c r="LU462" s="4">
        <v>-40</v>
      </c>
      <c r="LV462" s="4">
        <v>-38</v>
      </c>
      <c r="LW462" s="4">
        <v>-25</v>
      </c>
      <c r="LX462" s="4">
        <v>-36</v>
      </c>
      <c r="LY462" s="4">
        <v>-46</v>
      </c>
      <c r="LZ462" s="4">
        <v>-45</v>
      </c>
      <c r="MA462" s="4">
        <v>-62</v>
      </c>
      <c r="MB462" s="4">
        <v>-49</v>
      </c>
      <c r="MC462" s="4">
        <v>-48</v>
      </c>
      <c r="MD462" s="4">
        <v>-34</v>
      </c>
      <c r="ME462" s="4">
        <v>-42</v>
      </c>
      <c r="MF462" s="4">
        <v>-67</v>
      </c>
      <c r="MG462" s="4">
        <v>-58</v>
      </c>
      <c r="MH462" s="4">
        <v>-31</v>
      </c>
      <c r="MI462" s="4">
        <v>-33</v>
      </c>
      <c r="MJ462" s="4">
        <v>-38</v>
      </c>
      <c r="MK462" s="4">
        <v>-30</v>
      </c>
      <c r="ML462" s="4">
        <v>-46</v>
      </c>
      <c r="MM462" s="4">
        <v>-21</v>
      </c>
      <c r="MN462" s="4">
        <v>-38</v>
      </c>
      <c r="MO462" s="4">
        <v>-38</v>
      </c>
      <c r="MP462" s="4">
        <v>-43</v>
      </c>
      <c r="MQ462" s="4">
        <v>-80.030913023641247</v>
      </c>
      <c r="MR462" s="4">
        <v>-80.279148906015749</v>
      </c>
      <c r="MS462" s="4">
        <v>-80.527384788390236</v>
      </c>
      <c r="MT462" s="4">
        <v>-80.775620670764724</v>
      </c>
      <c r="MU462" s="4">
        <v>-80.589946939826504</v>
      </c>
      <c r="MV462" s="4">
        <v>-80.404273208888284</v>
      </c>
      <c r="MW462" s="4">
        <v>-80.218599477950065</v>
      </c>
      <c r="MX462" s="4">
        <v>-80.032925747011845</v>
      </c>
      <c r="MY462" s="4">
        <v>-79.847252016073625</v>
      </c>
      <c r="MZ462" s="4">
        <v>-79.66157828513542</v>
      </c>
      <c r="NA462" s="4">
        <v>-79.4759045541972</v>
      </c>
      <c r="NB462" s="4">
        <v>-79.29023082325898</v>
      </c>
      <c r="NC462" s="4">
        <v>-79.417032395607023</v>
      </c>
      <c r="ND462" s="4">
        <v>-78.852463490152601</v>
      </c>
      <c r="NE462" s="4">
        <v>-77.828993656200481</v>
      </c>
      <c r="NF462" s="4">
        <v>-76.781371141801102</v>
      </c>
      <c r="NG462" s="4">
        <v>-75.622042480333207</v>
      </c>
      <c r="NH462" s="4">
        <v>-74.655935262443279</v>
      </c>
      <c r="NI462" s="4">
        <v>-73.919278508802222</v>
      </c>
      <c r="NJ462" s="4">
        <v>-73.073934693148544</v>
      </c>
      <c r="NK462" s="4">
        <v>-73.0497820127013</v>
      </c>
      <c r="NL462" s="4">
        <v>12</v>
      </c>
      <c r="NM462" s="4">
        <v>-117</v>
      </c>
      <c r="NN462" s="4">
        <v>-76</v>
      </c>
      <c r="NO462" s="4">
        <v>-38</v>
      </c>
      <c r="NP462" s="4">
        <v>-84</v>
      </c>
      <c r="NQ462" s="4">
        <v>-46</v>
      </c>
      <c r="NR462" s="4">
        <v>-71</v>
      </c>
      <c r="NS462" s="4">
        <v>-62</v>
      </c>
      <c r="NT462" s="4">
        <v>-16</v>
      </c>
      <c r="NU462" s="4">
        <v>-38</v>
      </c>
      <c r="NV462" s="4">
        <v>-8</v>
      </c>
      <c r="NW462" s="4">
        <v>-41</v>
      </c>
      <c r="NX462" s="4">
        <v>-60</v>
      </c>
      <c r="NY462" s="4">
        <v>-41</v>
      </c>
      <c r="NZ462" s="4">
        <v>-26</v>
      </c>
      <c r="OA462" s="4">
        <v>29</v>
      </c>
      <c r="OB462" s="4">
        <v>-5</v>
      </c>
      <c r="OC462" s="4">
        <v>-39</v>
      </c>
      <c r="OD462" s="4">
        <v>38</v>
      </c>
      <c r="OE462" s="4">
        <v>9</v>
      </c>
      <c r="OF462" s="4">
        <v>45</v>
      </c>
      <c r="OG462" s="4">
        <v>72</v>
      </c>
      <c r="OH462" s="4">
        <v>61</v>
      </c>
      <c r="OI462" s="4">
        <v>107</v>
      </c>
      <c r="OJ462" s="4">
        <v>54</v>
      </c>
      <c r="OK462" s="4">
        <v>42</v>
      </c>
      <c r="OL462" s="4">
        <v>102</v>
      </c>
      <c r="OM462" s="4">
        <v>102</v>
      </c>
      <c r="ON462" s="4">
        <v>9</v>
      </c>
      <c r="OO462" s="4">
        <v>9</v>
      </c>
      <c r="OP462" s="4">
        <v>3076.0974898664749</v>
      </c>
      <c r="OQ462" s="4">
        <v>-217.19184951430395</v>
      </c>
      <c r="OR462" s="4">
        <v>-1721.3346120823444</v>
      </c>
      <c r="OS462" s="4">
        <v>1137.5710282698265</v>
      </c>
      <c r="OT462" s="21">
        <v>0.12684415033880975</v>
      </c>
      <c r="OU462" s="21">
        <v>-8.9559956090183475E-3</v>
      </c>
      <c r="OV462" s="21">
        <v>-7.0979943593350553E-2</v>
      </c>
      <c r="OW462" s="21">
        <v>4.6908211136440822E-2</v>
      </c>
    </row>
    <row r="463" spans="1:413" ht="12" customHeight="1" x14ac:dyDescent="0.2">
      <c r="A463" s="4">
        <v>634</v>
      </c>
      <c r="B463" s="121">
        <v>1</v>
      </c>
      <c r="C463" s="17" t="s">
        <v>690</v>
      </c>
      <c r="D463" s="24">
        <v>3</v>
      </c>
      <c r="E463" s="24">
        <v>92137</v>
      </c>
      <c r="F463" s="35" t="s">
        <v>628</v>
      </c>
      <c r="G463" s="2">
        <v>5809</v>
      </c>
      <c r="H463" s="4">
        <v>5924.2</v>
      </c>
      <c r="I463" s="4">
        <v>6039.4</v>
      </c>
      <c r="J463" s="4">
        <v>6154.6</v>
      </c>
      <c r="K463" s="2">
        <v>6269.8</v>
      </c>
      <c r="L463" s="4">
        <v>6385</v>
      </c>
      <c r="M463" s="4">
        <v>6500.2</v>
      </c>
      <c r="N463" s="4">
        <v>6615.4</v>
      </c>
      <c r="O463" s="4">
        <v>6730.6</v>
      </c>
      <c r="P463" s="2">
        <v>6845.8</v>
      </c>
      <c r="Q463" s="4">
        <v>6961</v>
      </c>
      <c r="R463" s="4">
        <v>7076.2</v>
      </c>
      <c r="S463" s="4">
        <v>7191.4</v>
      </c>
      <c r="T463" s="4">
        <v>7306.6</v>
      </c>
      <c r="U463" s="2">
        <v>7421.8</v>
      </c>
      <c r="V463" s="4">
        <v>7537</v>
      </c>
      <c r="W463" s="4">
        <v>7697.3</v>
      </c>
      <c r="X463" s="4">
        <v>7857.6</v>
      </c>
      <c r="Y463" s="4">
        <v>8017.9</v>
      </c>
      <c r="Z463" s="2">
        <v>8178.2</v>
      </c>
      <c r="AA463" s="4">
        <v>8338.5</v>
      </c>
      <c r="AB463" s="4">
        <v>8498.7999999999993</v>
      </c>
      <c r="AC463" s="4">
        <v>8659.1</v>
      </c>
      <c r="AD463" s="4">
        <v>8819.4</v>
      </c>
      <c r="AE463" s="2">
        <v>8979.7000000000007</v>
      </c>
      <c r="AF463" s="4">
        <v>9140</v>
      </c>
      <c r="AG463" s="4">
        <v>9309.5</v>
      </c>
      <c r="AH463" s="4">
        <v>9479</v>
      </c>
      <c r="AI463" s="4">
        <v>9648.5</v>
      </c>
      <c r="AJ463" s="2">
        <v>9818</v>
      </c>
      <c r="AK463" s="4">
        <v>9987.5</v>
      </c>
      <c r="AL463" s="4">
        <v>10157</v>
      </c>
      <c r="AM463" s="4">
        <v>10326.5</v>
      </c>
      <c r="AN463" s="4">
        <v>10496</v>
      </c>
      <c r="AO463" s="2">
        <v>10665.5</v>
      </c>
      <c r="AP463" s="4">
        <v>10835</v>
      </c>
      <c r="AQ463" s="4">
        <v>11004.5</v>
      </c>
      <c r="AR463" s="4">
        <v>11174</v>
      </c>
      <c r="AS463" s="4">
        <v>11343.5</v>
      </c>
      <c r="AT463" s="2">
        <v>11513</v>
      </c>
      <c r="AU463" s="4">
        <v>11682.5</v>
      </c>
      <c r="AV463" s="4">
        <v>11852</v>
      </c>
      <c r="AW463" s="4">
        <v>12021.5</v>
      </c>
      <c r="AX463" s="4">
        <v>12191</v>
      </c>
      <c r="AY463" s="2">
        <v>12360.5</v>
      </c>
      <c r="AZ463" s="4">
        <v>12530</v>
      </c>
      <c r="BA463" s="4">
        <v>12699.5</v>
      </c>
      <c r="BB463" s="4">
        <v>12869</v>
      </c>
      <c r="BC463" s="4">
        <v>13038.5</v>
      </c>
      <c r="BD463" s="2">
        <v>13208</v>
      </c>
      <c r="BE463" s="4">
        <v>13353.1</v>
      </c>
      <c r="BF463" s="4">
        <v>13498.2</v>
      </c>
      <c r="BG463" s="4">
        <v>13643.3</v>
      </c>
      <c r="BH463" s="4">
        <v>13788.4</v>
      </c>
      <c r="BI463" s="2">
        <v>13933.5</v>
      </c>
      <c r="BJ463" s="4">
        <v>14078.6</v>
      </c>
      <c r="BK463" s="4">
        <v>14223.7</v>
      </c>
      <c r="BL463" s="4">
        <v>14368.8</v>
      </c>
      <c r="BM463" s="4">
        <v>14513.9</v>
      </c>
      <c r="BN463" s="2">
        <v>14659</v>
      </c>
      <c r="BO463" s="4">
        <v>15087.9</v>
      </c>
      <c r="BP463" s="4">
        <v>15516.8</v>
      </c>
      <c r="BQ463" s="4">
        <v>15945.7</v>
      </c>
      <c r="BR463" s="4">
        <v>16374.6</v>
      </c>
      <c r="BS463" s="2">
        <v>16803.5</v>
      </c>
      <c r="BT463" s="4">
        <v>17232.400000000001</v>
      </c>
      <c r="BU463" s="4">
        <v>17661.3</v>
      </c>
      <c r="BV463" s="4">
        <v>18090.2</v>
      </c>
      <c r="BW463" s="4">
        <v>18519.099999999999</v>
      </c>
      <c r="BX463" s="2">
        <v>18948</v>
      </c>
      <c r="BY463" s="4">
        <v>19337.5</v>
      </c>
      <c r="BZ463" s="4">
        <v>19727</v>
      </c>
      <c r="CA463" s="4">
        <v>20116.5</v>
      </c>
      <c r="CB463" s="4">
        <v>20506</v>
      </c>
      <c r="CC463" s="2">
        <v>20895.5</v>
      </c>
      <c r="CD463" s="4">
        <v>21285</v>
      </c>
      <c r="CE463" s="4">
        <v>21674.5</v>
      </c>
      <c r="CF463" s="4">
        <v>22064</v>
      </c>
      <c r="CG463" s="4">
        <v>22453.5</v>
      </c>
      <c r="CH463" s="2">
        <v>22843</v>
      </c>
      <c r="CI463" s="4">
        <v>22791.5</v>
      </c>
      <c r="CJ463" s="4">
        <v>22740</v>
      </c>
      <c r="CK463" s="4">
        <v>22688.5</v>
      </c>
      <c r="CL463" s="4">
        <v>22637</v>
      </c>
      <c r="CM463" s="2">
        <v>22585.5</v>
      </c>
      <c r="CN463" s="4">
        <v>22534</v>
      </c>
      <c r="CO463" s="4">
        <v>22482.5</v>
      </c>
      <c r="CP463" s="4">
        <v>22431</v>
      </c>
      <c r="CQ463" s="4">
        <v>22379.5</v>
      </c>
      <c r="CR463" s="2">
        <v>22328</v>
      </c>
      <c r="CS463" s="4">
        <v>22541.599999999999</v>
      </c>
      <c r="CT463" s="4">
        <v>22755.200000000001</v>
      </c>
      <c r="CU463" s="4">
        <v>22968.799999999999</v>
      </c>
      <c r="CV463" s="4">
        <v>23182.400000000001</v>
      </c>
      <c r="CW463" s="2">
        <v>23396</v>
      </c>
      <c r="CX463" s="4">
        <v>23609.599999999999</v>
      </c>
      <c r="CY463" s="4">
        <v>23823.200000000001</v>
      </c>
      <c r="CZ463" s="4">
        <v>24036.799999999999</v>
      </c>
      <c r="DA463" s="4">
        <v>24250.400000000001</v>
      </c>
      <c r="DB463" s="2">
        <v>24464</v>
      </c>
      <c r="DC463" s="4">
        <v>24528.411764705881</v>
      </c>
      <c r="DD463" s="4">
        <v>24592.823529411762</v>
      </c>
      <c r="DE463" s="4">
        <v>24657.235294117643</v>
      </c>
      <c r="DF463" s="4">
        <v>24721.647058823524</v>
      </c>
      <c r="DG463" s="2">
        <v>24786.058823529405</v>
      </c>
      <c r="DH463" s="4">
        <v>24850.470588235286</v>
      </c>
      <c r="DI463" s="4">
        <v>24914.882352941167</v>
      </c>
      <c r="DJ463" s="4">
        <v>24979.294117647049</v>
      </c>
      <c r="DK463" s="4">
        <v>25043.70588235293</v>
      </c>
      <c r="DL463" s="2">
        <v>25108.117647058811</v>
      </c>
      <c r="DM463" s="4">
        <v>25172.529411764692</v>
      </c>
      <c r="DN463" s="4">
        <v>25236.941176470573</v>
      </c>
      <c r="DO463" s="4">
        <v>25301.352941176454</v>
      </c>
      <c r="DP463" s="4">
        <v>25365.764705882335</v>
      </c>
      <c r="DQ463" s="2">
        <v>25430.176470588216</v>
      </c>
      <c r="DR463" s="4">
        <v>25494.588235294097</v>
      </c>
      <c r="DS463" s="4">
        <v>25559</v>
      </c>
      <c r="DT463" s="4">
        <v>25663.5</v>
      </c>
      <c r="DU463" s="4">
        <v>25768</v>
      </c>
      <c r="DV463" s="2">
        <v>25872.5</v>
      </c>
      <c r="DW463" s="4">
        <v>25977</v>
      </c>
      <c r="DX463" s="4">
        <v>26081.5</v>
      </c>
      <c r="DY463" s="4">
        <v>26186</v>
      </c>
      <c r="DZ463" s="4">
        <v>26290.5</v>
      </c>
      <c r="EA463" s="2">
        <v>26395</v>
      </c>
      <c r="EB463" s="4">
        <v>26499.5</v>
      </c>
      <c r="EC463" s="4">
        <v>26604</v>
      </c>
      <c r="ED463" s="4">
        <v>26708.5</v>
      </c>
      <c r="EE463" s="4">
        <v>26813</v>
      </c>
      <c r="EF463" s="2">
        <v>26917.5</v>
      </c>
      <c r="EG463" s="4">
        <v>27022</v>
      </c>
      <c r="EH463" s="4">
        <v>27051.444444444445</v>
      </c>
      <c r="EI463" s="4">
        <v>27080.888888888891</v>
      </c>
      <c r="EJ463" s="4">
        <v>27110.333333333336</v>
      </c>
      <c r="EK463" s="2">
        <v>27139.777777777781</v>
      </c>
      <c r="EL463" s="4">
        <v>27169.222222222226</v>
      </c>
      <c r="EM463" s="4">
        <v>27198.666666666672</v>
      </c>
      <c r="EN463" s="4">
        <v>27228.111111111117</v>
      </c>
      <c r="EO463" s="4">
        <v>27257.555555555562</v>
      </c>
      <c r="EP463" s="2">
        <v>27287</v>
      </c>
      <c r="EQ463" s="4">
        <v>27335.25</v>
      </c>
      <c r="ER463" s="4">
        <v>27383.5</v>
      </c>
      <c r="ES463" s="4">
        <v>27431.75</v>
      </c>
      <c r="ET463" s="4">
        <v>27480</v>
      </c>
      <c r="EU463" s="2">
        <v>27528.25</v>
      </c>
      <c r="EV463" s="4">
        <v>27576.5</v>
      </c>
      <c r="EW463" s="4">
        <v>27624.75</v>
      </c>
      <c r="EX463" s="4">
        <v>27673</v>
      </c>
      <c r="EY463" s="4">
        <v>27585</v>
      </c>
      <c r="EZ463" s="2">
        <v>27464</v>
      </c>
      <c r="FA463" s="4">
        <v>27422</v>
      </c>
      <c r="FB463" s="4">
        <v>27682</v>
      </c>
      <c r="FC463" s="4">
        <v>27544</v>
      </c>
      <c r="FD463" s="4">
        <v>27475</v>
      </c>
      <c r="FE463" s="2">
        <v>27384</v>
      </c>
      <c r="FF463" s="4">
        <v>27294</v>
      </c>
      <c r="FG463" s="4">
        <v>27261</v>
      </c>
      <c r="FH463" s="4">
        <v>27216</v>
      </c>
      <c r="FI463" s="4">
        <v>27311</v>
      </c>
      <c r="FJ463" s="2">
        <v>27371</v>
      </c>
      <c r="FK463" s="4">
        <v>27431</v>
      </c>
      <c r="FL463" s="4">
        <v>27262</v>
      </c>
      <c r="FM463" s="4">
        <v>27424</v>
      </c>
      <c r="FN463" s="4">
        <v>27412</v>
      </c>
      <c r="FO463" s="2">
        <v>27470</v>
      </c>
      <c r="FP463" s="4">
        <v>27369</v>
      </c>
      <c r="FQ463" s="4">
        <v>27319</v>
      </c>
      <c r="FR463" s="4">
        <v>27327</v>
      </c>
      <c r="FS463" s="4">
        <v>27301</v>
      </c>
      <c r="FT463" s="2">
        <v>27197</v>
      </c>
      <c r="FU463" s="4">
        <v>27053</v>
      </c>
      <c r="FV463" s="4">
        <v>27097</v>
      </c>
      <c r="FW463" s="4">
        <v>27113</v>
      </c>
      <c r="FX463" s="4">
        <v>26956</v>
      </c>
      <c r="FY463" s="2">
        <v>26981</v>
      </c>
      <c r="FZ463" s="4">
        <v>26949</v>
      </c>
      <c r="GA463" s="4">
        <v>26997</v>
      </c>
      <c r="GB463" s="4">
        <v>27170</v>
      </c>
      <c r="GC463" s="4">
        <v>27215</v>
      </c>
      <c r="GD463" s="2">
        <v>27316</v>
      </c>
      <c r="GE463" s="29">
        <v>27478</v>
      </c>
      <c r="GF463" s="2">
        <v>27507</v>
      </c>
      <c r="GG463" s="2">
        <v>27526</v>
      </c>
      <c r="GH463" s="2">
        <v>27684</v>
      </c>
      <c r="GI463" s="2">
        <v>27907</v>
      </c>
      <c r="GJ463" s="2">
        <v>27887</v>
      </c>
      <c r="GK463" s="2">
        <v>28132</v>
      </c>
      <c r="GL463" s="4">
        <v>28211</v>
      </c>
      <c r="GN463" s="65"/>
      <c r="GS463" s="70"/>
      <c r="GT463" s="4">
        <v>27228.111111111117</v>
      </c>
      <c r="GU463" s="4">
        <v>27245.404440483406</v>
      </c>
      <c r="GV463" s="4">
        <v>27262.684615430251</v>
      </c>
      <c r="GW463" s="4">
        <v>27298.757191507219</v>
      </c>
      <c r="GX463" s="4">
        <v>27334.81661315875</v>
      </c>
      <c r="GY463" s="4">
        <v>27370.854478926329</v>
      </c>
      <c r="GZ463" s="4">
        <v>27406.87078880996</v>
      </c>
      <c r="HA463" s="4">
        <v>27442.865542809643</v>
      </c>
      <c r="HB463" s="4">
        <v>27478.838740925377</v>
      </c>
      <c r="HC463" s="4">
        <v>27514.790383157164</v>
      </c>
      <c r="HD463" s="4">
        <v>27550.720469505002</v>
      </c>
      <c r="HE463" s="4">
        <v>27450.378999968889</v>
      </c>
      <c r="HF463" s="4">
        <v>27317.015974548827</v>
      </c>
      <c r="HG463" s="4">
        <v>27262.692263487057</v>
      </c>
      <c r="HH463" s="4">
        <v>27510.422609667934</v>
      </c>
      <c r="HI463" s="4">
        <v>27360.171719519814</v>
      </c>
      <c r="HJ463" s="4">
        <v>27278.804673313109</v>
      </c>
      <c r="HK463" s="4">
        <v>27175.499279168271</v>
      </c>
      <c r="HL463" s="4">
        <v>27073.224711054361</v>
      </c>
      <c r="HM463" s="4">
        <v>27027.990797560957</v>
      </c>
      <c r="HN463" s="4">
        <v>26970.797091933986</v>
      </c>
      <c r="HO463" s="4">
        <v>27053.618129191374</v>
      </c>
      <c r="HP463" s="4">
        <v>27136.618129191374</v>
      </c>
      <c r="HQ463" s="4">
        <v>27141.618129191374</v>
      </c>
      <c r="HR463" s="4">
        <v>26985.618129191374</v>
      </c>
      <c r="HS463" s="4">
        <v>27157.618129191374</v>
      </c>
      <c r="HT463" s="4">
        <v>27144.618129191374</v>
      </c>
      <c r="HU463" s="4">
        <v>27212.618129191374</v>
      </c>
      <c r="HV463" s="4">
        <v>27104.618129191374</v>
      </c>
      <c r="HW463" s="4">
        <v>27045.618129191374</v>
      </c>
      <c r="HX463" s="4">
        <v>27043.618129191374</v>
      </c>
      <c r="HY463" s="4">
        <v>27037.618129191374</v>
      </c>
      <c r="HZ463" s="4">
        <v>26951.618129191374</v>
      </c>
      <c r="IA463" s="4">
        <v>26868.618129191374</v>
      </c>
      <c r="IB463" s="4">
        <v>26900.618129191374</v>
      </c>
      <c r="IC463" s="4">
        <v>26927.618129191374</v>
      </c>
      <c r="ID463" s="4">
        <v>26790.618129191374</v>
      </c>
      <c r="IE463" s="4">
        <v>26871.618129191374</v>
      </c>
      <c r="IF463" s="4">
        <v>26828.618129191374</v>
      </c>
      <c r="IG463" s="4">
        <v>26848.618129191374</v>
      </c>
      <c r="IH463" s="4">
        <v>26971.618129191374</v>
      </c>
      <c r="II463" s="4">
        <v>26989.618129191374</v>
      </c>
      <c r="IJ463" s="4">
        <v>27066.618129191374</v>
      </c>
      <c r="IK463" s="4">
        <v>27154.618129191374</v>
      </c>
      <c r="IL463" s="4">
        <v>27158.618129191374</v>
      </c>
      <c r="IM463" s="4">
        <v>27172.618129191374</v>
      </c>
      <c r="IN463" s="4">
        <v>27302.618129191374</v>
      </c>
      <c r="IO463" s="4">
        <v>27464.618129191374</v>
      </c>
      <c r="IP463" s="4">
        <v>27431.618129191374</v>
      </c>
      <c r="IQ463" s="4">
        <v>27688.618129191374</v>
      </c>
      <c r="IR463" s="4">
        <v>27720.618129191374</v>
      </c>
      <c r="IS463" s="4">
        <v>21.677388232367296</v>
      </c>
      <c r="IT463" s="4">
        <v>21.700855509691255</v>
      </c>
      <c r="IU463" s="4">
        <v>21.724322787015218</v>
      </c>
      <c r="IV463" s="4">
        <v>21.747790064339171</v>
      </c>
      <c r="IW463" s="4">
        <v>21.786245404633245</v>
      </c>
      <c r="IX463" s="4">
        <v>21.824700744927316</v>
      </c>
      <c r="IY463" s="4">
        <v>21.863156085221391</v>
      </c>
      <c r="IZ463" s="4">
        <v>21.901611425515462</v>
      </c>
      <c r="JA463" s="4">
        <v>21.940066765809537</v>
      </c>
      <c r="JB463" s="4">
        <v>21.978522106103608</v>
      </c>
      <c r="JC463" s="4">
        <v>22.016977446397682</v>
      </c>
      <c r="JD463" s="4">
        <v>22.055432786691753</v>
      </c>
      <c r="JE463" s="4">
        <v>21.985296622010335</v>
      </c>
      <c r="JF463" s="4">
        <v>21.888859395573387</v>
      </c>
      <c r="JG463" s="4">
        <v>21.855385316975436</v>
      </c>
      <c r="JH463" s="4">
        <v>22.062605803534172</v>
      </c>
      <c r="JI463" s="4">
        <v>21.952619545283767</v>
      </c>
      <c r="JJ463" s="4">
        <v>21.897626416158563</v>
      </c>
      <c r="JK463" s="4">
        <v>21.825099245863008</v>
      </c>
      <c r="JL463" s="4">
        <v>21.75336907743883</v>
      </c>
      <c r="JM463" s="4">
        <v>21.727068015683297</v>
      </c>
      <c r="JN463" s="4">
        <v>12</v>
      </c>
      <c r="JO463" s="4">
        <v>25</v>
      </c>
      <c r="JP463" s="4">
        <v>13</v>
      </c>
      <c r="JQ463" s="4">
        <v>32</v>
      </c>
      <c r="JR463" s="4">
        <v>27</v>
      </c>
      <c r="JS463" s="4">
        <v>3</v>
      </c>
      <c r="JT463" s="4">
        <v>38</v>
      </c>
      <c r="JU463" s="4">
        <v>18</v>
      </c>
      <c r="JV463" s="4">
        <v>27</v>
      </c>
      <c r="JW463" s="4">
        <v>17</v>
      </c>
      <c r="JX463" s="4">
        <v>26</v>
      </c>
      <c r="JY463" s="4">
        <v>-1</v>
      </c>
      <c r="JZ463" s="4">
        <v>41</v>
      </c>
      <c r="KA463" s="4">
        <v>29</v>
      </c>
      <c r="KB463" s="4">
        <v>31</v>
      </c>
      <c r="KC463" s="4">
        <v>30</v>
      </c>
      <c r="KD463" s="4">
        <v>55</v>
      </c>
      <c r="KE463" s="4">
        <v>42</v>
      </c>
      <c r="KF463" s="4">
        <v>51</v>
      </c>
      <c r="KG463" s="4">
        <v>48</v>
      </c>
      <c r="KH463" s="4">
        <v>45</v>
      </c>
      <c r="KI463" s="4">
        <v>59</v>
      </c>
      <c r="KJ463" s="4">
        <v>66</v>
      </c>
      <c r="KK463" s="4">
        <v>61</v>
      </c>
      <c r="KL463" s="4">
        <v>34</v>
      </c>
      <c r="KM463" s="4">
        <v>70</v>
      </c>
      <c r="KN463" s="4">
        <v>35</v>
      </c>
      <c r="KO463" s="4">
        <v>10</v>
      </c>
      <c r="KP463" s="4">
        <v>38</v>
      </c>
      <c r="KQ463" s="4"/>
      <c r="KR463" s="4">
        <v>-7.3501958722503966</v>
      </c>
      <c r="KS463" s="4">
        <v>-7.3501958722503966</v>
      </c>
      <c r="KT463" s="4">
        <v>-7.3581529694371319</v>
      </c>
      <c r="KU463" s="4">
        <v>-7.3661100666238664</v>
      </c>
      <c r="KV463" s="4">
        <v>-7.374067163810599</v>
      </c>
      <c r="KW463" s="4">
        <v>-7.3871062938232006</v>
      </c>
      <c r="KX463" s="4">
        <v>-7.4001454238358022</v>
      </c>
      <c r="KY463" s="4">
        <v>-7.4131845538484038</v>
      </c>
      <c r="KZ463" s="4">
        <v>-7.4262236838610054</v>
      </c>
      <c r="LA463" s="4">
        <v>-7.439262813873607</v>
      </c>
      <c r="LB463" s="4">
        <v>-7.4523019438862086</v>
      </c>
      <c r="LC463" s="4">
        <v>-7.4653410738988111</v>
      </c>
      <c r="LD463" s="4">
        <v>-7.4783802039114127</v>
      </c>
      <c r="LE463" s="4">
        <v>-7.4545989926967193</v>
      </c>
      <c r="LF463" s="4">
        <v>-7.4218998272765164</v>
      </c>
      <c r="LG463" s="4">
        <v>-7.4105497037422303</v>
      </c>
      <c r="LH463" s="4">
        <v>-7.4808123732401874</v>
      </c>
      <c r="LI463" s="4">
        <v>-7.443519110198964</v>
      </c>
      <c r="LJ463" s="4">
        <v>-7.4248724786783526</v>
      </c>
      <c r="LK463" s="4">
        <v>-7.400280544354068</v>
      </c>
      <c r="LL463" s="4">
        <v>-7.3759588510663132</v>
      </c>
      <c r="LM463" s="4">
        <v>-7.3670408968608037</v>
      </c>
      <c r="LN463" s="4">
        <v>10</v>
      </c>
      <c r="LO463" s="4">
        <v>9</v>
      </c>
      <c r="LP463" s="4">
        <v>-18</v>
      </c>
      <c r="LQ463" s="4">
        <v>-20</v>
      </c>
      <c r="LR463" s="4">
        <v>-18</v>
      </c>
      <c r="LS463" s="4">
        <v>-19</v>
      </c>
      <c r="LT463" s="4">
        <v>-31</v>
      </c>
      <c r="LU463" s="4">
        <v>-22</v>
      </c>
      <c r="LV463" s="4">
        <v>-15</v>
      </c>
      <c r="LW463" s="4">
        <v>-29</v>
      </c>
      <c r="LX463" s="4">
        <v>-37</v>
      </c>
      <c r="LY463" s="4">
        <v>-32</v>
      </c>
      <c r="LZ463" s="4">
        <v>-28</v>
      </c>
      <c r="MA463" s="4">
        <v>-36</v>
      </c>
      <c r="MB463" s="4">
        <v>-37</v>
      </c>
      <c r="MC463" s="4">
        <v>-30</v>
      </c>
      <c r="MD463" s="4">
        <v>-27</v>
      </c>
      <c r="ME463" s="4">
        <v>-27</v>
      </c>
      <c r="MF463" s="4">
        <v>-25</v>
      </c>
      <c r="MG463" s="4">
        <v>-15</v>
      </c>
      <c r="MH463" s="4">
        <v>-37</v>
      </c>
      <c r="MI463" s="4">
        <v>-33</v>
      </c>
      <c r="MJ463" s="4">
        <v>-39</v>
      </c>
      <c r="MK463" s="4">
        <v>-31</v>
      </c>
      <c r="ML463" s="4">
        <v>-45</v>
      </c>
      <c r="MM463" s="4">
        <v>-23</v>
      </c>
      <c r="MN463" s="4">
        <v>-41</v>
      </c>
      <c r="MO463" s="4">
        <v>-41</v>
      </c>
      <c r="MP463" s="4">
        <v>-28</v>
      </c>
      <c r="MQ463" s="4">
        <v>-2.1760772879608958</v>
      </c>
      <c r="MR463" s="4">
        <v>-2.1784330426601035</v>
      </c>
      <c r="MS463" s="4">
        <v>-2.1807887973593112</v>
      </c>
      <c r="MT463" s="4">
        <v>-2.183144552058518</v>
      </c>
      <c r="MU463" s="4">
        <v>-2.1870048783910878</v>
      </c>
      <c r="MV463" s="4">
        <v>-2.1908652047236572</v>
      </c>
      <c r="MW463" s="4">
        <v>-2.1947255310562266</v>
      </c>
      <c r="MX463" s="4">
        <v>-2.198585857388796</v>
      </c>
      <c r="MY463" s="4">
        <v>-2.2024461837213654</v>
      </c>
      <c r="MZ463" s="4">
        <v>-2.2063065100539352</v>
      </c>
      <c r="NA463" s="4">
        <v>-2.2101668363865046</v>
      </c>
      <c r="NB463" s="4">
        <v>-2.214027162719074</v>
      </c>
      <c r="NC463" s="4">
        <v>-2.2069865675425744</v>
      </c>
      <c r="ND463" s="4">
        <v>-2.1973057491748871</v>
      </c>
      <c r="NE463" s="4">
        <v>-2.1939454651133756</v>
      </c>
      <c r="NF463" s="4">
        <v>-2.2147472235893977</v>
      </c>
      <c r="NG463" s="4">
        <v>-2.2037062902444324</v>
      </c>
      <c r="NH463" s="4">
        <v>-2.1981858235719494</v>
      </c>
      <c r="NI463" s="4">
        <v>-2.1909052081053417</v>
      </c>
      <c r="NJ463" s="4">
        <v>-2.1837045994021032</v>
      </c>
      <c r="NK463" s="4">
        <v>-2.1810643762109159</v>
      </c>
      <c r="NL463" s="4">
        <v>-45</v>
      </c>
      <c r="NM463" s="4">
        <v>21</v>
      </c>
      <c r="NN463" s="4">
        <v>-8</v>
      </c>
      <c r="NO463" s="4">
        <v>-22</v>
      </c>
      <c r="NP463" s="4">
        <v>-8</v>
      </c>
      <c r="NQ463" s="4">
        <v>6</v>
      </c>
      <c r="NR463" s="4">
        <v>0</v>
      </c>
      <c r="NS463" s="4">
        <v>13</v>
      </c>
      <c r="NT463" s="4">
        <v>-2</v>
      </c>
      <c r="NU463" s="4">
        <v>-8</v>
      </c>
      <c r="NV463" s="4">
        <v>-7</v>
      </c>
      <c r="NW463" s="4">
        <v>-28</v>
      </c>
      <c r="NX463" s="4">
        <v>-1</v>
      </c>
      <c r="NY463" s="4">
        <v>-4</v>
      </c>
      <c r="NZ463" s="4">
        <v>-14</v>
      </c>
      <c r="OA463" s="4">
        <v>-56</v>
      </c>
      <c r="OB463" s="4">
        <v>-17</v>
      </c>
      <c r="OC463" s="4">
        <v>13</v>
      </c>
      <c r="OD463" s="4">
        <v>24</v>
      </c>
      <c r="OE463" s="4">
        <v>-6</v>
      </c>
      <c r="OF463" s="4">
        <v>16</v>
      </c>
      <c r="OG463" s="4">
        <v>48</v>
      </c>
      <c r="OH463" s="4">
        <v>-2</v>
      </c>
      <c r="OI463" s="4">
        <v>-25</v>
      </c>
      <c r="OJ463" s="4">
        <v>39</v>
      </c>
      <c r="OK463" s="4">
        <v>14</v>
      </c>
      <c r="OL463" s="4">
        <v>19</v>
      </c>
      <c r="OM463" s="4">
        <v>19</v>
      </c>
      <c r="ON463" s="4">
        <v>37</v>
      </c>
      <c r="OO463" s="4">
        <v>37</v>
      </c>
      <c r="OP463" s="4">
        <v>1441.1649987972337</v>
      </c>
      <c r="OQ463" s="4">
        <v>-928.04020071342507</v>
      </c>
      <c r="OR463" s="4">
        <v>6.9068768525655457</v>
      </c>
      <c r="OS463" s="4">
        <v>520.0316749363742</v>
      </c>
      <c r="OT463" s="21">
        <v>5.1085214944427131E-2</v>
      </c>
      <c r="OU463" s="21">
        <v>-3.2896395048506791E-2</v>
      </c>
      <c r="OV463" s="21">
        <v>2.4482921032808287E-4</v>
      </c>
      <c r="OW463" s="21">
        <v>1.843364910624842E-2</v>
      </c>
    </row>
    <row r="464" spans="1:413" s="9" customFormat="1" ht="12" customHeight="1" x14ac:dyDescent="0.25">
      <c r="A464" s="4">
        <v>480</v>
      </c>
      <c r="B464" s="121">
        <v>1</v>
      </c>
      <c r="C464" s="17" t="s">
        <v>687</v>
      </c>
      <c r="D464" s="24">
        <v>3</v>
      </c>
      <c r="E464" s="24">
        <v>63067</v>
      </c>
      <c r="F464" s="35" t="s">
        <v>111</v>
      </c>
      <c r="G464" s="2">
        <v>0</v>
      </c>
      <c r="H464" s="4">
        <v>0</v>
      </c>
      <c r="I464" s="4">
        <v>0</v>
      </c>
      <c r="J464" s="4">
        <v>0</v>
      </c>
      <c r="K464" s="2">
        <v>0</v>
      </c>
      <c r="L464" s="4">
        <v>0</v>
      </c>
      <c r="M464" s="4">
        <v>0</v>
      </c>
      <c r="N464" s="4">
        <v>0</v>
      </c>
      <c r="O464" s="4">
        <v>0</v>
      </c>
      <c r="P464" s="2">
        <v>0</v>
      </c>
      <c r="Q464" s="4">
        <v>0</v>
      </c>
      <c r="R464" s="4">
        <v>0</v>
      </c>
      <c r="S464" s="4">
        <v>0</v>
      </c>
      <c r="T464" s="4">
        <v>0</v>
      </c>
      <c r="U464" s="2">
        <v>0</v>
      </c>
      <c r="V464" s="4">
        <v>0</v>
      </c>
      <c r="W464" s="4">
        <v>0</v>
      </c>
      <c r="X464" s="4">
        <v>0</v>
      </c>
      <c r="Y464" s="4">
        <v>0</v>
      </c>
      <c r="Z464" s="2">
        <v>0</v>
      </c>
      <c r="AA464" s="4">
        <v>0</v>
      </c>
      <c r="AB464" s="4">
        <v>0</v>
      </c>
      <c r="AC464" s="4">
        <v>0</v>
      </c>
      <c r="AD464" s="4">
        <v>0</v>
      </c>
      <c r="AE464" s="2">
        <v>0</v>
      </c>
      <c r="AF464" s="4">
        <v>0</v>
      </c>
      <c r="AG464" s="4">
        <v>0</v>
      </c>
      <c r="AH464" s="4">
        <v>0</v>
      </c>
      <c r="AI464" s="4">
        <v>0</v>
      </c>
      <c r="AJ464" s="2">
        <v>0</v>
      </c>
      <c r="AK464" s="4">
        <v>0</v>
      </c>
      <c r="AL464" s="4">
        <v>0</v>
      </c>
      <c r="AM464" s="4">
        <v>0</v>
      </c>
      <c r="AN464" s="4">
        <v>0</v>
      </c>
      <c r="AO464" s="2">
        <v>0</v>
      </c>
      <c r="AP464" s="4">
        <v>0</v>
      </c>
      <c r="AQ464" s="4">
        <v>0</v>
      </c>
      <c r="AR464" s="4">
        <v>0</v>
      </c>
      <c r="AS464" s="4">
        <v>0</v>
      </c>
      <c r="AT464" s="2">
        <v>0</v>
      </c>
      <c r="AU464" s="4">
        <v>0</v>
      </c>
      <c r="AV464" s="4">
        <v>0</v>
      </c>
      <c r="AW464" s="4">
        <v>0</v>
      </c>
      <c r="AX464" s="4">
        <v>0</v>
      </c>
      <c r="AY464" s="2">
        <v>0</v>
      </c>
      <c r="AZ464" s="4">
        <v>0</v>
      </c>
      <c r="BA464" s="4">
        <v>0</v>
      </c>
      <c r="BB464" s="4">
        <v>0</v>
      </c>
      <c r="BC464" s="4">
        <v>0</v>
      </c>
      <c r="BD464" s="2">
        <v>0</v>
      </c>
      <c r="BE464" s="4">
        <v>0</v>
      </c>
      <c r="BF464" s="4">
        <v>0</v>
      </c>
      <c r="BG464" s="4">
        <v>0</v>
      </c>
      <c r="BH464" s="4">
        <v>0</v>
      </c>
      <c r="BI464" s="2">
        <v>0</v>
      </c>
      <c r="BJ464" s="4">
        <v>0</v>
      </c>
      <c r="BK464" s="4">
        <v>0</v>
      </c>
      <c r="BL464" s="4">
        <v>0</v>
      </c>
      <c r="BM464" s="4">
        <v>0</v>
      </c>
      <c r="BN464" s="2">
        <v>0</v>
      </c>
      <c r="BO464" s="4">
        <v>0</v>
      </c>
      <c r="BP464" s="4">
        <v>0</v>
      </c>
      <c r="BQ464" s="4">
        <v>0</v>
      </c>
      <c r="BR464" s="4">
        <v>0</v>
      </c>
      <c r="BS464" s="2">
        <v>0</v>
      </c>
      <c r="BT464" s="4">
        <v>0</v>
      </c>
      <c r="BU464" s="4">
        <v>0</v>
      </c>
      <c r="BV464" s="4">
        <v>0</v>
      </c>
      <c r="BW464" s="4">
        <v>0</v>
      </c>
      <c r="BX464" s="2">
        <v>0</v>
      </c>
      <c r="BY464" s="4">
        <v>0</v>
      </c>
      <c r="BZ464" s="4">
        <v>0</v>
      </c>
      <c r="CA464" s="4">
        <v>0</v>
      </c>
      <c r="CB464" s="4">
        <v>0</v>
      </c>
      <c r="CC464" s="2">
        <v>0</v>
      </c>
      <c r="CD464" s="4">
        <v>0</v>
      </c>
      <c r="CE464" s="4">
        <v>0</v>
      </c>
      <c r="CF464" s="4">
        <v>0</v>
      </c>
      <c r="CG464" s="4">
        <v>0</v>
      </c>
      <c r="CH464" s="2">
        <v>0</v>
      </c>
      <c r="CI464" s="4">
        <v>0</v>
      </c>
      <c r="CJ464" s="4">
        <v>0</v>
      </c>
      <c r="CK464" s="4">
        <v>0</v>
      </c>
      <c r="CL464" s="4">
        <v>0</v>
      </c>
      <c r="CM464" s="2">
        <v>0</v>
      </c>
      <c r="CN464" s="4">
        <v>0</v>
      </c>
      <c r="CO464" s="4">
        <v>0</v>
      </c>
      <c r="CP464" s="4">
        <v>0</v>
      </c>
      <c r="CQ464" s="4">
        <v>0</v>
      </c>
      <c r="CR464" s="2">
        <v>0</v>
      </c>
      <c r="CS464" s="4">
        <v>733.8</v>
      </c>
      <c r="CT464" s="4">
        <v>1467.6</v>
      </c>
      <c r="CU464" s="4">
        <v>2201.4</v>
      </c>
      <c r="CV464" s="4">
        <v>2935.2</v>
      </c>
      <c r="CW464" s="2">
        <v>3669</v>
      </c>
      <c r="CX464" s="4">
        <v>4402.8</v>
      </c>
      <c r="CY464" s="4">
        <v>5136.6000000000004</v>
      </c>
      <c r="CZ464" s="4">
        <v>5870.4</v>
      </c>
      <c r="DA464" s="4">
        <v>6604.2</v>
      </c>
      <c r="DB464" s="2">
        <v>7338</v>
      </c>
      <c r="DC464" s="4">
        <v>7318.7647058823532</v>
      </c>
      <c r="DD464" s="4">
        <v>7299.5294117647063</v>
      </c>
      <c r="DE464" s="4">
        <v>7280.2941176470595</v>
      </c>
      <c r="DF464" s="4">
        <v>7261.0588235294126</v>
      </c>
      <c r="DG464" s="2">
        <v>7241.8235294117658</v>
      </c>
      <c r="DH464" s="4">
        <v>7222.5882352941189</v>
      </c>
      <c r="DI464" s="4">
        <v>7203.3529411764721</v>
      </c>
      <c r="DJ464" s="4">
        <v>7184.1176470588252</v>
      </c>
      <c r="DK464" s="4">
        <v>7164.8823529411784</v>
      </c>
      <c r="DL464" s="2">
        <v>7145.6470588235316</v>
      </c>
      <c r="DM464" s="4">
        <v>7126.4117647058847</v>
      </c>
      <c r="DN464" s="4">
        <v>7107.1764705882379</v>
      </c>
      <c r="DO464" s="4">
        <v>7087.941176470591</v>
      </c>
      <c r="DP464" s="4">
        <v>7068.7058823529442</v>
      </c>
      <c r="DQ464" s="2">
        <v>7049.4705882352973</v>
      </c>
      <c r="DR464" s="4">
        <v>7030.2352941176505</v>
      </c>
      <c r="DS464" s="4">
        <v>7011</v>
      </c>
      <c r="DT464" s="4">
        <v>7050</v>
      </c>
      <c r="DU464" s="4">
        <v>7089</v>
      </c>
      <c r="DV464" s="2">
        <v>7128</v>
      </c>
      <c r="DW464" s="4">
        <v>7167</v>
      </c>
      <c r="DX464" s="4">
        <v>7206</v>
      </c>
      <c r="DY464" s="4">
        <v>7245</v>
      </c>
      <c r="DZ464" s="4">
        <v>7284</v>
      </c>
      <c r="EA464" s="2">
        <v>7323</v>
      </c>
      <c r="EB464" s="4">
        <v>7362</v>
      </c>
      <c r="EC464" s="4">
        <v>7401</v>
      </c>
      <c r="ED464" s="4">
        <v>7440</v>
      </c>
      <c r="EE464" s="4">
        <v>7479</v>
      </c>
      <c r="EF464" s="2">
        <v>7518</v>
      </c>
      <c r="EG464" s="4">
        <v>7557</v>
      </c>
      <c r="EH464" s="4">
        <v>7635.1111111111113</v>
      </c>
      <c r="EI464" s="4">
        <v>7713.2222222222226</v>
      </c>
      <c r="EJ464" s="4">
        <v>7791.3333333333339</v>
      </c>
      <c r="EK464" s="2">
        <v>7869.4444444444453</v>
      </c>
      <c r="EL464" s="4">
        <v>7947.5555555555566</v>
      </c>
      <c r="EM464" s="4">
        <v>8025.6666666666679</v>
      </c>
      <c r="EN464" s="4">
        <v>8103.7777777777792</v>
      </c>
      <c r="EO464" s="4">
        <v>8181.8888888888905</v>
      </c>
      <c r="EP464" s="2">
        <v>8260</v>
      </c>
      <c r="EQ464" s="4">
        <v>8275.125</v>
      </c>
      <c r="ER464" s="4">
        <v>8290.25</v>
      </c>
      <c r="ES464" s="4">
        <v>8305.375</v>
      </c>
      <c r="ET464" s="4">
        <v>8320.5</v>
      </c>
      <c r="EU464" s="2">
        <v>8335.625</v>
      </c>
      <c r="EV464" s="4">
        <v>8350.75</v>
      </c>
      <c r="EW464" s="4">
        <v>8365.875</v>
      </c>
      <c r="EX464" s="4">
        <v>8381</v>
      </c>
      <c r="EY464" s="4">
        <v>8385</v>
      </c>
      <c r="EZ464" s="2">
        <v>8413</v>
      </c>
      <c r="FA464" s="4">
        <v>8448</v>
      </c>
      <c r="FB464" s="4">
        <v>8414</v>
      </c>
      <c r="FC464" s="4">
        <v>8444</v>
      </c>
      <c r="FD464" s="4">
        <v>8466</v>
      </c>
      <c r="FE464" s="2">
        <v>8435</v>
      </c>
      <c r="FF464" s="4">
        <v>8510</v>
      </c>
      <c r="FG464" s="4">
        <v>8469</v>
      </c>
      <c r="FH464" s="4">
        <v>8488</v>
      </c>
      <c r="FI464" s="4">
        <v>8548</v>
      </c>
      <c r="FJ464" s="2">
        <v>8567</v>
      </c>
      <c r="FK464" s="4">
        <v>8602</v>
      </c>
      <c r="FL464" s="4">
        <v>8646</v>
      </c>
      <c r="FM464" s="4">
        <v>8675</v>
      </c>
      <c r="FN464" s="4">
        <v>8744</v>
      </c>
      <c r="FO464" s="2">
        <v>8807</v>
      </c>
      <c r="FP464" s="4">
        <v>8880</v>
      </c>
      <c r="FQ464" s="4">
        <v>8904</v>
      </c>
      <c r="FR464" s="4">
        <v>8952</v>
      </c>
      <c r="FS464" s="4">
        <v>8971</v>
      </c>
      <c r="FT464" s="2">
        <v>8941</v>
      </c>
      <c r="FU464" s="4">
        <v>8968</v>
      </c>
      <c r="FV464" s="4">
        <v>9023</v>
      </c>
      <c r="FW464" s="4">
        <v>9062</v>
      </c>
      <c r="FX464" s="4">
        <v>9090</v>
      </c>
      <c r="FY464" s="2">
        <v>9127</v>
      </c>
      <c r="FZ464" s="4">
        <v>9169</v>
      </c>
      <c r="GA464" s="4">
        <v>9190</v>
      </c>
      <c r="GB464" s="4">
        <v>9242</v>
      </c>
      <c r="GC464" s="4">
        <v>9275</v>
      </c>
      <c r="GD464" s="2">
        <v>9302</v>
      </c>
      <c r="GE464" s="29">
        <v>9377</v>
      </c>
      <c r="GF464" s="2">
        <v>9451</v>
      </c>
      <c r="GG464" s="2">
        <v>9479</v>
      </c>
      <c r="GH464" s="2">
        <v>9530</v>
      </c>
      <c r="GI464" s="2">
        <v>9553</v>
      </c>
      <c r="GJ464" s="2">
        <v>9637</v>
      </c>
      <c r="GK464" s="2">
        <v>9661</v>
      </c>
      <c r="GL464" s="4">
        <v>9682</v>
      </c>
      <c r="GM464" s="4"/>
      <c r="GN464" s="65"/>
      <c r="GO464" s="52"/>
      <c r="GP464" s="52"/>
      <c r="GQ464" s="52"/>
      <c r="GR464" s="52"/>
      <c r="GS464" s="70"/>
      <c r="GT464" s="4">
        <v>8103.7777777777792</v>
      </c>
      <c r="GU464" s="4">
        <v>8158.9324281920208</v>
      </c>
      <c r="GV464" s="4">
        <v>8213.8636511046352</v>
      </c>
      <c r="GW464" s="4">
        <v>8205.5853354045139</v>
      </c>
      <c r="GX464" s="4">
        <v>8197.0835922027691</v>
      </c>
      <c r="GY464" s="4">
        <v>8188.538585745463</v>
      </c>
      <c r="GZ464" s="4">
        <v>8179.9503160325967</v>
      </c>
      <c r="HA464" s="4">
        <v>8171.3187830641709</v>
      </c>
      <c r="HB464" s="4">
        <v>8162.6439868401849</v>
      </c>
      <c r="HC464" s="4">
        <v>8153.9259273606385</v>
      </c>
      <c r="HD464" s="4">
        <v>8145.1646046255319</v>
      </c>
      <c r="HE464" s="4">
        <v>8125.2350186348658</v>
      </c>
      <c r="HF464" s="4">
        <v>8129.2621693886385</v>
      </c>
      <c r="HG464" s="4">
        <v>8140.2778786202807</v>
      </c>
      <c r="HH464" s="4">
        <v>8082.2134971970017</v>
      </c>
      <c r="HI464" s="4">
        <v>8088.0490024550709</v>
      </c>
      <c r="HJ464" s="4">
        <v>8085.9817606512588</v>
      </c>
      <c r="HK464" s="4">
        <v>8030.8287074314594</v>
      </c>
      <c r="HL464" s="4">
        <v>8081.6127258399365</v>
      </c>
      <c r="HM464" s="4">
        <v>8016.4854160449331</v>
      </c>
      <c r="HN464" s="4">
        <v>8011.1435777099623</v>
      </c>
      <c r="HO464" s="4">
        <v>8046.919014976841</v>
      </c>
      <c r="HP464" s="4">
        <v>8061.919014976841</v>
      </c>
      <c r="HQ464" s="4">
        <v>8054.919014976841</v>
      </c>
      <c r="HR464" s="4">
        <v>8067.919014976841</v>
      </c>
      <c r="HS464" s="4">
        <v>8077.919014976841</v>
      </c>
      <c r="HT464" s="4">
        <v>8123.919014976841</v>
      </c>
      <c r="HU464" s="4">
        <v>8178.919014976841</v>
      </c>
      <c r="HV464" s="4">
        <v>8217.9190149768401</v>
      </c>
      <c r="HW464" s="4">
        <v>8214.9190149768401</v>
      </c>
      <c r="HX464" s="4">
        <v>8214.9190149768401</v>
      </c>
      <c r="HY464" s="4">
        <v>8234.9190149768401</v>
      </c>
      <c r="HZ464" s="4">
        <v>8186.919014976841</v>
      </c>
      <c r="IA464" s="4">
        <v>8203.9190149768401</v>
      </c>
      <c r="IB464" s="4">
        <v>8211.9190149768401</v>
      </c>
      <c r="IC464" s="4">
        <v>8208.9190149768401</v>
      </c>
      <c r="ID464" s="4">
        <v>8211.9190149768401</v>
      </c>
      <c r="IE464" s="4">
        <v>8200.9190149768401</v>
      </c>
      <c r="IF464" s="4">
        <v>8218.9190149768401</v>
      </c>
      <c r="IG464" s="4">
        <v>8177.919014976841</v>
      </c>
      <c r="IH464" s="4">
        <v>8190.9190149768401</v>
      </c>
      <c r="II464" s="4">
        <v>8195.9190149768401</v>
      </c>
      <c r="IJ464" s="4">
        <v>8203.9190149768401</v>
      </c>
      <c r="IK464" s="4">
        <v>8251.9190149768401</v>
      </c>
      <c r="IL464" s="4">
        <v>8240.9190149768401</v>
      </c>
      <c r="IM464" s="4">
        <v>8233.9190149768401</v>
      </c>
      <c r="IN464" s="4">
        <v>8261.9190149768401</v>
      </c>
      <c r="IO464" s="4">
        <v>8273.9190149768401</v>
      </c>
      <c r="IP464" s="4">
        <v>8262.9190149768401</v>
      </c>
      <c r="IQ464" s="4">
        <v>8212.9190149768401</v>
      </c>
      <c r="IR464" s="4">
        <v>8231.9190149768401</v>
      </c>
      <c r="IS464" s="4">
        <v>17.327241112051166</v>
      </c>
      <c r="IT464" s="4">
        <v>17.495881315035646</v>
      </c>
      <c r="IU464" s="4">
        <v>17.664521518020127</v>
      </c>
      <c r="IV464" s="4">
        <v>17.833161721004604</v>
      </c>
      <c r="IW464" s="4">
        <v>17.865816269555474</v>
      </c>
      <c r="IX464" s="4">
        <v>17.898470818106347</v>
      </c>
      <c r="IY464" s="4">
        <v>17.931125366657216</v>
      </c>
      <c r="IZ464" s="4">
        <v>17.963779915208086</v>
      </c>
      <c r="JA464" s="4">
        <v>17.996434463758959</v>
      </c>
      <c r="JB464" s="4">
        <v>18.029089012309829</v>
      </c>
      <c r="JC464" s="4">
        <v>18.061743560860702</v>
      </c>
      <c r="JD464" s="4">
        <v>18.094398109411571</v>
      </c>
      <c r="JE464" s="4">
        <v>18.103034023077917</v>
      </c>
      <c r="JF464" s="4">
        <v>18.16348541874234</v>
      </c>
      <c r="JG464" s="4">
        <v>18.239049663322866</v>
      </c>
      <c r="JH464" s="4">
        <v>18.165644397158928</v>
      </c>
      <c r="JI464" s="4">
        <v>18.23041374965652</v>
      </c>
      <c r="JJ464" s="4">
        <v>18.277911274821424</v>
      </c>
      <c r="JK464" s="4">
        <v>18.210982943907243</v>
      </c>
      <c r="JL464" s="4">
        <v>18.372906325151231</v>
      </c>
      <c r="JM464" s="4">
        <v>18.284388210071185</v>
      </c>
      <c r="JN464" s="4">
        <v>5</v>
      </c>
      <c r="JO464" s="4">
        <v>30</v>
      </c>
      <c r="JP464" s="4">
        <v>20</v>
      </c>
      <c r="JQ464" s="4">
        <v>7</v>
      </c>
      <c r="JR464" s="4">
        <v>31</v>
      </c>
      <c r="JS464" s="4">
        <v>11</v>
      </c>
      <c r="JT464" s="4">
        <v>19</v>
      </c>
      <c r="JU464" s="4">
        <v>33</v>
      </c>
      <c r="JV464" s="4">
        <v>35</v>
      </c>
      <c r="JW464" s="4">
        <v>-1</v>
      </c>
      <c r="JX464" s="4">
        <v>16</v>
      </c>
      <c r="JY464" s="4">
        <v>10</v>
      </c>
      <c r="JZ464" s="4">
        <v>36</v>
      </c>
      <c r="KA464" s="4">
        <v>36</v>
      </c>
      <c r="KB464" s="4">
        <v>26</v>
      </c>
      <c r="KC464" s="4">
        <v>54</v>
      </c>
      <c r="KD464" s="4">
        <v>14</v>
      </c>
      <c r="KE464" s="4">
        <v>67</v>
      </c>
      <c r="KF464" s="4">
        <v>39</v>
      </c>
      <c r="KG464" s="4">
        <v>37</v>
      </c>
      <c r="KH464" s="4">
        <v>34</v>
      </c>
      <c r="KI464" s="4">
        <v>15</v>
      </c>
      <c r="KJ464" s="4">
        <v>29</v>
      </c>
      <c r="KK464" s="4">
        <v>19</v>
      </c>
      <c r="KL464" s="4">
        <v>11</v>
      </c>
      <c r="KM464" s="4">
        <v>9</v>
      </c>
      <c r="KN464" s="4">
        <v>47</v>
      </c>
      <c r="KO464" s="4">
        <v>26</v>
      </c>
      <c r="KP464" s="4">
        <v>1</v>
      </c>
      <c r="KQ464" s="4"/>
      <c r="KR464" s="4">
        <v>0.19090240517269982</v>
      </c>
      <c r="KS464" s="4">
        <v>0.19090240517269982</v>
      </c>
      <c r="KT464" s="4">
        <v>0.19276039399794673</v>
      </c>
      <c r="KU464" s="4">
        <v>0.19461838282319363</v>
      </c>
      <c r="KV464" s="4">
        <v>0.19647637164844048</v>
      </c>
      <c r="KW464" s="4">
        <v>0.1968361422442253</v>
      </c>
      <c r="KX464" s="4">
        <v>0.19719591284001012</v>
      </c>
      <c r="KY464" s="4">
        <v>0.19755568343579494</v>
      </c>
      <c r="KZ464" s="4">
        <v>0.19791545403157978</v>
      </c>
      <c r="LA464" s="4">
        <v>0.1982752246273646</v>
      </c>
      <c r="LB464" s="4">
        <v>0.19863499522314942</v>
      </c>
      <c r="LC464" s="4">
        <v>0.19899476581893424</v>
      </c>
      <c r="LD464" s="4">
        <v>0.19935453641471909</v>
      </c>
      <c r="LE464" s="4">
        <v>0.19944968235740598</v>
      </c>
      <c r="LF464" s="4">
        <v>0.20011570395621425</v>
      </c>
      <c r="LG464" s="4">
        <v>0.20094823095472458</v>
      </c>
      <c r="LH464" s="4">
        <v>0.20013949044188598</v>
      </c>
      <c r="LI464" s="4">
        <v>0.20085308501203769</v>
      </c>
      <c r="LJ464" s="4">
        <v>0.20137638769681562</v>
      </c>
      <c r="LK464" s="4">
        <v>0.20063900664099218</v>
      </c>
      <c r="LL464" s="4">
        <v>0.20242299306637149</v>
      </c>
      <c r="LM464" s="4">
        <v>0.20144774715383079</v>
      </c>
      <c r="LN464" s="4">
        <v>2</v>
      </c>
      <c r="LO464" s="4">
        <v>-2</v>
      </c>
      <c r="LP464" s="4">
        <v>4</v>
      </c>
      <c r="LQ464" s="4">
        <v>-2</v>
      </c>
      <c r="LR464" s="4">
        <v>-1</v>
      </c>
      <c r="LS464" s="4">
        <v>-4</v>
      </c>
      <c r="LT464" s="4">
        <v>-1</v>
      </c>
      <c r="LU464" s="4">
        <v>-2</v>
      </c>
      <c r="LV464" s="4">
        <v>0</v>
      </c>
      <c r="LW464" s="4">
        <v>1</v>
      </c>
      <c r="LX464" s="4">
        <v>-1</v>
      </c>
      <c r="LY464" s="4">
        <v>-3</v>
      </c>
      <c r="LZ464" s="4">
        <v>0</v>
      </c>
      <c r="MA464" s="4">
        <v>0</v>
      </c>
      <c r="MB464" s="4">
        <v>0</v>
      </c>
      <c r="MC464" s="4">
        <v>0</v>
      </c>
      <c r="MD464" s="4">
        <v>0</v>
      </c>
      <c r="ME464" s="4">
        <v>3</v>
      </c>
      <c r="MF464" s="4">
        <v>-5</v>
      </c>
      <c r="MG464" s="4">
        <v>-2</v>
      </c>
      <c r="MH464" s="4">
        <v>-3</v>
      </c>
      <c r="MI464" s="4">
        <v>-4</v>
      </c>
      <c r="MJ464" s="4">
        <v>12</v>
      </c>
      <c r="MK464" s="4">
        <v>3</v>
      </c>
      <c r="ML464" s="4">
        <v>-1</v>
      </c>
      <c r="MM464" s="4">
        <v>6</v>
      </c>
      <c r="MN464" s="4">
        <v>-2</v>
      </c>
      <c r="MO464" s="4">
        <v>-2</v>
      </c>
      <c r="MP464" s="4">
        <v>4</v>
      </c>
      <c r="MQ464" s="4">
        <v>5.4383171796459369</v>
      </c>
      <c r="MR464" s="4">
        <v>5.4912464894615436</v>
      </c>
      <c r="MS464" s="4">
        <v>5.5441757992771503</v>
      </c>
      <c r="MT464" s="4">
        <v>5.5971051090927562</v>
      </c>
      <c r="MU464" s="4">
        <v>5.6073540455061979</v>
      </c>
      <c r="MV464" s="4">
        <v>5.6176029819196396</v>
      </c>
      <c r="MW464" s="4">
        <v>5.6278519183330813</v>
      </c>
      <c r="MX464" s="4">
        <v>5.638100854746523</v>
      </c>
      <c r="MY464" s="4">
        <v>5.6483497911599647</v>
      </c>
      <c r="MZ464" s="4">
        <v>5.6585987275734064</v>
      </c>
      <c r="NA464" s="4">
        <v>5.6688476639868481</v>
      </c>
      <c r="NB464" s="4">
        <v>5.6790966004002899</v>
      </c>
      <c r="NC464" s="4">
        <v>5.6818070629228528</v>
      </c>
      <c r="ND464" s="4">
        <v>5.700780300580794</v>
      </c>
      <c r="NE464" s="4">
        <v>5.7244968476532208</v>
      </c>
      <c r="NF464" s="4">
        <v>5.7014579162114352</v>
      </c>
      <c r="NG464" s="4">
        <v>5.7217863851306578</v>
      </c>
      <c r="NH464" s="4">
        <v>5.7366939290047547</v>
      </c>
      <c r="NI464" s="4">
        <v>5.7156878444548909</v>
      </c>
      <c r="NJ464" s="4">
        <v>5.7665090167529485</v>
      </c>
      <c r="NK464" s="4">
        <v>5.7387267758966773</v>
      </c>
      <c r="NL464" s="4">
        <v>-3</v>
      </c>
      <c r="NM464" s="4">
        <v>14</v>
      </c>
      <c r="NN464" s="4">
        <v>7</v>
      </c>
      <c r="NO464" s="4">
        <v>14</v>
      </c>
      <c r="NP464" s="4">
        <v>-7</v>
      </c>
      <c r="NQ464" s="4">
        <v>1</v>
      </c>
      <c r="NR464" s="4">
        <v>16</v>
      </c>
      <c r="NS464" s="4">
        <v>-4</v>
      </c>
      <c r="NT464" s="4">
        <v>13</v>
      </c>
      <c r="NU464" s="4">
        <v>-1</v>
      </c>
      <c r="NV464" s="4">
        <v>3</v>
      </c>
      <c r="NW464" s="4">
        <v>3</v>
      </c>
      <c r="NX464" s="4">
        <v>11</v>
      </c>
      <c r="NY464" s="4">
        <v>6</v>
      </c>
      <c r="NZ464" s="4">
        <v>-1</v>
      </c>
      <c r="OA464" s="4">
        <v>-6</v>
      </c>
      <c r="OB464" s="4">
        <v>10</v>
      </c>
      <c r="OC464" s="4">
        <v>-8</v>
      </c>
      <c r="OD464" s="4">
        <v>5</v>
      </c>
      <c r="OE464" s="4">
        <v>-7</v>
      </c>
      <c r="OF464" s="4">
        <v>-12</v>
      </c>
      <c r="OG464" s="4">
        <v>16</v>
      </c>
      <c r="OH464" s="4">
        <v>44</v>
      </c>
      <c r="OI464" s="4">
        <v>13</v>
      </c>
      <c r="OJ464" s="4">
        <v>13</v>
      </c>
      <c r="OK464" s="4">
        <v>-4</v>
      </c>
      <c r="OL464" s="4">
        <v>50</v>
      </c>
      <c r="OM464" s="4">
        <v>50</v>
      </c>
      <c r="ON464" s="4">
        <v>-3</v>
      </c>
      <c r="OO464" s="4">
        <v>-3</v>
      </c>
      <c r="OP464" s="4">
        <v>1094.2094791878894</v>
      </c>
      <c r="OQ464" s="4">
        <v>4.357815000731037</v>
      </c>
      <c r="OR464" s="4">
        <v>348.70459323971158</v>
      </c>
      <c r="OS464" s="4">
        <v>1447.2718874283321</v>
      </c>
      <c r="OT464" s="21">
        <v>0.11301481916834223</v>
      </c>
      <c r="OU464" s="21">
        <v>4.5009450534301147E-4</v>
      </c>
      <c r="OV464" s="21">
        <v>3.6015760508129685E-2</v>
      </c>
      <c r="OW464" s="21">
        <v>0.14948067418181493</v>
      </c>
    </row>
    <row r="465" spans="1:413" ht="12" customHeight="1" x14ac:dyDescent="0.2">
      <c r="A465" s="4">
        <v>94</v>
      </c>
      <c r="B465" s="121">
        <v>1</v>
      </c>
      <c r="C465" s="17" t="s">
        <v>681</v>
      </c>
      <c r="D465" s="25">
        <v>1</v>
      </c>
      <c r="E465" s="25">
        <v>21015</v>
      </c>
      <c r="F465" s="35" t="s">
        <v>658</v>
      </c>
      <c r="G465" s="14">
        <v>1953</v>
      </c>
      <c r="H465" s="4">
        <v>2236.8666666666668</v>
      </c>
      <c r="I465" s="4">
        <v>2520.7333333333336</v>
      </c>
      <c r="J465" s="4">
        <v>2804.6</v>
      </c>
      <c r="K465" s="14">
        <v>3088.4666666666672</v>
      </c>
      <c r="L465" s="4">
        <v>3372.3333333333339</v>
      </c>
      <c r="M465" s="4">
        <v>3656.2</v>
      </c>
      <c r="N465" s="4">
        <v>3940.0666666666675</v>
      </c>
      <c r="O465" s="4">
        <v>4223.9333333333343</v>
      </c>
      <c r="P465" s="14">
        <v>4507.8</v>
      </c>
      <c r="Q465" s="4">
        <v>4791.6666666666679</v>
      </c>
      <c r="R465" s="4">
        <v>5075.5333333333347</v>
      </c>
      <c r="S465" s="4">
        <v>5359.4</v>
      </c>
      <c r="T465" s="4">
        <v>5643.2666666666682</v>
      </c>
      <c r="U465" s="14">
        <v>5927.133333333335</v>
      </c>
      <c r="V465" s="4">
        <v>6211</v>
      </c>
      <c r="W465" s="4">
        <v>6653.7</v>
      </c>
      <c r="X465" s="4">
        <v>7096.4</v>
      </c>
      <c r="Y465" s="4">
        <v>7539.1</v>
      </c>
      <c r="Z465" s="14">
        <v>7981.8</v>
      </c>
      <c r="AA465" s="4">
        <v>8424.5</v>
      </c>
      <c r="AB465" s="4">
        <v>8867.2000000000007</v>
      </c>
      <c r="AC465" s="4">
        <v>9309.9</v>
      </c>
      <c r="AD465" s="4">
        <v>9752.6</v>
      </c>
      <c r="AE465" s="14">
        <v>10195.299999999999</v>
      </c>
      <c r="AF465" s="4">
        <v>10638</v>
      </c>
      <c r="AG465" s="4">
        <v>11894.083333333334</v>
      </c>
      <c r="AH465" s="4">
        <v>13150.166666666668</v>
      </c>
      <c r="AI465" s="4">
        <v>14406.25</v>
      </c>
      <c r="AJ465" s="14">
        <v>15662.333333333336</v>
      </c>
      <c r="AK465" s="4">
        <v>16918.416666666668</v>
      </c>
      <c r="AL465" s="4">
        <v>18174.5</v>
      </c>
      <c r="AM465" s="4">
        <v>19430.583333333332</v>
      </c>
      <c r="AN465" s="4">
        <v>20686.666666666664</v>
      </c>
      <c r="AO465" s="14">
        <v>21942.75</v>
      </c>
      <c r="AP465" s="4">
        <v>23198.833333333328</v>
      </c>
      <c r="AQ465" s="4">
        <v>24454.916666666661</v>
      </c>
      <c r="AR465" s="4">
        <v>25711</v>
      </c>
      <c r="AS465" s="4">
        <v>26967.083333333325</v>
      </c>
      <c r="AT465" s="14">
        <v>28223.166666666657</v>
      </c>
      <c r="AU465" s="4">
        <v>29479.25</v>
      </c>
      <c r="AV465" s="4">
        <v>30735.333333333321</v>
      </c>
      <c r="AW465" s="4">
        <v>31991.416666666653</v>
      </c>
      <c r="AX465" s="4">
        <v>33247.5</v>
      </c>
      <c r="AY465" s="14">
        <v>34503.583333333321</v>
      </c>
      <c r="AZ465" s="4">
        <v>35759.666666666657</v>
      </c>
      <c r="BA465" s="4">
        <v>37015.75</v>
      </c>
      <c r="BB465" s="4">
        <v>38271.833333333328</v>
      </c>
      <c r="BC465" s="4">
        <v>39527.916666666664</v>
      </c>
      <c r="BD465" s="14">
        <v>40784</v>
      </c>
      <c r="BE465" s="4">
        <v>41788.199999999997</v>
      </c>
      <c r="BF465" s="4">
        <v>42792.4</v>
      </c>
      <c r="BG465" s="4">
        <v>43796.6</v>
      </c>
      <c r="BH465" s="4">
        <v>44800.800000000003</v>
      </c>
      <c r="BI465" s="14">
        <v>45805</v>
      </c>
      <c r="BJ465" s="4">
        <v>46809.2</v>
      </c>
      <c r="BK465" s="4">
        <v>47813.4</v>
      </c>
      <c r="BL465" s="4">
        <v>48817.599999999999</v>
      </c>
      <c r="BM465" s="4">
        <v>49821.8</v>
      </c>
      <c r="BN465" s="14">
        <v>50826</v>
      </c>
      <c r="BO465" s="4">
        <v>52094.2</v>
      </c>
      <c r="BP465" s="4">
        <v>53362.400000000001</v>
      </c>
      <c r="BQ465" s="4">
        <v>54630.6</v>
      </c>
      <c r="BR465" s="4">
        <v>55898.8</v>
      </c>
      <c r="BS465" s="14">
        <v>57167</v>
      </c>
      <c r="BT465" s="4">
        <v>58435.199999999997</v>
      </c>
      <c r="BU465" s="4">
        <v>59703.4</v>
      </c>
      <c r="BV465" s="4">
        <v>60971.6</v>
      </c>
      <c r="BW465" s="4">
        <v>62239.8</v>
      </c>
      <c r="BX465" s="14">
        <v>63508</v>
      </c>
      <c r="BY465" s="4">
        <v>65405.2</v>
      </c>
      <c r="BZ465" s="4">
        <v>67302.399999999994</v>
      </c>
      <c r="CA465" s="4">
        <v>69199.600000000006</v>
      </c>
      <c r="CB465" s="4">
        <v>71096.800000000003</v>
      </c>
      <c r="CC465" s="14">
        <v>72994</v>
      </c>
      <c r="CD465" s="4">
        <v>74891.199999999997</v>
      </c>
      <c r="CE465" s="4">
        <v>76788.399999999994</v>
      </c>
      <c r="CF465" s="4">
        <v>78685.600000000006</v>
      </c>
      <c r="CG465" s="4">
        <v>80582.8</v>
      </c>
      <c r="CH465" s="14">
        <v>82480</v>
      </c>
      <c r="CI465" s="4">
        <v>84384.6</v>
      </c>
      <c r="CJ465" s="4">
        <v>86289.2</v>
      </c>
      <c r="CK465" s="4">
        <v>88193.8</v>
      </c>
      <c r="CL465" s="4">
        <v>90098.4</v>
      </c>
      <c r="CM465" s="14">
        <v>92003</v>
      </c>
      <c r="CN465" s="4">
        <v>93907.6</v>
      </c>
      <c r="CO465" s="4">
        <v>95812.2</v>
      </c>
      <c r="CP465" s="4">
        <v>97716.800000000003</v>
      </c>
      <c r="CQ465" s="4">
        <v>99621.400000000052</v>
      </c>
      <c r="CR465" s="14">
        <v>101526</v>
      </c>
      <c r="CS465" s="4">
        <v>103245.6</v>
      </c>
      <c r="CT465" s="4">
        <v>104965.2</v>
      </c>
      <c r="CU465" s="4">
        <v>106684.8</v>
      </c>
      <c r="CV465" s="4">
        <v>108404.4</v>
      </c>
      <c r="CW465" s="14">
        <v>110124</v>
      </c>
      <c r="CX465" s="4">
        <v>111843.6</v>
      </c>
      <c r="CY465" s="4">
        <v>113563.2</v>
      </c>
      <c r="CZ465" s="4">
        <v>115282.8</v>
      </c>
      <c r="DA465" s="4">
        <v>117002.4</v>
      </c>
      <c r="DB465" s="14">
        <v>118722</v>
      </c>
      <c r="DC465" s="4">
        <v>119013.11764705883</v>
      </c>
      <c r="DD465" s="4">
        <v>119304.23529411765</v>
      </c>
      <c r="DE465" s="4">
        <v>119595.35294117648</v>
      </c>
      <c r="DF465" s="4">
        <v>119886.4705882353</v>
      </c>
      <c r="DG465" s="14">
        <v>120177.58823529413</v>
      </c>
      <c r="DH465" s="4">
        <v>120468.70588235295</v>
      </c>
      <c r="DI465" s="4">
        <v>120759.82352941178</v>
      </c>
      <c r="DJ465" s="4">
        <v>121050.9411764706</v>
      </c>
      <c r="DK465" s="4">
        <v>121342.05882352943</v>
      </c>
      <c r="DL465" s="14">
        <v>121633.17647058825</v>
      </c>
      <c r="DM465" s="4">
        <v>121924.29411764708</v>
      </c>
      <c r="DN465" s="4">
        <v>122215.4117647059</v>
      </c>
      <c r="DO465" s="4">
        <v>122506.52941176473</v>
      </c>
      <c r="DP465" s="4">
        <v>122797.64705882355</v>
      </c>
      <c r="DQ465" s="14">
        <v>123088.76470588238</v>
      </c>
      <c r="DR465" s="4">
        <v>123379.8823529412</v>
      </c>
      <c r="DS465" s="4">
        <v>123671</v>
      </c>
      <c r="DT465" s="4">
        <v>123207.35714285714</v>
      </c>
      <c r="DU465" s="4">
        <v>122743.71428571429</v>
      </c>
      <c r="DV465" s="14">
        <v>122280.07142857143</v>
      </c>
      <c r="DW465" s="4">
        <v>121816.42857142858</v>
      </c>
      <c r="DX465" s="4">
        <v>121352.78571428572</v>
      </c>
      <c r="DY465" s="4">
        <v>120889.14285714287</v>
      </c>
      <c r="DZ465" s="4">
        <v>120425.5</v>
      </c>
      <c r="EA465" s="14">
        <v>119961.85714285716</v>
      </c>
      <c r="EB465" s="4">
        <v>119498.2142857143</v>
      </c>
      <c r="EC465" s="4">
        <v>119034.57142857145</v>
      </c>
      <c r="ED465" s="4">
        <v>118570.92857142859</v>
      </c>
      <c r="EE465" s="4">
        <v>118107.28571428574</v>
      </c>
      <c r="EF465" s="14">
        <v>117643.64285714288</v>
      </c>
      <c r="EG465" s="4">
        <v>117180</v>
      </c>
      <c r="EH465" s="4">
        <v>117376.66666666667</v>
      </c>
      <c r="EI465" s="4">
        <v>117573.33333333334</v>
      </c>
      <c r="EJ465" s="4">
        <v>117770</v>
      </c>
      <c r="EK465" s="14">
        <v>117966.66666666669</v>
      </c>
      <c r="EL465" s="4">
        <v>118163.33333333336</v>
      </c>
      <c r="EM465" s="4">
        <v>118360</v>
      </c>
      <c r="EN465" s="4">
        <v>118556.6666666667</v>
      </c>
      <c r="EO465" s="4">
        <v>118753.33333333337</v>
      </c>
      <c r="EP465" s="14">
        <v>118950</v>
      </c>
      <c r="EQ465" s="4">
        <v>117901</v>
      </c>
      <c r="ER465" s="4">
        <v>116852</v>
      </c>
      <c r="ES465" s="4">
        <v>115803</v>
      </c>
      <c r="ET465" s="4">
        <v>114754</v>
      </c>
      <c r="EU465" s="14">
        <v>113705</v>
      </c>
      <c r="EV465" s="4">
        <v>112656</v>
      </c>
      <c r="EW465" s="4">
        <v>111607</v>
      </c>
      <c r="EX465" s="4">
        <v>110558</v>
      </c>
      <c r="EY465" s="4">
        <v>108953</v>
      </c>
      <c r="EZ465" s="14">
        <v>109005</v>
      </c>
      <c r="FA465" s="4">
        <v>108436</v>
      </c>
      <c r="FB465" s="4">
        <v>105965</v>
      </c>
      <c r="FC465" s="4">
        <v>105672</v>
      </c>
      <c r="FD465" s="4">
        <v>105346</v>
      </c>
      <c r="FE465" s="14">
        <v>104984</v>
      </c>
      <c r="FF465" s="4">
        <v>105217</v>
      </c>
      <c r="FG465" s="4">
        <v>104919</v>
      </c>
      <c r="FH465" s="4">
        <v>104316</v>
      </c>
      <c r="FI465" s="4">
        <v>104855</v>
      </c>
      <c r="FJ465" s="14">
        <v>104768</v>
      </c>
      <c r="FK465" s="4">
        <v>104376</v>
      </c>
      <c r="FL465" s="4">
        <v>102417</v>
      </c>
      <c r="FM465" s="4">
        <v>102088</v>
      </c>
      <c r="FN465" s="4">
        <v>102392</v>
      </c>
      <c r="FO465" s="14">
        <v>102599</v>
      </c>
      <c r="FP465" s="4">
        <v>103422</v>
      </c>
      <c r="FQ465" s="4">
        <v>104042</v>
      </c>
      <c r="FR465" s="4">
        <v>104757</v>
      </c>
      <c r="FS465" s="4">
        <v>104748</v>
      </c>
      <c r="FT465" s="14">
        <v>105692</v>
      </c>
      <c r="FU465" s="4">
        <v>106641</v>
      </c>
      <c r="FV465" s="4">
        <v>107736</v>
      </c>
      <c r="FW465" s="4">
        <v>109138</v>
      </c>
      <c r="FX465" s="15">
        <v>110253</v>
      </c>
      <c r="FY465" s="14">
        <v>110375</v>
      </c>
      <c r="FZ465" s="15">
        <v>111946</v>
      </c>
      <c r="GA465" s="15">
        <v>113493</v>
      </c>
      <c r="GB465" s="15">
        <v>116039</v>
      </c>
      <c r="GC465" s="15">
        <v>118275</v>
      </c>
      <c r="GD465" s="14">
        <v>121232</v>
      </c>
      <c r="GE465" s="31">
        <v>125656</v>
      </c>
      <c r="GF465" s="14">
        <v>127747</v>
      </c>
      <c r="GG465" s="14">
        <v>130587</v>
      </c>
      <c r="GH465" s="14">
        <v>131604</v>
      </c>
      <c r="GI465" s="14">
        <v>131030</v>
      </c>
      <c r="GJ465" s="14">
        <v>132590</v>
      </c>
      <c r="GK465" s="14">
        <v>133042</v>
      </c>
      <c r="GL465" s="15">
        <v>133010</v>
      </c>
      <c r="GM465" s="16"/>
      <c r="GN465" s="67"/>
      <c r="GO465" s="56"/>
      <c r="GP465" s="56"/>
      <c r="GQ465" s="56"/>
      <c r="GR465" s="56"/>
      <c r="GS465" s="72"/>
      <c r="GT465" s="15">
        <v>118556.6666666667</v>
      </c>
      <c r="GU465" s="15">
        <v>117866.81171641871</v>
      </c>
      <c r="GV465" s="15">
        <v>117175.48372416895</v>
      </c>
      <c r="GW465" s="15">
        <v>115237.01602325081</v>
      </c>
      <c r="GX465" s="15">
        <v>113297.07528033092</v>
      </c>
      <c r="GY465" s="15">
        <v>111364.99159364746</v>
      </c>
      <c r="GZ465" s="15">
        <v>109440.76496320043</v>
      </c>
      <c r="HA465" s="15">
        <v>107524.39538898981</v>
      </c>
      <c r="HB465" s="15">
        <v>105615.88287101564</v>
      </c>
      <c r="HC465" s="15">
        <v>103715.22740927788</v>
      </c>
      <c r="HD465" s="15">
        <v>101822.42900377656</v>
      </c>
      <c r="HE465" s="15">
        <v>99381.487654511657</v>
      </c>
      <c r="HF465" s="15">
        <v>98605.403361483186</v>
      </c>
      <c r="HG465" s="15">
        <v>97220.34058919776</v>
      </c>
      <c r="HH465" s="15">
        <v>93932.888334620366</v>
      </c>
      <c r="HI465" s="15">
        <v>92827.697915122582</v>
      </c>
      <c r="HJ465" s="15">
        <v>91708.015394538248</v>
      </c>
      <c r="HK465" s="15">
        <v>90554.527456868382</v>
      </c>
      <c r="HL465" s="15">
        <v>89998.481273567522</v>
      </c>
      <c r="HM465" s="15">
        <v>88914.146486222409</v>
      </c>
      <c r="HN465" s="15">
        <v>87523.066518607433</v>
      </c>
      <c r="HO465" s="15">
        <v>87276.218584127288</v>
      </c>
      <c r="HP465" s="15">
        <v>86176.218584127288</v>
      </c>
      <c r="HQ465" s="15">
        <v>84858.218584127288</v>
      </c>
      <c r="HR465" s="15">
        <v>82883.218584127288</v>
      </c>
      <c r="HS465" s="15">
        <v>81663.218584127288</v>
      </c>
      <c r="HT465" s="15">
        <v>80816.218584127288</v>
      </c>
      <c r="HU465" s="15">
        <v>79564.218584127288</v>
      </c>
      <c r="HV465" s="15">
        <v>78723.218584127302</v>
      </c>
      <c r="HW465" s="15">
        <v>77826.218584127288</v>
      </c>
      <c r="HX465" s="15">
        <v>77060.218584127288</v>
      </c>
      <c r="HY465" s="15">
        <v>76138.218584127288</v>
      </c>
      <c r="HZ465" s="15">
        <v>75706.218584127288</v>
      </c>
      <c r="IA465" s="15">
        <v>75309.218584127288</v>
      </c>
      <c r="IB465" s="15">
        <v>74645.218584127288</v>
      </c>
      <c r="IC465" s="15">
        <v>73960.218584127288</v>
      </c>
      <c r="ID465" s="15">
        <v>73029.218584127288</v>
      </c>
      <c r="IE465" s="15">
        <v>71656.218584127288</v>
      </c>
      <c r="IF465" s="15">
        <v>70523.218584127288</v>
      </c>
      <c r="IG465" s="15">
        <v>69483.218584127288</v>
      </c>
      <c r="IH465" s="15">
        <v>69099.218584127288</v>
      </c>
      <c r="II465" s="15">
        <v>68050.218584127288</v>
      </c>
      <c r="IJ465" s="15">
        <v>67504.218584127288</v>
      </c>
      <c r="IK465" s="15">
        <v>67373.218584127288</v>
      </c>
      <c r="IL465" s="15">
        <v>66642.218584127288</v>
      </c>
      <c r="IM465" s="15">
        <v>66049.218584127288</v>
      </c>
      <c r="IN465" s="15">
        <v>65425.218584127288</v>
      </c>
      <c r="IO465" s="15">
        <v>63983.218584127288</v>
      </c>
      <c r="IP465" s="15">
        <v>62934.218584127288</v>
      </c>
      <c r="IQ465" s="15">
        <v>61929.218584127288</v>
      </c>
      <c r="IR465" s="15">
        <v>60487.218584127288</v>
      </c>
      <c r="IS465" s="15">
        <v>608.24896867717644</v>
      </c>
      <c r="IT465" s="15">
        <v>609.25963357387457</v>
      </c>
      <c r="IU465" s="15">
        <v>610.2702984705727</v>
      </c>
      <c r="IV465" s="15">
        <v>611.28096336727049</v>
      </c>
      <c r="IW465" s="15">
        <v>605.89017958776424</v>
      </c>
      <c r="IX465" s="15">
        <v>600.49939580825799</v>
      </c>
      <c r="IY465" s="15">
        <v>595.10861202875174</v>
      </c>
      <c r="IZ465" s="15">
        <v>589.71782824924549</v>
      </c>
      <c r="JA465" s="15">
        <v>584.32704446973935</v>
      </c>
      <c r="JB465" s="15">
        <v>578.9362606902331</v>
      </c>
      <c r="JC465" s="15">
        <v>573.54547691072685</v>
      </c>
      <c r="JD465" s="15">
        <v>568.1546931312206</v>
      </c>
      <c r="JE465" s="15">
        <v>559.90663977935446</v>
      </c>
      <c r="JF465" s="15">
        <v>560.17386643000691</v>
      </c>
      <c r="JG465" s="15">
        <v>557.24979019498392</v>
      </c>
      <c r="JH465" s="15">
        <v>544.55138531494595</v>
      </c>
      <c r="JI465" s="15">
        <v>543.04566591800085</v>
      </c>
      <c r="JJ465" s="15">
        <v>541.37036037737266</v>
      </c>
      <c r="JK465" s="15">
        <v>539.51005177090815</v>
      </c>
      <c r="JL465" s="15">
        <v>540.70743272479274</v>
      </c>
      <c r="JM465" s="15">
        <v>539.1760184575927</v>
      </c>
      <c r="JN465" s="15">
        <v>566</v>
      </c>
      <c r="JO465" s="15">
        <v>457</v>
      </c>
      <c r="JP465" s="15">
        <v>-209</v>
      </c>
      <c r="JQ465" s="15">
        <v>877</v>
      </c>
      <c r="JR465" s="15">
        <v>957</v>
      </c>
      <c r="JS465" s="15">
        <v>1250</v>
      </c>
      <c r="JT465" s="15">
        <v>1044</v>
      </c>
      <c r="JU465" s="15">
        <v>1027</v>
      </c>
      <c r="JV465" s="15">
        <v>935</v>
      </c>
      <c r="JW465" s="15">
        <v>885</v>
      </c>
      <c r="JX465" s="15">
        <v>868</v>
      </c>
      <c r="JY465" s="15">
        <v>1156</v>
      </c>
      <c r="JZ465" s="15">
        <v>1871</v>
      </c>
      <c r="KA465" s="15">
        <v>2423</v>
      </c>
      <c r="KB465" s="15">
        <v>2102</v>
      </c>
      <c r="KC465" s="15">
        <v>1425</v>
      </c>
      <c r="KD465" s="15">
        <v>2673</v>
      </c>
      <c r="KE465" s="15">
        <v>2671</v>
      </c>
      <c r="KF465" s="15">
        <v>2957</v>
      </c>
      <c r="KG465" s="15">
        <v>3388</v>
      </c>
      <c r="KH465" s="15">
        <v>3200</v>
      </c>
      <c r="KI465" s="15">
        <v>4240</v>
      </c>
      <c r="KJ465" s="15">
        <v>2906</v>
      </c>
      <c r="KK465" s="15">
        <v>3415</v>
      </c>
      <c r="KL465" s="15">
        <v>1865</v>
      </c>
      <c r="KM465" s="15">
        <v>1208</v>
      </c>
      <c r="KN465" s="15">
        <v>2387</v>
      </c>
      <c r="KO465" s="15">
        <v>1235</v>
      </c>
      <c r="KP465" s="15">
        <v>1694</v>
      </c>
      <c r="KQ465" s="15"/>
      <c r="KR465" s="15">
        <v>591.8717435126913</v>
      </c>
      <c r="KS465" s="15">
        <v>591.8717435126913</v>
      </c>
      <c r="KT465" s="15">
        <v>592.85519605485797</v>
      </c>
      <c r="KU465" s="15">
        <v>593.83864859702453</v>
      </c>
      <c r="KV465" s="15">
        <v>594.82210113919086</v>
      </c>
      <c r="KW465" s="15">
        <v>589.57646529139754</v>
      </c>
      <c r="KX465" s="15">
        <v>584.33082944360433</v>
      </c>
      <c r="KY465" s="15">
        <v>579.08519359581101</v>
      </c>
      <c r="KZ465" s="15">
        <v>573.83955774801768</v>
      </c>
      <c r="LA465" s="15">
        <v>568.59392190022447</v>
      </c>
      <c r="LB465" s="15">
        <v>563.34828605243115</v>
      </c>
      <c r="LC465" s="15">
        <v>558.10265020463783</v>
      </c>
      <c r="LD465" s="15">
        <v>552.85701435684462</v>
      </c>
      <c r="LE465" s="15">
        <v>544.83104149153644</v>
      </c>
      <c r="LF465" s="15">
        <v>545.09107301116012</v>
      </c>
      <c r="LG465" s="15">
        <v>542.24572811373935</v>
      </c>
      <c r="LH465" s="15">
        <v>529.88923032546745</v>
      </c>
      <c r="LI465" s="15">
        <v>528.42405272451094</v>
      </c>
      <c r="LJ465" s="15">
        <v>526.79385512071622</v>
      </c>
      <c r="LK465" s="15">
        <v>524.98363569564367</v>
      </c>
      <c r="LL465" s="15">
        <v>526.14877692780362</v>
      </c>
      <c r="LM465" s="15">
        <v>524.65859629611407</v>
      </c>
      <c r="LN465" s="15">
        <v>553</v>
      </c>
      <c r="LO465" s="15">
        <v>597</v>
      </c>
      <c r="LP465" s="15">
        <v>552</v>
      </c>
      <c r="LQ465" s="15">
        <v>475</v>
      </c>
      <c r="LR465" s="15">
        <v>419</v>
      </c>
      <c r="LS465" s="15">
        <v>443</v>
      </c>
      <c r="LT465" s="15">
        <v>363</v>
      </c>
      <c r="LU465" s="15">
        <v>383</v>
      </c>
      <c r="LV465" s="15">
        <v>384</v>
      </c>
      <c r="LW465" s="15">
        <v>318</v>
      </c>
      <c r="LX465" s="15">
        <v>318</v>
      </c>
      <c r="LY465" s="15">
        <v>271</v>
      </c>
      <c r="LZ465" s="15">
        <v>240</v>
      </c>
      <c r="MA465" s="15">
        <v>170</v>
      </c>
      <c r="MB465" s="15">
        <v>222</v>
      </c>
      <c r="MC465" s="15">
        <v>236</v>
      </c>
      <c r="MD465" s="15">
        <v>299</v>
      </c>
      <c r="ME465" s="15">
        <v>323</v>
      </c>
      <c r="MF465" s="15">
        <v>366</v>
      </c>
      <c r="MG465" s="15">
        <v>432</v>
      </c>
      <c r="MH465" s="15">
        <v>437</v>
      </c>
      <c r="MI465" s="15">
        <v>641</v>
      </c>
      <c r="MJ465" s="15">
        <v>587</v>
      </c>
      <c r="MK465" s="15">
        <v>672</v>
      </c>
      <c r="ML465" s="15">
        <v>590</v>
      </c>
      <c r="MM465" s="15">
        <v>653</v>
      </c>
      <c r="MN465" s="15">
        <v>666</v>
      </c>
      <c r="MO465" s="15">
        <v>666</v>
      </c>
      <c r="MP465" s="15">
        <v>623</v>
      </c>
      <c r="MQ465" s="15">
        <v>-313.59909527521557</v>
      </c>
      <c r="MR465" s="15">
        <v>-314.1201707123351</v>
      </c>
      <c r="MS465" s="15">
        <v>-314.64124614945456</v>
      </c>
      <c r="MT465" s="15">
        <v>-315.16232158657391</v>
      </c>
      <c r="MU465" s="15">
        <v>-312.38295819570118</v>
      </c>
      <c r="MV465" s="15">
        <v>-309.60359480482839</v>
      </c>
      <c r="MW465" s="15">
        <v>-306.8242314139556</v>
      </c>
      <c r="MX465" s="15">
        <v>-304.04486802308287</v>
      </c>
      <c r="MY465" s="15">
        <v>-301.26550463221008</v>
      </c>
      <c r="MZ465" s="15">
        <v>-298.48614124133729</v>
      </c>
      <c r="NA465" s="15">
        <v>-295.70677785046456</v>
      </c>
      <c r="NB465" s="15">
        <v>-292.92741445959177</v>
      </c>
      <c r="NC465" s="15">
        <v>-288.67490898547283</v>
      </c>
      <c r="ND465" s="15">
        <v>-288.812684863762</v>
      </c>
      <c r="NE465" s="15">
        <v>-287.30509881094349</v>
      </c>
      <c r="NF465" s="15">
        <v>-280.75809505608498</v>
      </c>
      <c r="NG465" s="15">
        <v>-279.9817809726477</v>
      </c>
      <c r="NH465" s="15">
        <v>-279.11803219721912</v>
      </c>
      <c r="NI465" s="15">
        <v>-278.15890012143655</v>
      </c>
      <c r="NJ465" s="15">
        <v>-278.77624203761707</v>
      </c>
      <c r="NK465" s="15">
        <v>-277.98668027357502</v>
      </c>
      <c r="NL465" s="15">
        <v>-106</v>
      </c>
      <c r="NM465" s="15">
        <v>-128</v>
      </c>
      <c r="NN465" s="15">
        <v>-327</v>
      </c>
      <c r="NO465" s="15">
        <v>-461</v>
      </c>
      <c r="NP465" s="15">
        <v>-225</v>
      </c>
      <c r="NQ465" s="15">
        <v>-234</v>
      </c>
      <c r="NR465" s="15">
        <v>257</v>
      </c>
      <c r="NS465" s="15">
        <v>107</v>
      </c>
      <c r="NT465" s="15">
        <v>162</v>
      </c>
      <c r="NU465" s="15">
        <v>-290</v>
      </c>
      <c r="NV465" s="15">
        <v>190</v>
      </c>
      <c r="NW465" s="15">
        <v>-81</v>
      </c>
      <c r="NX465" s="15">
        <v>-352</v>
      </c>
      <c r="NY465" s="15">
        <v>-506</v>
      </c>
      <c r="NZ465" s="15">
        <v>-278</v>
      </c>
      <c r="OA465" s="15">
        <v>-166</v>
      </c>
      <c r="OB465" s="15">
        <v>-268</v>
      </c>
      <c r="OC465" s="15">
        <v>-407</v>
      </c>
      <c r="OD465" s="15">
        <v>-393</v>
      </c>
      <c r="OE465" s="15">
        <v>-535</v>
      </c>
      <c r="OF465" s="15">
        <v>-134</v>
      </c>
      <c r="OG465" s="15">
        <v>-326</v>
      </c>
      <c r="OH465" s="15">
        <v>-671</v>
      </c>
      <c r="OI465" s="15">
        <v>-654</v>
      </c>
      <c r="OJ465" s="15">
        <v>-814</v>
      </c>
      <c r="OK465" s="15">
        <v>-993</v>
      </c>
      <c r="OL465" s="15">
        <v>-444</v>
      </c>
      <c r="OM465" s="15">
        <v>-444</v>
      </c>
      <c r="ON465" s="15">
        <v>-907</v>
      </c>
      <c r="OO465" s="15">
        <v>-843</v>
      </c>
      <c r="OP465" s="15">
        <v>63533.930565932787</v>
      </c>
      <c r="OQ465" s="15">
        <v>25227.059341116117</v>
      </c>
      <c r="OR465" s="15">
        <v>-16489.33674766351</v>
      </c>
      <c r="OS465" s="15">
        <v>72271.653159385402</v>
      </c>
      <c r="OT465" s="110">
        <v>0.47766281156253504</v>
      </c>
      <c r="OU465" s="110">
        <v>0.18966287753639663</v>
      </c>
      <c r="OV465" s="110">
        <v>-0.12397065444450425</v>
      </c>
      <c r="OW465" s="110">
        <v>0.54335503465442747</v>
      </c>
    </row>
    <row r="466" spans="1:413" ht="12" customHeight="1" x14ac:dyDescent="0.25">
      <c r="A466" s="4">
        <v>29</v>
      </c>
      <c r="B466" s="123">
        <v>1</v>
      </c>
      <c r="C466" s="17" t="s">
        <v>679</v>
      </c>
      <c r="D466" s="24">
        <v>2</v>
      </c>
      <c r="E466" s="24">
        <v>11038</v>
      </c>
      <c r="F466" s="35" t="s">
        <v>157</v>
      </c>
      <c r="G466" s="2">
        <v>1299</v>
      </c>
      <c r="H466" s="4">
        <v>1309.7333333333333</v>
      </c>
      <c r="I466" s="4">
        <v>1320.4666666666667</v>
      </c>
      <c r="J466" s="4">
        <v>1331.2</v>
      </c>
      <c r="K466" s="2">
        <v>1341.9333333333334</v>
      </c>
      <c r="L466" s="4">
        <v>1352.6666666666667</v>
      </c>
      <c r="M466" s="4">
        <v>1363.4</v>
      </c>
      <c r="N466" s="4">
        <v>1374.1333333333334</v>
      </c>
      <c r="O466" s="4">
        <v>1384.8666666666668</v>
      </c>
      <c r="P466" s="2">
        <v>1395.6</v>
      </c>
      <c r="Q466" s="4">
        <v>1406.3333333333335</v>
      </c>
      <c r="R466" s="4">
        <v>1417.0666666666668</v>
      </c>
      <c r="S466" s="4">
        <v>1427.8</v>
      </c>
      <c r="T466" s="4">
        <v>1438.5333333333335</v>
      </c>
      <c r="U466" s="2">
        <v>1449.2666666666669</v>
      </c>
      <c r="V466" s="4">
        <v>1460</v>
      </c>
      <c r="W466" s="4">
        <v>1467.9</v>
      </c>
      <c r="X466" s="4">
        <v>1475.8</v>
      </c>
      <c r="Y466" s="4">
        <v>1483.7</v>
      </c>
      <c r="Z466" s="2">
        <v>1491.6</v>
      </c>
      <c r="AA466" s="4">
        <v>1499.5</v>
      </c>
      <c r="AB466" s="4">
        <v>1507.4</v>
      </c>
      <c r="AC466" s="4">
        <v>1515.3</v>
      </c>
      <c r="AD466" s="4">
        <v>1523.2</v>
      </c>
      <c r="AE466" s="2">
        <v>1531.1</v>
      </c>
      <c r="AF466" s="4">
        <v>1539</v>
      </c>
      <c r="AG466" s="4">
        <v>1550.1666666666667</v>
      </c>
      <c r="AH466" s="4">
        <v>1561.3333333333335</v>
      </c>
      <c r="AI466" s="4">
        <v>1572.5</v>
      </c>
      <c r="AJ466" s="2">
        <v>1583.666666666667</v>
      </c>
      <c r="AK466" s="4">
        <v>1594.8333333333337</v>
      </c>
      <c r="AL466" s="4">
        <v>1606</v>
      </c>
      <c r="AM466" s="4">
        <v>1617.1666666666672</v>
      </c>
      <c r="AN466" s="4">
        <v>1628.3333333333339</v>
      </c>
      <c r="AO466" s="2">
        <v>1639.5</v>
      </c>
      <c r="AP466" s="4">
        <v>1650.6666666666674</v>
      </c>
      <c r="AQ466" s="4">
        <v>1661.8333333333342</v>
      </c>
      <c r="AR466" s="4">
        <v>1673</v>
      </c>
      <c r="AS466" s="4">
        <v>1684.1666666666677</v>
      </c>
      <c r="AT466" s="2">
        <v>1695.3333333333344</v>
      </c>
      <c r="AU466" s="4">
        <v>1706.5</v>
      </c>
      <c r="AV466" s="4">
        <v>1717.6666666666679</v>
      </c>
      <c r="AW466" s="4">
        <v>1728.8333333333346</v>
      </c>
      <c r="AX466" s="4">
        <v>1740</v>
      </c>
      <c r="AY466" s="2">
        <v>1751.1666666666681</v>
      </c>
      <c r="AZ466" s="4">
        <v>1762.3333333333348</v>
      </c>
      <c r="BA466" s="4">
        <v>1773.5</v>
      </c>
      <c r="BB466" s="4">
        <v>1784.6666666666683</v>
      </c>
      <c r="BC466" s="4">
        <v>1795.8333333333351</v>
      </c>
      <c r="BD466" s="2">
        <v>1807</v>
      </c>
      <c r="BE466" s="4">
        <v>1828.3</v>
      </c>
      <c r="BF466" s="4">
        <v>1849.6</v>
      </c>
      <c r="BG466" s="4">
        <v>1870.9</v>
      </c>
      <c r="BH466" s="4">
        <v>1892.2</v>
      </c>
      <c r="BI466" s="2">
        <v>1913.5</v>
      </c>
      <c r="BJ466" s="4">
        <v>1934.8</v>
      </c>
      <c r="BK466" s="4">
        <v>1956.1</v>
      </c>
      <c r="BL466" s="4">
        <v>1977.4</v>
      </c>
      <c r="BM466" s="4">
        <v>1998.7</v>
      </c>
      <c r="BN466" s="2">
        <v>2020</v>
      </c>
      <c r="BO466" s="4">
        <v>2043</v>
      </c>
      <c r="BP466" s="4">
        <v>2066</v>
      </c>
      <c r="BQ466" s="4">
        <v>2089</v>
      </c>
      <c r="BR466" s="4">
        <v>2112</v>
      </c>
      <c r="BS466" s="2">
        <v>2135</v>
      </c>
      <c r="BT466" s="4">
        <v>2158</v>
      </c>
      <c r="BU466" s="4">
        <v>2181</v>
      </c>
      <c r="BV466" s="4">
        <v>2204</v>
      </c>
      <c r="BW466" s="4">
        <v>2227</v>
      </c>
      <c r="BX466" s="2">
        <v>2250</v>
      </c>
      <c r="BY466" s="4">
        <v>2296.1</v>
      </c>
      <c r="BZ466" s="4">
        <v>2342.1999999999998</v>
      </c>
      <c r="CA466" s="4">
        <v>2388.3000000000002</v>
      </c>
      <c r="CB466" s="4">
        <v>2434.4</v>
      </c>
      <c r="CC466" s="2">
        <v>2480.5</v>
      </c>
      <c r="CD466" s="4">
        <v>2526.6</v>
      </c>
      <c r="CE466" s="4">
        <v>2572.6999999999998</v>
      </c>
      <c r="CF466" s="4">
        <v>2618.8000000000002</v>
      </c>
      <c r="CG466" s="4">
        <v>2664.9</v>
      </c>
      <c r="CH466" s="2">
        <v>2711</v>
      </c>
      <c r="CI466" s="4">
        <v>2744.4</v>
      </c>
      <c r="CJ466" s="4">
        <v>2777.8</v>
      </c>
      <c r="CK466" s="4">
        <v>2811.2</v>
      </c>
      <c r="CL466" s="4">
        <v>2844.6</v>
      </c>
      <c r="CM466" s="2">
        <v>2878</v>
      </c>
      <c r="CN466" s="4">
        <v>2911.4</v>
      </c>
      <c r="CO466" s="4">
        <v>2944.8</v>
      </c>
      <c r="CP466" s="4">
        <v>2978.2</v>
      </c>
      <c r="CQ466" s="4">
        <v>3011.6</v>
      </c>
      <c r="CR466" s="2">
        <v>3045</v>
      </c>
      <c r="CS466" s="4">
        <v>3141.1</v>
      </c>
      <c r="CT466" s="4">
        <v>3237.2</v>
      </c>
      <c r="CU466" s="4">
        <v>3333.3</v>
      </c>
      <c r="CV466" s="4">
        <v>3429.4</v>
      </c>
      <c r="CW466" s="2">
        <v>3525.5</v>
      </c>
      <c r="CX466" s="4">
        <v>3621.6</v>
      </c>
      <c r="CY466" s="4">
        <v>3717.7</v>
      </c>
      <c r="CZ466" s="4">
        <v>3813.8</v>
      </c>
      <c r="DA466" s="4">
        <v>3909.9</v>
      </c>
      <c r="DB466" s="2">
        <v>4006</v>
      </c>
      <c r="DC466" s="4">
        <v>4062.8235294117649</v>
      </c>
      <c r="DD466" s="4">
        <v>4119.6470588235297</v>
      </c>
      <c r="DE466" s="4">
        <v>4176.4705882352946</v>
      </c>
      <c r="DF466" s="4">
        <v>4233.2941176470595</v>
      </c>
      <c r="DG466" s="2">
        <v>4290.1176470588243</v>
      </c>
      <c r="DH466" s="4">
        <v>4346.9411764705892</v>
      </c>
      <c r="DI466" s="4">
        <v>4403.7647058823541</v>
      </c>
      <c r="DJ466" s="4">
        <v>4460.5882352941189</v>
      </c>
      <c r="DK466" s="4">
        <v>4517.4117647058838</v>
      </c>
      <c r="DL466" s="2">
        <v>4574.2352941176487</v>
      </c>
      <c r="DM466" s="4">
        <v>4631.0588235294135</v>
      </c>
      <c r="DN466" s="4">
        <v>4687.8823529411784</v>
      </c>
      <c r="DO466" s="4">
        <v>4744.7058823529433</v>
      </c>
      <c r="DP466" s="4">
        <v>4801.5294117647081</v>
      </c>
      <c r="DQ466" s="2">
        <v>4858.352941176473</v>
      </c>
      <c r="DR466" s="4">
        <v>4915.1764705882379</v>
      </c>
      <c r="DS466" s="4">
        <v>4972</v>
      </c>
      <c r="DT466" s="4">
        <v>5014.2142857142853</v>
      </c>
      <c r="DU466" s="4">
        <v>5056.4285714285706</v>
      </c>
      <c r="DV466" s="2">
        <v>5098.642857142856</v>
      </c>
      <c r="DW466" s="4">
        <v>5140.8571428571413</v>
      </c>
      <c r="DX466" s="4">
        <v>5183.0714285714266</v>
      </c>
      <c r="DY466" s="4">
        <v>5225.2857142857119</v>
      </c>
      <c r="DZ466" s="4">
        <v>5267.5</v>
      </c>
      <c r="EA466" s="2">
        <v>5309.7142857142826</v>
      </c>
      <c r="EB466" s="4">
        <v>5351.9285714285679</v>
      </c>
      <c r="EC466" s="4">
        <v>5394.1428571428532</v>
      </c>
      <c r="ED466" s="4">
        <v>5436.3571428571386</v>
      </c>
      <c r="EE466" s="4">
        <v>5478.5714285714239</v>
      </c>
      <c r="EF466" s="2">
        <v>5520.7857142857092</v>
      </c>
      <c r="EG466" s="4">
        <v>5563</v>
      </c>
      <c r="EH466" s="4">
        <v>5667.7777777777774</v>
      </c>
      <c r="EI466" s="4">
        <v>5772.5555555555547</v>
      </c>
      <c r="EJ466" s="4">
        <v>5877.3333333333321</v>
      </c>
      <c r="EK466" s="2">
        <v>5982.1111111111095</v>
      </c>
      <c r="EL466" s="4">
        <v>6086.8888888888869</v>
      </c>
      <c r="EM466" s="4">
        <v>6191.6666666666642</v>
      </c>
      <c r="EN466" s="4">
        <v>6296.4444444444416</v>
      </c>
      <c r="EO466" s="4">
        <v>6401.222222222219</v>
      </c>
      <c r="EP466" s="2">
        <v>6506</v>
      </c>
      <c r="EQ466" s="4">
        <v>6568.25</v>
      </c>
      <c r="ER466" s="4">
        <v>6630.5</v>
      </c>
      <c r="ES466" s="4">
        <v>6692.75</v>
      </c>
      <c r="ET466" s="4">
        <v>6755</v>
      </c>
      <c r="EU466" s="2">
        <v>6817.25</v>
      </c>
      <c r="EV466" s="4">
        <v>6879.5</v>
      </c>
      <c r="EW466" s="4">
        <v>6941.75</v>
      </c>
      <c r="EX466" s="4">
        <v>7004</v>
      </c>
      <c r="EY466" s="4">
        <v>7246</v>
      </c>
      <c r="EZ466" s="2">
        <v>7274</v>
      </c>
      <c r="FA466" s="4">
        <v>7259</v>
      </c>
      <c r="FB466" s="4">
        <v>7174</v>
      </c>
      <c r="FC466" s="4">
        <v>7121</v>
      </c>
      <c r="FD466" s="4">
        <v>7079</v>
      </c>
      <c r="FE466" s="2">
        <v>7026</v>
      </c>
      <c r="FF466" s="4">
        <v>6948</v>
      </c>
      <c r="FG466" s="4">
        <v>6915</v>
      </c>
      <c r="FH466" s="4">
        <v>6849</v>
      </c>
      <c r="FI466" s="4">
        <v>6837</v>
      </c>
      <c r="FJ466" s="2">
        <v>6875</v>
      </c>
      <c r="FK466" s="4">
        <v>7013</v>
      </c>
      <c r="FL466" s="4">
        <v>7049</v>
      </c>
      <c r="FM466" s="4">
        <v>7079</v>
      </c>
      <c r="FN466" s="4">
        <v>7156</v>
      </c>
      <c r="FO466" s="2">
        <v>7250</v>
      </c>
      <c r="FP466" s="4">
        <v>7506</v>
      </c>
      <c r="FQ466" s="4">
        <v>7609</v>
      </c>
      <c r="FR466" s="4">
        <v>7766</v>
      </c>
      <c r="FS466" s="4">
        <v>7719</v>
      </c>
      <c r="FT466" s="2">
        <v>7743</v>
      </c>
      <c r="FU466" s="4">
        <v>7711</v>
      </c>
      <c r="FV466" s="4">
        <v>7666</v>
      </c>
      <c r="FW466" s="4">
        <v>7670</v>
      </c>
      <c r="FX466" s="4">
        <v>7746</v>
      </c>
      <c r="FY466" s="2">
        <v>7824</v>
      </c>
      <c r="FZ466" s="4">
        <v>7806</v>
      </c>
      <c r="GA466" s="4">
        <v>7914</v>
      </c>
      <c r="GB466" s="4">
        <v>8034</v>
      </c>
      <c r="GC466" s="4">
        <v>8072</v>
      </c>
      <c r="GD466" s="2">
        <v>8104</v>
      </c>
      <c r="GE466" s="29">
        <v>8080</v>
      </c>
      <c r="GF466" s="2">
        <v>8088</v>
      </c>
      <c r="GG466" s="2">
        <v>8201</v>
      </c>
      <c r="GH466" s="2">
        <v>8183</v>
      </c>
      <c r="GI466" s="2">
        <v>8208</v>
      </c>
      <c r="GJ466" s="2">
        <v>8259</v>
      </c>
      <c r="GK466" s="2">
        <v>8357</v>
      </c>
      <c r="GL466" s="4">
        <v>8433</v>
      </c>
      <c r="GN466" s="65"/>
      <c r="GS466" s="70"/>
      <c r="GT466" s="4">
        <v>6296.4444444444416</v>
      </c>
      <c r="GU466" s="4">
        <v>6393.6046953758787</v>
      </c>
      <c r="GV466" s="4">
        <v>6490.6360395721713</v>
      </c>
      <c r="GW466" s="4">
        <v>6545.0106992555357</v>
      </c>
      <c r="GX466" s="4">
        <v>6599.2564522037519</v>
      </c>
      <c r="GY466" s="4">
        <v>6653.4256197878476</v>
      </c>
      <c r="GZ466" s="4">
        <v>6707.5182020078209</v>
      </c>
      <c r="HA466" s="4">
        <v>6761.5341988636737</v>
      </c>
      <c r="HB466" s="4">
        <v>6815.4736103554051</v>
      </c>
      <c r="HC466" s="4">
        <v>6869.3364364830149</v>
      </c>
      <c r="HD466" s="4">
        <v>6923.1226772465034</v>
      </c>
      <c r="HE466" s="4">
        <v>7156.5823326458703</v>
      </c>
      <c r="HF466" s="4">
        <v>7175.9654026811168</v>
      </c>
      <c r="HG466" s="4">
        <v>7152.0507432686936</v>
      </c>
      <c r="HH466" s="4">
        <v>7058.1016358210036</v>
      </c>
      <c r="HI466" s="4">
        <v>6996.1709826779206</v>
      </c>
      <c r="HJ466" s="4">
        <v>6945.3449039276147</v>
      </c>
      <c r="HK466" s="4">
        <v>6883.5840303869209</v>
      </c>
      <c r="HL466" s="4">
        <v>6796.8748288991292</v>
      </c>
      <c r="HM466" s="4">
        <v>6755.2308326209504</v>
      </c>
      <c r="HN466" s="4">
        <v>6680.6827987267316</v>
      </c>
      <c r="HO466" s="4">
        <v>6660.1753643026486</v>
      </c>
      <c r="HP466" s="4">
        <v>6685.1753643026486</v>
      </c>
      <c r="HQ466" s="4">
        <v>6817.1753643026486</v>
      </c>
      <c r="HR466" s="4">
        <v>6853.1753643026486</v>
      </c>
      <c r="HS466" s="4">
        <v>6869.1753643026486</v>
      </c>
      <c r="HT466" s="4">
        <v>6937.1753643026486</v>
      </c>
      <c r="HU466" s="4">
        <v>7031.1753643026486</v>
      </c>
      <c r="HV466" s="4">
        <v>7279.1753643026486</v>
      </c>
      <c r="HW466" s="4">
        <v>7376.1753643026486</v>
      </c>
      <c r="HX466" s="4">
        <v>7518.1753643026486</v>
      </c>
      <c r="HY466" s="4">
        <v>7463.1753643026486</v>
      </c>
      <c r="HZ466" s="4">
        <v>7493.1753643026486</v>
      </c>
      <c r="IA466" s="4">
        <v>7459.1753643026486</v>
      </c>
      <c r="IB466" s="4">
        <v>7413.1753643026486</v>
      </c>
      <c r="IC466" s="4">
        <v>7405.1753643026486</v>
      </c>
      <c r="ID466" s="4">
        <v>7475.1753643026486</v>
      </c>
      <c r="IE466" s="4">
        <v>7533.1753643026486</v>
      </c>
      <c r="IF466" s="4">
        <v>7505.1753643026486</v>
      </c>
      <c r="IG466" s="4">
        <v>7606.1753643026486</v>
      </c>
      <c r="IH466" s="4">
        <v>7704.1753643026486</v>
      </c>
      <c r="II466" s="4">
        <v>7732.1753643026486</v>
      </c>
      <c r="IJ466" s="4">
        <v>7740.1753643026486</v>
      </c>
      <c r="IK466" s="4">
        <v>7726.1753643026486</v>
      </c>
      <c r="IL466" s="4">
        <v>7707.1753643026486</v>
      </c>
      <c r="IM466" s="4">
        <v>7816.1753643026486</v>
      </c>
      <c r="IN466" s="4">
        <v>7787.1753643026486</v>
      </c>
      <c r="IO466" s="4">
        <v>7797.1753643026486</v>
      </c>
      <c r="IP466" s="4">
        <v>7828.1753643026486</v>
      </c>
      <c r="IQ466" s="4">
        <v>7910.1753643026486</v>
      </c>
      <c r="IR466" s="4">
        <v>7943.1753643026486</v>
      </c>
      <c r="IS466" s="4">
        <v>2.119566249175115</v>
      </c>
      <c r="IT466" s="4">
        <v>2.1554343689233812</v>
      </c>
      <c r="IU466" s="4">
        <v>2.1913024886716475</v>
      </c>
      <c r="IV466" s="4">
        <v>2.2271706084199145</v>
      </c>
      <c r="IW466" s="4">
        <v>2.2484803794580546</v>
      </c>
      <c r="IX466" s="4">
        <v>2.2697901504961946</v>
      </c>
      <c r="IY466" s="4">
        <v>2.2910999215343351</v>
      </c>
      <c r="IZ466" s="4">
        <v>2.3124096925724751</v>
      </c>
      <c r="JA466" s="4">
        <v>2.3337194636106151</v>
      </c>
      <c r="JB466" s="4">
        <v>2.3550292346487551</v>
      </c>
      <c r="JC466" s="4">
        <v>2.3763390056868956</v>
      </c>
      <c r="JD466" s="4">
        <v>2.3976487767250356</v>
      </c>
      <c r="JE466" s="4">
        <v>2.4804915814034278</v>
      </c>
      <c r="JF466" s="4">
        <v>2.4900766993001011</v>
      </c>
      <c r="JG466" s="4">
        <v>2.4849418147125975</v>
      </c>
      <c r="JH466" s="4">
        <v>2.4558441353834102</v>
      </c>
      <c r="JI466" s="4">
        <v>2.4377008765075638</v>
      </c>
      <c r="JJ466" s="4">
        <v>2.4233231996625539</v>
      </c>
      <c r="JK466" s="4">
        <v>2.4051799407867076</v>
      </c>
      <c r="JL466" s="4">
        <v>2.3784785409316886</v>
      </c>
      <c r="JM466" s="4">
        <v>2.3671817948391807</v>
      </c>
      <c r="JN466" s="4">
        <v>3</v>
      </c>
      <c r="JO466" s="4">
        <v>-1</v>
      </c>
      <c r="JP466" s="4">
        <v>2</v>
      </c>
      <c r="JQ466" s="4">
        <v>5</v>
      </c>
      <c r="JR466" s="4">
        <v>3</v>
      </c>
      <c r="JS466" s="4">
        <v>-5</v>
      </c>
      <c r="JT466" s="4">
        <v>2</v>
      </c>
      <c r="JU466" s="4">
        <v>4</v>
      </c>
      <c r="JV466" s="4">
        <v>4</v>
      </c>
      <c r="JW466" s="4">
        <v>3</v>
      </c>
      <c r="JX466" s="4">
        <v>2</v>
      </c>
      <c r="JY466" s="4">
        <v>4</v>
      </c>
      <c r="JZ466" s="4">
        <v>3</v>
      </c>
      <c r="KA466" s="4">
        <v>10</v>
      </c>
      <c r="KB466" s="4">
        <v>3</v>
      </c>
      <c r="KC466" s="4">
        <v>7</v>
      </c>
      <c r="KD466" s="4">
        <v>11</v>
      </c>
      <c r="KE466" s="4">
        <v>6</v>
      </c>
      <c r="KF466" s="4">
        <v>11</v>
      </c>
      <c r="KG466" s="4">
        <v>-1</v>
      </c>
      <c r="KH466" s="4">
        <v>21</v>
      </c>
      <c r="KI466" s="4">
        <v>16</v>
      </c>
      <c r="KJ466" s="4">
        <v>30</v>
      </c>
      <c r="KK466" s="4">
        <v>7</v>
      </c>
      <c r="KL466" s="4">
        <v>16</v>
      </c>
      <c r="KM466" s="4">
        <v>11</v>
      </c>
      <c r="KN466" s="4">
        <v>7</v>
      </c>
      <c r="KO466" s="4">
        <v>3</v>
      </c>
      <c r="KP466" s="4">
        <v>14</v>
      </c>
      <c r="KQ466" s="4"/>
      <c r="KR466" s="4">
        <v>1.4388865021521378</v>
      </c>
      <c r="KS466" s="4">
        <v>1.4388865021521378</v>
      </c>
      <c r="KT466" s="4">
        <v>1.4632358959884673</v>
      </c>
      <c r="KU466" s="4">
        <v>1.4875852898247968</v>
      </c>
      <c r="KV466" s="4">
        <v>1.5119346836611272</v>
      </c>
      <c r="KW466" s="4">
        <v>1.5264010122897629</v>
      </c>
      <c r="KX466" s="4">
        <v>1.5408673409183988</v>
      </c>
      <c r="KY466" s="4">
        <v>1.5553336695470348</v>
      </c>
      <c r="KZ466" s="4">
        <v>1.5697999981756707</v>
      </c>
      <c r="LA466" s="4">
        <v>1.5842663268043067</v>
      </c>
      <c r="LB466" s="4">
        <v>1.5987326554329424</v>
      </c>
      <c r="LC466" s="4">
        <v>1.6131989840615784</v>
      </c>
      <c r="LD466" s="4">
        <v>1.6276653126902143</v>
      </c>
      <c r="LE466" s="4">
        <v>1.683903891455353</v>
      </c>
      <c r="LF466" s="4">
        <v>1.6904108344529725</v>
      </c>
      <c r="LG466" s="4">
        <v>1.6869249721328192</v>
      </c>
      <c r="LH466" s="4">
        <v>1.6671717523186176</v>
      </c>
      <c r="LI466" s="4">
        <v>1.6548550387874095</v>
      </c>
      <c r="LJ466" s="4">
        <v>1.6450946242909805</v>
      </c>
      <c r="LK466" s="4">
        <v>1.6327779107597724</v>
      </c>
      <c r="LL466" s="4">
        <v>1.6146514266949756</v>
      </c>
      <c r="LM466" s="4">
        <v>1.6069825295906384</v>
      </c>
      <c r="LN466" s="4">
        <v>5</v>
      </c>
      <c r="LO466" s="4">
        <v>1</v>
      </c>
      <c r="LP466" s="4">
        <v>2</v>
      </c>
      <c r="LQ466" s="4">
        <v>0</v>
      </c>
      <c r="LR466" s="4">
        <v>0</v>
      </c>
      <c r="LS466" s="4">
        <v>-1</v>
      </c>
      <c r="LT466" s="4">
        <v>0</v>
      </c>
      <c r="LU466" s="4">
        <v>0</v>
      </c>
      <c r="LV466" s="4">
        <v>-1</v>
      </c>
      <c r="LW466" s="4">
        <v>0</v>
      </c>
      <c r="LX466" s="4">
        <v>-2</v>
      </c>
      <c r="LY466" s="4">
        <v>-2</v>
      </c>
      <c r="LZ466" s="4">
        <v>0</v>
      </c>
      <c r="MA466" s="4">
        <v>-1</v>
      </c>
      <c r="MB466" s="4">
        <v>0</v>
      </c>
      <c r="MC466" s="4">
        <v>0</v>
      </c>
      <c r="MD466" s="4">
        <v>0</v>
      </c>
      <c r="ME466" s="4">
        <v>0</v>
      </c>
      <c r="MF466" s="4">
        <v>1</v>
      </c>
      <c r="MG466" s="4">
        <v>-2</v>
      </c>
      <c r="MH466" s="4">
        <v>2</v>
      </c>
      <c r="MI466" s="4">
        <v>1</v>
      </c>
      <c r="MJ466" s="4">
        <v>-2</v>
      </c>
      <c r="MK466" s="4">
        <v>2</v>
      </c>
      <c r="ML466" s="4">
        <v>-1</v>
      </c>
      <c r="MM466" s="4">
        <v>2</v>
      </c>
      <c r="MN466" s="4">
        <v>2</v>
      </c>
      <c r="MO466" s="4">
        <v>2</v>
      </c>
      <c r="MP466" s="4">
        <v>6</v>
      </c>
      <c r="MQ466" s="4">
        <v>4.0590740950133641</v>
      </c>
      <c r="MR466" s="4">
        <v>4.1277633165763534</v>
      </c>
      <c r="MS466" s="4">
        <v>4.1964525381393436</v>
      </c>
      <c r="MT466" s="4">
        <v>4.2651417597023347</v>
      </c>
      <c r="MU466" s="4">
        <v>4.3059510241569106</v>
      </c>
      <c r="MV466" s="4">
        <v>4.3467602886114864</v>
      </c>
      <c r="MW466" s="4">
        <v>4.3875695530660623</v>
      </c>
      <c r="MX466" s="4">
        <v>4.4283788175206382</v>
      </c>
      <c r="MY466" s="4">
        <v>4.4691880819752141</v>
      </c>
      <c r="MZ466" s="4">
        <v>4.50999734642979</v>
      </c>
      <c r="NA466" s="4">
        <v>4.5508066108843659</v>
      </c>
      <c r="NB466" s="4">
        <v>4.5916158753389418</v>
      </c>
      <c r="NC466" s="4">
        <v>4.7502639395639594</v>
      </c>
      <c r="ND466" s="4">
        <v>4.7686199139371022</v>
      </c>
      <c r="NE466" s="4">
        <v>4.7587863562372039</v>
      </c>
      <c r="NF466" s="4">
        <v>4.7030628626044502</v>
      </c>
      <c r="NG466" s="4">
        <v>4.6683176253981449</v>
      </c>
      <c r="NH466" s="4">
        <v>4.6407836638384303</v>
      </c>
      <c r="NI466" s="4">
        <v>4.606038426632125</v>
      </c>
      <c r="NJ466" s="4">
        <v>4.5549039265926563</v>
      </c>
      <c r="NK466" s="4">
        <v>4.5332700996528814</v>
      </c>
      <c r="NL466" s="4">
        <v>5</v>
      </c>
      <c r="NM466" s="4">
        <v>6</v>
      </c>
      <c r="NN466" s="4">
        <v>-4</v>
      </c>
      <c r="NO466" s="4">
        <v>9</v>
      </c>
      <c r="NP466" s="4">
        <v>6</v>
      </c>
      <c r="NQ466" s="4">
        <v>6</v>
      </c>
      <c r="NR466" s="4">
        <v>6</v>
      </c>
      <c r="NS466" s="4">
        <v>2</v>
      </c>
      <c r="NT466" s="4">
        <v>12</v>
      </c>
      <c r="NU466" s="4">
        <v>5</v>
      </c>
      <c r="NV466" s="4">
        <v>-6</v>
      </c>
      <c r="NW466" s="4">
        <v>0</v>
      </c>
      <c r="NX466" s="4">
        <v>-2</v>
      </c>
      <c r="NY466" s="4">
        <v>3</v>
      </c>
      <c r="NZ466" s="4">
        <v>3</v>
      </c>
      <c r="OA466" s="4">
        <v>13</v>
      </c>
      <c r="OB466" s="4">
        <v>-1</v>
      </c>
      <c r="OC466" s="4">
        <v>1</v>
      </c>
      <c r="OD466" s="4">
        <v>10</v>
      </c>
      <c r="OE466" s="4">
        <v>13</v>
      </c>
      <c r="OF466" s="4">
        <v>1</v>
      </c>
      <c r="OG466" s="4">
        <v>-27</v>
      </c>
      <c r="OH466" s="4">
        <v>-1</v>
      </c>
      <c r="OI466" s="4">
        <v>-5</v>
      </c>
      <c r="OJ466" s="4">
        <v>-4</v>
      </c>
      <c r="OK466" s="4">
        <v>2</v>
      </c>
      <c r="OL466" s="4">
        <v>11</v>
      </c>
      <c r="OM466" s="4">
        <v>11</v>
      </c>
      <c r="ON466" s="4">
        <v>23</v>
      </c>
      <c r="OO466" s="4">
        <v>23</v>
      </c>
      <c r="OP466" s="4">
        <v>250.20120892344966</v>
      </c>
      <c r="OQ466" s="4">
        <v>48.83956715418212</v>
      </c>
      <c r="OR466" s="4">
        <v>215.22274612187175</v>
      </c>
      <c r="OS466" s="4">
        <v>514.26352219950354</v>
      </c>
      <c r="OT466" s="21">
        <v>2.9669300239944227E-2</v>
      </c>
      <c r="OU466" s="21">
        <v>5.7914819345644634E-3</v>
      </c>
      <c r="OV466" s="21">
        <v>2.5521492484509873E-2</v>
      </c>
      <c r="OW466" s="21">
        <v>6.0982274659018565E-2</v>
      </c>
    </row>
    <row r="467" spans="1:413" ht="12" customHeight="1" x14ac:dyDescent="0.2">
      <c r="A467" s="4">
        <v>164</v>
      </c>
      <c r="B467" s="121">
        <v>1</v>
      </c>
      <c r="C467" s="17" t="s">
        <v>682</v>
      </c>
      <c r="D467" s="24">
        <v>2</v>
      </c>
      <c r="E467" s="24">
        <v>24134</v>
      </c>
      <c r="F467" s="35" t="s">
        <v>13</v>
      </c>
      <c r="G467" s="2">
        <v>5533</v>
      </c>
      <c r="H467" s="4">
        <v>5585.6</v>
      </c>
      <c r="I467" s="4">
        <v>5638.2</v>
      </c>
      <c r="J467" s="4">
        <v>5690.8</v>
      </c>
      <c r="K467" s="2">
        <v>5743.4</v>
      </c>
      <c r="L467" s="4">
        <v>5796</v>
      </c>
      <c r="M467" s="4">
        <v>5848.6</v>
      </c>
      <c r="N467" s="4">
        <v>5901.2</v>
      </c>
      <c r="O467" s="4">
        <v>5953.8</v>
      </c>
      <c r="P467" s="2">
        <v>6006.4</v>
      </c>
      <c r="Q467" s="4">
        <v>6059</v>
      </c>
      <c r="R467" s="4">
        <v>6111.6</v>
      </c>
      <c r="S467" s="4">
        <v>6164.2</v>
      </c>
      <c r="T467" s="4">
        <v>6216.8</v>
      </c>
      <c r="U467" s="2">
        <v>6269.4</v>
      </c>
      <c r="V467" s="4">
        <v>6322</v>
      </c>
      <c r="W467" s="4">
        <v>6358.6</v>
      </c>
      <c r="X467" s="4">
        <v>6395.2</v>
      </c>
      <c r="Y467" s="4">
        <v>6431.8</v>
      </c>
      <c r="Z467" s="2">
        <v>6468.4</v>
      </c>
      <c r="AA467" s="4">
        <v>6505</v>
      </c>
      <c r="AB467" s="4">
        <v>6541.6</v>
      </c>
      <c r="AC467" s="4">
        <v>6578.2</v>
      </c>
      <c r="AD467" s="4">
        <v>6614.8</v>
      </c>
      <c r="AE467" s="2">
        <v>6651.4</v>
      </c>
      <c r="AF467" s="4">
        <v>6688</v>
      </c>
      <c r="AG467" s="4">
        <v>6717.458333333333</v>
      </c>
      <c r="AH467" s="4">
        <v>6746.9166666666661</v>
      </c>
      <c r="AI467" s="4">
        <v>6776.3749999999991</v>
      </c>
      <c r="AJ467" s="2">
        <v>6805.8333333333321</v>
      </c>
      <c r="AK467" s="4">
        <v>6835.2916666666652</v>
      </c>
      <c r="AL467" s="4">
        <v>6864.75</v>
      </c>
      <c r="AM467" s="4">
        <v>6894.2083333333312</v>
      </c>
      <c r="AN467" s="4">
        <v>6923.6666666666642</v>
      </c>
      <c r="AO467" s="2">
        <v>6953.1249999999973</v>
      </c>
      <c r="AP467" s="4">
        <v>6982.5833333333303</v>
      </c>
      <c r="AQ467" s="4">
        <v>7012.0416666666633</v>
      </c>
      <c r="AR467" s="4">
        <v>7041.5</v>
      </c>
      <c r="AS467" s="4">
        <v>7070.9583333333294</v>
      </c>
      <c r="AT467" s="2">
        <v>7100.4166666666624</v>
      </c>
      <c r="AU467" s="4">
        <v>7129.8749999999955</v>
      </c>
      <c r="AV467" s="4">
        <v>7159.3333333333285</v>
      </c>
      <c r="AW467" s="4">
        <v>7188.7916666666615</v>
      </c>
      <c r="AX467" s="4">
        <v>7218.2499999999945</v>
      </c>
      <c r="AY467" s="2">
        <v>7247.7083333333276</v>
      </c>
      <c r="AZ467" s="4">
        <v>7277.1666666666606</v>
      </c>
      <c r="BA467" s="4">
        <v>7306.6249999999936</v>
      </c>
      <c r="BB467" s="4">
        <v>7336.0833333333267</v>
      </c>
      <c r="BC467" s="4">
        <v>7365.5416666666597</v>
      </c>
      <c r="BD467" s="2">
        <v>7395</v>
      </c>
      <c r="BE467" s="4">
        <v>7455.4</v>
      </c>
      <c r="BF467" s="4">
        <v>7515.8</v>
      </c>
      <c r="BG467" s="4">
        <v>7576.2</v>
      </c>
      <c r="BH467" s="4">
        <v>7636.6</v>
      </c>
      <c r="BI467" s="2">
        <v>7697</v>
      </c>
      <c r="BJ467" s="4">
        <v>7757.4</v>
      </c>
      <c r="BK467" s="4">
        <v>7817.8</v>
      </c>
      <c r="BL467" s="4">
        <v>7878.2</v>
      </c>
      <c r="BM467" s="4">
        <v>7938.6</v>
      </c>
      <c r="BN467" s="2">
        <v>7999</v>
      </c>
      <c r="BO467" s="4">
        <v>8096.4</v>
      </c>
      <c r="BP467" s="4">
        <v>8193.7999999999993</v>
      </c>
      <c r="BQ467" s="4">
        <v>8291.2000000000007</v>
      </c>
      <c r="BR467" s="4">
        <v>8388.6</v>
      </c>
      <c r="BS467" s="2">
        <v>8486</v>
      </c>
      <c r="BT467" s="4">
        <v>8583.4</v>
      </c>
      <c r="BU467" s="4">
        <v>8680.7999999999993</v>
      </c>
      <c r="BV467" s="4">
        <v>8778.2000000000007</v>
      </c>
      <c r="BW467" s="4">
        <v>8875.6</v>
      </c>
      <c r="BX467" s="2">
        <v>8973</v>
      </c>
      <c r="BY467" s="4">
        <v>9167.2999999999993</v>
      </c>
      <c r="BZ467" s="4">
        <v>9361.6</v>
      </c>
      <c r="CA467" s="4">
        <v>9555.9</v>
      </c>
      <c r="CB467" s="4">
        <v>9750.2000000000007</v>
      </c>
      <c r="CC467" s="2">
        <v>9944.5</v>
      </c>
      <c r="CD467" s="4">
        <v>10138.799999999999</v>
      </c>
      <c r="CE467" s="4">
        <v>10333.1</v>
      </c>
      <c r="CF467" s="4">
        <v>10527.4</v>
      </c>
      <c r="CG467" s="4">
        <v>10721.7</v>
      </c>
      <c r="CH467" s="2">
        <v>10916</v>
      </c>
      <c r="CI467" s="4">
        <v>10993.4</v>
      </c>
      <c r="CJ467" s="4">
        <v>11070.8</v>
      </c>
      <c r="CK467" s="4">
        <v>11148.2</v>
      </c>
      <c r="CL467" s="4">
        <v>11225.6</v>
      </c>
      <c r="CM467" s="2">
        <v>11303</v>
      </c>
      <c r="CN467" s="4">
        <v>11380.4</v>
      </c>
      <c r="CO467" s="4">
        <v>11457.8</v>
      </c>
      <c r="CP467" s="4">
        <v>11535.2</v>
      </c>
      <c r="CQ467" s="4">
        <v>11612.6</v>
      </c>
      <c r="CR467" s="2">
        <v>11690</v>
      </c>
      <c r="CS467" s="4">
        <v>11806</v>
      </c>
      <c r="CT467" s="4">
        <v>11922</v>
      </c>
      <c r="CU467" s="4">
        <v>12038</v>
      </c>
      <c r="CV467" s="4">
        <v>12154</v>
      </c>
      <c r="CW467" s="2">
        <v>12270</v>
      </c>
      <c r="CX467" s="4">
        <v>12386</v>
      </c>
      <c r="CY467" s="4">
        <v>12502</v>
      </c>
      <c r="CZ467" s="4">
        <v>12618</v>
      </c>
      <c r="DA467" s="4">
        <v>12734</v>
      </c>
      <c r="DB467" s="2">
        <v>12850</v>
      </c>
      <c r="DC467" s="4">
        <v>12986.823529411764</v>
      </c>
      <c r="DD467" s="4">
        <v>13123.647058823528</v>
      </c>
      <c r="DE467" s="4">
        <v>13260.470588235292</v>
      </c>
      <c r="DF467" s="4">
        <v>13397.294117647056</v>
      </c>
      <c r="DG467" s="2">
        <v>13534.11764705882</v>
      </c>
      <c r="DH467" s="4">
        <v>13670.941176470584</v>
      </c>
      <c r="DI467" s="4">
        <v>13807.764705882348</v>
      </c>
      <c r="DJ467" s="4">
        <v>13944.588235294112</v>
      </c>
      <c r="DK467" s="4">
        <v>14081.411764705876</v>
      </c>
      <c r="DL467" s="2">
        <v>14218.23529411764</v>
      </c>
      <c r="DM467" s="4">
        <v>14355.058823529404</v>
      </c>
      <c r="DN467" s="4">
        <v>14491.882352941167</v>
      </c>
      <c r="DO467" s="4">
        <v>14628.705882352931</v>
      </c>
      <c r="DP467" s="4">
        <v>14765.529411764695</v>
      </c>
      <c r="DQ467" s="2">
        <v>14902.352941176459</v>
      </c>
      <c r="DR467" s="4">
        <v>15039.176470588223</v>
      </c>
      <c r="DS467" s="4">
        <v>15176</v>
      </c>
      <c r="DT467" s="4">
        <v>15443.142857142857</v>
      </c>
      <c r="DU467" s="4">
        <v>15710.285714285714</v>
      </c>
      <c r="DV467" s="2">
        <v>15977.428571428571</v>
      </c>
      <c r="DW467" s="4">
        <v>16244.571428571428</v>
      </c>
      <c r="DX467" s="4">
        <v>16511.714285714286</v>
      </c>
      <c r="DY467" s="4">
        <v>16778.857142857145</v>
      </c>
      <c r="DZ467" s="4">
        <v>17046</v>
      </c>
      <c r="EA467" s="2">
        <v>17313.142857142862</v>
      </c>
      <c r="EB467" s="4">
        <v>17580.285714285721</v>
      </c>
      <c r="EC467" s="4">
        <v>17847.42857142858</v>
      </c>
      <c r="ED467" s="4">
        <v>18114.571428571438</v>
      </c>
      <c r="EE467" s="4">
        <v>18381.714285714297</v>
      </c>
      <c r="EF467" s="2">
        <v>18648.857142857156</v>
      </c>
      <c r="EG467" s="4">
        <v>18916</v>
      </c>
      <c r="EH467" s="4">
        <v>19042</v>
      </c>
      <c r="EI467" s="4">
        <v>19168</v>
      </c>
      <c r="EJ467" s="4">
        <v>19294</v>
      </c>
      <c r="EK467" s="2">
        <v>19420</v>
      </c>
      <c r="EL467" s="4">
        <v>19546</v>
      </c>
      <c r="EM467" s="4">
        <v>19672</v>
      </c>
      <c r="EN467" s="4">
        <v>19798</v>
      </c>
      <c r="EO467" s="4">
        <v>19924</v>
      </c>
      <c r="EP467" s="2">
        <v>20050</v>
      </c>
      <c r="EQ467" s="4">
        <v>20120.375</v>
      </c>
      <c r="ER467" s="4">
        <v>20190.75</v>
      </c>
      <c r="ES467" s="4">
        <v>20261.125</v>
      </c>
      <c r="ET467" s="4">
        <v>20331.5</v>
      </c>
      <c r="EU467" s="2">
        <v>20401.875</v>
      </c>
      <c r="EV467" s="4">
        <v>20472.25</v>
      </c>
      <c r="EW467" s="4">
        <v>20542.625</v>
      </c>
      <c r="EX467" s="4">
        <v>20613</v>
      </c>
      <c r="EY467" s="4">
        <v>20615</v>
      </c>
      <c r="EZ467" s="2">
        <v>20584</v>
      </c>
      <c r="FA467" s="4">
        <v>20580</v>
      </c>
      <c r="FB467" s="4">
        <v>20637</v>
      </c>
      <c r="FC467" s="4">
        <v>20517</v>
      </c>
      <c r="FD467" s="4">
        <v>20400</v>
      </c>
      <c r="FE467" s="2">
        <v>20445</v>
      </c>
      <c r="FF467" s="4">
        <v>20334</v>
      </c>
      <c r="FG467" s="4">
        <v>20245</v>
      </c>
      <c r="FH467" s="4">
        <v>20233</v>
      </c>
      <c r="FI467" s="4">
        <v>20382</v>
      </c>
      <c r="FJ467" s="2">
        <v>20525</v>
      </c>
      <c r="FK467" s="4">
        <v>20653</v>
      </c>
      <c r="FL467" s="4">
        <v>20911</v>
      </c>
      <c r="FM467" s="4">
        <v>21172</v>
      </c>
      <c r="FN467" s="4">
        <v>21285</v>
      </c>
      <c r="FO467" s="2">
        <v>21342</v>
      </c>
      <c r="FP467" s="4">
        <v>21381</v>
      </c>
      <c r="FQ467" s="4">
        <v>21534</v>
      </c>
      <c r="FR467" s="4">
        <v>21711</v>
      </c>
      <c r="FS467" s="4">
        <v>21725</v>
      </c>
      <c r="FT467" s="2">
        <v>21720</v>
      </c>
      <c r="FU467" s="4">
        <v>21680</v>
      </c>
      <c r="FV467" s="4">
        <v>21671</v>
      </c>
      <c r="FW467" s="4">
        <v>21733</v>
      </c>
      <c r="FX467" s="4">
        <v>21807</v>
      </c>
      <c r="FY467" s="2">
        <v>21885</v>
      </c>
      <c r="FZ467" s="4">
        <v>22064</v>
      </c>
      <c r="GA467" s="4">
        <v>22100</v>
      </c>
      <c r="GB467" s="4">
        <v>22317</v>
      </c>
      <c r="GC467" s="4">
        <v>22441</v>
      </c>
      <c r="GD467" s="2">
        <v>22553</v>
      </c>
      <c r="GE467" s="29">
        <v>22595</v>
      </c>
      <c r="GF467" s="2">
        <v>22592</v>
      </c>
      <c r="GG467" s="2">
        <v>22620</v>
      </c>
      <c r="GH467" s="2">
        <v>22751</v>
      </c>
      <c r="GI467" s="2">
        <v>22809</v>
      </c>
      <c r="GJ467" s="2">
        <v>22833</v>
      </c>
      <c r="GK467" s="2">
        <v>22924</v>
      </c>
      <c r="GL467" s="4">
        <v>22952</v>
      </c>
      <c r="GN467" s="65"/>
      <c r="GS467" s="70"/>
      <c r="GT467" s="4">
        <v>19798</v>
      </c>
      <c r="GU467" s="4">
        <v>19908.863568068977</v>
      </c>
      <c r="GV467" s="4">
        <v>20019.630186645107</v>
      </c>
      <c r="GW467" s="4">
        <v>20074.674855728386</v>
      </c>
      <c r="GX467" s="4">
        <v>20129.622575318819</v>
      </c>
      <c r="GY467" s="4">
        <v>20184.516145539732</v>
      </c>
      <c r="GZ467" s="4">
        <v>20239.355566391132</v>
      </c>
      <c r="HA467" s="4">
        <v>20294.140837873012</v>
      </c>
      <c r="HB467" s="4">
        <v>20348.871959985372</v>
      </c>
      <c r="HC467" s="4">
        <v>20403.548932728219</v>
      </c>
      <c r="HD467" s="4">
        <v>20458.171756101547</v>
      </c>
      <c r="HE467" s="4">
        <v>20444.365430105358</v>
      </c>
      <c r="HF467" s="4">
        <v>20397.504954739652</v>
      </c>
      <c r="HG467" s="4">
        <v>20377.642940493104</v>
      </c>
      <c r="HH467" s="4">
        <v>20418.804778899561</v>
      </c>
      <c r="HI467" s="4">
        <v>20282.969695067695</v>
      </c>
      <c r="HJ467" s="4">
        <v>20150.090753131924</v>
      </c>
      <c r="HK467" s="4">
        <v>20179.30414404648</v>
      </c>
      <c r="HL467" s="4">
        <v>20052.607559490112</v>
      </c>
      <c r="HM467" s="4">
        <v>19947.876350114871</v>
      </c>
      <c r="HN467" s="4">
        <v>19920.230548626187</v>
      </c>
      <c r="HO467" s="4">
        <v>20053.653227334828</v>
      </c>
      <c r="HP467" s="4">
        <v>20185.653227334828</v>
      </c>
      <c r="HQ467" s="4">
        <v>20299.653227334828</v>
      </c>
      <c r="HR467" s="4">
        <v>20550.653227334828</v>
      </c>
      <c r="HS467" s="4">
        <v>20797.653227334828</v>
      </c>
      <c r="HT467" s="4">
        <v>20877.653227334828</v>
      </c>
      <c r="HU467" s="4">
        <v>20919.653227334828</v>
      </c>
      <c r="HV467" s="4">
        <v>20975.653227334828</v>
      </c>
      <c r="HW467" s="4">
        <v>21098.653227334828</v>
      </c>
      <c r="HX467" s="4">
        <v>21254.653227334828</v>
      </c>
      <c r="HY467" s="4">
        <v>21268.653227334828</v>
      </c>
      <c r="HZ467" s="4">
        <v>21262.653227334828</v>
      </c>
      <c r="IA467" s="4">
        <v>21212.653227334828</v>
      </c>
      <c r="IB467" s="4">
        <v>21188.653227334828</v>
      </c>
      <c r="IC467" s="4">
        <v>21215.653227334828</v>
      </c>
      <c r="ID467" s="4">
        <v>21271.653227334828</v>
      </c>
      <c r="IE467" s="4">
        <v>21311.653227334828</v>
      </c>
      <c r="IF467" s="4">
        <v>21451.653227334828</v>
      </c>
      <c r="IG467" s="4">
        <v>21446.653227334828</v>
      </c>
      <c r="IH467" s="4">
        <v>21620.653227334828</v>
      </c>
      <c r="II467" s="4">
        <v>21668.653227334828</v>
      </c>
      <c r="IJ467" s="4">
        <v>21723.653227334828</v>
      </c>
      <c r="IK467" s="4">
        <v>21687.653227334828</v>
      </c>
      <c r="IL467" s="4">
        <v>21608.653227334828</v>
      </c>
      <c r="IM467" s="4">
        <v>21568.653227334828</v>
      </c>
      <c r="IN467" s="4">
        <v>21670.653227334828</v>
      </c>
      <c r="IO467" s="4">
        <v>21727.653227334828</v>
      </c>
      <c r="IP467" s="4">
        <v>21665.653227334828</v>
      </c>
      <c r="IQ467" s="4">
        <v>21593.653227334828</v>
      </c>
      <c r="IR467" s="4">
        <v>21573.653227334828</v>
      </c>
      <c r="IS467" s="4">
        <v>7.3524176060019828</v>
      </c>
      <c r="IT467" s="4">
        <v>7.399510154718751</v>
      </c>
      <c r="IU467" s="4">
        <v>7.4466027034355182</v>
      </c>
      <c r="IV467" s="4">
        <v>7.4936952521522855</v>
      </c>
      <c r="IW467" s="4">
        <v>7.5199979356121469</v>
      </c>
      <c r="IX467" s="4">
        <v>7.5463006190720083</v>
      </c>
      <c r="IY467" s="4">
        <v>7.5726033025318689</v>
      </c>
      <c r="IZ467" s="4">
        <v>7.5989059859917303</v>
      </c>
      <c r="JA467" s="4">
        <v>7.6252086694515917</v>
      </c>
      <c r="JB467" s="4">
        <v>7.6515113529114531</v>
      </c>
      <c r="JC467" s="4">
        <v>7.6778140363713137</v>
      </c>
      <c r="JD467" s="4">
        <v>7.7041167198311751</v>
      </c>
      <c r="JE467" s="4">
        <v>7.7048642206044571</v>
      </c>
      <c r="JF467" s="4">
        <v>7.6932779586185855</v>
      </c>
      <c r="JG467" s="4">
        <v>7.6917829570720215</v>
      </c>
      <c r="JH467" s="4">
        <v>7.7130867291105591</v>
      </c>
      <c r="JI467" s="4">
        <v>7.6682366827136379</v>
      </c>
      <c r="JJ467" s="4">
        <v>7.6245078874766392</v>
      </c>
      <c r="JK467" s="4">
        <v>7.6413266548754848</v>
      </c>
      <c r="JL467" s="4">
        <v>7.599840361958333</v>
      </c>
      <c r="JM467" s="4">
        <v>7.5665765775472824</v>
      </c>
      <c r="JN467" s="4">
        <v>6</v>
      </c>
      <c r="JO467" s="4">
        <v>7</v>
      </c>
      <c r="JP467" s="4">
        <v>-2</v>
      </c>
      <c r="JQ467" s="4">
        <v>13</v>
      </c>
      <c r="JR467" s="4">
        <v>15</v>
      </c>
      <c r="JS467" s="4">
        <v>8</v>
      </c>
      <c r="JT467" s="4">
        <v>0</v>
      </c>
      <c r="JU467" s="4">
        <v>17</v>
      </c>
      <c r="JV467" s="4">
        <v>14</v>
      </c>
      <c r="JW467" s="4">
        <v>-4</v>
      </c>
      <c r="JX467" s="4">
        <v>4</v>
      </c>
      <c r="JY467" s="4">
        <v>11</v>
      </c>
      <c r="JZ467" s="4">
        <v>10</v>
      </c>
      <c r="KA467" s="4">
        <v>27</v>
      </c>
      <c r="KB467" s="4">
        <v>13</v>
      </c>
      <c r="KC467" s="4">
        <v>25</v>
      </c>
      <c r="KD467" s="4">
        <v>28</v>
      </c>
      <c r="KE467" s="4">
        <v>33</v>
      </c>
      <c r="KF467" s="4">
        <v>41</v>
      </c>
      <c r="KG467" s="4">
        <v>62</v>
      </c>
      <c r="KH467" s="4">
        <v>33</v>
      </c>
      <c r="KI467" s="4">
        <v>59</v>
      </c>
      <c r="KJ467" s="4">
        <v>51</v>
      </c>
      <c r="KK467" s="4">
        <v>53</v>
      </c>
      <c r="KL467" s="4">
        <v>36</v>
      </c>
      <c r="KM467" s="4">
        <v>28</v>
      </c>
      <c r="KN467" s="4">
        <v>68</v>
      </c>
      <c r="KO467" s="4">
        <v>145</v>
      </c>
      <c r="KP467" s="4">
        <v>148</v>
      </c>
      <c r="KQ467" s="4"/>
      <c r="KR467" s="4">
        <v>-0.55959699829230369</v>
      </c>
      <c r="KS467" s="4">
        <v>-0.55959699829230369</v>
      </c>
      <c r="KT467" s="4">
        <v>-0.56318124096131705</v>
      </c>
      <c r="KU467" s="4">
        <v>-0.5667654836303303</v>
      </c>
      <c r="KV467" s="4">
        <v>-0.57034972629934366</v>
      </c>
      <c r="KW467" s="4">
        <v>-0.5723516396154692</v>
      </c>
      <c r="KX467" s="4">
        <v>-0.57435355293159474</v>
      </c>
      <c r="KY467" s="4">
        <v>-0.57635546624772016</v>
      </c>
      <c r="KZ467" s="4">
        <v>-0.5783573795638457</v>
      </c>
      <c r="LA467" s="4">
        <v>-0.58035929287997123</v>
      </c>
      <c r="LB467" s="4">
        <v>-0.58236120619609666</v>
      </c>
      <c r="LC467" s="4">
        <v>-0.5843631195122222</v>
      </c>
      <c r="LD467" s="4">
        <v>-0.58636503282834773</v>
      </c>
      <c r="LE467" s="4">
        <v>-0.58642192556912565</v>
      </c>
      <c r="LF467" s="4">
        <v>-0.58554008808706681</v>
      </c>
      <c r="LG467" s="4">
        <v>-0.58542630260551087</v>
      </c>
      <c r="LH467" s="4">
        <v>-0.58704774571768359</v>
      </c>
      <c r="LI467" s="4">
        <v>-0.58363418127100419</v>
      </c>
      <c r="LJ467" s="4">
        <v>-0.58030595593549184</v>
      </c>
      <c r="LK467" s="4">
        <v>-0.58158604260299662</v>
      </c>
      <c r="LL467" s="4">
        <v>-0.57842849548981823</v>
      </c>
      <c r="LM467" s="4">
        <v>-0.57589676852519767</v>
      </c>
      <c r="LN467" s="4">
        <v>1</v>
      </c>
      <c r="LO467" s="4">
        <v>0</v>
      </c>
      <c r="LP467" s="4">
        <v>-1</v>
      </c>
      <c r="LQ467" s="4">
        <v>-2</v>
      </c>
      <c r="LR467" s="4">
        <v>-1</v>
      </c>
      <c r="LS467" s="4">
        <v>2</v>
      </c>
      <c r="LT467" s="4">
        <v>0</v>
      </c>
      <c r="LU467" s="4">
        <v>0</v>
      </c>
      <c r="LV467" s="4">
        <v>-2</v>
      </c>
      <c r="LW467" s="4">
        <v>-2</v>
      </c>
      <c r="LX467" s="4">
        <v>1</v>
      </c>
      <c r="LY467" s="4">
        <v>0</v>
      </c>
      <c r="LZ467" s="4">
        <v>2</v>
      </c>
      <c r="MA467" s="4">
        <v>2</v>
      </c>
      <c r="MB467" s="4">
        <v>1</v>
      </c>
      <c r="MC467" s="4">
        <v>0</v>
      </c>
      <c r="MD467" s="4">
        <v>0</v>
      </c>
      <c r="ME467" s="4">
        <v>1</v>
      </c>
      <c r="MF467" s="4">
        <v>2</v>
      </c>
      <c r="MG467" s="4">
        <v>2</v>
      </c>
      <c r="MH467" s="4">
        <v>4</v>
      </c>
      <c r="MI467" s="4">
        <v>0</v>
      </c>
      <c r="MJ467" s="4">
        <v>2</v>
      </c>
      <c r="MK467" s="4">
        <v>8</v>
      </c>
      <c r="ML467" s="4">
        <v>2</v>
      </c>
      <c r="MM467" s="4">
        <v>2</v>
      </c>
      <c r="MN467" s="4">
        <v>5</v>
      </c>
      <c r="MO467" s="4">
        <v>5</v>
      </c>
      <c r="MP467" s="4">
        <v>3</v>
      </c>
      <c r="MQ467" s="4">
        <v>8.3436113233135991</v>
      </c>
      <c r="MR467" s="4">
        <v>8.3970525101140012</v>
      </c>
      <c r="MS467" s="4">
        <v>8.4504936969144033</v>
      </c>
      <c r="MT467" s="4">
        <v>8.5039348837148054</v>
      </c>
      <c r="MU467" s="4">
        <v>8.5337834830884436</v>
      </c>
      <c r="MV467" s="4">
        <v>8.5636320824620817</v>
      </c>
      <c r="MW467" s="4">
        <v>8.5934806818357181</v>
      </c>
      <c r="MX467" s="4">
        <v>8.6233292812093563</v>
      </c>
      <c r="MY467" s="4">
        <v>8.6531778805829926</v>
      </c>
      <c r="MZ467" s="4">
        <v>8.6830264799566308</v>
      </c>
      <c r="NA467" s="4">
        <v>8.7128750793302672</v>
      </c>
      <c r="NB467" s="4">
        <v>8.7427236787039053</v>
      </c>
      <c r="NC467" s="4">
        <v>8.7435719515102601</v>
      </c>
      <c r="ND467" s="4">
        <v>8.7304237230117483</v>
      </c>
      <c r="NE467" s="4">
        <v>8.7287271773990387</v>
      </c>
      <c r="NF467" s="4">
        <v>8.7529029523801718</v>
      </c>
      <c r="NG467" s="4">
        <v>8.7020065839988359</v>
      </c>
      <c r="NH467" s="4">
        <v>8.6523826248270339</v>
      </c>
      <c r="NI467" s="4">
        <v>8.6714687629700347</v>
      </c>
      <c r="NJ467" s="4">
        <v>8.6243896222173007</v>
      </c>
      <c r="NK467" s="4">
        <v>8.5866414823344765</v>
      </c>
      <c r="NL467" s="4">
        <v>4</v>
      </c>
      <c r="NM467" s="4">
        <v>7</v>
      </c>
      <c r="NN467" s="4">
        <v>10</v>
      </c>
      <c r="NO467" s="4">
        <v>3</v>
      </c>
      <c r="NP467" s="4">
        <v>19</v>
      </c>
      <c r="NQ467" s="4">
        <v>5</v>
      </c>
      <c r="NR467" s="4">
        <v>-17</v>
      </c>
      <c r="NS467" s="4">
        <v>13</v>
      </c>
      <c r="NT467" s="4">
        <v>9</v>
      </c>
      <c r="NU467" s="4">
        <v>6</v>
      </c>
      <c r="NV467" s="4">
        <v>-4</v>
      </c>
      <c r="NW467" s="4">
        <v>-1</v>
      </c>
      <c r="NX467" s="4">
        <v>3</v>
      </c>
      <c r="NY467" s="4">
        <v>6</v>
      </c>
      <c r="NZ467" s="4">
        <v>4</v>
      </c>
      <c r="OA467" s="4">
        <v>13</v>
      </c>
      <c r="OB467" s="4">
        <v>11</v>
      </c>
      <c r="OC467" s="4">
        <v>7</v>
      </c>
      <c r="OD467" s="4">
        <v>0</v>
      </c>
      <c r="OE467" s="4">
        <v>12</v>
      </c>
      <c r="OF467" s="4">
        <v>20</v>
      </c>
      <c r="OG467" s="4">
        <v>19</v>
      </c>
      <c r="OH467" s="4">
        <v>23</v>
      </c>
      <c r="OI467" s="4">
        <v>7</v>
      </c>
      <c r="OJ467" s="4">
        <v>-9</v>
      </c>
      <c r="OK467" s="4">
        <v>-29</v>
      </c>
      <c r="OL467" s="4">
        <v>13</v>
      </c>
      <c r="OM467" s="4">
        <v>13</v>
      </c>
      <c r="ON467" s="4">
        <v>-103</v>
      </c>
      <c r="OO467" s="4">
        <v>7</v>
      </c>
      <c r="OP467" s="4">
        <v>1108.4921843680588</v>
      </c>
      <c r="OQ467" s="4">
        <v>24.301355356945241</v>
      </c>
      <c r="OR467" s="4">
        <v>251.99363594187508</v>
      </c>
      <c r="OS467" s="4">
        <v>1384.7871756668792</v>
      </c>
      <c r="OT467" s="21">
        <v>4.8296104233533407E-2</v>
      </c>
      <c r="OU467" s="21">
        <v>1.0587903170505943E-3</v>
      </c>
      <c r="OV467" s="21">
        <v>1.0979158066481138E-2</v>
      </c>
      <c r="OW467" s="21">
        <v>6.0334052617065141E-2</v>
      </c>
    </row>
    <row r="468" spans="1:413" ht="12" customHeight="1" x14ac:dyDescent="0.25">
      <c r="A468" s="4">
        <v>30</v>
      </c>
      <c r="B468" s="123">
        <v>1</v>
      </c>
      <c r="C468" s="17" t="s">
        <v>679</v>
      </c>
      <c r="D468" s="24">
        <v>2</v>
      </c>
      <c r="E468" s="24">
        <v>11039</v>
      </c>
      <c r="F468" s="35" t="s">
        <v>158</v>
      </c>
      <c r="G468" s="2">
        <v>1751</v>
      </c>
      <c r="H468" s="4">
        <v>1767.9333333333334</v>
      </c>
      <c r="I468" s="4">
        <v>1784.8666666666668</v>
      </c>
      <c r="J468" s="4">
        <v>1801.8</v>
      </c>
      <c r="K468" s="2">
        <v>1818.7333333333336</v>
      </c>
      <c r="L468" s="4">
        <v>1835.666666666667</v>
      </c>
      <c r="M468" s="4">
        <v>1852.6</v>
      </c>
      <c r="N468" s="4">
        <v>1869.5333333333338</v>
      </c>
      <c r="O468" s="4">
        <v>1886.4666666666672</v>
      </c>
      <c r="P468" s="2">
        <v>1903.4</v>
      </c>
      <c r="Q468" s="4">
        <v>1920.3333333333339</v>
      </c>
      <c r="R468" s="4">
        <v>1937.2666666666673</v>
      </c>
      <c r="S468" s="4">
        <v>1954.2</v>
      </c>
      <c r="T468" s="4">
        <v>1971.1333333333341</v>
      </c>
      <c r="U468" s="2">
        <v>1988.0666666666675</v>
      </c>
      <c r="V468" s="4">
        <v>2005</v>
      </c>
      <c r="W468" s="4">
        <v>2010.5</v>
      </c>
      <c r="X468" s="4">
        <v>2016</v>
      </c>
      <c r="Y468" s="4">
        <v>2021.5</v>
      </c>
      <c r="Z468" s="2">
        <v>2027</v>
      </c>
      <c r="AA468" s="4">
        <v>2032.5</v>
      </c>
      <c r="AB468" s="4">
        <v>2038</v>
      </c>
      <c r="AC468" s="4">
        <v>2043.5</v>
      </c>
      <c r="AD468" s="4">
        <v>2049</v>
      </c>
      <c r="AE468" s="2">
        <v>2054.5</v>
      </c>
      <c r="AF468" s="4">
        <v>2060</v>
      </c>
      <c r="AG468" s="4">
        <v>2070.3333333333335</v>
      </c>
      <c r="AH468" s="4">
        <v>2080.666666666667</v>
      </c>
      <c r="AI468" s="4">
        <v>2091</v>
      </c>
      <c r="AJ468" s="2">
        <v>2101.3333333333339</v>
      </c>
      <c r="AK468" s="4">
        <v>2111.6666666666674</v>
      </c>
      <c r="AL468" s="4">
        <v>2122</v>
      </c>
      <c r="AM468" s="4">
        <v>2132.3333333333344</v>
      </c>
      <c r="AN468" s="4">
        <v>2142.6666666666679</v>
      </c>
      <c r="AO468" s="2">
        <v>2153</v>
      </c>
      <c r="AP468" s="4">
        <v>2163.3333333333348</v>
      </c>
      <c r="AQ468" s="4">
        <v>2173.6666666666683</v>
      </c>
      <c r="AR468" s="4">
        <v>2184</v>
      </c>
      <c r="AS468" s="4">
        <v>2194.3333333333353</v>
      </c>
      <c r="AT468" s="2">
        <v>2204.6666666666688</v>
      </c>
      <c r="AU468" s="4">
        <v>2215</v>
      </c>
      <c r="AV468" s="4">
        <v>2225.3333333333358</v>
      </c>
      <c r="AW468" s="4">
        <v>2235.6666666666692</v>
      </c>
      <c r="AX468" s="4">
        <v>2246</v>
      </c>
      <c r="AY468" s="2">
        <v>2256.3333333333362</v>
      </c>
      <c r="AZ468" s="4">
        <v>2266.6666666666697</v>
      </c>
      <c r="BA468" s="4">
        <v>2277</v>
      </c>
      <c r="BB468" s="4">
        <v>2287.3333333333367</v>
      </c>
      <c r="BC468" s="4">
        <v>2297.6666666666702</v>
      </c>
      <c r="BD468" s="2">
        <v>2308</v>
      </c>
      <c r="BE468" s="4">
        <v>2334.3000000000002</v>
      </c>
      <c r="BF468" s="4">
        <v>2360.6</v>
      </c>
      <c r="BG468" s="4">
        <v>2386.9</v>
      </c>
      <c r="BH468" s="4">
        <v>2413.1999999999998</v>
      </c>
      <c r="BI468" s="2">
        <v>2439.5</v>
      </c>
      <c r="BJ468" s="4">
        <v>2465.8000000000002</v>
      </c>
      <c r="BK468" s="4">
        <v>2492.1</v>
      </c>
      <c r="BL468" s="4">
        <v>2518.4</v>
      </c>
      <c r="BM468" s="4">
        <v>2544.6999999999998</v>
      </c>
      <c r="BN468" s="2">
        <v>2571</v>
      </c>
      <c r="BO468" s="4">
        <v>2588.6999999999998</v>
      </c>
      <c r="BP468" s="4">
        <v>2606.4</v>
      </c>
      <c r="BQ468" s="4">
        <v>2624.1</v>
      </c>
      <c r="BR468" s="4">
        <v>2641.8</v>
      </c>
      <c r="BS468" s="2">
        <v>2659.5</v>
      </c>
      <c r="BT468" s="4">
        <v>2677.2</v>
      </c>
      <c r="BU468" s="4">
        <v>2694.9</v>
      </c>
      <c r="BV468" s="4">
        <v>2712.6</v>
      </c>
      <c r="BW468" s="4">
        <v>2730.3</v>
      </c>
      <c r="BX468" s="2">
        <v>2748</v>
      </c>
      <c r="BY468" s="4">
        <v>2786.6</v>
      </c>
      <c r="BZ468" s="4">
        <v>2825.2</v>
      </c>
      <c r="CA468" s="4">
        <v>2863.8</v>
      </c>
      <c r="CB468" s="4">
        <v>2902.4</v>
      </c>
      <c r="CC468" s="2">
        <v>2941</v>
      </c>
      <c r="CD468" s="4">
        <v>2979.6</v>
      </c>
      <c r="CE468" s="4">
        <v>3018.2</v>
      </c>
      <c r="CF468" s="4">
        <v>3056.8</v>
      </c>
      <c r="CG468" s="4">
        <v>3095.4</v>
      </c>
      <c r="CH468" s="2">
        <v>3134</v>
      </c>
      <c r="CI468" s="4">
        <v>3149.5</v>
      </c>
      <c r="CJ468" s="4">
        <v>3165</v>
      </c>
      <c r="CK468" s="4">
        <v>3180.5</v>
      </c>
      <c r="CL468" s="4">
        <v>3196</v>
      </c>
      <c r="CM468" s="2">
        <v>3211.5</v>
      </c>
      <c r="CN468" s="4">
        <v>3227</v>
      </c>
      <c r="CO468" s="4">
        <v>3242.5</v>
      </c>
      <c r="CP468" s="4">
        <v>3258</v>
      </c>
      <c r="CQ468" s="4">
        <v>3273.5</v>
      </c>
      <c r="CR468" s="2">
        <v>3289</v>
      </c>
      <c r="CS468" s="4">
        <v>3353.5</v>
      </c>
      <c r="CT468" s="4">
        <v>3418</v>
      </c>
      <c r="CU468" s="4">
        <v>3482.5</v>
      </c>
      <c r="CV468" s="4">
        <v>3547</v>
      </c>
      <c r="CW468" s="2">
        <v>3611.5</v>
      </c>
      <c r="CX468" s="4">
        <v>3676</v>
      </c>
      <c r="CY468" s="4">
        <v>3740.5</v>
      </c>
      <c r="CZ468" s="4">
        <v>3805</v>
      </c>
      <c r="DA468" s="4">
        <v>3869.5</v>
      </c>
      <c r="DB468" s="2">
        <v>3934</v>
      </c>
      <c r="DC468" s="4">
        <v>4014.2352941176468</v>
      </c>
      <c r="DD468" s="4">
        <v>4094.4705882352937</v>
      </c>
      <c r="DE468" s="4">
        <v>4174.7058823529405</v>
      </c>
      <c r="DF468" s="4">
        <v>4254.9411764705874</v>
      </c>
      <c r="DG468" s="2">
        <v>4335.1764705882342</v>
      </c>
      <c r="DH468" s="4">
        <v>4415.4117647058811</v>
      </c>
      <c r="DI468" s="4">
        <v>4495.6470588235279</v>
      </c>
      <c r="DJ468" s="4">
        <v>4575.8823529411748</v>
      </c>
      <c r="DK468" s="4">
        <v>4656.1176470588216</v>
      </c>
      <c r="DL468" s="2">
        <v>4736.3529411764684</v>
      </c>
      <c r="DM468" s="4">
        <v>4816.5882352941153</v>
      </c>
      <c r="DN468" s="4">
        <v>4896.8235294117621</v>
      </c>
      <c r="DO468" s="4">
        <v>4977.058823529409</v>
      </c>
      <c r="DP468" s="4">
        <v>5057.2941176470558</v>
      </c>
      <c r="DQ468" s="2">
        <v>5137.5294117647027</v>
      </c>
      <c r="DR468" s="4">
        <v>5217.7647058823495</v>
      </c>
      <c r="DS468" s="4">
        <v>5298</v>
      </c>
      <c r="DT468" s="4">
        <v>5598.7857142857147</v>
      </c>
      <c r="DU468" s="4">
        <v>5899.5714285714294</v>
      </c>
      <c r="DV468" s="2">
        <v>6200.357142857144</v>
      </c>
      <c r="DW468" s="4">
        <v>6501.1428571428587</v>
      </c>
      <c r="DX468" s="4">
        <v>6801.9285714285734</v>
      </c>
      <c r="DY468" s="4">
        <v>7102.7142857142881</v>
      </c>
      <c r="DZ468" s="4">
        <v>7403.5</v>
      </c>
      <c r="EA468" s="2">
        <v>7704.2857142857174</v>
      </c>
      <c r="EB468" s="4">
        <v>8005.0714285714321</v>
      </c>
      <c r="EC468" s="4">
        <v>8305.8571428571468</v>
      </c>
      <c r="ED468" s="4">
        <v>8606.6428571428605</v>
      </c>
      <c r="EE468" s="4">
        <v>8907.4285714285743</v>
      </c>
      <c r="EF468" s="2">
        <v>9208.2142857142881</v>
      </c>
      <c r="EG468" s="4">
        <v>9509</v>
      </c>
      <c r="EH468" s="4">
        <v>9888.4444444444453</v>
      </c>
      <c r="EI468" s="4">
        <v>10267.888888888891</v>
      </c>
      <c r="EJ468" s="4">
        <v>10647.333333333336</v>
      </c>
      <c r="EK468" s="2">
        <v>11026.777777777781</v>
      </c>
      <c r="EL468" s="4">
        <v>11406.222222222226</v>
      </c>
      <c r="EM468" s="4">
        <v>11785.666666666672</v>
      </c>
      <c r="EN468" s="4">
        <v>12165.111111111117</v>
      </c>
      <c r="EO468" s="4">
        <v>12544.555555555562</v>
      </c>
      <c r="EP468" s="2">
        <v>12924</v>
      </c>
      <c r="EQ468" s="4">
        <v>13304.375</v>
      </c>
      <c r="ER468" s="4">
        <v>13684.75</v>
      </c>
      <c r="ES468" s="4">
        <v>14065.125</v>
      </c>
      <c r="ET468" s="4">
        <v>14445.5</v>
      </c>
      <c r="EU468" s="2">
        <v>14825.875</v>
      </c>
      <c r="EV468" s="4">
        <v>15206.25</v>
      </c>
      <c r="EW468" s="4">
        <v>15586.625</v>
      </c>
      <c r="EX468" s="4">
        <v>15967</v>
      </c>
      <c r="EY468" s="4">
        <v>16260</v>
      </c>
      <c r="EZ468" s="2">
        <v>16546</v>
      </c>
      <c r="FA468" s="4">
        <v>16764</v>
      </c>
      <c r="FB468" s="4">
        <v>16820</v>
      </c>
      <c r="FC468" s="4">
        <v>17011</v>
      </c>
      <c r="FD468" s="4">
        <v>17093</v>
      </c>
      <c r="FE468" s="2">
        <v>17236</v>
      </c>
      <c r="FF468" s="4">
        <v>17450</v>
      </c>
      <c r="FG468" s="4">
        <v>17869</v>
      </c>
      <c r="FH468" s="4">
        <v>18115</v>
      </c>
      <c r="FI468" s="4">
        <v>18323</v>
      </c>
      <c r="FJ468" s="2">
        <v>18521</v>
      </c>
      <c r="FK468" s="4">
        <v>18790</v>
      </c>
      <c r="FL468" s="4">
        <v>18963</v>
      </c>
      <c r="FM468" s="4">
        <v>19190</v>
      </c>
      <c r="FN468" s="4">
        <v>19363</v>
      </c>
      <c r="FO468" s="2">
        <v>19348</v>
      </c>
      <c r="FP468" s="4">
        <v>19386</v>
      </c>
      <c r="FQ468" s="4">
        <v>19498</v>
      </c>
      <c r="FR468" s="4">
        <v>19424</v>
      </c>
      <c r="FS468" s="4">
        <v>19460</v>
      </c>
      <c r="FT468" s="2">
        <v>19562</v>
      </c>
      <c r="FU468" s="4">
        <v>19563</v>
      </c>
      <c r="FV468" s="4">
        <v>19595</v>
      </c>
      <c r="FW468" s="4">
        <v>19586</v>
      </c>
      <c r="FX468" s="4">
        <v>19652</v>
      </c>
      <c r="FY468" s="2">
        <v>19618</v>
      </c>
      <c r="FZ468" s="4">
        <v>19575</v>
      </c>
      <c r="GA468" s="4">
        <v>19537</v>
      </c>
      <c r="GB468" s="4">
        <v>19516</v>
      </c>
      <c r="GC468" s="4">
        <v>19541</v>
      </c>
      <c r="GD468" s="2">
        <v>19496</v>
      </c>
      <c r="GE468" s="29">
        <v>19429</v>
      </c>
      <c r="GF468" s="2">
        <v>19472</v>
      </c>
      <c r="GG468" s="2">
        <v>19308</v>
      </c>
      <c r="GH468" s="2">
        <v>19400</v>
      </c>
      <c r="GI468" s="2">
        <v>19375</v>
      </c>
      <c r="GJ468" s="2">
        <v>19434</v>
      </c>
      <c r="GK468" s="2">
        <v>19516</v>
      </c>
      <c r="GL468" s="4">
        <v>19585</v>
      </c>
      <c r="GN468" s="65"/>
      <c r="GS468" s="70"/>
      <c r="GT468" s="4">
        <v>12165.111111111117</v>
      </c>
      <c r="GU468" s="4">
        <v>12499.154705525669</v>
      </c>
      <c r="GV468" s="4">
        <v>12831.736600674136</v>
      </c>
      <c r="GW468" s="4">
        <v>13163.787352112089</v>
      </c>
      <c r="GX468" s="4">
        <v>13494.376404283963</v>
      </c>
      <c r="GY468" s="4">
        <v>13823.500172495367</v>
      </c>
      <c r="GZ468" s="4">
        <v>14151.1586567463</v>
      </c>
      <c r="HA468" s="4">
        <v>14477.351857036763</v>
      </c>
      <c r="HB468" s="4">
        <v>14802.079773366755</v>
      </c>
      <c r="HC468" s="4">
        <v>15125.342405736277</v>
      </c>
      <c r="HD468" s="4">
        <v>15447.139754145328</v>
      </c>
      <c r="HE468" s="4">
        <v>15680.096818593907</v>
      </c>
      <c r="HF468" s="4">
        <v>15904.588599082017</v>
      </c>
      <c r="HG468" s="4">
        <v>16059.951682362323</v>
      </c>
      <c r="HH468" s="4">
        <v>16052.213033897131</v>
      </c>
      <c r="HI468" s="4">
        <v>16178.634603891662</v>
      </c>
      <c r="HJ468" s="4">
        <v>16195.840450187772</v>
      </c>
      <c r="HK468" s="4">
        <v>16273.310524583916</v>
      </c>
      <c r="HL468" s="4">
        <v>16421.464717850231</v>
      </c>
      <c r="HM468" s="4">
        <v>16774.068045243795</v>
      </c>
      <c r="HN468" s="4">
        <v>16952.846999932684</v>
      </c>
      <c r="HO468" s="4">
        <v>17092.01187909233</v>
      </c>
      <c r="HP468" s="4">
        <v>17251.01187909233</v>
      </c>
      <c r="HQ468" s="4">
        <v>17416.01187909233</v>
      </c>
      <c r="HR468" s="4">
        <v>17512.01187909233</v>
      </c>
      <c r="HS468" s="4">
        <v>17695.01187909233</v>
      </c>
      <c r="HT468" s="4">
        <v>17775.01187909233</v>
      </c>
      <c r="HU468" s="4">
        <v>17712.01187909233</v>
      </c>
      <c r="HV468" s="4">
        <v>17697.01187909233</v>
      </c>
      <c r="HW468" s="4">
        <v>17688.01187909233</v>
      </c>
      <c r="HX468" s="4">
        <v>17608.01187909233</v>
      </c>
      <c r="HY468" s="4">
        <v>17649.01187909233</v>
      </c>
      <c r="HZ468" s="4">
        <v>17722.01187909233</v>
      </c>
      <c r="IA468" s="4">
        <v>17624.01187909233</v>
      </c>
      <c r="IB468" s="4">
        <v>17574.01187909233</v>
      </c>
      <c r="IC468" s="4">
        <v>17533.01187909233</v>
      </c>
      <c r="ID468" s="4">
        <v>17564.01187909233</v>
      </c>
      <c r="IE468" s="4">
        <v>17519.01187909233</v>
      </c>
      <c r="IF468" s="4">
        <v>17395.01187909233</v>
      </c>
      <c r="IG468" s="4">
        <v>17315.01187909233</v>
      </c>
      <c r="IH468" s="4">
        <v>17260.01187909233</v>
      </c>
      <c r="II468" s="4">
        <v>17252.01187909233</v>
      </c>
      <c r="IJ468" s="4">
        <v>17188.01187909233</v>
      </c>
      <c r="IK468" s="4">
        <v>17123.01187909233</v>
      </c>
      <c r="IL468" s="4">
        <v>17151.01187909233</v>
      </c>
      <c r="IM468" s="4">
        <v>17026.01187909233</v>
      </c>
      <c r="IN468" s="4">
        <v>17085.01187909233</v>
      </c>
      <c r="IO468" s="4">
        <v>17106.01187909233</v>
      </c>
      <c r="IP468" s="4">
        <v>17101.01187909233</v>
      </c>
      <c r="IQ468" s="4">
        <v>17102.01187909233</v>
      </c>
      <c r="IR468" s="4">
        <v>17170.01187909233</v>
      </c>
      <c r="IS468" s="4">
        <v>39.989667019751209</v>
      </c>
      <c r="IT468" s="4">
        <v>41.27715099626176</v>
      </c>
      <c r="IU468" s="4">
        <v>42.564634972772311</v>
      </c>
      <c r="IV468" s="4">
        <v>43.852118949282833</v>
      </c>
      <c r="IW468" s="4">
        <v>45.142760371855836</v>
      </c>
      <c r="IX468" s="4">
        <v>46.433401794428839</v>
      </c>
      <c r="IY468" s="4">
        <v>47.724043217001835</v>
      </c>
      <c r="IZ468" s="4">
        <v>49.014684639574838</v>
      </c>
      <c r="JA468" s="4">
        <v>50.305326062147834</v>
      </c>
      <c r="JB468" s="4">
        <v>51.595967484720838</v>
      </c>
      <c r="JC468" s="4">
        <v>52.886608907293841</v>
      </c>
      <c r="JD468" s="4">
        <v>54.177250329866837</v>
      </c>
      <c r="JE468" s="4">
        <v>55.171421704993726</v>
      </c>
      <c r="JF468" s="4">
        <v>56.141841545561263</v>
      </c>
      <c r="JG468" s="4">
        <v>56.881532193266594</v>
      </c>
      <c r="JH468" s="4">
        <v>57.071544469741355</v>
      </c>
      <c r="JI468" s="4">
        <v>57.719622055574924</v>
      </c>
      <c r="JJ468" s="4">
        <v>57.997854317555827</v>
      </c>
      <c r="JK468" s="4">
        <v>58.483064237839599</v>
      </c>
      <c r="JL468" s="4">
        <v>59.209182580082441</v>
      </c>
      <c r="JM468" s="4">
        <v>60.630881577277542</v>
      </c>
      <c r="JN468" s="4">
        <v>43</v>
      </c>
      <c r="JO468" s="4">
        <v>96</v>
      </c>
      <c r="JP468" s="4">
        <v>66</v>
      </c>
      <c r="JQ468" s="4">
        <v>55</v>
      </c>
      <c r="JR468" s="4">
        <v>58</v>
      </c>
      <c r="JS468" s="4">
        <v>46</v>
      </c>
      <c r="JT468" s="4">
        <v>89</v>
      </c>
      <c r="JU468" s="4">
        <v>127</v>
      </c>
      <c r="JV468" s="4">
        <v>15</v>
      </c>
      <c r="JW468" s="4">
        <v>-22</v>
      </c>
      <c r="JX468" s="4">
        <v>14</v>
      </c>
      <c r="JY468" s="4">
        <v>79</v>
      </c>
      <c r="JZ468" s="4">
        <v>44</v>
      </c>
      <c r="KA468" s="4">
        <v>41</v>
      </c>
      <c r="KB468" s="4">
        <v>34</v>
      </c>
      <c r="KC468" s="4">
        <v>12</v>
      </c>
      <c r="KD468" s="4">
        <v>59</v>
      </c>
      <c r="KE468" s="4">
        <v>47</v>
      </c>
      <c r="KF468" s="4">
        <v>29</v>
      </c>
      <c r="KG468" s="4">
        <v>13</v>
      </c>
      <c r="KH468" s="4">
        <v>6</v>
      </c>
      <c r="KI468" s="4">
        <v>-3</v>
      </c>
      <c r="KJ468" s="4">
        <v>18</v>
      </c>
      <c r="KK468" s="4">
        <v>-44</v>
      </c>
      <c r="KL468" s="4">
        <v>22</v>
      </c>
      <c r="KM468" s="4">
        <v>5</v>
      </c>
      <c r="KN468" s="4">
        <v>12</v>
      </c>
      <c r="KO468" s="4">
        <v>29</v>
      </c>
      <c r="KP468" s="4">
        <v>28</v>
      </c>
      <c r="KQ468" s="4"/>
      <c r="KR468" s="4">
        <v>0.87690398247621082</v>
      </c>
      <c r="KS468" s="4">
        <v>0.87690398247621082</v>
      </c>
      <c r="KT468" s="4">
        <v>0.90513627122767215</v>
      </c>
      <c r="KU468" s="4">
        <v>0.93336855997913359</v>
      </c>
      <c r="KV468" s="4">
        <v>0.96160084873059448</v>
      </c>
      <c r="KW468" s="4">
        <v>0.98990237479341558</v>
      </c>
      <c r="KX468" s="4">
        <v>1.0182039008562367</v>
      </c>
      <c r="KY468" s="4">
        <v>1.0465054269190579</v>
      </c>
      <c r="KZ468" s="4">
        <v>1.0748069529818789</v>
      </c>
      <c r="LA468" s="4">
        <v>1.1031084790447001</v>
      </c>
      <c r="LB468" s="4">
        <v>1.1314100051075211</v>
      </c>
      <c r="LC468" s="4">
        <v>1.1597115311703421</v>
      </c>
      <c r="LD468" s="4">
        <v>1.1880130572331633</v>
      </c>
      <c r="LE468" s="4">
        <v>1.2098135097771174</v>
      </c>
      <c r="LF468" s="4">
        <v>1.2310931323968135</v>
      </c>
      <c r="LG468" s="4">
        <v>1.2473132643237146</v>
      </c>
      <c r="LH468" s="4">
        <v>1.2514799037177808</v>
      </c>
      <c r="LI468" s="4">
        <v>1.2656911202225427</v>
      </c>
      <c r="LJ468" s="4">
        <v>1.2717922707638543</v>
      </c>
      <c r="LK468" s="4">
        <v>1.2824320820737021</v>
      </c>
      <c r="LL468" s="4">
        <v>1.2983545969010271</v>
      </c>
      <c r="LM468" s="4">
        <v>1.3295299880816305</v>
      </c>
      <c r="LN468" s="4">
        <v>3</v>
      </c>
      <c r="LO468" s="4">
        <v>-1</v>
      </c>
      <c r="LP468" s="4">
        <v>1</v>
      </c>
      <c r="LQ468" s="4">
        <v>1</v>
      </c>
      <c r="LR468" s="4">
        <v>3</v>
      </c>
      <c r="LS468" s="4">
        <v>5</v>
      </c>
      <c r="LT468" s="4">
        <v>2</v>
      </c>
      <c r="LU468" s="4">
        <v>-1</v>
      </c>
      <c r="LV468" s="4">
        <v>2</v>
      </c>
      <c r="LW468" s="4">
        <v>6</v>
      </c>
      <c r="LX468" s="4">
        <v>2</v>
      </c>
      <c r="LY468" s="4">
        <v>1</v>
      </c>
      <c r="LZ468" s="4">
        <v>-3</v>
      </c>
      <c r="MA468" s="4">
        <v>2</v>
      </c>
      <c r="MB468" s="4">
        <v>6</v>
      </c>
      <c r="MC468" s="4">
        <v>-3</v>
      </c>
      <c r="MD468" s="4">
        <v>3</v>
      </c>
      <c r="ME468" s="4">
        <v>2</v>
      </c>
      <c r="MF468" s="4">
        <v>4</v>
      </c>
      <c r="MG468" s="4">
        <v>5</v>
      </c>
      <c r="MH468" s="4">
        <v>-1</v>
      </c>
      <c r="MI468" s="4">
        <v>0</v>
      </c>
      <c r="MJ468" s="4">
        <v>0</v>
      </c>
      <c r="MK468" s="4">
        <v>0</v>
      </c>
      <c r="ML468" s="4">
        <v>-10</v>
      </c>
      <c r="MM468" s="4">
        <v>-4</v>
      </c>
      <c r="MN468" s="4">
        <v>-9</v>
      </c>
      <c r="MO468" s="4">
        <v>-9</v>
      </c>
      <c r="MP468" s="4">
        <v>-3</v>
      </c>
      <c r="MQ468" s="4">
        <v>4.5342790276658347</v>
      </c>
      <c r="MR468" s="4">
        <v>4.6802620284811267</v>
      </c>
      <c r="MS468" s="4">
        <v>4.8262450292964187</v>
      </c>
      <c r="MT468" s="4">
        <v>4.9722280301117081</v>
      </c>
      <c r="MU468" s="4">
        <v>5.1185690419465688</v>
      </c>
      <c r="MV468" s="4">
        <v>5.2649100537814295</v>
      </c>
      <c r="MW468" s="4">
        <v>5.4112510656162902</v>
      </c>
      <c r="MX468" s="4">
        <v>5.5575920774511509</v>
      </c>
      <c r="MY468" s="4">
        <v>5.7039330892860125</v>
      </c>
      <c r="MZ468" s="4">
        <v>5.8502741011208732</v>
      </c>
      <c r="NA468" s="4">
        <v>5.9966151129557339</v>
      </c>
      <c r="NB468" s="4">
        <v>6.1429561247905946</v>
      </c>
      <c r="NC468" s="4">
        <v>6.255681504922344</v>
      </c>
      <c r="ND468" s="4">
        <v>6.3657137872352463</v>
      </c>
      <c r="NE468" s="4">
        <v>6.4495845478793461</v>
      </c>
      <c r="NF468" s="4">
        <v>6.4711293304301245</v>
      </c>
      <c r="NG468" s="4">
        <v>6.544612428058671</v>
      </c>
      <c r="NH468" s="4">
        <v>6.5761601453651677</v>
      </c>
      <c r="NI468" s="4">
        <v>6.6311762865216188</v>
      </c>
      <c r="NJ468" s="4">
        <v>6.7135081341263776</v>
      </c>
      <c r="NK468" s="4">
        <v>6.8747092749973779</v>
      </c>
      <c r="NL468" s="4">
        <v>-7</v>
      </c>
      <c r="NM468" s="4">
        <v>9</v>
      </c>
      <c r="NN468" s="4">
        <v>10</v>
      </c>
      <c r="NO468" s="4">
        <v>-12</v>
      </c>
      <c r="NP468" s="4">
        <v>32</v>
      </c>
      <c r="NQ468" s="4">
        <v>-3</v>
      </c>
      <c r="NR468" s="4">
        <v>-38</v>
      </c>
      <c r="NS468" s="4">
        <v>-5</v>
      </c>
      <c r="NT468" s="4">
        <v>-11</v>
      </c>
      <c r="NU468" s="4">
        <v>11</v>
      </c>
      <c r="NV468" s="4">
        <v>13</v>
      </c>
      <c r="NW468" s="4">
        <v>19</v>
      </c>
      <c r="NX468" s="4">
        <v>41</v>
      </c>
      <c r="NY468" s="4">
        <v>-11</v>
      </c>
      <c r="NZ468" s="4">
        <v>-5</v>
      </c>
      <c r="OA468" s="4">
        <v>2</v>
      </c>
      <c r="OB468" s="4">
        <v>19</v>
      </c>
      <c r="OC468" s="4">
        <v>-7</v>
      </c>
      <c r="OD468" s="4">
        <v>1</v>
      </c>
      <c r="OE468" s="4">
        <v>15</v>
      </c>
      <c r="OF468" s="4">
        <v>14</v>
      </c>
      <c r="OG468" s="4">
        <v>1</v>
      </c>
      <c r="OH468" s="4">
        <v>-3</v>
      </c>
      <c r="OI468" s="4">
        <v>5</v>
      </c>
      <c r="OJ468" s="4">
        <v>21</v>
      </c>
      <c r="OK468" s="4">
        <v>-47</v>
      </c>
      <c r="OL468" s="4">
        <v>61</v>
      </c>
      <c r="OM468" s="4">
        <v>61</v>
      </c>
      <c r="ON468" s="4">
        <v>-24</v>
      </c>
      <c r="OO468" s="4">
        <v>-24</v>
      </c>
      <c r="OP468" s="4">
        <v>2102.2705594268523</v>
      </c>
      <c r="OQ468" s="4">
        <v>28.653075241254314</v>
      </c>
      <c r="OR468" s="4">
        <v>260.94139022204001</v>
      </c>
      <c r="OS468" s="4">
        <v>2391.8650248901463</v>
      </c>
      <c r="OT468" s="21">
        <v>0.1073408506217438</v>
      </c>
      <c r="OU468" s="21">
        <v>1.4630112454048667E-3</v>
      </c>
      <c r="OV468" s="21">
        <v>1.3323532817055912E-2</v>
      </c>
      <c r="OW468" s="21">
        <v>0.12212739468420455</v>
      </c>
    </row>
    <row r="469" spans="1:413" ht="12" customHeight="1" x14ac:dyDescent="0.25">
      <c r="A469" s="4">
        <v>31</v>
      </c>
      <c r="B469" s="123">
        <v>1</v>
      </c>
      <c r="C469" s="17" t="s">
        <v>679</v>
      </c>
      <c r="D469" s="24">
        <v>2</v>
      </c>
      <c r="E469" s="24">
        <v>11040</v>
      </c>
      <c r="F469" s="35" t="s">
        <v>159</v>
      </c>
      <c r="G469" s="2">
        <v>1429</v>
      </c>
      <c r="H469" s="4">
        <v>1456.1333333333334</v>
      </c>
      <c r="I469" s="4">
        <v>1483.2666666666669</v>
      </c>
      <c r="J469" s="4">
        <v>1510.4</v>
      </c>
      <c r="K469" s="2">
        <v>1537.5333333333338</v>
      </c>
      <c r="L469" s="4">
        <v>1564.6666666666672</v>
      </c>
      <c r="M469" s="4">
        <v>1591.8</v>
      </c>
      <c r="N469" s="4">
        <v>1618.9333333333341</v>
      </c>
      <c r="O469" s="4">
        <v>1646.0666666666675</v>
      </c>
      <c r="P469" s="2">
        <v>1673.2</v>
      </c>
      <c r="Q469" s="4">
        <v>1700.3333333333344</v>
      </c>
      <c r="R469" s="4">
        <v>1727.4666666666678</v>
      </c>
      <c r="S469" s="4">
        <v>1754.6</v>
      </c>
      <c r="T469" s="4">
        <v>1781.7333333333347</v>
      </c>
      <c r="U469" s="2">
        <v>1808.8666666666682</v>
      </c>
      <c r="V469" s="4">
        <v>1836</v>
      </c>
      <c r="W469" s="4">
        <v>1846.1</v>
      </c>
      <c r="X469" s="4">
        <v>1856.2</v>
      </c>
      <c r="Y469" s="4">
        <v>1866.3</v>
      </c>
      <c r="Z469" s="2">
        <v>1876.4</v>
      </c>
      <c r="AA469" s="4">
        <v>1886.5</v>
      </c>
      <c r="AB469" s="4">
        <v>1896.6</v>
      </c>
      <c r="AC469" s="4">
        <v>1906.7</v>
      </c>
      <c r="AD469" s="4">
        <v>1916.8</v>
      </c>
      <c r="AE469" s="2">
        <v>1926.9</v>
      </c>
      <c r="AF469" s="4">
        <v>1937</v>
      </c>
      <c r="AG469" s="4">
        <v>1984.5416666666667</v>
      </c>
      <c r="AH469" s="4">
        <v>2032.0833333333335</v>
      </c>
      <c r="AI469" s="4">
        <v>2079.625</v>
      </c>
      <c r="AJ469" s="2">
        <v>2127.1666666666665</v>
      </c>
      <c r="AK469" s="4">
        <v>2174.708333333333</v>
      </c>
      <c r="AL469" s="4">
        <v>2222.25</v>
      </c>
      <c r="AM469" s="4">
        <v>2269.7916666666661</v>
      </c>
      <c r="AN469" s="4">
        <v>2317.3333333333326</v>
      </c>
      <c r="AO469" s="2">
        <v>2364.875</v>
      </c>
      <c r="AP469" s="4">
        <v>2412.4166666666656</v>
      </c>
      <c r="AQ469" s="4">
        <v>2459.9583333333321</v>
      </c>
      <c r="AR469" s="4">
        <v>2507.5</v>
      </c>
      <c r="AS469" s="4">
        <v>2555.0416666666652</v>
      </c>
      <c r="AT469" s="2">
        <v>2602.5833333333317</v>
      </c>
      <c r="AU469" s="4">
        <v>2650.1249999999982</v>
      </c>
      <c r="AV469" s="4">
        <v>2697.6666666666647</v>
      </c>
      <c r="AW469" s="4">
        <v>2745.2083333333312</v>
      </c>
      <c r="AX469" s="4">
        <v>2792.75</v>
      </c>
      <c r="AY469" s="2">
        <v>2840.2916666666642</v>
      </c>
      <c r="AZ469" s="4">
        <v>2887.8333333333308</v>
      </c>
      <c r="BA469" s="4">
        <v>2935.3749999999973</v>
      </c>
      <c r="BB469" s="4">
        <v>2982.9166666666638</v>
      </c>
      <c r="BC469" s="4">
        <v>3030.4583333333303</v>
      </c>
      <c r="BD469" s="2">
        <v>3078</v>
      </c>
      <c r="BE469" s="4">
        <v>3131.4</v>
      </c>
      <c r="BF469" s="4">
        <v>3184.8</v>
      </c>
      <c r="BG469" s="4">
        <v>3238.2</v>
      </c>
      <c r="BH469" s="4">
        <v>3291.6</v>
      </c>
      <c r="BI469" s="2">
        <v>3345</v>
      </c>
      <c r="BJ469" s="4">
        <v>3398.4</v>
      </c>
      <c r="BK469" s="4">
        <v>3451.8</v>
      </c>
      <c r="BL469" s="4">
        <v>3505.2</v>
      </c>
      <c r="BM469" s="4">
        <v>3558.6</v>
      </c>
      <c r="BN469" s="2">
        <v>3612</v>
      </c>
      <c r="BO469" s="4">
        <v>3673.7</v>
      </c>
      <c r="BP469" s="4">
        <v>3735.4</v>
      </c>
      <c r="BQ469" s="4">
        <v>3797.1</v>
      </c>
      <c r="BR469" s="4">
        <v>3858.8</v>
      </c>
      <c r="BS469" s="2">
        <v>3920.5</v>
      </c>
      <c r="BT469" s="4">
        <v>3982.2</v>
      </c>
      <c r="BU469" s="4">
        <v>4043.9</v>
      </c>
      <c r="BV469" s="4">
        <v>4105.6000000000004</v>
      </c>
      <c r="BW469" s="4">
        <v>4167.3</v>
      </c>
      <c r="BX469" s="2">
        <v>4229</v>
      </c>
      <c r="BY469" s="4">
        <v>4362.8999999999996</v>
      </c>
      <c r="BZ469" s="4">
        <v>4496.8</v>
      </c>
      <c r="CA469" s="4">
        <v>4630.7</v>
      </c>
      <c r="CB469" s="4">
        <v>4764.6000000000004</v>
      </c>
      <c r="CC469" s="2">
        <v>4898.5</v>
      </c>
      <c r="CD469" s="4">
        <v>5032.3999999999996</v>
      </c>
      <c r="CE469" s="4">
        <v>5166.3</v>
      </c>
      <c r="CF469" s="4">
        <v>5300.2</v>
      </c>
      <c r="CG469" s="4">
        <v>5434.1</v>
      </c>
      <c r="CH469" s="2">
        <v>5568</v>
      </c>
      <c r="CI469" s="4">
        <v>5679.5</v>
      </c>
      <c r="CJ469" s="4">
        <v>5791</v>
      </c>
      <c r="CK469" s="4">
        <v>5902.5</v>
      </c>
      <c r="CL469" s="4">
        <v>6014</v>
      </c>
      <c r="CM469" s="2">
        <v>6125.5</v>
      </c>
      <c r="CN469" s="4">
        <v>6237</v>
      </c>
      <c r="CO469" s="4">
        <v>6348.5</v>
      </c>
      <c r="CP469" s="4">
        <v>6460</v>
      </c>
      <c r="CQ469" s="4">
        <v>6571.5</v>
      </c>
      <c r="CR469" s="2">
        <v>6683</v>
      </c>
      <c r="CS469" s="4">
        <v>7338.3</v>
      </c>
      <c r="CT469" s="4">
        <v>7993.6</v>
      </c>
      <c r="CU469" s="4">
        <v>8648.9</v>
      </c>
      <c r="CV469" s="4">
        <v>9304.2000000000007</v>
      </c>
      <c r="CW469" s="2">
        <v>9959.5</v>
      </c>
      <c r="CX469" s="4">
        <v>10614.8</v>
      </c>
      <c r="CY469" s="4">
        <v>11270.1</v>
      </c>
      <c r="CZ469" s="4">
        <v>11925.4</v>
      </c>
      <c r="DA469" s="4">
        <v>12580.7</v>
      </c>
      <c r="DB469" s="2">
        <v>13236</v>
      </c>
      <c r="DC469" s="4">
        <v>13453.705882352941</v>
      </c>
      <c r="DD469" s="4">
        <v>13671.411764705881</v>
      </c>
      <c r="DE469" s="4">
        <v>13889.117647058822</v>
      </c>
      <c r="DF469" s="4">
        <v>14106.823529411762</v>
      </c>
      <c r="DG469" s="2">
        <v>14324.529411764703</v>
      </c>
      <c r="DH469" s="4">
        <v>14542.235294117643</v>
      </c>
      <c r="DI469" s="4">
        <v>14759.941176470584</v>
      </c>
      <c r="DJ469" s="4">
        <v>14977.647058823524</v>
      </c>
      <c r="DK469" s="4">
        <v>15195.352941176465</v>
      </c>
      <c r="DL469" s="2">
        <v>15413.058823529405</v>
      </c>
      <c r="DM469" s="4">
        <v>15630.764705882346</v>
      </c>
      <c r="DN469" s="4">
        <v>15848.470588235286</v>
      </c>
      <c r="DO469" s="4">
        <v>16066.176470588227</v>
      </c>
      <c r="DP469" s="4">
        <v>16283.882352941167</v>
      </c>
      <c r="DQ469" s="2">
        <v>16501.588235294108</v>
      </c>
      <c r="DR469" s="4">
        <v>16719.294117647049</v>
      </c>
      <c r="DS469" s="4">
        <v>16937</v>
      </c>
      <c r="DT469" s="4">
        <v>17588.642857142859</v>
      </c>
      <c r="DU469" s="4">
        <v>18240.285714285717</v>
      </c>
      <c r="DV469" s="2">
        <v>18891.928571428576</v>
      </c>
      <c r="DW469" s="4">
        <v>19543.571428571435</v>
      </c>
      <c r="DX469" s="4">
        <v>20195.214285714294</v>
      </c>
      <c r="DY469" s="4">
        <v>20846.857142857152</v>
      </c>
      <c r="DZ469" s="4">
        <v>21498.5</v>
      </c>
      <c r="EA469" s="2">
        <v>22150.14285714287</v>
      </c>
      <c r="EB469" s="4">
        <v>22801.785714285728</v>
      </c>
      <c r="EC469" s="4">
        <v>23453.428571428587</v>
      </c>
      <c r="ED469" s="4">
        <v>24105.071428571446</v>
      </c>
      <c r="EE469" s="4">
        <v>24756.714285714304</v>
      </c>
      <c r="EF469" s="2">
        <v>25408.357142857163</v>
      </c>
      <c r="EG469" s="4">
        <v>26060</v>
      </c>
      <c r="EH469" s="4">
        <v>26488.222222222223</v>
      </c>
      <c r="EI469" s="4">
        <v>26916.444444444445</v>
      </c>
      <c r="EJ469" s="4">
        <v>27344.666666666668</v>
      </c>
      <c r="EK469" s="2">
        <v>27772.888888888891</v>
      </c>
      <c r="EL469" s="4">
        <v>28201.111111111113</v>
      </c>
      <c r="EM469" s="4">
        <v>28629.333333333336</v>
      </c>
      <c r="EN469" s="4">
        <v>29057.555555555558</v>
      </c>
      <c r="EO469" s="4">
        <v>29485.777777777781</v>
      </c>
      <c r="EP469" s="2">
        <v>29914</v>
      </c>
      <c r="EQ469" s="4">
        <v>30087.375</v>
      </c>
      <c r="ER469" s="4">
        <v>30260.75</v>
      </c>
      <c r="ES469" s="4">
        <v>30434.125</v>
      </c>
      <c r="ET469" s="4">
        <v>30607.5</v>
      </c>
      <c r="EU469" s="2">
        <v>30780.875</v>
      </c>
      <c r="EV469" s="4">
        <v>30954.25</v>
      </c>
      <c r="EW469" s="4">
        <v>31127.625</v>
      </c>
      <c r="EX469" s="4">
        <v>31301</v>
      </c>
      <c r="EY469" s="4">
        <v>31133</v>
      </c>
      <c r="EZ469" s="2">
        <v>31180</v>
      </c>
      <c r="FA469" s="4">
        <v>31126</v>
      </c>
      <c r="FB469" s="4">
        <v>31032</v>
      </c>
      <c r="FC469" s="4">
        <v>30973</v>
      </c>
      <c r="FD469" s="4">
        <v>30774</v>
      </c>
      <c r="FE469" s="2">
        <v>30738</v>
      </c>
      <c r="FF469" s="4">
        <v>30718</v>
      </c>
      <c r="FG469" s="4">
        <v>30785</v>
      </c>
      <c r="FH469" s="4">
        <v>30824</v>
      </c>
      <c r="FI469" s="4">
        <v>31042</v>
      </c>
      <c r="FJ469" s="2">
        <v>31037</v>
      </c>
      <c r="FK469" s="4">
        <v>31111</v>
      </c>
      <c r="FL469" s="4">
        <v>31246</v>
      </c>
      <c r="FM469" s="4">
        <v>31382</v>
      </c>
      <c r="FN469" s="4">
        <v>31525</v>
      </c>
      <c r="FO469" s="2">
        <v>31794</v>
      </c>
      <c r="FP469" s="4">
        <v>31912</v>
      </c>
      <c r="FQ469" s="4">
        <v>32099</v>
      </c>
      <c r="FR469" s="4">
        <v>32355</v>
      </c>
      <c r="FS469" s="4">
        <v>32498</v>
      </c>
      <c r="FT469" s="2">
        <v>32733</v>
      </c>
      <c r="FU469" s="4">
        <v>32720</v>
      </c>
      <c r="FV469" s="4">
        <v>32777</v>
      </c>
      <c r="FW469" s="4">
        <v>33063</v>
      </c>
      <c r="FX469" s="4">
        <v>33190</v>
      </c>
      <c r="FY469" s="2">
        <v>33230</v>
      </c>
      <c r="FZ469" s="4">
        <v>33160</v>
      </c>
      <c r="GA469" s="4">
        <v>33132</v>
      </c>
      <c r="GB469" s="4">
        <v>33256</v>
      </c>
      <c r="GC469" s="4">
        <v>33247</v>
      </c>
      <c r="GD469" s="2">
        <v>33342</v>
      </c>
      <c r="GE469" s="29">
        <v>33600</v>
      </c>
      <c r="GF469" s="2">
        <v>33766</v>
      </c>
      <c r="GG469" s="2">
        <v>33776</v>
      </c>
      <c r="GH469" s="2">
        <v>33871</v>
      </c>
      <c r="GI469" s="2">
        <v>34016</v>
      </c>
      <c r="GJ469" s="2">
        <v>34063</v>
      </c>
      <c r="GK469" s="2">
        <v>34273</v>
      </c>
      <c r="GL469" s="4">
        <v>34462</v>
      </c>
      <c r="GN469" s="65"/>
      <c r="GS469" s="70"/>
      <c r="GT469" s="4">
        <v>29057.555555555558</v>
      </c>
      <c r="GU469" s="4">
        <v>29429.364555405009</v>
      </c>
      <c r="GV469" s="4">
        <v>29800.329756512587</v>
      </c>
      <c r="GW469" s="4">
        <v>29915.603936656076</v>
      </c>
      <c r="GX469" s="4">
        <v>30030.0343180577</v>
      </c>
      <c r="GY469" s="4">
        <v>30144.123069344678</v>
      </c>
      <c r="GZ469" s="4">
        <v>30257.870190517009</v>
      </c>
      <c r="HA469" s="4">
        <v>30371.275681574698</v>
      </c>
      <c r="HB469" s="4">
        <v>30484.33954251774</v>
      </c>
      <c r="HC469" s="4">
        <v>30597.061773346137</v>
      </c>
      <c r="HD469" s="4">
        <v>30709.44237405989</v>
      </c>
      <c r="HE469" s="4">
        <v>30480.106344658998</v>
      </c>
      <c r="HF469" s="4">
        <v>30465.428685143459</v>
      </c>
      <c r="HG469" s="4">
        <v>30350.082064470087</v>
      </c>
      <c r="HH469" s="4">
        <v>30194.642831739679</v>
      </c>
      <c r="HI469" s="4">
        <v>30074.310004351395</v>
      </c>
      <c r="HJ469" s="4">
        <v>29814.162401077181</v>
      </c>
      <c r="HK469" s="4">
        <v>29717.131055491587</v>
      </c>
      <c r="HL469" s="4">
        <v>29636.491833296412</v>
      </c>
      <c r="HM469" s="4">
        <v>29642.923547995986</v>
      </c>
      <c r="HN469" s="4">
        <v>29621.394672081533</v>
      </c>
      <c r="HO469" s="4">
        <v>29778.733774724074</v>
      </c>
      <c r="HP469" s="4">
        <v>29716.733774724074</v>
      </c>
      <c r="HQ469" s="4">
        <v>29760.733774724074</v>
      </c>
      <c r="HR469" s="4">
        <v>29805.733774724074</v>
      </c>
      <c r="HS469" s="4">
        <v>29885.733774724074</v>
      </c>
      <c r="HT469" s="4">
        <v>29982.733774724074</v>
      </c>
      <c r="HU469" s="4">
        <v>30180.733774724074</v>
      </c>
      <c r="HV469" s="4">
        <v>30256.733774724074</v>
      </c>
      <c r="HW469" s="4">
        <v>30370.733774724074</v>
      </c>
      <c r="HX469" s="4">
        <v>30568.733774724074</v>
      </c>
      <c r="HY469" s="4">
        <v>30712.733774724074</v>
      </c>
      <c r="HZ469" s="4">
        <v>30845.733774724074</v>
      </c>
      <c r="IA469" s="4">
        <v>30845.733774724074</v>
      </c>
      <c r="IB469" s="4">
        <v>30802.733774724074</v>
      </c>
      <c r="IC469" s="4">
        <v>30956.733774724074</v>
      </c>
      <c r="ID469" s="4">
        <v>30980.733774724074</v>
      </c>
      <c r="IE469" s="4">
        <v>30900.733774724074</v>
      </c>
      <c r="IF469" s="4">
        <v>30765.733774724074</v>
      </c>
      <c r="IG469" s="4">
        <v>30644.733774724074</v>
      </c>
      <c r="IH469" s="4">
        <v>30670.733774724074</v>
      </c>
      <c r="II469" s="4">
        <v>30554.733774724074</v>
      </c>
      <c r="IJ469" s="4">
        <v>30619.733774724074</v>
      </c>
      <c r="IK469" s="4">
        <v>30709.733774724074</v>
      </c>
      <c r="IL469" s="4">
        <v>30766.733774724074</v>
      </c>
      <c r="IM469" s="4">
        <v>30645.733774724074</v>
      </c>
      <c r="IN469" s="4">
        <v>30592.733774724074</v>
      </c>
      <c r="IO469" s="4">
        <v>30629.733774724074</v>
      </c>
      <c r="IP469" s="4">
        <v>30566.733774724074</v>
      </c>
      <c r="IQ469" s="4">
        <v>30677.733774724074</v>
      </c>
      <c r="IR469" s="4">
        <v>30719.733774724074</v>
      </c>
      <c r="IS469" s="4">
        <v>42.642923317105861</v>
      </c>
      <c r="IT469" s="4">
        <v>43.280753306798353</v>
      </c>
      <c r="IU469" s="4">
        <v>43.918583296490844</v>
      </c>
      <c r="IV469" s="4">
        <v>44.556413286183336</v>
      </c>
      <c r="IW469" s="4">
        <v>44.814652510409182</v>
      </c>
      <c r="IX469" s="4">
        <v>45.072891734635029</v>
      </c>
      <c r="IY469" s="4">
        <v>45.331130958860875</v>
      </c>
      <c r="IZ469" s="4">
        <v>45.589370183086729</v>
      </c>
      <c r="JA469" s="4">
        <v>45.847609407312575</v>
      </c>
      <c r="JB469" s="4">
        <v>46.105848631538422</v>
      </c>
      <c r="JC469" s="4">
        <v>46.364087855764275</v>
      </c>
      <c r="JD469" s="4">
        <v>46.622327079990121</v>
      </c>
      <c r="JE469" s="4">
        <v>46.372093830271638</v>
      </c>
      <c r="JF469" s="4">
        <v>46.442099560847637</v>
      </c>
      <c r="JG469" s="4">
        <v>46.361667444866697</v>
      </c>
      <c r="JH469" s="4">
        <v>46.22165598371469</v>
      </c>
      <c r="JI469" s="4">
        <v>46.133776449587366</v>
      </c>
      <c r="JJ469" s="4">
        <v>45.837369207361299</v>
      </c>
      <c r="JK469" s="4">
        <v>45.783747796707338</v>
      </c>
      <c r="JL469" s="4">
        <v>45.753958124121802</v>
      </c>
      <c r="JM469" s="4">
        <v>45.853753527283345</v>
      </c>
      <c r="JN469" s="4">
        <v>60</v>
      </c>
      <c r="JO469" s="4">
        <v>36</v>
      </c>
      <c r="JP469" s="4">
        <v>53</v>
      </c>
      <c r="JQ469" s="4">
        <v>45</v>
      </c>
      <c r="JR469" s="4">
        <v>38</v>
      </c>
      <c r="JS469" s="4">
        <v>47</v>
      </c>
      <c r="JT469" s="4">
        <v>28</v>
      </c>
      <c r="JU469" s="4">
        <v>84</v>
      </c>
      <c r="JV469" s="4">
        <v>47</v>
      </c>
      <c r="JW469" s="4">
        <v>-2</v>
      </c>
      <c r="JX469" s="4">
        <v>50</v>
      </c>
      <c r="JY469" s="4">
        <v>-10</v>
      </c>
      <c r="JZ469" s="4">
        <v>90</v>
      </c>
      <c r="KA469" s="4">
        <v>107</v>
      </c>
      <c r="KB469" s="4">
        <v>104</v>
      </c>
      <c r="KC469" s="4">
        <v>43</v>
      </c>
      <c r="KD469" s="4">
        <v>92</v>
      </c>
      <c r="KE469" s="4">
        <v>81</v>
      </c>
      <c r="KF469" s="4">
        <v>49</v>
      </c>
      <c r="KG469" s="4">
        <v>116</v>
      </c>
      <c r="KH469" s="4">
        <v>22</v>
      </c>
      <c r="KI469" s="4">
        <v>119</v>
      </c>
      <c r="KJ469" s="4">
        <v>57</v>
      </c>
      <c r="KK469" s="4">
        <v>31</v>
      </c>
      <c r="KL469" s="4">
        <v>26</v>
      </c>
      <c r="KM469" s="4">
        <v>30</v>
      </c>
      <c r="KN469" s="4">
        <v>55</v>
      </c>
      <c r="KO469" s="4">
        <v>44</v>
      </c>
      <c r="KP469" s="4">
        <v>54</v>
      </c>
      <c r="KQ469" s="4"/>
      <c r="KR469" s="4">
        <v>1.8352460802501724</v>
      </c>
      <c r="KS469" s="4">
        <v>1.8352460802501724</v>
      </c>
      <c r="KT469" s="4">
        <v>1.8626967073974812</v>
      </c>
      <c r="KU469" s="4">
        <v>1.8901473345447901</v>
      </c>
      <c r="KV469" s="4">
        <v>1.9175979616920986</v>
      </c>
      <c r="KW469" s="4">
        <v>1.9287119399834793</v>
      </c>
      <c r="KX469" s="4">
        <v>1.9398259182748603</v>
      </c>
      <c r="KY469" s="4">
        <v>1.9509398965662412</v>
      </c>
      <c r="KZ469" s="4">
        <v>1.9620538748576222</v>
      </c>
      <c r="LA469" s="4">
        <v>1.9731678531490029</v>
      </c>
      <c r="LB469" s="4">
        <v>1.9842818314403838</v>
      </c>
      <c r="LC469" s="4">
        <v>1.9953958097317648</v>
      </c>
      <c r="LD469" s="4">
        <v>2.0065097880231457</v>
      </c>
      <c r="LE469" s="4">
        <v>1.9957403670976834</v>
      </c>
      <c r="LF469" s="4">
        <v>1.9987532408089734</v>
      </c>
      <c r="LG469" s="4">
        <v>1.9952916412257893</v>
      </c>
      <c r="LH469" s="4">
        <v>1.9892658938032093</v>
      </c>
      <c r="LI469" s="4">
        <v>1.9854837757401005</v>
      </c>
      <c r="LJ469" s="4">
        <v>1.9727271402391069</v>
      </c>
      <c r="LK469" s="4">
        <v>1.9704194071836507</v>
      </c>
      <c r="LL469" s="4">
        <v>1.9691373332639528</v>
      </c>
      <c r="LM469" s="4">
        <v>1.9734322808949407</v>
      </c>
      <c r="LN469" s="4">
        <v>3</v>
      </c>
      <c r="LO469" s="4">
        <v>-2</v>
      </c>
      <c r="LP469" s="4">
        <v>1</v>
      </c>
      <c r="LQ469" s="4">
        <v>9</v>
      </c>
      <c r="LR469" s="4">
        <v>-1</v>
      </c>
      <c r="LS469" s="4">
        <v>2</v>
      </c>
      <c r="LT469" s="4">
        <v>2</v>
      </c>
      <c r="LU469" s="4">
        <v>6</v>
      </c>
      <c r="LV469" s="4">
        <v>5</v>
      </c>
      <c r="LW469" s="4">
        <v>-2</v>
      </c>
      <c r="LX469" s="4">
        <v>0</v>
      </c>
      <c r="LY469" s="4">
        <v>1</v>
      </c>
      <c r="LZ469" s="4">
        <v>9</v>
      </c>
      <c r="MA469" s="4">
        <v>11</v>
      </c>
      <c r="MB469" s="4">
        <v>1</v>
      </c>
      <c r="MC469" s="4">
        <v>13</v>
      </c>
      <c r="MD469" s="4">
        <v>8</v>
      </c>
      <c r="ME469" s="4">
        <v>7</v>
      </c>
      <c r="MF469" s="4">
        <v>9</v>
      </c>
      <c r="MG469" s="4">
        <v>14</v>
      </c>
      <c r="MH469" s="4">
        <v>0</v>
      </c>
      <c r="MI469" s="4">
        <v>8</v>
      </c>
      <c r="MJ469" s="4">
        <v>8</v>
      </c>
      <c r="MK469" s="4">
        <v>6</v>
      </c>
      <c r="ML469" s="4">
        <v>15</v>
      </c>
      <c r="MM469" s="4">
        <v>18</v>
      </c>
      <c r="MN469" s="4">
        <v>15</v>
      </c>
      <c r="MO469" s="4">
        <v>15</v>
      </c>
      <c r="MP469" s="4">
        <v>18</v>
      </c>
      <c r="MQ469" s="4">
        <v>11.935052975417181</v>
      </c>
      <c r="MR469" s="4">
        <v>12.113571100445348</v>
      </c>
      <c r="MS469" s="4">
        <v>12.292089225473518</v>
      </c>
      <c r="MT469" s="4">
        <v>12.470607350501684</v>
      </c>
      <c r="MU469" s="4">
        <v>12.542884262629558</v>
      </c>
      <c r="MV469" s="4">
        <v>12.615161174757432</v>
      </c>
      <c r="MW469" s="4">
        <v>12.687438086885306</v>
      </c>
      <c r="MX469" s="4">
        <v>12.75971499901318</v>
      </c>
      <c r="MY469" s="4">
        <v>12.831991911141055</v>
      </c>
      <c r="MZ469" s="4">
        <v>12.904268823268929</v>
      </c>
      <c r="NA469" s="4">
        <v>12.976545735396803</v>
      </c>
      <c r="NB469" s="4">
        <v>13.048822647524677</v>
      </c>
      <c r="NC469" s="4">
        <v>12.978786476003506</v>
      </c>
      <c r="ND469" s="4">
        <v>12.9983799287505</v>
      </c>
      <c r="NE469" s="4">
        <v>12.975868302190126</v>
      </c>
      <c r="NF469" s="4">
        <v>12.936681396696137</v>
      </c>
      <c r="NG469" s="4">
        <v>12.91208536026906</v>
      </c>
      <c r="NH469" s="4">
        <v>12.829125847574341</v>
      </c>
      <c r="NI469" s="4">
        <v>12.81411809653409</v>
      </c>
      <c r="NJ469" s="4">
        <v>12.805780457067284</v>
      </c>
      <c r="NK469" s="4">
        <v>12.833711549281084</v>
      </c>
      <c r="NL469" s="4">
        <v>-6</v>
      </c>
      <c r="NM469" s="4">
        <v>-4</v>
      </c>
      <c r="NN469" s="4">
        <v>36</v>
      </c>
      <c r="NO469" s="4">
        <v>2</v>
      </c>
      <c r="NP469" s="4">
        <v>9</v>
      </c>
      <c r="NQ469" s="4">
        <v>22</v>
      </c>
      <c r="NR469" s="4">
        <v>12</v>
      </c>
      <c r="NS469" s="4">
        <v>-17</v>
      </c>
      <c r="NT469" s="4">
        <v>6</v>
      </c>
      <c r="NU469" s="4">
        <v>3</v>
      </c>
      <c r="NV469" s="4">
        <v>52</v>
      </c>
      <c r="NW469" s="4">
        <v>-4</v>
      </c>
      <c r="NX469" s="4">
        <v>1</v>
      </c>
      <c r="NY469" s="4">
        <v>14</v>
      </c>
      <c r="NZ469" s="4">
        <v>-2</v>
      </c>
      <c r="OA469" s="4">
        <v>64</v>
      </c>
      <c r="OB469" s="4">
        <v>-35</v>
      </c>
      <c r="OC469" s="4">
        <v>5</v>
      </c>
      <c r="OD469" s="4">
        <v>40</v>
      </c>
      <c r="OE469" s="4">
        <v>-23</v>
      </c>
      <c r="OF469" s="4">
        <v>8</v>
      </c>
      <c r="OG469" s="4">
        <v>41</v>
      </c>
      <c r="OH469" s="4">
        <v>44</v>
      </c>
      <c r="OI469" s="4">
        <v>94</v>
      </c>
      <c r="OJ469" s="4">
        <v>107</v>
      </c>
      <c r="OK469" s="4">
        <v>60</v>
      </c>
      <c r="OL469" s="4">
        <v>40</v>
      </c>
      <c r="OM469" s="4">
        <v>40</v>
      </c>
      <c r="ON469" s="4">
        <v>75</v>
      </c>
      <c r="OO469" s="4">
        <v>75</v>
      </c>
      <c r="OP469" s="4">
        <v>2550.9067134929373</v>
      </c>
      <c r="OQ469" s="4">
        <v>241.93207215641863</v>
      </c>
      <c r="OR469" s="4">
        <v>1026.2626857068208</v>
      </c>
      <c r="OS469" s="4">
        <v>3819.1014713561767</v>
      </c>
      <c r="OT469" s="21">
        <v>7.4020855246153372E-2</v>
      </c>
      <c r="OU469" s="21">
        <v>7.0202562868208066E-3</v>
      </c>
      <c r="OV469" s="21">
        <v>2.9779545171691162E-2</v>
      </c>
      <c r="OW469" s="21">
        <v>0.11082065670466533</v>
      </c>
    </row>
    <row r="470" spans="1:413" ht="12" customHeight="1" x14ac:dyDescent="0.2">
      <c r="A470" s="4">
        <v>363</v>
      </c>
      <c r="B470" s="121">
        <v>1</v>
      </c>
      <c r="C470" s="17" t="s">
        <v>686</v>
      </c>
      <c r="D470" s="24">
        <v>3</v>
      </c>
      <c r="E470" s="24">
        <v>52063</v>
      </c>
      <c r="F470" s="35" t="s">
        <v>408</v>
      </c>
      <c r="G470" s="2">
        <v>6617</v>
      </c>
      <c r="H470" s="4">
        <v>6737.1333333333332</v>
      </c>
      <c r="I470" s="4">
        <v>6857.2666666666664</v>
      </c>
      <c r="J470" s="4">
        <v>6977.4</v>
      </c>
      <c r="K470" s="2">
        <v>7097.5333333333328</v>
      </c>
      <c r="L470" s="4">
        <v>7217.6666666666661</v>
      </c>
      <c r="M470" s="4">
        <v>7337.8</v>
      </c>
      <c r="N470" s="4">
        <v>7457.9333333333325</v>
      </c>
      <c r="O470" s="4">
        <v>7578.0666666666657</v>
      </c>
      <c r="P470" s="2">
        <v>7698.2</v>
      </c>
      <c r="Q470" s="4">
        <v>7818.3333333333321</v>
      </c>
      <c r="R470" s="4">
        <v>7938.4666666666653</v>
      </c>
      <c r="S470" s="4">
        <v>8058.6</v>
      </c>
      <c r="T470" s="4">
        <v>8178.7333333333318</v>
      </c>
      <c r="U470" s="2">
        <v>8298.866666666665</v>
      </c>
      <c r="V470" s="4">
        <v>8419</v>
      </c>
      <c r="W470" s="4">
        <v>8457.7000000000007</v>
      </c>
      <c r="X470" s="4">
        <v>8496.4</v>
      </c>
      <c r="Y470" s="4">
        <v>8535.1</v>
      </c>
      <c r="Z470" s="2">
        <v>8573.7999999999993</v>
      </c>
      <c r="AA470" s="4">
        <v>8612.5</v>
      </c>
      <c r="AB470" s="4">
        <v>8651.2000000000007</v>
      </c>
      <c r="AC470" s="4">
        <v>8689.9</v>
      </c>
      <c r="AD470" s="4">
        <v>8728.6000000000058</v>
      </c>
      <c r="AE470" s="2">
        <v>8767.3000000000065</v>
      </c>
      <c r="AF470" s="4">
        <v>8806</v>
      </c>
      <c r="AG470" s="4">
        <v>8852.625</v>
      </c>
      <c r="AH470" s="4">
        <v>8899.25</v>
      </c>
      <c r="AI470" s="4">
        <v>8945.875</v>
      </c>
      <c r="AJ470" s="2">
        <v>8992.5</v>
      </c>
      <c r="AK470" s="4">
        <v>9039.125</v>
      </c>
      <c r="AL470" s="4">
        <v>9085.75</v>
      </c>
      <c r="AM470" s="4">
        <v>9132.375</v>
      </c>
      <c r="AN470" s="4">
        <v>9179</v>
      </c>
      <c r="AO470" s="2">
        <v>9225.625</v>
      </c>
      <c r="AP470" s="4">
        <v>9272.25</v>
      </c>
      <c r="AQ470" s="4">
        <v>9318.875</v>
      </c>
      <c r="AR470" s="4">
        <v>9365.5</v>
      </c>
      <c r="AS470" s="4">
        <v>9412.125</v>
      </c>
      <c r="AT470" s="2">
        <v>9458.75</v>
      </c>
      <c r="AU470" s="4">
        <v>9505.375</v>
      </c>
      <c r="AV470" s="4">
        <v>9552</v>
      </c>
      <c r="AW470" s="4">
        <v>9598.625</v>
      </c>
      <c r="AX470" s="4">
        <v>9645.25</v>
      </c>
      <c r="AY470" s="2">
        <v>9691.875</v>
      </c>
      <c r="AZ470" s="4">
        <v>9738.5</v>
      </c>
      <c r="BA470" s="4">
        <v>9785.125</v>
      </c>
      <c r="BB470" s="4">
        <v>9831.75</v>
      </c>
      <c r="BC470" s="4">
        <v>9878.375</v>
      </c>
      <c r="BD470" s="2">
        <v>9925</v>
      </c>
      <c r="BE470" s="4">
        <v>9944.2999999999993</v>
      </c>
      <c r="BF470" s="4">
        <v>9963.6</v>
      </c>
      <c r="BG470" s="4">
        <v>9982.9</v>
      </c>
      <c r="BH470" s="4">
        <v>10002.200000000001</v>
      </c>
      <c r="BI470" s="2">
        <v>10021.5</v>
      </c>
      <c r="BJ470" s="4">
        <v>10040.799999999999</v>
      </c>
      <c r="BK470" s="4">
        <v>10060.1</v>
      </c>
      <c r="BL470" s="4">
        <v>10079.4</v>
      </c>
      <c r="BM470" s="4">
        <v>10098.700000000001</v>
      </c>
      <c r="BN470" s="2">
        <v>10118</v>
      </c>
      <c r="BO470" s="4">
        <v>10135.799999999999</v>
      </c>
      <c r="BP470" s="4">
        <v>10153.6</v>
      </c>
      <c r="BQ470" s="4">
        <v>10171.4</v>
      </c>
      <c r="BR470" s="4">
        <v>10189.200000000001</v>
      </c>
      <c r="BS470" s="2">
        <v>10207</v>
      </c>
      <c r="BT470" s="4">
        <v>10224.799999999999</v>
      </c>
      <c r="BU470" s="4">
        <v>10242.6</v>
      </c>
      <c r="BV470" s="4">
        <v>10260.4</v>
      </c>
      <c r="BW470" s="4">
        <v>10278.200000000001</v>
      </c>
      <c r="BX470" s="2">
        <v>10296</v>
      </c>
      <c r="BY470" s="4">
        <v>10245.700000000001</v>
      </c>
      <c r="BZ470" s="4">
        <v>10195.4</v>
      </c>
      <c r="CA470" s="4">
        <v>10145.1</v>
      </c>
      <c r="CB470" s="4">
        <v>10094.799999999999</v>
      </c>
      <c r="CC470" s="2">
        <v>10044.5</v>
      </c>
      <c r="CD470" s="4">
        <v>9994.2000000000007</v>
      </c>
      <c r="CE470" s="4">
        <v>9943.9</v>
      </c>
      <c r="CF470" s="4">
        <v>9893.6000000000058</v>
      </c>
      <c r="CG470" s="4">
        <v>9843.3000000000065</v>
      </c>
      <c r="CH470" s="2">
        <v>9793</v>
      </c>
      <c r="CI470" s="4">
        <v>9763.2999999999993</v>
      </c>
      <c r="CJ470" s="4">
        <v>9733.6</v>
      </c>
      <c r="CK470" s="4">
        <v>9703.9</v>
      </c>
      <c r="CL470" s="4">
        <v>9674.2000000000007</v>
      </c>
      <c r="CM470" s="2">
        <v>9644.5</v>
      </c>
      <c r="CN470" s="4">
        <v>9614.7999999999993</v>
      </c>
      <c r="CO470" s="4">
        <v>9585.1</v>
      </c>
      <c r="CP470" s="4">
        <v>9555.3999999999942</v>
      </c>
      <c r="CQ470" s="4">
        <v>9525.6999999999935</v>
      </c>
      <c r="CR470" s="2">
        <v>9496</v>
      </c>
      <c r="CS470" s="4">
        <v>9459</v>
      </c>
      <c r="CT470" s="4">
        <v>9422</v>
      </c>
      <c r="CU470" s="4">
        <v>9385</v>
      </c>
      <c r="CV470" s="4">
        <v>9348</v>
      </c>
      <c r="CW470" s="2">
        <v>9311</v>
      </c>
      <c r="CX470" s="4">
        <v>9274</v>
      </c>
      <c r="CY470" s="4">
        <v>9237</v>
      </c>
      <c r="CZ470" s="4">
        <v>9200</v>
      </c>
      <c r="DA470" s="4">
        <v>9163</v>
      </c>
      <c r="DB470" s="2">
        <v>9126</v>
      </c>
      <c r="DC470" s="4">
        <v>9087.4705882352937</v>
      </c>
      <c r="DD470" s="4">
        <v>9048.9411764705874</v>
      </c>
      <c r="DE470" s="4">
        <v>9010.4117647058811</v>
      </c>
      <c r="DF470" s="4">
        <v>8971.8823529411748</v>
      </c>
      <c r="DG470" s="2">
        <v>8933.3529411764684</v>
      </c>
      <c r="DH470" s="4">
        <v>8894.8235294117621</v>
      </c>
      <c r="DI470" s="4">
        <v>8856.2941176470558</v>
      </c>
      <c r="DJ470" s="4">
        <v>8817.7647058823495</v>
      </c>
      <c r="DK470" s="4">
        <v>8779.2352941176432</v>
      </c>
      <c r="DL470" s="2">
        <v>8740.7058823529369</v>
      </c>
      <c r="DM470" s="4">
        <v>8702.1764705882306</v>
      </c>
      <c r="DN470" s="4">
        <v>8663.6470588235243</v>
      </c>
      <c r="DO470" s="4">
        <v>8625.117647058818</v>
      </c>
      <c r="DP470" s="4">
        <v>8586.5882352941117</v>
      </c>
      <c r="DQ470" s="2">
        <v>8548.0588235294053</v>
      </c>
      <c r="DR470" s="4">
        <v>8509.529411764699</v>
      </c>
      <c r="DS470" s="4">
        <v>8471</v>
      </c>
      <c r="DT470" s="4">
        <v>8442.4285714285706</v>
      </c>
      <c r="DU470" s="4">
        <v>8413.8571428571413</v>
      </c>
      <c r="DV470" s="2">
        <v>8385.2857142857119</v>
      </c>
      <c r="DW470" s="4">
        <v>8356.7142857142826</v>
      </c>
      <c r="DX470" s="4">
        <v>8328.1428571428532</v>
      </c>
      <c r="DY470" s="4">
        <v>8299.5714285714239</v>
      </c>
      <c r="DZ470" s="4">
        <v>8270.9999999999945</v>
      </c>
      <c r="EA470" s="2">
        <v>8242.4285714285652</v>
      </c>
      <c r="EB470" s="4">
        <v>8213.8571428571358</v>
      </c>
      <c r="EC470" s="4">
        <v>8185.2857142857074</v>
      </c>
      <c r="ED470" s="4">
        <v>8156.714285714279</v>
      </c>
      <c r="EE470" s="4">
        <v>8128.1428571428505</v>
      </c>
      <c r="EF470" s="2">
        <v>8099.5714285714221</v>
      </c>
      <c r="EG470" s="4">
        <v>8071</v>
      </c>
      <c r="EH470" s="4">
        <v>8107.4444444444443</v>
      </c>
      <c r="EI470" s="4">
        <v>8143.8888888888887</v>
      </c>
      <c r="EJ470" s="4">
        <v>8180.333333333333</v>
      </c>
      <c r="EK470" s="2">
        <v>8216.7777777777774</v>
      </c>
      <c r="EL470" s="4">
        <v>8253.2222222222226</v>
      </c>
      <c r="EM470" s="4">
        <v>8289.6666666666679</v>
      </c>
      <c r="EN470" s="4">
        <v>8326.1111111111131</v>
      </c>
      <c r="EO470" s="4">
        <v>8362.5555555555584</v>
      </c>
      <c r="EP470" s="2">
        <v>8399</v>
      </c>
      <c r="EQ470" s="4">
        <v>8522.625</v>
      </c>
      <c r="ER470" s="4">
        <v>8646.25</v>
      </c>
      <c r="ES470" s="4">
        <v>8769.875</v>
      </c>
      <c r="ET470" s="4">
        <v>8893.5</v>
      </c>
      <c r="EU470" s="2">
        <v>9017.125</v>
      </c>
      <c r="EV470" s="4">
        <v>9140.75</v>
      </c>
      <c r="EW470" s="4">
        <v>9264.375</v>
      </c>
      <c r="EX470" s="4">
        <v>9388</v>
      </c>
      <c r="EY470" s="4">
        <v>9437</v>
      </c>
      <c r="EZ470" s="2">
        <v>9497</v>
      </c>
      <c r="FA470" s="4">
        <v>9849</v>
      </c>
      <c r="FB470" s="4">
        <v>9653</v>
      </c>
      <c r="FC470" s="4">
        <v>10067</v>
      </c>
      <c r="FD470" s="4">
        <v>10053</v>
      </c>
      <c r="FE470" s="2">
        <v>10076</v>
      </c>
      <c r="FF470" s="4">
        <v>9979</v>
      </c>
      <c r="FG470" s="4">
        <v>10010</v>
      </c>
      <c r="FH470" s="4">
        <v>10015</v>
      </c>
      <c r="FI470" s="4">
        <v>10004</v>
      </c>
      <c r="FJ470" s="2">
        <v>10061</v>
      </c>
      <c r="FK470" s="4">
        <v>10147</v>
      </c>
      <c r="FL470" s="4">
        <v>10227</v>
      </c>
      <c r="FM470" s="4">
        <v>10353</v>
      </c>
      <c r="FN470" s="4">
        <v>10380</v>
      </c>
      <c r="FO470" s="2">
        <v>10494</v>
      </c>
      <c r="FP470" s="4">
        <v>10569</v>
      </c>
      <c r="FQ470" s="4">
        <v>10560</v>
      </c>
      <c r="FR470" s="4">
        <v>10478</v>
      </c>
      <c r="FS470" s="4">
        <v>10487</v>
      </c>
      <c r="FT470" s="2">
        <v>10528</v>
      </c>
      <c r="FU470" s="4">
        <v>10583</v>
      </c>
      <c r="FV470" s="4">
        <v>10597</v>
      </c>
      <c r="FW470" s="4">
        <v>10741</v>
      </c>
      <c r="FX470" s="4">
        <v>10738</v>
      </c>
      <c r="FY470" s="2">
        <v>10775</v>
      </c>
      <c r="FZ470" s="4">
        <v>10743</v>
      </c>
      <c r="GA470" s="4">
        <v>10625</v>
      </c>
      <c r="GB470" s="4">
        <v>10729</v>
      </c>
      <c r="GC470" s="4">
        <v>10772</v>
      </c>
      <c r="GD470" s="2">
        <v>10716</v>
      </c>
      <c r="GE470" s="29">
        <v>10903</v>
      </c>
      <c r="GF470" s="2">
        <v>11006</v>
      </c>
      <c r="GG470" s="2">
        <v>11030</v>
      </c>
      <c r="GH470" s="2">
        <v>10953</v>
      </c>
      <c r="GI470" s="2">
        <v>10955</v>
      </c>
      <c r="GJ470" s="2">
        <v>11027</v>
      </c>
      <c r="GK470" s="2">
        <v>11167</v>
      </c>
      <c r="GL470" s="4">
        <v>11272</v>
      </c>
      <c r="GN470" s="65"/>
      <c r="GS470" s="70"/>
      <c r="GT470" s="4">
        <v>8326.1111111111131</v>
      </c>
      <c r="GU470" s="4">
        <v>8352.1730375578354</v>
      </c>
      <c r="GV470" s="4">
        <v>8378.1893186106445</v>
      </c>
      <c r="GW470" s="4">
        <v>8491.340509825106</v>
      </c>
      <c r="GX470" s="4">
        <v>8604.4460556456615</v>
      </c>
      <c r="GY470" s="4">
        <v>8717.396765471105</v>
      </c>
      <c r="GZ470" s="4">
        <v>8830.1926393014364</v>
      </c>
      <c r="HA470" s="4">
        <v>8942.8336771366594</v>
      </c>
      <c r="HB470" s="4">
        <v>9055.3198789767703</v>
      </c>
      <c r="HC470" s="4">
        <v>9167.6512448217709</v>
      </c>
      <c r="HD470" s="4">
        <v>9279.8277746716612</v>
      </c>
      <c r="HE470" s="4">
        <v>9317.2244685264413</v>
      </c>
      <c r="HF470" s="4">
        <v>9365.4663263861112</v>
      </c>
      <c r="HG470" s="4">
        <v>9705.6468134570205</v>
      </c>
      <c r="HH470" s="4">
        <v>9497.7521526233268</v>
      </c>
      <c r="HI470" s="4">
        <v>9899.4166240826235</v>
      </c>
      <c r="HJ470" s="4">
        <v>9873.3265786969587</v>
      </c>
      <c r="HK470" s="4">
        <v>9883.7180127695301</v>
      </c>
      <c r="HL470" s="4">
        <v>9774.1269813531744</v>
      </c>
      <c r="HM470" s="4">
        <v>9792.5071432400546</v>
      </c>
      <c r="HN470" s="4">
        <v>9785.0087942393766</v>
      </c>
      <c r="HO470" s="4">
        <v>9761.4716188213206</v>
      </c>
      <c r="HP470" s="4">
        <v>9828.4716188213206</v>
      </c>
      <c r="HQ470" s="4">
        <v>9911.4716188213206</v>
      </c>
      <c r="HR470" s="4">
        <v>9962.4716188213206</v>
      </c>
      <c r="HS470" s="4">
        <v>10036.471618821321</v>
      </c>
      <c r="HT470" s="4">
        <v>10065.471618821321</v>
      </c>
      <c r="HU470" s="4">
        <v>10185.471618821321</v>
      </c>
      <c r="HV470" s="4">
        <v>10280.471618821321</v>
      </c>
      <c r="HW470" s="4">
        <v>10296.471618821321</v>
      </c>
      <c r="HX470" s="4">
        <v>10220.471618821321</v>
      </c>
      <c r="HY470" s="4">
        <v>10271.471618821321</v>
      </c>
      <c r="HZ470" s="4">
        <v>10300.471618821321</v>
      </c>
      <c r="IA470" s="4">
        <v>10339.471618821321</v>
      </c>
      <c r="IB470" s="4">
        <v>10330.471618821321</v>
      </c>
      <c r="IC470" s="4">
        <v>10461.471618821321</v>
      </c>
      <c r="ID470" s="4">
        <v>10449.471618821321</v>
      </c>
      <c r="IE470" s="4">
        <v>10457.471618821321</v>
      </c>
      <c r="IF470" s="4">
        <v>10449.471618821321</v>
      </c>
      <c r="IG470" s="4">
        <v>10328.471618821321</v>
      </c>
      <c r="IH470" s="4">
        <v>10405.471618821321</v>
      </c>
      <c r="II470" s="4">
        <v>10424.471618821321</v>
      </c>
      <c r="IJ470" s="4">
        <v>10333.471618821321</v>
      </c>
      <c r="IK470" s="4">
        <v>10455.471618821321</v>
      </c>
      <c r="IL470" s="4">
        <v>10516.471618821321</v>
      </c>
      <c r="IM470" s="4">
        <v>10538.471618821321</v>
      </c>
      <c r="IN470" s="4">
        <v>10415.471618821321</v>
      </c>
      <c r="IO470" s="4">
        <v>10391.471618821321</v>
      </c>
      <c r="IP470" s="4">
        <v>10421.471618821321</v>
      </c>
      <c r="IQ470" s="4">
        <v>10537.471618821321</v>
      </c>
      <c r="IR470" s="4">
        <v>10632.471618821321</v>
      </c>
      <c r="IS470" s="4">
        <v>21.646363592536208</v>
      </c>
      <c r="IT470" s="4">
        <v>21.741529022835667</v>
      </c>
      <c r="IU470" s="4">
        <v>21.836694453135131</v>
      </c>
      <c r="IV470" s="4">
        <v>21.931859883434587</v>
      </c>
      <c r="IW470" s="4">
        <v>22.254675239797201</v>
      </c>
      <c r="IX470" s="4">
        <v>22.577490596159816</v>
      </c>
      <c r="IY470" s="4">
        <v>22.90030595252243</v>
      </c>
      <c r="IZ470" s="4">
        <v>23.223121308885045</v>
      </c>
      <c r="JA470" s="4">
        <v>23.545936665247659</v>
      </c>
      <c r="JB470" s="4">
        <v>23.868752021610273</v>
      </c>
      <c r="JC470" s="4">
        <v>24.191567377972888</v>
      </c>
      <c r="JD470" s="4">
        <v>24.514382734335502</v>
      </c>
      <c r="JE470" s="4">
        <v>24.642333815927156</v>
      </c>
      <c r="JF470" s="4">
        <v>24.799008609712853</v>
      </c>
      <c r="JG470" s="4">
        <v>25.71816739992228</v>
      </c>
      <c r="JH470" s="4">
        <v>25.206363073555668</v>
      </c>
      <c r="JI470" s="4">
        <v>26.287419150676982</v>
      </c>
      <c r="JJ470" s="4">
        <v>26.250861698793653</v>
      </c>
      <c r="JK470" s="4">
        <v>26.310920369744835</v>
      </c>
      <c r="JL470" s="4">
        <v>26.057629453124626</v>
      </c>
      <c r="JM470" s="4">
        <v>26.13857809658057</v>
      </c>
      <c r="JN470" s="4">
        <v>22</v>
      </c>
      <c r="JO470" s="4">
        <v>13</v>
      </c>
      <c r="JP470" s="4">
        <v>19</v>
      </c>
      <c r="JQ470" s="4">
        <v>52</v>
      </c>
      <c r="JR470" s="4">
        <v>27</v>
      </c>
      <c r="JS470" s="4">
        <v>43</v>
      </c>
      <c r="JT470" s="4">
        <v>4</v>
      </c>
      <c r="JU470" s="4">
        <v>5</v>
      </c>
      <c r="JV470" s="4">
        <v>10</v>
      </c>
      <c r="JW470" s="4">
        <v>-23</v>
      </c>
      <c r="JX470" s="4">
        <v>11</v>
      </c>
      <c r="JY470" s="4">
        <v>11</v>
      </c>
      <c r="JZ470" s="4">
        <v>27</v>
      </c>
      <c r="KA470" s="4">
        <v>23</v>
      </c>
      <c r="KB470" s="4">
        <v>17</v>
      </c>
      <c r="KC470" s="4">
        <v>38</v>
      </c>
      <c r="KD470" s="4">
        <v>1</v>
      </c>
      <c r="KE470" s="4">
        <v>8</v>
      </c>
      <c r="KF470" s="4">
        <v>34</v>
      </c>
      <c r="KG470" s="4">
        <v>23</v>
      </c>
      <c r="KH470" s="4">
        <v>20</v>
      </c>
      <c r="KI470" s="4">
        <v>36</v>
      </c>
      <c r="KJ470" s="4">
        <v>39</v>
      </c>
      <c r="KK470" s="4">
        <v>27</v>
      </c>
      <c r="KL470" s="4">
        <v>32</v>
      </c>
      <c r="KM470" s="4">
        <v>12</v>
      </c>
      <c r="KN470" s="4">
        <v>27</v>
      </c>
      <c r="KO470" s="4">
        <v>9</v>
      </c>
      <c r="KP470" s="4">
        <v>21</v>
      </c>
      <c r="KQ470" s="4"/>
      <c r="KR470" s="4">
        <v>5.880941323584203</v>
      </c>
      <c r="KS470" s="4">
        <v>5.880941323584203</v>
      </c>
      <c r="KT470" s="4">
        <v>5.9067961194362768</v>
      </c>
      <c r="KU470" s="4">
        <v>5.9326509152883498</v>
      </c>
      <c r="KV470" s="4">
        <v>5.9585057111404209</v>
      </c>
      <c r="KW470" s="4">
        <v>6.0462090411249116</v>
      </c>
      <c r="KX470" s="4">
        <v>6.1339123711094024</v>
      </c>
      <c r="KY470" s="4">
        <v>6.2216157010938922</v>
      </c>
      <c r="KZ470" s="4">
        <v>6.3093190310783829</v>
      </c>
      <c r="LA470" s="4">
        <v>6.3970223610628727</v>
      </c>
      <c r="LB470" s="4">
        <v>6.4847256910473634</v>
      </c>
      <c r="LC470" s="4">
        <v>6.5724290210318541</v>
      </c>
      <c r="LD470" s="4">
        <v>6.6601323510163439</v>
      </c>
      <c r="LE470" s="4">
        <v>6.6948944393418452</v>
      </c>
      <c r="LF470" s="4">
        <v>6.7374602617812336</v>
      </c>
      <c r="LG470" s="4">
        <v>6.9871797534256466</v>
      </c>
      <c r="LH470" s="4">
        <v>6.848131400123644</v>
      </c>
      <c r="LI470" s="4">
        <v>7.1418355749554259</v>
      </c>
      <c r="LJ470" s="4">
        <v>7.131903549719568</v>
      </c>
      <c r="LK470" s="4">
        <v>7.1482204483213341</v>
      </c>
      <c r="LL470" s="4">
        <v>7.0794057020443226</v>
      </c>
      <c r="LM470" s="4">
        <v>7.1013980436380066</v>
      </c>
      <c r="LN470" s="4">
        <v>9</v>
      </c>
      <c r="LO470" s="4">
        <v>4</v>
      </c>
      <c r="LP470" s="4">
        <v>9</v>
      </c>
      <c r="LQ470" s="4">
        <v>9</v>
      </c>
      <c r="LR470" s="4">
        <v>5</v>
      </c>
      <c r="LS470" s="4">
        <v>1</v>
      </c>
      <c r="LT470" s="4">
        <v>1</v>
      </c>
      <c r="LU470" s="4">
        <v>-3</v>
      </c>
      <c r="LV470" s="4">
        <v>1</v>
      </c>
      <c r="LW470" s="4">
        <v>-5</v>
      </c>
      <c r="LX470" s="4">
        <v>5</v>
      </c>
      <c r="LY470" s="4">
        <v>-1</v>
      </c>
      <c r="LZ470" s="4">
        <v>-2</v>
      </c>
      <c r="MA470" s="4">
        <v>0</v>
      </c>
      <c r="MB470" s="4">
        <v>-9</v>
      </c>
      <c r="MC470" s="4">
        <v>-6</v>
      </c>
      <c r="MD470" s="4">
        <v>-6</v>
      </c>
      <c r="ME470" s="4">
        <v>0</v>
      </c>
      <c r="MF470" s="4">
        <v>-4</v>
      </c>
      <c r="MG470" s="4">
        <v>4</v>
      </c>
      <c r="MH470" s="4">
        <v>-2</v>
      </c>
      <c r="MI470" s="4">
        <v>5</v>
      </c>
      <c r="MJ470" s="4">
        <v>-2</v>
      </c>
      <c r="MK470" s="4">
        <v>-4</v>
      </c>
      <c r="ML470" s="4">
        <v>3</v>
      </c>
      <c r="MM470" s="4">
        <v>0</v>
      </c>
      <c r="MN470" s="4">
        <v>-4</v>
      </c>
      <c r="MO470" s="4">
        <v>-4</v>
      </c>
      <c r="MP470" s="4">
        <v>-4</v>
      </c>
      <c r="MQ470" s="4">
        <v>-17.144786918396786</v>
      </c>
      <c r="MR470" s="4">
        <v>-17.22016175064087</v>
      </c>
      <c r="MS470" s="4">
        <v>-17.295536582884953</v>
      </c>
      <c r="MT470" s="4">
        <v>-17.370911415129026</v>
      </c>
      <c r="MU470" s="4">
        <v>-17.626594106365523</v>
      </c>
      <c r="MV470" s="4">
        <v>-17.882276797602017</v>
      </c>
      <c r="MW470" s="4">
        <v>-18.137959488838515</v>
      </c>
      <c r="MX470" s="4">
        <v>-18.393642180075009</v>
      </c>
      <c r="MY470" s="4">
        <v>-18.649324871311503</v>
      </c>
      <c r="MZ470" s="4">
        <v>-18.905007562548001</v>
      </c>
      <c r="NA470" s="4">
        <v>-19.160690253784495</v>
      </c>
      <c r="NB470" s="4">
        <v>-19.416372945020992</v>
      </c>
      <c r="NC470" s="4">
        <v>-19.517715326178429</v>
      </c>
      <c r="ND470" s="4">
        <v>-19.64180803779978</v>
      </c>
      <c r="NE470" s="4">
        <v>-20.369818612645052</v>
      </c>
      <c r="NF470" s="4">
        <v>-19.9644490880153</v>
      </c>
      <c r="NG470" s="4">
        <v>-20.820688798202632</v>
      </c>
      <c r="NH470" s="4">
        <v>-20.79173383215765</v>
      </c>
      <c r="NI470" s="4">
        <v>-20.839302704945837</v>
      </c>
      <c r="NJ470" s="4">
        <v>-20.638686154491317</v>
      </c>
      <c r="NK470" s="4">
        <v>-20.702800722162348</v>
      </c>
      <c r="NL470" s="4">
        <v>-41</v>
      </c>
      <c r="NM470" s="4">
        <v>-14</v>
      </c>
      <c r="NN470" s="4">
        <v>1</v>
      </c>
      <c r="NO470" s="4">
        <v>-9</v>
      </c>
      <c r="NP470" s="4">
        <v>-34</v>
      </c>
      <c r="NQ470" s="4">
        <v>-50</v>
      </c>
      <c r="NR470" s="4">
        <v>-25</v>
      </c>
      <c r="NS470" s="4">
        <v>-27</v>
      </c>
      <c r="NT470" s="4">
        <v>-17</v>
      </c>
      <c r="NU470" s="4">
        <v>-14</v>
      </c>
      <c r="NV470" s="4">
        <v>-4</v>
      </c>
      <c r="NW470" s="4">
        <v>6</v>
      </c>
      <c r="NX470" s="4">
        <v>-2</v>
      </c>
      <c r="NY470" s="4">
        <v>-10</v>
      </c>
      <c r="NZ470" s="4">
        <v>1</v>
      </c>
      <c r="OA470" s="4">
        <v>-3</v>
      </c>
      <c r="OB470" s="4">
        <v>-19</v>
      </c>
      <c r="OC470" s="4">
        <v>-5</v>
      </c>
      <c r="OD470" s="4">
        <v>-3</v>
      </c>
      <c r="OE470" s="4">
        <v>-3</v>
      </c>
      <c r="OF470" s="4">
        <v>17</v>
      </c>
      <c r="OG470" s="4">
        <v>24</v>
      </c>
      <c r="OH470" s="4">
        <v>5</v>
      </c>
      <c r="OI470" s="4">
        <v>-21</v>
      </c>
      <c r="OJ470" s="4">
        <v>11</v>
      </c>
      <c r="OK470" s="4">
        <v>14</v>
      </c>
      <c r="OL470" s="4">
        <v>19</v>
      </c>
      <c r="OM470" s="4">
        <v>19</v>
      </c>
      <c r="ON470" s="4">
        <v>-7</v>
      </c>
      <c r="OO470" s="4">
        <v>-7</v>
      </c>
      <c r="OP470" s="4">
        <v>1093.643960516511</v>
      </c>
      <c r="OQ470" s="4">
        <v>143.25563013494948</v>
      </c>
      <c r="OR470" s="4">
        <v>-598.49026814919614</v>
      </c>
      <c r="OS470" s="4">
        <v>638.40932250226444</v>
      </c>
      <c r="OT470" s="21">
        <v>9.702306250146478E-2</v>
      </c>
      <c r="OU470" s="21">
        <v>1.2708980672014682E-2</v>
      </c>
      <c r="OV470" s="21">
        <v>-5.3095304129630601E-2</v>
      </c>
      <c r="OW470" s="21">
        <v>5.6636739043848867E-2</v>
      </c>
    </row>
    <row r="471" spans="1:413" ht="12" customHeight="1" x14ac:dyDescent="0.2">
      <c r="A471" s="4">
        <v>453</v>
      </c>
      <c r="B471" s="121">
        <v>1</v>
      </c>
      <c r="C471" s="17" t="s">
        <v>687</v>
      </c>
      <c r="D471" s="24">
        <v>3</v>
      </c>
      <c r="E471" s="24">
        <v>62096</v>
      </c>
      <c r="F471" s="35" t="s">
        <v>476</v>
      </c>
      <c r="G471" s="2">
        <v>7263</v>
      </c>
      <c r="H471" s="4">
        <v>7882.7333333333336</v>
      </c>
      <c r="I471" s="4">
        <v>8502.4666666666672</v>
      </c>
      <c r="J471" s="4">
        <v>9122.2000000000007</v>
      </c>
      <c r="K471" s="2">
        <v>9741.9333333333343</v>
      </c>
      <c r="L471" s="4">
        <v>10361.666666666668</v>
      </c>
      <c r="M471" s="4">
        <v>10981.4</v>
      </c>
      <c r="N471" s="4">
        <v>11601.133333333335</v>
      </c>
      <c r="O471" s="4">
        <v>12220.866666666669</v>
      </c>
      <c r="P471" s="2">
        <v>12840.6</v>
      </c>
      <c r="Q471" s="4">
        <v>13460.333333333336</v>
      </c>
      <c r="R471" s="4">
        <v>14080.066666666669</v>
      </c>
      <c r="S471" s="4">
        <v>14699.8</v>
      </c>
      <c r="T471" s="4">
        <v>15319.533333333336</v>
      </c>
      <c r="U471" s="2">
        <v>15939.26666666667</v>
      </c>
      <c r="V471" s="4">
        <v>16559</v>
      </c>
      <c r="W471" s="4">
        <v>17482.099999999999</v>
      </c>
      <c r="X471" s="4">
        <v>18405.2</v>
      </c>
      <c r="Y471" s="4">
        <v>19328.3</v>
      </c>
      <c r="Z471" s="2">
        <v>20251.400000000001</v>
      </c>
      <c r="AA471" s="4">
        <v>21174.5</v>
      </c>
      <c r="AB471" s="4">
        <v>22097.599999999999</v>
      </c>
      <c r="AC471" s="4">
        <v>23020.7</v>
      </c>
      <c r="AD471" s="4">
        <v>23943.8</v>
      </c>
      <c r="AE471" s="2">
        <v>24866.9</v>
      </c>
      <c r="AF471" s="4">
        <v>25790</v>
      </c>
      <c r="AG471" s="4">
        <v>26421.916666666668</v>
      </c>
      <c r="AH471" s="4">
        <v>27053.833333333336</v>
      </c>
      <c r="AI471" s="4">
        <v>27685.75</v>
      </c>
      <c r="AJ471" s="2">
        <v>28317.666666666672</v>
      </c>
      <c r="AK471" s="4">
        <v>28949.583333333339</v>
      </c>
      <c r="AL471" s="4">
        <v>29581.5</v>
      </c>
      <c r="AM471" s="4">
        <v>30213.416666666675</v>
      </c>
      <c r="AN471" s="4">
        <v>30845.333333333343</v>
      </c>
      <c r="AO471" s="2">
        <v>31477.25</v>
      </c>
      <c r="AP471" s="4">
        <v>32109.166666666679</v>
      </c>
      <c r="AQ471" s="4">
        <v>32741.083333333347</v>
      </c>
      <c r="AR471" s="4">
        <v>33373</v>
      </c>
      <c r="AS471" s="4">
        <v>34004.916666666679</v>
      </c>
      <c r="AT471" s="2">
        <v>34636.833333333343</v>
      </c>
      <c r="AU471" s="4">
        <v>35268.75</v>
      </c>
      <c r="AV471" s="4">
        <v>35900.666666666672</v>
      </c>
      <c r="AW471" s="4">
        <v>36532.583333333336</v>
      </c>
      <c r="AX471" s="4">
        <v>37164.5</v>
      </c>
      <c r="AY471" s="2">
        <v>37796.416666666664</v>
      </c>
      <c r="AZ471" s="4">
        <v>38428.333333333328</v>
      </c>
      <c r="BA471" s="4">
        <v>39060.25</v>
      </c>
      <c r="BB471" s="4">
        <v>39692.166666666657</v>
      </c>
      <c r="BC471" s="4">
        <v>40324.083333333321</v>
      </c>
      <c r="BD471" s="2">
        <v>40956</v>
      </c>
      <c r="BE471" s="4">
        <v>41945</v>
      </c>
      <c r="BF471" s="4">
        <v>42934</v>
      </c>
      <c r="BG471" s="4">
        <v>43923</v>
      </c>
      <c r="BH471" s="4">
        <v>44912</v>
      </c>
      <c r="BI471" s="2">
        <v>45901</v>
      </c>
      <c r="BJ471" s="4">
        <v>46890</v>
      </c>
      <c r="BK471" s="4">
        <v>47879</v>
      </c>
      <c r="BL471" s="4">
        <v>48868</v>
      </c>
      <c r="BM471" s="4">
        <v>49857</v>
      </c>
      <c r="BN471" s="2">
        <v>50846</v>
      </c>
      <c r="BO471" s="4">
        <v>51663.199999999997</v>
      </c>
      <c r="BP471" s="4">
        <v>52480.4</v>
      </c>
      <c r="BQ471" s="4">
        <v>53297.599999999999</v>
      </c>
      <c r="BR471" s="4">
        <v>54114.8</v>
      </c>
      <c r="BS471" s="2">
        <v>54932</v>
      </c>
      <c r="BT471" s="4">
        <v>55749.2</v>
      </c>
      <c r="BU471" s="4">
        <v>56566.400000000001</v>
      </c>
      <c r="BV471" s="4">
        <v>57383.6</v>
      </c>
      <c r="BW471" s="4">
        <v>58200.800000000003</v>
      </c>
      <c r="BX471" s="2">
        <v>59018</v>
      </c>
      <c r="BY471" s="4">
        <v>59727.1</v>
      </c>
      <c r="BZ471" s="4">
        <v>60436.2</v>
      </c>
      <c r="CA471" s="4">
        <v>61145.3</v>
      </c>
      <c r="CB471" s="4">
        <v>61854.400000000001</v>
      </c>
      <c r="CC471" s="2">
        <v>62563.5</v>
      </c>
      <c r="CD471" s="4">
        <v>63272.6</v>
      </c>
      <c r="CE471" s="4">
        <v>63981.7</v>
      </c>
      <c r="CF471" s="4">
        <v>64690.8</v>
      </c>
      <c r="CG471" s="4">
        <v>65399.9</v>
      </c>
      <c r="CH471" s="2">
        <v>66109</v>
      </c>
      <c r="CI471" s="4">
        <v>65840.7</v>
      </c>
      <c r="CJ471" s="4">
        <v>65572.399999999994</v>
      </c>
      <c r="CK471" s="4">
        <v>65304.1</v>
      </c>
      <c r="CL471" s="4">
        <v>65035.8</v>
      </c>
      <c r="CM471" s="2">
        <v>64767.5</v>
      </c>
      <c r="CN471" s="4">
        <v>64499.199999999997</v>
      </c>
      <c r="CO471" s="4">
        <v>64230.9</v>
      </c>
      <c r="CP471" s="4">
        <v>63962.6</v>
      </c>
      <c r="CQ471" s="4">
        <v>63694.3</v>
      </c>
      <c r="CR471" s="2">
        <v>63426</v>
      </c>
      <c r="CS471" s="4">
        <v>64458.2</v>
      </c>
      <c r="CT471" s="4">
        <v>65490.400000000001</v>
      </c>
      <c r="CU471" s="4">
        <v>66522.600000000006</v>
      </c>
      <c r="CV471" s="4">
        <v>67554.8</v>
      </c>
      <c r="CW471" s="2">
        <v>68587</v>
      </c>
      <c r="CX471" s="4">
        <v>69619.199999999997</v>
      </c>
      <c r="CY471" s="4">
        <v>70651.399999999994</v>
      </c>
      <c r="CZ471" s="4">
        <v>71683.600000000006</v>
      </c>
      <c r="DA471" s="4">
        <v>72715.8</v>
      </c>
      <c r="DB471" s="2">
        <v>73748</v>
      </c>
      <c r="DC471" s="4">
        <v>73524.058823529413</v>
      </c>
      <c r="DD471" s="4">
        <v>73300.117647058825</v>
      </c>
      <c r="DE471" s="4">
        <v>73076.176470588238</v>
      </c>
      <c r="DF471" s="4">
        <v>72852.23529411765</v>
      </c>
      <c r="DG471" s="2">
        <v>72628.294117647063</v>
      </c>
      <c r="DH471" s="4">
        <v>72404.352941176476</v>
      </c>
      <c r="DI471" s="4">
        <v>72180.411764705888</v>
      </c>
      <c r="DJ471" s="4">
        <v>71956.470588235301</v>
      </c>
      <c r="DK471" s="4">
        <v>71732.529411764714</v>
      </c>
      <c r="DL471" s="2">
        <v>71508.588235294126</v>
      </c>
      <c r="DM471" s="4">
        <v>71284.647058823539</v>
      </c>
      <c r="DN471" s="4">
        <v>71060.705882352951</v>
      </c>
      <c r="DO471" s="4">
        <v>70836.764705882364</v>
      </c>
      <c r="DP471" s="4">
        <v>70612.823529411777</v>
      </c>
      <c r="DQ471" s="2">
        <v>70388.882352941189</v>
      </c>
      <c r="DR471" s="4">
        <v>70164.941176470602</v>
      </c>
      <c r="DS471" s="4">
        <v>69941</v>
      </c>
      <c r="DT471" s="4">
        <v>69906.28571428571</v>
      </c>
      <c r="DU471" s="4">
        <v>69871.57142857142</v>
      </c>
      <c r="DV471" s="2">
        <v>69836.85714285713</v>
      </c>
      <c r="DW471" s="4">
        <v>69802.142857142841</v>
      </c>
      <c r="DX471" s="4">
        <v>69767.428571428551</v>
      </c>
      <c r="DY471" s="4">
        <v>69732.714285714261</v>
      </c>
      <c r="DZ471" s="4">
        <v>69698</v>
      </c>
      <c r="EA471" s="2">
        <v>69663.285714285681</v>
      </c>
      <c r="EB471" s="4">
        <v>69628.571428571391</v>
      </c>
      <c r="EC471" s="4">
        <v>69593.857142857101</v>
      </c>
      <c r="ED471" s="4">
        <v>69559.142857142811</v>
      </c>
      <c r="EE471" s="4">
        <v>69524.428571428522</v>
      </c>
      <c r="EF471" s="2">
        <v>69489.714285714232</v>
      </c>
      <c r="EG471" s="4">
        <v>69455</v>
      </c>
      <c r="EH471" s="4">
        <v>69288.555555555562</v>
      </c>
      <c r="EI471" s="4">
        <v>69122.111111111124</v>
      </c>
      <c r="EJ471" s="4">
        <v>68955.666666666686</v>
      </c>
      <c r="EK471" s="2">
        <v>68789.222222222248</v>
      </c>
      <c r="EL471" s="4">
        <v>68622.77777777781</v>
      </c>
      <c r="EM471" s="4">
        <v>68456.333333333372</v>
      </c>
      <c r="EN471" s="4">
        <v>68289.888888888934</v>
      </c>
      <c r="EO471" s="4">
        <v>68123.444444444496</v>
      </c>
      <c r="EP471" s="2">
        <v>67957</v>
      </c>
      <c r="EQ471" s="4">
        <v>67801.5</v>
      </c>
      <c r="ER471" s="4">
        <v>67646</v>
      </c>
      <c r="ES471" s="4">
        <v>67490.5</v>
      </c>
      <c r="ET471" s="4">
        <v>67335</v>
      </c>
      <c r="EU471" s="2">
        <v>67179.5</v>
      </c>
      <c r="EV471" s="4">
        <v>67024</v>
      </c>
      <c r="EW471" s="4">
        <v>66868.5</v>
      </c>
      <c r="EX471" s="4">
        <v>66713</v>
      </c>
      <c r="EY471" s="4">
        <v>66015</v>
      </c>
      <c r="EZ471" s="2">
        <v>65371</v>
      </c>
      <c r="FA471" s="4">
        <v>64405</v>
      </c>
      <c r="FB471" s="4">
        <v>63749</v>
      </c>
      <c r="FC471" s="4">
        <v>63001</v>
      </c>
      <c r="FD471" s="4">
        <v>62832</v>
      </c>
      <c r="FE471" s="2">
        <v>62592</v>
      </c>
      <c r="FF471" s="4">
        <v>62202</v>
      </c>
      <c r="FG471" s="4">
        <v>61731</v>
      </c>
      <c r="FH471" s="4">
        <v>61427</v>
      </c>
      <c r="FI471" s="4">
        <v>61091</v>
      </c>
      <c r="FJ471" s="2">
        <v>60952</v>
      </c>
      <c r="FK471" s="4">
        <v>60887</v>
      </c>
      <c r="FL471" s="4">
        <v>61182</v>
      </c>
      <c r="FM471" s="4">
        <v>61225</v>
      </c>
      <c r="FN471" s="4">
        <v>61439</v>
      </c>
      <c r="FO471" s="2">
        <v>61408</v>
      </c>
      <c r="FP471" s="4">
        <v>61051</v>
      </c>
      <c r="FQ471" s="4">
        <v>61077</v>
      </c>
      <c r="FR471" s="4">
        <v>61038</v>
      </c>
      <c r="FS471" s="4">
        <v>60800</v>
      </c>
      <c r="FT471" s="2">
        <v>60557</v>
      </c>
      <c r="FU471" s="4">
        <v>60271</v>
      </c>
      <c r="FV471" s="4">
        <v>60407</v>
      </c>
      <c r="FW471" s="4">
        <v>60527</v>
      </c>
      <c r="FX471" s="4">
        <v>60579</v>
      </c>
      <c r="FY471" s="2">
        <v>60728</v>
      </c>
      <c r="FZ471" s="4">
        <v>60740</v>
      </c>
      <c r="GA471" s="4">
        <v>61237</v>
      </c>
      <c r="GB471" s="4">
        <v>61657</v>
      </c>
      <c r="GC471" s="4">
        <v>62358</v>
      </c>
      <c r="GD471" s="2">
        <v>62698</v>
      </c>
      <c r="GE471" s="29">
        <v>63142</v>
      </c>
      <c r="GF471" s="2">
        <v>63575</v>
      </c>
      <c r="GG471" s="2">
        <v>63732</v>
      </c>
      <c r="GH471" s="2">
        <v>63813</v>
      </c>
      <c r="GI471" s="2">
        <v>63972</v>
      </c>
      <c r="GJ471" s="2">
        <v>64172</v>
      </c>
      <c r="GK471" s="2">
        <v>64157</v>
      </c>
      <c r="GL471" s="4">
        <v>64270</v>
      </c>
      <c r="GN471" s="65"/>
      <c r="GS471" s="70"/>
      <c r="GT471" s="4">
        <v>68289.888888888934</v>
      </c>
      <c r="GU471" s="4">
        <v>67911.551154047644</v>
      </c>
      <c r="GV471" s="4">
        <v>67533.728615672182</v>
      </c>
      <c r="GW471" s="4">
        <v>67167.365718207118</v>
      </c>
      <c r="GX471" s="4">
        <v>66801.518017207956</v>
      </c>
      <c r="GY471" s="4">
        <v>66436.151636271548</v>
      </c>
      <c r="GZ471" s="4">
        <v>66071.266575397909</v>
      </c>
      <c r="HA471" s="4">
        <v>65706.862834587053</v>
      </c>
      <c r="HB471" s="4">
        <v>65342.940413838944</v>
      </c>
      <c r="HC471" s="4">
        <v>64979.499313153603</v>
      </c>
      <c r="HD471" s="4">
        <v>64616.539532531031</v>
      </c>
      <c r="HE471" s="4">
        <v>63711.561071971228</v>
      </c>
      <c r="HF471" s="4">
        <v>62861.063931474186</v>
      </c>
      <c r="HG471" s="4">
        <v>61690.727314474323</v>
      </c>
      <c r="HH471" s="4">
        <v>60832.384074454654</v>
      </c>
      <c r="HI471" s="4">
        <v>59885.030899905287</v>
      </c>
      <c r="HJ471" s="4">
        <v>59518.708246006558</v>
      </c>
      <c r="HK471" s="4">
        <v>59083.700880898497</v>
      </c>
      <c r="HL471" s="4">
        <v>58499.216622482447</v>
      </c>
      <c r="HM471" s="4">
        <v>57834.475237475162</v>
      </c>
      <c r="HN471" s="4">
        <v>57337.941021757135</v>
      </c>
      <c r="HO471" s="4">
        <v>56810.864695103817</v>
      </c>
      <c r="HP471" s="4">
        <v>56636.864695103817</v>
      </c>
      <c r="HQ471" s="4">
        <v>56480.864695103817</v>
      </c>
      <c r="HR471" s="4">
        <v>56428.864695103817</v>
      </c>
      <c r="HS471" s="4">
        <v>56299.864695103817</v>
      </c>
      <c r="HT471" s="4">
        <v>56250.864695103817</v>
      </c>
      <c r="HU471" s="4">
        <v>56195.864695103817</v>
      </c>
      <c r="HV471" s="4">
        <v>55840.864695103817</v>
      </c>
      <c r="HW471" s="4">
        <v>55852.864695103817</v>
      </c>
      <c r="HX471" s="4">
        <v>55820.864695103817</v>
      </c>
      <c r="HY471" s="4">
        <v>55577.864695103817</v>
      </c>
      <c r="HZ471" s="4">
        <v>55348.864695103817</v>
      </c>
      <c r="IA471" s="4">
        <v>55085.864695103817</v>
      </c>
      <c r="IB471" s="4">
        <v>55069.864695103817</v>
      </c>
      <c r="IC471" s="4">
        <v>55186.864695103817</v>
      </c>
      <c r="ID471" s="4">
        <v>55227.864695103817</v>
      </c>
      <c r="IE471" s="4">
        <v>55182.864695103817</v>
      </c>
      <c r="IF471" s="4">
        <v>55093.864695103817</v>
      </c>
      <c r="IG471" s="4">
        <v>55291.864695103817</v>
      </c>
      <c r="IH471" s="4">
        <v>55502.864695103817</v>
      </c>
      <c r="II471" s="4">
        <v>55833.864695103817</v>
      </c>
      <c r="IJ471" s="4">
        <v>55655.864695103817</v>
      </c>
      <c r="IK471" s="4">
        <v>55729.864695103817</v>
      </c>
      <c r="IL471" s="4">
        <v>55687.864695103817</v>
      </c>
      <c r="IM471" s="4">
        <v>55393.864695103817</v>
      </c>
      <c r="IN471" s="4">
        <v>55089.864695103817</v>
      </c>
      <c r="IO471" s="4">
        <v>54968.864695103817</v>
      </c>
      <c r="IP471" s="4">
        <v>54755.864695103817</v>
      </c>
      <c r="IQ471" s="4">
        <v>54294.864695103817</v>
      </c>
      <c r="IR471" s="4">
        <v>53881.864695103817</v>
      </c>
      <c r="IS471" s="4">
        <v>203.04985924849544</v>
      </c>
      <c r="IT471" s="4">
        <v>202.55616466434978</v>
      </c>
      <c r="IU471" s="4">
        <v>202.06247008020412</v>
      </c>
      <c r="IV471" s="4">
        <v>201.56877549605827</v>
      </c>
      <c r="IW471" s="4">
        <v>201.10754347301963</v>
      </c>
      <c r="IX471" s="4">
        <v>200.646311449981</v>
      </c>
      <c r="IY471" s="4">
        <v>200.18507942694234</v>
      </c>
      <c r="IZ471" s="4">
        <v>199.7238474039037</v>
      </c>
      <c r="JA471" s="4">
        <v>199.26261538086507</v>
      </c>
      <c r="JB471" s="4">
        <v>198.80138335782641</v>
      </c>
      <c r="JC471" s="4">
        <v>198.34015133478778</v>
      </c>
      <c r="JD471" s="4">
        <v>197.87891931174914</v>
      </c>
      <c r="JE471" s="4">
        <v>195.80856592216088</v>
      </c>
      <c r="JF471" s="4">
        <v>193.89838313864394</v>
      </c>
      <c r="JG471" s="4">
        <v>191.03310896336851</v>
      </c>
      <c r="JH471" s="4">
        <v>189.0873327118357</v>
      </c>
      <c r="JI471" s="4">
        <v>186.86867320551477</v>
      </c>
      <c r="JJ471" s="4">
        <v>186.3673985309583</v>
      </c>
      <c r="JK471" s="4">
        <v>185.65552917064144</v>
      </c>
      <c r="JL471" s="4">
        <v>184.4987414601265</v>
      </c>
      <c r="JM471" s="4">
        <v>183.10169784050464</v>
      </c>
      <c r="JN471" s="4">
        <v>63</v>
      </c>
      <c r="JO471" s="4">
        <v>93</v>
      </c>
      <c r="JP471" s="4">
        <v>233</v>
      </c>
      <c r="JQ471" s="4">
        <v>222</v>
      </c>
      <c r="JR471" s="4">
        <v>295</v>
      </c>
      <c r="JS471" s="4">
        <v>81</v>
      </c>
      <c r="JT471" s="4">
        <v>32</v>
      </c>
      <c r="JU471" s="4">
        <v>69</v>
      </c>
      <c r="JV471" s="4">
        <v>89</v>
      </c>
      <c r="JW471" s="4">
        <v>106</v>
      </c>
      <c r="JX471" s="4">
        <v>132</v>
      </c>
      <c r="JY471" s="4">
        <v>84</v>
      </c>
      <c r="JZ471" s="4">
        <v>212</v>
      </c>
      <c r="KA471" s="4">
        <v>131</v>
      </c>
      <c r="KB471" s="4">
        <v>126</v>
      </c>
      <c r="KC471" s="4">
        <v>221</v>
      </c>
      <c r="KD471" s="4">
        <v>224</v>
      </c>
      <c r="KE471" s="4">
        <v>253</v>
      </c>
      <c r="KF471" s="4">
        <v>229</v>
      </c>
      <c r="KG471" s="4">
        <v>334</v>
      </c>
      <c r="KH471" s="4">
        <v>425</v>
      </c>
      <c r="KI471" s="4">
        <v>392</v>
      </c>
      <c r="KJ471" s="4">
        <v>419</v>
      </c>
      <c r="KK471" s="4">
        <v>367</v>
      </c>
      <c r="KL471" s="4">
        <v>299</v>
      </c>
      <c r="KM471" s="4">
        <v>290</v>
      </c>
      <c r="KN471" s="4">
        <v>310</v>
      </c>
      <c r="KO471" s="4">
        <v>343</v>
      </c>
      <c r="KP471" s="4">
        <v>369</v>
      </c>
      <c r="KQ471" s="4"/>
      <c r="KR471" s="4">
        <v>-22.799023292874367</v>
      </c>
      <c r="KS471" s="4">
        <v>-22.799023292874367</v>
      </c>
      <c r="KT471" s="4">
        <v>-22.743589842365406</v>
      </c>
      <c r="KU471" s="4">
        <v>-22.688156391856445</v>
      </c>
      <c r="KV471" s="4">
        <v>-22.632722941347467</v>
      </c>
      <c r="KW471" s="4">
        <v>-22.580934480741796</v>
      </c>
      <c r="KX471" s="4">
        <v>-22.529146020136125</v>
      </c>
      <c r="KY471" s="4">
        <v>-22.477357559530454</v>
      </c>
      <c r="KZ471" s="4">
        <v>-22.425569098924786</v>
      </c>
      <c r="LA471" s="4">
        <v>-22.373780638319115</v>
      </c>
      <c r="LB471" s="4">
        <v>-22.321992177713444</v>
      </c>
      <c r="LC471" s="4">
        <v>-22.270203717107773</v>
      </c>
      <c r="LD471" s="4">
        <v>-22.218415256502105</v>
      </c>
      <c r="LE471" s="4">
        <v>-21.985950012111378</v>
      </c>
      <c r="LF471" s="4">
        <v>-21.771469184908476</v>
      </c>
      <c r="LG471" s="4">
        <v>-21.449747944104118</v>
      </c>
      <c r="LH471" s="4">
        <v>-21.231270579748365</v>
      </c>
      <c r="LI471" s="4">
        <v>-20.982153097220767</v>
      </c>
      <c r="LJ471" s="4">
        <v>-20.925868532318141</v>
      </c>
      <c r="LK471" s="4">
        <v>-20.845937789261161</v>
      </c>
      <c r="LL471" s="4">
        <v>-20.716050331793561</v>
      </c>
      <c r="LM471" s="4">
        <v>-20.559186248544233</v>
      </c>
      <c r="LN471" s="4">
        <v>6</v>
      </c>
      <c r="LO471" s="4">
        <v>0</v>
      </c>
      <c r="LP471" s="4">
        <v>13</v>
      </c>
      <c r="LQ471" s="4">
        <v>-55</v>
      </c>
      <c r="LR471" s="4">
        <v>-66</v>
      </c>
      <c r="LS471" s="4">
        <v>-60</v>
      </c>
      <c r="LT471" s="4">
        <v>-61</v>
      </c>
      <c r="LU471" s="4">
        <v>-62</v>
      </c>
      <c r="LV471" s="4">
        <v>-75</v>
      </c>
      <c r="LW471" s="4">
        <v>-93</v>
      </c>
      <c r="LX471" s="4">
        <v>-115</v>
      </c>
      <c r="LY471" s="4">
        <v>-76</v>
      </c>
      <c r="LZ471" s="4">
        <v>-98</v>
      </c>
      <c r="MA471" s="4">
        <v>-97</v>
      </c>
      <c r="MB471" s="4">
        <v>-100</v>
      </c>
      <c r="MC471" s="4">
        <v>-104</v>
      </c>
      <c r="MD471" s="4">
        <v>-95</v>
      </c>
      <c r="ME471" s="4">
        <v>-74</v>
      </c>
      <c r="MF471" s="4">
        <v>-105</v>
      </c>
      <c r="MG471" s="4">
        <v>-94</v>
      </c>
      <c r="MH471" s="4">
        <v>-59</v>
      </c>
      <c r="MI471" s="4">
        <v>-50</v>
      </c>
      <c r="MJ471" s="4">
        <v>-70</v>
      </c>
      <c r="MK471" s="4">
        <v>-61</v>
      </c>
      <c r="ML471" s="4">
        <v>-45</v>
      </c>
      <c r="MM471" s="4">
        <v>-54</v>
      </c>
      <c r="MN471" s="4">
        <v>-37</v>
      </c>
      <c r="MO471" s="4">
        <v>-37</v>
      </c>
      <c r="MP471" s="4">
        <v>-13</v>
      </c>
      <c r="MQ471" s="4">
        <v>31.642454441236804</v>
      </c>
      <c r="MR471" s="4">
        <v>31.565519108976382</v>
      </c>
      <c r="MS471" s="4">
        <v>31.488583776715963</v>
      </c>
      <c r="MT471" s="4">
        <v>31.411648444455516</v>
      </c>
      <c r="MU471" s="4">
        <v>31.339771944122763</v>
      </c>
      <c r="MV471" s="4">
        <v>31.26789544379001</v>
      </c>
      <c r="MW471" s="4">
        <v>31.196018943457261</v>
      </c>
      <c r="MX471" s="4">
        <v>31.124142443124509</v>
      </c>
      <c r="MY471" s="4">
        <v>31.052265942791756</v>
      </c>
      <c r="MZ471" s="4">
        <v>30.980389442459003</v>
      </c>
      <c r="NA471" s="4">
        <v>30.908512942126251</v>
      </c>
      <c r="NB471" s="4">
        <v>30.836636441793498</v>
      </c>
      <c r="NC471" s="4">
        <v>30.514001089817544</v>
      </c>
      <c r="ND471" s="4">
        <v>30.216326065931419</v>
      </c>
      <c r="NE471" s="4">
        <v>29.769813530102233</v>
      </c>
      <c r="NF471" s="4">
        <v>29.46659176664059</v>
      </c>
      <c r="NG471" s="4">
        <v>29.120844999766646</v>
      </c>
      <c r="NH471" s="4">
        <v>29.042728417411436</v>
      </c>
      <c r="NI471" s="4">
        <v>28.931793625901079</v>
      </c>
      <c r="NJ471" s="4">
        <v>28.75152458969675</v>
      </c>
      <c r="NK471" s="4">
        <v>28.533815061357675</v>
      </c>
      <c r="NL471" s="4">
        <v>-34</v>
      </c>
      <c r="NM471" s="4">
        <v>-2</v>
      </c>
      <c r="NN471" s="4">
        <v>101</v>
      </c>
      <c r="NO471" s="4">
        <v>5</v>
      </c>
      <c r="NP471" s="4">
        <v>34</v>
      </c>
      <c r="NQ471" s="4">
        <v>3</v>
      </c>
      <c r="NR471" s="4">
        <v>27</v>
      </c>
      <c r="NS471" s="4">
        <v>7</v>
      </c>
      <c r="NT471" s="4">
        <v>-21</v>
      </c>
      <c r="NU471" s="4">
        <v>-8</v>
      </c>
      <c r="NV471" s="4">
        <v>-31</v>
      </c>
      <c r="NW471" s="4">
        <v>-31</v>
      </c>
      <c r="NX471" s="4">
        <v>38</v>
      </c>
      <c r="NY471" s="4">
        <v>-31</v>
      </c>
      <c r="NZ471" s="4">
        <v>-15</v>
      </c>
      <c r="OA471" s="4">
        <v>77</v>
      </c>
      <c r="OB471" s="4">
        <v>-28</v>
      </c>
      <c r="OC471" s="4">
        <v>120</v>
      </c>
      <c r="OD471" s="4">
        <v>85</v>
      </c>
      <c r="OE471" s="4">
        <v>130</v>
      </c>
      <c r="OF471" s="4">
        <v>152</v>
      </c>
      <c r="OG471" s="4">
        <v>28</v>
      </c>
      <c r="OH471" s="4">
        <v>126</v>
      </c>
      <c r="OI471" s="4">
        <v>145</v>
      </c>
      <c r="OJ471" s="4">
        <v>131</v>
      </c>
      <c r="OK471" s="4">
        <v>44</v>
      </c>
      <c r="OL471" s="4">
        <v>140</v>
      </c>
      <c r="OM471" s="4">
        <v>140</v>
      </c>
      <c r="ON471" s="4">
        <v>170</v>
      </c>
      <c r="OO471" s="4">
        <v>170</v>
      </c>
      <c r="OP471" s="4">
        <v>10544.502551571937</v>
      </c>
      <c r="OQ471" s="4">
        <v>-2320.327548430304</v>
      </c>
      <c r="OR471" s="4">
        <v>2311.161278461675</v>
      </c>
      <c r="OS471" s="4">
        <v>10535.33628160331</v>
      </c>
      <c r="OT471" s="21">
        <v>0.16406570019561129</v>
      </c>
      <c r="OU471" s="21">
        <v>-3.6102809217835756E-2</v>
      </c>
      <c r="OV471" s="21">
        <v>3.5960187933120821E-2</v>
      </c>
      <c r="OW471" s="21">
        <v>0.16392307891089636</v>
      </c>
    </row>
    <row r="472" spans="1:413" ht="12" customHeight="1" x14ac:dyDescent="0.2">
      <c r="A472" s="4">
        <v>82</v>
      </c>
      <c r="B472" s="121">
        <v>1</v>
      </c>
      <c r="C472" s="17" t="s">
        <v>681</v>
      </c>
      <c r="D472" s="25">
        <v>1</v>
      </c>
      <c r="E472" s="25">
        <v>21003</v>
      </c>
      <c r="F472" s="35" t="s">
        <v>651</v>
      </c>
      <c r="G472" s="14">
        <v>509</v>
      </c>
      <c r="H472" s="4">
        <v>519.86666666666667</v>
      </c>
      <c r="I472" s="4">
        <v>530.73333333333335</v>
      </c>
      <c r="J472" s="4">
        <v>541.6</v>
      </c>
      <c r="K472" s="14">
        <v>552.4666666666667</v>
      </c>
      <c r="L472" s="4">
        <v>563.33333333333337</v>
      </c>
      <c r="M472" s="4">
        <v>574.20000000000005</v>
      </c>
      <c r="N472" s="4">
        <v>585.06666666666672</v>
      </c>
      <c r="O472" s="4">
        <v>595.93333333333339</v>
      </c>
      <c r="P472" s="14">
        <v>606.79999999999995</v>
      </c>
      <c r="Q472" s="4">
        <v>617.66666666666674</v>
      </c>
      <c r="R472" s="4">
        <v>628.53333333333342</v>
      </c>
      <c r="S472" s="4">
        <v>639.4</v>
      </c>
      <c r="T472" s="4">
        <v>650.26666666666677</v>
      </c>
      <c r="U472" s="14">
        <v>661.13333333333344</v>
      </c>
      <c r="V472" s="4">
        <v>672</v>
      </c>
      <c r="W472" s="4">
        <v>668.4</v>
      </c>
      <c r="X472" s="4">
        <v>664.8</v>
      </c>
      <c r="Y472" s="4">
        <v>661.2</v>
      </c>
      <c r="Z472" s="14">
        <v>657.6</v>
      </c>
      <c r="AA472" s="4">
        <v>654</v>
      </c>
      <c r="AB472" s="4">
        <v>650.4</v>
      </c>
      <c r="AC472" s="4">
        <v>646.79999999999995</v>
      </c>
      <c r="AD472" s="4">
        <v>643.20000000000005</v>
      </c>
      <c r="AE472" s="14">
        <v>639.6</v>
      </c>
      <c r="AF472" s="4">
        <v>636</v>
      </c>
      <c r="AG472" s="4">
        <v>655.41666666666663</v>
      </c>
      <c r="AH472" s="4">
        <v>674.83333333333326</v>
      </c>
      <c r="AI472" s="4">
        <v>694.25</v>
      </c>
      <c r="AJ472" s="14">
        <v>713.66666666666652</v>
      </c>
      <c r="AK472" s="4">
        <v>733.08333333333314</v>
      </c>
      <c r="AL472" s="4">
        <v>752.5</v>
      </c>
      <c r="AM472" s="4">
        <v>771.9166666666664</v>
      </c>
      <c r="AN472" s="4">
        <v>791.33333333333303</v>
      </c>
      <c r="AO472" s="14">
        <v>810.75</v>
      </c>
      <c r="AP472" s="4">
        <v>830.16666666666629</v>
      </c>
      <c r="AQ472" s="4">
        <v>849.58333333333292</v>
      </c>
      <c r="AR472" s="4">
        <v>869</v>
      </c>
      <c r="AS472" s="4">
        <v>888.41666666666617</v>
      </c>
      <c r="AT472" s="14">
        <v>907.8333333333328</v>
      </c>
      <c r="AU472" s="4">
        <v>927.24999999999943</v>
      </c>
      <c r="AV472" s="4">
        <v>946.66666666666606</v>
      </c>
      <c r="AW472" s="4">
        <v>966.08333333333269</v>
      </c>
      <c r="AX472" s="4">
        <v>985.49999999999932</v>
      </c>
      <c r="AY472" s="14">
        <v>1004.9166666666659</v>
      </c>
      <c r="AZ472" s="4">
        <v>1024.3333333333326</v>
      </c>
      <c r="BA472" s="4">
        <v>1043.75</v>
      </c>
      <c r="BB472" s="4">
        <v>1063.1666666666661</v>
      </c>
      <c r="BC472" s="4">
        <v>1082.5833333333328</v>
      </c>
      <c r="BD472" s="14">
        <v>1102</v>
      </c>
      <c r="BE472" s="4">
        <v>1118.4000000000001</v>
      </c>
      <c r="BF472" s="4">
        <v>1134.8</v>
      </c>
      <c r="BG472" s="4">
        <v>1151.2</v>
      </c>
      <c r="BH472" s="4">
        <v>1167.5999999999999</v>
      </c>
      <c r="BI472" s="14">
        <v>1184</v>
      </c>
      <c r="BJ472" s="4">
        <v>1200.4000000000001</v>
      </c>
      <c r="BK472" s="4">
        <v>1216.8</v>
      </c>
      <c r="BL472" s="4">
        <v>1233.2</v>
      </c>
      <c r="BM472" s="4">
        <v>1249.5999999999999</v>
      </c>
      <c r="BN472" s="14">
        <v>1266</v>
      </c>
      <c r="BO472" s="4">
        <v>1323.9</v>
      </c>
      <c r="BP472" s="4">
        <v>1381.8</v>
      </c>
      <c r="BQ472" s="4">
        <v>1439.7</v>
      </c>
      <c r="BR472" s="4">
        <v>1497.6</v>
      </c>
      <c r="BS472" s="14">
        <v>1555.5</v>
      </c>
      <c r="BT472" s="4">
        <v>1613.4</v>
      </c>
      <c r="BU472" s="4">
        <v>1671.3</v>
      </c>
      <c r="BV472" s="4">
        <v>1729.2</v>
      </c>
      <c r="BW472" s="4">
        <v>1787.1</v>
      </c>
      <c r="BX472" s="14">
        <v>1845</v>
      </c>
      <c r="BY472" s="4">
        <v>1962.7</v>
      </c>
      <c r="BZ472" s="4">
        <v>2080.4</v>
      </c>
      <c r="CA472" s="4">
        <v>2198.1</v>
      </c>
      <c r="CB472" s="4">
        <v>2315.8000000000002</v>
      </c>
      <c r="CC472" s="14">
        <v>2433.5</v>
      </c>
      <c r="CD472" s="4">
        <v>2551.1999999999998</v>
      </c>
      <c r="CE472" s="4">
        <v>2668.9</v>
      </c>
      <c r="CF472" s="4">
        <v>2786.6</v>
      </c>
      <c r="CG472" s="4">
        <v>2904.3</v>
      </c>
      <c r="CH472" s="14">
        <v>3022</v>
      </c>
      <c r="CI472" s="4">
        <v>3104.9</v>
      </c>
      <c r="CJ472" s="4">
        <v>3187.8</v>
      </c>
      <c r="CK472" s="4">
        <v>3270.7</v>
      </c>
      <c r="CL472" s="4">
        <v>3353.6</v>
      </c>
      <c r="CM472" s="14">
        <v>3436.5</v>
      </c>
      <c r="CN472" s="4">
        <v>3519.4</v>
      </c>
      <c r="CO472" s="4">
        <v>3602.3</v>
      </c>
      <c r="CP472" s="4">
        <v>3685.2</v>
      </c>
      <c r="CQ472" s="4">
        <v>3768.1</v>
      </c>
      <c r="CR472" s="14">
        <v>3851</v>
      </c>
      <c r="CS472" s="4">
        <v>4201.8</v>
      </c>
      <c r="CT472" s="4">
        <v>4552.6000000000004</v>
      </c>
      <c r="CU472" s="4">
        <v>4903.3999999999996</v>
      </c>
      <c r="CV472" s="4">
        <v>5254.2</v>
      </c>
      <c r="CW472" s="14">
        <v>5605</v>
      </c>
      <c r="CX472" s="4">
        <v>5955.8</v>
      </c>
      <c r="CY472" s="4">
        <v>6306.6</v>
      </c>
      <c r="CZ472" s="4">
        <v>6657.4</v>
      </c>
      <c r="DA472" s="4">
        <v>7008.2</v>
      </c>
      <c r="DB472" s="14">
        <v>7359</v>
      </c>
      <c r="DC472" s="4">
        <v>7583.7647058823532</v>
      </c>
      <c r="DD472" s="4">
        <v>7808.5294117647063</v>
      </c>
      <c r="DE472" s="4">
        <v>8033.2941176470595</v>
      </c>
      <c r="DF472" s="4">
        <v>8258.0588235294126</v>
      </c>
      <c r="DG472" s="14">
        <v>8482.8235294117658</v>
      </c>
      <c r="DH472" s="4">
        <v>8707.5882352941189</v>
      </c>
      <c r="DI472" s="4">
        <v>8932.3529411764721</v>
      </c>
      <c r="DJ472" s="4">
        <v>9157.1176470588252</v>
      </c>
      <c r="DK472" s="4">
        <v>9381.8823529411784</v>
      </c>
      <c r="DL472" s="14">
        <v>9606.6470588235316</v>
      </c>
      <c r="DM472" s="4">
        <v>9831.4117647058847</v>
      </c>
      <c r="DN472" s="4">
        <v>10056.176470588238</v>
      </c>
      <c r="DO472" s="4">
        <v>10280.941176470591</v>
      </c>
      <c r="DP472" s="4">
        <v>10505.705882352944</v>
      </c>
      <c r="DQ472" s="14">
        <v>10730.470588235297</v>
      </c>
      <c r="DR472" s="4">
        <v>10955.23529411765</v>
      </c>
      <c r="DS472" s="4">
        <v>11180</v>
      </c>
      <c r="DT472" s="4">
        <v>11514.785714285714</v>
      </c>
      <c r="DU472" s="4">
        <v>11849.571428571428</v>
      </c>
      <c r="DV472" s="14">
        <v>12184.357142857141</v>
      </c>
      <c r="DW472" s="4">
        <v>12519.142857142855</v>
      </c>
      <c r="DX472" s="4">
        <v>12853.928571428569</v>
      </c>
      <c r="DY472" s="4">
        <v>13188.714285714283</v>
      </c>
      <c r="DZ472" s="4">
        <v>13523.5</v>
      </c>
      <c r="EA472" s="14">
        <v>13858.28571428571</v>
      </c>
      <c r="EB472" s="4">
        <v>14193.071428571424</v>
      </c>
      <c r="EC472" s="4">
        <v>14527.857142857138</v>
      </c>
      <c r="ED472" s="4">
        <v>14862.642857142851</v>
      </c>
      <c r="EE472" s="4">
        <v>15197.428571428565</v>
      </c>
      <c r="EF472" s="14">
        <v>15532.214285714279</v>
      </c>
      <c r="EG472" s="4">
        <v>15867</v>
      </c>
      <c r="EH472" s="4">
        <v>16224.777777777777</v>
      </c>
      <c r="EI472" s="4">
        <v>16582.555555555555</v>
      </c>
      <c r="EJ472" s="4">
        <v>16940.333333333332</v>
      </c>
      <c r="EK472" s="14">
        <v>17298.111111111109</v>
      </c>
      <c r="EL472" s="4">
        <v>17655.888888888887</v>
      </c>
      <c r="EM472" s="4">
        <v>18013.666666666664</v>
      </c>
      <c r="EN472" s="4">
        <v>18371.444444444442</v>
      </c>
      <c r="EO472" s="4">
        <v>18729.222222222219</v>
      </c>
      <c r="EP472" s="14">
        <v>19087</v>
      </c>
      <c r="EQ472" s="4">
        <v>19006.5</v>
      </c>
      <c r="ER472" s="4">
        <v>18926</v>
      </c>
      <c r="ES472" s="4">
        <v>18845.5</v>
      </c>
      <c r="ET472" s="4">
        <v>18765</v>
      </c>
      <c r="EU472" s="14">
        <v>18684.5</v>
      </c>
      <c r="EV472" s="4">
        <v>18604</v>
      </c>
      <c r="EW472" s="4">
        <v>18523.5</v>
      </c>
      <c r="EX472" s="4">
        <v>18443</v>
      </c>
      <c r="EY472" s="4">
        <v>18598</v>
      </c>
      <c r="EZ472" s="14">
        <v>18792</v>
      </c>
      <c r="FA472" s="4">
        <v>18710</v>
      </c>
      <c r="FB472" s="4">
        <v>18706</v>
      </c>
      <c r="FC472" s="4">
        <v>18621</v>
      </c>
      <c r="FD472" s="4">
        <v>18593</v>
      </c>
      <c r="FE472" s="14">
        <v>18811</v>
      </c>
      <c r="FF472" s="4">
        <v>18861</v>
      </c>
      <c r="FG472" s="4">
        <v>18942</v>
      </c>
      <c r="FH472" s="4">
        <v>18839</v>
      </c>
      <c r="FI472" s="4">
        <v>18660</v>
      </c>
      <c r="FJ472" s="14">
        <v>18566</v>
      </c>
      <c r="FK472" s="4">
        <v>18539</v>
      </c>
      <c r="FL472" s="4">
        <v>18439</v>
      </c>
      <c r="FM472" s="4">
        <v>18488</v>
      </c>
      <c r="FN472" s="4">
        <v>18604</v>
      </c>
      <c r="FO472" s="14">
        <v>18653</v>
      </c>
      <c r="FP472" s="4">
        <v>18351</v>
      </c>
      <c r="FQ472" s="4">
        <v>18508</v>
      </c>
      <c r="FR472" s="4">
        <v>18576</v>
      </c>
      <c r="FS472" s="4">
        <v>18669</v>
      </c>
      <c r="FT472" s="14">
        <v>18735</v>
      </c>
      <c r="FU472" s="4">
        <v>19037</v>
      </c>
      <c r="FV472" s="4">
        <v>19320</v>
      </c>
      <c r="FW472" s="4">
        <v>19478</v>
      </c>
      <c r="FX472" s="15">
        <v>19641</v>
      </c>
      <c r="FY472" s="14">
        <v>19968</v>
      </c>
      <c r="FZ472" s="15">
        <v>20078</v>
      </c>
      <c r="GA472" s="15">
        <v>20431</v>
      </c>
      <c r="GB472" s="15">
        <v>20976</v>
      </c>
      <c r="GC472" s="15">
        <v>21669</v>
      </c>
      <c r="GD472" s="14">
        <v>22185</v>
      </c>
      <c r="GE472" s="31">
        <v>22770</v>
      </c>
      <c r="GF472" s="14">
        <v>22931</v>
      </c>
      <c r="GG472" s="14">
        <v>23410</v>
      </c>
      <c r="GH472" s="14">
        <v>23690</v>
      </c>
      <c r="GI472" s="14">
        <v>23927</v>
      </c>
      <c r="GJ472" s="14">
        <v>24224</v>
      </c>
      <c r="GK472" s="14">
        <v>24701</v>
      </c>
      <c r="GL472" s="15">
        <v>24830</v>
      </c>
      <c r="GM472" s="16"/>
      <c r="GN472" s="67"/>
      <c r="GO472" s="56"/>
      <c r="GP472" s="56"/>
      <c r="GQ472" s="56"/>
      <c r="GR472" s="56"/>
      <c r="GS472" s="72"/>
      <c r="GT472" s="15">
        <v>18371.444444444442</v>
      </c>
      <c r="GU472" s="15">
        <v>18609.606695827188</v>
      </c>
      <c r="GV472" s="15">
        <v>18845.393207833091</v>
      </c>
      <c r="GW472" s="15">
        <v>18640.52620268437</v>
      </c>
      <c r="GX472" s="15">
        <v>18433.283458158807</v>
      </c>
      <c r="GY472" s="15">
        <v>18226.575254993033</v>
      </c>
      <c r="GZ472" s="15">
        <v>18020.401593187049</v>
      </c>
      <c r="HA472" s="15">
        <v>17814.762472740855</v>
      </c>
      <c r="HB472" s="15">
        <v>17609.657893654454</v>
      </c>
      <c r="HC472" s="15">
        <v>17405.087855927839</v>
      </c>
      <c r="HD472" s="15">
        <v>17201.052359561014</v>
      </c>
      <c r="HE472" s="15">
        <v>17233.051404553979</v>
      </c>
      <c r="HF472" s="15">
        <v>17304.584990906733</v>
      </c>
      <c r="HG472" s="15">
        <v>17099.089336131943</v>
      </c>
      <c r="HH472" s="15">
        <v>16970.305469881387</v>
      </c>
      <c r="HI472" s="15">
        <v>16761.066105388625</v>
      </c>
      <c r="HJ472" s="15">
        <v>16608.853301957224</v>
      </c>
      <c r="HK472" s="15">
        <v>16703.204921079636</v>
      </c>
      <c r="HL472" s="15">
        <v>16629.742467631542</v>
      </c>
      <c r="HM472" s="15">
        <v>16585.832436339544</v>
      </c>
      <c r="HN472" s="15">
        <v>16357.590391780594</v>
      </c>
      <c r="HO472" s="15">
        <v>16052.810485729186</v>
      </c>
      <c r="HP472" s="15">
        <v>15840.810485729186</v>
      </c>
      <c r="HQ472" s="4">
        <v>15743.810485729186</v>
      </c>
      <c r="HR472" s="4">
        <v>15516.810485729186</v>
      </c>
      <c r="HS472" s="4">
        <v>15353.810485729186</v>
      </c>
      <c r="HT472" s="4">
        <v>15341.810485729186</v>
      </c>
      <c r="HU472" s="4">
        <v>15264.810485729186</v>
      </c>
      <c r="HV472" s="4">
        <v>14908.810485729186</v>
      </c>
      <c r="HW472" s="4">
        <v>14924.810485729186</v>
      </c>
      <c r="HX472" s="4">
        <v>14905.810485729186</v>
      </c>
      <c r="HY472" s="4">
        <v>14778.810485729186</v>
      </c>
      <c r="HZ472" s="4">
        <v>14635.810485729186</v>
      </c>
      <c r="IA472" s="4">
        <v>14763.810485729186</v>
      </c>
      <c r="IB472" s="4">
        <v>14699.810485729186</v>
      </c>
      <c r="IC472" s="4">
        <v>14608.810485729186</v>
      </c>
      <c r="ID472" s="4">
        <v>14600.810485729186</v>
      </c>
      <c r="IE472" s="4">
        <v>14726.810485729186</v>
      </c>
      <c r="IF472" s="4">
        <v>14608.810485729186</v>
      </c>
      <c r="IG472" s="4">
        <v>14711.810485729186</v>
      </c>
      <c r="IH472" s="4">
        <v>14843.810485729186</v>
      </c>
      <c r="II472" s="4">
        <v>15036.810485729186</v>
      </c>
      <c r="IJ472" s="4">
        <v>15175.810485729186</v>
      </c>
      <c r="IK472" s="4">
        <v>15360.810485729186</v>
      </c>
      <c r="IL472" s="4">
        <v>15224.810485729186</v>
      </c>
      <c r="IM472" s="4">
        <v>15376.810485729186</v>
      </c>
      <c r="IN472" s="4">
        <v>15430.810485729186</v>
      </c>
      <c r="IO472" s="4">
        <v>15348.810485729186</v>
      </c>
      <c r="IP472" s="4">
        <v>15322.810485729186</v>
      </c>
      <c r="IQ472" s="4">
        <v>15458.810485729186</v>
      </c>
      <c r="IR472" s="4">
        <v>15361.810485729186</v>
      </c>
      <c r="IS472" s="4">
        <v>29.992430618834444</v>
      </c>
      <c r="IT472" s="4">
        <v>30.588124176149858</v>
      </c>
      <c r="IU472" s="4">
        <v>31.183817733465272</v>
      </c>
      <c r="IV472" s="15">
        <v>31.77951129078069</v>
      </c>
      <c r="IW472" s="15">
        <v>31.645480240384721</v>
      </c>
      <c r="IX472" s="15">
        <v>31.511449189988756</v>
      </c>
      <c r="IY472" s="15">
        <v>31.377418139592788</v>
      </c>
      <c r="IZ472" s="15">
        <v>31.243387089196819</v>
      </c>
      <c r="JA472" s="15">
        <v>31.109356038800851</v>
      </c>
      <c r="JB472" s="15">
        <v>30.975324988404882</v>
      </c>
      <c r="JC472" s="15">
        <v>30.841293938008913</v>
      </c>
      <c r="JD472" s="15">
        <v>30.707262887612945</v>
      </c>
      <c r="JE472" s="15">
        <v>30.965335096449902</v>
      </c>
      <c r="JF472" s="15">
        <v>31.288341602994223</v>
      </c>
      <c r="JG472" s="15">
        <v>31.151813079609511</v>
      </c>
      <c r="JH472" s="15">
        <v>31.145153151639523</v>
      </c>
      <c r="JI472" s="15">
        <v>31.003629682277321</v>
      </c>
      <c r="JJ472" s="15">
        <v>30.95701018648742</v>
      </c>
      <c r="JK472" s="15">
        <v>31.319976260851657</v>
      </c>
      <c r="JL472" s="15">
        <v>31.403225360476483</v>
      </c>
      <c r="JM472" s="15">
        <v>31.538088901868697</v>
      </c>
      <c r="JN472" s="15">
        <v>8</v>
      </c>
      <c r="JO472" s="15">
        <v>22</v>
      </c>
      <c r="JP472" s="4">
        <v>28</v>
      </c>
      <c r="JQ472" s="4">
        <v>58</v>
      </c>
      <c r="JR472" s="4">
        <v>38</v>
      </c>
      <c r="JS472" s="4">
        <v>65</v>
      </c>
      <c r="JT472" s="4">
        <v>8</v>
      </c>
      <c r="JU472" s="4">
        <v>23</v>
      </c>
      <c r="JV472" s="4">
        <v>4</v>
      </c>
      <c r="JW472" s="4">
        <v>49</v>
      </c>
      <c r="JX472" s="4">
        <v>100</v>
      </c>
      <c r="JY472" s="4">
        <v>55</v>
      </c>
      <c r="JZ472" s="4">
        <v>213</v>
      </c>
      <c r="KA472" s="4">
        <v>167</v>
      </c>
      <c r="KB472" s="4">
        <v>119</v>
      </c>
      <c r="KC472" s="4">
        <v>128</v>
      </c>
      <c r="KD472" s="4">
        <v>125</v>
      </c>
      <c r="KE472" s="4">
        <v>166</v>
      </c>
      <c r="KF472" s="4">
        <v>234</v>
      </c>
      <c r="KG472" s="4">
        <v>277</v>
      </c>
      <c r="KH472" s="4">
        <v>267</v>
      </c>
      <c r="KI472" s="4">
        <v>269</v>
      </c>
      <c r="KJ472" s="4">
        <v>180</v>
      </c>
      <c r="KK472" s="4">
        <v>150</v>
      </c>
      <c r="KL472" s="4">
        <v>148</v>
      </c>
      <c r="KM472" s="4">
        <v>173</v>
      </c>
      <c r="KN472" s="4">
        <v>142</v>
      </c>
      <c r="KO472" s="4">
        <v>160</v>
      </c>
      <c r="KP472" s="4">
        <v>105</v>
      </c>
      <c r="KQ472" s="4"/>
      <c r="KR472" s="4">
        <v>26.414170659960345</v>
      </c>
      <c r="KS472" s="4">
        <v>26.414170659960345</v>
      </c>
      <c r="KT472" s="4">
        <v>26.938794738746648</v>
      </c>
      <c r="KU472" s="15">
        <v>27.463418817532954</v>
      </c>
      <c r="KV472" s="15">
        <v>27.988042896319264</v>
      </c>
      <c r="KW472" s="15">
        <v>27.870002478592347</v>
      </c>
      <c r="KX472" s="15">
        <v>27.751962060865427</v>
      </c>
      <c r="KY472" s="15">
        <v>27.633921643138507</v>
      </c>
      <c r="KZ472" s="15">
        <v>27.51588122541159</v>
      </c>
      <c r="LA472" s="15">
        <v>27.39784080768467</v>
      </c>
      <c r="LB472" s="15">
        <v>27.279800389957753</v>
      </c>
      <c r="LC472" s="15">
        <v>27.161759972230833</v>
      </c>
      <c r="LD472" s="15">
        <v>27.043719554503912</v>
      </c>
      <c r="LE472" s="15">
        <v>27.271002346400465</v>
      </c>
      <c r="LF472" s="15">
        <v>27.555472421419378</v>
      </c>
      <c r="LG472" s="15">
        <v>27.435232492803134</v>
      </c>
      <c r="LH472" s="15">
        <v>27.429367130431611</v>
      </c>
      <c r="LI472" s="15">
        <v>27.304728180036729</v>
      </c>
      <c r="LJ472" s="15">
        <v>27.263670643436061</v>
      </c>
      <c r="LK472" s="15">
        <v>27.583332892684115</v>
      </c>
      <c r="LL472" s="15">
        <v>27.656649922328164</v>
      </c>
      <c r="LM472" s="15">
        <v>27.775423510351523</v>
      </c>
      <c r="LN472" s="15">
        <v>33</v>
      </c>
      <c r="LO472" s="4">
        <v>28</v>
      </c>
      <c r="LP472" s="4">
        <v>33</v>
      </c>
      <c r="LQ472" s="4">
        <v>23</v>
      </c>
      <c r="LR472" s="4">
        <v>19</v>
      </c>
      <c r="LS472" s="4">
        <v>24</v>
      </c>
      <c r="LT472" s="4">
        <v>16</v>
      </c>
      <c r="LU472" s="4">
        <v>14</v>
      </c>
      <c r="LV472" s="4">
        <v>19</v>
      </c>
      <c r="LW472" s="4">
        <v>14</v>
      </c>
      <c r="LX472" s="4">
        <v>5</v>
      </c>
      <c r="LY472" s="4">
        <v>-1</v>
      </c>
      <c r="LZ472" s="4">
        <v>5</v>
      </c>
      <c r="MA472" s="4">
        <v>1</v>
      </c>
      <c r="MB472" s="4">
        <v>11</v>
      </c>
      <c r="MC472" s="4">
        <v>11</v>
      </c>
      <c r="MD472" s="4">
        <v>6</v>
      </c>
      <c r="ME472" s="4">
        <v>14</v>
      </c>
      <c r="MF472" s="4">
        <v>12</v>
      </c>
      <c r="MG472" s="4">
        <v>29</v>
      </c>
      <c r="MH472" s="4">
        <v>29</v>
      </c>
      <c r="MI472" s="4">
        <v>29</v>
      </c>
      <c r="MJ472" s="4">
        <v>34</v>
      </c>
      <c r="MK472" s="4">
        <v>46</v>
      </c>
      <c r="ML472" s="4">
        <v>43</v>
      </c>
      <c r="MM472" s="4">
        <v>51</v>
      </c>
      <c r="MN472" s="4">
        <v>46</v>
      </c>
      <c r="MO472" s="4">
        <v>46</v>
      </c>
      <c r="MP472" s="4">
        <v>60</v>
      </c>
      <c r="MQ472" s="4">
        <v>63.20892511623795</v>
      </c>
      <c r="MR472" s="4">
        <v>64.464346856979773</v>
      </c>
      <c r="MS472" s="4">
        <v>65.719768597721597</v>
      </c>
      <c r="MT472" s="15">
        <v>66.97519033846342</v>
      </c>
      <c r="MU472" s="15">
        <v>66.692720446796514</v>
      </c>
      <c r="MV472" s="15">
        <v>66.410250555129608</v>
      </c>
      <c r="MW472" s="15">
        <v>66.127780663462701</v>
      </c>
      <c r="MX472" s="15">
        <v>65.845310771795781</v>
      </c>
      <c r="MY472" s="15">
        <v>65.562840880128874</v>
      </c>
      <c r="MZ472" s="15">
        <v>65.280370988461968</v>
      </c>
      <c r="NA472" s="15">
        <v>64.997901096795061</v>
      </c>
      <c r="NB472" s="15">
        <v>64.715431205128141</v>
      </c>
      <c r="NC472" s="15">
        <v>65.25931733194021</v>
      </c>
      <c r="ND472" s="15">
        <v>65.940052226143692</v>
      </c>
      <c r="NE472" s="15">
        <v>65.652318920346346</v>
      </c>
      <c r="NF472" s="15">
        <v>65.638283149331841</v>
      </c>
      <c r="NG472" s="15">
        <v>65.340023015273616</v>
      </c>
      <c r="NH472" s="15">
        <v>65.241772618172078</v>
      </c>
      <c r="NI472" s="15">
        <v>66.006722138462592</v>
      </c>
      <c r="NJ472" s="15">
        <v>66.182169276143895</v>
      </c>
      <c r="NK472" s="15">
        <v>66.466393639187629</v>
      </c>
      <c r="NL472" s="15">
        <v>77</v>
      </c>
      <c r="NM472" s="15">
        <v>20</v>
      </c>
      <c r="NN472" s="4">
        <v>66</v>
      </c>
      <c r="NO472" s="4">
        <v>131</v>
      </c>
      <c r="NP472" s="4">
        <v>71</v>
      </c>
      <c r="NQ472" s="4">
        <v>37</v>
      </c>
      <c r="NR472" s="4">
        <v>30</v>
      </c>
      <c r="NS472" s="4">
        <v>104</v>
      </c>
      <c r="NT472" s="4">
        <v>64</v>
      </c>
      <c r="NU472" s="4">
        <v>157</v>
      </c>
      <c r="NV472" s="4">
        <v>104</v>
      </c>
      <c r="NW472" s="4">
        <v>120</v>
      </c>
      <c r="NX472" s="4">
        <v>129</v>
      </c>
      <c r="NY472" s="4">
        <v>81</v>
      </c>
      <c r="NZ472" s="4">
        <v>41</v>
      </c>
      <c r="OA472" s="4">
        <v>62</v>
      </c>
      <c r="OB472" s="4">
        <v>97</v>
      </c>
      <c r="OC472" s="4">
        <v>70</v>
      </c>
      <c r="OD472" s="4">
        <v>167</v>
      </c>
      <c r="OE472" s="4">
        <v>194</v>
      </c>
      <c r="OF472" s="4">
        <v>81</v>
      </c>
      <c r="OG472" s="4">
        <v>102</v>
      </c>
      <c r="OH472" s="4">
        <v>83</v>
      </c>
      <c r="OI472" s="4">
        <v>131</v>
      </c>
      <c r="OJ472" s="4">
        <v>35</v>
      </c>
      <c r="OK472" s="4">
        <v>95</v>
      </c>
      <c r="OL472" s="4">
        <v>135</v>
      </c>
      <c r="OM472" s="4">
        <v>135</v>
      </c>
      <c r="ON472" s="4">
        <v>61</v>
      </c>
      <c r="OO472" s="4">
        <v>-626</v>
      </c>
      <c r="OP472" s="4">
        <v>4134.7274296538762</v>
      </c>
      <c r="OQ472" s="4">
        <v>1302.1483654447957</v>
      </c>
      <c r="OR472" s="4">
        <v>3431.7278898321033</v>
      </c>
      <c r="OS472" s="4">
        <v>8868.6036849307748</v>
      </c>
      <c r="OT472" s="21">
        <v>0.16652144299854515</v>
      </c>
      <c r="OU472" s="21">
        <v>5.2442543916423508E-2</v>
      </c>
      <c r="OV472" s="21">
        <v>0.13820893636053577</v>
      </c>
      <c r="OW472" s="21">
        <v>0.35717292327550443</v>
      </c>
    </row>
    <row r="473" spans="1:413" ht="12" customHeight="1" x14ac:dyDescent="0.25">
      <c r="A473" s="4">
        <v>50</v>
      </c>
      <c r="B473" s="123">
        <v>1</v>
      </c>
      <c r="C473" s="17" t="s">
        <v>679</v>
      </c>
      <c r="D473" s="24">
        <v>2</v>
      </c>
      <c r="E473" s="24">
        <v>12034</v>
      </c>
      <c r="F473" s="35" t="s">
        <v>176</v>
      </c>
      <c r="G473" s="2">
        <v>4650</v>
      </c>
      <c r="H473" s="4">
        <v>4629.8666666666668</v>
      </c>
      <c r="I473" s="4">
        <v>4609.7333333333336</v>
      </c>
      <c r="J473" s="4">
        <v>4589.6000000000004</v>
      </c>
      <c r="K473" s="2">
        <v>4569.4666666666672</v>
      </c>
      <c r="L473" s="4">
        <v>4549.3333333333339</v>
      </c>
      <c r="M473" s="4">
        <v>4529.2</v>
      </c>
      <c r="N473" s="4">
        <v>4509.0666666666675</v>
      </c>
      <c r="O473" s="4">
        <v>4488.9333333333343</v>
      </c>
      <c r="P473" s="2">
        <v>4468.8</v>
      </c>
      <c r="Q473" s="4">
        <v>4448.6666666666679</v>
      </c>
      <c r="R473" s="4">
        <v>4428.5333333333347</v>
      </c>
      <c r="S473" s="4">
        <v>4408.3999999999996</v>
      </c>
      <c r="T473" s="4">
        <v>4388.2666666666682</v>
      </c>
      <c r="U473" s="2">
        <v>4368.133333333335</v>
      </c>
      <c r="V473" s="4">
        <v>4348</v>
      </c>
      <c r="W473" s="4">
        <v>4339.7</v>
      </c>
      <c r="X473" s="4">
        <v>4331.3999999999996</v>
      </c>
      <c r="Y473" s="4">
        <v>4323.1000000000004</v>
      </c>
      <c r="Z473" s="2">
        <v>4314.8</v>
      </c>
      <c r="AA473" s="4">
        <v>4306.5</v>
      </c>
      <c r="AB473" s="4">
        <v>4298.2</v>
      </c>
      <c r="AC473" s="4">
        <v>4289.8999999999996</v>
      </c>
      <c r="AD473" s="4">
        <v>4281.6000000000004</v>
      </c>
      <c r="AE473" s="2">
        <v>4273.3</v>
      </c>
      <c r="AF473" s="4">
        <v>4265</v>
      </c>
      <c r="AG473" s="4">
        <v>4269.833333333333</v>
      </c>
      <c r="AH473" s="4">
        <v>4274.6666666666661</v>
      </c>
      <c r="AI473" s="4">
        <v>4279.5</v>
      </c>
      <c r="AJ473" s="2">
        <v>4284.3333333333321</v>
      </c>
      <c r="AK473" s="4">
        <v>4289.1666666666652</v>
      </c>
      <c r="AL473" s="4">
        <v>4294</v>
      </c>
      <c r="AM473" s="4">
        <v>4298.8333333333312</v>
      </c>
      <c r="AN473" s="4">
        <v>4303.6666666666642</v>
      </c>
      <c r="AO473" s="2">
        <v>4308.5</v>
      </c>
      <c r="AP473" s="4">
        <v>4313.3333333333303</v>
      </c>
      <c r="AQ473" s="4">
        <v>4318.1666666666633</v>
      </c>
      <c r="AR473" s="4">
        <v>4323</v>
      </c>
      <c r="AS473" s="4">
        <v>4327.8333333333294</v>
      </c>
      <c r="AT473" s="2">
        <v>4332.6666666666624</v>
      </c>
      <c r="AU473" s="4">
        <v>4337.5</v>
      </c>
      <c r="AV473" s="4">
        <v>4342.3333333333285</v>
      </c>
      <c r="AW473" s="4">
        <v>4347.1666666666615</v>
      </c>
      <c r="AX473" s="4">
        <v>4351.9999999999945</v>
      </c>
      <c r="AY473" s="2">
        <v>4356.8333333333276</v>
      </c>
      <c r="AZ473" s="4">
        <v>4361.6666666666606</v>
      </c>
      <c r="BA473" s="4">
        <v>4366.4999999999936</v>
      </c>
      <c r="BB473" s="4">
        <v>4371.3333333333267</v>
      </c>
      <c r="BC473" s="4">
        <v>4376.1666666666597</v>
      </c>
      <c r="BD473" s="2">
        <v>4381</v>
      </c>
      <c r="BE473" s="4">
        <v>4384.2</v>
      </c>
      <c r="BF473" s="4">
        <v>4387.3999999999996</v>
      </c>
      <c r="BG473" s="4">
        <v>4390.6000000000004</v>
      </c>
      <c r="BH473" s="4">
        <v>4393.8</v>
      </c>
      <c r="BI473" s="2">
        <v>4397</v>
      </c>
      <c r="BJ473" s="4">
        <v>4400.2</v>
      </c>
      <c r="BK473" s="4">
        <v>4403.3999999999996</v>
      </c>
      <c r="BL473" s="4">
        <v>4406.6000000000004</v>
      </c>
      <c r="BM473" s="4">
        <v>4409.8</v>
      </c>
      <c r="BN473" s="2">
        <v>4413</v>
      </c>
      <c r="BO473" s="4">
        <v>4447.5</v>
      </c>
      <c r="BP473" s="4">
        <v>4482</v>
      </c>
      <c r="BQ473" s="4">
        <v>4516.5</v>
      </c>
      <c r="BR473" s="4">
        <v>4551</v>
      </c>
      <c r="BS473" s="2">
        <v>4585.5</v>
      </c>
      <c r="BT473" s="4">
        <v>4620</v>
      </c>
      <c r="BU473" s="4">
        <v>4654.5</v>
      </c>
      <c r="BV473" s="4">
        <v>4689</v>
      </c>
      <c r="BW473" s="4">
        <v>4723.5</v>
      </c>
      <c r="BX473" s="2">
        <v>4758</v>
      </c>
      <c r="BY473" s="4">
        <v>4819.8999999999996</v>
      </c>
      <c r="BZ473" s="4">
        <v>4881.8</v>
      </c>
      <c r="CA473" s="4">
        <v>4943.7</v>
      </c>
      <c r="CB473" s="4">
        <v>5005.6000000000004</v>
      </c>
      <c r="CC473" s="2">
        <v>5067.5</v>
      </c>
      <c r="CD473" s="4">
        <v>5129.3999999999996</v>
      </c>
      <c r="CE473" s="4">
        <v>5191.3</v>
      </c>
      <c r="CF473" s="4">
        <v>5253.2</v>
      </c>
      <c r="CG473" s="4">
        <v>5315.1</v>
      </c>
      <c r="CH473" s="2">
        <v>5377</v>
      </c>
      <c r="CI473" s="4">
        <v>5381.2</v>
      </c>
      <c r="CJ473" s="4">
        <v>5385.4</v>
      </c>
      <c r="CK473" s="4">
        <v>5389.6</v>
      </c>
      <c r="CL473" s="4">
        <v>5393.8</v>
      </c>
      <c r="CM473" s="2">
        <v>5398</v>
      </c>
      <c r="CN473" s="4">
        <v>5402.2</v>
      </c>
      <c r="CO473" s="4">
        <v>5406.4</v>
      </c>
      <c r="CP473" s="4">
        <v>5410.6</v>
      </c>
      <c r="CQ473" s="4">
        <v>5414.8</v>
      </c>
      <c r="CR473" s="2">
        <v>5419</v>
      </c>
      <c r="CS473" s="4">
        <v>5464.1</v>
      </c>
      <c r="CT473" s="4">
        <v>5509.2</v>
      </c>
      <c r="CU473" s="4">
        <v>5554.3</v>
      </c>
      <c r="CV473" s="4">
        <v>5599.4</v>
      </c>
      <c r="CW473" s="2">
        <v>5644.5</v>
      </c>
      <c r="CX473" s="4">
        <v>5689.6</v>
      </c>
      <c r="CY473" s="4">
        <v>5734.7</v>
      </c>
      <c r="CZ473" s="4">
        <v>5779.8</v>
      </c>
      <c r="DA473" s="4">
        <v>5824.9</v>
      </c>
      <c r="DB473" s="2">
        <v>5870</v>
      </c>
      <c r="DC473" s="4">
        <v>5897.1176470588234</v>
      </c>
      <c r="DD473" s="4">
        <v>5924.2352941176468</v>
      </c>
      <c r="DE473" s="4">
        <v>5951.3529411764703</v>
      </c>
      <c r="DF473" s="4">
        <v>5978.4705882352937</v>
      </c>
      <c r="DG473" s="2">
        <v>6005.5882352941171</v>
      </c>
      <c r="DH473" s="4">
        <v>6032.7058823529405</v>
      </c>
      <c r="DI473" s="4">
        <v>6059.823529411764</v>
      </c>
      <c r="DJ473" s="4">
        <v>6086.9411764705874</v>
      </c>
      <c r="DK473" s="4">
        <v>6114.0588235294108</v>
      </c>
      <c r="DL473" s="2">
        <v>6141.1764705882342</v>
      </c>
      <c r="DM473" s="4">
        <v>6168.2941176470576</v>
      </c>
      <c r="DN473" s="4">
        <v>6195.4117647058811</v>
      </c>
      <c r="DO473" s="4">
        <v>6222.5294117647045</v>
      </c>
      <c r="DP473" s="4">
        <v>6249.6470588235279</v>
      </c>
      <c r="DQ473" s="2">
        <v>6276.7647058823513</v>
      </c>
      <c r="DR473" s="4">
        <v>6303.8823529411748</v>
      </c>
      <c r="DS473" s="4">
        <v>6331</v>
      </c>
      <c r="DT473" s="4">
        <v>6357.2142857142853</v>
      </c>
      <c r="DU473" s="4">
        <v>6383.4285714285706</v>
      </c>
      <c r="DV473" s="2">
        <v>6409.642857142856</v>
      </c>
      <c r="DW473" s="4">
        <v>6435.8571428571413</v>
      </c>
      <c r="DX473" s="4">
        <v>6462.0714285714266</v>
      </c>
      <c r="DY473" s="4">
        <v>6488.2857142857119</v>
      </c>
      <c r="DZ473" s="4">
        <v>6514.5</v>
      </c>
      <c r="EA473" s="2">
        <v>6540.7142857142826</v>
      </c>
      <c r="EB473" s="4">
        <v>6566.9285714285679</v>
      </c>
      <c r="EC473" s="4">
        <v>6593.1428571428532</v>
      </c>
      <c r="ED473" s="4">
        <v>6619.3571428571386</v>
      </c>
      <c r="EE473" s="4">
        <v>6645.5714285714239</v>
      </c>
      <c r="EF473" s="2">
        <v>6671.7857142857092</v>
      </c>
      <c r="EG473" s="4">
        <v>6698</v>
      </c>
      <c r="EH473" s="4">
        <v>6732.5555555555557</v>
      </c>
      <c r="EI473" s="4">
        <v>6767.1111111111113</v>
      </c>
      <c r="EJ473" s="4">
        <v>6801.666666666667</v>
      </c>
      <c r="EK473" s="2">
        <v>6836.2222222222226</v>
      </c>
      <c r="EL473" s="4">
        <v>6870.7777777777783</v>
      </c>
      <c r="EM473" s="4">
        <v>6905.3333333333339</v>
      </c>
      <c r="EN473" s="4">
        <v>6939.8888888888896</v>
      </c>
      <c r="EO473" s="4">
        <v>6974.4444444444453</v>
      </c>
      <c r="EP473" s="2">
        <v>7009</v>
      </c>
      <c r="EQ473" s="4">
        <v>7012.25</v>
      </c>
      <c r="ER473" s="4">
        <v>7015.5</v>
      </c>
      <c r="ES473" s="4">
        <v>7018.75</v>
      </c>
      <c r="ET473" s="4">
        <v>7022</v>
      </c>
      <c r="EU473" s="2">
        <v>7025.25</v>
      </c>
      <c r="EV473" s="4">
        <v>7028.5</v>
      </c>
      <c r="EW473" s="4">
        <v>7031.75</v>
      </c>
      <c r="EX473" s="4">
        <v>7035</v>
      </c>
      <c r="EY473" s="4">
        <v>7032</v>
      </c>
      <c r="EZ473" s="2">
        <v>7065</v>
      </c>
      <c r="FA473" s="4">
        <v>7373</v>
      </c>
      <c r="FB473" s="4">
        <v>7365</v>
      </c>
      <c r="FC473" s="4">
        <v>7319</v>
      </c>
      <c r="FD473" s="4">
        <v>7302</v>
      </c>
      <c r="FE473" s="2">
        <v>7254</v>
      </c>
      <c r="FF473" s="4">
        <v>7196</v>
      </c>
      <c r="FG473" s="4">
        <v>7142</v>
      </c>
      <c r="FH473" s="4">
        <v>7172</v>
      </c>
      <c r="FI473" s="4">
        <v>7274</v>
      </c>
      <c r="FJ473" s="2">
        <v>7249</v>
      </c>
      <c r="FK473" s="4">
        <v>7212</v>
      </c>
      <c r="FL473" s="4">
        <v>7266</v>
      </c>
      <c r="FM473" s="4">
        <v>7310</v>
      </c>
      <c r="FN473" s="4">
        <v>7396</v>
      </c>
      <c r="FO473" s="2">
        <v>7376</v>
      </c>
      <c r="FP473" s="4">
        <v>7418</v>
      </c>
      <c r="FQ473" s="4">
        <v>7421</v>
      </c>
      <c r="FR473" s="4">
        <v>7493</v>
      </c>
      <c r="FS473" s="4">
        <v>7534</v>
      </c>
      <c r="FT473" s="2">
        <v>7560</v>
      </c>
      <c r="FU473" s="4">
        <v>7539</v>
      </c>
      <c r="FV473" s="4">
        <v>7578</v>
      </c>
      <c r="FW473" s="4">
        <v>7604</v>
      </c>
      <c r="FX473" s="4">
        <v>7611</v>
      </c>
      <c r="FY473" s="2">
        <v>7723</v>
      </c>
      <c r="FZ473" s="4">
        <v>7781</v>
      </c>
      <c r="GA473" s="4">
        <v>7819</v>
      </c>
      <c r="GB473" s="4">
        <v>7887</v>
      </c>
      <c r="GC473" s="4">
        <v>7950</v>
      </c>
      <c r="GD473" s="2">
        <v>8069</v>
      </c>
      <c r="GE473" s="29">
        <v>8144</v>
      </c>
      <c r="GF473" s="2">
        <v>8124</v>
      </c>
      <c r="GG473" s="2">
        <v>8122</v>
      </c>
      <c r="GH473" s="2">
        <v>8241</v>
      </c>
      <c r="GI473" s="2">
        <v>8303</v>
      </c>
      <c r="GJ473" s="2">
        <v>8332</v>
      </c>
      <c r="GK473" s="2">
        <v>8418</v>
      </c>
      <c r="GL473" s="4">
        <v>8480</v>
      </c>
      <c r="GN473" s="65"/>
      <c r="GS473" s="70"/>
      <c r="GT473" s="4">
        <v>6939.8888888888896</v>
      </c>
      <c r="GU473" s="4">
        <v>6961.9095927723256</v>
      </c>
      <c r="GV473" s="4">
        <v>6983.867569957074</v>
      </c>
      <c r="GW473" s="4">
        <v>6974.4572648875792</v>
      </c>
      <c r="GX473" s="4">
        <v>6964.9842331193977</v>
      </c>
      <c r="GY473" s="4">
        <v>6955.5053018144417</v>
      </c>
      <c r="GZ473" s="4">
        <v>6946.0204709727132</v>
      </c>
      <c r="HA473" s="4">
        <v>6936.5297405942101</v>
      </c>
      <c r="HB473" s="4">
        <v>6927.0331106789336</v>
      </c>
      <c r="HC473" s="4">
        <v>6917.5305812268834</v>
      </c>
      <c r="HD473" s="4">
        <v>6908.0221522380598</v>
      </c>
      <c r="HE473" s="4">
        <v>6892.2578237124626</v>
      </c>
      <c r="HF473" s="4">
        <v>6912.487595650091</v>
      </c>
      <c r="HG473" s="4">
        <v>7207.7228133139724</v>
      </c>
      <c r="HH473" s="4">
        <v>7186.898127989075</v>
      </c>
      <c r="HI473" s="4">
        <v>7127.5143481022433</v>
      </c>
      <c r="HJ473" s="4">
        <v>7097.1450901520857</v>
      </c>
      <c r="HK473" s="4">
        <v>7035.8593333378003</v>
      </c>
      <c r="HL473" s="4">
        <v>6964.6044356389466</v>
      </c>
      <c r="HM473" s="4">
        <v>6897.4366695601357</v>
      </c>
      <c r="HN473" s="4">
        <v>6914.3741875222076</v>
      </c>
      <c r="HO473" s="4">
        <v>7003.4097285568268</v>
      </c>
      <c r="HP473" s="4">
        <v>6975.4097285568268</v>
      </c>
      <c r="HQ473" s="4">
        <v>6945.4097285568268</v>
      </c>
      <c r="HR473" s="4">
        <v>6980.4097285568268</v>
      </c>
      <c r="HS473" s="4">
        <v>7011.4097285568268</v>
      </c>
      <c r="HT473" s="4">
        <v>7080.4097285568268</v>
      </c>
      <c r="HU473" s="4">
        <v>7029.4097285568268</v>
      </c>
      <c r="HV473" s="4">
        <v>7056.4097285568268</v>
      </c>
      <c r="HW473" s="4">
        <v>7041.4097285568268</v>
      </c>
      <c r="HX473" s="4">
        <v>7106.4097285568268</v>
      </c>
      <c r="HY473" s="4">
        <v>7143.4097285568268</v>
      </c>
      <c r="HZ473" s="4">
        <v>7160.4097285568268</v>
      </c>
      <c r="IA473" s="4">
        <v>7142.4097285568268</v>
      </c>
      <c r="IB473" s="4">
        <v>7171.4097285568268</v>
      </c>
      <c r="IC473" s="4">
        <v>7183.4097285568268</v>
      </c>
      <c r="ID473" s="4">
        <v>7176.4097285568268</v>
      </c>
      <c r="IE473" s="4">
        <v>7280.4097285568268</v>
      </c>
      <c r="IF473" s="4">
        <v>7328.4097285568268</v>
      </c>
      <c r="IG473" s="4">
        <v>7345.4097285568268</v>
      </c>
      <c r="IH473" s="4">
        <v>7399.4097285568268</v>
      </c>
      <c r="II473" s="4">
        <v>7432.4097285568268</v>
      </c>
      <c r="IJ473" s="4">
        <v>7529.4097285568268</v>
      </c>
      <c r="IK473" s="4">
        <v>7583.4097285568268</v>
      </c>
      <c r="IL473" s="4">
        <v>7540.4097285568268</v>
      </c>
      <c r="IM473" s="4">
        <v>7523.4097285568268</v>
      </c>
      <c r="IN473" s="4">
        <v>7587.4097285568268</v>
      </c>
      <c r="IO473" s="4">
        <v>7635.4097285568268</v>
      </c>
      <c r="IP473" s="4">
        <v>7644.4097285568268</v>
      </c>
      <c r="IQ473" s="4">
        <v>7710.4097285568268</v>
      </c>
      <c r="IR473" s="4">
        <v>7756.4097285568268</v>
      </c>
      <c r="IS473" s="4">
        <v>4.5661255973859634</v>
      </c>
      <c r="IT473" s="4">
        <v>4.5889753280416086</v>
      </c>
      <c r="IU473" s="4">
        <v>4.6118250586972538</v>
      </c>
      <c r="IV473" s="4">
        <v>4.6346747893528981</v>
      </c>
      <c r="IW473" s="4">
        <v>4.6368238395833732</v>
      </c>
      <c r="IX473" s="4">
        <v>4.6389728898138474</v>
      </c>
      <c r="IY473" s="4">
        <v>4.6411219400443224</v>
      </c>
      <c r="IZ473" s="4">
        <v>4.6432709902747966</v>
      </c>
      <c r="JA473" s="4">
        <v>4.6454200405052717</v>
      </c>
      <c r="JB473" s="4">
        <v>4.6475690907357459</v>
      </c>
      <c r="JC473" s="4">
        <v>4.6497181409662209</v>
      </c>
      <c r="JD473" s="4">
        <v>4.6518671911966951</v>
      </c>
      <c r="JE473" s="4">
        <v>4.6498834525224115</v>
      </c>
      <c r="JF473" s="4">
        <v>4.671704577939539</v>
      </c>
      <c r="JG473" s="4">
        <v>4.8753684151660606</v>
      </c>
      <c r="JH473" s="4">
        <v>4.8700784453679686</v>
      </c>
      <c r="JI473" s="4">
        <v>4.8396611190289427</v>
      </c>
      <c r="JJ473" s="4">
        <v>4.8284199332079982</v>
      </c>
      <c r="JK473" s="4">
        <v>4.7966801144194502</v>
      </c>
      <c r="JL473" s="4">
        <v>4.7583278333832864</v>
      </c>
      <c r="JM473" s="4">
        <v>4.7226205372461694</v>
      </c>
      <c r="JN473" s="4">
        <v>0</v>
      </c>
      <c r="JO473" s="4">
        <v>-6</v>
      </c>
      <c r="JP473" s="4">
        <v>13</v>
      </c>
      <c r="JQ473" s="4">
        <v>7</v>
      </c>
      <c r="JR473" s="4">
        <v>10</v>
      </c>
      <c r="JS473" s="4">
        <v>3</v>
      </c>
      <c r="JT473" s="4">
        <v>1</v>
      </c>
      <c r="JU473" s="4">
        <v>13</v>
      </c>
      <c r="JV473" s="4">
        <v>-4</v>
      </c>
      <c r="JW473" s="4">
        <v>2</v>
      </c>
      <c r="JX473" s="4">
        <v>5</v>
      </c>
      <c r="JY473" s="4">
        <v>11</v>
      </c>
      <c r="JZ473" s="4">
        <v>16</v>
      </c>
      <c r="KA473" s="4">
        <v>12</v>
      </c>
      <c r="KB473" s="4">
        <v>12</v>
      </c>
      <c r="KC473" s="4">
        <v>4</v>
      </c>
      <c r="KD473" s="4">
        <v>7</v>
      </c>
      <c r="KE473" s="4">
        <v>9</v>
      </c>
      <c r="KF473" s="4">
        <v>18</v>
      </c>
      <c r="KG473" s="4">
        <v>34</v>
      </c>
      <c r="KH473" s="4">
        <v>11</v>
      </c>
      <c r="KI473" s="4">
        <v>20</v>
      </c>
      <c r="KJ473" s="4">
        <v>16</v>
      </c>
      <c r="KK473" s="4">
        <v>8</v>
      </c>
      <c r="KL473" s="4">
        <v>26</v>
      </c>
      <c r="KM473" s="4">
        <v>7</v>
      </c>
      <c r="KN473" s="4">
        <v>16</v>
      </c>
      <c r="KO473" s="4">
        <v>16</v>
      </c>
      <c r="KP473" s="4">
        <v>15</v>
      </c>
      <c r="KQ473" s="4"/>
      <c r="KR473" s="4">
        <v>4.1887911999999901</v>
      </c>
      <c r="KS473" s="4">
        <v>4.1887911999999901</v>
      </c>
      <c r="KT473" s="4">
        <v>4.2097526800669272</v>
      </c>
      <c r="KU473" s="4">
        <v>4.2307141601338643</v>
      </c>
      <c r="KV473" s="4">
        <v>4.2516756402008014</v>
      </c>
      <c r="KW473" s="4">
        <v>4.2536470977312124</v>
      </c>
      <c r="KX473" s="4">
        <v>4.2556185552616235</v>
      </c>
      <c r="KY473" s="4">
        <v>4.2575900127920345</v>
      </c>
      <c r="KZ473" s="4">
        <v>4.2595614703224456</v>
      </c>
      <c r="LA473" s="4">
        <v>4.2615329278528575</v>
      </c>
      <c r="LB473" s="4">
        <v>4.2635043853832686</v>
      </c>
      <c r="LC473" s="4">
        <v>4.2654758429136796</v>
      </c>
      <c r="LD473" s="4">
        <v>4.2674473004440907</v>
      </c>
      <c r="LE473" s="4">
        <v>4.2656274934929419</v>
      </c>
      <c r="LF473" s="4">
        <v>4.2856453699555797</v>
      </c>
      <c r="LG473" s="4">
        <v>4.472478883606863</v>
      </c>
      <c r="LH473" s="4">
        <v>4.4676260650704664</v>
      </c>
      <c r="LI473" s="4">
        <v>4.4397223584861836</v>
      </c>
      <c r="LJ473" s="4">
        <v>4.4294101190963397</v>
      </c>
      <c r="LK473" s="4">
        <v>4.400293207877958</v>
      </c>
      <c r="LL473" s="4">
        <v>4.3651102734890799</v>
      </c>
      <c r="LM473" s="4">
        <v>4.3323537483684005</v>
      </c>
      <c r="LN473" s="4">
        <v>2</v>
      </c>
      <c r="LO473" s="4">
        <v>5</v>
      </c>
      <c r="LP473" s="4">
        <v>7</v>
      </c>
      <c r="LQ473" s="4">
        <v>4</v>
      </c>
      <c r="LR473" s="4">
        <v>4</v>
      </c>
      <c r="LS473" s="4">
        <v>6</v>
      </c>
      <c r="LT473" s="4">
        <v>4</v>
      </c>
      <c r="LU473" s="4">
        <v>4</v>
      </c>
      <c r="LV473" s="4">
        <v>6</v>
      </c>
      <c r="LW473" s="4">
        <v>5</v>
      </c>
      <c r="LX473" s="4">
        <v>4</v>
      </c>
      <c r="LY473" s="4">
        <v>1</v>
      </c>
      <c r="LZ473" s="4">
        <v>1</v>
      </c>
      <c r="MA473" s="4">
        <v>1</v>
      </c>
      <c r="MB473" s="4">
        <v>1</v>
      </c>
      <c r="MC473" s="4">
        <v>0</v>
      </c>
      <c r="MD473" s="4">
        <v>0</v>
      </c>
      <c r="ME473" s="4">
        <v>1</v>
      </c>
      <c r="MF473" s="4">
        <v>-1</v>
      </c>
      <c r="MG473" s="4">
        <v>1</v>
      </c>
      <c r="MH473" s="4">
        <v>1</v>
      </c>
      <c r="MI473" s="4">
        <v>1</v>
      </c>
      <c r="MJ473" s="4">
        <v>3</v>
      </c>
      <c r="MK473" s="4">
        <v>2</v>
      </c>
      <c r="ML473" s="4">
        <v>2</v>
      </c>
      <c r="MM473" s="4">
        <v>0</v>
      </c>
      <c r="MN473" s="4">
        <v>3</v>
      </c>
      <c r="MO473" s="4">
        <v>3</v>
      </c>
      <c r="MP473" s="4">
        <v>-1</v>
      </c>
      <c r="MQ473" s="4">
        <v>3.7799348747334522</v>
      </c>
      <c r="MR473" s="4">
        <v>3.7988503626983441</v>
      </c>
      <c r="MS473" s="4">
        <v>3.8177658506632359</v>
      </c>
      <c r="MT473" s="4">
        <v>3.8366813386281278</v>
      </c>
      <c r="MU473" s="4">
        <v>3.8384603676409026</v>
      </c>
      <c r="MV473" s="4">
        <v>3.8402393966536779</v>
      </c>
      <c r="MW473" s="4">
        <v>3.8420184256664531</v>
      </c>
      <c r="MX473" s="4">
        <v>3.8437974546792284</v>
      </c>
      <c r="MY473" s="4">
        <v>3.8455764836920037</v>
      </c>
      <c r="MZ473" s="4">
        <v>3.8473555127047789</v>
      </c>
      <c r="NA473" s="4">
        <v>3.8491345417175542</v>
      </c>
      <c r="NB473" s="4">
        <v>3.850913570730329</v>
      </c>
      <c r="NC473" s="4">
        <v>3.8492713901031523</v>
      </c>
      <c r="ND473" s="4">
        <v>3.8673353770021004</v>
      </c>
      <c r="NE473" s="4">
        <v>4.0359325880589507</v>
      </c>
      <c r="NF473" s="4">
        <v>4.0315534397198114</v>
      </c>
      <c r="NG473" s="4">
        <v>4.0063733367697623</v>
      </c>
      <c r="NH473" s="4">
        <v>3.9970676465490924</v>
      </c>
      <c r="NI473" s="4">
        <v>3.9707927565142587</v>
      </c>
      <c r="NJ473" s="4">
        <v>3.939043931055501</v>
      </c>
      <c r="NK473" s="4">
        <v>3.909484679766313</v>
      </c>
      <c r="NL473" s="4">
        <v>1</v>
      </c>
      <c r="NM473" s="4">
        <v>-6</v>
      </c>
      <c r="NN473" s="4">
        <v>-1</v>
      </c>
      <c r="NO473" s="4">
        <v>2</v>
      </c>
      <c r="NP473" s="4">
        <v>3</v>
      </c>
      <c r="NQ473" s="4">
        <v>22</v>
      </c>
      <c r="NR473" s="4">
        <v>10</v>
      </c>
      <c r="NS473" s="4">
        <v>1</v>
      </c>
      <c r="NT473" s="4">
        <v>5</v>
      </c>
      <c r="NU473" s="4">
        <v>-3</v>
      </c>
      <c r="NV473" s="4">
        <v>0</v>
      </c>
      <c r="NW473" s="4">
        <v>-15</v>
      </c>
      <c r="NX473" s="4">
        <v>-7</v>
      </c>
      <c r="NY473" s="4">
        <v>1</v>
      </c>
      <c r="NZ473" s="4">
        <v>1</v>
      </c>
      <c r="OA473" s="4">
        <v>4</v>
      </c>
      <c r="OB473" s="4">
        <v>3</v>
      </c>
      <c r="OC473" s="4">
        <v>11</v>
      </c>
      <c r="OD473" s="4">
        <v>-3</v>
      </c>
      <c r="OE473" s="4">
        <v>-5</v>
      </c>
      <c r="OF473" s="4">
        <v>10</v>
      </c>
      <c r="OG473" s="4">
        <v>0</v>
      </c>
      <c r="OH473" s="4">
        <v>4</v>
      </c>
      <c r="OI473" s="4">
        <v>5</v>
      </c>
      <c r="OJ473" s="4">
        <v>27</v>
      </c>
      <c r="OK473" s="4">
        <v>7</v>
      </c>
      <c r="OL473" s="4">
        <v>1</v>
      </c>
      <c r="OM473" s="4">
        <v>1</v>
      </c>
      <c r="ON473" s="4">
        <v>2</v>
      </c>
      <c r="OO473" s="4">
        <v>2</v>
      </c>
      <c r="OP473" s="4">
        <v>400.56910932487983</v>
      </c>
      <c r="OQ473" s="4">
        <v>164.6123699925466</v>
      </c>
      <c r="OR473" s="4">
        <v>164.59758332574702</v>
      </c>
      <c r="OS473" s="4">
        <v>729.77906264317346</v>
      </c>
      <c r="OT473" s="21">
        <v>4.7236923269443377E-2</v>
      </c>
      <c r="OU473" s="21">
        <v>1.9411836084026721E-2</v>
      </c>
      <c r="OV473" s="21">
        <v>1.9410092373319223E-2</v>
      </c>
      <c r="OW473" s="21">
        <v>8.6058851726789329E-2</v>
      </c>
    </row>
    <row r="474" spans="1:413" ht="12" customHeight="1" x14ac:dyDescent="0.2">
      <c r="A474" s="4">
        <v>131</v>
      </c>
      <c r="B474" s="121">
        <v>1</v>
      </c>
      <c r="C474" s="17" t="s">
        <v>682</v>
      </c>
      <c r="D474" s="24">
        <v>2</v>
      </c>
      <c r="E474" s="24">
        <v>23101</v>
      </c>
      <c r="F474" s="35" t="s">
        <v>8</v>
      </c>
      <c r="G474" s="2">
        <v>2048</v>
      </c>
      <c r="H474" s="4">
        <v>2108.4</v>
      </c>
      <c r="I474" s="4">
        <v>2168.8000000000002</v>
      </c>
      <c r="J474" s="4">
        <v>2229.1999999999998</v>
      </c>
      <c r="K474" s="2">
        <v>2289.6</v>
      </c>
      <c r="L474" s="4">
        <v>2350</v>
      </c>
      <c r="M474" s="4">
        <v>2410.4</v>
      </c>
      <c r="N474" s="4">
        <v>2470.8000000000002</v>
      </c>
      <c r="O474" s="4">
        <v>2531.1999999999998</v>
      </c>
      <c r="P474" s="2">
        <v>2591.6</v>
      </c>
      <c r="Q474" s="4">
        <v>2652</v>
      </c>
      <c r="R474" s="4">
        <v>2712.4</v>
      </c>
      <c r="S474" s="4">
        <v>2772.8</v>
      </c>
      <c r="T474" s="4">
        <v>2833.2</v>
      </c>
      <c r="U474" s="2">
        <v>2893.6</v>
      </c>
      <c r="V474" s="4">
        <v>2954</v>
      </c>
      <c r="W474" s="4">
        <v>2964.6</v>
      </c>
      <c r="X474" s="4">
        <v>2975.2</v>
      </c>
      <c r="Y474" s="4">
        <v>2985.8</v>
      </c>
      <c r="Z474" s="2">
        <v>2996.4</v>
      </c>
      <c r="AA474" s="4">
        <v>3007</v>
      </c>
      <c r="AB474" s="4">
        <v>3017.6</v>
      </c>
      <c r="AC474" s="4">
        <v>3028.2</v>
      </c>
      <c r="AD474" s="4">
        <v>3038.8</v>
      </c>
      <c r="AE474" s="2">
        <v>3049.4</v>
      </c>
      <c r="AF474" s="4">
        <v>3060</v>
      </c>
      <c r="AG474" s="4">
        <v>3089.4583333333335</v>
      </c>
      <c r="AH474" s="4">
        <v>3118.916666666667</v>
      </c>
      <c r="AI474" s="4">
        <v>3148.3750000000005</v>
      </c>
      <c r="AJ474" s="2">
        <v>3177.8333333333339</v>
      </c>
      <c r="AK474" s="4">
        <v>3207.2916666666674</v>
      </c>
      <c r="AL474" s="4">
        <v>3236.75</v>
      </c>
      <c r="AM474" s="4">
        <v>3266.2083333333344</v>
      </c>
      <c r="AN474" s="4">
        <v>3295.6666666666679</v>
      </c>
      <c r="AO474" s="2">
        <v>3325.1250000000014</v>
      </c>
      <c r="AP474" s="4">
        <v>3354.5833333333348</v>
      </c>
      <c r="AQ474" s="4">
        <v>3384.0416666666683</v>
      </c>
      <c r="AR474" s="4">
        <v>3413.5</v>
      </c>
      <c r="AS474" s="4">
        <v>3442.9583333333353</v>
      </c>
      <c r="AT474" s="2">
        <v>3472.4166666666688</v>
      </c>
      <c r="AU474" s="4">
        <v>3501.8750000000023</v>
      </c>
      <c r="AV474" s="4">
        <v>3531.3333333333358</v>
      </c>
      <c r="AW474" s="4">
        <v>3560.7916666666692</v>
      </c>
      <c r="AX474" s="4">
        <v>3590.25</v>
      </c>
      <c r="AY474" s="2">
        <v>3619.7083333333362</v>
      </c>
      <c r="AZ474" s="4">
        <v>3649.1666666666697</v>
      </c>
      <c r="BA474" s="4">
        <v>3678.6250000000032</v>
      </c>
      <c r="BB474" s="4">
        <v>3708.0833333333367</v>
      </c>
      <c r="BC474" s="4">
        <v>3737.5416666666702</v>
      </c>
      <c r="BD474" s="2">
        <v>3767</v>
      </c>
      <c r="BE474" s="4">
        <v>3806.9</v>
      </c>
      <c r="BF474" s="4">
        <v>3846.8</v>
      </c>
      <c r="BG474" s="4">
        <v>3886.7</v>
      </c>
      <c r="BH474" s="4">
        <v>3926.6</v>
      </c>
      <c r="BI474" s="2">
        <v>3966.5</v>
      </c>
      <c r="BJ474" s="4">
        <v>4006.4</v>
      </c>
      <c r="BK474" s="4">
        <v>4046.3</v>
      </c>
      <c r="BL474" s="4">
        <v>4086.2</v>
      </c>
      <c r="BM474" s="4">
        <v>4126.1000000000004</v>
      </c>
      <c r="BN474" s="2">
        <v>4166</v>
      </c>
      <c r="BO474" s="4">
        <v>4235.7</v>
      </c>
      <c r="BP474" s="4">
        <v>4305.3999999999996</v>
      </c>
      <c r="BQ474" s="4">
        <v>4375.1000000000004</v>
      </c>
      <c r="BR474" s="4">
        <v>4444.8</v>
      </c>
      <c r="BS474" s="2">
        <v>4514.5</v>
      </c>
      <c r="BT474" s="4">
        <v>4584.2</v>
      </c>
      <c r="BU474" s="4">
        <v>4653.8999999999996</v>
      </c>
      <c r="BV474" s="4">
        <v>4723.6000000000004</v>
      </c>
      <c r="BW474" s="4">
        <v>4793.3</v>
      </c>
      <c r="BX474" s="2">
        <v>4863</v>
      </c>
      <c r="BY474" s="4">
        <v>4955.3</v>
      </c>
      <c r="BZ474" s="4">
        <v>5047.6000000000004</v>
      </c>
      <c r="CA474" s="4">
        <v>5139.8999999999996</v>
      </c>
      <c r="CB474" s="4">
        <v>5232.2</v>
      </c>
      <c r="CC474" s="2">
        <v>5324.5</v>
      </c>
      <c r="CD474" s="4">
        <v>5416.8</v>
      </c>
      <c r="CE474" s="4">
        <v>5509.1</v>
      </c>
      <c r="CF474" s="4">
        <v>5601.4</v>
      </c>
      <c r="CG474" s="4">
        <v>5693.7</v>
      </c>
      <c r="CH474" s="2">
        <v>5786</v>
      </c>
      <c r="CI474" s="4">
        <v>5825.5</v>
      </c>
      <c r="CJ474" s="4">
        <v>5865</v>
      </c>
      <c r="CK474" s="4">
        <v>5904.5</v>
      </c>
      <c r="CL474" s="4">
        <v>5944</v>
      </c>
      <c r="CM474" s="2">
        <v>5983.5</v>
      </c>
      <c r="CN474" s="4">
        <v>6023</v>
      </c>
      <c r="CO474" s="4">
        <v>6062.5</v>
      </c>
      <c r="CP474" s="4">
        <v>6102</v>
      </c>
      <c r="CQ474" s="4">
        <v>6141.5</v>
      </c>
      <c r="CR474" s="2">
        <v>6181</v>
      </c>
      <c r="CS474" s="4">
        <v>6286.1</v>
      </c>
      <c r="CT474" s="4">
        <v>6391.2</v>
      </c>
      <c r="CU474" s="4">
        <v>6496.3</v>
      </c>
      <c r="CV474" s="4">
        <v>6601.4</v>
      </c>
      <c r="CW474" s="2">
        <v>6706.5</v>
      </c>
      <c r="CX474" s="4">
        <v>6811.6</v>
      </c>
      <c r="CY474" s="4">
        <v>6916.7</v>
      </c>
      <c r="CZ474" s="4">
        <v>7021.8</v>
      </c>
      <c r="DA474" s="4">
        <v>7126.9</v>
      </c>
      <c r="DB474" s="2">
        <v>7232</v>
      </c>
      <c r="DC474" s="4">
        <v>7306.4705882352937</v>
      </c>
      <c r="DD474" s="4">
        <v>7380.9411764705874</v>
      </c>
      <c r="DE474" s="4">
        <v>7455.4117647058811</v>
      </c>
      <c r="DF474" s="4">
        <v>7529.8823529411748</v>
      </c>
      <c r="DG474" s="2">
        <v>7604.3529411764684</v>
      </c>
      <c r="DH474" s="4">
        <v>7678.8235294117621</v>
      </c>
      <c r="DI474" s="4">
        <v>7753.2941176470558</v>
      </c>
      <c r="DJ474" s="4">
        <v>7827.7647058823495</v>
      </c>
      <c r="DK474" s="4">
        <v>7902.2352941176432</v>
      </c>
      <c r="DL474" s="2">
        <v>7976.7058823529369</v>
      </c>
      <c r="DM474" s="4">
        <v>8051.1764705882306</v>
      </c>
      <c r="DN474" s="4">
        <v>8125.6470588235243</v>
      </c>
      <c r="DO474" s="4">
        <v>8200.117647058818</v>
      </c>
      <c r="DP474" s="4">
        <v>8274.5882352941117</v>
      </c>
      <c r="DQ474" s="2">
        <v>8349.0588235294053</v>
      </c>
      <c r="DR474" s="4">
        <v>8423.529411764699</v>
      </c>
      <c r="DS474" s="4">
        <v>8498</v>
      </c>
      <c r="DT474" s="4">
        <v>8722.8571428571431</v>
      </c>
      <c r="DU474" s="4">
        <v>8947.7142857142862</v>
      </c>
      <c r="DV474" s="2">
        <v>9172.5714285714294</v>
      </c>
      <c r="DW474" s="4">
        <v>9397.4285714285725</v>
      </c>
      <c r="DX474" s="4">
        <v>9622.2857142857156</v>
      </c>
      <c r="DY474" s="4">
        <v>9847.1428571428587</v>
      </c>
      <c r="DZ474" s="4">
        <v>10072</v>
      </c>
      <c r="EA474" s="2">
        <v>10296.857142857145</v>
      </c>
      <c r="EB474" s="4">
        <v>10521.714285714288</v>
      </c>
      <c r="EC474" s="4">
        <v>10746.571428571431</v>
      </c>
      <c r="ED474" s="4">
        <v>10971.428571428574</v>
      </c>
      <c r="EE474" s="4">
        <v>11196.285714285717</v>
      </c>
      <c r="EF474" s="2">
        <v>11421.142857142861</v>
      </c>
      <c r="EG474" s="4">
        <v>11646</v>
      </c>
      <c r="EH474" s="4">
        <v>11944.555555555555</v>
      </c>
      <c r="EI474" s="4">
        <v>12243.111111111109</v>
      </c>
      <c r="EJ474" s="4">
        <v>12541.666666666664</v>
      </c>
      <c r="EK474" s="2">
        <v>12840.222222222219</v>
      </c>
      <c r="EL474" s="4">
        <v>13138.777777777774</v>
      </c>
      <c r="EM474" s="4">
        <v>13437.333333333328</v>
      </c>
      <c r="EN474" s="4">
        <v>13735.888888888883</v>
      </c>
      <c r="EO474" s="4">
        <v>14034.444444444438</v>
      </c>
      <c r="EP474" s="2">
        <v>14333</v>
      </c>
      <c r="EQ474" s="4">
        <v>14569.125</v>
      </c>
      <c r="ER474" s="4">
        <v>14805.25</v>
      </c>
      <c r="ES474" s="4">
        <v>15041.375</v>
      </c>
      <c r="ET474" s="4">
        <v>15277.5</v>
      </c>
      <c r="EU474" s="2">
        <v>15513.625</v>
      </c>
      <c r="EV474" s="4">
        <v>15749.75</v>
      </c>
      <c r="EW474" s="4">
        <v>15985.875</v>
      </c>
      <c r="EX474" s="4">
        <v>16222</v>
      </c>
      <c r="EY474" s="4">
        <v>16466</v>
      </c>
      <c r="EZ474" s="2">
        <v>16710</v>
      </c>
      <c r="FA474" s="4">
        <v>16831</v>
      </c>
      <c r="FB474" s="4">
        <v>17015</v>
      </c>
      <c r="FC474" s="4">
        <v>17092</v>
      </c>
      <c r="FD474" s="4">
        <v>17131</v>
      </c>
      <c r="FE474" s="2">
        <v>17112</v>
      </c>
      <c r="FF474" s="4">
        <v>17027</v>
      </c>
      <c r="FG474" s="4">
        <v>17167</v>
      </c>
      <c r="FH474" s="4">
        <v>17370</v>
      </c>
      <c r="FI474" s="4">
        <v>17443</v>
      </c>
      <c r="FJ474" s="2">
        <v>17789</v>
      </c>
      <c r="FK474" s="4">
        <v>17932</v>
      </c>
      <c r="FL474" s="4">
        <v>17860</v>
      </c>
      <c r="FM474" s="4">
        <v>17856</v>
      </c>
      <c r="FN474" s="4">
        <v>17794</v>
      </c>
      <c r="FO474" s="2">
        <v>18014</v>
      </c>
      <c r="FP474" s="4">
        <v>18099</v>
      </c>
      <c r="FQ474" s="4">
        <v>18099</v>
      </c>
      <c r="FR474" s="4">
        <v>18174</v>
      </c>
      <c r="FS474" s="4">
        <v>18039</v>
      </c>
      <c r="FT474" s="2">
        <v>17998</v>
      </c>
      <c r="FU474" s="4">
        <v>17901</v>
      </c>
      <c r="FV474" s="4">
        <v>17830</v>
      </c>
      <c r="FW474" s="4">
        <v>17886</v>
      </c>
      <c r="FX474" s="4">
        <v>17895</v>
      </c>
      <c r="FY474" s="2">
        <v>17904</v>
      </c>
      <c r="FZ474" s="4">
        <v>17927</v>
      </c>
      <c r="GA474" s="4">
        <v>17975</v>
      </c>
      <c r="GB474" s="4">
        <v>18021</v>
      </c>
      <c r="GC474" s="4">
        <v>18036</v>
      </c>
      <c r="GD474" s="2">
        <v>18029</v>
      </c>
      <c r="GE474" s="29">
        <v>17952</v>
      </c>
      <c r="GF474" s="2">
        <v>17934</v>
      </c>
      <c r="GG474" s="2">
        <v>17926</v>
      </c>
      <c r="GH474" s="2">
        <v>18005</v>
      </c>
      <c r="GI474" s="2">
        <v>17955</v>
      </c>
      <c r="GJ474" s="2">
        <v>18171</v>
      </c>
      <c r="GK474" s="2">
        <v>18231</v>
      </c>
      <c r="GL474" s="4">
        <v>18296</v>
      </c>
      <c r="GN474" s="65"/>
      <c r="GS474" s="70"/>
      <c r="GT474" s="4">
        <v>13735.888888888883</v>
      </c>
      <c r="GU474" s="4">
        <v>13990.740714417721</v>
      </c>
      <c r="GV474" s="4">
        <v>14244.621514589504</v>
      </c>
      <c r="GW474" s="4">
        <v>14435.10073384866</v>
      </c>
      <c r="GX474" s="4">
        <v>14624.608927750754</v>
      </c>
      <c r="GY474" s="4">
        <v>14813.349146118078</v>
      </c>
      <c r="GZ474" s="4">
        <v>15001.32138895063</v>
      </c>
      <c r="HA474" s="4">
        <v>15188.525656248412</v>
      </c>
      <c r="HB474" s="4">
        <v>15374.961948011423</v>
      </c>
      <c r="HC474" s="4">
        <v>15560.630264239664</v>
      </c>
      <c r="HD474" s="4">
        <v>15745.530604933134</v>
      </c>
      <c r="HE474" s="4">
        <v>15937.537970091833</v>
      </c>
      <c r="HF474" s="4">
        <v>16128.777359715761</v>
      </c>
      <c r="HG474" s="4">
        <v>16196.223161068714</v>
      </c>
      <c r="HH474" s="4">
        <v>16325.875374150692</v>
      </c>
      <c r="HI474" s="4">
        <v>16348.134045508128</v>
      </c>
      <c r="HJ474" s="4">
        <v>16331.794273251387</v>
      </c>
      <c r="HK474" s="4">
        <v>16257.204065351756</v>
      </c>
      <c r="HL474" s="4">
        <v>16116.487013425207</v>
      </c>
      <c r="HM474" s="4">
        <v>16200.831757306643</v>
      </c>
      <c r="HN474" s="4">
        <v>16348.452956118543</v>
      </c>
      <c r="HO474" s="4">
        <v>16365.618817397915</v>
      </c>
      <c r="HP474" s="4">
        <v>16534.618817397914</v>
      </c>
      <c r="HQ474" s="4">
        <v>16518.618817397914</v>
      </c>
      <c r="HR474" s="4">
        <v>16487.618817397914</v>
      </c>
      <c r="HS474" s="4">
        <v>16491.618817397914</v>
      </c>
      <c r="HT474" s="4">
        <v>16460.618817397914</v>
      </c>
      <c r="HU474" s="4">
        <v>16637.618817397914</v>
      </c>
      <c r="HV474" s="4">
        <v>16668.618817397914</v>
      </c>
      <c r="HW474" s="4">
        <v>16617.618817397914</v>
      </c>
      <c r="HX474" s="4">
        <v>16553.618817397914</v>
      </c>
      <c r="HY474" s="4">
        <v>16484.618817397914</v>
      </c>
      <c r="HZ474" s="4">
        <v>16480.618817397914</v>
      </c>
      <c r="IA474" s="4">
        <v>16375.618817397915</v>
      </c>
      <c r="IB474" s="4">
        <v>16228.618817397915</v>
      </c>
      <c r="IC474" s="4">
        <v>16217.618817397915</v>
      </c>
      <c r="ID474" s="4">
        <v>16213.618817397915</v>
      </c>
      <c r="IE474" s="4">
        <v>16167.618817397915</v>
      </c>
      <c r="IF474" s="4">
        <v>16179.618817397915</v>
      </c>
      <c r="IG474" s="4">
        <v>16232.618817397915</v>
      </c>
      <c r="IH474" s="4">
        <v>16273.618817397915</v>
      </c>
      <c r="II474" s="4">
        <v>16131.618817397915</v>
      </c>
      <c r="IJ474" s="4">
        <v>16152.618817397915</v>
      </c>
      <c r="IK474" s="4">
        <v>15968.618817397915</v>
      </c>
      <c r="IL474" s="4">
        <v>15888.618817397915</v>
      </c>
      <c r="IM474" s="4">
        <v>15776.618817397915</v>
      </c>
      <c r="IN474" s="4">
        <v>15741.618817397915</v>
      </c>
      <c r="IO474" s="4">
        <v>15591.618817397915</v>
      </c>
      <c r="IP474" s="4">
        <v>15651.618817397915</v>
      </c>
      <c r="IQ474" s="4">
        <v>15602.618817397915</v>
      </c>
      <c r="IR474" s="4">
        <v>15538.618817397915</v>
      </c>
      <c r="IS474" s="4">
        <v>21.25548128769994</v>
      </c>
      <c r="IT474" s="4">
        <v>21.72774329586996</v>
      </c>
      <c r="IU474" s="4">
        <v>22.20000530403998</v>
      </c>
      <c r="IV474" s="4">
        <v>22.67226731221001</v>
      </c>
      <c r="IW474" s="4">
        <v>23.045775239308007</v>
      </c>
      <c r="IX474" s="4">
        <v>23.419283166406004</v>
      </c>
      <c r="IY474" s="4">
        <v>23.792791093504</v>
      </c>
      <c r="IZ474" s="4">
        <v>24.166299020602001</v>
      </c>
      <c r="JA474" s="4">
        <v>24.539806947699997</v>
      </c>
      <c r="JB474" s="4">
        <v>24.913314874797994</v>
      </c>
      <c r="JC474" s="4">
        <v>25.28682280189599</v>
      </c>
      <c r="JD474" s="4">
        <v>25.660330728993987</v>
      </c>
      <c r="JE474" s="4">
        <v>26.046295511257242</v>
      </c>
      <c r="JF474" s="4">
        <v>26.432260293520496</v>
      </c>
      <c r="JG474" s="4">
        <v>26.623660861773999</v>
      </c>
      <c r="JH474" s="4">
        <v>26.914716271349565</v>
      </c>
      <c r="JI474" s="4">
        <v>27.03651663296543</v>
      </c>
      <c r="JJ474" s="4">
        <v>27.098207725212426</v>
      </c>
      <c r="JK474" s="4">
        <v>27.068153090527993</v>
      </c>
      <c r="JL474" s="4">
        <v>26.933698145887103</v>
      </c>
      <c r="JM474" s="4">
        <v>27.155153348825039</v>
      </c>
      <c r="JN474" s="4">
        <v>149</v>
      </c>
      <c r="JO474" s="4">
        <v>142</v>
      </c>
      <c r="JP474" s="4">
        <v>-36</v>
      </c>
      <c r="JQ474" s="4">
        <v>-44</v>
      </c>
      <c r="JR474" s="4">
        <v>-74</v>
      </c>
      <c r="JS474" s="4">
        <v>-32</v>
      </c>
      <c r="JT474" s="4">
        <v>38</v>
      </c>
      <c r="JU474" s="4">
        <v>40</v>
      </c>
      <c r="JV474" s="4">
        <v>78</v>
      </c>
      <c r="JW474" s="4">
        <v>-99</v>
      </c>
      <c r="JX474" s="4">
        <v>-36</v>
      </c>
      <c r="JY474" s="4">
        <v>-9</v>
      </c>
      <c r="JZ474" s="4">
        <v>42</v>
      </c>
      <c r="KA474" s="4">
        <v>66</v>
      </c>
      <c r="KB474" s="4">
        <v>17</v>
      </c>
      <c r="KC474" s="4">
        <v>15</v>
      </c>
      <c r="KD474" s="4">
        <v>8</v>
      </c>
      <c r="KE474" s="4">
        <v>-32</v>
      </c>
      <c r="KF474" s="4">
        <v>-6</v>
      </c>
      <c r="KG474" s="4">
        <v>69</v>
      </c>
      <c r="KH474" s="4">
        <v>-80</v>
      </c>
      <c r="KI474" s="4">
        <v>45</v>
      </c>
      <c r="KJ474" s="4">
        <v>62</v>
      </c>
      <c r="KK474" s="4">
        <v>-6</v>
      </c>
      <c r="KL474" s="4">
        <v>114</v>
      </c>
      <c r="KM474" s="4">
        <v>-2</v>
      </c>
      <c r="KN474" s="4">
        <v>19</v>
      </c>
      <c r="KO474" s="4">
        <v>-28</v>
      </c>
      <c r="KP474" s="4">
        <v>20</v>
      </c>
      <c r="KQ474" s="4"/>
      <c r="KR474" s="4">
        <v>13.140317593904062</v>
      </c>
      <c r="KS474" s="4">
        <v>13.140317593904062</v>
      </c>
      <c r="KT474" s="4">
        <v>13.432273945815984</v>
      </c>
      <c r="KU474" s="4">
        <v>13.724230297727905</v>
      </c>
      <c r="KV474" s="4">
        <v>14.016186649639833</v>
      </c>
      <c r="KW474" s="4">
        <v>14.247092396702291</v>
      </c>
      <c r="KX474" s="4">
        <v>14.477998143764749</v>
      </c>
      <c r="KY474" s="4">
        <v>14.708903890827207</v>
      </c>
      <c r="KZ474" s="4">
        <v>14.939809637889665</v>
      </c>
      <c r="LA474" s="4">
        <v>15.170715384952121</v>
      </c>
      <c r="LB474" s="4">
        <v>15.401621132014579</v>
      </c>
      <c r="LC474" s="4">
        <v>15.632526879077037</v>
      </c>
      <c r="LD474" s="4">
        <v>15.863432626139495</v>
      </c>
      <c r="LE474" s="4">
        <v>16.10203930600499</v>
      </c>
      <c r="LF474" s="4">
        <v>16.340645985870481</v>
      </c>
      <c r="LG474" s="4">
        <v>16.458971429574273</v>
      </c>
      <c r="LH474" s="4">
        <v>16.63890433570235</v>
      </c>
      <c r="LI474" s="4">
        <v>16.714202345332033</v>
      </c>
      <c r="LJ474" s="4">
        <v>16.752340298261355</v>
      </c>
      <c r="LK474" s="4">
        <v>16.733760269911173</v>
      </c>
      <c r="LL474" s="4">
        <v>16.650639090449832</v>
      </c>
      <c r="LM474" s="4">
        <v>16.787544562503804</v>
      </c>
      <c r="LN474" s="4">
        <v>15</v>
      </c>
      <c r="LO474" s="4">
        <v>15</v>
      </c>
      <c r="LP474" s="4">
        <v>24</v>
      </c>
      <c r="LQ474" s="4">
        <v>15</v>
      </c>
      <c r="LR474" s="4">
        <v>18</v>
      </c>
      <c r="LS474" s="4">
        <v>32</v>
      </c>
      <c r="LT474" s="4">
        <v>19</v>
      </c>
      <c r="LU474" s="4">
        <v>14</v>
      </c>
      <c r="LV474" s="4">
        <v>21</v>
      </c>
      <c r="LW474" s="4">
        <v>24</v>
      </c>
      <c r="LX474" s="4">
        <v>24</v>
      </c>
      <c r="LY474" s="4">
        <v>15</v>
      </c>
      <c r="LZ474" s="4">
        <v>10</v>
      </c>
      <c r="MA474" s="4">
        <v>23</v>
      </c>
      <c r="MB474" s="4">
        <v>9</v>
      </c>
      <c r="MC474" s="4">
        <v>16</v>
      </c>
      <c r="MD474" s="4">
        <v>11</v>
      </c>
      <c r="ME474" s="4">
        <v>13</v>
      </c>
      <c r="MF474" s="4">
        <v>12</v>
      </c>
      <c r="MG474" s="4">
        <v>11</v>
      </c>
      <c r="MH474" s="4">
        <v>4</v>
      </c>
      <c r="MI474" s="4">
        <v>20</v>
      </c>
      <c r="MJ474" s="4">
        <v>4</v>
      </c>
      <c r="MK474" s="4">
        <v>12</v>
      </c>
      <c r="ML474" s="4">
        <v>13</v>
      </c>
      <c r="MM474" s="4">
        <v>16</v>
      </c>
      <c r="MN474" s="4">
        <v>18</v>
      </c>
      <c r="MO474" s="4">
        <v>18</v>
      </c>
      <c r="MP474" s="4">
        <v>15</v>
      </c>
      <c r="MQ474" s="4">
        <v>9.30793114511272</v>
      </c>
      <c r="MR474" s="4">
        <v>9.5147381420939148</v>
      </c>
      <c r="MS474" s="4">
        <v>9.7215451390751095</v>
      </c>
      <c r="MT474" s="4">
        <v>9.9283521360563096</v>
      </c>
      <c r="MU474" s="4">
        <v>10.091913996666531</v>
      </c>
      <c r="MV474" s="4">
        <v>10.255475857276751</v>
      </c>
      <c r="MW474" s="4">
        <v>10.419037717886972</v>
      </c>
      <c r="MX474" s="4">
        <v>10.582599578497193</v>
      </c>
      <c r="MY474" s="4">
        <v>10.746161439107414</v>
      </c>
      <c r="MZ474" s="4">
        <v>10.909723299717635</v>
      </c>
      <c r="NA474" s="4">
        <v>11.073285160327856</v>
      </c>
      <c r="NB474" s="4">
        <v>11.236847020938077</v>
      </c>
      <c r="NC474" s="4">
        <v>11.405863829784638</v>
      </c>
      <c r="ND474" s="4">
        <v>11.574880638631196</v>
      </c>
      <c r="NE474" s="4">
        <v>11.658696351214942</v>
      </c>
      <c r="NF474" s="4">
        <v>11.786151649689396</v>
      </c>
      <c r="NG474" s="4">
        <v>11.839488921333597</v>
      </c>
      <c r="NH474" s="4">
        <v>11.866503903075467</v>
      </c>
      <c r="NI474" s="4">
        <v>11.853342758124299</v>
      </c>
      <c r="NJ474" s="4">
        <v>11.794463951763818</v>
      </c>
      <c r="NK474" s="4">
        <v>11.891440809298729</v>
      </c>
      <c r="NL474" s="4">
        <v>13</v>
      </c>
      <c r="NM474" s="4">
        <v>2</v>
      </c>
      <c r="NN474" s="4">
        <v>-29</v>
      </c>
      <c r="NO474" s="4">
        <v>21</v>
      </c>
      <c r="NP474" s="4">
        <v>25</v>
      </c>
      <c r="NQ474" s="4">
        <v>43</v>
      </c>
      <c r="NR474" s="4">
        <v>-3</v>
      </c>
      <c r="NS474" s="4">
        <v>-3</v>
      </c>
      <c r="NT474" s="4">
        <v>40</v>
      </c>
      <c r="NU474" s="4">
        <v>9</v>
      </c>
      <c r="NV474" s="4">
        <v>-25</v>
      </c>
      <c r="NW474" s="4">
        <v>2</v>
      </c>
      <c r="NX474" s="4">
        <v>24</v>
      </c>
      <c r="NY474" s="4">
        <v>-22</v>
      </c>
      <c r="NZ474" s="4">
        <v>-13</v>
      </c>
      <c r="OA474" s="4">
        <v>24</v>
      </c>
      <c r="OB474" s="4">
        <v>-8</v>
      </c>
      <c r="OC474" s="4">
        <v>14</v>
      </c>
      <c r="OD474" s="4">
        <v>-1</v>
      </c>
      <c r="OE474" s="4">
        <v>77</v>
      </c>
      <c r="OF474" s="4">
        <v>48</v>
      </c>
      <c r="OG474" s="4">
        <v>42</v>
      </c>
      <c r="OH474" s="4">
        <v>-4</v>
      </c>
      <c r="OI474" s="4">
        <v>98</v>
      </c>
      <c r="OJ474" s="4">
        <v>-13</v>
      </c>
      <c r="OK474" s="4">
        <v>86</v>
      </c>
      <c r="OL474" s="4">
        <v>119</v>
      </c>
      <c r="OM474" s="4">
        <v>119</v>
      </c>
      <c r="ON474" s="4">
        <v>94</v>
      </c>
      <c r="OO474" s="4">
        <v>9</v>
      </c>
      <c r="OP474" s="4">
        <v>963.98858295434707</v>
      </c>
      <c r="OQ474" s="4">
        <v>798.0744737959692</v>
      </c>
      <c r="OR474" s="4">
        <v>1017.4584434456726</v>
      </c>
      <c r="OS474" s="4">
        <v>2779.5215001959887</v>
      </c>
      <c r="OT474" s="21">
        <v>5.268848835561582E-2</v>
      </c>
      <c r="OU474" s="21">
        <v>4.3620161444904305E-2</v>
      </c>
      <c r="OV474" s="21">
        <v>5.5610977451118968E-2</v>
      </c>
      <c r="OW474" s="21">
        <v>0.15191962725163907</v>
      </c>
    </row>
    <row r="475" spans="1:413" ht="12" customHeight="1" x14ac:dyDescent="0.2">
      <c r="A475" s="4">
        <v>92</v>
      </c>
      <c r="B475" s="121">
        <v>1</v>
      </c>
      <c r="C475" s="17" t="s">
        <v>681</v>
      </c>
      <c r="D475" s="25">
        <v>1</v>
      </c>
      <c r="E475" s="24">
        <v>21013</v>
      </c>
      <c r="F475" s="35" t="s">
        <v>656</v>
      </c>
      <c r="G475" s="2">
        <v>1986</v>
      </c>
      <c r="H475" s="4">
        <v>2129.4666666666667</v>
      </c>
      <c r="I475" s="4">
        <v>2272.9333333333334</v>
      </c>
      <c r="J475" s="4">
        <v>2416.4</v>
      </c>
      <c r="K475" s="2">
        <v>2559.8666666666668</v>
      </c>
      <c r="L475" s="4">
        <v>2703.3333333333335</v>
      </c>
      <c r="M475" s="4">
        <v>2846.8</v>
      </c>
      <c r="N475" s="4">
        <v>2990.2666666666669</v>
      </c>
      <c r="O475" s="4">
        <v>3133.7333333333336</v>
      </c>
      <c r="P475" s="2">
        <v>3277.2</v>
      </c>
      <c r="Q475" s="4">
        <v>3420.666666666667</v>
      </c>
      <c r="R475" s="4">
        <v>3564.1333333333337</v>
      </c>
      <c r="S475" s="4">
        <v>3707.6</v>
      </c>
      <c r="T475" s="4">
        <v>3851.0666666666671</v>
      </c>
      <c r="U475" s="2">
        <v>3994.5333333333338</v>
      </c>
      <c r="V475" s="4">
        <v>4138</v>
      </c>
      <c r="W475" s="4">
        <v>4281.1000000000004</v>
      </c>
      <c r="X475" s="4">
        <v>4424.2</v>
      </c>
      <c r="Y475" s="4">
        <v>4567.3</v>
      </c>
      <c r="Z475" s="2">
        <v>4710.3999999999996</v>
      </c>
      <c r="AA475" s="4">
        <v>4853.5</v>
      </c>
      <c r="AB475" s="4">
        <v>4996.6000000000004</v>
      </c>
      <c r="AC475" s="4">
        <v>5139.7</v>
      </c>
      <c r="AD475" s="4">
        <v>5282.8</v>
      </c>
      <c r="AE475" s="2">
        <v>5425.9</v>
      </c>
      <c r="AF475" s="4">
        <v>5569</v>
      </c>
      <c r="AG475" s="4">
        <v>6717.125</v>
      </c>
      <c r="AH475" s="4">
        <v>7865.25</v>
      </c>
      <c r="AI475" s="4">
        <v>9013.375</v>
      </c>
      <c r="AJ475" s="2">
        <v>10161.5</v>
      </c>
      <c r="AK475" s="4">
        <v>11309.625</v>
      </c>
      <c r="AL475" s="4">
        <v>12457.75</v>
      </c>
      <c r="AM475" s="4">
        <v>13605.875</v>
      </c>
      <c r="AN475" s="4">
        <v>14754</v>
      </c>
      <c r="AO475" s="2">
        <v>15902.125</v>
      </c>
      <c r="AP475" s="4">
        <v>17050.25</v>
      </c>
      <c r="AQ475" s="4">
        <v>18198.375</v>
      </c>
      <c r="AR475" s="4">
        <v>19346.5</v>
      </c>
      <c r="AS475" s="4">
        <v>20494.625</v>
      </c>
      <c r="AT475" s="2">
        <v>21642.75</v>
      </c>
      <c r="AU475" s="4">
        <v>22790.875</v>
      </c>
      <c r="AV475" s="4">
        <v>23939</v>
      </c>
      <c r="AW475" s="4">
        <v>25087.125</v>
      </c>
      <c r="AX475" s="4">
        <v>26235.25</v>
      </c>
      <c r="AY475" s="2">
        <v>27383.375</v>
      </c>
      <c r="AZ475" s="4">
        <v>28531.5</v>
      </c>
      <c r="BA475" s="4">
        <v>29679.625</v>
      </c>
      <c r="BB475" s="4">
        <v>30827.75</v>
      </c>
      <c r="BC475" s="4">
        <v>31975.875</v>
      </c>
      <c r="BD475" s="2">
        <v>33124</v>
      </c>
      <c r="BE475" s="4">
        <v>33840.5</v>
      </c>
      <c r="BF475" s="4">
        <v>34557</v>
      </c>
      <c r="BG475" s="4">
        <v>35273.5</v>
      </c>
      <c r="BH475" s="4">
        <v>35990</v>
      </c>
      <c r="BI475" s="2">
        <v>36706.5</v>
      </c>
      <c r="BJ475" s="4">
        <v>37423</v>
      </c>
      <c r="BK475" s="4">
        <v>38139.5</v>
      </c>
      <c r="BL475" s="4">
        <v>38856</v>
      </c>
      <c r="BM475" s="4">
        <v>39572.5</v>
      </c>
      <c r="BN475" s="2">
        <v>40289</v>
      </c>
      <c r="BO475" s="4">
        <v>41436.400000000001</v>
      </c>
      <c r="BP475" s="4">
        <v>42583.8</v>
      </c>
      <c r="BQ475" s="4">
        <v>43731.199999999997</v>
      </c>
      <c r="BR475" s="4">
        <v>44878.6</v>
      </c>
      <c r="BS475" s="2">
        <v>46026</v>
      </c>
      <c r="BT475" s="4">
        <v>47173.4</v>
      </c>
      <c r="BU475" s="4">
        <v>48320.800000000003</v>
      </c>
      <c r="BV475" s="4">
        <v>49468.2</v>
      </c>
      <c r="BW475" s="4">
        <v>50615.6</v>
      </c>
      <c r="BX475" s="2">
        <v>51763</v>
      </c>
      <c r="BY475" s="4">
        <v>52900.7</v>
      </c>
      <c r="BZ475" s="4">
        <v>54038.400000000001</v>
      </c>
      <c r="CA475" s="4">
        <v>55176.1</v>
      </c>
      <c r="CB475" s="4">
        <v>56313.8</v>
      </c>
      <c r="CC475" s="2">
        <v>57451.5</v>
      </c>
      <c r="CD475" s="4">
        <v>58589.2</v>
      </c>
      <c r="CE475" s="4">
        <v>59726.9</v>
      </c>
      <c r="CF475" s="4">
        <v>60864.6</v>
      </c>
      <c r="CG475" s="4">
        <v>62002.3</v>
      </c>
      <c r="CH475" s="2">
        <v>63140</v>
      </c>
      <c r="CI475" s="4">
        <v>63307.4</v>
      </c>
      <c r="CJ475" s="4">
        <v>63474.8</v>
      </c>
      <c r="CK475" s="4">
        <v>63642.2</v>
      </c>
      <c r="CL475" s="4">
        <v>63809.599999999999</v>
      </c>
      <c r="CM475" s="2">
        <v>63977</v>
      </c>
      <c r="CN475" s="4">
        <v>64144.4</v>
      </c>
      <c r="CO475" s="4">
        <v>64311.8</v>
      </c>
      <c r="CP475" s="4">
        <v>64479.199999999997</v>
      </c>
      <c r="CQ475" s="4">
        <v>64646.6</v>
      </c>
      <c r="CR475" s="2">
        <v>64814</v>
      </c>
      <c r="CS475" s="4">
        <v>64744.2</v>
      </c>
      <c r="CT475" s="4">
        <v>64674.400000000001</v>
      </c>
      <c r="CU475" s="4">
        <v>64604.6</v>
      </c>
      <c r="CV475" s="4">
        <v>64534.8</v>
      </c>
      <c r="CW475" s="2">
        <v>64465</v>
      </c>
      <c r="CX475" s="4">
        <v>64395.199999999997</v>
      </c>
      <c r="CY475" s="4">
        <v>64325.4</v>
      </c>
      <c r="CZ475" s="4">
        <v>64255.6</v>
      </c>
      <c r="DA475" s="4">
        <v>64185.8</v>
      </c>
      <c r="DB475" s="2">
        <v>64116</v>
      </c>
      <c r="DC475" s="4">
        <v>63956</v>
      </c>
      <c r="DD475" s="4">
        <v>63796</v>
      </c>
      <c r="DE475" s="4">
        <v>63636</v>
      </c>
      <c r="DF475" s="4">
        <v>63476</v>
      </c>
      <c r="DG475" s="2">
        <v>63316</v>
      </c>
      <c r="DH475" s="4">
        <v>63156</v>
      </c>
      <c r="DI475" s="4">
        <v>62996</v>
      </c>
      <c r="DJ475" s="4">
        <v>62836</v>
      </c>
      <c r="DK475" s="4">
        <v>62676</v>
      </c>
      <c r="DL475" s="2">
        <v>62516</v>
      </c>
      <c r="DM475" s="4">
        <v>62356</v>
      </c>
      <c r="DN475" s="4">
        <v>62196</v>
      </c>
      <c r="DO475" s="4">
        <v>62036</v>
      </c>
      <c r="DP475" s="4">
        <v>61876</v>
      </c>
      <c r="DQ475" s="2">
        <v>61716</v>
      </c>
      <c r="DR475" s="4">
        <v>61556</v>
      </c>
      <c r="DS475" s="4">
        <v>61396</v>
      </c>
      <c r="DT475" s="4">
        <v>60946.357142857145</v>
      </c>
      <c r="DU475" s="4">
        <v>60496.71428571429</v>
      </c>
      <c r="DV475" s="2">
        <v>60047.071428571435</v>
      </c>
      <c r="DW475" s="4">
        <v>59597.42857142858</v>
      </c>
      <c r="DX475" s="4">
        <v>59147.785714285725</v>
      </c>
      <c r="DY475" s="4">
        <v>58698.14285714287</v>
      </c>
      <c r="DZ475" s="4">
        <v>58248.5</v>
      </c>
      <c r="EA475" s="2">
        <v>57798.857142857159</v>
      </c>
      <c r="EB475" s="4">
        <v>57349.214285714304</v>
      </c>
      <c r="EC475" s="4">
        <v>56899.571428571449</v>
      </c>
      <c r="ED475" s="4">
        <v>56449.928571428594</v>
      </c>
      <c r="EE475" s="4">
        <v>56000.285714285739</v>
      </c>
      <c r="EF475" s="2">
        <v>55550.642857142884</v>
      </c>
      <c r="EG475" s="4">
        <v>55101</v>
      </c>
      <c r="EH475" s="4">
        <v>55095.888888888891</v>
      </c>
      <c r="EI475" s="4">
        <v>55090.777777777781</v>
      </c>
      <c r="EJ475" s="4">
        <v>55085.666666666672</v>
      </c>
      <c r="EK475" s="2">
        <v>55080.555555555562</v>
      </c>
      <c r="EL475" s="4">
        <v>55075.444444444453</v>
      </c>
      <c r="EM475" s="4">
        <v>55070.333333333343</v>
      </c>
      <c r="EN475" s="4">
        <v>55065.222222222234</v>
      </c>
      <c r="EO475" s="4">
        <v>55060.111111111124</v>
      </c>
      <c r="EP475" s="2">
        <v>55055</v>
      </c>
      <c r="EQ475" s="4">
        <v>54427.125</v>
      </c>
      <c r="ER475" s="4">
        <v>53799.25</v>
      </c>
      <c r="ES475" s="4">
        <v>53171.375</v>
      </c>
      <c r="ET475" s="4">
        <v>52543.5</v>
      </c>
      <c r="EU475" s="2">
        <v>51915.625</v>
      </c>
      <c r="EV475" s="4">
        <v>51287.75</v>
      </c>
      <c r="EW475" s="4">
        <v>50659.875</v>
      </c>
      <c r="EX475" s="4">
        <v>50032</v>
      </c>
      <c r="EY475" s="4">
        <v>48930</v>
      </c>
      <c r="EZ475" s="2">
        <v>47932</v>
      </c>
      <c r="FA475" s="4">
        <v>46436</v>
      </c>
      <c r="FB475" s="4">
        <v>45184</v>
      </c>
      <c r="FC475" s="4">
        <v>44193</v>
      </c>
      <c r="FD475" s="4">
        <v>42769</v>
      </c>
      <c r="FE475" s="2">
        <v>42301</v>
      </c>
      <c r="FF475" s="4">
        <v>42467</v>
      </c>
      <c r="FG475" s="4">
        <v>42482</v>
      </c>
      <c r="FH475" s="4">
        <v>43038</v>
      </c>
      <c r="FI475" s="4">
        <v>45453</v>
      </c>
      <c r="FJ475" s="2">
        <v>43579</v>
      </c>
      <c r="FK475" s="4">
        <v>43579</v>
      </c>
      <c r="FL475" s="4">
        <v>42379</v>
      </c>
      <c r="FM475" s="4">
        <v>42598</v>
      </c>
      <c r="FN475" s="4">
        <v>42427</v>
      </c>
      <c r="FO475" s="2">
        <v>42663</v>
      </c>
      <c r="FP475" s="4">
        <v>42862</v>
      </c>
      <c r="FQ475" s="4">
        <v>42867</v>
      </c>
      <c r="FR475" s="4">
        <v>42891</v>
      </c>
      <c r="FS475" s="4">
        <v>42291</v>
      </c>
      <c r="FT475" s="2">
        <v>42458</v>
      </c>
      <c r="FU475" s="4">
        <v>42254</v>
      </c>
      <c r="FV475" s="4">
        <v>42682</v>
      </c>
      <c r="FW475" s="4">
        <v>43395</v>
      </c>
      <c r="FX475" s="4">
        <v>43897</v>
      </c>
      <c r="FY475" s="2">
        <v>43733</v>
      </c>
      <c r="FZ475" s="4">
        <v>44265</v>
      </c>
      <c r="GA475" s="4">
        <v>44767</v>
      </c>
      <c r="GB475" s="4">
        <v>45235</v>
      </c>
      <c r="GC475" s="4">
        <v>45712</v>
      </c>
      <c r="GD475" s="2">
        <v>46981</v>
      </c>
      <c r="GE475" s="29">
        <v>48439</v>
      </c>
      <c r="GF475" s="2">
        <v>49492</v>
      </c>
      <c r="GG475" s="2">
        <v>50377</v>
      </c>
      <c r="GH475" s="2">
        <v>50460</v>
      </c>
      <c r="GI475" s="2">
        <v>50472</v>
      </c>
      <c r="GJ475" s="2">
        <v>50659</v>
      </c>
      <c r="GK475" s="2">
        <v>50471</v>
      </c>
      <c r="GL475" s="4">
        <v>50002</v>
      </c>
      <c r="GN475" s="65"/>
      <c r="GS475" s="70"/>
      <c r="GT475" s="4">
        <v>55065.222222222234</v>
      </c>
      <c r="GU475" s="4">
        <v>54779.728883834112</v>
      </c>
      <c r="GV475" s="4">
        <v>54494.261567890921</v>
      </c>
      <c r="GW475" s="4">
        <v>53586.056385503791</v>
      </c>
      <c r="GX475" s="4">
        <v>52677.877225561606</v>
      </c>
      <c r="GY475" s="4">
        <v>51772.894795697051</v>
      </c>
      <c r="GZ475" s="4">
        <v>50871.10909591012</v>
      </c>
      <c r="HA475" s="4">
        <v>49972.52012620082</v>
      </c>
      <c r="HB475" s="4">
        <v>49077.127886569135</v>
      </c>
      <c r="HC475" s="4">
        <v>48184.93237701508</v>
      </c>
      <c r="HD475" s="4">
        <v>47295.933597538657</v>
      </c>
      <c r="HE475" s="4">
        <v>45936.006548139856</v>
      </c>
      <c r="HF475" s="4">
        <v>44683.276228818679</v>
      </c>
      <c r="HG475" s="4">
        <v>42938.156574909481</v>
      </c>
      <c r="HH475" s="4">
        <v>41442.118086228191</v>
      </c>
      <c r="HI475" s="4">
        <v>40214.696254040828</v>
      </c>
      <c r="HJ475" s="4">
        <v>38560.648789454004</v>
      </c>
      <c r="HK475" s="4">
        <v>37867.646850659614</v>
      </c>
      <c r="HL475" s="4">
        <v>37815.894991308654</v>
      </c>
      <c r="HM475" s="4">
        <v>37615.525882786009</v>
      </c>
      <c r="HN475" s="4">
        <v>37955.311610508012</v>
      </c>
      <c r="HO475" s="4">
        <v>40154.020968011173</v>
      </c>
      <c r="HP475" s="4">
        <v>37818.020968011173</v>
      </c>
      <c r="HQ475" s="15">
        <v>37446.020968011173</v>
      </c>
      <c r="HR475" s="15">
        <v>36809.020968011173</v>
      </c>
      <c r="HS475" s="15">
        <v>36628.020968011173</v>
      </c>
      <c r="HT475" s="15">
        <v>36127.020968011173</v>
      </c>
      <c r="HU475" s="15">
        <v>35811.020968011173</v>
      </c>
      <c r="HV475" s="15">
        <v>35553.020968011173</v>
      </c>
      <c r="HW475" s="15">
        <v>35195.020968011173</v>
      </c>
      <c r="HX475" s="15">
        <v>35045.020968011173</v>
      </c>
      <c r="HY475" s="15">
        <v>34710.020968011173</v>
      </c>
      <c r="HZ475" s="15">
        <v>34595.020968011173</v>
      </c>
      <c r="IA475" s="15">
        <v>34364.020968011173</v>
      </c>
      <c r="IB475" s="15">
        <v>33895.020968011173</v>
      </c>
      <c r="IC475" s="15">
        <v>33673.020968011173</v>
      </c>
      <c r="ID475" s="15">
        <v>33486.020968011173</v>
      </c>
      <c r="IE475" s="15">
        <v>32907.020968011173</v>
      </c>
      <c r="IF475" s="15">
        <v>32563.020968011173</v>
      </c>
      <c r="IG475" s="15">
        <v>32125.020968011173</v>
      </c>
      <c r="IH475" s="15">
        <v>31648.020968011173</v>
      </c>
      <c r="II475" s="15">
        <v>30993.020968011173</v>
      </c>
      <c r="IJ475" s="15">
        <v>30649.020968011173</v>
      </c>
      <c r="IK475" s="15">
        <v>30341.020968011173</v>
      </c>
      <c r="IL475" s="15">
        <v>29972.020968011173</v>
      </c>
      <c r="IM475" s="15">
        <v>29562.020968011173</v>
      </c>
      <c r="IN475" s="15">
        <v>29171.020968011173</v>
      </c>
      <c r="IO475" s="15">
        <v>28812.020968011173</v>
      </c>
      <c r="IP475" s="15">
        <v>28562.020968011173</v>
      </c>
      <c r="IQ475" s="15">
        <v>27885.020968011173</v>
      </c>
      <c r="IR475" s="15">
        <v>27193.020968011173</v>
      </c>
      <c r="IS475" s="15">
        <v>636.00255466547276</v>
      </c>
      <c r="IT475" s="15">
        <v>635.94352688178083</v>
      </c>
      <c r="IU475" s="15">
        <v>635.8844990980889</v>
      </c>
      <c r="IV475" s="4">
        <v>635.82547131439674</v>
      </c>
      <c r="IW475" s="4">
        <v>628.57419681069086</v>
      </c>
      <c r="IX475" s="4">
        <v>621.32292230698499</v>
      </c>
      <c r="IY475" s="4">
        <v>614.07164780327912</v>
      </c>
      <c r="IZ475" s="4">
        <v>606.82037329957325</v>
      </c>
      <c r="JA475" s="4">
        <v>599.56909879586738</v>
      </c>
      <c r="JB475" s="4">
        <v>592.3178242921615</v>
      </c>
      <c r="JC475" s="4">
        <v>585.06654978845563</v>
      </c>
      <c r="JD475" s="4">
        <v>577.81527528474976</v>
      </c>
      <c r="JE475" s="4">
        <v>565.0883718356813</v>
      </c>
      <c r="JF475" s="4">
        <v>553.56255546347586</v>
      </c>
      <c r="JG475" s="4">
        <v>536.28537981936836</v>
      </c>
      <c r="JH475" s="4">
        <v>521.82613924020893</v>
      </c>
      <c r="JI475" s="4">
        <v>510.38116526740777</v>
      </c>
      <c r="JJ475" s="4">
        <v>493.93551144574394</v>
      </c>
      <c r="JK475" s="4">
        <v>488.53061959986007</v>
      </c>
      <c r="JL475" s="4">
        <v>490.44773935716074</v>
      </c>
      <c r="JM475" s="4">
        <v>490.62097307016984</v>
      </c>
      <c r="JN475" s="4">
        <v>694</v>
      </c>
      <c r="JO475" s="4">
        <v>668</v>
      </c>
      <c r="JP475" s="15">
        <v>-155</v>
      </c>
      <c r="JQ475" s="15">
        <v>763</v>
      </c>
      <c r="JR475" s="15">
        <v>541</v>
      </c>
      <c r="JS475" s="15">
        <v>667</v>
      </c>
      <c r="JT475" s="15">
        <v>649</v>
      </c>
      <c r="JU475" s="15">
        <v>515</v>
      </c>
      <c r="JV475" s="15">
        <v>303</v>
      </c>
      <c r="JW475" s="15">
        <v>52</v>
      </c>
      <c r="JX475" s="15">
        <v>395</v>
      </c>
      <c r="JY475" s="15">
        <v>462</v>
      </c>
      <c r="JZ475" s="15">
        <v>1082</v>
      </c>
      <c r="KA475" s="15">
        <v>1276</v>
      </c>
      <c r="KB475" s="15">
        <v>903</v>
      </c>
      <c r="KC475" s="15">
        <v>849</v>
      </c>
      <c r="KD475" s="15">
        <v>1394</v>
      </c>
      <c r="KE475" s="15">
        <v>1516</v>
      </c>
      <c r="KF475" s="15">
        <v>1520</v>
      </c>
      <c r="KG475" s="15">
        <v>1560</v>
      </c>
      <c r="KH475" s="15">
        <v>1941</v>
      </c>
      <c r="KI475" s="15">
        <v>2151</v>
      </c>
      <c r="KJ475" s="15">
        <v>1850</v>
      </c>
      <c r="KK475" s="15">
        <v>1871</v>
      </c>
      <c r="KL475" s="15">
        <v>1218</v>
      </c>
      <c r="KM475" s="15">
        <v>862</v>
      </c>
      <c r="KN475" s="15">
        <v>921</v>
      </c>
      <c r="KO475" s="15">
        <v>973</v>
      </c>
      <c r="KP475" s="15">
        <v>831</v>
      </c>
      <c r="KQ475" s="15"/>
      <c r="KR475" s="15">
        <v>252.80982780585782</v>
      </c>
      <c r="KS475" s="15">
        <v>252.80982780585782</v>
      </c>
      <c r="KT475" s="15">
        <v>252.78636437206899</v>
      </c>
      <c r="KU475" s="4">
        <v>252.76290093828013</v>
      </c>
      <c r="KV475" s="4">
        <v>252.73943750449124</v>
      </c>
      <c r="KW475" s="4">
        <v>249.85706943032662</v>
      </c>
      <c r="KX475" s="4">
        <v>246.974701356162</v>
      </c>
      <c r="KY475" s="4">
        <v>244.09233328199741</v>
      </c>
      <c r="KZ475" s="4">
        <v>241.20996520783279</v>
      </c>
      <c r="LA475" s="4">
        <v>238.32759713366821</v>
      </c>
      <c r="LB475" s="4">
        <v>235.44522905950359</v>
      </c>
      <c r="LC475" s="4">
        <v>232.56286098533897</v>
      </c>
      <c r="LD475" s="4">
        <v>229.68049291117438</v>
      </c>
      <c r="LE475" s="4">
        <v>224.62157255643913</v>
      </c>
      <c r="LF475" s="4">
        <v>220.04008207184222</v>
      </c>
      <c r="LG475" s="4">
        <v>213.17243701677512</v>
      </c>
      <c r="LH475" s="4">
        <v>207.42491588780186</v>
      </c>
      <c r="LI475" s="4">
        <v>202.87556010600275</v>
      </c>
      <c r="LJ475" s="4">
        <v>196.3384434225699</v>
      </c>
      <c r="LK475" s="4">
        <v>194.19000900694729</v>
      </c>
      <c r="LL475" s="4">
        <v>194.95206053043736</v>
      </c>
      <c r="LM475" s="4">
        <v>195.02092060786117</v>
      </c>
      <c r="LN475" s="4">
        <v>208</v>
      </c>
      <c r="LO475" s="15">
        <v>214</v>
      </c>
      <c r="LP475" s="15">
        <v>192</v>
      </c>
      <c r="LQ475" s="15">
        <v>188</v>
      </c>
      <c r="LR475" s="15">
        <v>197</v>
      </c>
      <c r="LS475" s="15">
        <v>225</v>
      </c>
      <c r="LT475" s="15">
        <v>181</v>
      </c>
      <c r="LU475" s="15">
        <v>168</v>
      </c>
      <c r="LV475" s="15">
        <v>163</v>
      </c>
      <c r="LW475" s="15">
        <v>160</v>
      </c>
      <c r="LX475" s="15">
        <v>128</v>
      </c>
      <c r="LY475" s="15">
        <v>115</v>
      </c>
      <c r="LZ475" s="15">
        <v>161</v>
      </c>
      <c r="MA475" s="15">
        <v>93</v>
      </c>
      <c r="MB475" s="15">
        <v>128</v>
      </c>
      <c r="MC475" s="15">
        <v>112</v>
      </c>
      <c r="MD475" s="15">
        <v>150</v>
      </c>
      <c r="ME475" s="15">
        <v>124</v>
      </c>
      <c r="MF475" s="15">
        <v>156</v>
      </c>
      <c r="MG475" s="15">
        <v>197</v>
      </c>
      <c r="MH475" s="15">
        <v>160</v>
      </c>
      <c r="MI475" s="15">
        <v>214</v>
      </c>
      <c r="MJ475" s="15">
        <v>247</v>
      </c>
      <c r="MK475" s="15">
        <v>225</v>
      </c>
      <c r="ML475" s="15">
        <v>246</v>
      </c>
      <c r="MM475" s="15">
        <v>267</v>
      </c>
      <c r="MN475" s="15">
        <v>258</v>
      </c>
      <c r="MO475" s="15">
        <v>258</v>
      </c>
      <c r="MP475" s="15">
        <v>235</v>
      </c>
      <c r="MQ475" s="15">
        <v>-608.43015519431708</v>
      </c>
      <c r="MR475" s="15">
        <v>-608.37368642177989</v>
      </c>
      <c r="MS475" s="15">
        <v>-608.31721764924271</v>
      </c>
      <c r="MT475" s="4">
        <v>-608.26074887670529</v>
      </c>
      <c r="MU475" s="4">
        <v>-601.3238363764608</v>
      </c>
      <c r="MV475" s="4">
        <v>-594.38692387621631</v>
      </c>
      <c r="MW475" s="4">
        <v>-587.45001137597183</v>
      </c>
      <c r="MX475" s="4">
        <v>-580.51309887572734</v>
      </c>
      <c r="MY475" s="4">
        <v>-573.57618637548273</v>
      </c>
      <c r="MZ475" s="4">
        <v>-566.63927387523825</v>
      </c>
      <c r="NA475" s="4">
        <v>-559.70236137499376</v>
      </c>
      <c r="NB475" s="4">
        <v>-552.76544887474927</v>
      </c>
      <c r="NC475" s="4">
        <v>-540.59029048292052</v>
      </c>
      <c r="ND475" s="4">
        <v>-529.56414885402307</v>
      </c>
      <c r="NE475" s="4">
        <v>-513.03598464878189</v>
      </c>
      <c r="NF475" s="4">
        <v>-499.20359054118705</v>
      </c>
      <c r="NG475" s="4">
        <v>-488.25478657902528</v>
      </c>
      <c r="NH475" s="4">
        <v>-472.52209551735189</v>
      </c>
      <c r="NI475" s="4">
        <v>-467.35152008416151</v>
      </c>
      <c r="NJ475" s="4">
        <v>-469.18552760960938</v>
      </c>
      <c r="NK475" s="4">
        <v>-469.351251181186</v>
      </c>
      <c r="NL475" s="4">
        <v>-440</v>
      </c>
      <c r="NM475" s="4">
        <v>-510</v>
      </c>
      <c r="NN475" s="15">
        <v>-600</v>
      </c>
      <c r="NO475" s="15">
        <v>-551</v>
      </c>
      <c r="NP475" s="15">
        <v>-408</v>
      </c>
      <c r="NQ475" s="15">
        <v>-340</v>
      </c>
      <c r="NR475" s="15">
        <v>-373</v>
      </c>
      <c r="NS475" s="15">
        <v>-320</v>
      </c>
      <c r="NT475" s="15">
        <v>-292</v>
      </c>
      <c r="NU475" s="15">
        <v>-477</v>
      </c>
      <c r="NV475" s="15">
        <v>-241</v>
      </c>
      <c r="NW475" s="15">
        <v>-550</v>
      </c>
      <c r="NX475" s="15">
        <v>-346</v>
      </c>
      <c r="NY475" s="15">
        <v>-434</v>
      </c>
      <c r="NZ475" s="15">
        <v>-342</v>
      </c>
      <c r="OA475" s="15">
        <v>-546</v>
      </c>
      <c r="OB475" s="15">
        <v>-668</v>
      </c>
      <c r="OC475" s="15">
        <v>-700</v>
      </c>
      <c r="OD475" s="15">
        <v>-731</v>
      </c>
      <c r="OE475" s="15">
        <v>-625</v>
      </c>
      <c r="OF475" s="15">
        <v>-488</v>
      </c>
      <c r="OG475" s="15">
        <v>-599</v>
      </c>
      <c r="OH475" s="15">
        <v>-675</v>
      </c>
      <c r="OI475" s="15">
        <v>-801</v>
      </c>
      <c r="OJ475" s="15">
        <v>-990</v>
      </c>
      <c r="OK475" s="15">
        <v>-758</v>
      </c>
      <c r="OL475" s="15">
        <v>-742</v>
      </c>
      <c r="OM475" s="15">
        <v>-742</v>
      </c>
      <c r="ON475" s="15">
        <v>-843</v>
      </c>
      <c r="OO475" s="15">
        <v>59</v>
      </c>
      <c r="OP475" s="15">
        <v>40291.892395440576</v>
      </c>
      <c r="OQ475" s="15">
        <v>10400.694608999238</v>
      </c>
      <c r="OR475" s="15">
        <v>-27571.79814464513</v>
      </c>
      <c r="OS475" s="15">
        <v>23120.788859794688</v>
      </c>
      <c r="OT475" s="110">
        <v>0.80580561568418418</v>
      </c>
      <c r="OU475" s="110">
        <v>0.20800557195710648</v>
      </c>
      <c r="OV475" s="110">
        <v>-0.55141390633664911</v>
      </c>
      <c r="OW475" s="110">
        <v>0.46239728130464158</v>
      </c>
    </row>
    <row r="476" spans="1:413" ht="12" customHeight="1" x14ac:dyDescent="0.2">
      <c r="A476" s="4">
        <v>337</v>
      </c>
      <c r="B476" s="121">
        <v>1</v>
      </c>
      <c r="C476" s="17" t="s">
        <v>685</v>
      </c>
      <c r="D476" s="24">
        <v>2</v>
      </c>
      <c r="E476" s="24">
        <v>46020</v>
      </c>
      <c r="F476" s="35" t="s">
        <v>389</v>
      </c>
      <c r="G476" s="2">
        <v>8923</v>
      </c>
      <c r="H476" s="4">
        <v>8964.7999999999993</v>
      </c>
      <c r="I476" s="4">
        <v>9006.6</v>
      </c>
      <c r="J476" s="4">
        <v>9048.4</v>
      </c>
      <c r="K476" s="2">
        <v>9090.2000000000007</v>
      </c>
      <c r="L476" s="4">
        <v>9132</v>
      </c>
      <c r="M476" s="4">
        <v>9173.7999999999993</v>
      </c>
      <c r="N476" s="4">
        <v>9215.6</v>
      </c>
      <c r="O476" s="4">
        <v>9257.3999999999942</v>
      </c>
      <c r="P476" s="2">
        <v>9299.1999999999935</v>
      </c>
      <c r="Q476" s="4">
        <v>9340.9999999999927</v>
      </c>
      <c r="R476" s="4">
        <v>9382.799999999992</v>
      </c>
      <c r="S476" s="4">
        <v>9424.5999999999913</v>
      </c>
      <c r="T476" s="4">
        <v>9466.3999999999905</v>
      </c>
      <c r="U476" s="2">
        <v>9508.1999999999898</v>
      </c>
      <c r="V476" s="4">
        <v>9550</v>
      </c>
      <c r="W476" s="4">
        <v>9568.5</v>
      </c>
      <c r="X476" s="4">
        <v>9587</v>
      </c>
      <c r="Y476" s="4">
        <v>9605.5</v>
      </c>
      <c r="Z476" s="2">
        <v>9624</v>
      </c>
      <c r="AA476" s="4">
        <v>9642.5</v>
      </c>
      <c r="AB476" s="4">
        <v>9661</v>
      </c>
      <c r="AC476" s="4">
        <v>9679.5</v>
      </c>
      <c r="AD476" s="4">
        <v>9698</v>
      </c>
      <c r="AE476" s="2">
        <v>9716.5</v>
      </c>
      <c r="AF476" s="4">
        <v>9735</v>
      </c>
      <c r="AG476" s="4">
        <v>9812.1666666666661</v>
      </c>
      <c r="AH476" s="4">
        <v>9889.3333333333321</v>
      </c>
      <c r="AI476" s="4">
        <v>9966.5</v>
      </c>
      <c r="AJ476" s="2">
        <v>10043.666666666664</v>
      </c>
      <c r="AK476" s="4">
        <v>10120.83333333333</v>
      </c>
      <c r="AL476" s="4">
        <v>10198</v>
      </c>
      <c r="AM476" s="4">
        <v>10275.166666666662</v>
      </c>
      <c r="AN476" s="4">
        <v>10352.333333333328</v>
      </c>
      <c r="AO476" s="2">
        <v>10429.5</v>
      </c>
      <c r="AP476" s="4">
        <v>10506.666666666661</v>
      </c>
      <c r="AQ476" s="4">
        <v>10583.833333333327</v>
      </c>
      <c r="AR476" s="4">
        <v>10661</v>
      </c>
      <c r="AS476" s="4">
        <v>10738.166666666659</v>
      </c>
      <c r="AT476" s="2">
        <v>10815.333333333325</v>
      </c>
      <c r="AU476" s="4">
        <v>10892.5</v>
      </c>
      <c r="AV476" s="4">
        <v>10969.666666666657</v>
      </c>
      <c r="AW476" s="4">
        <v>11046.833333333323</v>
      </c>
      <c r="AX476" s="4">
        <v>11124</v>
      </c>
      <c r="AY476" s="2">
        <v>11201.166666666655</v>
      </c>
      <c r="AZ476" s="4">
        <v>11278.333333333321</v>
      </c>
      <c r="BA476" s="4">
        <v>11355.5</v>
      </c>
      <c r="BB476" s="4">
        <v>11432.666666666653</v>
      </c>
      <c r="BC476" s="4">
        <v>11509.833333333319</v>
      </c>
      <c r="BD476" s="2">
        <v>11587</v>
      </c>
      <c r="BE476" s="4">
        <v>11663.7</v>
      </c>
      <c r="BF476" s="4">
        <v>11740.4</v>
      </c>
      <c r="BG476" s="4">
        <v>11817.1</v>
      </c>
      <c r="BH476" s="4">
        <v>11893.8</v>
      </c>
      <c r="BI476" s="2">
        <v>11970.5</v>
      </c>
      <c r="BJ476" s="4">
        <v>12047.2</v>
      </c>
      <c r="BK476" s="4">
        <v>12123.9</v>
      </c>
      <c r="BL476" s="4">
        <v>12200.6</v>
      </c>
      <c r="BM476" s="4">
        <v>12277.3</v>
      </c>
      <c r="BN476" s="2">
        <v>12354</v>
      </c>
      <c r="BO476" s="4">
        <v>12368.3</v>
      </c>
      <c r="BP476" s="4">
        <v>12382.6</v>
      </c>
      <c r="BQ476" s="4">
        <v>12396.9</v>
      </c>
      <c r="BR476" s="4">
        <v>12411.2</v>
      </c>
      <c r="BS476" s="2">
        <v>12425.5</v>
      </c>
      <c r="BT476" s="4">
        <v>12439.8</v>
      </c>
      <c r="BU476" s="4">
        <v>12454.1</v>
      </c>
      <c r="BV476" s="4">
        <v>12468.4</v>
      </c>
      <c r="BW476" s="4">
        <v>12482.7</v>
      </c>
      <c r="BX476" s="2">
        <v>12497</v>
      </c>
      <c r="BY476" s="4">
        <v>12602.8</v>
      </c>
      <c r="BZ476" s="4">
        <v>12708.6</v>
      </c>
      <c r="CA476" s="4">
        <v>12814.4</v>
      </c>
      <c r="CB476" s="4">
        <v>12920.2</v>
      </c>
      <c r="CC476" s="2">
        <v>13026</v>
      </c>
      <c r="CD476" s="4">
        <v>13131.8</v>
      </c>
      <c r="CE476" s="4">
        <v>13237.6</v>
      </c>
      <c r="CF476" s="4">
        <v>13343.4</v>
      </c>
      <c r="CG476" s="4">
        <v>13449.2</v>
      </c>
      <c r="CH476" s="2">
        <v>13555</v>
      </c>
      <c r="CI476" s="4">
        <v>13541.8</v>
      </c>
      <c r="CJ476" s="4">
        <v>13528.6</v>
      </c>
      <c r="CK476" s="4">
        <v>13515.4</v>
      </c>
      <c r="CL476" s="4">
        <v>13502.2</v>
      </c>
      <c r="CM476" s="2">
        <v>13489</v>
      </c>
      <c r="CN476" s="4">
        <v>13475.8</v>
      </c>
      <c r="CO476" s="4">
        <v>13462.6</v>
      </c>
      <c r="CP476" s="4">
        <v>13449.4</v>
      </c>
      <c r="CQ476" s="4">
        <v>13436.2</v>
      </c>
      <c r="CR476" s="2">
        <v>13423</v>
      </c>
      <c r="CS476" s="4">
        <v>13431.5</v>
      </c>
      <c r="CT476" s="4">
        <v>13440</v>
      </c>
      <c r="CU476" s="4">
        <v>13448.5</v>
      </c>
      <c r="CV476" s="4">
        <v>13457</v>
      </c>
      <c r="CW476" s="2">
        <v>13465.5</v>
      </c>
      <c r="CX476" s="4">
        <v>13474</v>
      </c>
      <c r="CY476" s="4">
        <v>13482.5</v>
      </c>
      <c r="CZ476" s="4">
        <v>13491</v>
      </c>
      <c r="DA476" s="4">
        <v>13499.5</v>
      </c>
      <c r="DB476" s="2">
        <v>13508</v>
      </c>
      <c r="DC476" s="4">
        <v>13542.705882352941</v>
      </c>
      <c r="DD476" s="4">
        <v>13577.411764705881</v>
      </c>
      <c r="DE476" s="4">
        <v>13612.117647058822</v>
      </c>
      <c r="DF476" s="4">
        <v>13646.823529411762</v>
      </c>
      <c r="DG476" s="2">
        <v>13681.529411764703</v>
      </c>
      <c r="DH476" s="4">
        <v>13716.235294117643</v>
      </c>
      <c r="DI476" s="4">
        <v>13750.941176470584</v>
      </c>
      <c r="DJ476" s="4">
        <v>13785.647058823524</v>
      </c>
      <c r="DK476" s="4">
        <v>13820.352941176465</v>
      </c>
      <c r="DL476" s="2">
        <v>13855.058823529405</v>
      </c>
      <c r="DM476" s="4">
        <v>13889.764705882346</v>
      </c>
      <c r="DN476" s="4">
        <v>13924.470588235286</v>
      </c>
      <c r="DO476" s="4">
        <v>13959.176470588227</v>
      </c>
      <c r="DP476" s="4">
        <v>13993.882352941167</v>
      </c>
      <c r="DQ476" s="2">
        <v>14028.588235294108</v>
      </c>
      <c r="DR476" s="4">
        <v>14063.294117647049</v>
      </c>
      <c r="DS476" s="4">
        <v>14098</v>
      </c>
      <c r="DT476" s="4">
        <v>14097.928571428571</v>
      </c>
      <c r="DU476" s="4">
        <v>14097.857142857141</v>
      </c>
      <c r="DV476" s="2">
        <v>14097.785714285712</v>
      </c>
      <c r="DW476" s="4">
        <v>14097.714285714283</v>
      </c>
      <c r="DX476" s="4">
        <v>14097.642857142853</v>
      </c>
      <c r="DY476" s="4">
        <v>14097.571428571424</v>
      </c>
      <c r="DZ476" s="4">
        <v>14097.5</v>
      </c>
      <c r="EA476" s="2">
        <v>14097.428571428565</v>
      </c>
      <c r="EB476" s="4">
        <v>14097.357142857136</v>
      </c>
      <c r="EC476" s="4">
        <v>14097.285714285706</v>
      </c>
      <c r="ED476" s="4">
        <v>14097.214285714277</v>
      </c>
      <c r="EE476" s="4">
        <v>14097.142857142848</v>
      </c>
      <c r="EF476" s="2">
        <v>14097.071428571418</v>
      </c>
      <c r="EG476" s="4">
        <v>14097</v>
      </c>
      <c r="EH476" s="4">
        <v>14095.777777777777</v>
      </c>
      <c r="EI476" s="4">
        <v>14094.555555555555</v>
      </c>
      <c r="EJ476" s="4">
        <v>14093.333333333332</v>
      </c>
      <c r="EK476" s="2">
        <v>14092.111111111109</v>
      </c>
      <c r="EL476" s="4">
        <v>14090.888888888887</v>
      </c>
      <c r="EM476" s="4">
        <v>14089.666666666664</v>
      </c>
      <c r="EN476" s="4">
        <v>14088.444444444442</v>
      </c>
      <c r="EO476" s="4">
        <v>14087.222222222219</v>
      </c>
      <c r="EP476" s="2">
        <v>14086</v>
      </c>
      <c r="EQ476" s="4">
        <v>14219.375</v>
      </c>
      <c r="ER476" s="4">
        <v>14352.75</v>
      </c>
      <c r="ES476" s="4">
        <v>14486.125</v>
      </c>
      <c r="ET476" s="4">
        <v>14619.5</v>
      </c>
      <c r="EU476" s="2">
        <v>14752.875</v>
      </c>
      <c r="EV476" s="4">
        <v>14886.25</v>
      </c>
      <c r="EW476" s="4">
        <v>15019.625</v>
      </c>
      <c r="EX476" s="4">
        <v>15153</v>
      </c>
      <c r="EY476" s="4">
        <v>15328</v>
      </c>
      <c r="EZ476" s="2">
        <v>15436</v>
      </c>
      <c r="FA476" s="4">
        <v>15511</v>
      </c>
      <c r="FB476" s="4">
        <v>15591</v>
      </c>
      <c r="FC476" s="4">
        <v>15499</v>
      </c>
      <c r="FD476" s="4">
        <v>15504</v>
      </c>
      <c r="FE476" s="2">
        <v>15659</v>
      </c>
      <c r="FF476" s="4">
        <v>15731</v>
      </c>
      <c r="FG476" s="4">
        <v>15881</v>
      </c>
      <c r="FH476" s="4">
        <v>15917</v>
      </c>
      <c r="FI476" s="4">
        <v>16020</v>
      </c>
      <c r="FJ476" s="2">
        <v>16097</v>
      </c>
      <c r="FK476" s="4">
        <v>16187</v>
      </c>
      <c r="FL476" s="4">
        <v>16337</v>
      </c>
      <c r="FM476" s="4">
        <v>16515</v>
      </c>
      <c r="FN476" s="4">
        <v>16622</v>
      </c>
      <c r="FO476" s="2">
        <v>16738</v>
      </c>
      <c r="FP476" s="4">
        <v>16873</v>
      </c>
      <c r="FQ476" s="4">
        <v>16974</v>
      </c>
      <c r="FR476" s="4">
        <v>17068</v>
      </c>
      <c r="FS476" s="4">
        <v>17176</v>
      </c>
      <c r="FT476" s="2">
        <v>17302</v>
      </c>
      <c r="FU476" s="4">
        <v>17385</v>
      </c>
      <c r="FV476" s="4">
        <v>17328</v>
      </c>
      <c r="FW476" s="4">
        <v>17441</v>
      </c>
      <c r="FX476" s="4">
        <v>17576</v>
      </c>
      <c r="FY476" s="2">
        <v>17790</v>
      </c>
      <c r="FZ476" s="4">
        <v>17908</v>
      </c>
      <c r="GA476" s="4">
        <v>18164</v>
      </c>
      <c r="GB476" s="4">
        <v>18387</v>
      </c>
      <c r="GC476" s="4">
        <v>18420</v>
      </c>
      <c r="GD476" s="2">
        <v>18501</v>
      </c>
      <c r="GE476" s="29">
        <v>18780</v>
      </c>
      <c r="GF476" s="2">
        <v>18876</v>
      </c>
      <c r="GG476" s="2">
        <v>18968</v>
      </c>
      <c r="GH476" s="2">
        <v>19076</v>
      </c>
      <c r="GI476" s="2">
        <v>19235</v>
      </c>
      <c r="GJ476" s="2">
        <v>19204</v>
      </c>
      <c r="GK476" s="2">
        <v>19252</v>
      </c>
      <c r="GL476" s="4">
        <v>19273</v>
      </c>
      <c r="GN476" s="65"/>
      <c r="GS476" s="70"/>
      <c r="GT476" s="4">
        <v>14088.444444444442</v>
      </c>
      <c r="GU476" s="4">
        <v>14074.02599439344</v>
      </c>
      <c r="GV476" s="4">
        <v>14059.608689062419</v>
      </c>
      <c r="GW476" s="4">
        <v>14179.789750673594</v>
      </c>
      <c r="GX476" s="4">
        <v>14299.971957004745</v>
      </c>
      <c r="GY476" s="4">
        <v>14420.029245768414</v>
      </c>
      <c r="GZ476" s="4">
        <v>14539.961616964598</v>
      </c>
      <c r="HA476" s="4">
        <v>14659.769070593296</v>
      </c>
      <c r="HB476" s="4">
        <v>14779.451606654511</v>
      </c>
      <c r="HC476" s="4">
        <v>14899.009225148242</v>
      </c>
      <c r="HD476" s="4">
        <v>15018.441926074489</v>
      </c>
      <c r="HE476" s="4">
        <v>15179.374709433252</v>
      </c>
      <c r="HF476" s="4">
        <v>15273.18257522453</v>
      </c>
      <c r="HG476" s="4">
        <v>15333.8265379282</v>
      </c>
      <c r="HH476" s="4">
        <v>15399.36934901209</v>
      </c>
      <c r="HI476" s="4">
        <v>15292.841915915575</v>
      </c>
      <c r="HJ476" s="4">
        <v>15283.239555693297</v>
      </c>
      <c r="HK476" s="4">
        <v>15423.723361665647</v>
      </c>
      <c r="HL476" s="4">
        <v>15481.202484692638</v>
      </c>
      <c r="HM476" s="4">
        <v>15616.53643641346</v>
      </c>
      <c r="HN476" s="4">
        <v>15637.802953721095</v>
      </c>
      <c r="HO476" s="4">
        <v>15725.928982667923</v>
      </c>
      <c r="HP476" s="4">
        <v>15796.928982667923</v>
      </c>
      <c r="HQ476" s="4">
        <v>15877.928982667923</v>
      </c>
      <c r="HR476" s="4">
        <v>15989.928982667923</v>
      </c>
      <c r="HS476" s="4">
        <v>16158.928982667923</v>
      </c>
      <c r="HT476" s="4">
        <v>16260.928982667923</v>
      </c>
      <c r="HU476" s="4">
        <v>16351.928982667923</v>
      </c>
      <c r="HV476" s="4">
        <v>16472.928982667923</v>
      </c>
      <c r="HW476" s="4">
        <v>16565.928982667923</v>
      </c>
      <c r="HX476" s="4">
        <v>16643.928982667923</v>
      </c>
      <c r="HY476" s="4">
        <v>16738.928982667923</v>
      </c>
      <c r="HZ476" s="4">
        <v>16852.928982667923</v>
      </c>
      <c r="IA476" s="4">
        <v>16912.928982667923</v>
      </c>
      <c r="IB476" s="4">
        <v>16827.928982667923</v>
      </c>
      <c r="IC476" s="4">
        <v>16931.928982667923</v>
      </c>
      <c r="ID476" s="4">
        <v>17042.928982667923</v>
      </c>
      <c r="IE476" s="4">
        <v>17195.928982667923</v>
      </c>
      <c r="IF476" s="4">
        <v>17291.928982667923</v>
      </c>
      <c r="IG476" s="4">
        <v>17488.928982667923</v>
      </c>
      <c r="IH476" s="4">
        <v>17668.928982667923</v>
      </c>
      <c r="II476" s="4">
        <v>17684.928982667923</v>
      </c>
      <c r="IJ476" s="4">
        <v>17717.928982667923</v>
      </c>
      <c r="IK476" s="4">
        <v>17929.928982667923</v>
      </c>
      <c r="IL476" s="4">
        <v>17982.928982667923</v>
      </c>
      <c r="IM476" s="4">
        <v>18011.928982667923</v>
      </c>
      <c r="IN476" s="4">
        <v>18092.928982667923</v>
      </c>
      <c r="IO476" s="4">
        <v>18132.928982667923</v>
      </c>
      <c r="IP476" s="4">
        <v>18072.928982667923</v>
      </c>
      <c r="IQ476" s="4">
        <v>18028.928982667923</v>
      </c>
      <c r="IR476" s="4">
        <v>17966.928982667923</v>
      </c>
      <c r="IS476" s="4">
        <v>11.955185270662088</v>
      </c>
      <c r="IT476" s="4">
        <v>11.954148206162673</v>
      </c>
      <c r="IU476" s="4">
        <v>11.953111141663259</v>
      </c>
      <c r="IV476" s="4">
        <v>11.952074077163847</v>
      </c>
      <c r="IW476" s="4">
        <v>12.065243740662478</v>
      </c>
      <c r="IX476" s="4">
        <v>12.178413404161111</v>
      </c>
      <c r="IY476" s="4">
        <v>12.291583067659742</v>
      </c>
      <c r="IZ476" s="4">
        <v>12.404752731158373</v>
      </c>
      <c r="JA476" s="4">
        <v>12.517922394657006</v>
      </c>
      <c r="JB476" s="4">
        <v>12.631092058155637</v>
      </c>
      <c r="JC476" s="4">
        <v>12.744261721654269</v>
      </c>
      <c r="JD476" s="4">
        <v>12.857431385152902</v>
      </c>
      <c r="JE476" s="4">
        <v>13.005920165750918</v>
      </c>
      <c r="JF476" s="4">
        <v>13.097558956062837</v>
      </c>
      <c r="JG476" s="4">
        <v>13.161197004890559</v>
      </c>
      <c r="JH476" s="4">
        <v>13.229077590306796</v>
      </c>
      <c r="JI476" s="4">
        <v>13.151014917078124</v>
      </c>
      <c r="JJ476" s="4">
        <v>13.155257453666639</v>
      </c>
      <c r="JK476" s="4">
        <v>13.286776087910598</v>
      </c>
      <c r="JL476" s="4">
        <v>13.347868614785209</v>
      </c>
      <c r="JM476" s="4">
        <v>13.475144712440654</v>
      </c>
      <c r="JN476" s="4">
        <v>13</v>
      </c>
      <c r="JO476" s="4">
        <v>3</v>
      </c>
      <c r="JP476" s="4">
        <v>23</v>
      </c>
      <c r="JQ476" s="4">
        <v>11</v>
      </c>
      <c r="JR476" s="4">
        <v>19</v>
      </c>
      <c r="JS476" s="4">
        <v>15</v>
      </c>
      <c r="JT476" s="4">
        <v>3</v>
      </c>
      <c r="JU476" s="4">
        <v>12</v>
      </c>
      <c r="JV476" s="4">
        <v>11</v>
      </c>
      <c r="JW476" s="4">
        <v>13</v>
      </c>
      <c r="JX476" s="4">
        <v>10</v>
      </c>
      <c r="JY476" s="4">
        <v>21</v>
      </c>
      <c r="JZ476" s="4">
        <v>22</v>
      </c>
      <c r="KA476" s="4">
        <v>20</v>
      </c>
      <c r="KB476" s="4">
        <v>11</v>
      </c>
      <c r="KC476" s="4">
        <v>40</v>
      </c>
      <c r="KD476" s="4">
        <v>19</v>
      </c>
      <c r="KE476" s="4">
        <v>47</v>
      </c>
      <c r="KF476" s="4">
        <v>41</v>
      </c>
      <c r="KG476" s="4">
        <v>43</v>
      </c>
      <c r="KH476" s="4">
        <v>52</v>
      </c>
      <c r="KI476" s="4">
        <v>62</v>
      </c>
      <c r="KJ476" s="4">
        <v>47</v>
      </c>
      <c r="KK476" s="4">
        <v>66</v>
      </c>
      <c r="KL476" s="4">
        <v>30</v>
      </c>
      <c r="KM476" s="4">
        <v>74</v>
      </c>
      <c r="KN476" s="4">
        <v>32</v>
      </c>
      <c r="KO476" s="4">
        <v>95</v>
      </c>
      <c r="KP476" s="4">
        <v>65</v>
      </c>
      <c r="KQ476" s="4"/>
      <c r="KR476" s="4">
        <v>-0.84909806249075293</v>
      </c>
      <c r="KS476" s="4">
        <v>-0.84909806249075293</v>
      </c>
      <c r="KT476" s="4">
        <v>-0.84902440663037138</v>
      </c>
      <c r="KU476" s="4">
        <v>-0.84895075076998983</v>
      </c>
      <c r="KV476" s="4">
        <v>-0.8488770949096085</v>
      </c>
      <c r="KW476" s="4">
        <v>-0.85691479067374088</v>
      </c>
      <c r="KX476" s="4">
        <v>-0.86495248643787326</v>
      </c>
      <c r="KY476" s="4">
        <v>-0.87299018220200575</v>
      </c>
      <c r="KZ476" s="4">
        <v>-0.88102787796613813</v>
      </c>
      <c r="LA476" s="4">
        <v>-0.88906557373027051</v>
      </c>
      <c r="LB476" s="4">
        <v>-0.89710326949440289</v>
      </c>
      <c r="LC476" s="4">
        <v>-0.90514096525853527</v>
      </c>
      <c r="LD476" s="4">
        <v>-0.91317866102266776</v>
      </c>
      <c r="LE476" s="4">
        <v>-0.92372484103183861</v>
      </c>
      <c r="LF476" s="4">
        <v>-0.93023334069464125</v>
      </c>
      <c r="LG476" s="4">
        <v>-0.93475313212714306</v>
      </c>
      <c r="LH476" s="4">
        <v>-0.93957424298847836</v>
      </c>
      <c r="LI476" s="4">
        <v>-0.93402996549794282</v>
      </c>
      <c r="LJ476" s="4">
        <v>-0.9343312849267762</v>
      </c>
      <c r="LK476" s="4">
        <v>-0.9436721872206133</v>
      </c>
      <c r="LL476" s="4">
        <v>-0.9480111869958151</v>
      </c>
      <c r="LM476" s="4">
        <v>-0.95705076986081872</v>
      </c>
      <c r="LN476" s="4">
        <v>-5</v>
      </c>
      <c r="LO476" s="4">
        <v>5</v>
      </c>
      <c r="LP476" s="4">
        <v>4</v>
      </c>
      <c r="LQ476" s="4">
        <v>-3</v>
      </c>
      <c r="LR476" s="4">
        <v>-6</v>
      </c>
      <c r="LS476" s="4">
        <v>3</v>
      </c>
      <c r="LT476" s="4">
        <v>2</v>
      </c>
      <c r="LU476" s="4">
        <v>1</v>
      </c>
      <c r="LV476" s="4">
        <v>-2</v>
      </c>
      <c r="LW476" s="4">
        <v>3</v>
      </c>
      <c r="LX476" s="4">
        <v>-5</v>
      </c>
      <c r="LY476" s="4">
        <v>-3</v>
      </c>
      <c r="LZ476" s="4">
        <v>-4</v>
      </c>
      <c r="MA476" s="4">
        <v>-9</v>
      </c>
      <c r="MB476" s="4">
        <v>2</v>
      </c>
      <c r="MC476" s="4">
        <v>2</v>
      </c>
      <c r="MD476" s="4">
        <v>4</v>
      </c>
      <c r="ME476" s="4">
        <v>-2</v>
      </c>
      <c r="MF476" s="4">
        <v>1</v>
      </c>
      <c r="MG476" s="4">
        <v>1</v>
      </c>
      <c r="MH476" s="4">
        <v>0</v>
      </c>
      <c r="MI476" s="4">
        <v>0</v>
      </c>
      <c r="MJ476" s="4">
        <v>6</v>
      </c>
      <c r="MK476" s="4">
        <v>-5</v>
      </c>
      <c r="ML476" s="4">
        <v>1</v>
      </c>
      <c r="MM476" s="4">
        <v>8</v>
      </c>
      <c r="MN476" s="4">
        <v>10</v>
      </c>
      <c r="MO476" s="4">
        <v>10</v>
      </c>
      <c r="MP476" s="4">
        <v>19</v>
      </c>
      <c r="MQ476" s="4">
        <v>2.0901406206075368</v>
      </c>
      <c r="MR476" s="4">
        <v>2.089959309269624</v>
      </c>
      <c r="MS476" s="4">
        <v>2.0897779979317113</v>
      </c>
      <c r="MT476" s="4">
        <v>2.0895966865937994</v>
      </c>
      <c r="MU476" s="4">
        <v>2.1093822863435117</v>
      </c>
      <c r="MV476" s="4">
        <v>2.1291678860932239</v>
      </c>
      <c r="MW476" s="4">
        <v>2.1489534858429362</v>
      </c>
      <c r="MX476" s="4">
        <v>2.1687390855926485</v>
      </c>
      <c r="MY476" s="4">
        <v>2.1885246853423608</v>
      </c>
      <c r="MZ476" s="4">
        <v>2.2083102850920731</v>
      </c>
      <c r="NA476" s="4">
        <v>2.2280958848417858</v>
      </c>
      <c r="NB476" s="4">
        <v>2.2478814845914981</v>
      </c>
      <c r="NC476" s="4">
        <v>2.2738419716108016</v>
      </c>
      <c r="ND476" s="4">
        <v>2.2898633007427152</v>
      </c>
      <c r="NE476" s="4">
        <v>2.3009892237509884</v>
      </c>
      <c r="NF476" s="4">
        <v>2.3128568749598126</v>
      </c>
      <c r="NG476" s="4">
        <v>2.2992090760696646</v>
      </c>
      <c r="NH476" s="4">
        <v>2.2999508042702161</v>
      </c>
      <c r="NI476" s="4">
        <v>2.3229443784873136</v>
      </c>
      <c r="NJ476" s="4">
        <v>2.333625264575256</v>
      </c>
      <c r="NK476" s="4">
        <v>2.3558771105918024</v>
      </c>
      <c r="NL476" s="4">
        <v>-2</v>
      </c>
      <c r="NM476" s="4">
        <v>1</v>
      </c>
      <c r="NN476" s="4">
        <v>11</v>
      </c>
      <c r="NO476" s="4">
        <v>1</v>
      </c>
      <c r="NP476" s="4">
        <v>-8</v>
      </c>
      <c r="NQ476" s="4">
        <v>7</v>
      </c>
      <c r="NR476" s="4">
        <v>9</v>
      </c>
      <c r="NS476" s="4">
        <v>-5</v>
      </c>
      <c r="NT476" s="4">
        <v>7</v>
      </c>
      <c r="NU476" s="4">
        <v>-3</v>
      </c>
      <c r="NV476" s="4">
        <v>7</v>
      </c>
      <c r="NW476" s="4">
        <v>5</v>
      </c>
      <c r="NX476" s="4">
        <v>10</v>
      </c>
      <c r="NY476" s="4">
        <v>-2</v>
      </c>
      <c r="NZ476" s="4">
        <v>11</v>
      </c>
      <c r="OA476" s="4">
        <v>19</v>
      </c>
      <c r="OB476" s="4">
        <v>-1</v>
      </c>
      <c r="OC476" s="4">
        <v>14</v>
      </c>
      <c r="OD476" s="4">
        <v>1</v>
      </c>
      <c r="OE476" s="4">
        <v>-27</v>
      </c>
      <c r="OF476" s="4">
        <v>-4</v>
      </c>
      <c r="OG476" s="4">
        <v>5</v>
      </c>
      <c r="OH476" s="4">
        <v>-10</v>
      </c>
      <c r="OI476" s="4">
        <v>2</v>
      </c>
      <c r="OJ476" s="4">
        <v>-4</v>
      </c>
      <c r="OK476" s="4">
        <v>37</v>
      </c>
      <c r="OL476" s="4">
        <v>-13</v>
      </c>
      <c r="OM476" s="4">
        <v>-13</v>
      </c>
      <c r="ON476" s="4">
        <v>-1</v>
      </c>
      <c r="OO476" s="4">
        <v>-1</v>
      </c>
      <c r="OP476" s="4">
        <v>1186.4150347018058</v>
      </c>
      <c r="OQ476" s="4">
        <v>18.229196864578824</v>
      </c>
      <c r="OR476" s="4">
        <v>99.577687703201292</v>
      </c>
      <c r="OS476" s="4">
        <v>1304.2219192695859</v>
      </c>
      <c r="OT476" s="21">
        <v>6.1558399559062199E-2</v>
      </c>
      <c r="OU476" s="21">
        <v>9.4584116974932939E-4</v>
      </c>
      <c r="OV476" s="21">
        <v>5.1666937011986347E-3</v>
      </c>
      <c r="OW476" s="21">
        <v>6.7670934430010168E-2</v>
      </c>
    </row>
    <row r="477" spans="1:413" ht="12" customHeight="1" x14ac:dyDescent="0.2">
      <c r="A477" s="4">
        <v>91</v>
      </c>
      <c r="B477" s="121">
        <v>1</v>
      </c>
      <c r="C477" s="17" t="s">
        <v>681</v>
      </c>
      <c r="D477" s="25">
        <v>1</v>
      </c>
      <c r="E477" s="25">
        <v>21012</v>
      </c>
      <c r="F477" s="35" t="s">
        <v>655</v>
      </c>
      <c r="G477" s="14">
        <v>4092</v>
      </c>
      <c r="H477" s="4">
        <v>4623.5333333333328</v>
      </c>
      <c r="I477" s="4">
        <v>5155.0666666666657</v>
      </c>
      <c r="J477" s="4">
        <v>5686.6</v>
      </c>
      <c r="K477" s="14">
        <v>6218.1333333333314</v>
      </c>
      <c r="L477" s="4">
        <v>6749.6666666666642</v>
      </c>
      <c r="M477" s="4">
        <v>7281.2</v>
      </c>
      <c r="N477" s="4">
        <v>7812.7333333333299</v>
      </c>
      <c r="O477" s="4">
        <v>8344.2666666666628</v>
      </c>
      <c r="P477" s="14">
        <v>8875.7999999999993</v>
      </c>
      <c r="Q477" s="4">
        <v>9407.3333333333285</v>
      </c>
      <c r="R477" s="4">
        <v>9938.8666666666613</v>
      </c>
      <c r="S477" s="4">
        <v>10470.4</v>
      </c>
      <c r="T477" s="4">
        <v>11001.933333333327</v>
      </c>
      <c r="U477" s="14">
        <v>11533.46666666666</v>
      </c>
      <c r="V477" s="4">
        <v>12065</v>
      </c>
      <c r="W477" s="4">
        <v>12457.9</v>
      </c>
      <c r="X477" s="4">
        <v>12850.8</v>
      </c>
      <c r="Y477" s="4">
        <v>13243.7</v>
      </c>
      <c r="Z477" s="14">
        <v>13636.6</v>
      </c>
      <c r="AA477" s="4">
        <v>14029.5</v>
      </c>
      <c r="AB477" s="4">
        <v>14422.4</v>
      </c>
      <c r="AC477" s="4">
        <v>14815.3</v>
      </c>
      <c r="AD477" s="4">
        <v>15208.2</v>
      </c>
      <c r="AE477" s="14">
        <v>15601.1</v>
      </c>
      <c r="AF477" s="4">
        <v>15994</v>
      </c>
      <c r="AG477" s="4">
        <v>17066.625</v>
      </c>
      <c r="AH477" s="4">
        <v>18139.25</v>
      </c>
      <c r="AI477" s="4">
        <v>19211.875</v>
      </c>
      <c r="AJ477" s="14">
        <v>20284.5</v>
      </c>
      <c r="AK477" s="4">
        <v>21357.125</v>
      </c>
      <c r="AL477" s="4">
        <v>22429.75</v>
      </c>
      <c r="AM477" s="4">
        <v>23502.375</v>
      </c>
      <c r="AN477" s="4">
        <v>24575</v>
      </c>
      <c r="AO477" s="14">
        <v>25647.625</v>
      </c>
      <c r="AP477" s="4">
        <v>26720.25</v>
      </c>
      <c r="AQ477" s="4">
        <v>27792.875</v>
      </c>
      <c r="AR477" s="4">
        <v>28865.5</v>
      </c>
      <c r="AS477" s="4">
        <v>29938.125</v>
      </c>
      <c r="AT477" s="14">
        <v>31010.75</v>
      </c>
      <c r="AU477" s="4">
        <v>32083.375</v>
      </c>
      <c r="AV477" s="4">
        <v>33156</v>
      </c>
      <c r="AW477" s="4">
        <v>34228.625</v>
      </c>
      <c r="AX477" s="4">
        <v>35301.25</v>
      </c>
      <c r="AY477" s="14">
        <v>36373.875</v>
      </c>
      <c r="AZ477" s="4">
        <v>37446.5</v>
      </c>
      <c r="BA477" s="4">
        <v>38519.125</v>
      </c>
      <c r="BB477" s="4">
        <v>39591.75</v>
      </c>
      <c r="BC477" s="4">
        <v>40664.375</v>
      </c>
      <c r="BD477" s="14">
        <v>41737</v>
      </c>
      <c r="BE477" s="4">
        <v>42435.6</v>
      </c>
      <c r="BF477" s="4">
        <v>43134.2</v>
      </c>
      <c r="BG477" s="4">
        <v>43832.800000000003</v>
      </c>
      <c r="BH477" s="4">
        <v>44531.4</v>
      </c>
      <c r="BI477" s="14">
        <v>45230</v>
      </c>
      <c r="BJ477" s="4">
        <v>45928.6</v>
      </c>
      <c r="BK477" s="4">
        <v>46627.199999999997</v>
      </c>
      <c r="BL477" s="4">
        <v>47325.8</v>
      </c>
      <c r="BM477" s="4">
        <v>48024.4</v>
      </c>
      <c r="BN477" s="14">
        <v>48723</v>
      </c>
      <c r="BO477" s="4">
        <v>49695.199999999997</v>
      </c>
      <c r="BP477" s="4">
        <v>50667.4</v>
      </c>
      <c r="BQ477" s="4">
        <v>51639.6</v>
      </c>
      <c r="BR477" s="4">
        <v>52611.8</v>
      </c>
      <c r="BS477" s="14">
        <v>53584</v>
      </c>
      <c r="BT477" s="4">
        <v>54556.2</v>
      </c>
      <c r="BU477" s="4">
        <v>55528.4</v>
      </c>
      <c r="BV477" s="4">
        <v>56500.6</v>
      </c>
      <c r="BW477" s="4">
        <v>57472.800000000003</v>
      </c>
      <c r="BX477" s="14">
        <v>58445</v>
      </c>
      <c r="BY477" s="4">
        <v>59878.8</v>
      </c>
      <c r="BZ477" s="4">
        <v>61312.6</v>
      </c>
      <c r="CA477" s="4">
        <v>62746.400000000001</v>
      </c>
      <c r="CB477" s="4">
        <v>64180.2</v>
      </c>
      <c r="CC477" s="14">
        <v>65614</v>
      </c>
      <c r="CD477" s="4">
        <v>67047.8</v>
      </c>
      <c r="CE477" s="4">
        <v>68481.600000000006</v>
      </c>
      <c r="CF477" s="4">
        <v>69915.399999999994</v>
      </c>
      <c r="CG477" s="4">
        <v>71349.2</v>
      </c>
      <c r="CH477" s="14">
        <v>72783</v>
      </c>
      <c r="CI477" s="4">
        <v>72627.199999999997</v>
      </c>
      <c r="CJ477" s="4">
        <v>72471.399999999994</v>
      </c>
      <c r="CK477" s="4">
        <v>72315.600000000006</v>
      </c>
      <c r="CL477" s="4">
        <v>72159.8</v>
      </c>
      <c r="CM477" s="14">
        <v>72004</v>
      </c>
      <c r="CN477" s="4">
        <v>71848.2</v>
      </c>
      <c r="CO477" s="4">
        <v>71692.399999999994</v>
      </c>
      <c r="CP477" s="4">
        <v>71536.600000000006</v>
      </c>
      <c r="CQ477" s="4">
        <v>71380.800000000003</v>
      </c>
      <c r="CR477" s="14">
        <v>71225</v>
      </c>
      <c r="CS477" s="4">
        <v>70580</v>
      </c>
      <c r="CT477" s="4">
        <v>69935</v>
      </c>
      <c r="CU477" s="4">
        <v>69290</v>
      </c>
      <c r="CV477" s="4">
        <v>68645</v>
      </c>
      <c r="CW477" s="14">
        <v>68000</v>
      </c>
      <c r="CX477" s="4">
        <v>67355</v>
      </c>
      <c r="CY477" s="4">
        <v>66710</v>
      </c>
      <c r="CZ477" s="4">
        <v>66065</v>
      </c>
      <c r="DA477" s="4">
        <v>65420</v>
      </c>
      <c r="DB477" s="14">
        <v>64775</v>
      </c>
      <c r="DC477" s="4">
        <v>64724.823529411762</v>
      </c>
      <c r="DD477" s="4">
        <v>64674.647058823524</v>
      </c>
      <c r="DE477" s="4">
        <v>64624.470588235286</v>
      </c>
      <c r="DF477" s="4">
        <v>64574.294117647049</v>
      </c>
      <c r="DG477" s="14">
        <v>64524.117647058811</v>
      </c>
      <c r="DH477" s="4">
        <v>64473.941176470573</v>
      </c>
      <c r="DI477" s="4">
        <v>64423.764705882335</v>
      </c>
      <c r="DJ477" s="4">
        <v>64373.588235294097</v>
      </c>
      <c r="DK477" s="4">
        <v>64323.411764705859</v>
      </c>
      <c r="DL477" s="14">
        <v>64273.235294117621</v>
      </c>
      <c r="DM477" s="4">
        <v>64223.058823529384</v>
      </c>
      <c r="DN477" s="4">
        <v>64172.882352941146</v>
      </c>
      <c r="DO477" s="4">
        <v>64122.705882352908</v>
      </c>
      <c r="DP477" s="4">
        <v>64072.52941176467</v>
      </c>
      <c r="DQ477" s="14">
        <v>64022.352941176432</v>
      </c>
      <c r="DR477" s="4">
        <v>63972.176470588194</v>
      </c>
      <c r="DS477" s="4">
        <v>63922</v>
      </c>
      <c r="DT477" s="4">
        <v>63893.857142857145</v>
      </c>
      <c r="DU477" s="4">
        <v>63865.71428571429</v>
      </c>
      <c r="DV477" s="14">
        <v>63837.571428571435</v>
      </c>
      <c r="DW477" s="4">
        <v>63809.42857142858</v>
      </c>
      <c r="DX477" s="4">
        <v>63781.285714285725</v>
      </c>
      <c r="DY477" s="4">
        <v>63753.14285714287</v>
      </c>
      <c r="DZ477" s="4">
        <v>63725</v>
      </c>
      <c r="EA477" s="14">
        <v>63696.857142857159</v>
      </c>
      <c r="EB477" s="4">
        <v>63668.714285714304</v>
      </c>
      <c r="EC477" s="4">
        <v>63640.571428571449</v>
      </c>
      <c r="ED477" s="4">
        <v>63612.428571428594</v>
      </c>
      <c r="EE477" s="4">
        <v>63584.285714285739</v>
      </c>
      <c r="EF477" s="14">
        <v>63556.142857142884</v>
      </c>
      <c r="EG477" s="4">
        <v>63528</v>
      </c>
      <c r="EH477" s="4">
        <v>64070.555555555555</v>
      </c>
      <c r="EI477" s="4">
        <v>64613.111111111109</v>
      </c>
      <c r="EJ477" s="4">
        <v>65155.666666666664</v>
      </c>
      <c r="EK477" s="14">
        <v>65698.222222222219</v>
      </c>
      <c r="EL477" s="4">
        <v>66240.777777777781</v>
      </c>
      <c r="EM477" s="4">
        <v>66783.333333333343</v>
      </c>
      <c r="EN477" s="4">
        <v>67325.888888888905</v>
      </c>
      <c r="EO477" s="4">
        <v>67868.444444444467</v>
      </c>
      <c r="EP477" s="14">
        <v>68411</v>
      </c>
      <c r="EQ477" s="4">
        <v>68756.625</v>
      </c>
      <c r="ER477" s="4">
        <v>69102.25</v>
      </c>
      <c r="ES477" s="4">
        <v>69447.875</v>
      </c>
      <c r="ET477" s="4">
        <v>69793.5</v>
      </c>
      <c r="EU477" s="14">
        <v>70139.125</v>
      </c>
      <c r="EV477" s="4">
        <v>70484.75</v>
      </c>
      <c r="EW477" s="4">
        <v>70830.375</v>
      </c>
      <c r="EX477" s="4">
        <v>71176</v>
      </c>
      <c r="EY477" s="4">
        <v>70693</v>
      </c>
      <c r="EZ477" s="14">
        <v>70958</v>
      </c>
      <c r="FA477" s="4">
        <v>70274</v>
      </c>
      <c r="FB477" s="4">
        <v>71181</v>
      </c>
      <c r="FC477" s="4">
        <v>71891</v>
      </c>
      <c r="FD477" s="4">
        <v>71130</v>
      </c>
      <c r="FE477" s="14">
        <v>70590</v>
      </c>
      <c r="FF477" s="4">
        <v>70082</v>
      </c>
      <c r="FG477" s="4">
        <v>69764</v>
      </c>
      <c r="FH477" s="4">
        <v>69865</v>
      </c>
      <c r="FI477" s="4">
        <v>68551</v>
      </c>
      <c r="FJ477" s="14">
        <v>68904</v>
      </c>
      <c r="FK477" s="4">
        <v>69025</v>
      </c>
      <c r="FL477" s="4">
        <v>67993</v>
      </c>
      <c r="FM477" s="4">
        <v>68619</v>
      </c>
      <c r="FN477" s="4">
        <v>68143</v>
      </c>
      <c r="FO477" s="14">
        <v>68406</v>
      </c>
      <c r="FP477" s="4">
        <v>68513</v>
      </c>
      <c r="FQ477" s="4">
        <v>68912</v>
      </c>
      <c r="FR477" s="4">
        <v>69380</v>
      </c>
      <c r="FS477" s="4">
        <v>70075</v>
      </c>
      <c r="FT477" s="14">
        <v>71219</v>
      </c>
      <c r="FU477" s="4">
        <v>72380</v>
      </c>
      <c r="FV477" s="4">
        <v>74662</v>
      </c>
      <c r="FW477" s="4">
        <v>76177</v>
      </c>
      <c r="FX477" s="15">
        <v>78087</v>
      </c>
      <c r="FY477" s="14">
        <v>78520</v>
      </c>
      <c r="FZ477" s="15">
        <v>79877</v>
      </c>
      <c r="GA477" s="15">
        <v>81632</v>
      </c>
      <c r="GB477" s="15">
        <v>83674</v>
      </c>
      <c r="GC477" s="15">
        <v>85735</v>
      </c>
      <c r="GD477" s="14">
        <v>88181</v>
      </c>
      <c r="GE477" s="31">
        <v>91733</v>
      </c>
      <c r="GF477" s="14">
        <v>93893</v>
      </c>
      <c r="GG477" s="14">
        <v>94653</v>
      </c>
      <c r="GH477" s="14">
        <v>94854</v>
      </c>
      <c r="GI477" s="14">
        <v>95576</v>
      </c>
      <c r="GJ477" s="14">
        <v>96586</v>
      </c>
      <c r="GK477" s="14">
        <v>96629</v>
      </c>
      <c r="GL477" s="15">
        <v>97005</v>
      </c>
      <c r="GM477" s="16"/>
      <c r="GN477" s="67"/>
      <c r="GO477" s="56"/>
      <c r="GP477" s="56"/>
      <c r="GQ477" s="56"/>
      <c r="GR477" s="56"/>
      <c r="GS477" s="72"/>
      <c r="GT477" s="15">
        <v>67325.888888888905</v>
      </c>
      <c r="GU477" s="15">
        <v>67228.221956747788</v>
      </c>
      <c r="GV477" s="15">
        <v>67125.353782767474</v>
      </c>
      <c r="GW477" s="15">
        <v>66820.353811392488</v>
      </c>
      <c r="GX477" s="15">
        <v>66510.152598178334</v>
      </c>
      <c r="GY477" s="15">
        <v>66196.638029875947</v>
      </c>
      <c r="GZ477" s="15">
        <v>65879.810106485296</v>
      </c>
      <c r="HA477" s="15">
        <v>65559.668828006412</v>
      </c>
      <c r="HB477" s="15">
        <v>65236.214194439279</v>
      </c>
      <c r="HC477" s="15">
        <v>64909.44620578389</v>
      </c>
      <c r="HD477" s="15">
        <v>64579.364862040253</v>
      </c>
      <c r="HE477" s="15">
        <v>63417.345163208374</v>
      </c>
      <c r="HF477" s="15">
        <v>63000.012109288247</v>
      </c>
      <c r="HG477" s="15">
        <v>61638.309364250934</v>
      </c>
      <c r="HH477" s="15">
        <v>61865.066180592614</v>
      </c>
      <c r="HI477" s="15">
        <v>61901.380204544745</v>
      </c>
      <c r="HJ477" s="15">
        <v>60457.999217820441</v>
      </c>
      <c r="HK477" s="15">
        <v>59228.81177290401</v>
      </c>
      <c r="HL477" s="15">
        <v>58038.919700782244</v>
      </c>
      <c r="HM477" s="15">
        <v>57044.20437151083</v>
      </c>
      <c r="HN477" s="15">
        <v>56473.359015143091</v>
      </c>
      <c r="HO477" s="15">
        <v>54490.562185120558</v>
      </c>
      <c r="HP477" s="15">
        <v>53923.562185120558</v>
      </c>
      <c r="HQ477" s="15">
        <v>53075.562185120558</v>
      </c>
      <c r="HR477" s="15">
        <v>51874.562185120558</v>
      </c>
      <c r="HS477" s="15">
        <v>51392.562185120558</v>
      </c>
      <c r="HT477" s="15">
        <v>50283.562185120558</v>
      </c>
      <c r="HU477" s="15">
        <v>49845.562185120558</v>
      </c>
      <c r="HV477" s="15">
        <v>49008.562185120558</v>
      </c>
      <c r="HW477" s="15">
        <v>48322.562185120558</v>
      </c>
      <c r="HX477" s="15">
        <v>47843.562185120558</v>
      </c>
      <c r="HY477" s="15">
        <v>47404.562185120551</v>
      </c>
      <c r="HZ477" s="15">
        <v>46989.562185120551</v>
      </c>
      <c r="IA477" s="15">
        <v>46815.562185120551</v>
      </c>
      <c r="IB477" s="15">
        <v>46535.562185120551</v>
      </c>
      <c r="IC477" s="15">
        <v>46110.562185120551</v>
      </c>
      <c r="ID477" s="15">
        <v>46334.562185120551</v>
      </c>
      <c r="IE477" s="15">
        <v>45586.562185120551</v>
      </c>
      <c r="IF477" s="15">
        <v>45408.562185120551</v>
      </c>
      <c r="IG477" s="15">
        <v>45260.562185120551</v>
      </c>
      <c r="IH477" s="15">
        <v>45190.562185120551</v>
      </c>
      <c r="II477" s="15">
        <v>44721.562185120551</v>
      </c>
      <c r="IJ477" s="15">
        <v>44486.562185120551</v>
      </c>
      <c r="IK477" s="15">
        <v>44810.562185120551</v>
      </c>
      <c r="IL477" s="15">
        <v>44508.562185120551</v>
      </c>
      <c r="IM477" s="15">
        <v>43789.562185120551</v>
      </c>
      <c r="IN477" s="15">
        <v>42969.562185120551</v>
      </c>
      <c r="IO477" s="15">
        <v>42287.562185120551</v>
      </c>
      <c r="IP477" s="15">
        <v>41841.562185120551</v>
      </c>
      <c r="IQ477" s="15">
        <v>40697.562185120551</v>
      </c>
      <c r="IR477" s="15">
        <v>40212.562185120551</v>
      </c>
      <c r="IS477" s="15">
        <v>225.32410221713545</v>
      </c>
      <c r="IT477" s="15">
        <v>227.15466139045927</v>
      </c>
      <c r="IU477" s="15">
        <v>228.98522056378309</v>
      </c>
      <c r="IV477" s="15">
        <v>230.81577973710682</v>
      </c>
      <c r="IW477" s="15">
        <v>231.98190366266905</v>
      </c>
      <c r="IX477" s="15">
        <v>233.14802758823129</v>
      </c>
      <c r="IY477" s="15">
        <v>234.31415151379349</v>
      </c>
      <c r="IZ477" s="15">
        <v>235.48027543935572</v>
      </c>
      <c r="JA477" s="15">
        <v>236.64639936491795</v>
      </c>
      <c r="JB477" s="15">
        <v>237.81252329048019</v>
      </c>
      <c r="JC477" s="15">
        <v>238.97864721604242</v>
      </c>
      <c r="JD477" s="15">
        <v>240.14477114160465</v>
      </c>
      <c r="JE477" s="15">
        <v>238.51514985828729</v>
      </c>
      <c r="JF477" s="15">
        <v>239.40924849199143</v>
      </c>
      <c r="JG477" s="15">
        <v>237.10146182990229</v>
      </c>
      <c r="JH477" s="15">
        <v>240.16164092714624</v>
      </c>
      <c r="JI477" s="15">
        <v>242.55715047405164</v>
      </c>
      <c r="JJ477" s="15">
        <v>239.98956911462204</v>
      </c>
      <c r="JK477" s="15">
        <v>238.1676322761306</v>
      </c>
      <c r="JL477" s="15">
        <v>236.45366206510533</v>
      </c>
      <c r="JM477" s="15">
        <v>235.38074370466038</v>
      </c>
      <c r="JN477" s="15">
        <v>142</v>
      </c>
      <c r="JO477" s="15">
        <v>366</v>
      </c>
      <c r="JP477" s="15">
        <v>-346</v>
      </c>
      <c r="JQ477" s="15">
        <v>535</v>
      </c>
      <c r="JR477" s="15">
        <v>455</v>
      </c>
      <c r="JS477" s="15">
        <v>494</v>
      </c>
      <c r="JT477" s="15">
        <v>516</v>
      </c>
      <c r="JU477" s="15">
        <v>608</v>
      </c>
      <c r="JV477" s="15">
        <v>472</v>
      </c>
      <c r="JW477" s="15">
        <v>758</v>
      </c>
      <c r="JX477" s="15">
        <v>1131</v>
      </c>
      <c r="JY477" s="15">
        <v>914</v>
      </c>
      <c r="JZ477" s="15">
        <v>2347</v>
      </c>
      <c r="KA477" s="15">
        <v>2060</v>
      </c>
      <c r="KB477" s="15">
        <v>1644</v>
      </c>
      <c r="KC477" s="15">
        <v>1413</v>
      </c>
      <c r="KD477" s="15">
        <v>1686</v>
      </c>
      <c r="KE477" s="15">
        <v>1805</v>
      </c>
      <c r="KF477" s="15">
        <v>2125</v>
      </c>
      <c r="KG477" s="15">
        <v>2368</v>
      </c>
      <c r="KH477" s="15">
        <v>2750</v>
      </c>
      <c r="KI477" s="15">
        <v>2956</v>
      </c>
      <c r="KJ477" s="15">
        <v>2633</v>
      </c>
      <c r="KK477" s="15">
        <v>1787</v>
      </c>
      <c r="KL477" s="15">
        <v>917</v>
      </c>
      <c r="KM477" s="15">
        <v>1528</v>
      </c>
      <c r="KN477" s="15">
        <v>1502</v>
      </c>
      <c r="KO477" s="15">
        <v>1233</v>
      </c>
      <c r="KP477" s="15">
        <v>1249</v>
      </c>
      <c r="KQ477" s="15"/>
      <c r="KR477" s="15">
        <v>480.95927120224707</v>
      </c>
      <c r="KS477" s="15">
        <v>480.95927120224707</v>
      </c>
      <c r="KT477" s="15">
        <v>484.86664017534514</v>
      </c>
      <c r="KU477" s="15">
        <v>488.77400914844321</v>
      </c>
      <c r="KV477" s="15">
        <v>492.68137812154112</v>
      </c>
      <c r="KW477" s="15">
        <v>495.17049538796402</v>
      </c>
      <c r="KX477" s="15">
        <v>497.65961265438693</v>
      </c>
      <c r="KY477" s="15">
        <v>500.14872992080984</v>
      </c>
      <c r="KZ477" s="15">
        <v>502.63784718723275</v>
      </c>
      <c r="LA477" s="15">
        <v>505.12696445365566</v>
      </c>
      <c r="LB477" s="15">
        <v>507.61608172007857</v>
      </c>
      <c r="LC477" s="15">
        <v>510.10519898650148</v>
      </c>
      <c r="LD477" s="15">
        <v>512.59431625292439</v>
      </c>
      <c r="LE477" s="15">
        <v>509.11585364263209</v>
      </c>
      <c r="LF477" s="15">
        <v>511.02432691743013</v>
      </c>
      <c r="LG477" s="15">
        <v>506.09830533266842</v>
      </c>
      <c r="LH477" s="15">
        <v>512.63032518263753</v>
      </c>
      <c r="LI477" s="15">
        <v>517.74359320190774</v>
      </c>
      <c r="LJ477" s="15">
        <v>512.26303409956324</v>
      </c>
      <c r="LK477" s="15">
        <v>508.37406969054081</v>
      </c>
      <c r="LL477" s="15">
        <v>504.71556243168266</v>
      </c>
      <c r="LM477" s="15">
        <v>502.42539450192504</v>
      </c>
      <c r="LN477" s="15">
        <v>484</v>
      </c>
      <c r="LO477" s="15">
        <v>511</v>
      </c>
      <c r="LP477" s="15">
        <v>499</v>
      </c>
      <c r="LQ477" s="15">
        <v>485</v>
      </c>
      <c r="LR477" s="15">
        <v>492</v>
      </c>
      <c r="LS477" s="15">
        <v>425</v>
      </c>
      <c r="LT477" s="15">
        <v>405</v>
      </c>
      <c r="LU477" s="15">
        <v>343</v>
      </c>
      <c r="LV477" s="15">
        <v>375</v>
      </c>
      <c r="LW477" s="15">
        <v>350</v>
      </c>
      <c r="LX477" s="15">
        <v>329</v>
      </c>
      <c r="LY477" s="15">
        <v>295</v>
      </c>
      <c r="LZ477" s="15">
        <v>286</v>
      </c>
      <c r="MA477" s="15">
        <v>187</v>
      </c>
      <c r="MB477" s="15">
        <v>206</v>
      </c>
      <c r="MC477" s="15">
        <v>231</v>
      </c>
      <c r="MD477" s="15">
        <v>274</v>
      </c>
      <c r="ME477" s="15">
        <v>255</v>
      </c>
      <c r="MF477" s="15">
        <v>238</v>
      </c>
      <c r="MG477" s="15">
        <v>316</v>
      </c>
      <c r="MH477" s="15">
        <v>297</v>
      </c>
      <c r="MI477" s="15">
        <v>380</v>
      </c>
      <c r="MJ477" s="15">
        <v>381</v>
      </c>
      <c r="MK477" s="15">
        <v>355</v>
      </c>
      <c r="ML477" s="15">
        <v>358</v>
      </c>
      <c r="MM477" s="15">
        <v>374</v>
      </c>
      <c r="MN477" s="15">
        <v>377</v>
      </c>
      <c r="MO477" s="15">
        <v>377</v>
      </c>
      <c r="MP477" s="15">
        <v>375</v>
      </c>
      <c r="MQ477" s="15">
        <v>-66.060885722696327</v>
      </c>
      <c r="MR477" s="15">
        <v>-66.597572029965164</v>
      </c>
      <c r="MS477" s="15">
        <v>-67.134258337233987</v>
      </c>
      <c r="MT477" s="15">
        <v>-67.670944644502796</v>
      </c>
      <c r="MU477" s="15">
        <v>-68.01283074823985</v>
      </c>
      <c r="MV477" s="15">
        <v>-68.354716851976917</v>
      </c>
      <c r="MW477" s="15">
        <v>-68.696602955713985</v>
      </c>
      <c r="MX477" s="15">
        <v>-69.038489059451052</v>
      </c>
      <c r="MY477" s="15">
        <v>-69.380375163188106</v>
      </c>
      <c r="MZ477" s="15">
        <v>-69.722261266925173</v>
      </c>
      <c r="NA477" s="15">
        <v>-70.064147370662241</v>
      </c>
      <c r="NB477" s="15">
        <v>-70.406033474399308</v>
      </c>
      <c r="NC477" s="15">
        <v>-69.92825846360725</v>
      </c>
      <c r="ND477" s="15">
        <v>-70.190391751101856</v>
      </c>
      <c r="NE477" s="15">
        <v>-69.513791114700695</v>
      </c>
      <c r="NF477" s="15">
        <v>-70.410979385484112</v>
      </c>
      <c r="NG477" s="15">
        <v>-71.113298759526245</v>
      </c>
      <c r="NH477" s="15">
        <v>-70.360531092419109</v>
      </c>
      <c r="NI477" s="15">
        <v>-69.826372695260289</v>
      </c>
      <c r="NJ477" s="15">
        <v>-69.323868129044229</v>
      </c>
      <c r="NK477" s="15">
        <v>-69.00930818405071</v>
      </c>
      <c r="NL477" s="15">
        <v>294</v>
      </c>
      <c r="NM477" s="15">
        <v>92</v>
      </c>
      <c r="NN477" s="15">
        <v>16</v>
      </c>
      <c r="NO477" s="15">
        <v>88</v>
      </c>
      <c r="NP477" s="15">
        <v>-314</v>
      </c>
      <c r="NQ477" s="15">
        <v>-218</v>
      </c>
      <c r="NR477" s="15">
        <v>23</v>
      </c>
      <c r="NS477" s="15">
        <v>134</v>
      </c>
      <c r="NT477" s="15">
        <v>100</v>
      </c>
      <c r="NU477" s="15">
        <v>26</v>
      </c>
      <c r="NV477" s="15">
        <v>99</v>
      </c>
      <c r="NW477" s="15">
        <v>126</v>
      </c>
      <c r="NX477" s="15">
        <v>-71</v>
      </c>
      <c r="NY477" s="15">
        <v>-307</v>
      </c>
      <c r="NZ477" s="15">
        <v>-164</v>
      </c>
      <c r="OA477" s="15">
        <v>-463</v>
      </c>
      <c r="OB477" s="15">
        <v>-425</v>
      </c>
      <c r="OC477" s="15">
        <v>-157</v>
      </c>
      <c r="OD477" s="15">
        <v>-251</v>
      </c>
      <c r="OE477" s="15">
        <v>-154</v>
      </c>
      <c r="OF477" s="15">
        <v>-366</v>
      </c>
      <c r="OG477" s="15">
        <v>-108</v>
      </c>
      <c r="OH477" s="15">
        <v>-552</v>
      </c>
      <c r="OI477" s="15">
        <v>-663</v>
      </c>
      <c r="OJ477" s="15">
        <v>-254</v>
      </c>
      <c r="OK477" s="15">
        <v>-498</v>
      </c>
      <c r="OL477" s="15">
        <v>-423</v>
      </c>
      <c r="OM477" s="15">
        <v>-423</v>
      </c>
      <c r="ON477" s="15">
        <v>-763</v>
      </c>
      <c r="OO477" s="15">
        <v>36</v>
      </c>
      <c r="OP477" s="15">
        <v>42996.522721867477</v>
      </c>
      <c r="OQ477" s="15">
        <v>21303.690281414365</v>
      </c>
      <c r="OR477" s="15">
        <v>-6990.8159172001497</v>
      </c>
      <c r="OS477" s="15">
        <v>57309.397086081692</v>
      </c>
      <c r="OT477" s="110">
        <v>0.44324027340722105</v>
      </c>
      <c r="OU477" s="110">
        <v>0.21961435267681423</v>
      </c>
      <c r="OV477" s="110">
        <v>-7.2066552416887267E-2</v>
      </c>
      <c r="OW477" s="110">
        <v>0.59078807366714803</v>
      </c>
    </row>
    <row r="478" spans="1:413" ht="12" customHeight="1" x14ac:dyDescent="0.2">
      <c r="A478" s="4">
        <v>93</v>
      </c>
      <c r="B478" s="121">
        <v>1</v>
      </c>
      <c r="C478" s="17" t="s">
        <v>681</v>
      </c>
      <c r="D478" s="25">
        <v>1</v>
      </c>
      <c r="E478" s="25">
        <v>21014</v>
      </c>
      <c r="F478" s="35" t="s">
        <v>657</v>
      </c>
      <c r="G478" s="14">
        <v>2911</v>
      </c>
      <c r="H478" s="4">
        <v>3653.4666666666667</v>
      </c>
      <c r="I478" s="4">
        <v>4395.9333333333334</v>
      </c>
      <c r="J478" s="4">
        <v>5138.3999999999996</v>
      </c>
      <c r="K478" s="14">
        <v>5880.8666666666668</v>
      </c>
      <c r="L478" s="4">
        <v>6623.3333333333339</v>
      </c>
      <c r="M478" s="4">
        <v>7365.8</v>
      </c>
      <c r="N478" s="4">
        <v>8108.2666666666682</v>
      </c>
      <c r="O478" s="4">
        <v>8850.7333333333354</v>
      </c>
      <c r="P478" s="14">
        <v>9593.2000000000007</v>
      </c>
      <c r="Q478" s="4">
        <v>10335.66666666667</v>
      </c>
      <c r="R478" s="4">
        <v>11078.133333333337</v>
      </c>
      <c r="S478" s="4">
        <v>11820.6</v>
      </c>
      <c r="T478" s="4">
        <v>12563.066666666671</v>
      </c>
      <c r="U478" s="14">
        <v>13305.533333333338</v>
      </c>
      <c r="V478" s="4">
        <v>14048</v>
      </c>
      <c r="W478" s="4">
        <v>14358.1</v>
      </c>
      <c r="X478" s="4">
        <v>14668.2</v>
      </c>
      <c r="Y478" s="4">
        <v>14978.3</v>
      </c>
      <c r="Z478" s="14">
        <v>15288.4</v>
      </c>
      <c r="AA478" s="4">
        <v>15598.5</v>
      </c>
      <c r="AB478" s="4">
        <v>15908.6</v>
      </c>
      <c r="AC478" s="4">
        <v>16218.7</v>
      </c>
      <c r="AD478" s="4">
        <v>16528.8</v>
      </c>
      <c r="AE478" s="14">
        <v>16838.900000000001</v>
      </c>
      <c r="AF478" s="4">
        <v>17149</v>
      </c>
      <c r="AG478" s="4">
        <v>17603.291666666668</v>
      </c>
      <c r="AH478" s="4">
        <v>18057.583333333336</v>
      </c>
      <c r="AI478" s="4">
        <v>18511.875000000004</v>
      </c>
      <c r="AJ478" s="14">
        <v>18966.166666666672</v>
      </c>
      <c r="AK478" s="4">
        <v>19420.458333333339</v>
      </c>
      <c r="AL478" s="4">
        <v>19874.75</v>
      </c>
      <c r="AM478" s="4">
        <v>20329.041666666675</v>
      </c>
      <c r="AN478" s="4">
        <v>20783.333333333343</v>
      </c>
      <c r="AO478" s="14">
        <v>21237.625000000011</v>
      </c>
      <c r="AP478" s="4">
        <v>21691.916666666679</v>
      </c>
      <c r="AQ478" s="4">
        <v>22146.208333333347</v>
      </c>
      <c r="AR478" s="4">
        <v>22600.5</v>
      </c>
      <c r="AS478" s="4">
        <v>23054.791666666682</v>
      </c>
      <c r="AT478" s="14">
        <v>23509.08333333335</v>
      </c>
      <c r="AU478" s="4">
        <v>23963.375000000018</v>
      </c>
      <c r="AV478" s="4">
        <v>24417.666666666686</v>
      </c>
      <c r="AW478" s="4">
        <v>24871.958333333354</v>
      </c>
      <c r="AX478" s="4">
        <v>25326.25</v>
      </c>
      <c r="AY478" s="14">
        <v>25780.54166666669</v>
      </c>
      <c r="AZ478" s="4">
        <v>26234.833333333358</v>
      </c>
      <c r="BA478" s="4">
        <v>26689.125000000025</v>
      </c>
      <c r="BB478" s="4">
        <v>27143.416666666693</v>
      </c>
      <c r="BC478" s="4">
        <v>27597.708333333361</v>
      </c>
      <c r="BD478" s="14">
        <v>28052</v>
      </c>
      <c r="BE478" s="4">
        <v>28217.7</v>
      </c>
      <c r="BF478" s="4">
        <v>28383.4</v>
      </c>
      <c r="BG478" s="4">
        <v>28549.1</v>
      </c>
      <c r="BH478" s="4">
        <v>28714.799999999999</v>
      </c>
      <c r="BI478" s="14">
        <v>28880.5</v>
      </c>
      <c r="BJ478" s="4">
        <v>29046.2</v>
      </c>
      <c r="BK478" s="4">
        <v>29211.9</v>
      </c>
      <c r="BL478" s="4">
        <v>29377.599999999999</v>
      </c>
      <c r="BM478" s="4">
        <v>29543.3</v>
      </c>
      <c r="BN478" s="14">
        <v>29709</v>
      </c>
      <c r="BO478" s="4">
        <v>29952.1</v>
      </c>
      <c r="BP478" s="4">
        <v>30195.200000000001</v>
      </c>
      <c r="BQ478" s="4">
        <v>30438.3</v>
      </c>
      <c r="BR478" s="4">
        <v>30681.4</v>
      </c>
      <c r="BS478" s="14">
        <v>30924.5</v>
      </c>
      <c r="BT478" s="4">
        <v>31167.599999999999</v>
      </c>
      <c r="BU478" s="4">
        <v>31410.7</v>
      </c>
      <c r="BV478" s="4">
        <v>31653.8</v>
      </c>
      <c r="BW478" s="4">
        <v>31896.9</v>
      </c>
      <c r="BX478" s="14">
        <v>32140</v>
      </c>
      <c r="BY478" s="4">
        <v>32112.5</v>
      </c>
      <c r="BZ478" s="4">
        <v>32085</v>
      </c>
      <c r="CA478" s="4">
        <v>32057.5</v>
      </c>
      <c r="CB478" s="4">
        <v>32030</v>
      </c>
      <c r="CC478" s="14">
        <v>32002.5</v>
      </c>
      <c r="CD478" s="4">
        <v>31975</v>
      </c>
      <c r="CE478" s="4">
        <v>31947.5</v>
      </c>
      <c r="CF478" s="4">
        <v>31920</v>
      </c>
      <c r="CG478" s="4">
        <v>31892.5</v>
      </c>
      <c r="CH478" s="14">
        <v>31865</v>
      </c>
      <c r="CI478" s="4">
        <v>31862.799999999999</v>
      </c>
      <c r="CJ478" s="4">
        <v>31860.6</v>
      </c>
      <c r="CK478" s="4">
        <v>31858.400000000001</v>
      </c>
      <c r="CL478" s="4">
        <v>31856.2</v>
      </c>
      <c r="CM478" s="14">
        <v>31854</v>
      </c>
      <c r="CN478" s="4">
        <v>31851.8</v>
      </c>
      <c r="CO478" s="4">
        <v>31849.599999999999</v>
      </c>
      <c r="CP478" s="4">
        <v>31847.4</v>
      </c>
      <c r="CQ478" s="4">
        <v>31845.200000000001</v>
      </c>
      <c r="CR478" s="14">
        <v>31843</v>
      </c>
      <c r="CS478" s="4">
        <v>31750.400000000001</v>
      </c>
      <c r="CT478" s="4">
        <v>31657.8</v>
      </c>
      <c r="CU478" s="4">
        <v>31565.200000000001</v>
      </c>
      <c r="CV478" s="4">
        <v>31472.6</v>
      </c>
      <c r="CW478" s="14">
        <v>31380</v>
      </c>
      <c r="CX478" s="4">
        <v>31287.4</v>
      </c>
      <c r="CY478" s="4">
        <v>31194.799999999999</v>
      </c>
      <c r="CZ478" s="4">
        <v>31102.2</v>
      </c>
      <c r="DA478" s="4">
        <v>31009.599999999999</v>
      </c>
      <c r="DB478" s="14">
        <v>30917</v>
      </c>
      <c r="DC478" s="4">
        <v>30754.529411764706</v>
      </c>
      <c r="DD478" s="4">
        <v>30592.058823529413</v>
      </c>
      <c r="DE478" s="4">
        <v>30429.588235294119</v>
      </c>
      <c r="DF478" s="4">
        <v>30267.117647058825</v>
      </c>
      <c r="DG478" s="14">
        <v>30104.647058823532</v>
      </c>
      <c r="DH478" s="4">
        <v>29942.176470588238</v>
      </c>
      <c r="DI478" s="4">
        <v>29779.705882352944</v>
      </c>
      <c r="DJ478" s="4">
        <v>29617.23529411765</v>
      </c>
      <c r="DK478" s="4">
        <v>29454.764705882357</v>
      </c>
      <c r="DL478" s="14">
        <v>29292.294117647063</v>
      </c>
      <c r="DM478" s="4">
        <v>29129.823529411769</v>
      </c>
      <c r="DN478" s="4">
        <v>28967.352941176476</v>
      </c>
      <c r="DO478" s="4">
        <v>28804.882352941182</v>
      </c>
      <c r="DP478" s="4">
        <v>28642.411764705888</v>
      </c>
      <c r="DQ478" s="14">
        <v>28479.941176470595</v>
      </c>
      <c r="DR478" s="4">
        <v>28317.470588235301</v>
      </c>
      <c r="DS478" s="4">
        <v>28155</v>
      </c>
      <c r="DT478" s="4">
        <v>27891.285714285714</v>
      </c>
      <c r="DU478" s="4">
        <v>27627.571428571428</v>
      </c>
      <c r="DV478" s="14">
        <v>27363.857142857141</v>
      </c>
      <c r="DW478" s="4">
        <v>27100.142857142855</v>
      </c>
      <c r="DX478" s="4">
        <v>26836.428571428569</v>
      </c>
      <c r="DY478" s="4">
        <v>26572.714285714283</v>
      </c>
      <c r="DZ478" s="4">
        <v>26309</v>
      </c>
      <c r="EA478" s="14">
        <v>26045.28571428571</v>
      </c>
      <c r="EB478" s="4">
        <v>25781.571428571424</v>
      </c>
      <c r="EC478" s="4">
        <v>25517.857142857138</v>
      </c>
      <c r="ED478" s="4">
        <v>25254.142857142851</v>
      </c>
      <c r="EE478" s="4">
        <v>24990.428571428565</v>
      </c>
      <c r="EF478" s="14">
        <v>24726.714285714279</v>
      </c>
      <c r="EG478" s="4">
        <v>24463</v>
      </c>
      <c r="EH478" s="4">
        <v>24370.777777777777</v>
      </c>
      <c r="EI478" s="4">
        <v>24278.555555555555</v>
      </c>
      <c r="EJ478" s="4">
        <v>24186.333333333332</v>
      </c>
      <c r="EK478" s="14">
        <v>24094.111111111109</v>
      </c>
      <c r="EL478" s="4">
        <v>24001.888888888887</v>
      </c>
      <c r="EM478" s="4">
        <v>23909.666666666664</v>
      </c>
      <c r="EN478" s="4">
        <v>23817.444444444442</v>
      </c>
      <c r="EO478" s="4">
        <v>23725.222222222219</v>
      </c>
      <c r="EP478" s="14">
        <v>23633</v>
      </c>
      <c r="EQ478" s="4">
        <v>23461.5</v>
      </c>
      <c r="ER478" s="4">
        <v>23290</v>
      </c>
      <c r="ES478" s="4">
        <v>23118.5</v>
      </c>
      <c r="ET478" s="4">
        <v>22947</v>
      </c>
      <c r="EU478" s="14">
        <v>22775.5</v>
      </c>
      <c r="EV478" s="4">
        <v>22604</v>
      </c>
      <c r="EW478" s="4">
        <v>22432.5</v>
      </c>
      <c r="EX478" s="4">
        <v>22261</v>
      </c>
      <c r="EY478" s="4">
        <v>22145</v>
      </c>
      <c r="EZ478" s="14">
        <v>21749</v>
      </c>
      <c r="FA478" s="4">
        <v>21373</v>
      </c>
      <c r="FB478" s="4">
        <v>20287</v>
      </c>
      <c r="FC478" s="4">
        <v>20423</v>
      </c>
      <c r="FD478" s="4">
        <v>20352</v>
      </c>
      <c r="FE478" s="14">
        <v>20746</v>
      </c>
      <c r="FF478" s="4">
        <v>20657</v>
      </c>
      <c r="FG478" s="4">
        <v>20382</v>
      </c>
      <c r="FH478" s="4">
        <v>20879</v>
      </c>
      <c r="FI478" s="4">
        <v>21110</v>
      </c>
      <c r="FJ478" s="14">
        <v>21511</v>
      </c>
      <c r="FK478" s="4">
        <v>21699</v>
      </c>
      <c r="FL478" s="4">
        <v>21663</v>
      </c>
      <c r="FM478" s="4">
        <v>21459</v>
      </c>
      <c r="FN478" s="4">
        <v>21438</v>
      </c>
      <c r="FO478" s="14">
        <v>21522</v>
      </c>
      <c r="FP478" s="4">
        <v>21640</v>
      </c>
      <c r="FQ478" s="4">
        <v>21911</v>
      </c>
      <c r="FR478" s="4">
        <v>21889</v>
      </c>
      <c r="FS478" s="4">
        <v>22076</v>
      </c>
      <c r="FT478" s="14">
        <v>22097</v>
      </c>
      <c r="FU478" s="4">
        <v>22208</v>
      </c>
      <c r="FV478" s="4">
        <v>22750</v>
      </c>
      <c r="FW478" s="4">
        <v>23070</v>
      </c>
      <c r="FX478" s="15">
        <v>23047</v>
      </c>
      <c r="FY478" s="14">
        <v>23142</v>
      </c>
      <c r="FZ478" s="15">
        <v>23557</v>
      </c>
      <c r="GA478" s="15">
        <v>23785</v>
      </c>
      <c r="GB478" s="15">
        <v>24078</v>
      </c>
      <c r="GC478" s="15">
        <v>25185</v>
      </c>
      <c r="GD478" s="14">
        <v>26338</v>
      </c>
      <c r="GE478" s="31">
        <v>27358</v>
      </c>
      <c r="GF478" s="14">
        <v>27134</v>
      </c>
      <c r="GG478" s="14">
        <v>27207</v>
      </c>
      <c r="GH478" s="14">
        <v>27447</v>
      </c>
      <c r="GI478" s="14">
        <v>27332</v>
      </c>
      <c r="GJ478" s="14">
        <v>27402</v>
      </c>
      <c r="GK478" s="14">
        <v>27115</v>
      </c>
      <c r="GL478" s="15">
        <v>27032</v>
      </c>
      <c r="GM478" s="16"/>
      <c r="GN478" s="67"/>
      <c r="GO478" s="56"/>
      <c r="GP478" s="56"/>
      <c r="GQ478" s="56"/>
      <c r="GR478" s="56"/>
      <c r="GS478" s="72"/>
      <c r="GT478" s="15">
        <v>23817.444444444442</v>
      </c>
      <c r="GU478" s="15">
        <v>23354.006034893304</v>
      </c>
      <c r="GV478" s="15">
        <v>22891.999447131973</v>
      </c>
      <c r="GW478" s="15">
        <v>22352.146903382669</v>
      </c>
      <c r="GX478" s="15">
        <v>21813.726181423168</v>
      </c>
      <c r="GY478" s="15">
        <v>21277.968130466761</v>
      </c>
      <c r="GZ478" s="15">
        <v>20744.872750513445</v>
      </c>
      <c r="HA478" s="15">
        <v>20214.440041563223</v>
      </c>
      <c r="HB478" s="15">
        <v>19686.670003616087</v>
      </c>
      <c r="HC478" s="15">
        <v>19161.562636672046</v>
      </c>
      <c r="HD478" s="15">
        <v>18639.117940731096</v>
      </c>
      <c r="HE478" s="15">
        <v>18174.835915793235</v>
      </c>
      <c r="HF478" s="15">
        <v>17433.216561858466</v>
      </c>
      <c r="HG478" s="15">
        <v>16713.398198223163</v>
      </c>
      <c r="HH478" s="15">
        <v>15289.728042851559</v>
      </c>
      <c r="HI478" s="15">
        <v>15093.89558017478</v>
      </c>
      <c r="HJ478" s="15">
        <v>14707.924112887835</v>
      </c>
      <c r="HK478" s="15">
        <v>14784.841139732551</v>
      </c>
      <c r="HL478" s="15">
        <v>14379.860496846768</v>
      </c>
      <c r="HM478" s="15">
        <v>13782.762697254173</v>
      </c>
      <c r="HN478" s="15">
        <v>13959.046691943069</v>
      </c>
      <c r="HO478" s="15">
        <v>13873.600275703975</v>
      </c>
      <c r="HP478" s="15">
        <v>13753.600275703975</v>
      </c>
      <c r="HQ478" s="15">
        <v>13344.600275703975</v>
      </c>
      <c r="HR478" s="15">
        <v>13083.600275703975</v>
      </c>
      <c r="HS478" s="15">
        <v>12686.600275703975</v>
      </c>
      <c r="HT478" s="15">
        <v>12407.600275703975</v>
      </c>
      <c r="HU478" s="15">
        <v>12125.600275703975</v>
      </c>
      <c r="HV478" s="15">
        <v>11842.600275703975</v>
      </c>
      <c r="HW478" s="15">
        <v>11786.600275703975</v>
      </c>
      <c r="HX478" s="15">
        <v>11644.600275703975</v>
      </c>
      <c r="HY478" s="15">
        <v>11536.600275703975</v>
      </c>
      <c r="HZ478" s="15">
        <v>11201.600275703975</v>
      </c>
      <c r="IA478" s="15">
        <v>10949.600275703975</v>
      </c>
      <c r="IB478" s="15">
        <v>10649.600275703975</v>
      </c>
      <c r="IC478" s="15">
        <v>10363.600275703975</v>
      </c>
      <c r="ID478" s="15">
        <v>10028.600275703975</v>
      </c>
      <c r="IE478" s="15">
        <v>9662.6002757039751</v>
      </c>
      <c r="IF478" s="15">
        <v>9412.6002757039751</v>
      </c>
      <c r="IG478" s="15">
        <v>9046.6002757039751</v>
      </c>
      <c r="IH478" s="15">
        <v>8704.6002757039751</v>
      </c>
      <c r="II478" s="15">
        <v>8364.6002757039751</v>
      </c>
      <c r="IJ478" s="15">
        <v>8104.6002757039751</v>
      </c>
      <c r="IK478" s="15">
        <v>7700.6002757039751</v>
      </c>
      <c r="IL478" s="15">
        <v>7103.6002757039714</v>
      </c>
      <c r="IM478" s="15">
        <v>6630.6002757039714</v>
      </c>
      <c r="IN478" s="15">
        <v>6197.6002757039714</v>
      </c>
      <c r="IO478" s="15">
        <v>5649.6002757039714</v>
      </c>
      <c r="IP478" s="15">
        <v>5264.6002757039714</v>
      </c>
      <c r="IQ478" s="15">
        <v>4759.6002757039714</v>
      </c>
      <c r="IR478" s="15">
        <v>4374.6002757039714</v>
      </c>
      <c r="IS478" s="15">
        <v>393.39758490552293</v>
      </c>
      <c r="IT478" s="15">
        <v>391.88020701805027</v>
      </c>
      <c r="IU478" s="15">
        <v>390.36282913057755</v>
      </c>
      <c r="IV478" s="15">
        <v>388.84545124310495</v>
      </c>
      <c r="IW478" s="15">
        <v>386.02367682224462</v>
      </c>
      <c r="IX478" s="15">
        <v>383.20190240138425</v>
      </c>
      <c r="IY478" s="15">
        <v>380.38012798052392</v>
      </c>
      <c r="IZ478" s="15">
        <v>377.55835355966354</v>
      </c>
      <c r="JA478" s="15">
        <v>374.73657913880322</v>
      </c>
      <c r="JB478" s="15">
        <v>371.9148047179429</v>
      </c>
      <c r="JC478" s="15">
        <v>369.09303029708252</v>
      </c>
      <c r="JD478" s="15">
        <v>366.2712558762222</v>
      </c>
      <c r="JE478" s="15">
        <v>364.36265043703969</v>
      </c>
      <c r="JF478" s="15">
        <v>357.84706635155459</v>
      </c>
      <c r="JG478" s="15">
        <v>351.66055216937679</v>
      </c>
      <c r="JH478" s="15">
        <v>333.79205641978888</v>
      </c>
      <c r="JI478" s="15">
        <v>336.02973176227869</v>
      </c>
      <c r="JJ478" s="15">
        <v>334.86153360553766</v>
      </c>
      <c r="JK478" s="15">
        <v>341.34421070069203</v>
      </c>
      <c r="JL478" s="15">
        <v>339.87984963097443</v>
      </c>
      <c r="JM478" s="15">
        <v>335.35513846049867</v>
      </c>
      <c r="JN478" s="15">
        <v>389</v>
      </c>
      <c r="JO478" s="15">
        <v>474</v>
      </c>
      <c r="JP478" s="15">
        <v>81</v>
      </c>
      <c r="JQ478" s="15">
        <v>426</v>
      </c>
      <c r="JR478" s="15">
        <v>395</v>
      </c>
      <c r="JS478" s="15">
        <v>356</v>
      </c>
      <c r="JT478" s="15">
        <v>392</v>
      </c>
      <c r="JU478" s="15">
        <v>431</v>
      </c>
      <c r="JV478" s="15">
        <v>363</v>
      </c>
      <c r="JW478" s="15">
        <v>401</v>
      </c>
      <c r="JX478" s="15">
        <v>629</v>
      </c>
      <c r="JY478" s="15">
        <v>548</v>
      </c>
      <c r="JZ478" s="15">
        <v>1054</v>
      </c>
      <c r="KA478" s="15">
        <v>896</v>
      </c>
      <c r="KB478" s="15">
        <v>619</v>
      </c>
      <c r="KC478" s="15">
        <v>785</v>
      </c>
      <c r="KD478" s="15">
        <v>865</v>
      </c>
      <c r="KE478" s="15">
        <v>947</v>
      </c>
      <c r="KF478" s="15">
        <v>1029</v>
      </c>
      <c r="KG478" s="15">
        <v>1619</v>
      </c>
      <c r="KH478" s="15">
        <v>1712</v>
      </c>
      <c r="KI478" s="15">
        <v>1922</v>
      </c>
      <c r="KJ478" s="15">
        <v>1052</v>
      </c>
      <c r="KK478" s="15">
        <v>967</v>
      </c>
      <c r="KL478" s="15">
        <v>1000</v>
      </c>
      <c r="KM478" s="15">
        <v>890</v>
      </c>
      <c r="KN478" s="15">
        <v>701</v>
      </c>
      <c r="KO478" s="15">
        <v>464</v>
      </c>
      <c r="KP478" s="15">
        <v>767</v>
      </c>
      <c r="KQ478" s="15"/>
      <c r="KR478" s="15">
        <v>269.46821049889815</v>
      </c>
      <c r="KS478" s="15">
        <v>269.46821049889815</v>
      </c>
      <c r="KT478" s="15">
        <v>268.42884188130466</v>
      </c>
      <c r="KU478" s="15">
        <v>267.38947326371118</v>
      </c>
      <c r="KV478" s="15">
        <v>266.35010464611776</v>
      </c>
      <c r="KW478" s="15">
        <v>264.41725469279788</v>
      </c>
      <c r="KX478" s="15">
        <v>262.48440473947795</v>
      </c>
      <c r="KY478" s="15">
        <v>260.55155478615808</v>
      </c>
      <c r="KZ478" s="15">
        <v>258.6187048328382</v>
      </c>
      <c r="LA478" s="15">
        <v>256.68585487951827</v>
      </c>
      <c r="LB478" s="15">
        <v>254.75300492619837</v>
      </c>
      <c r="LC478" s="15">
        <v>252.82015497287847</v>
      </c>
      <c r="LD478" s="15">
        <v>250.88730501955857</v>
      </c>
      <c r="LE478" s="15">
        <v>249.57995461381449</v>
      </c>
      <c r="LF478" s="15">
        <v>245.11693081489508</v>
      </c>
      <c r="LG478" s="15">
        <v>240.87931225834532</v>
      </c>
      <c r="LH478" s="15">
        <v>228.63980759767239</v>
      </c>
      <c r="LI478" s="15">
        <v>230.17256324578611</v>
      </c>
      <c r="LJ478" s="15">
        <v>229.3723746353738</v>
      </c>
      <c r="LK478" s="15">
        <v>233.81285791005627</v>
      </c>
      <c r="LL478" s="15">
        <v>232.80980458151123</v>
      </c>
      <c r="LM478" s="15">
        <v>229.71048249892831</v>
      </c>
      <c r="LN478" s="15">
        <v>211</v>
      </c>
      <c r="LO478" s="15">
        <v>231</v>
      </c>
      <c r="LP478" s="15">
        <v>309</v>
      </c>
      <c r="LQ478" s="15">
        <v>241</v>
      </c>
      <c r="LR478" s="15">
        <v>220</v>
      </c>
      <c r="LS478" s="15">
        <v>222</v>
      </c>
      <c r="LT478" s="15">
        <v>181</v>
      </c>
      <c r="LU478" s="15">
        <v>172</v>
      </c>
      <c r="LV478" s="15">
        <v>154</v>
      </c>
      <c r="LW478" s="15">
        <v>126</v>
      </c>
      <c r="LX478" s="15">
        <v>115</v>
      </c>
      <c r="LY478" s="15">
        <v>118</v>
      </c>
      <c r="LZ478" s="15">
        <v>62</v>
      </c>
      <c r="MA478" s="15">
        <v>67</v>
      </c>
      <c r="MB478" s="15">
        <v>74</v>
      </c>
      <c r="MC478" s="15">
        <v>85</v>
      </c>
      <c r="MD478" s="15">
        <v>87</v>
      </c>
      <c r="ME478" s="15">
        <v>80</v>
      </c>
      <c r="MF478" s="15">
        <v>99</v>
      </c>
      <c r="MG478" s="15">
        <v>106</v>
      </c>
      <c r="MH478" s="15">
        <v>130</v>
      </c>
      <c r="MI478" s="15">
        <v>167</v>
      </c>
      <c r="MJ478" s="15">
        <v>151</v>
      </c>
      <c r="MK478" s="15">
        <v>170</v>
      </c>
      <c r="ML478" s="15">
        <v>157</v>
      </c>
      <c r="MM478" s="15">
        <v>173</v>
      </c>
      <c r="MN478" s="15">
        <v>146</v>
      </c>
      <c r="MO478" s="15">
        <v>146</v>
      </c>
      <c r="MP478" s="15">
        <v>177</v>
      </c>
      <c r="MQ478" s="15">
        <v>-291.64960807550443</v>
      </c>
      <c r="MR478" s="15">
        <v>-290.52468336024435</v>
      </c>
      <c r="MS478" s="15">
        <v>-289.39975864498433</v>
      </c>
      <c r="MT478" s="15">
        <v>-288.27483392972425</v>
      </c>
      <c r="MU478" s="15">
        <v>-286.18288055863519</v>
      </c>
      <c r="MV478" s="15">
        <v>-284.09092718754619</v>
      </c>
      <c r="MW478" s="15">
        <v>-281.99897381645712</v>
      </c>
      <c r="MX478" s="15">
        <v>-279.90702044536806</v>
      </c>
      <c r="MY478" s="15">
        <v>-277.815067074279</v>
      </c>
      <c r="MZ478" s="15">
        <v>-275.72311370318994</v>
      </c>
      <c r="NA478" s="15">
        <v>-273.63116033210088</v>
      </c>
      <c r="NB478" s="15">
        <v>-271.53920696101181</v>
      </c>
      <c r="NC478" s="15">
        <v>-270.12424141555215</v>
      </c>
      <c r="ND478" s="15">
        <v>-265.29384179484504</v>
      </c>
      <c r="NE478" s="15">
        <v>-260.70740175094136</v>
      </c>
      <c r="NF478" s="15">
        <v>-247.46039673051735</v>
      </c>
      <c r="NG478" s="15">
        <v>-249.11932185278039</v>
      </c>
      <c r="NH478" s="15">
        <v>-248.25326535512835</v>
      </c>
      <c r="NI478" s="15">
        <v>-253.05926901815511</v>
      </c>
      <c r="NJ478" s="15">
        <v>-251.97364890138005</v>
      </c>
      <c r="NK478" s="15">
        <v>-248.61920472033344</v>
      </c>
      <c r="NL478" s="15">
        <v>-79</v>
      </c>
      <c r="NM478" s="15">
        <v>-108</v>
      </c>
      <c r="NN478" s="15">
        <v>-165</v>
      </c>
      <c r="NO478" s="15">
        <v>-474</v>
      </c>
      <c r="NP478" s="15">
        <v>-357</v>
      </c>
      <c r="NQ478" s="15">
        <v>-212</v>
      </c>
      <c r="NR478" s="15">
        <v>-172</v>
      </c>
      <c r="NS478" s="15">
        <v>-276</v>
      </c>
      <c r="NT478" s="15">
        <v>-397</v>
      </c>
      <c r="NU478" s="15">
        <v>-232</v>
      </c>
      <c r="NV478" s="15">
        <v>-388</v>
      </c>
      <c r="NW478" s="15">
        <v>-303</v>
      </c>
      <c r="NX478" s="15">
        <v>-274</v>
      </c>
      <c r="NY478" s="15">
        <v>-357</v>
      </c>
      <c r="NZ478" s="15">
        <v>-381</v>
      </c>
      <c r="OA478" s="15">
        <v>-409</v>
      </c>
      <c r="OB478" s="15">
        <v>-287</v>
      </c>
      <c r="OC478" s="15">
        <v>-433</v>
      </c>
      <c r="OD478" s="15">
        <v>-493</v>
      </c>
      <c r="OE478" s="15">
        <v>-278</v>
      </c>
      <c r="OF478" s="15">
        <v>-429</v>
      </c>
      <c r="OG478" s="15">
        <v>-665</v>
      </c>
      <c r="OH478" s="15">
        <v>-830</v>
      </c>
      <c r="OI478" s="15">
        <v>-591</v>
      </c>
      <c r="OJ478" s="15">
        <v>-484</v>
      </c>
      <c r="OK478" s="15">
        <v>-630</v>
      </c>
      <c r="OL478" s="15">
        <v>-392</v>
      </c>
      <c r="OM478" s="15">
        <v>-392</v>
      </c>
      <c r="ON478" s="15">
        <v>-642</v>
      </c>
      <c r="OO478" s="15">
        <v>-763</v>
      </c>
      <c r="OP478" s="15">
        <v>29842.798592628864</v>
      </c>
      <c r="OQ478" s="15">
        <v>9899.4171677947379</v>
      </c>
      <c r="OR478" s="15">
        <v>-17578.34782562868</v>
      </c>
      <c r="OS478" s="15">
        <v>22163.867934794918</v>
      </c>
      <c r="OT478" s="110">
        <v>1.1039804155308104</v>
      </c>
      <c r="OU478" s="110">
        <v>0.36621105237476836</v>
      </c>
      <c r="OV478" s="110">
        <v>-0.65027921817211753</v>
      </c>
      <c r="OW478" s="110">
        <v>0.819912249733461</v>
      </c>
    </row>
    <row r="479" spans="1:413" ht="12" customHeight="1" x14ac:dyDescent="0.25">
      <c r="A479" s="4">
        <v>51</v>
      </c>
      <c r="B479" s="123">
        <v>1</v>
      </c>
      <c r="C479" s="17" t="s">
        <v>679</v>
      </c>
      <c r="D479" s="24">
        <v>2</v>
      </c>
      <c r="E479" s="24">
        <v>12035</v>
      </c>
      <c r="F479" s="35" t="s">
        <v>177</v>
      </c>
      <c r="G479" s="2">
        <v>4575</v>
      </c>
      <c r="H479" s="4">
        <v>4599.3999999999996</v>
      </c>
      <c r="I479" s="4">
        <v>4623.8</v>
      </c>
      <c r="J479" s="4">
        <v>4648.2</v>
      </c>
      <c r="K479" s="2">
        <v>4672.6000000000004</v>
      </c>
      <c r="L479" s="4">
        <v>4697</v>
      </c>
      <c r="M479" s="4">
        <v>4721.3999999999996</v>
      </c>
      <c r="N479" s="4">
        <v>4745.8</v>
      </c>
      <c r="O479" s="4">
        <v>4770.2</v>
      </c>
      <c r="P479" s="2">
        <v>4794.6000000000004</v>
      </c>
      <c r="Q479" s="4">
        <v>4819</v>
      </c>
      <c r="R479" s="4">
        <v>4843.3999999999996</v>
      </c>
      <c r="S479" s="4">
        <v>4867.8</v>
      </c>
      <c r="T479" s="4">
        <v>4892.2</v>
      </c>
      <c r="U479" s="2">
        <v>4916.5999999999949</v>
      </c>
      <c r="V479" s="4">
        <v>4941</v>
      </c>
      <c r="W479" s="4">
        <v>4945.3999999999996</v>
      </c>
      <c r="X479" s="4">
        <v>4949.8</v>
      </c>
      <c r="Y479" s="4">
        <v>4954.2</v>
      </c>
      <c r="Z479" s="2">
        <v>4958.6000000000004</v>
      </c>
      <c r="AA479" s="4">
        <v>4963</v>
      </c>
      <c r="AB479" s="4">
        <v>4967.3999999999996</v>
      </c>
      <c r="AC479" s="4">
        <v>4971.8</v>
      </c>
      <c r="AD479" s="4">
        <v>4976.2</v>
      </c>
      <c r="AE479" s="2">
        <v>4980.6000000000004</v>
      </c>
      <c r="AF479" s="4">
        <v>4985</v>
      </c>
      <c r="AG479" s="4">
        <v>5017.583333333333</v>
      </c>
      <c r="AH479" s="4">
        <v>5050.1666666666661</v>
      </c>
      <c r="AI479" s="4">
        <v>5082.75</v>
      </c>
      <c r="AJ479" s="2">
        <v>5115.3333333333321</v>
      </c>
      <c r="AK479" s="4">
        <v>5147.9166666666652</v>
      </c>
      <c r="AL479" s="4">
        <v>5180.5</v>
      </c>
      <c r="AM479" s="4">
        <v>5213.0833333333312</v>
      </c>
      <c r="AN479" s="4">
        <v>5245.6666666666642</v>
      </c>
      <c r="AO479" s="2">
        <v>5278.25</v>
      </c>
      <c r="AP479" s="4">
        <v>5310.8333333333303</v>
      </c>
      <c r="AQ479" s="4">
        <v>5343.4166666666633</v>
      </c>
      <c r="AR479" s="4">
        <v>5376</v>
      </c>
      <c r="AS479" s="4">
        <v>5408.5833333333294</v>
      </c>
      <c r="AT479" s="2">
        <v>5441.1666666666624</v>
      </c>
      <c r="AU479" s="4">
        <v>5473.75</v>
      </c>
      <c r="AV479" s="4">
        <v>5506.3333333333285</v>
      </c>
      <c r="AW479" s="4">
        <v>5538.9166666666615</v>
      </c>
      <c r="AX479" s="4">
        <v>5571.4999999999945</v>
      </c>
      <c r="AY479" s="2">
        <v>5604.0833333333276</v>
      </c>
      <c r="AZ479" s="4">
        <v>5636.6666666666606</v>
      </c>
      <c r="BA479" s="4">
        <v>5669.2499999999936</v>
      </c>
      <c r="BB479" s="4">
        <v>5701.8333333333267</v>
      </c>
      <c r="BC479" s="4">
        <v>5734.4166666666597</v>
      </c>
      <c r="BD479" s="2">
        <v>5767</v>
      </c>
      <c r="BE479" s="4">
        <v>5844</v>
      </c>
      <c r="BF479" s="4">
        <v>5921</v>
      </c>
      <c r="BG479" s="4">
        <v>5998</v>
      </c>
      <c r="BH479" s="4">
        <v>6075</v>
      </c>
      <c r="BI479" s="2">
        <v>6152</v>
      </c>
      <c r="BJ479" s="4">
        <v>6229</v>
      </c>
      <c r="BK479" s="4">
        <v>6306</v>
      </c>
      <c r="BL479" s="4">
        <v>6383</v>
      </c>
      <c r="BM479" s="4">
        <v>6460</v>
      </c>
      <c r="BN479" s="2">
        <v>6537</v>
      </c>
      <c r="BO479" s="4">
        <v>6602.1</v>
      </c>
      <c r="BP479" s="4">
        <v>6667.2</v>
      </c>
      <c r="BQ479" s="4">
        <v>6732.3</v>
      </c>
      <c r="BR479" s="4">
        <v>6797.4</v>
      </c>
      <c r="BS479" s="2">
        <v>6862.5</v>
      </c>
      <c r="BT479" s="4">
        <v>6927.6</v>
      </c>
      <c r="BU479" s="4">
        <v>6992.7</v>
      </c>
      <c r="BV479" s="4">
        <v>7057.8</v>
      </c>
      <c r="BW479" s="4">
        <v>7122.9</v>
      </c>
      <c r="BX479" s="2">
        <v>7188</v>
      </c>
      <c r="BY479" s="4">
        <v>7370.2</v>
      </c>
      <c r="BZ479" s="4">
        <v>7552.4</v>
      </c>
      <c r="CA479" s="4">
        <v>7734.6</v>
      </c>
      <c r="CB479" s="4">
        <v>7916.8</v>
      </c>
      <c r="CC479" s="2">
        <v>8099</v>
      </c>
      <c r="CD479" s="4">
        <v>8281.2000000000007</v>
      </c>
      <c r="CE479" s="4">
        <v>8463.4</v>
      </c>
      <c r="CF479" s="4">
        <v>8645.6</v>
      </c>
      <c r="CG479" s="4">
        <v>8827.7999999999993</v>
      </c>
      <c r="CH479" s="2">
        <v>9010</v>
      </c>
      <c r="CI479" s="4">
        <v>9044.4</v>
      </c>
      <c r="CJ479" s="4">
        <v>9078.7999999999993</v>
      </c>
      <c r="CK479" s="4">
        <v>9113.2000000000007</v>
      </c>
      <c r="CL479" s="4">
        <v>9147.6</v>
      </c>
      <c r="CM479" s="2">
        <v>9182</v>
      </c>
      <c r="CN479" s="4">
        <v>9216.4</v>
      </c>
      <c r="CO479" s="4">
        <v>9250.7999999999993</v>
      </c>
      <c r="CP479" s="4">
        <v>9285.2000000000007</v>
      </c>
      <c r="CQ479" s="4">
        <v>9319.6</v>
      </c>
      <c r="CR479" s="2">
        <v>9354</v>
      </c>
      <c r="CS479" s="4">
        <v>9545.7000000000007</v>
      </c>
      <c r="CT479" s="4">
        <v>9737.4</v>
      </c>
      <c r="CU479" s="4">
        <v>9929.1</v>
      </c>
      <c r="CV479" s="4">
        <v>10120.799999999999</v>
      </c>
      <c r="CW479" s="2">
        <v>10312.5</v>
      </c>
      <c r="CX479" s="4">
        <v>10504.2</v>
      </c>
      <c r="CY479" s="4">
        <v>10695.9</v>
      </c>
      <c r="CZ479" s="4">
        <v>10887.6</v>
      </c>
      <c r="DA479" s="4">
        <v>11079.3</v>
      </c>
      <c r="DB479" s="2">
        <v>11271</v>
      </c>
      <c r="DC479" s="4">
        <v>11393.588235294117</v>
      </c>
      <c r="DD479" s="4">
        <v>11516.176470588234</v>
      </c>
      <c r="DE479" s="4">
        <v>11638.764705882351</v>
      </c>
      <c r="DF479" s="4">
        <v>11761.352941176468</v>
      </c>
      <c r="DG479" s="2">
        <v>11883.941176470586</v>
      </c>
      <c r="DH479" s="4">
        <v>12006.529411764703</v>
      </c>
      <c r="DI479" s="4">
        <v>12129.11764705882</v>
      </c>
      <c r="DJ479" s="4">
        <v>12251.705882352937</v>
      </c>
      <c r="DK479" s="4">
        <v>12374.294117647054</v>
      </c>
      <c r="DL479" s="2">
        <v>12496.882352941171</v>
      </c>
      <c r="DM479" s="4">
        <v>12619.470588235288</v>
      </c>
      <c r="DN479" s="4">
        <v>12742.058823529405</v>
      </c>
      <c r="DO479" s="4">
        <v>12864.647058823522</v>
      </c>
      <c r="DP479" s="4">
        <v>12987.23529411764</v>
      </c>
      <c r="DQ479" s="2">
        <v>13109.823529411757</v>
      </c>
      <c r="DR479" s="4">
        <v>13232.411764705874</v>
      </c>
      <c r="DS479" s="4">
        <v>13355</v>
      </c>
      <c r="DT479" s="4">
        <v>13445.571428571429</v>
      </c>
      <c r="DU479" s="4">
        <v>13536.142857142859</v>
      </c>
      <c r="DV479" s="2">
        <v>13626.714285714288</v>
      </c>
      <c r="DW479" s="4">
        <v>13717.285714285717</v>
      </c>
      <c r="DX479" s="4">
        <v>13807.857142857147</v>
      </c>
      <c r="DY479" s="4">
        <v>13898.428571428576</v>
      </c>
      <c r="DZ479" s="4">
        <v>13989</v>
      </c>
      <c r="EA479" s="2">
        <v>14079.571428571435</v>
      </c>
      <c r="EB479" s="4">
        <v>14170.142857142864</v>
      </c>
      <c r="EC479" s="4">
        <v>14260.714285714294</v>
      </c>
      <c r="ED479" s="4">
        <v>14351.285714285723</v>
      </c>
      <c r="EE479" s="4">
        <v>14441.857142857152</v>
      </c>
      <c r="EF479" s="2">
        <v>14532.428571428582</v>
      </c>
      <c r="EG479" s="4">
        <v>14623</v>
      </c>
      <c r="EH479" s="4">
        <v>14804.444444444445</v>
      </c>
      <c r="EI479" s="4">
        <v>14985.888888888891</v>
      </c>
      <c r="EJ479" s="4">
        <v>15167.333333333336</v>
      </c>
      <c r="EK479" s="2">
        <v>15348.777777777781</v>
      </c>
      <c r="EL479" s="4">
        <v>15530.222222222226</v>
      </c>
      <c r="EM479" s="4">
        <v>15711.666666666672</v>
      </c>
      <c r="EN479" s="4">
        <v>15893.111111111117</v>
      </c>
      <c r="EO479" s="4">
        <v>16074.555555555562</v>
      </c>
      <c r="EP479" s="2">
        <v>16256</v>
      </c>
      <c r="EQ479" s="4">
        <v>16370.375</v>
      </c>
      <c r="ER479" s="4">
        <v>16484.75</v>
      </c>
      <c r="ES479" s="4">
        <v>16599.125</v>
      </c>
      <c r="ET479" s="4">
        <v>16713.5</v>
      </c>
      <c r="EU479" s="2">
        <v>16827.875</v>
      </c>
      <c r="EV479" s="4">
        <v>16942.25</v>
      </c>
      <c r="EW479" s="4">
        <v>17056.625</v>
      </c>
      <c r="EX479" s="4">
        <v>17171</v>
      </c>
      <c r="EY479" s="4">
        <v>17251</v>
      </c>
      <c r="EZ479" s="2">
        <v>17332</v>
      </c>
      <c r="FA479" s="4">
        <v>17529</v>
      </c>
      <c r="FB479" s="4">
        <v>17405</v>
      </c>
      <c r="FC479" s="4">
        <v>17480</v>
      </c>
      <c r="FD479" s="4">
        <v>17510</v>
      </c>
      <c r="FE479" s="2">
        <v>17468</v>
      </c>
      <c r="FF479" s="4">
        <v>17435</v>
      </c>
      <c r="FG479" s="4">
        <v>17534</v>
      </c>
      <c r="FH479" s="4">
        <v>17707</v>
      </c>
      <c r="FI479" s="4">
        <v>17873</v>
      </c>
      <c r="FJ479" s="2">
        <v>17994</v>
      </c>
      <c r="FK479" s="4">
        <v>18220</v>
      </c>
      <c r="FL479" s="4">
        <v>18312</v>
      </c>
      <c r="FM479" s="4">
        <v>18468</v>
      </c>
      <c r="FN479" s="4">
        <v>18539</v>
      </c>
      <c r="FO479" s="2">
        <v>18611</v>
      </c>
      <c r="FP479" s="4">
        <v>18743</v>
      </c>
      <c r="FQ479" s="4">
        <v>18918</v>
      </c>
      <c r="FR479" s="4">
        <v>18922</v>
      </c>
      <c r="FS479" s="4">
        <v>19042</v>
      </c>
      <c r="FT479" s="2">
        <v>19038</v>
      </c>
      <c r="FU479" s="4">
        <v>19108</v>
      </c>
      <c r="FV479" s="4">
        <v>19120</v>
      </c>
      <c r="FW479" s="4">
        <v>19245</v>
      </c>
      <c r="FX479" s="4">
        <v>19236</v>
      </c>
      <c r="FY479" s="2">
        <v>19432</v>
      </c>
      <c r="FZ479" s="4">
        <v>19577</v>
      </c>
      <c r="GA479" s="4">
        <v>19642</v>
      </c>
      <c r="GB479" s="4">
        <v>19976</v>
      </c>
      <c r="GC479" s="4">
        <v>19994</v>
      </c>
      <c r="GD479" s="2">
        <v>20149</v>
      </c>
      <c r="GE479" s="29">
        <v>20341</v>
      </c>
      <c r="GF479" s="2">
        <v>20349</v>
      </c>
      <c r="GG479" s="2">
        <v>20412</v>
      </c>
      <c r="GH479" s="2">
        <v>20401</v>
      </c>
      <c r="GI479" s="2">
        <v>20427</v>
      </c>
      <c r="GJ479" s="2">
        <v>20609</v>
      </c>
      <c r="GK479" s="2">
        <v>20681</v>
      </c>
      <c r="GL479" s="4">
        <v>20870</v>
      </c>
      <c r="GN479" s="65"/>
      <c r="GS479" s="70"/>
      <c r="GT479" s="4">
        <v>15893.111111111117</v>
      </c>
      <c r="GU479" s="4">
        <v>16056.35746349345</v>
      </c>
      <c r="GV479" s="4">
        <v>16219.393657222705</v>
      </c>
      <c r="GW479" s="4">
        <v>16315.150247854452</v>
      </c>
      <c r="GX479" s="4">
        <v>16410.696679833127</v>
      </c>
      <c r="GY479" s="4">
        <v>16506.110636573896</v>
      </c>
      <c r="GZ479" s="4">
        <v>16601.392118076754</v>
      </c>
      <c r="HA479" s="4">
        <v>16696.541124341707</v>
      </c>
      <c r="HB479" s="4">
        <v>16791.55765536875</v>
      </c>
      <c r="HC479" s="4">
        <v>16886.441711157884</v>
      </c>
      <c r="HD479" s="4">
        <v>16981.193291709107</v>
      </c>
      <c r="HE479" s="4">
        <v>17041.437397022426</v>
      </c>
      <c r="HF479" s="4">
        <v>17102.549027097833</v>
      </c>
      <c r="HG479" s="4">
        <v>17279.567996897549</v>
      </c>
      <c r="HH479" s="4">
        <v>17135.49314816812</v>
      </c>
      <c r="HI479" s="4">
        <v>17190.19012350979</v>
      </c>
      <c r="HJ479" s="4">
        <v>17200.030722278792</v>
      </c>
      <c r="HK479" s="4">
        <v>17137.784452039326</v>
      </c>
      <c r="HL479" s="4">
        <v>17084.503434196475</v>
      </c>
      <c r="HM479" s="4">
        <v>17163.271062998367</v>
      </c>
      <c r="HN479" s="4">
        <v>17316.076914163979</v>
      </c>
      <c r="HO479" s="4">
        <v>17461.768098238419</v>
      </c>
      <c r="HP479" s="4">
        <v>17550.768098238419</v>
      </c>
      <c r="HQ479" s="4">
        <v>17720.768098238419</v>
      </c>
      <c r="HR479" s="4">
        <v>17785.768098238419</v>
      </c>
      <c r="HS479" s="4">
        <v>17930.768098238419</v>
      </c>
      <c r="HT479" s="4">
        <v>17997.768098238419</v>
      </c>
      <c r="HU479" s="4">
        <v>18072.768098238419</v>
      </c>
      <c r="HV479" s="4">
        <v>18212.768098238419</v>
      </c>
      <c r="HW479" s="4">
        <v>18383.768098238419</v>
      </c>
      <c r="HX479" s="4">
        <v>18392.768098238419</v>
      </c>
      <c r="HY479" s="4">
        <v>18486.768098238419</v>
      </c>
      <c r="HZ479" s="4">
        <v>18439.768098238419</v>
      </c>
      <c r="IA479" s="4">
        <v>18482.768098238419</v>
      </c>
      <c r="IB479" s="4">
        <v>18446.768098238419</v>
      </c>
      <c r="IC479" s="4">
        <v>18536.768098238419</v>
      </c>
      <c r="ID479" s="4">
        <v>18483.768098238419</v>
      </c>
      <c r="IE479" s="4">
        <v>18640.768098238419</v>
      </c>
      <c r="IF479" s="4">
        <v>18755.768098238419</v>
      </c>
      <c r="IG479" s="4">
        <v>18785.768098238419</v>
      </c>
      <c r="IH479" s="4">
        <v>19035.768098238419</v>
      </c>
      <c r="II479" s="4">
        <v>18986.768098238419</v>
      </c>
      <c r="IJ479" s="4">
        <v>19083.768098238419</v>
      </c>
      <c r="IK479" s="4">
        <v>19188.768098238419</v>
      </c>
      <c r="IL479" s="4">
        <v>19111.768098238419</v>
      </c>
      <c r="IM479" s="4">
        <v>19117.768098238419</v>
      </c>
      <c r="IN479" s="4">
        <v>19016.768098238419</v>
      </c>
      <c r="IO479" s="4">
        <v>18997.768098238419</v>
      </c>
      <c r="IP479" s="4">
        <v>19085.768098238419</v>
      </c>
      <c r="IQ479" s="4">
        <v>19058.768098238419</v>
      </c>
      <c r="IR479" s="4">
        <v>19086.768098238419</v>
      </c>
      <c r="IS479" s="4">
        <v>15.131672285579214</v>
      </c>
      <c r="IT479" s="4">
        <v>15.306418729073792</v>
      </c>
      <c r="IU479" s="4">
        <v>15.481165172568373</v>
      </c>
      <c r="IV479" s="4">
        <v>15.655911616062944</v>
      </c>
      <c r="IW479" s="4">
        <v>15.76606447599695</v>
      </c>
      <c r="IX479" s="4">
        <v>15.876217335930956</v>
      </c>
      <c r="IY479" s="4">
        <v>15.986370195864962</v>
      </c>
      <c r="IZ479" s="4">
        <v>16.096523055798968</v>
      </c>
      <c r="JA479" s="4">
        <v>16.206675915732973</v>
      </c>
      <c r="JB479" s="4">
        <v>16.316828775666981</v>
      </c>
      <c r="JC479" s="4">
        <v>16.426981635600985</v>
      </c>
      <c r="JD479" s="4">
        <v>16.537134495534993</v>
      </c>
      <c r="JE479" s="4">
        <v>16.61418130466916</v>
      </c>
      <c r="JF479" s="4">
        <v>16.692191198917506</v>
      </c>
      <c r="JG479" s="4">
        <v>16.881918966410392</v>
      </c>
      <c r="JH479" s="4">
        <v>16.762496412252432</v>
      </c>
      <c r="JI479" s="4">
        <v>16.834727795815716</v>
      </c>
      <c r="JJ479" s="4">
        <v>16.863620349241028</v>
      </c>
      <c r="JK479" s="4">
        <v>16.82317077444559</v>
      </c>
      <c r="JL479" s="4">
        <v>16.791388965677747</v>
      </c>
      <c r="JM479" s="4">
        <v>16.886734391981278</v>
      </c>
      <c r="JN479" s="4">
        <v>24</v>
      </c>
      <c r="JO479" s="4">
        <v>32</v>
      </c>
      <c r="JP479" s="4">
        <v>15</v>
      </c>
      <c r="JQ479" s="4">
        <v>10</v>
      </c>
      <c r="JR479" s="4">
        <v>6</v>
      </c>
      <c r="JS479" s="4">
        <v>15</v>
      </c>
      <c r="JT479" s="4">
        <v>-1</v>
      </c>
      <c r="JU479" s="4">
        <v>6</v>
      </c>
      <c r="JV479" s="4">
        <v>7</v>
      </c>
      <c r="JW479" s="4">
        <v>16</v>
      </c>
      <c r="JX479" s="4">
        <v>21</v>
      </c>
      <c r="JY479" s="4">
        <v>15</v>
      </c>
      <c r="JZ479" s="4">
        <v>42</v>
      </c>
      <c r="KA479" s="4">
        <v>39</v>
      </c>
      <c r="KB479" s="4">
        <v>31</v>
      </c>
      <c r="KC479" s="4">
        <v>24</v>
      </c>
      <c r="KD479" s="4">
        <v>23</v>
      </c>
      <c r="KE479" s="4">
        <v>17</v>
      </c>
      <c r="KF479" s="4">
        <v>66</v>
      </c>
      <c r="KG479" s="4">
        <v>40</v>
      </c>
      <c r="KH479" s="4">
        <v>50</v>
      </c>
      <c r="KI479" s="4">
        <v>71</v>
      </c>
      <c r="KJ479" s="4">
        <v>62</v>
      </c>
      <c r="KK479" s="4">
        <v>79</v>
      </c>
      <c r="KL479" s="4">
        <v>54</v>
      </c>
      <c r="KM479" s="4">
        <v>38</v>
      </c>
      <c r="KN479" s="4">
        <v>55</v>
      </c>
      <c r="KO479" s="4">
        <v>60</v>
      </c>
      <c r="KP479" s="4">
        <v>109</v>
      </c>
      <c r="KQ479" s="4"/>
      <c r="KR479" s="4">
        <v>3.2758890239015166</v>
      </c>
      <c r="KS479" s="4">
        <v>3.2758890239015166</v>
      </c>
      <c r="KT479" s="4">
        <v>3.3137202659087386</v>
      </c>
      <c r="KU479" s="4">
        <v>3.3515515079159601</v>
      </c>
      <c r="KV479" s="4">
        <v>3.3893827499231808</v>
      </c>
      <c r="KW479" s="4">
        <v>3.4132299849147199</v>
      </c>
      <c r="KX479" s="4">
        <v>3.4370772199062594</v>
      </c>
      <c r="KY479" s="4">
        <v>3.4609244548977989</v>
      </c>
      <c r="KZ479" s="4">
        <v>3.4847716898893379</v>
      </c>
      <c r="LA479" s="4">
        <v>3.5086189248808775</v>
      </c>
      <c r="LB479" s="4">
        <v>3.532466159872417</v>
      </c>
      <c r="LC479" s="4">
        <v>3.556313394863956</v>
      </c>
      <c r="LD479" s="4">
        <v>3.5801606298554955</v>
      </c>
      <c r="LE479" s="4">
        <v>3.5968406630736212</v>
      </c>
      <c r="LF479" s="4">
        <v>3.613729196706974</v>
      </c>
      <c r="LG479" s="4">
        <v>3.6548037785066088</v>
      </c>
      <c r="LH479" s="4">
        <v>3.6289497270185138</v>
      </c>
      <c r="LI479" s="4">
        <v>3.6445872581605068</v>
      </c>
      <c r="LJ479" s="4">
        <v>3.650842270617304</v>
      </c>
      <c r="LK479" s="4">
        <v>3.6420852531777879</v>
      </c>
      <c r="LL479" s="4">
        <v>3.6352047394753111</v>
      </c>
      <c r="LM479" s="4">
        <v>3.6558462805827419</v>
      </c>
      <c r="LN479" s="4">
        <v>2</v>
      </c>
      <c r="LO479" s="4">
        <v>1</v>
      </c>
      <c r="LP479" s="4">
        <v>8</v>
      </c>
      <c r="LQ479" s="4">
        <v>6</v>
      </c>
      <c r="LR479" s="4">
        <v>2</v>
      </c>
      <c r="LS479" s="4">
        <v>2</v>
      </c>
      <c r="LT479" s="4">
        <v>-2</v>
      </c>
      <c r="LU479" s="4">
        <v>2</v>
      </c>
      <c r="LV479" s="4">
        <v>4</v>
      </c>
      <c r="LW479" s="4">
        <v>3</v>
      </c>
      <c r="LX479" s="4">
        <v>0</v>
      </c>
      <c r="LY479" s="4">
        <v>1</v>
      </c>
      <c r="LZ479" s="4">
        <v>2</v>
      </c>
      <c r="MA479" s="4">
        <v>0</v>
      </c>
      <c r="MB479" s="4">
        <v>0</v>
      </c>
      <c r="MC479" s="4">
        <v>5</v>
      </c>
      <c r="MD479" s="4">
        <v>0</v>
      </c>
      <c r="ME479" s="4">
        <v>3</v>
      </c>
      <c r="MF479" s="4">
        <v>4</v>
      </c>
      <c r="MG479" s="4">
        <v>7</v>
      </c>
      <c r="MH479" s="4">
        <v>6</v>
      </c>
      <c r="MI479" s="4">
        <v>9</v>
      </c>
      <c r="MJ479" s="4">
        <v>7</v>
      </c>
      <c r="MK479" s="4">
        <v>7</v>
      </c>
      <c r="ML479" s="4">
        <v>5</v>
      </c>
      <c r="MM479" s="4">
        <v>4</v>
      </c>
      <c r="MN479" s="4">
        <v>14</v>
      </c>
      <c r="MO479" s="4">
        <v>14</v>
      </c>
      <c r="MP479" s="4">
        <v>13</v>
      </c>
      <c r="MQ479" s="4">
        <v>-0.20946924736833422</v>
      </c>
      <c r="MR479" s="4">
        <v>-0.21188827979966612</v>
      </c>
      <c r="MS479" s="4">
        <v>-0.21430731223099805</v>
      </c>
      <c r="MT479" s="4">
        <v>-0.2167263446623299</v>
      </c>
      <c r="MU479" s="4">
        <v>-0.21825120167947765</v>
      </c>
      <c r="MV479" s="4">
        <v>-0.21977605869662542</v>
      </c>
      <c r="MW479" s="4">
        <v>-0.22130091571377317</v>
      </c>
      <c r="MX479" s="4">
        <v>-0.22282577273092094</v>
      </c>
      <c r="MY479" s="4">
        <v>-0.22435062974806869</v>
      </c>
      <c r="MZ479" s="4">
        <v>-0.22587548676521646</v>
      </c>
      <c r="NA479" s="4">
        <v>-0.22740034378236421</v>
      </c>
      <c r="NB479" s="4">
        <v>-0.22892520079951198</v>
      </c>
      <c r="NC479" s="4">
        <v>-0.22999176745631478</v>
      </c>
      <c r="ND479" s="4">
        <v>-0.23107166619632763</v>
      </c>
      <c r="NE479" s="4">
        <v>-0.23369808658870453</v>
      </c>
      <c r="NF479" s="4">
        <v>-0.23204490827066018</v>
      </c>
      <c r="NG479" s="4">
        <v>-0.23304481451141282</v>
      </c>
      <c r="NH479" s="4">
        <v>-0.23344477700771385</v>
      </c>
      <c r="NI479" s="4">
        <v>-0.23288482951289238</v>
      </c>
      <c r="NJ479" s="4">
        <v>-0.23244487076696121</v>
      </c>
      <c r="NK479" s="4">
        <v>-0.23376474700475469</v>
      </c>
      <c r="NL479" s="4">
        <v>6</v>
      </c>
      <c r="NM479" s="4">
        <v>23</v>
      </c>
      <c r="NN479" s="4">
        <v>4</v>
      </c>
      <c r="NO479" s="4">
        <v>-5</v>
      </c>
      <c r="NP479" s="4">
        <v>-4</v>
      </c>
      <c r="NQ479" s="4">
        <v>-20</v>
      </c>
      <c r="NR479" s="4">
        <v>-5</v>
      </c>
      <c r="NS479" s="4">
        <v>-4</v>
      </c>
      <c r="NT479" s="4">
        <v>-16</v>
      </c>
      <c r="NU479" s="4">
        <v>7</v>
      </c>
      <c r="NV479" s="4">
        <v>22</v>
      </c>
      <c r="NW479" s="4">
        <v>11</v>
      </c>
      <c r="NX479" s="4">
        <v>4</v>
      </c>
      <c r="NY479" s="4">
        <v>-4</v>
      </c>
      <c r="NZ479" s="4">
        <v>13</v>
      </c>
      <c r="OA479" s="4">
        <v>10</v>
      </c>
      <c r="OB479" s="4">
        <v>7</v>
      </c>
      <c r="OC479" s="4">
        <v>15</v>
      </c>
      <c r="OD479" s="4">
        <v>14</v>
      </c>
      <c r="OE479" s="4">
        <v>20</v>
      </c>
      <c r="OF479" s="4">
        <v>2</v>
      </c>
      <c r="OG479" s="4">
        <v>7</v>
      </c>
      <c r="OH479" s="4">
        <v>16</v>
      </c>
      <c r="OI479" s="4">
        <v>-29</v>
      </c>
      <c r="OJ479" s="4">
        <v>31</v>
      </c>
      <c r="OK479" s="4">
        <v>3</v>
      </c>
      <c r="OL479" s="4">
        <v>25</v>
      </c>
      <c r="OM479" s="4">
        <v>25</v>
      </c>
      <c r="ON479" s="4">
        <v>39</v>
      </c>
      <c r="OO479" s="4">
        <v>39</v>
      </c>
      <c r="OP479" s="4">
        <v>1367.9383938488229</v>
      </c>
      <c r="OQ479" s="4">
        <v>206.30288419795116</v>
      </c>
      <c r="OR479" s="4">
        <v>251.26651273870698</v>
      </c>
      <c r="OS479" s="4">
        <v>1825.5077907854811</v>
      </c>
      <c r="OT479" s="21">
        <v>6.5545682503537275E-2</v>
      </c>
      <c r="OU479" s="21">
        <v>9.8851405940561174E-3</v>
      </c>
      <c r="OV479" s="21">
        <v>1.2039602910335744E-2</v>
      </c>
      <c r="OW479" s="21">
        <v>8.7470426007929133E-2</v>
      </c>
    </row>
    <row r="480" spans="1:413" ht="12" customHeight="1" x14ac:dyDescent="0.2">
      <c r="A480" s="4">
        <v>97</v>
      </c>
      <c r="B480" s="121">
        <v>1</v>
      </c>
      <c r="C480" s="17" t="s">
        <v>681</v>
      </c>
      <c r="D480" s="25">
        <v>1</v>
      </c>
      <c r="E480" s="25">
        <v>21018</v>
      </c>
      <c r="F480" s="35" t="s">
        <v>1</v>
      </c>
      <c r="G480" s="14">
        <v>1000</v>
      </c>
      <c r="H480" s="4">
        <v>1012.1333333333333</v>
      </c>
      <c r="I480" s="4">
        <v>1024.2666666666667</v>
      </c>
      <c r="J480" s="4">
        <v>1036.4000000000001</v>
      </c>
      <c r="K480" s="14">
        <v>1048.5333333333335</v>
      </c>
      <c r="L480" s="4">
        <v>1060.666666666667</v>
      </c>
      <c r="M480" s="4">
        <v>1072.8</v>
      </c>
      <c r="N480" s="4">
        <v>1084.9333333333338</v>
      </c>
      <c r="O480" s="4">
        <v>1097.0666666666673</v>
      </c>
      <c r="P480" s="14">
        <v>1109.2</v>
      </c>
      <c r="Q480" s="4">
        <v>1121.3333333333342</v>
      </c>
      <c r="R480" s="4">
        <v>1133.4666666666676</v>
      </c>
      <c r="S480" s="4">
        <v>1145.5999999999999</v>
      </c>
      <c r="T480" s="4">
        <v>1157.7333333333345</v>
      </c>
      <c r="U480" s="14">
        <v>1169.8666666666679</v>
      </c>
      <c r="V480" s="4">
        <v>1182</v>
      </c>
      <c r="W480" s="4">
        <v>1188.7</v>
      </c>
      <c r="X480" s="4">
        <v>1195.4000000000001</v>
      </c>
      <c r="Y480" s="4">
        <v>1202.0999999999999</v>
      </c>
      <c r="Z480" s="14">
        <v>1208.8</v>
      </c>
      <c r="AA480" s="4">
        <v>1215.5</v>
      </c>
      <c r="AB480" s="4">
        <v>1222.2</v>
      </c>
      <c r="AC480" s="4">
        <v>1228.9000000000001</v>
      </c>
      <c r="AD480" s="4">
        <v>1235.5999999999999</v>
      </c>
      <c r="AE480" s="14">
        <v>1242.3</v>
      </c>
      <c r="AF480" s="4">
        <v>1249</v>
      </c>
      <c r="AG480" s="4">
        <v>1266.125</v>
      </c>
      <c r="AH480" s="4">
        <v>1283.25</v>
      </c>
      <c r="AI480" s="4">
        <v>1300.375</v>
      </c>
      <c r="AJ480" s="14">
        <v>1317.5</v>
      </c>
      <c r="AK480" s="4">
        <v>1334.625</v>
      </c>
      <c r="AL480" s="4">
        <v>1351.75</v>
      </c>
      <c r="AM480" s="4">
        <v>1368.875</v>
      </c>
      <c r="AN480" s="4">
        <v>1386</v>
      </c>
      <c r="AO480" s="14">
        <v>1403.125</v>
      </c>
      <c r="AP480" s="4">
        <v>1420.25</v>
      </c>
      <c r="AQ480" s="4">
        <v>1437.375</v>
      </c>
      <c r="AR480" s="4">
        <v>1454.5</v>
      </c>
      <c r="AS480" s="4">
        <v>1471.625</v>
      </c>
      <c r="AT480" s="14">
        <v>1488.75</v>
      </c>
      <c r="AU480" s="4">
        <v>1505.875</v>
      </c>
      <c r="AV480" s="4">
        <v>1523</v>
      </c>
      <c r="AW480" s="4">
        <v>1540.125</v>
      </c>
      <c r="AX480" s="4">
        <v>1557.25</v>
      </c>
      <c r="AY480" s="14">
        <v>1574.375</v>
      </c>
      <c r="AZ480" s="4">
        <v>1591.5</v>
      </c>
      <c r="BA480" s="4">
        <v>1608.625</v>
      </c>
      <c r="BB480" s="4">
        <v>1625.75</v>
      </c>
      <c r="BC480" s="4">
        <v>1642.875</v>
      </c>
      <c r="BD480" s="14">
        <v>1660</v>
      </c>
      <c r="BE480" s="4">
        <v>1723.8</v>
      </c>
      <c r="BF480" s="4">
        <v>1787.6</v>
      </c>
      <c r="BG480" s="4">
        <v>1851.4</v>
      </c>
      <c r="BH480" s="4">
        <v>1915.2</v>
      </c>
      <c r="BI480" s="14">
        <v>1979</v>
      </c>
      <c r="BJ480" s="4">
        <v>2042.8</v>
      </c>
      <c r="BK480" s="4">
        <v>2106.6</v>
      </c>
      <c r="BL480" s="4">
        <v>2170.4</v>
      </c>
      <c r="BM480" s="4">
        <v>2234.1999999999998</v>
      </c>
      <c r="BN480" s="14">
        <v>2298</v>
      </c>
      <c r="BO480" s="4">
        <v>2415</v>
      </c>
      <c r="BP480" s="4">
        <v>2532</v>
      </c>
      <c r="BQ480" s="4">
        <v>2649</v>
      </c>
      <c r="BR480" s="4">
        <v>2766</v>
      </c>
      <c r="BS480" s="14">
        <v>2883</v>
      </c>
      <c r="BT480" s="4">
        <v>3000</v>
      </c>
      <c r="BU480" s="4">
        <v>3117</v>
      </c>
      <c r="BV480" s="4">
        <v>3234</v>
      </c>
      <c r="BW480" s="4">
        <v>3351</v>
      </c>
      <c r="BX480" s="14">
        <v>3468</v>
      </c>
      <c r="BY480" s="4">
        <v>4009.5</v>
      </c>
      <c r="BZ480" s="4">
        <v>4551</v>
      </c>
      <c r="CA480" s="4">
        <v>5092.5</v>
      </c>
      <c r="CB480" s="4">
        <v>5634</v>
      </c>
      <c r="CC480" s="14">
        <v>6175.5</v>
      </c>
      <c r="CD480" s="4">
        <v>6717</v>
      </c>
      <c r="CE480" s="4">
        <v>7258.5</v>
      </c>
      <c r="CF480" s="4">
        <v>7800</v>
      </c>
      <c r="CG480" s="4">
        <v>8341.5</v>
      </c>
      <c r="CH480" s="14">
        <v>8883</v>
      </c>
      <c r="CI480" s="4">
        <v>9124.7000000000007</v>
      </c>
      <c r="CJ480" s="4">
        <v>9366.4</v>
      </c>
      <c r="CK480" s="4">
        <v>9608.1</v>
      </c>
      <c r="CL480" s="4">
        <v>9849.7999999999993</v>
      </c>
      <c r="CM480" s="14">
        <v>10091.5</v>
      </c>
      <c r="CN480" s="4">
        <v>10333.200000000001</v>
      </c>
      <c r="CO480" s="4">
        <v>10574.9</v>
      </c>
      <c r="CP480" s="4">
        <v>10816.6</v>
      </c>
      <c r="CQ480" s="4">
        <v>11058.3</v>
      </c>
      <c r="CR480" s="14">
        <v>11300</v>
      </c>
      <c r="CS480" s="4">
        <v>11994.4</v>
      </c>
      <c r="CT480" s="4">
        <v>12688.8</v>
      </c>
      <c r="CU480" s="4">
        <v>13383.2</v>
      </c>
      <c r="CV480" s="4">
        <v>14077.6</v>
      </c>
      <c r="CW480" s="14">
        <v>14772</v>
      </c>
      <c r="CX480" s="4">
        <v>15466.4</v>
      </c>
      <c r="CY480" s="4">
        <v>16160.8</v>
      </c>
      <c r="CZ480" s="4">
        <v>16855.2</v>
      </c>
      <c r="DA480" s="4">
        <v>17549.599999999999</v>
      </c>
      <c r="DB480" s="14">
        <v>18244</v>
      </c>
      <c r="DC480" s="4">
        <v>18720.470588235294</v>
      </c>
      <c r="DD480" s="4">
        <v>19196.941176470587</v>
      </c>
      <c r="DE480" s="4">
        <v>19673.411764705881</v>
      </c>
      <c r="DF480" s="4">
        <v>20149.882352941175</v>
      </c>
      <c r="DG480" s="14">
        <v>20626.352941176468</v>
      </c>
      <c r="DH480" s="4">
        <v>21102.823529411762</v>
      </c>
      <c r="DI480" s="4">
        <v>21579.294117647056</v>
      </c>
      <c r="DJ480" s="4">
        <v>22055.76470588235</v>
      </c>
      <c r="DK480" s="4">
        <v>22532.235294117643</v>
      </c>
      <c r="DL480" s="14">
        <v>23008.705882352937</v>
      </c>
      <c r="DM480" s="4">
        <v>23485.176470588231</v>
      </c>
      <c r="DN480" s="4">
        <v>23961.647058823524</v>
      </c>
      <c r="DO480" s="4">
        <v>24438.117647058818</v>
      </c>
      <c r="DP480" s="4">
        <v>24914.588235294112</v>
      </c>
      <c r="DQ480" s="14">
        <v>25391.058823529405</v>
      </c>
      <c r="DR480" s="4">
        <v>25867.529411764699</v>
      </c>
      <c r="DS480" s="4">
        <v>26344</v>
      </c>
      <c r="DT480" s="4">
        <v>27191</v>
      </c>
      <c r="DU480" s="4">
        <v>28038</v>
      </c>
      <c r="DV480" s="14">
        <v>28885</v>
      </c>
      <c r="DW480" s="4">
        <v>29732</v>
      </c>
      <c r="DX480" s="4">
        <v>30579</v>
      </c>
      <c r="DY480" s="4">
        <v>31426</v>
      </c>
      <c r="DZ480" s="4">
        <v>32273</v>
      </c>
      <c r="EA480" s="14">
        <v>33120</v>
      </c>
      <c r="EB480" s="4">
        <v>33967</v>
      </c>
      <c r="EC480" s="4">
        <v>34814</v>
      </c>
      <c r="ED480" s="4">
        <v>35661</v>
      </c>
      <c r="EE480" s="4">
        <v>36508</v>
      </c>
      <c r="EF480" s="14">
        <v>37355</v>
      </c>
      <c r="EG480" s="4">
        <v>38202</v>
      </c>
      <c r="EH480" s="4">
        <v>39219.555555555555</v>
      </c>
      <c r="EI480" s="4">
        <v>40237.111111111109</v>
      </c>
      <c r="EJ480" s="4">
        <v>41254.666666666664</v>
      </c>
      <c r="EK480" s="14">
        <v>42272.222222222219</v>
      </c>
      <c r="EL480" s="4">
        <v>43289.777777777774</v>
      </c>
      <c r="EM480" s="4">
        <v>44307.333333333328</v>
      </c>
      <c r="EN480" s="4">
        <v>45324.888888888883</v>
      </c>
      <c r="EO480" s="4">
        <v>46342.444444444438</v>
      </c>
      <c r="EP480" s="14">
        <v>47360</v>
      </c>
      <c r="EQ480" s="4">
        <v>47236.25</v>
      </c>
      <c r="ER480" s="4">
        <v>47112.5</v>
      </c>
      <c r="ES480" s="4">
        <v>46988.75</v>
      </c>
      <c r="ET480" s="4">
        <v>46865</v>
      </c>
      <c r="EU480" s="14">
        <v>46741.25</v>
      </c>
      <c r="EV480" s="4">
        <v>46617.5</v>
      </c>
      <c r="EW480" s="4">
        <v>46493.75</v>
      </c>
      <c r="EX480" s="4">
        <v>46370</v>
      </c>
      <c r="EY480" s="4">
        <v>46441</v>
      </c>
      <c r="EZ480" s="14">
        <v>46823</v>
      </c>
      <c r="FA480" s="4">
        <v>46956</v>
      </c>
      <c r="FB480" s="4">
        <v>49331</v>
      </c>
      <c r="FC480" s="4">
        <v>49250</v>
      </c>
      <c r="FD480" s="4">
        <v>48982</v>
      </c>
      <c r="FE480" s="14">
        <v>48414</v>
      </c>
      <c r="FF480" s="4">
        <v>48172</v>
      </c>
      <c r="FG480" s="4">
        <v>47887</v>
      </c>
      <c r="FH480" s="4">
        <v>47714</v>
      </c>
      <c r="FI480" s="4">
        <v>48272</v>
      </c>
      <c r="FJ480" s="14">
        <v>48141</v>
      </c>
      <c r="FK480" s="4">
        <v>48109</v>
      </c>
      <c r="FL480" s="4">
        <v>47747</v>
      </c>
      <c r="FM480" s="4">
        <v>47537</v>
      </c>
      <c r="FN480" s="4">
        <v>47339</v>
      </c>
      <c r="FO480" s="14">
        <v>47077</v>
      </c>
      <c r="FP480" s="4">
        <v>46796</v>
      </c>
      <c r="FQ480" s="4">
        <v>46506</v>
      </c>
      <c r="FR480" s="4">
        <v>46171</v>
      </c>
      <c r="FS480" s="4">
        <v>46056</v>
      </c>
      <c r="FT480" s="14">
        <v>46528</v>
      </c>
      <c r="FU480" s="4">
        <v>46215</v>
      </c>
      <c r="FV480" s="4">
        <v>46706</v>
      </c>
      <c r="FW480" s="4">
        <v>47225</v>
      </c>
      <c r="FX480" s="15">
        <v>47332</v>
      </c>
      <c r="FY480" s="14">
        <v>47845</v>
      </c>
      <c r="FZ480" s="15">
        <v>47952</v>
      </c>
      <c r="GA480" s="15">
        <v>48315</v>
      </c>
      <c r="GB480" s="15">
        <v>49261</v>
      </c>
      <c r="GC480" s="15">
        <v>50163</v>
      </c>
      <c r="GD480" s="14">
        <v>50749</v>
      </c>
      <c r="GE480" s="31">
        <v>51515</v>
      </c>
      <c r="GF480" s="14">
        <v>51871</v>
      </c>
      <c r="GG480" s="14">
        <v>52592</v>
      </c>
      <c r="GH480" s="14">
        <v>53318</v>
      </c>
      <c r="GI480" s="14">
        <v>54022</v>
      </c>
      <c r="GJ480" s="14">
        <v>54311</v>
      </c>
      <c r="GK480" s="14">
        <v>55216</v>
      </c>
      <c r="GL480" s="15">
        <v>56303</v>
      </c>
      <c r="GM480" s="16"/>
      <c r="GN480" s="67"/>
      <c r="GO480" s="56"/>
      <c r="GP480" s="56"/>
      <c r="GQ480" s="56"/>
      <c r="GR480" s="56"/>
      <c r="GS480" s="72"/>
      <c r="GT480" s="15">
        <v>45324.888888888883</v>
      </c>
      <c r="GU480" s="15">
        <v>46007.469265070358</v>
      </c>
      <c r="GV480" s="15">
        <v>46682.356651647133</v>
      </c>
      <c r="GW480" s="15">
        <v>46208.245493063652</v>
      </c>
      <c r="GX480" s="15">
        <v>45726.441344875471</v>
      </c>
      <c r="GY480" s="15">
        <v>45245.57277947526</v>
      </c>
      <c r="GZ480" s="15">
        <v>44765.639796863012</v>
      </c>
      <c r="HA480" s="15">
        <v>44286.64239703874</v>
      </c>
      <c r="HB480" s="15">
        <v>43808.580580002439</v>
      </c>
      <c r="HC480" s="15">
        <v>43331.454345754115</v>
      </c>
      <c r="HD480" s="15">
        <v>42855.263694293753</v>
      </c>
      <c r="HE480" s="15">
        <v>42574.758625621362</v>
      </c>
      <c r="HF480" s="15">
        <v>42606.189139736947</v>
      </c>
      <c r="HG480" s="15">
        <v>42388.082875040847</v>
      </c>
      <c r="HH480" s="15">
        <v>44409.088589132582</v>
      </c>
      <c r="HI480" s="15">
        <v>43973.088787985529</v>
      </c>
      <c r="HJ480" s="15">
        <v>43332.133357574399</v>
      </c>
      <c r="HK480" s="15">
        <v>42391.790308624484</v>
      </c>
      <c r="HL480" s="15">
        <v>41779.473410682054</v>
      </c>
      <c r="HM480" s="15">
        <v>41128.450743233094</v>
      </c>
      <c r="HN480" s="15">
        <v>40591.257659902833</v>
      </c>
      <c r="HO480" s="15">
        <v>40787.219252084258</v>
      </c>
      <c r="HP480" s="15">
        <v>40353.219252084258</v>
      </c>
      <c r="HQ480" s="4">
        <v>39751.219252084258</v>
      </c>
      <c r="HR480" s="4">
        <v>38950.219252084258</v>
      </c>
      <c r="HS480" s="4">
        <v>38441.219252084258</v>
      </c>
      <c r="HT480" s="4">
        <v>37966.219252084258</v>
      </c>
      <c r="HU480" s="4">
        <v>37262.219252084258</v>
      </c>
      <c r="HV480" s="4">
        <v>36852.219252084258</v>
      </c>
      <c r="HW480" s="4">
        <v>36376.219252084258</v>
      </c>
      <c r="HX480" s="4">
        <v>36021.219252084258</v>
      </c>
      <c r="HY480" s="4">
        <v>35630.219252084258</v>
      </c>
      <c r="HZ480" s="4">
        <v>35648.219252084258</v>
      </c>
      <c r="IA480" s="4">
        <v>35207.219252084258</v>
      </c>
      <c r="IB480" s="4">
        <v>35153.219252084258</v>
      </c>
      <c r="IC480" s="4">
        <v>35156.219252084258</v>
      </c>
      <c r="ID480" s="4">
        <v>34688.219252084258</v>
      </c>
      <c r="IE480" s="4">
        <v>34421.219252084258</v>
      </c>
      <c r="IF480" s="4">
        <v>33903.219252084258</v>
      </c>
      <c r="IG480" s="4">
        <v>33710.219252084258</v>
      </c>
      <c r="IH480" s="4">
        <v>33822.219252084258</v>
      </c>
      <c r="II480" s="4">
        <v>33534.219252084265</v>
      </c>
      <c r="IJ480" s="4">
        <v>33456.219252084265</v>
      </c>
      <c r="IK480" s="4">
        <v>33339.219252084265</v>
      </c>
      <c r="IL480" s="4">
        <v>32908.219252084265</v>
      </c>
      <c r="IM480" s="4">
        <v>32869.219252084265</v>
      </c>
      <c r="IN480" s="4">
        <v>32408.219252084262</v>
      </c>
      <c r="IO480" s="4">
        <v>32197.219252084262</v>
      </c>
      <c r="IP480" s="4">
        <v>31652.219252084262</v>
      </c>
      <c r="IQ480" s="4">
        <v>31624.219252084262</v>
      </c>
      <c r="IR480" s="4">
        <v>31606.219252084262</v>
      </c>
      <c r="IS480" s="4">
        <v>314.38218515368322</v>
      </c>
      <c r="IT480" s="4">
        <v>321.60223914935341</v>
      </c>
      <c r="IU480" s="4">
        <v>328.82229314502365</v>
      </c>
      <c r="IV480" s="15">
        <v>336.04234714069389</v>
      </c>
      <c r="IW480" s="15">
        <v>335.16428040803635</v>
      </c>
      <c r="IX480" s="15">
        <v>334.2862136753788</v>
      </c>
      <c r="IY480" s="15">
        <v>333.40814694272132</v>
      </c>
      <c r="IZ480" s="15">
        <v>332.53008021006377</v>
      </c>
      <c r="JA480" s="15">
        <v>331.65201347740623</v>
      </c>
      <c r="JB480" s="15">
        <v>330.77394674474868</v>
      </c>
      <c r="JC480" s="15">
        <v>329.89588001209114</v>
      </c>
      <c r="JD480" s="15">
        <v>329.0178132794336</v>
      </c>
      <c r="JE480" s="15">
        <v>329.52159298059468</v>
      </c>
      <c r="JF480" s="15">
        <v>332.23206968261633</v>
      </c>
      <c r="JG480" s="15">
        <v>333.17576968619977</v>
      </c>
      <c r="JH480" s="15">
        <v>350.02755546447571</v>
      </c>
      <c r="JI480" s="15">
        <v>349.45282087582717</v>
      </c>
      <c r="JJ480" s="15">
        <v>347.55122989116273</v>
      </c>
      <c r="JK480" s="15">
        <v>343.52099228187404</v>
      </c>
      <c r="JL480" s="15">
        <v>341.80388400467706</v>
      </c>
      <c r="JM480" s="15">
        <v>339.78166971128394</v>
      </c>
      <c r="JN480" s="15">
        <v>276</v>
      </c>
      <c r="JO480" s="15">
        <v>456</v>
      </c>
      <c r="JP480" s="4">
        <v>434</v>
      </c>
      <c r="JQ480" s="4">
        <v>324</v>
      </c>
      <c r="JR480" s="4">
        <v>213</v>
      </c>
      <c r="JS480" s="4">
        <v>447</v>
      </c>
      <c r="JT480" s="4">
        <v>89</v>
      </c>
      <c r="JU480" s="4">
        <v>120</v>
      </c>
      <c r="JV480" s="4">
        <v>77</v>
      </c>
      <c r="JW480" s="4">
        <v>163</v>
      </c>
      <c r="JX480" s="4">
        <v>429</v>
      </c>
      <c r="JY480" s="4">
        <v>119</v>
      </c>
      <c r="JZ480" s="4">
        <v>471</v>
      </c>
      <c r="KA480" s="4">
        <v>408</v>
      </c>
      <c r="KB480" s="4">
        <v>477</v>
      </c>
      <c r="KC480" s="4">
        <v>639</v>
      </c>
      <c r="KD480" s="4">
        <v>529</v>
      </c>
      <c r="KE480" s="4">
        <v>315</v>
      </c>
      <c r="KF480" s="4">
        <v>621</v>
      </c>
      <c r="KG480" s="4">
        <v>925</v>
      </c>
      <c r="KH480" s="4">
        <v>506</v>
      </c>
      <c r="KI480" s="4">
        <v>655</v>
      </c>
      <c r="KJ480" s="4">
        <v>553</v>
      </c>
      <c r="KK480" s="4">
        <v>558</v>
      </c>
      <c r="KL480" s="4">
        <v>971</v>
      </c>
      <c r="KM480" s="4">
        <v>574</v>
      </c>
      <c r="KN480" s="4">
        <v>550</v>
      </c>
      <c r="KO480" s="4">
        <v>649</v>
      </c>
      <c r="KP480" s="4">
        <v>764</v>
      </c>
      <c r="KQ480" s="4"/>
      <c r="KR480" s="4">
        <v>44.191180032623535</v>
      </c>
      <c r="KS480" s="4">
        <v>44.191180032623535</v>
      </c>
      <c r="KT480" s="4">
        <v>45.206068028939086</v>
      </c>
      <c r="KU480" s="15">
        <v>46.220956025254637</v>
      </c>
      <c r="KV480" s="15">
        <v>47.235844021570195</v>
      </c>
      <c r="KW480" s="15">
        <v>47.112418436737649</v>
      </c>
      <c r="KX480" s="15">
        <v>46.988992851905103</v>
      </c>
      <c r="KY480" s="15">
        <v>46.865567267072556</v>
      </c>
      <c r="KZ480" s="15">
        <v>46.74214168224001</v>
      </c>
      <c r="LA480" s="15">
        <v>46.618716097407471</v>
      </c>
      <c r="LB480" s="15">
        <v>46.495290512574925</v>
      </c>
      <c r="LC480" s="15">
        <v>46.371864927742379</v>
      </c>
      <c r="LD480" s="15">
        <v>46.248439342909833</v>
      </c>
      <c r="LE480" s="15">
        <v>46.319253213803655</v>
      </c>
      <c r="LF480" s="15">
        <v>46.700251786781692</v>
      </c>
      <c r="LG480" s="15">
        <v>46.832903122399699</v>
      </c>
      <c r="LH480" s="15">
        <v>49.201676972721266</v>
      </c>
      <c r="LI480" s="15">
        <v>49.120889317194511</v>
      </c>
      <c r="LJ480" s="15">
        <v>48.853591889031904</v>
      </c>
      <c r="LK480" s="15">
        <v>48.287080921881319</v>
      </c>
      <c r="LL480" s="15">
        <v>48.045715333764342</v>
      </c>
      <c r="LM480" s="15">
        <v>47.761462471725757</v>
      </c>
      <c r="LN480" s="15">
        <v>35</v>
      </c>
      <c r="LO480" s="4">
        <v>40</v>
      </c>
      <c r="LP480" s="4">
        <v>56</v>
      </c>
      <c r="LQ480" s="4">
        <v>54</v>
      </c>
      <c r="LR480" s="4">
        <v>54</v>
      </c>
      <c r="LS480" s="4">
        <v>76</v>
      </c>
      <c r="LT480" s="4">
        <v>67</v>
      </c>
      <c r="LU480" s="4">
        <v>60</v>
      </c>
      <c r="LV480" s="4">
        <v>73</v>
      </c>
      <c r="LW480" s="4">
        <v>65</v>
      </c>
      <c r="LX480" s="4">
        <v>58</v>
      </c>
      <c r="LY480" s="4">
        <v>62</v>
      </c>
      <c r="LZ480" s="4">
        <v>88</v>
      </c>
      <c r="MA480" s="4">
        <v>48</v>
      </c>
      <c r="MB480" s="4">
        <v>80</v>
      </c>
      <c r="MC480" s="4">
        <v>72</v>
      </c>
      <c r="MD480" s="4">
        <v>93</v>
      </c>
      <c r="ME480" s="4">
        <v>89</v>
      </c>
      <c r="MF480" s="4">
        <v>110</v>
      </c>
      <c r="MG480" s="4">
        <v>175</v>
      </c>
      <c r="MH480" s="4">
        <v>186</v>
      </c>
      <c r="MI480" s="4">
        <v>190</v>
      </c>
      <c r="MJ480" s="4">
        <v>166</v>
      </c>
      <c r="MK480" s="4">
        <v>184</v>
      </c>
      <c r="ML480" s="4">
        <v>234</v>
      </c>
      <c r="MM480" s="4">
        <v>213</v>
      </c>
      <c r="MN480" s="4">
        <v>233</v>
      </c>
      <c r="MO480" s="4">
        <v>233</v>
      </c>
      <c r="MP480" s="4">
        <v>185</v>
      </c>
      <c r="MQ480" s="4">
        <v>-23.598185812224145</v>
      </c>
      <c r="MR480" s="4">
        <v>-24.140138199509792</v>
      </c>
      <c r="MS480" s="4">
        <v>-24.682090586795439</v>
      </c>
      <c r="MT480" s="15">
        <v>-25.22404297408109</v>
      </c>
      <c r="MU480" s="15">
        <v>-25.15813344456161</v>
      </c>
      <c r="MV480" s="15">
        <v>-25.09222391504213</v>
      </c>
      <c r="MW480" s="15">
        <v>-25.026314385522653</v>
      </c>
      <c r="MX480" s="15">
        <v>-24.960404856003173</v>
      </c>
      <c r="MY480" s="15">
        <v>-24.894495326483693</v>
      </c>
      <c r="MZ480" s="15">
        <v>-24.828585796964216</v>
      </c>
      <c r="NA480" s="15">
        <v>-24.762676267444736</v>
      </c>
      <c r="NB480" s="15">
        <v>-24.696766737925255</v>
      </c>
      <c r="NC480" s="15">
        <v>-24.734581498296027</v>
      </c>
      <c r="ND480" s="15">
        <v>-24.938035561135955</v>
      </c>
      <c r="NE480" s="15">
        <v>-25.00887166154881</v>
      </c>
      <c r="NF480" s="15">
        <v>-26.273802026064068</v>
      </c>
      <c r="NG480" s="15">
        <v>-26.230661243105864</v>
      </c>
      <c r="NH480" s="15">
        <v>-26.087923837762666</v>
      </c>
      <c r="NI480" s="15">
        <v>-25.785405754796493</v>
      </c>
      <c r="NJ480" s="15">
        <v>-25.656516008180621</v>
      </c>
      <c r="NK480" s="15">
        <v>-25.50472436443879</v>
      </c>
      <c r="NL480" s="15">
        <v>-8</v>
      </c>
      <c r="NM480" s="15">
        <v>74</v>
      </c>
      <c r="NN480" s="4">
        <v>-51</v>
      </c>
      <c r="NO480" s="4">
        <v>-79</v>
      </c>
      <c r="NP480" s="4">
        <v>10</v>
      </c>
      <c r="NQ480" s="4">
        <v>-81</v>
      </c>
      <c r="NR480" s="4">
        <v>-27</v>
      </c>
      <c r="NS480" s="4">
        <v>6</v>
      </c>
      <c r="NT480" s="4">
        <v>-130</v>
      </c>
      <c r="NU480" s="4">
        <v>48</v>
      </c>
      <c r="NV480" s="4">
        <v>-33</v>
      </c>
      <c r="NW480" s="4">
        <v>-53</v>
      </c>
      <c r="NX480" s="4">
        <v>-14</v>
      </c>
      <c r="NY480" s="4">
        <v>60</v>
      </c>
      <c r="NZ480" s="4">
        <v>18</v>
      </c>
      <c r="OA480" s="4">
        <v>69</v>
      </c>
      <c r="OB480" s="4">
        <v>3</v>
      </c>
      <c r="OC480" s="4">
        <v>152</v>
      </c>
      <c r="OD480" s="4">
        <v>103</v>
      </c>
      <c r="OE480" s="4">
        <v>90</v>
      </c>
      <c r="OF480" s="4">
        <v>-28</v>
      </c>
      <c r="OG480" s="4">
        <v>38</v>
      </c>
      <c r="OH480" s="4">
        <v>68</v>
      </c>
      <c r="OI480" s="4">
        <v>18</v>
      </c>
      <c r="OJ480" s="4">
        <v>-18</v>
      </c>
      <c r="OK480" s="4">
        <v>128</v>
      </c>
      <c r="OL480" s="4">
        <v>51</v>
      </c>
      <c r="OM480" s="4">
        <v>51</v>
      </c>
      <c r="ON480" s="4">
        <v>156</v>
      </c>
      <c r="OO480" s="4">
        <v>129</v>
      </c>
      <c r="OP480" s="4">
        <v>20336.645023917346</v>
      </c>
      <c r="OQ480" s="4">
        <v>4310.6114842889046</v>
      </c>
      <c r="OR480" s="4">
        <v>222.71541974211266</v>
      </c>
      <c r="OS480" s="4">
        <v>24869.971927948362</v>
      </c>
      <c r="OT480" s="21">
        <v>0.36120002529025713</v>
      </c>
      <c r="OU480" s="21">
        <v>7.6560955620284976E-2</v>
      </c>
      <c r="OV480" s="21">
        <v>3.9556581308653653E-3</v>
      </c>
      <c r="OW480" s="21">
        <v>0.4417166390414074</v>
      </c>
    </row>
    <row r="481" spans="1:413" ht="12" customHeight="1" x14ac:dyDescent="0.2">
      <c r="A481" s="4">
        <v>297</v>
      </c>
      <c r="B481" s="121">
        <v>1</v>
      </c>
      <c r="C481" s="17" t="s">
        <v>685</v>
      </c>
      <c r="D481" s="24">
        <v>2</v>
      </c>
      <c r="E481" s="24">
        <v>43014</v>
      </c>
      <c r="F481" s="35" t="s">
        <v>355</v>
      </c>
      <c r="G481" s="2">
        <v>6719</v>
      </c>
      <c r="H481" s="4">
        <v>6797.7333333333336</v>
      </c>
      <c r="I481" s="4">
        <v>6876.4666666666672</v>
      </c>
      <c r="J481" s="4">
        <v>6955.2</v>
      </c>
      <c r="K481" s="2">
        <v>7033.9333333333343</v>
      </c>
      <c r="L481" s="4">
        <v>7112.6666666666679</v>
      </c>
      <c r="M481" s="4">
        <v>7191.4</v>
      </c>
      <c r="N481" s="4">
        <v>7270.133333333335</v>
      </c>
      <c r="O481" s="4">
        <v>7348.8666666666686</v>
      </c>
      <c r="P481" s="2">
        <v>7427.6</v>
      </c>
      <c r="Q481" s="4">
        <v>7506.3333333333358</v>
      </c>
      <c r="R481" s="4">
        <v>7585.0666666666693</v>
      </c>
      <c r="S481" s="4">
        <v>7663.8</v>
      </c>
      <c r="T481" s="4">
        <v>7742.5333333333365</v>
      </c>
      <c r="U481" s="2">
        <v>7821.2666666666701</v>
      </c>
      <c r="V481" s="4">
        <v>7900</v>
      </c>
      <c r="W481" s="4">
        <v>7885.6</v>
      </c>
      <c r="X481" s="4">
        <v>7871.2</v>
      </c>
      <c r="Y481" s="4">
        <v>7856.8</v>
      </c>
      <c r="Z481" s="2">
        <v>7842.4</v>
      </c>
      <c r="AA481" s="4">
        <v>7828</v>
      </c>
      <c r="AB481" s="4">
        <v>7813.6</v>
      </c>
      <c r="AC481" s="4">
        <v>7799.2</v>
      </c>
      <c r="AD481" s="4">
        <v>7784.8</v>
      </c>
      <c r="AE481" s="2">
        <v>7770.4</v>
      </c>
      <c r="AF481" s="4">
        <v>7756</v>
      </c>
      <c r="AG481" s="4">
        <v>7782.208333333333</v>
      </c>
      <c r="AH481" s="4">
        <v>7808.4166666666661</v>
      </c>
      <c r="AI481" s="4">
        <v>7834.6249999999991</v>
      </c>
      <c r="AJ481" s="2">
        <v>7860.8333333333321</v>
      </c>
      <c r="AK481" s="4">
        <v>7887.0416666666652</v>
      </c>
      <c r="AL481" s="4">
        <v>7913.25</v>
      </c>
      <c r="AM481" s="4">
        <v>7939.4583333333312</v>
      </c>
      <c r="AN481" s="4">
        <v>7965.6666666666642</v>
      </c>
      <c r="AO481" s="2">
        <v>7991.8749999999973</v>
      </c>
      <c r="AP481" s="4">
        <v>8018.0833333333303</v>
      </c>
      <c r="AQ481" s="4">
        <v>8044.2916666666633</v>
      </c>
      <c r="AR481" s="4">
        <v>8070.5</v>
      </c>
      <c r="AS481" s="4">
        <v>8096.7083333333294</v>
      </c>
      <c r="AT481" s="2">
        <v>8122.9166666666624</v>
      </c>
      <c r="AU481" s="4">
        <v>8149.1249999999955</v>
      </c>
      <c r="AV481" s="4">
        <v>8175.3333333333285</v>
      </c>
      <c r="AW481" s="4">
        <v>8201.5416666666624</v>
      </c>
      <c r="AX481" s="4">
        <v>8227.75</v>
      </c>
      <c r="AY481" s="2">
        <v>8253.9583333333303</v>
      </c>
      <c r="AZ481" s="4">
        <v>8280.1666666666642</v>
      </c>
      <c r="BA481" s="4">
        <v>8306.3749999999982</v>
      </c>
      <c r="BB481" s="4">
        <v>8332.5833333333321</v>
      </c>
      <c r="BC481" s="4">
        <v>8358.7916666666661</v>
      </c>
      <c r="BD481" s="2">
        <v>8385</v>
      </c>
      <c r="BE481" s="4">
        <v>8410.1</v>
      </c>
      <c r="BF481" s="4">
        <v>8435.2000000000007</v>
      </c>
      <c r="BG481" s="4">
        <v>8460.2999999999993</v>
      </c>
      <c r="BH481" s="4">
        <v>8485.4</v>
      </c>
      <c r="BI481" s="2">
        <v>8510.5</v>
      </c>
      <c r="BJ481" s="4">
        <v>8535.6</v>
      </c>
      <c r="BK481" s="4">
        <v>8560.7000000000007</v>
      </c>
      <c r="BL481" s="4">
        <v>8585.7999999999993</v>
      </c>
      <c r="BM481" s="4">
        <v>8610.9</v>
      </c>
      <c r="BN481" s="2">
        <v>8636</v>
      </c>
      <c r="BO481" s="4">
        <v>8644.2000000000007</v>
      </c>
      <c r="BP481" s="4">
        <v>8652.4</v>
      </c>
      <c r="BQ481" s="4">
        <v>8660.6</v>
      </c>
      <c r="BR481" s="4">
        <v>8668.7999999999993</v>
      </c>
      <c r="BS481" s="2">
        <v>8677</v>
      </c>
      <c r="BT481" s="4">
        <v>8685.2000000000007</v>
      </c>
      <c r="BU481" s="4">
        <v>8693.4</v>
      </c>
      <c r="BV481" s="4">
        <v>8701.6000000000058</v>
      </c>
      <c r="BW481" s="4">
        <v>8709.8000000000065</v>
      </c>
      <c r="BX481" s="2">
        <v>8718</v>
      </c>
      <c r="BY481" s="4">
        <v>8735.1</v>
      </c>
      <c r="BZ481" s="4">
        <v>8752.2000000000007</v>
      </c>
      <c r="CA481" s="4">
        <v>8769.2999999999993</v>
      </c>
      <c r="CB481" s="4">
        <v>8786.4</v>
      </c>
      <c r="CC481" s="2">
        <v>8803.5</v>
      </c>
      <c r="CD481" s="4">
        <v>8820.6</v>
      </c>
      <c r="CE481" s="4">
        <v>8837.7000000000007</v>
      </c>
      <c r="CF481" s="4">
        <v>8854.7999999999993</v>
      </c>
      <c r="CG481" s="4">
        <v>8871.9</v>
      </c>
      <c r="CH481" s="2">
        <v>8889</v>
      </c>
      <c r="CI481" s="4">
        <v>8807.7999999999993</v>
      </c>
      <c r="CJ481" s="4">
        <v>8726.6</v>
      </c>
      <c r="CK481" s="4">
        <v>8645.4</v>
      </c>
      <c r="CL481" s="4">
        <v>8564.2000000000007</v>
      </c>
      <c r="CM481" s="2">
        <v>8483</v>
      </c>
      <c r="CN481" s="4">
        <v>8401.7999999999993</v>
      </c>
      <c r="CO481" s="4">
        <v>8320.6</v>
      </c>
      <c r="CP481" s="4">
        <v>8239.3999999999942</v>
      </c>
      <c r="CQ481" s="4">
        <v>8158.1999999999944</v>
      </c>
      <c r="CR481" s="2">
        <v>8077</v>
      </c>
      <c r="CS481" s="4">
        <v>8074.9</v>
      </c>
      <c r="CT481" s="4">
        <v>8072.8</v>
      </c>
      <c r="CU481" s="4">
        <v>8070.7</v>
      </c>
      <c r="CV481" s="4">
        <v>8068.6</v>
      </c>
      <c r="CW481" s="2">
        <v>8066.5</v>
      </c>
      <c r="CX481" s="4">
        <v>8064.4</v>
      </c>
      <c r="CY481" s="4">
        <v>8062.3</v>
      </c>
      <c r="CZ481" s="4">
        <v>8060.2</v>
      </c>
      <c r="DA481" s="4">
        <v>8058.1</v>
      </c>
      <c r="DB481" s="2">
        <v>8056</v>
      </c>
      <c r="DC481" s="4">
        <v>8055.9411764705883</v>
      </c>
      <c r="DD481" s="4">
        <v>8055.8823529411766</v>
      </c>
      <c r="DE481" s="4">
        <v>8055.8235294117649</v>
      </c>
      <c r="DF481" s="4">
        <v>8055.7647058823532</v>
      </c>
      <c r="DG481" s="2">
        <v>8055.7058823529414</v>
      </c>
      <c r="DH481" s="4">
        <v>8055.6470588235297</v>
      </c>
      <c r="DI481" s="4">
        <v>8055.588235294118</v>
      </c>
      <c r="DJ481" s="4">
        <v>8055.5294117647063</v>
      </c>
      <c r="DK481" s="4">
        <v>8055.4705882352946</v>
      </c>
      <c r="DL481" s="2">
        <v>8055.4117647058829</v>
      </c>
      <c r="DM481" s="4">
        <v>8055.3529411764712</v>
      </c>
      <c r="DN481" s="4">
        <v>8055.2941176470595</v>
      </c>
      <c r="DO481" s="4">
        <v>8055.2352941176478</v>
      </c>
      <c r="DP481" s="4">
        <v>8055.176470588236</v>
      </c>
      <c r="DQ481" s="2">
        <v>8055.1176470588243</v>
      </c>
      <c r="DR481" s="4">
        <v>8055.0588235294126</v>
      </c>
      <c r="DS481" s="4">
        <v>8055</v>
      </c>
      <c r="DT481" s="4">
        <v>8016.1428571428569</v>
      </c>
      <c r="DU481" s="4">
        <v>7977.2857142857138</v>
      </c>
      <c r="DV481" s="2">
        <v>7938.4285714285706</v>
      </c>
      <c r="DW481" s="4">
        <v>7899.5714285714275</v>
      </c>
      <c r="DX481" s="4">
        <v>7860.7142857142844</v>
      </c>
      <c r="DY481" s="4">
        <v>7821.8571428571413</v>
      </c>
      <c r="DZ481" s="4">
        <v>7783</v>
      </c>
      <c r="EA481" s="2">
        <v>7744.1428571428551</v>
      </c>
      <c r="EB481" s="4">
        <v>7705.2857142857119</v>
      </c>
      <c r="EC481" s="4">
        <v>7666.4285714285688</v>
      </c>
      <c r="ED481" s="4">
        <v>7627.5714285714257</v>
      </c>
      <c r="EE481" s="4">
        <v>7588.7142857142826</v>
      </c>
      <c r="EF481" s="2">
        <v>7549.8571428571395</v>
      </c>
      <c r="EG481" s="4">
        <v>7511</v>
      </c>
      <c r="EH481" s="4">
        <v>7449.8888888888887</v>
      </c>
      <c r="EI481" s="4">
        <v>7388.7777777777774</v>
      </c>
      <c r="EJ481" s="4">
        <v>7327.6666666666661</v>
      </c>
      <c r="EK481" s="2">
        <v>7266.5555555555547</v>
      </c>
      <c r="EL481" s="4">
        <v>7205.4444444444434</v>
      </c>
      <c r="EM481" s="4">
        <v>7144.3333333333321</v>
      </c>
      <c r="EN481" s="4">
        <v>7083.2222222222208</v>
      </c>
      <c r="EO481" s="4">
        <v>7022.1111111111095</v>
      </c>
      <c r="EP481" s="2">
        <v>6961</v>
      </c>
      <c r="EQ481" s="4">
        <v>6920.5</v>
      </c>
      <c r="ER481" s="4">
        <v>6880</v>
      </c>
      <c r="ES481" s="4">
        <v>6839.5</v>
      </c>
      <c r="ET481" s="4">
        <v>6799</v>
      </c>
      <c r="EU481" s="2">
        <v>6758.5</v>
      </c>
      <c r="EV481" s="4">
        <v>6718</v>
      </c>
      <c r="EW481" s="4">
        <v>6677.5</v>
      </c>
      <c r="EX481" s="4">
        <v>6637</v>
      </c>
      <c r="EY481" s="4">
        <v>6609</v>
      </c>
      <c r="EZ481" s="2">
        <v>6631</v>
      </c>
      <c r="FA481" s="4">
        <v>6582</v>
      </c>
      <c r="FB481" s="4">
        <v>6588</v>
      </c>
      <c r="FC481" s="4">
        <v>6590</v>
      </c>
      <c r="FD481" s="4">
        <v>6579</v>
      </c>
      <c r="FE481" s="2">
        <v>6597</v>
      </c>
      <c r="FF481" s="4">
        <v>6556</v>
      </c>
      <c r="FG481" s="4">
        <v>6529</v>
      </c>
      <c r="FH481" s="4">
        <v>6532</v>
      </c>
      <c r="FI481" s="4">
        <v>6517</v>
      </c>
      <c r="FJ481" s="2">
        <v>6510</v>
      </c>
      <c r="FK481" s="4">
        <v>6454</v>
      </c>
      <c r="FL481" s="4">
        <v>6512</v>
      </c>
      <c r="FM481" s="4">
        <v>6516</v>
      </c>
      <c r="FN481" s="4">
        <v>6533</v>
      </c>
      <c r="FO481" s="2">
        <v>6535</v>
      </c>
      <c r="FP481" s="4">
        <v>6556</v>
      </c>
      <c r="FQ481" s="4">
        <v>6551</v>
      </c>
      <c r="FR481" s="4">
        <v>6565</v>
      </c>
      <c r="FS481" s="4">
        <v>6517</v>
      </c>
      <c r="FT481" s="2">
        <v>6513</v>
      </c>
      <c r="FU481" s="4">
        <v>6524</v>
      </c>
      <c r="FV481" s="4">
        <v>6504</v>
      </c>
      <c r="FW481" s="4">
        <v>6556</v>
      </c>
      <c r="FX481" s="4">
        <v>6528</v>
      </c>
      <c r="FY481" s="2">
        <v>6518</v>
      </c>
      <c r="FZ481" s="4">
        <v>6582</v>
      </c>
      <c r="GA481" s="4">
        <v>6591</v>
      </c>
      <c r="GB481" s="4">
        <v>6592</v>
      </c>
      <c r="GC481" s="4">
        <v>6577</v>
      </c>
      <c r="GD481" s="2">
        <v>6604</v>
      </c>
      <c r="GE481" s="29">
        <v>6535</v>
      </c>
      <c r="GF481" s="2">
        <v>6640</v>
      </c>
      <c r="GG481" s="2">
        <v>6643</v>
      </c>
      <c r="GH481" s="2">
        <v>6649</v>
      </c>
      <c r="GI481" s="2">
        <v>6663</v>
      </c>
      <c r="GJ481" s="2">
        <v>6666</v>
      </c>
      <c r="GK481" s="2">
        <v>6636</v>
      </c>
      <c r="GL481" s="4">
        <v>6684</v>
      </c>
      <c r="GN481" s="65"/>
      <c r="GS481" s="70"/>
      <c r="GT481" s="4">
        <v>7083.2222222222208</v>
      </c>
      <c r="GU481" s="4">
        <v>7011.5660777464091</v>
      </c>
      <c r="GV481" s="4">
        <v>6940.0001332480579</v>
      </c>
      <c r="GW481" s="4">
        <v>6889.1354998382749</v>
      </c>
      <c r="GX481" s="4">
        <v>6838.3610664059488</v>
      </c>
      <c r="GY481" s="4">
        <v>6787.646410958685</v>
      </c>
      <c r="GZ481" s="4">
        <v>6736.9915334964808</v>
      </c>
      <c r="HA481" s="4">
        <v>6686.3964340193388</v>
      </c>
      <c r="HB481" s="4">
        <v>6635.8611125272564</v>
      </c>
      <c r="HC481" s="4">
        <v>6585.3855690202363</v>
      </c>
      <c r="HD481" s="4">
        <v>6534.9698034982766</v>
      </c>
      <c r="HE481" s="4">
        <v>6497.1138159613774</v>
      </c>
      <c r="HF481" s="4">
        <v>6509.3176064095396</v>
      </c>
      <c r="HG481" s="4">
        <v>6450.5627248473738</v>
      </c>
      <c r="HH481" s="4">
        <v>6446.7753712933227</v>
      </c>
      <c r="HI481" s="4">
        <v>6439.0603417211969</v>
      </c>
      <c r="HJ481" s="4">
        <v>6418.3364561512844</v>
      </c>
      <c r="HK481" s="4">
        <v>6426.6096185821098</v>
      </c>
      <c r="HL481" s="4">
        <v>6375.8990170088773</v>
      </c>
      <c r="HM481" s="4">
        <v>6339.1618474422849</v>
      </c>
      <c r="HN481" s="4">
        <v>6332.4851938605689</v>
      </c>
      <c r="HO481" s="4">
        <v>6307.8483922688938</v>
      </c>
      <c r="HP481" s="4">
        <v>6283.8483922688938</v>
      </c>
      <c r="HQ481" s="4">
        <v>6218.8483922688938</v>
      </c>
      <c r="HR481" s="4">
        <v>6264.8483922688938</v>
      </c>
      <c r="HS481" s="4">
        <v>6268.8483922688938</v>
      </c>
      <c r="HT481" s="4">
        <v>6274.8483922688938</v>
      </c>
      <c r="HU481" s="4">
        <v>6272.8483922688938</v>
      </c>
      <c r="HV481" s="4">
        <v>6294.8483922688938</v>
      </c>
      <c r="HW481" s="4">
        <v>6278.8483922688938</v>
      </c>
      <c r="HX481" s="4">
        <v>6283.8483922688938</v>
      </c>
      <c r="HY481" s="4">
        <v>6253.8483922688938</v>
      </c>
      <c r="HZ481" s="4">
        <v>6256.8483922688938</v>
      </c>
      <c r="IA481" s="4">
        <v>6257.8483922688938</v>
      </c>
      <c r="IB481" s="4">
        <v>6225.8483922688938</v>
      </c>
      <c r="IC481" s="4">
        <v>6260.8483922688938</v>
      </c>
      <c r="ID481" s="4">
        <v>6228.8483922688938</v>
      </c>
      <c r="IE481" s="4">
        <v>6212.8483922688938</v>
      </c>
      <c r="IF481" s="4">
        <v>6265.8483922688938</v>
      </c>
      <c r="IG481" s="4">
        <v>6256.8483922688938</v>
      </c>
      <c r="IH481" s="4">
        <v>6263.8483922688938</v>
      </c>
      <c r="II481" s="4">
        <v>6240.8483922688938</v>
      </c>
      <c r="IJ481" s="4">
        <v>6264.8483922688938</v>
      </c>
      <c r="IK481" s="4">
        <v>6189.8483922688938</v>
      </c>
      <c r="IL481" s="4">
        <v>6284.8483922688938</v>
      </c>
      <c r="IM481" s="4">
        <v>6276.8483922688938</v>
      </c>
      <c r="IN481" s="4">
        <v>6275.8483922688938</v>
      </c>
      <c r="IO481" s="4">
        <v>6266.8483922688938</v>
      </c>
      <c r="IP481" s="4">
        <v>6287.8483922688938</v>
      </c>
      <c r="IQ481" s="4">
        <v>6233.8483922688938</v>
      </c>
      <c r="IR481" s="4">
        <v>6289.8483922688938</v>
      </c>
      <c r="IS481" s="4">
        <v>10.985273646888935</v>
      </c>
      <c r="IT481" s="4">
        <v>10.891307947487872</v>
      </c>
      <c r="IU481" s="4">
        <v>10.79734224808681</v>
      </c>
      <c r="IV481" s="4">
        <v>10.70337654868575</v>
      </c>
      <c r="IW481" s="4">
        <v>10.641102916991773</v>
      </c>
      <c r="IX481" s="4">
        <v>10.578829285297795</v>
      </c>
      <c r="IY481" s="4">
        <v>10.516555653603818</v>
      </c>
      <c r="IZ481" s="4">
        <v>10.454282021909842</v>
      </c>
      <c r="JA481" s="4">
        <v>10.392008390215866</v>
      </c>
      <c r="JB481" s="4">
        <v>10.329734758521889</v>
      </c>
      <c r="JC481" s="4">
        <v>10.267461126827911</v>
      </c>
      <c r="JD481" s="4">
        <v>10.205187495133934</v>
      </c>
      <c r="JE481" s="4">
        <v>10.162134120135629</v>
      </c>
      <c r="JF481" s="4">
        <v>10.195961771920013</v>
      </c>
      <c r="JG481" s="4">
        <v>10.120618365672978</v>
      </c>
      <c r="JH481" s="4">
        <v>10.129844088886902</v>
      </c>
      <c r="JI481" s="4">
        <v>10.132919329958208</v>
      </c>
      <c r="JJ481" s="4">
        <v>10.116005504066017</v>
      </c>
      <c r="JK481" s="4">
        <v>10.143682673707785</v>
      </c>
      <c r="JL481" s="4">
        <v>10.080640231745981</v>
      </c>
      <c r="JM481" s="4">
        <v>10.03912447728333</v>
      </c>
      <c r="JN481" s="4">
        <v>16</v>
      </c>
      <c r="JO481" s="4">
        <v>12</v>
      </c>
      <c r="JP481" s="4">
        <v>9</v>
      </c>
      <c r="JQ481" s="4">
        <v>1</v>
      </c>
      <c r="JR481" s="4">
        <v>12</v>
      </c>
      <c r="JS481" s="4">
        <v>5</v>
      </c>
      <c r="JT481" s="4">
        <v>1</v>
      </c>
      <c r="JU481" s="4">
        <v>11</v>
      </c>
      <c r="JV481" s="4">
        <v>6</v>
      </c>
      <c r="JW481" s="4">
        <v>-11</v>
      </c>
      <c r="JX481" s="4">
        <v>-2</v>
      </c>
      <c r="JY481" s="4">
        <v>6</v>
      </c>
      <c r="JZ481" s="4">
        <v>17</v>
      </c>
      <c r="KA481" s="4">
        <v>7</v>
      </c>
      <c r="KB481" s="4">
        <v>9</v>
      </c>
      <c r="KC481" s="4">
        <v>6</v>
      </c>
      <c r="KD481" s="4">
        <v>11</v>
      </c>
      <c r="KE481" s="4">
        <v>19</v>
      </c>
      <c r="KF481" s="4">
        <v>12</v>
      </c>
      <c r="KG481" s="4">
        <v>1</v>
      </c>
      <c r="KH481" s="4">
        <v>5</v>
      </c>
      <c r="KI481" s="4">
        <v>19</v>
      </c>
      <c r="KJ481" s="4">
        <v>7</v>
      </c>
      <c r="KK481" s="4">
        <v>14</v>
      </c>
      <c r="KL481" s="4">
        <v>12</v>
      </c>
      <c r="KM481" s="4">
        <v>20</v>
      </c>
      <c r="KN481" s="4">
        <v>-17</v>
      </c>
      <c r="KO481" s="4">
        <v>25</v>
      </c>
      <c r="KP481" s="4">
        <v>8</v>
      </c>
      <c r="KQ481" s="4"/>
      <c r="KR481" s="4">
        <v>-1.5418932441244186</v>
      </c>
      <c r="KS481" s="4">
        <v>-1.5418932441244186</v>
      </c>
      <c r="KT481" s="4">
        <v>-1.5287042165459426</v>
      </c>
      <c r="KU481" s="4">
        <v>-1.5155151889674665</v>
      </c>
      <c r="KV481" s="4">
        <v>-1.5023261613889909</v>
      </c>
      <c r="KW481" s="4">
        <v>-1.4935854331119827</v>
      </c>
      <c r="KX481" s="4">
        <v>-1.4848447048349744</v>
      </c>
      <c r="KY481" s="4">
        <v>-1.4761039765579662</v>
      </c>
      <c r="KZ481" s="4">
        <v>-1.467363248280958</v>
      </c>
      <c r="LA481" s="4">
        <v>-1.4586225200039498</v>
      </c>
      <c r="LB481" s="4">
        <v>-1.4498817917269415</v>
      </c>
      <c r="LC481" s="4">
        <v>-1.4411410634499333</v>
      </c>
      <c r="LD481" s="4">
        <v>-1.4324003351729251</v>
      </c>
      <c r="LE481" s="4">
        <v>-1.4263573625369688</v>
      </c>
      <c r="LF481" s="4">
        <v>-1.4311054124652203</v>
      </c>
      <c r="LG481" s="4">
        <v>-1.4205302103522968</v>
      </c>
      <c r="LH481" s="4">
        <v>-1.4218251330600016</v>
      </c>
      <c r="LI481" s="4">
        <v>-1.42225677396257</v>
      </c>
      <c r="LJ481" s="4">
        <v>-1.4198827489984442</v>
      </c>
      <c r="LK481" s="4">
        <v>-1.4237675171215589</v>
      </c>
      <c r="LL481" s="4">
        <v>-1.4149188786189086</v>
      </c>
      <c r="LM481" s="4">
        <v>-1.4090917264342366</v>
      </c>
      <c r="LN481" s="4">
        <v>-1</v>
      </c>
      <c r="LO481" s="4">
        <v>-1</v>
      </c>
      <c r="LP481" s="4">
        <v>-3</v>
      </c>
      <c r="LQ481" s="4">
        <v>-3</v>
      </c>
      <c r="LR481" s="4">
        <v>1</v>
      </c>
      <c r="LS481" s="4">
        <v>-2</v>
      </c>
      <c r="LT481" s="4">
        <v>-3</v>
      </c>
      <c r="LU481" s="4">
        <v>0</v>
      </c>
      <c r="LV481" s="4">
        <v>0</v>
      </c>
      <c r="LW481" s="4">
        <v>-3</v>
      </c>
      <c r="LX481" s="4">
        <v>-1</v>
      </c>
      <c r="LY481" s="4">
        <v>1</v>
      </c>
      <c r="LZ481" s="4">
        <v>-1</v>
      </c>
      <c r="MA481" s="4">
        <v>-2</v>
      </c>
      <c r="MB481" s="4">
        <v>-1</v>
      </c>
      <c r="MC481" s="4">
        <v>-1</v>
      </c>
      <c r="MD481" s="4">
        <v>0</v>
      </c>
      <c r="ME481" s="4">
        <v>-2</v>
      </c>
      <c r="MF481" s="4">
        <v>-2</v>
      </c>
      <c r="MG481" s="4">
        <v>-1</v>
      </c>
      <c r="MH481" s="4">
        <v>-3</v>
      </c>
      <c r="MI481" s="4">
        <v>-4</v>
      </c>
      <c r="MJ481" s="4">
        <v>-1</v>
      </c>
      <c r="MK481" s="4">
        <v>-1</v>
      </c>
      <c r="ML481" s="4">
        <v>0</v>
      </c>
      <c r="MM481" s="4">
        <v>0</v>
      </c>
      <c r="MN481" s="4">
        <v>-2</v>
      </c>
      <c r="MO481" s="4">
        <v>-2</v>
      </c>
      <c r="MP481" s="4">
        <v>1</v>
      </c>
      <c r="MQ481" s="4">
        <v>1.1016529619355067</v>
      </c>
      <c r="MR481" s="4">
        <v>1.0922296562998899</v>
      </c>
      <c r="MS481" s="4">
        <v>1.0828063506642729</v>
      </c>
      <c r="MT481" s="4">
        <v>1.0733830450286563</v>
      </c>
      <c r="MU481" s="4">
        <v>1.0671379633846885</v>
      </c>
      <c r="MV481" s="4">
        <v>1.0608928817407204</v>
      </c>
      <c r="MW481" s="4">
        <v>1.0546478000967525</v>
      </c>
      <c r="MX481" s="4">
        <v>1.0484027184527847</v>
      </c>
      <c r="MY481" s="4">
        <v>1.0421576368088168</v>
      </c>
      <c r="MZ481" s="4">
        <v>1.0359125551648489</v>
      </c>
      <c r="NA481" s="4">
        <v>1.0296674735208811</v>
      </c>
      <c r="NB481" s="4">
        <v>1.023422391876913</v>
      </c>
      <c r="NC481" s="4">
        <v>1.0191048045675031</v>
      </c>
      <c r="ND481" s="4">
        <v>1.0224971945963253</v>
      </c>
      <c r="NE481" s="4">
        <v>1.0149414168048578</v>
      </c>
      <c r="NF481" s="4">
        <v>1.0158666140854458</v>
      </c>
      <c r="NG481" s="4">
        <v>1.0161750131789751</v>
      </c>
      <c r="NH481" s="4">
        <v>1.0144788181645639</v>
      </c>
      <c r="NI481" s="4">
        <v>1.0172544100063274</v>
      </c>
      <c r="NJ481" s="4">
        <v>1.0109322285889772</v>
      </c>
      <c r="NK481" s="4">
        <v>1.006768840826332</v>
      </c>
      <c r="NL481" s="4">
        <v>2</v>
      </c>
      <c r="NM481" s="4">
        <v>-2</v>
      </c>
      <c r="NN481" s="4">
        <v>6</v>
      </c>
      <c r="NO481" s="4">
        <v>2</v>
      </c>
      <c r="NP481" s="4">
        <v>-2</v>
      </c>
      <c r="NQ481" s="4">
        <v>1</v>
      </c>
      <c r="NR481" s="4">
        <v>1</v>
      </c>
      <c r="NS481" s="4">
        <v>0</v>
      </c>
      <c r="NT481" s="4">
        <v>3</v>
      </c>
      <c r="NU481" s="4">
        <v>-4</v>
      </c>
      <c r="NV481" s="4">
        <v>-4</v>
      </c>
      <c r="NW481" s="4">
        <v>3</v>
      </c>
      <c r="NX481" s="4">
        <v>-4</v>
      </c>
      <c r="NY481" s="4">
        <v>12</v>
      </c>
      <c r="NZ481" s="4">
        <v>-4</v>
      </c>
      <c r="OA481" s="4">
        <v>1</v>
      </c>
      <c r="OB481" s="4">
        <v>0</v>
      </c>
      <c r="OC481" s="4">
        <v>1</v>
      </c>
      <c r="OD481" s="4">
        <v>-16</v>
      </c>
      <c r="OE481" s="4">
        <v>8</v>
      </c>
      <c r="OF481" s="4">
        <v>1</v>
      </c>
      <c r="OG481" s="4">
        <v>-9</v>
      </c>
      <c r="OH481" s="4">
        <v>4</v>
      </c>
      <c r="OI481" s="4">
        <v>-2</v>
      </c>
      <c r="OJ481" s="4">
        <v>-5</v>
      </c>
      <c r="OK481" s="4">
        <v>3</v>
      </c>
      <c r="OL481" s="4">
        <v>1</v>
      </c>
      <c r="OM481" s="4">
        <v>1</v>
      </c>
      <c r="ON481" s="4">
        <v>-17</v>
      </c>
      <c r="OO481" s="4">
        <v>-17</v>
      </c>
      <c r="OP481" s="4">
        <v>458.88339260302905</v>
      </c>
      <c r="OQ481" s="4">
        <v>-69.124010891841067</v>
      </c>
      <c r="OR481" s="4">
        <v>-14.149667224205963</v>
      </c>
      <c r="OS481" s="4">
        <v>375.609714486982</v>
      </c>
      <c r="OT481" s="21">
        <v>6.8654008468436417E-2</v>
      </c>
      <c r="OU481" s="21">
        <v>-1.0341713179509436E-2</v>
      </c>
      <c r="OV481" s="21">
        <v>-2.116946023968576E-3</v>
      </c>
      <c r="OW481" s="21">
        <v>5.6195349264958408E-2</v>
      </c>
    </row>
    <row r="482" spans="1:413" ht="12" customHeight="1" x14ac:dyDescent="0.2">
      <c r="A482" s="4">
        <v>278</v>
      </c>
      <c r="B482" s="121">
        <v>1</v>
      </c>
      <c r="C482" s="17" t="s">
        <v>685</v>
      </c>
      <c r="D482" s="24">
        <v>2</v>
      </c>
      <c r="E482" s="24">
        <v>41063</v>
      </c>
      <c r="F482" s="35" t="s">
        <v>339</v>
      </c>
      <c r="G482" s="2">
        <v>5904</v>
      </c>
      <c r="H482" s="4">
        <v>5905.666666666667</v>
      </c>
      <c r="I482" s="4">
        <v>5907.3333333333339</v>
      </c>
      <c r="J482" s="4">
        <v>5909</v>
      </c>
      <c r="K482" s="2">
        <v>5910.6666666666679</v>
      </c>
      <c r="L482" s="4">
        <v>5912.3333333333348</v>
      </c>
      <c r="M482" s="4">
        <v>5914</v>
      </c>
      <c r="N482" s="4">
        <v>5915.6666666666688</v>
      </c>
      <c r="O482" s="4">
        <v>5917.3333333333358</v>
      </c>
      <c r="P482" s="2">
        <v>5919</v>
      </c>
      <c r="Q482" s="4">
        <v>5920.6666666666697</v>
      </c>
      <c r="R482" s="4">
        <v>5922.3333333333367</v>
      </c>
      <c r="S482" s="4">
        <v>5924</v>
      </c>
      <c r="T482" s="4">
        <v>5925.6666666666706</v>
      </c>
      <c r="U482" s="2">
        <v>5927.3333333333376</v>
      </c>
      <c r="V482" s="4">
        <v>5929</v>
      </c>
      <c r="W482" s="4">
        <v>5901.4</v>
      </c>
      <c r="X482" s="4">
        <v>5873.8</v>
      </c>
      <c r="Y482" s="4">
        <v>5846.2</v>
      </c>
      <c r="Z482" s="2">
        <v>5818.6</v>
      </c>
      <c r="AA482" s="4">
        <v>5791</v>
      </c>
      <c r="AB482" s="4">
        <v>5763.4</v>
      </c>
      <c r="AC482" s="4">
        <v>5735.8</v>
      </c>
      <c r="AD482" s="4">
        <v>5708.2</v>
      </c>
      <c r="AE482" s="2">
        <v>5680.6</v>
      </c>
      <c r="AF482" s="4">
        <v>5653</v>
      </c>
      <c r="AG482" s="4">
        <v>5698.416666666667</v>
      </c>
      <c r="AH482" s="4">
        <v>5743.8333333333339</v>
      </c>
      <c r="AI482" s="4">
        <v>5789.25</v>
      </c>
      <c r="AJ482" s="2">
        <v>5834.6666666666679</v>
      </c>
      <c r="AK482" s="4">
        <v>5880.0833333333348</v>
      </c>
      <c r="AL482" s="4">
        <v>5925.5</v>
      </c>
      <c r="AM482" s="4">
        <v>5970.9166666666688</v>
      </c>
      <c r="AN482" s="4">
        <v>6016.3333333333358</v>
      </c>
      <c r="AO482" s="2">
        <v>6061.75</v>
      </c>
      <c r="AP482" s="4">
        <v>6107.1666666666697</v>
      </c>
      <c r="AQ482" s="4">
        <v>6152.5833333333367</v>
      </c>
      <c r="AR482" s="4">
        <v>6198</v>
      </c>
      <c r="AS482" s="4">
        <v>6243.4166666666706</v>
      </c>
      <c r="AT482" s="2">
        <v>6288.8333333333376</v>
      </c>
      <c r="AU482" s="4">
        <v>6334.25</v>
      </c>
      <c r="AV482" s="4">
        <v>6379.6666666666715</v>
      </c>
      <c r="AW482" s="4">
        <v>6425.0833333333385</v>
      </c>
      <c r="AX482" s="4">
        <v>6470.5000000000055</v>
      </c>
      <c r="AY482" s="2">
        <v>6515.9166666666724</v>
      </c>
      <c r="AZ482" s="4">
        <v>6561.3333333333394</v>
      </c>
      <c r="BA482" s="4">
        <v>6606.7500000000064</v>
      </c>
      <c r="BB482" s="4">
        <v>6652.1666666666733</v>
      </c>
      <c r="BC482" s="4">
        <v>6697.5833333333403</v>
      </c>
      <c r="BD482" s="2">
        <v>6743</v>
      </c>
      <c r="BE482" s="4">
        <v>6780.4</v>
      </c>
      <c r="BF482" s="4">
        <v>6817.8</v>
      </c>
      <c r="BG482" s="4">
        <v>6855.2</v>
      </c>
      <c r="BH482" s="4">
        <v>6892.6</v>
      </c>
      <c r="BI482" s="2">
        <v>6930</v>
      </c>
      <c r="BJ482" s="4">
        <v>6967.4</v>
      </c>
      <c r="BK482" s="4">
        <v>7004.8</v>
      </c>
      <c r="BL482" s="4">
        <v>7042.2</v>
      </c>
      <c r="BM482" s="4">
        <v>7079.6</v>
      </c>
      <c r="BN482" s="2">
        <v>7117</v>
      </c>
      <c r="BO482" s="4">
        <v>7165.8</v>
      </c>
      <c r="BP482" s="4">
        <v>7214.6</v>
      </c>
      <c r="BQ482" s="4">
        <v>7263.4</v>
      </c>
      <c r="BR482" s="4">
        <v>7312.2</v>
      </c>
      <c r="BS482" s="2">
        <v>7361</v>
      </c>
      <c r="BT482" s="4">
        <v>7409.8</v>
      </c>
      <c r="BU482" s="4">
        <v>7458.6</v>
      </c>
      <c r="BV482" s="4">
        <v>7507.4</v>
      </c>
      <c r="BW482" s="4">
        <v>7556.2</v>
      </c>
      <c r="BX482" s="2">
        <v>7605</v>
      </c>
      <c r="BY482" s="4">
        <v>7680.9</v>
      </c>
      <c r="BZ482" s="4">
        <v>7756.8</v>
      </c>
      <c r="CA482" s="4">
        <v>7832.7</v>
      </c>
      <c r="CB482" s="4">
        <v>7908.6</v>
      </c>
      <c r="CC482" s="2">
        <v>7984.5</v>
      </c>
      <c r="CD482" s="4">
        <v>8060.4</v>
      </c>
      <c r="CE482" s="4">
        <v>8136.3</v>
      </c>
      <c r="CF482" s="4">
        <v>8212.2000000000007</v>
      </c>
      <c r="CG482" s="4">
        <v>8288.1</v>
      </c>
      <c r="CH482" s="2">
        <v>8364</v>
      </c>
      <c r="CI482" s="4">
        <v>8388.2999999999993</v>
      </c>
      <c r="CJ482" s="4">
        <v>8412.6</v>
      </c>
      <c r="CK482" s="4">
        <v>8436.9</v>
      </c>
      <c r="CL482" s="4">
        <v>8461.2000000000007</v>
      </c>
      <c r="CM482" s="2">
        <v>8485.5</v>
      </c>
      <c r="CN482" s="4">
        <v>8509.7999999999993</v>
      </c>
      <c r="CO482" s="4">
        <v>8534.1</v>
      </c>
      <c r="CP482" s="4">
        <v>8558.3999999999942</v>
      </c>
      <c r="CQ482" s="4">
        <v>8582.6999999999935</v>
      </c>
      <c r="CR482" s="2">
        <v>8607</v>
      </c>
      <c r="CS482" s="4">
        <v>8601.4</v>
      </c>
      <c r="CT482" s="4">
        <v>8595.7999999999993</v>
      </c>
      <c r="CU482" s="4">
        <v>8590.2000000000007</v>
      </c>
      <c r="CV482" s="4">
        <v>8584.6</v>
      </c>
      <c r="CW482" s="2">
        <v>8579</v>
      </c>
      <c r="CX482" s="4">
        <v>8573.4</v>
      </c>
      <c r="CY482" s="4">
        <v>8567.7999999999993</v>
      </c>
      <c r="CZ482" s="4">
        <v>8562.2000000000007</v>
      </c>
      <c r="DA482" s="4">
        <v>8556.6</v>
      </c>
      <c r="DB482" s="2">
        <v>8551</v>
      </c>
      <c r="DC482" s="4">
        <v>8581.3529411764703</v>
      </c>
      <c r="DD482" s="4">
        <v>8611.7058823529405</v>
      </c>
      <c r="DE482" s="4">
        <v>8642.0588235294108</v>
      </c>
      <c r="DF482" s="4">
        <v>8672.4117647058811</v>
      </c>
      <c r="DG482" s="2">
        <v>8702.7647058823513</v>
      </c>
      <c r="DH482" s="4">
        <v>8733.1176470588216</v>
      </c>
      <c r="DI482" s="4">
        <v>8763.4705882352919</v>
      </c>
      <c r="DJ482" s="4">
        <v>8793.8235294117621</v>
      </c>
      <c r="DK482" s="4">
        <v>8824.1764705882324</v>
      </c>
      <c r="DL482" s="2">
        <v>8854.5294117647027</v>
      </c>
      <c r="DM482" s="4">
        <v>8884.8823529411729</v>
      </c>
      <c r="DN482" s="4">
        <v>8915.2352941176432</v>
      </c>
      <c r="DO482" s="4">
        <v>8945.5882352941135</v>
      </c>
      <c r="DP482" s="4">
        <v>8975.9411764705837</v>
      </c>
      <c r="DQ482" s="2">
        <v>9006.294117647054</v>
      </c>
      <c r="DR482" s="4">
        <v>9036.6470588235243</v>
      </c>
      <c r="DS482" s="4">
        <v>9067</v>
      </c>
      <c r="DT482" s="4">
        <v>9072.2857142857138</v>
      </c>
      <c r="DU482" s="4">
        <v>9077.5714285714275</v>
      </c>
      <c r="DV482" s="2">
        <v>9082.8571428571413</v>
      </c>
      <c r="DW482" s="4">
        <v>9088.1428571428551</v>
      </c>
      <c r="DX482" s="4">
        <v>9093.4285714285688</v>
      </c>
      <c r="DY482" s="4">
        <v>9098.7142857142826</v>
      </c>
      <c r="DZ482" s="4">
        <v>9104</v>
      </c>
      <c r="EA482" s="2">
        <v>9109.2857142857101</v>
      </c>
      <c r="EB482" s="4">
        <v>9114.5714285714239</v>
      </c>
      <c r="EC482" s="4">
        <v>9119.8571428571377</v>
      </c>
      <c r="ED482" s="4">
        <v>9125.1428571428514</v>
      </c>
      <c r="EE482" s="4">
        <v>9130.4285714285652</v>
      </c>
      <c r="EF482" s="2">
        <v>9135.714285714279</v>
      </c>
      <c r="EG482" s="4">
        <v>9141</v>
      </c>
      <c r="EH482" s="4">
        <v>9169.4444444444453</v>
      </c>
      <c r="EI482" s="4">
        <v>9197.8888888888905</v>
      </c>
      <c r="EJ482" s="4">
        <v>9226.3333333333358</v>
      </c>
      <c r="EK482" s="2">
        <v>9254.777777777781</v>
      </c>
      <c r="EL482" s="4">
        <v>9283.2222222222263</v>
      </c>
      <c r="EM482" s="4">
        <v>9311.6666666666715</v>
      </c>
      <c r="EN482" s="4">
        <v>9340.1111111111168</v>
      </c>
      <c r="EO482" s="4">
        <v>9368.555555555562</v>
      </c>
      <c r="EP482" s="2">
        <v>9397</v>
      </c>
      <c r="EQ482" s="4">
        <v>9384.125</v>
      </c>
      <c r="ER482" s="4">
        <v>9371.25</v>
      </c>
      <c r="ES482" s="4">
        <v>9358.375</v>
      </c>
      <c r="ET482" s="4">
        <v>9345.5</v>
      </c>
      <c r="EU482" s="2">
        <v>9332.625</v>
      </c>
      <c r="EV482" s="4">
        <v>9319.75</v>
      </c>
      <c r="EW482" s="4">
        <v>9306.875</v>
      </c>
      <c r="EX482" s="4">
        <v>9294</v>
      </c>
      <c r="EY482" s="4">
        <v>9295</v>
      </c>
      <c r="EZ482" s="2">
        <v>9269</v>
      </c>
      <c r="FA482" s="4">
        <v>9259</v>
      </c>
      <c r="FB482" s="4">
        <v>9262</v>
      </c>
      <c r="FC482" s="4">
        <v>9242</v>
      </c>
      <c r="FD482" s="4">
        <v>9161</v>
      </c>
      <c r="FE482" s="2">
        <v>9150</v>
      </c>
      <c r="FF482" s="4">
        <v>9096</v>
      </c>
      <c r="FG482" s="4">
        <v>9011</v>
      </c>
      <c r="FH482" s="4">
        <v>8965</v>
      </c>
      <c r="FI482" s="4">
        <v>8972</v>
      </c>
      <c r="FJ482" s="2">
        <v>8886</v>
      </c>
      <c r="FK482" s="4">
        <v>8936</v>
      </c>
      <c r="FL482" s="4">
        <v>8925</v>
      </c>
      <c r="FM482" s="4">
        <v>8940</v>
      </c>
      <c r="FN482" s="4">
        <v>9006</v>
      </c>
      <c r="FO482" s="2">
        <v>9084</v>
      </c>
      <c r="FP482" s="4">
        <v>9077</v>
      </c>
      <c r="FQ482" s="4">
        <v>9085</v>
      </c>
      <c r="FR482" s="4">
        <v>9126</v>
      </c>
      <c r="FS482" s="4">
        <v>9105</v>
      </c>
      <c r="FT482" s="2">
        <v>9171</v>
      </c>
      <c r="FU482" s="4">
        <v>9140</v>
      </c>
      <c r="FV482" s="4">
        <v>9165</v>
      </c>
      <c r="FW482" s="4">
        <v>9160</v>
      </c>
      <c r="FX482" s="4">
        <v>9219</v>
      </c>
      <c r="FY482" s="2">
        <v>9262</v>
      </c>
      <c r="FZ482" s="4">
        <v>9359</v>
      </c>
      <c r="GA482" s="4">
        <v>9481</v>
      </c>
      <c r="GB482" s="4">
        <v>9534</v>
      </c>
      <c r="GC482" s="4">
        <v>9596</v>
      </c>
      <c r="GD482" s="2">
        <v>9711</v>
      </c>
      <c r="GE482" s="29">
        <v>9868</v>
      </c>
      <c r="GF482" s="2">
        <v>9985</v>
      </c>
      <c r="GG482" s="2">
        <v>10026</v>
      </c>
      <c r="GH482" s="2">
        <v>10083</v>
      </c>
      <c r="GI482" s="2">
        <v>10171</v>
      </c>
      <c r="GJ482" s="2">
        <v>10152</v>
      </c>
      <c r="GK482" s="2">
        <v>10213</v>
      </c>
      <c r="GL482" s="4">
        <v>10255</v>
      </c>
      <c r="GN482" s="65"/>
      <c r="GS482" s="70"/>
      <c r="GT482" s="4">
        <v>9340.1111111111168</v>
      </c>
      <c r="GU482" s="4">
        <v>9365.0105087546053</v>
      </c>
      <c r="GV482" s="4">
        <v>9389.8990773069709</v>
      </c>
      <c r="GW482" s="4">
        <v>9373.4573723237809</v>
      </c>
      <c r="GX482" s="4">
        <v>9357.0048382494751</v>
      </c>
      <c r="GY482" s="4">
        <v>9340.5572058194393</v>
      </c>
      <c r="GZ482" s="4">
        <v>9324.1144750336734</v>
      </c>
      <c r="HA482" s="4">
        <v>9307.6766458921775</v>
      </c>
      <c r="HB482" s="4">
        <v>9291.2437183949514</v>
      </c>
      <c r="HC482" s="4">
        <v>9274.8156925419953</v>
      </c>
      <c r="HD482" s="4">
        <v>9258.3925683333109</v>
      </c>
      <c r="HE482" s="4">
        <v>9255.8493457688946</v>
      </c>
      <c r="HF482" s="4">
        <v>9226.3110248487501</v>
      </c>
      <c r="HG482" s="4">
        <v>9212.7723232183707</v>
      </c>
      <c r="HH482" s="4">
        <v>9212.2435200540895</v>
      </c>
      <c r="HI482" s="4">
        <v>9188.7185239921546</v>
      </c>
      <c r="HJ482" s="4">
        <v>9104.1923857995153</v>
      </c>
      <c r="HK482" s="4">
        <v>9089.6738618115687</v>
      </c>
      <c r="HL482" s="4">
        <v>9032.1861753526227</v>
      </c>
      <c r="HM482" s="4">
        <v>8943.7026767062562</v>
      </c>
      <c r="HN482" s="4">
        <v>8894.2397364125572</v>
      </c>
      <c r="HO482" s="4">
        <v>8897.8091564887964</v>
      </c>
      <c r="HP482" s="4">
        <v>8811.8091564887964</v>
      </c>
      <c r="HQ482" s="4">
        <v>8858.8091564887964</v>
      </c>
      <c r="HR482" s="4">
        <v>8840.8091564887964</v>
      </c>
      <c r="HS482" s="4">
        <v>8857.8091564887964</v>
      </c>
      <c r="HT482" s="4">
        <v>8910.8091564887964</v>
      </c>
      <c r="HU482" s="4">
        <v>8983.8091564887964</v>
      </c>
      <c r="HV482" s="4">
        <v>8972.8091564887964</v>
      </c>
      <c r="HW482" s="4">
        <v>8982.8091564887964</v>
      </c>
      <c r="HX482" s="4">
        <v>9008.8091564887964</v>
      </c>
      <c r="HY482" s="4">
        <v>8983.8091564887964</v>
      </c>
      <c r="HZ482" s="4">
        <v>9047.8091564887964</v>
      </c>
      <c r="IA482" s="4">
        <v>9018.8091564887964</v>
      </c>
      <c r="IB482" s="4">
        <v>9034.8091564887964</v>
      </c>
      <c r="IC482" s="4">
        <v>9016.8091564887964</v>
      </c>
      <c r="ID482" s="4">
        <v>9072.8091564887964</v>
      </c>
      <c r="IE482" s="4">
        <v>9105.8091564887964</v>
      </c>
      <c r="IF482" s="4">
        <v>9190.8091564887964</v>
      </c>
      <c r="IG482" s="4">
        <v>9305.8091564887964</v>
      </c>
      <c r="IH482" s="4">
        <v>9334.8091564887964</v>
      </c>
      <c r="II482" s="4">
        <v>9378.8091564887964</v>
      </c>
      <c r="IJ482" s="4">
        <v>9495.8091564887964</v>
      </c>
      <c r="IK482" s="4">
        <v>9617.8091564887964</v>
      </c>
      <c r="IL482" s="4">
        <v>9695.8091564887964</v>
      </c>
      <c r="IM482" s="4">
        <v>9714.8091564887964</v>
      </c>
      <c r="IN482" s="4">
        <v>9744.8091564887964</v>
      </c>
      <c r="IO482" s="4">
        <v>9820.8091564887964</v>
      </c>
      <c r="IP482" s="4">
        <v>9776.8091564887964</v>
      </c>
      <c r="IQ482" s="4">
        <v>9817.8091564887964</v>
      </c>
      <c r="IR482" s="4">
        <v>9821.8091564887964</v>
      </c>
      <c r="IS482" s="4">
        <v>3.9606255904785201</v>
      </c>
      <c r="IT482" s="4">
        <v>3.9727241544205585</v>
      </c>
      <c r="IU482" s="4">
        <v>3.9848227183625968</v>
      </c>
      <c r="IV482" s="4">
        <v>3.9969212823046321</v>
      </c>
      <c r="IW482" s="4">
        <v>3.9914450280203209</v>
      </c>
      <c r="IX482" s="4">
        <v>3.9859687737360097</v>
      </c>
      <c r="IY482" s="4">
        <v>3.9804925194516985</v>
      </c>
      <c r="IZ482" s="4">
        <v>3.9750162651673873</v>
      </c>
      <c r="JA482" s="4">
        <v>3.9695400108830761</v>
      </c>
      <c r="JB482" s="4">
        <v>3.9640637565987649</v>
      </c>
      <c r="JC482" s="4">
        <v>3.9585875023144537</v>
      </c>
      <c r="JD482" s="4">
        <v>3.9531112480301425</v>
      </c>
      <c r="JE482" s="4">
        <v>3.9535365881687299</v>
      </c>
      <c r="JF482" s="4">
        <v>3.9424777445654606</v>
      </c>
      <c r="JG482" s="4">
        <v>3.9382243431795878</v>
      </c>
      <c r="JH482" s="4">
        <v>3.9395003635953501</v>
      </c>
      <c r="JI482" s="4">
        <v>3.9309935608236044</v>
      </c>
      <c r="JJ482" s="4">
        <v>3.8965410095980348</v>
      </c>
      <c r="JK482" s="4">
        <v>3.891862268073575</v>
      </c>
      <c r="JL482" s="4">
        <v>3.8688939005898622</v>
      </c>
      <c r="JM482" s="4">
        <v>3.8327399888099434</v>
      </c>
      <c r="JN482" s="4">
        <v>1</v>
      </c>
      <c r="JO482" s="4">
        <v>1</v>
      </c>
      <c r="JP482" s="4">
        <v>4</v>
      </c>
      <c r="JQ482" s="4">
        <v>5</v>
      </c>
      <c r="JR482" s="4">
        <v>8</v>
      </c>
      <c r="JS482" s="4">
        <v>9</v>
      </c>
      <c r="JT482" s="4">
        <v>3</v>
      </c>
      <c r="JU482" s="4">
        <v>4</v>
      </c>
      <c r="JV482" s="4">
        <v>11</v>
      </c>
      <c r="JW482" s="4">
        <v>4</v>
      </c>
      <c r="JX482" s="4">
        <v>-2</v>
      </c>
      <c r="JY482" s="4">
        <v>1</v>
      </c>
      <c r="JZ482" s="4">
        <v>1</v>
      </c>
      <c r="KA482" s="4">
        <v>6</v>
      </c>
      <c r="KB482" s="4">
        <v>5</v>
      </c>
      <c r="KC482" s="4">
        <v>8</v>
      </c>
      <c r="KD482" s="4">
        <v>11</v>
      </c>
      <c r="KE482" s="4">
        <v>9</v>
      </c>
      <c r="KF482" s="4">
        <v>21</v>
      </c>
      <c r="KG482" s="4">
        <v>7</v>
      </c>
      <c r="KH482" s="4">
        <v>6</v>
      </c>
      <c r="KI482" s="4">
        <v>22</v>
      </c>
      <c r="KJ482" s="4">
        <v>18</v>
      </c>
      <c r="KK482" s="4">
        <v>19</v>
      </c>
      <c r="KL482" s="4">
        <v>31</v>
      </c>
      <c r="KM482" s="4">
        <v>12</v>
      </c>
      <c r="KN482" s="4">
        <v>15</v>
      </c>
      <c r="KO482" s="4">
        <v>10</v>
      </c>
      <c r="KP482" s="4">
        <v>16</v>
      </c>
      <c r="KQ482" s="4"/>
      <c r="KR482" s="4">
        <v>-1.2659231699966842E-3</v>
      </c>
      <c r="KS482" s="4">
        <v>-1.2659231699966842E-3</v>
      </c>
      <c r="KT482" s="4">
        <v>-1.2697901985930587E-3</v>
      </c>
      <c r="KU482" s="4">
        <v>-1.2736572271894332E-3</v>
      </c>
      <c r="KV482" s="4">
        <v>-1.2775242557858065E-3</v>
      </c>
      <c r="KW482" s="4">
        <v>-1.2757738966506314E-3</v>
      </c>
      <c r="KX482" s="4">
        <v>-1.274023537515456E-3</v>
      </c>
      <c r="KY482" s="4">
        <v>-1.2722731783802808E-3</v>
      </c>
      <c r="KZ482" s="4">
        <v>-1.2705228192451054E-3</v>
      </c>
      <c r="LA482" s="4">
        <v>-1.26877246010993E-3</v>
      </c>
      <c r="LB482" s="4">
        <v>-1.2670221009747548E-3</v>
      </c>
      <c r="LC482" s="4">
        <v>-1.2652717418395795E-3</v>
      </c>
      <c r="LD482" s="4">
        <v>-1.2635213827044043E-3</v>
      </c>
      <c r="LE482" s="4">
        <v>-1.2636573329284956E-3</v>
      </c>
      <c r="LF482" s="4">
        <v>-1.260122627102122E-3</v>
      </c>
      <c r="LG482" s="4">
        <v>-1.2587631248612092E-3</v>
      </c>
      <c r="LH482" s="4">
        <v>-1.259170975533483E-3</v>
      </c>
      <c r="LI482" s="4">
        <v>-1.2564519710516573E-3</v>
      </c>
      <c r="LJ482" s="4">
        <v>-1.2454400029002634E-3</v>
      </c>
      <c r="LK482" s="4">
        <v>-1.2439445504352591E-3</v>
      </c>
      <c r="LL482" s="4">
        <v>-1.2366032383343297E-3</v>
      </c>
      <c r="LM482" s="4">
        <v>-1.2250474692865705E-3</v>
      </c>
      <c r="LN482" s="4">
        <v>0</v>
      </c>
      <c r="LO482" s="4">
        <v>-1</v>
      </c>
      <c r="LP482" s="4">
        <v>0</v>
      </c>
      <c r="LQ482" s="4">
        <v>0</v>
      </c>
      <c r="LR482" s="4">
        <v>1</v>
      </c>
      <c r="LS482" s="4">
        <v>1</v>
      </c>
      <c r="LT482" s="4">
        <v>0</v>
      </c>
      <c r="LU482" s="4">
        <v>0</v>
      </c>
      <c r="LV482" s="4">
        <v>2</v>
      </c>
      <c r="LW482" s="4">
        <v>1</v>
      </c>
      <c r="LX482" s="4">
        <v>1</v>
      </c>
      <c r="LY482" s="4">
        <v>2</v>
      </c>
      <c r="LZ482" s="4">
        <v>1</v>
      </c>
      <c r="MA482" s="4">
        <v>0</v>
      </c>
      <c r="MB482" s="4">
        <v>0</v>
      </c>
      <c r="MC482" s="4">
        <v>1</v>
      </c>
      <c r="MD482" s="4">
        <v>-1</v>
      </c>
      <c r="ME482" s="4">
        <v>0</v>
      </c>
      <c r="MF482" s="4">
        <v>1</v>
      </c>
      <c r="MG482" s="4">
        <v>0</v>
      </c>
      <c r="MH482" s="4">
        <v>0</v>
      </c>
      <c r="MI482" s="4">
        <v>2</v>
      </c>
      <c r="MJ482" s="4">
        <v>1</v>
      </c>
      <c r="MK482" s="4">
        <v>1</v>
      </c>
      <c r="ML482" s="4">
        <v>3</v>
      </c>
      <c r="MM482" s="4">
        <v>2</v>
      </c>
      <c r="MN482" s="4">
        <v>1</v>
      </c>
      <c r="MO482" s="4">
        <v>1</v>
      </c>
      <c r="MP482" s="4">
        <v>0</v>
      </c>
      <c r="MQ482" s="4">
        <v>-0.41431286635259179</v>
      </c>
      <c r="MR482" s="4">
        <v>-0.41557847214921811</v>
      </c>
      <c r="MS482" s="4">
        <v>-0.41684407794584438</v>
      </c>
      <c r="MT482" s="4">
        <v>-0.41810968374247037</v>
      </c>
      <c r="MU482" s="4">
        <v>-0.41753682408745446</v>
      </c>
      <c r="MV482" s="4">
        <v>-0.41696396443243861</v>
      </c>
      <c r="MW482" s="4">
        <v>-0.41639110477742269</v>
      </c>
      <c r="MX482" s="4">
        <v>-0.41581824512240678</v>
      </c>
      <c r="MY482" s="4">
        <v>-0.41524538546739093</v>
      </c>
      <c r="MZ482" s="4">
        <v>-0.41467252581237501</v>
      </c>
      <c r="NA482" s="4">
        <v>-0.41409966615735916</v>
      </c>
      <c r="NB482" s="4">
        <v>-0.41352680650234325</v>
      </c>
      <c r="NC482" s="4">
        <v>-0.41357130045613089</v>
      </c>
      <c r="ND482" s="4">
        <v>-0.41241445765765222</v>
      </c>
      <c r="NE482" s="4">
        <v>-0.41196951811977578</v>
      </c>
      <c r="NF482" s="4">
        <v>-0.4121029999811387</v>
      </c>
      <c r="NG482" s="4">
        <v>-0.41121312090538586</v>
      </c>
      <c r="NH482" s="4">
        <v>-0.4076091106485869</v>
      </c>
      <c r="NI482" s="4">
        <v>-0.40711967715692282</v>
      </c>
      <c r="NJ482" s="4">
        <v>-0.40471700365239016</v>
      </c>
      <c r="NK482" s="4">
        <v>-0.40093501758044059</v>
      </c>
      <c r="NL482" s="4">
        <v>-1</v>
      </c>
      <c r="NM482" s="4">
        <v>3</v>
      </c>
      <c r="NN482" s="4">
        <v>3</v>
      </c>
      <c r="NO482" s="4">
        <v>-7</v>
      </c>
      <c r="NP482" s="4">
        <v>4</v>
      </c>
      <c r="NQ482" s="4">
        <v>-5</v>
      </c>
      <c r="NR482" s="4">
        <v>1</v>
      </c>
      <c r="NS482" s="4">
        <v>-6</v>
      </c>
      <c r="NT482" s="4">
        <v>2</v>
      </c>
      <c r="NU482" s="4">
        <v>-1</v>
      </c>
      <c r="NV482" s="4">
        <v>3</v>
      </c>
      <c r="NW482" s="4">
        <v>-5</v>
      </c>
      <c r="NX482" s="4">
        <v>7</v>
      </c>
      <c r="NY482" s="4">
        <v>7</v>
      </c>
      <c r="NZ482" s="4">
        <v>-2</v>
      </c>
      <c r="OA482" s="4">
        <v>1</v>
      </c>
      <c r="OB482" s="4">
        <v>2</v>
      </c>
      <c r="OC482" s="4">
        <v>-2</v>
      </c>
      <c r="OD482" s="4">
        <v>2</v>
      </c>
      <c r="OE482" s="4">
        <v>11</v>
      </c>
      <c r="OF482" s="4">
        <v>-8</v>
      </c>
      <c r="OG482" s="4">
        <v>11</v>
      </c>
      <c r="OH482" s="4">
        <v>20</v>
      </c>
      <c r="OI482" s="4">
        <v>2</v>
      </c>
      <c r="OJ482" s="4">
        <v>-7</v>
      </c>
      <c r="OK482" s="4">
        <v>-2</v>
      </c>
      <c r="OL482" s="4">
        <v>9</v>
      </c>
      <c r="OM482" s="4">
        <v>9</v>
      </c>
      <c r="ON482" s="4">
        <v>22</v>
      </c>
      <c r="OO482" s="4">
        <v>22</v>
      </c>
      <c r="OP482" s="4">
        <v>348.88808861717234</v>
      </c>
      <c r="OQ482" s="4">
        <v>19.972240799568585</v>
      </c>
      <c r="OR482" s="4">
        <v>86.329248171292264</v>
      </c>
      <c r="OS482" s="4">
        <v>455.18957758803316</v>
      </c>
      <c r="OT482" s="21">
        <v>3.4021266564326899E-2</v>
      </c>
      <c r="OU482" s="21">
        <v>1.9475612676322365E-3</v>
      </c>
      <c r="OV482" s="21">
        <v>8.4182592073420055E-3</v>
      </c>
      <c r="OW482" s="21">
        <v>4.4387087039301137E-2</v>
      </c>
    </row>
    <row r="483" spans="1:413" ht="12" customHeight="1" x14ac:dyDescent="0.2">
      <c r="A483" s="4">
        <v>316</v>
      </c>
      <c r="B483" s="121">
        <v>1</v>
      </c>
      <c r="C483" s="17" t="s">
        <v>685</v>
      </c>
      <c r="D483" s="24">
        <v>2</v>
      </c>
      <c r="E483" s="24">
        <v>44064</v>
      </c>
      <c r="F483" s="35" t="s">
        <v>372</v>
      </c>
      <c r="G483" s="2">
        <v>2208</v>
      </c>
      <c r="H483" s="4">
        <v>2225.3333333333335</v>
      </c>
      <c r="I483" s="4">
        <v>2242.666666666667</v>
      </c>
      <c r="J483" s="4">
        <v>2260</v>
      </c>
      <c r="K483" s="2">
        <v>2277.3333333333339</v>
      </c>
      <c r="L483" s="4">
        <v>2294.6666666666674</v>
      </c>
      <c r="M483" s="4">
        <v>2312</v>
      </c>
      <c r="N483" s="4">
        <v>2329.3333333333344</v>
      </c>
      <c r="O483" s="4">
        <v>2346.6666666666679</v>
      </c>
      <c r="P483" s="2">
        <v>2364</v>
      </c>
      <c r="Q483" s="4">
        <v>2381.3333333333348</v>
      </c>
      <c r="R483" s="4">
        <v>2398.6666666666683</v>
      </c>
      <c r="S483" s="4">
        <v>2416</v>
      </c>
      <c r="T483" s="4">
        <v>2433.3333333333353</v>
      </c>
      <c r="U483" s="2">
        <v>2450.6666666666688</v>
      </c>
      <c r="V483" s="4">
        <v>2468</v>
      </c>
      <c r="W483" s="4">
        <v>2461.3000000000002</v>
      </c>
      <c r="X483" s="4">
        <v>2454.6</v>
      </c>
      <c r="Y483" s="4">
        <v>2447.9</v>
      </c>
      <c r="Z483" s="2">
        <v>2441.1999999999998</v>
      </c>
      <c r="AA483" s="4">
        <v>2434.5</v>
      </c>
      <c r="AB483" s="4">
        <v>2427.8000000000002</v>
      </c>
      <c r="AC483" s="4">
        <v>2421.1</v>
      </c>
      <c r="AD483" s="4">
        <v>2414.4</v>
      </c>
      <c r="AE483" s="2">
        <v>2407.6999999999998</v>
      </c>
      <c r="AF483" s="4">
        <v>2401</v>
      </c>
      <c r="AG483" s="4">
        <v>2399.9583333333335</v>
      </c>
      <c r="AH483" s="4">
        <v>2398.916666666667</v>
      </c>
      <c r="AI483" s="4">
        <v>2397.875</v>
      </c>
      <c r="AJ483" s="2">
        <v>2396.8333333333339</v>
      </c>
      <c r="AK483" s="4">
        <v>2395.7916666666674</v>
      </c>
      <c r="AL483" s="4">
        <v>2394.75</v>
      </c>
      <c r="AM483" s="4">
        <v>2393.7083333333344</v>
      </c>
      <c r="AN483" s="4">
        <v>2392.6666666666679</v>
      </c>
      <c r="AO483" s="2">
        <v>2391.625</v>
      </c>
      <c r="AP483" s="4">
        <v>2390.5833333333348</v>
      </c>
      <c r="AQ483" s="4">
        <v>2389.5416666666683</v>
      </c>
      <c r="AR483" s="4">
        <v>2388.5</v>
      </c>
      <c r="AS483" s="4">
        <v>2387.4583333333353</v>
      </c>
      <c r="AT483" s="2">
        <v>2386.4166666666688</v>
      </c>
      <c r="AU483" s="4">
        <v>2385.375</v>
      </c>
      <c r="AV483" s="4">
        <v>2384.3333333333358</v>
      </c>
      <c r="AW483" s="4">
        <v>2383.2916666666692</v>
      </c>
      <c r="AX483" s="4">
        <v>2382.25</v>
      </c>
      <c r="AY483" s="2">
        <v>2381.2083333333362</v>
      </c>
      <c r="AZ483" s="4">
        <v>2380.1666666666697</v>
      </c>
      <c r="BA483" s="4">
        <v>2379.125</v>
      </c>
      <c r="BB483" s="4">
        <v>2378.0833333333367</v>
      </c>
      <c r="BC483" s="4">
        <v>2377.0416666666702</v>
      </c>
      <c r="BD483" s="2">
        <v>2376</v>
      </c>
      <c r="BE483" s="4">
        <v>2379.8000000000002</v>
      </c>
      <c r="BF483" s="4">
        <v>2383.6</v>
      </c>
      <c r="BG483" s="4">
        <v>2387.4</v>
      </c>
      <c r="BH483" s="4">
        <v>2391.1999999999998</v>
      </c>
      <c r="BI483" s="2">
        <v>2395</v>
      </c>
      <c r="BJ483" s="4">
        <v>2398.8000000000002</v>
      </c>
      <c r="BK483" s="4">
        <v>2402.6</v>
      </c>
      <c r="BL483" s="4">
        <v>2406.4</v>
      </c>
      <c r="BM483" s="4">
        <v>2410.1999999999998</v>
      </c>
      <c r="BN483" s="2">
        <v>2414</v>
      </c>
      <c r="BO483" s="4">
        <v>2421.8000000000002</v>
      </c>
      <c r="BP483" s="4">
        <v>2429.6</v>
      </c>
      <c r="BQ483" s="4">
        <v>2437.4</v>
      </c>
      <c r="BR483" s="4">
        <v>2445.1999999999998</v>
      </c>
      <c r="BS483" s="2">
        <v>2453</v>
      </c>
      <c r="BT483" s="4">
        <v>2460.8000000000002</v>
      </c>
      <c r="BU483" s="4">
        <v>2468.6</v>
      </c>
      <c r="BV483" s="4">
        <v>2476.4</v>
      </c>
      <c r="BW483" s="4">
        <v>2484.1999999999998</v>
      </c>
      <c r="BX483" s="2">
        <v>2492</v>
      </c>
      <c r="BY483" s="4">
        <v>2498.5</v>
      </c>
      <c r="BZ483" s="4">
        <v>2505</v>
      </c>
      <c r="CA483" s="4">
        <v>2511.5</v>
      </c>
      <c r="CB483" s="4">
        <v>2518</v>
      </c>
      <c r="CC483" s="2">
        <v>2524.5</v>
      </c>
      <c r="CD483" s="4">
        <v>2531</v>
      </c>
      <c r="CE483" s="4">
        <v>2537.5</v>
      </c>
      <c r="CF483" s="4">
        <v>2544</v>
      </c>
      <c r="CG483" s="4">
        <v>2550.5</v>
      </c>
      <c r="CH483" s="2">
        <v>2557</v>
      </c>
      <c r="CI483" s="4">
        <v>2553.1999999999998</v>
      </c>
      <c r="CJ483" s="4">
        <v>2549.4</v>
      </c>
      <c r="CK483" s="4">
        <v>2545.6</v>
      </c>
      <c r="CL483" s="4">
        <v>2541.8000000000002</v>
      </c>
      <c r="CM483" s="2">
        <v>2538</v>
      </c>
      <c r="CN483" s="4">
        <v>2534.1999999999998</v>
      </c>
      <c r="CO483" s="4">
        <v>2530.4</v>
      </c>
      <c r="CP483" s="4">
        <v>2526.6</v>
      </c>
      <c r="CQ483" s="4">
        <v>2522.8000000000002</v>
      </c>
      <c r="CR483" s="2">
        <v>2519</v>
      </c>
      <c r="CS483" s="4">
        <v>2538.8000000000002</v>
      </c>
      <c r="CT483" s="4">
        <v>2558.6</v>
      </c>
      <c r="CU483" s="4">
        <v>2578.4</v>
      </c>
      <c r="CV483" s="4">
        <v>2598.1999999999998</v>
      </c>
      <c r="CW483" s="2">
        <v>2618</v>
      </c>
      <c r="CX483" s="4">
        <v>2637.8</v>
      </c>
      <c r="CY483" s="4">
        <v>2657.6</v>
      </c>
      <c r="CZ483" s="4">
        <v>2677.4</v>
      </c>
      <c r="DA483" s="4">
        <v>2697.2</v>
      </c>
      <c r="DB483" s="2">
        <v>2717</v>
      </c>
      <c r="DC483" s="4">
        <v>2773.705882352941</v>
      </c>
      <c r="DD483" s="4">
        <v>2830.411764705882</v>
      </c>
      <c r="DE483" s="4">
        <v>2887.117647058823</v>
      </c>
      <c r="DF483" s="4">
        <v>2943.823529411764</v>
      </c>
      <c r="DG483" s="2">
        <v>3000.5294117647049</v>
      </c>
      <c r="DH483" s="4">
        <v>3057.2352941176459</v>
      </c>
      <c r="DI483" s="4">
        <v>3113.9411764705869</v>
      </c>
      <c r="DJ483" s="4">
        <v>3170.6470588235279</v>
      </c>
      <c r="DK483" s="4">
        <v>3227.3529411764689</v>
      </c>
      <c r="DL483" s="2">
        <v>3284.0588235294099</v>
      </c>
      <c r="DM483" s="4">
        <v>3340.7647058823509</v>
      </c>
      <c r="DN483" s="4">
        <v>3397.4705882352919</v>
      </c>
      <c r="DO483" s="4">
        <v>3454.1764705882329</v>
      </c>
      <c r="DP483" s="4">
        <v>3510.8823529411738</v>
      </c>
      <c r="DQ483" s="2">
        <v>3567.5882352941148</v>
      </c>
      <c r="DR483" s="4">
        <v>3624.2941176470558</v>
      </c>
      <c r="DS483" s="4">
        <v>3681</v>
      </c>
      <c r="DT483" s="4">
        <v>3754.1428571428573</v>
      </c>
      <c r="DU483" s="4">
        <v>3827.2857142857147</v>
      </c>
      <c r="DV483" s="2">
        <v>3900.428571428572</v>
      </c>
      <c r="DW483" s="4">
        <v>3973.5714285714294</v>
      </c>
      <c r="DX483" s="4">
        <v>4046.7142857142867</v>
      </c>
      <c r="DY483" s="4">
        <v>4119.857142857144</v>
      </c>
      <c r="DZ483" s="4">
        <v>4193</v>
      </c>
      <c r="EA483" s="2">
        <v>4266.1428571428578</v>
      </c>
      <c r="EB483" s="4">
        <v>4339.2857142857147</v>
      </c>
      <c r="EC483" s="4">
        <v>4412.4285714285716</v>
      </c>
      <c r="ED483" s="4">
        <v>4485.5714285714284</v>
      </c>
      <c r="EE483" s="4">
        <v>4558.7142857142853</v>
      </c>
      <c r="EF483" s="2">
        <v>4631.8571428571422</v>
      </c>
      <c r="EG483" s="4">
        <v>4705</v>
      </c>
      <c r="EH483" s="4">
        <v>4882</v>
      </c>
      <c r="EI483" s="4">
        <v>5059</v>
      </c>
      <c r="EJ483" s="4">
        <v>5236</v>
      </c>
      <c r="EK483" s="2">
        <v>5413</v>
      </c>
      <c r="EL483" s="4">
        <v>5590</v>
      </c>
      <c r="EM483" s="4">
        <v>5767</v>
      </c>
      <c r="EN483" s="4">
        <v>5944</v>
      </c>
      <c r="EO483" s="4">
        <v>6121</v>
      </c>
      <c r="EP483" s="2">
        <v>6298</v>
      </c>
      <c r="EQ483" s="4">
        <v>6448.875</v>
      </c>
      <c r="ER483" s="4">
        <v>6599.75</v>
      </c>
      <c r="ES483" s="4">
        <v>6750.625</v>
      </c>
      <c r="ET483" s="4">
        <v>6901.5</v>
      </c>
      <c r="EU483" s="2">
        <v>7052.375</v>
      </c>
      <c r="EV483" s="4">
        <v>7203.25</v>
      </c>
      <c r="EW483" s="4">
        <v>7354.125</v>
      </c>
      <c r="EX483" s="4">
        <v>7505</v>
      </c>
      <c r="EY483" s="4">
        <v>7583</v>
      </c>
      <c r="EZ483" s="2">
        <v>7640</v>
      </c>
      <c r="FA483" s="4">
        <v>7819</v>
      </c>
      <c r="FB483" s="4">
        <v>7664</v>
      </c>
      <c r="FC483" s="4">
        <v>7637</v>
      </c>
      <c r="FD483" s="4">
        <v>7654</v>
      </c>
      <c r="FE483" s="2">
        <v>7603</v>
      </c>
      <c r="FF483" s="4">
        <v>7611</v>
      </c>
      <c r="FG483" s="4">
        <v>7694</v>
      </c>
      <c r="FH483" s="4">
        <v>7798</v>
      </c>
      <c r="FI483" s="4">
        <v>7948</v>
      </c>
      <c r="FJ483" s="2">
        <v>8069</v>
      </c>
      <c r="FK483" s="4">
        <v>8185</v>
      </c>
      <c r="FL483" s="4">
        <v>8255</v>
      </c>
      <c r="FM483" s="4">
        <v>8282</v>
      </c>
      <c r="FN483" s="4">
        <v>8239</v>
      </c>
      <c r="FO483" s="2">
        <v>8183</v>
      </c>
      <c r="FP483" s="4">
        <v>8203</v>
      </c>
      <c r="FQ483" s="4">
        <v>8246</v>
      </c>
      <c r="FR483" s="4">
        <v>8380</v>
      </c>
      <c r="FS483" s="4">
        <v>8349</v>
      </c>
      <c r="FT483" s="2">
        <v>8314</v>
      </c>
      <c r="FU483" s="4">
        <v>8372</v>
      </c>
      <c r="FV483" s="4">
        <v>8372</v>
      </c>
      <c r="FW483" s="4">
        <v>8350</v>
      </c>
      <c r="FX483" s="4">
        <v>8332</v>
      </c>
      <c r="FY483" s="2">
        <v>8276</v>
      </c>
      <c r="FZ483" s="4">
        <v>8280</v>
      </c>
      <c r="GA483" s="4">
        <v>8256</v>
      </c>
      <c r="GB483" s="4">
        <v>8251</v>
      </c>
      <c r="GC483" s="4">
        <v>8228</v>
      </c>
      <c r="GD483" s="2">
        <v>8326</v>
      </c>
      <c r="GE483" s="29">
        <v>8378</v>
      </c>
      <c r="GF483" s="2">
        <v>8378</v>
      </c>
      <c r="GG483" s="2">
        <v>8417</v>
      </c>
      <c r="GH483" s="2">
        <v>8439</v>
      </c>
      <c r="GI483" s="2">
        <v>8494</v>
      </c>
      <c r="GJ483" s="2">
        <v>8517</v>
      </c>
      <c r="GK483" s="2">
        <v>8501</v>
      </c>
      <c r="GL483" s="4">
        <v>8468</v>
      </c>
      <c r="GN483" s="65"/>
      <c r="GS483" s="70"/>
      <c r="GT483" s="4">
        <v>5944</v>
      </c>
      <c r="GU483" s="4">
        <v>6114.2909240927374</v>
      </c>
      <c r="GV483" s="4">
        <v>6284.3759341165332</v>
      </c>
      <c r="GW483" s="4">
        <v>6428.1300300713874</v>
      </c>
      <c r="GX483" s="4">
        <v>6571.6782119573008</v>
      </c>
      <c r="GY483" s="4">
        <v>6715.0508724581769</v>
      </c>
      <c r="GZ483" s="4">
        <v>6858.2480115740154</v>
      </c>
      <c r="HA483" s="4">
        <v>7001.2696293048175</v>
      </c>
      <c r="HB483" s="4">
        <v>7144.1157256505821</v>
      </c>
      <c r="HC483" s="4">
        <v>7286.7863006113103</v>
      </c>
      <c r="HD483" s="4">
        <v>7429.2813541870019</v>
      </c>
      <c r="HE483" s="4">
        <v>7498.725886377656</v>
      </c>
      <c r="HF483" s="4">
        <v>7546.9948971832728</v>
      </c>
      <c r="HG483" s="4">
        <v>7717.1731661957974</v>
      </c>
      <c r="HH483" s="4">
        <v>7553.2851238979838</v>
      </c>
      <c r="HI483" s="4">
        <v>7517.1888408185869</v>
      </c>
      <c r="HJ483" s="4">
        <v>7525.2728779690524</v>
      </c>
      <c r="HK483" s="4">
        <v>7465.3883257402049</v>
      </c>
      <c r="HL483" s="4">
        <v>7464.4839964538887</v>
      </c>
      <c r="HM483" s="4">
        <v>7538.6389983399786</v>
      </c>
      <c r="HN483" s="4">
        <v>7633.7846933754954</v>
      </c>
      <c r="HO483" s="4">
        <v>7774.8338298363105</v>
      </c>
      <c r="HP483" s="4">
        <v>7880.8338298363105</v>
      </c>
      <c r="HQ483" s="4">
        <v>7983.8338298363105</v>
      </c>
      <c r="HR483" s="4">
        <v>8043.8338298363105</v>
      </c>
      <c r="HS483" s="4">
        <v>8055.8338298363105</v>
      </c>
      <c r="HT483" s="4">
        <v>8019.8338298363105</v>
      </c>
      <c r="HU483" s="4">
        <v>7958.8338298363105</v>
      </c>
      <c r="HV483" s="4">
        <v>7987.8338298363105</v>
      </c>
      <c r="HW483" s="4">
        <v>8026.8338298363105</v>
      </c>
      <c r="HX483" s="4">
        <v>8153.8338298363105</v>
      </c>
      <c r="HY483" s="4">
        <v>8129.8338298363105</v>
      </c>
      <c r="HZ483" s="4">
        <v>8100.8338298363105</v>
      </c>
      <c r="IA483" s="4">
        <v>8171.8338298363105</v>
      </c>
      <c r="IB483" s="4">
        <v>8173.8338298363105</v>
      </c>
      <c r="IC483" s="4">
        <v>8141.8338298363105</v>
      </c>
      <c r="ID483" s="4">
        <v>8121.8338298363105</v>
      </c>
      <c r="IE483" s="4">
        <v>8059.8338298363105</v>
      </c>
      <c r="IF483" s="4">
        <v>8045.8338298363105</v>
      </c>
      <c r="IG483" s="4">
        <v>8003.8338298363105</v>
      </c>
      <c r="IH483" s="4">
        <v>7982.8338298363105</v>
      </c>
      <c r="II483" s="4">
        <v>7949.8338298363105</v>
      </c>
      <c r="IJ483" s="4">
        <v>8026.8338298363105</v>
      </c>
      <c r="IK483" s="4">
        <v>8058.8338298363105</v>
      </c>
      <c r="IL483" s="4">
        <v>8046.8338298363105</v>
      </c>
      <c r="IM483" s="4">
        <v>8069.8338298363105</v>
      </c>
      <c r="IN483" s="4">
        <v>8078.8338298363105</v>
      </c>
      <c r="IO483" s="4">
        <v>8118.8338298363105</v>
      </c>
      <c r="IP483" s="4">
        <v>8134.8338298363105</v>
      </c>
      <c r="IQ483" s="4">
        <v>8111.8338298363105</v>
      </c>
      <c r="IR483" s="4">
        <v>8075.8338298363105</v>
      </c>
      <c r="IS483" s="4">
        <v>7.8040952721364647</v>
      </c>
      <c r="IT483" s="4">
        <v>8.0436175303587909</v>
      </c>
      <c r="IU483" s="4">
        <v>8.2831397885811171</v>
      </c>
      <c r="IV483" s="4">
        <v>8.5226620468034415</v>
      </c>
      <c r="IW483" s="4">
        <v>8.7268310903587718</v>
      </c>
      <c r="IX483" s="4">
        <v>8.9310001339141021</v>
      </c>
      <c r="IY483" s="4">
        <v>9.1351691774694324</v>
      </c>
      <c r="IZ483" s="4">
        <v>9.3393382210247626</v>
      </c>
      <c r="JA483" s="4">
        <v>9.5435072645800929</v>
      </c>
      <c r="JB483" s="4">
        <v>9.7476763081354232</v>
      </c>
      <c r="JC483" s="4">
        <v>9.9518453516907535</v>
      </c>
      <c r="JD483" s="4">
        <v>10.156014395246084</v>
      </c>
      <c r="JE483" s="4">
        <v>10.261566576835584</v>
      </c>
      <c r="JF483" s="4">
        <v>10.338700863381757</v>
      </c>
      <c r="JG483" s="4">
        <v>10.580929587798684</v>
      </c>
      <c r="JH483" s="4">
        <v>10.371178457716987</v>
      </c>
      <c r="JI483" s="4">
        <v>10.334641164089852</v>
      </c>
      <c r="JJ483" s="4">
        <v>10.357646126743974</v>
      </c>
      <c r="JK483" s="4">
        <v>10.288631238781608</v>
      </c>
      <c r="JL483" s="4">
        <v>10.29945710356002</v>
      </c>
      <c r="JM483" s="4">
        <v>10.411775450636025</v>
      </c>
      <c r="JN483" s="4">
        <v>15</v>
      </c>
      <c r="JO483" s="4">
        <v>10</v>
      </c>
      <c r="JP483" s="4">
        <v>6</v>
      </c>
      <c r="JQ483" s="4">
        <v>22</v>
      </c>
      <c r="JR483" s="4">
        <v>2</v>
      </c>
      <c r="JS483" s="4">
        <v>7</v>
      </c>
      <c r="JT483" s="4">
        <v>-1</v>
      </c>
      <c r="JU483" s="4">
        <v>10</v>
      </c>
      <c r="JV483" s="4">
        <v>5</v>
      </c>
      <c r="JW483" s="4">
        <v>1</v>
      </c>
      <c r="JX483" s="4">
        <v>-1</v>
      </c>
      <c r="JY483" s="4">
        <v>-11</v>
      </c>
      <c r="JZ483" s="4">
        <v>1</v>
      </c>
      <c r="KA483" s="4">
        <v>4</v>
      </c>
      <c r="KB483" s="4">
        <v>10</v>
      </c>
      <c r="KC483" s="4">
        <v>6</v>
      </c>
      <c r="KD483" s="4">
        <v>12</v>
      </c>
      <c r="KE483" s="4">
        <v>20</v>
      </c>
      <c r="KF483" s="4">
        <v>19</v>
      </c>
      <c r="KG483" s="4">
        <v>17</v>
      </c>
      <c r="KH483" s="4">
        <v>24</v>
      </c>
      <c r="KI483" s="4">
        <v>16</v>
      </c>
      <c r="KJ483" s="4">
        <v>6</v>
      </c>
      <c r="KK483" s="4">
        <v>7</v>
      </c>
      <c r="KL483" s="4">
        <v>20</v>
      </c>
      <c r="KM483" s="4">
        <v>7</v>
      </c>
      <c r="KN483" s="4">
        <v>26</v>
      </c>
      <c r="KO483" s="4">
        <v>26</v>
      </c>
      <c r="KP483" s="4">
        <v>4</v>
      </c>
      <c r="KQ483" s="4"/>
      <c r="KR483" s="4">
        <v>0.28491977156328524</v>
      </c>
      <c r="KS483" s="4">
        <v>0.28491977156328524</v>
      </c>
      <c r="KT483" s="4">
        <v>0.293664491446535</v>
      </c>
      <c r="KU483" s="4">
        <v>0.30240921132978477</v>
      </c>
      <c r="KV483" s="4">
        <v>0.31115393121303453</v>
      </c>
      <c r="KW483" s="4">
        <v>0.31860794032255607</v>
      </c>
      <c r="KX483" s="4">
        <v>0.32606194943207761</v>
      </c>
      <c r="KY483" s="4">
        <v>0.33351595854159916</v>
      </c>
      <c r="KZ483" s="4">
        <v>0.3409699676511207</v>
      </c>
      <c r="LA483" s="4">
        <v>0.34842397676064218</v>
      </c>
      <c r="LB483" s="4">
        <v>0.35587798587016373</v>
      </c>
      <c r="LC483" s="4">
        <v>0.36333199497968527</v>
      </c>
      <c r="LD483" s="4">
        <v>0.37078600408920681</v>
      </c>
      <c r="LE483" s="4">
        <v>0.37463960946148633</v>
      </c>
      <c r="LF483" s="4">
        <v>0.37745570569507525</v>
      </c>
      <c r="LG483" s="4">
        <v>0.38629923597248605</v>
      </c>
      <c r="LH483" s="4">
        <v>0.37864143042500742</v>
      </c>
      <c r="LI483" s="4">
        <v>0.37730749010383374</v>
      </c>
      <c r="LJ483" s="4">
        <v>0.37814737845420238</v>
      </c>
      <c r="LK483" s="4">
        <v>0.37562771340309647</v>
      </c>
      <c r="LL483" s="4">
        <v>0.37602295497974053</v>
      </c>
      <c r="LM483" s="4">
        <v>0.38012358633742266</v>
      </c>
      <c r="LN483" s="4">
        <v>1</v>
      </c>
      <c r="LO483" s="4">
        <v>-1</v>
      </c>
      <c r="LP483" s="4">
        <v>2</v>
      </c>
      <c r="LQ483" s="4">
        <v>2</v>
      </c>
      <c r="LR483" s="4">
        <v>-2</v>
      </c>
      <c r="LS483" s="4">
        <v>-2</v>
      </c>
      <c r="LT483" s="4">
        <v>0</v>
      </c>
      <c r="LU483" s="4">
        <v>0</v>
      </c>
      <c r="LV483" s="4">
        <v>2</v>
      </c>
      <c r="LW483" s="4">
        <v>2</v>
      </c>
      <c r="LX483" s="4">
        <v>-1</v>
      </c>
      <c r="LY483" s="4">
        <v>-1</v>
      </c>
      <c r="LZ483" s="4">
        <v>-3</v>
      </c>
      <c r="MA483" s="4">
        <v>-1</v>
      </c>
      <c r="MB483" s="4">
        <v>-1</v>
      </c>
      <c r="MC483" s="4">
        <v>-2</v>
      </c>
      <c r="MD483" s="4">
        <v>3</v>
      </c>
      <c r="ME483" s="4">
        <v>0</v>
      </c>
      <c r="MF483" s="4">
        <v>-2</v>
      </c>
      <c r="MG483" s="4">
        <v>1</v>
      </c>
      <c r="MH483" s="4">
        <v>-1</v>
      </c>
      <c r="MI483" s="4">
        <v>0</v>
      </c>
      <c r="MJ483" s="4">
        <v>2</v>
      </c>
      <c r="MK483" s="4">
        <v>1</v>
      </c>
      <c r="ML483" s="4">
        <v>0</v>
      </c>
      <c r="MM483" s="4">
        <v>0</v>
      </c>
      <c r="MN483" s="4">
        <v>0</v>
      </c>
      <c r="MO483" s="4">
        <v>0</v>
      </c>
      <c r="MP483" s="4">
        <v>3</v>
      </c>
      <c r="MQ483" s="4">
        <v>-1.3799391364371001</v>
      </c>
      <c r="MR483" s="4">
        <v>-1.4222920456012003</v>
      </c>
      <c r="MS483" s="4">
        <v>-1.4646449547653007</v>
      </c>
      <c r="MT483" s="4">
        <v>-1.506997863929401</v>
      </c>
      <c r="MU483" s="4">
        <v>-1.5430995315572746</v>
      </c>
      <c r="MV483" s="4">
        <v>-1.5792011991851485</v>
      </c>
      <c r="MW483" s="4">
        <v>-1.615302866813022</v>
      </c>
      <c r="MX483" s="4">
        <v>-1.6514045344408956</v>
      </c>
      <c r="MY483" s="4">
        <v>-1.6875062020687694</v>
      </c>
      <c r="MZ483" s="4">
        <v>-1.723607869696643</v>
      </c>
      <c r="NA483" s="4">
        <v>-1.7597095373245166</v>
      </c>
      <c r="NB483" s="4">
        <v>-1.7958112049523904</v>
      </c>
      <c r="NC483" s="4">
        <v>-1.8144751988213159</v>
      </c>
      <c r="ND483" s="4">
        <v>-1.8281142712639924</v>
      </c>
      <c r="NE483" s="4">
        <v>-1.8709457443734498</v>
      </c>
      <c r="NF483" s="4">
        <v>-1.8338570386082771</v>
      </c>
      <c r="NG483" s="4">
        <v>-1.8273964253459567</v>
      </c>
      <c r="NH483" s="4">
        <v>-1.8314642188814918</v>
      </c>
      <c r="NI483" s="4">
        <v>-1.8192608382748867</v>
      </c>
      <c r="NJ483" s="4">
        <v>-1.8211750940563149</v>
      </c>
      <c r="NK483" s="4">
        <v>-1.8410354977886332</v>
      </c>
      <c r="NL483" s="4">
        <v>-1</v>
      </c>
      <c r="NM483" s="4">
        <v>4</v>
      </c>
      <c r="NN483" s="4">
        <v>2</v>
      </c>
      <c r="NO483" s="4">
        <v>-9</v>
      </c>
      <c r="NP483" s="4">
        <v>-7</v>
      </c>
      <c r="NQ483" s="4">
        <v>0</v>
      </c>
      <c r="NR483" s="4">
        <v>-8</v>
      </c>
      <c r="NS483" s="4">
        <v>-6</v>
      </c>
      <c r="NT483" s="4">
        <v>0</v>
      </c>
      <c r="NU483" s="4">
        <v>-10</v>
      </c>
      <c r="NV483" s="4">
        <v>-4</v>
      </c>
      <c r="NW483" s="4">
        <v>-1</v>
      </c>
      <c r="NX483" s="4">
        <v>0</v>
      </c>
      <c r="NY483" s="4">
        <v>7</v>
      </c>
      <c r="NZ483" s="4">
        <v>-7</v>
      </c>
      <c r="OA483" s="4">
        <v>2</v>
      </c>
      <c r="OB483" s="4">
        <v>3</v>
      </c>
      <c r="OC483" s="4">
        <v>-2</v>
      </c>
      <c r="OD483" s="4">
        <v>-1</v>
      </c>
      <c r="OE483" s="4">
        <v>-8</v>
      </c>
      <c r="OF483" s="4">
        <v>-2</v>
      </c>
      <c r="OG483" s="4">
        <v>4</v>
      </c>
      <c r="OH483" s="4">
        <v>4</v>
      </c>
      <c r="OI483" s="4">
        <v>8</v>
      </c>
      <c r="OJ483" s="4">
        <v>-7</v>
      </c>
      <c r="OK483" s="4">
        <v>8</v>
      </c>
      <c r="OL483" s="4">
        <v>-19</v>
      </c>
      <c r="OM483" s="4">
        <v>-19</v>
      </c>
      <c r="ON483" s="4">
        <v>-4</v>
      </c>
      <c r="OO483" s="4">
        <v>-4</v>
      </c>
      <c r="OP483" s="4">
        <v>491.42942314984373</v>
      </c>
      <c r="OQ483" s="4">
        <v>9.6389080595953267</v>
      </c>
      <c r="OR483" s="4">
        <v>-112.61724127418597</v>
      </c>
      <c r="OS483" s="4">
        <v>388.45108993525309</v>
      </c>
      <c r="OT483" s="21">
        <v>5.8033706087605545E-2</v>
      </c>
      <c r="OU483" s="21">
        <v>1.1382744520070059E-3</v>
      </c>
      <c r="OV483" s="21">
        <v>-1.3299154614334669E-2</v>
      </c>
      <c r="OW483" s="21">
        <v>4.5872825925277881E-2</v>
      </c>
    </row>
    <row r="484" spans="1:413" ht="12" customHeight="1" x14ac:dyDescent="0.2">
      <c r="A484" s="4">
        <v>338</v>
      </c>
      <c r="B484" s="121">
        <v>1</v>
      </c>
      <c r="C484" s="17" t="s">
        <v>685</v>
      </c>
      <c r="D484" s="24">
        <v>2</v>
      </c>
      <c r="E484" s="24">
        <v>46021</v>
      </c>
      <c r="F484" s="35" t="s">
        <v>77</v>
      </c>
      <c r="G484" s="2">
        <v>25560</v>
      </c>
      <c r="H484" s="4">
        <v>25840.066666666666</v>
      </c>
      <c r="I484" s="4">
        <v>26120.133333333331</v>
      </c>
      <c r="J484" s="4">
        <v>26400.2</v>
      </c>
      <c r="K484" s="2">
        <v>26680.266666666663</v>
      </c>
      <c r="L484" s="4">
        <v>26960.333333333328</v>
      </c>
      <c r="M484" s="4">
        <v>27240.400000000001</v>
      </c>
      <c r="N484" s="4">
        <v>27520.46666666666</v>
      </c>
      <c r="O484" s="4">
        <v>27800.533333333326</v>
      </c>
      <c r="P484" s="2">
        <v>28080.6</v>
      </c>
      <c r="Q484" s="4">
        <v>28360.666666666657</v>
      </c>
      <c r="R484" s="4">
        <v>28640.733333333323</v>
      </c>
      <c r="S484" s="4">
        <v>28920.799999999999</v>
      </c>
      <c r="T484" s="4">
        <v>29200.866666666654</v>
      </c>
      <c r="U484" s="2">
        <v>29480.93333333332</v>
      </c>
      <c r="V484" s="4">
        <v>29761</v>
      </c>
      <c r="W484" s="4">
        <v>29919.3</v>
      </c>
      <c r="X484" s="4">
        <v>30077.599999999999</v>
      </c>
      <c r="Y484" s="4">
        <v>30235.9</v>
      </c>
      <c r="Z484" s="2">
        <v>30394.2</v>
      </c>
      <c r="AA484" s="4">
        <v>30552.5</v>
      </c>
      <c r="AB484" s="4">
        <v>30710.799999999999</v>
      </c>
      <c r="AC484" s="4">
        <v>30869.1</v>
      </c>
      <c r="AD484" s="4">
        <v>31027.4</v>
      </c>
      <c r="AE484" s="2">
        <v>31185.7</v>
      </c>
      <c r="AF484" s="4">
        <v>31344</v>
      </c>
      <c r="AG484" s="4">
        <v>31561.166666666668</v>
      </c>
      <c r="AH484" s="4">
        <v>31778.333333333336</v>
      </c>
      <c r="AI484" s="4">
        <v>31995.5</v>
      </c>
      <c r="AJ484" s="2">
        <v>32212.666666666672</v>
      </c>
      <c r="AK484" s="4">
        <v>32429.833333333339</v>
      </c>
      <c r="AL484" s="4">
        <v>32647</v>
      </c>
      <c r="AM484" s="4">
        <v>32864.166666666672</v>
      </c>
      <c r="AN484" s="4">
        <v>33081.333333333336</v>
      </c>
      <c r="AO484" s="2">
        <v>33298.5</v>
      </c>
      <c r="AP484" s="4">
        <v>33515.666666666664</v>
      </c>
      <c r="AQ484" s="4">
        <v>33732.833333333328</v>
      </c>
      <c r="AR484" s="4">
        <v>33950</v>
      </c>
      <c r="AS484" s="4">
        <v>34167.166666666657</v>
      </c>
      <c r="AT484" s="2">
        <v>34384.333333333321</v>
      </c>
      <c r="AU484" s="4">
        <v>34601.5</v>
      </c>
      <c r="AV484" s="4">
        <v>34818.66666666665</v>
      </c>
      <c r="AW484" s="4">
        <v>35035.833333333314</v>
      </c>
      <c r="AX484" s="4">
        <v>35253</v>
      </c>
      <c r="AY484" s="2">
        <v>35470.166666666642</v>
      </c>
      <c r="AZ484" s="4">
        <v>35687.333333333307</v>
      </c>
      <c r="BA484" s="4">
        <v>35904.5</v>
      </c>
      <c r="BB484" s="4">
        <v>36121.666666666635</v>
      </c>
      <c r="BC484" s="4">
        <v>36338.833333333299</v>
      </c>
      <c r="BD484" s="2">
        <v>36556</v>
      </c>
      <c r="BE484" s="4">
        <v>36833.199999999997</v>
      </c>
      <c r="BF484" s="4">
        <v>37110.400000000001</v>
      </c>
      <c r="BG484" s="4">
        <v>37387.599999999999</v>
      </c>
      <c r="BH484" s="4">
        <v>37664.800000000003</v>
      </c>
      <c r="BI484" s="2">
        <v>37942</v>
      </c>
      <c r="BJ484" s="4">
        <v>38219.199999999997</v>
      </c>
      <c r="BK484" s="4">
        <v>38496.400000000001</v>
      </c>
      <c r="BL484" s="4">
        <v>38773.599999999999</v>
      </c>
      <c r="BM484" s="4">
        <v>39050.800000000003</v>
      </c>
      <c r="BN484" s="2">
        <v>39328</v>
      </c>
      <c r="BO484" s="4">
        <v>39642.1</v>
      </c>
      <c r="BP484" s="4">
        <v>39956.199999999997</v>
      </c>
      <c r="BQ484" s="4">
        <v>40270.300000000003</v>
      </c>
      <c r="BR484" s="4">
        <v>40584.400000000001</v>
      </c>
      <c r="BS484" s="2">
        <v>40898.5</v>
      </c>
      <c r="BT484" s="4">
        <v>41212.6</v>
      </c>
      <c r="BU484" s="4">
        <v>41526.699999999997</v>
      </c>
      <c r="BV484" s="4">
        <v>41840.800000000003</v>
      </c>
      <c r="BW484" s="4">
        <v>42154.9</v>
      </c>
      <c r="BX484" s="2">
        <v>42469</v>
      </c>
      <c r="BY484" s="4">
        <v>42920.800000000003</v>
      </c>
      <c r="BZ484" s="4">
        <v>43372.6</v>
      </c>
      <c r="CA484" s="4">
        <v>43824.4</v>
      </c>
      <c r="CB484" s="4">
        <v>44276.2</v>
      </c>
      <c r="CC484" s="2">
        <v>44728</v>
      </c>
      <c r="CD484" s="4">
        <v>45179.8</v>
      </c>
      <c r="CE484" s="4">
        <v>45631.6</v>
      </c>
      <c r="CF484" s="4">
        <v>46083.4</v>
      </c>
      <c r="CG484" s="4">
        <v>46535.199999999997</v>
      </c>
      <c r="CH484" s="2">
        <v>46987</v>
      </c>
      <c r="CI484" s="4">
        <v>46877.4</v>
      </c>
      <c r="CJ484" s="4">
        <v>46767.8</v>
      </c>
      <c r="CK484" s="4">
        <v>46658.2</v>
      </c>
      <c r="CL484" s="4">
        <v>46548.6</v>
      </c>
      <c r="CM484" s="2">
        <v>46439</v>
      </c>
      <c r="CN484" s="4">
        <v>46329.4</v>
      </c>
      <c r="CO484" s="4">
        <v>46219.8</v>
      </c>
      <c r="CP484" s="4">
        <v>46110.2</v>
      </c>
      <c r="CQ484" s="4">
        <v>46000.6</v>
      </c>
      <c r="CR484" s="2">
        <v>45891</v>
      </c>
      <c r="CS484" s="4">
        <v>46475</v>
      </c>
      <c r="CT484" s="4">
        <v>47059</v>
      </c>
      <c r="CU484" s="4">
        <v>47643</v>
      </c>
      <c r="CV484" s="4">
        <v>48227</v>
      </c>
      <c r="CW484" s="2">
        <v>48811</v>
      </c>
      <c r="CX484" s="4">
        <v>49395</v>
      </c>
      <c r="CY484" s="4">
        <v>49979</v>
      </c>
      <c r="CZ484" s="4">
        <v>50563</v>
      </c>
      <c r="DA484" s="4">
        <v>51147</v>
      </c>
      <c r="DB484" s="2">
        <v>51731</v>
      </c>
      <c r="DC484" s="4">
        <v>52079.588235294119</v>
      </c>
      <c r="DD484" s="4">
        <v>52428.176470588238</v>
      </c>
      <c r="DE484" s="4">
        <v>52776.764705882357</v>
      </c>
      <c r="DF484" s="4">
        <v>53125.352941176476</v>
      </c>
      <c r="DG484" s="2">
        <v>53473.941176470595</v>
      </c>
      <c r="DH484" s="4">
        <v>53822.529411764714</v>
      </c>
      <c r="DI484" s="4">
        <v>54171.117647058833</v>
      </c>
      <c r="DJ484" s="4">
        <v>54519.705882352951</v>
      </c>
      <c r="DK484" s="4">
        <v>54868.29411764707</v>
      </c>
      <c r="DL484" s="2">
        <v>55216.882352941189</v>
      </c>
      <c r="DM484" s="4">
        <v>55565.470588235308</v>
      </c>
      <c r="DN484" s="4">
        <v>55914.058823529427</v>
      </c>
      <c r="DO484" s="4">
        <v>56262.647058823546</v>
      </c>
      <c r="DP484" s="4">
        <v>56611.235294117665</v>
      </c>
      <c r="DQ484" s="2">
        <v>56959.823529411784</v>
      </c>
      <c r="DR484" s="4">
        <v>57308.411764705903</v>
      </c>
      <c r="DS484" s="4">
        <v>57657</v>
      </c>
      <c r="DT484" s="4">
        <v>57998.928571428572</v>
      </c>
      <c r="DU484" s="4">
        <v>58340.857142857145</v>
      </c>
      <c r="DV484" s="2">
        <v>58682.785714285717</v>
      </c>
      <c r="DW484" s="4">
        <v>59024.71428571429</v>
      </c>
      <c r="DX484" s="4">
        <v>59366.642857142862</v>
      </c>
      <c r="DY484" s="4">
        <v>59708.571428571435</v>
      </c>
      <c r="DZ484" s="4">
        <v>60050.5</v>
      </c>
      <c r="EA484" s="2">
        <v>60392.42857142858</v>
      </c>
      <c r="EB484" s="4">
        <v>60734.357142857152</v>
      </c>
      <c r="EC484" s="4">
        <v>61076.285714285725</v>
      </c>
      <c r="ED484" s="4">
        <v>61418.214285714297</v>
      </c>
      <c r="EE484" s="4">
        <v>61760.14285714287</v>
      </c>
      <c r="EF484" s="2">
        <v>62102.071428571442</v>
      </c>
      <c r="EG484" s="4">
        <v>62444</v>
      </c>
      <c r="EH484" s="4">
        <v>62816.333333333336</v>
      </c>
      <c r="EI484" s="4">
        <v>63188.666666666672</v>
      </c>
      <c r="EJ484" s="4">
        <v>63561</v>
      </c>
      <c r="EK484" s="2">
        <v>63933.333333333343</v>
      </c>
      <c r="EL484" s="4">
        <v>64305.666666666679</v>
      </c>
      <c r="EM484" s="4">
        <v>64678</v>
      </c>
      <c r="EN484" s="4">
        <v>65050.33333333335</v>
      </c>
      <c r="EO484" s="4">
        <v>65422.666666666686</v>
      </c>
      <c r="EP484" s="2">
        <v>65795</v>
      </c>
      <c r="EQ484" s="4">
        <v>66049.125</v>
      </c>
      <c r="ER484" s="4">
        <v>66303.25</v>
      </c>
      <c r="ES484" s="4">
        <v>66557.375</v>
      </c>
      <c r="ET484" s="4">
        <v>66811.5</v>
      </c>
      <c r="EU484" s="2">
        <v>67065.625</v>
      </c>
      <c r="EV484" s="4">
        <v>67319.75</v>
      </c>
      <c r="EW484" s="4">
        <v>67573.875</v>
      </c>
      <c r="EX484" s="4">
        <v>67828</v>
      </c>
      <c r="EY484" s="4">
        <v>67987</v>
      </c>
      <c r="EZ484" s="2">
        <v>68080</v>
      </c>
      <c r="FA484" s="4">
        <v>68090</v>
      </c>
      <c r="FB484" s="4">
        <v>68208</v>
      </c>
      <c r="FC484" s="4">
        <v>68157</v>
      </c>
      <c r="FD484" s="4">
        <v>68277</v>
      </c>
      <c r="FE484" s="2">
        <v>68298</v>
      </c>
      <c r="FF484" s="4">
        <v>68234</v>
      </c>
      <c r="FG484" s="4">
        <v>68082</v>
      </c>
      <c r="FH484" s="4">
        <v>68059</v>
      </c>
      <c r="FI484" s="4">
        <v>67941</v>
      </c>
      <c r="FJ484" s="2">
        <v>67979</v>
      </c>
      <c r="FK484" s="4">
        <v>68213</v>
      </c>
      <c r="FL484" s="4">
        <v>68253</v>
      </c>
      <c r="FM484" s="4">
        <v>68472</v>
      </c>
      <c r="FN484" s="4">
        <v>68336</v>
      </c>
      <c r="FO484" s="2">
        <v>68397</v>
      </c>
      <c r="FP484" s="4">
        <v>68134</v>
      </c>
      <c r="FQ484" s="4">
        <v>68049</v>
      </c>
      <c r="FR484" s="4">
        <v>68034</v>
      </c>
      <c r="FS484" s="4">
        <v>68119</v>
      </c>
      <c r="FT484" s="2">
        <v>68290</v>
      </c>
      <c r="FU484" s="4">
        <v>68364</v>
      </c>
      <c r="FV484" s="4">
        <v>68473</v>
      </c>
      <c r="FW484" s="4">
        <v>68663</v>
      </c>
      <c r="FX484" s="4">
        <v>68820</v>
      </c>
      <c r="FY484" s="2">
        <v>69082</v>
      </c>
      <c r="FZ484" s="4">
        <v>69725</v>
      </c>
      <c r="GA484" s="4">
        <v>70016</v>
      </c>
      <c r="GB484" s="4">
        <v>70450</v>
      </c>
      <c r="GC484" s="4">
        <v>71062</v>
      </c>
      <c r="GD484" s="2">
        <v>71806</v>
      </c>
      <c r="GE484" s="29">
        <v>72366</v>
      </c>
      <c r="GF484" s="2">
        <v>72883</v>
      </c>
      <c r="GG484" s="2">
        <v>73280</v>
      </c>
      <c r="GH484" s="2">
        <v>73716</v>
      </c>
      <c r="GI484" s="2">
        <v>74289</v>
      </c>
      <c r="GJ484" s="2">
        <v>75208</v>
      </c>
      <c r="GK484" s="2">
        <v>76028</v>
      </c>
      <c r="GL484" s="4">
        <v>76756</v>
      </c>
      <c r="GN484" s="65"/>
      <c r="GS484" s="70"/>
      <c r="GT484" s="4">
        <v>65050.33333333335</v>
      </c>
      <c r="GU484" s="4">
        <v>65267.629912048767</v>
      </c>
      <c r="GV484" s="4">
        <v>65484.033987105482</v>
      </c>
      <c r="GW484" s="4">
        <v>65581.337225170195</v>
      </c>
      <c r="GX484" s="4">
        <v>65677.747959576242</v>
      </c>
      <c r="GY484" s="4">
        <v>65773.549542257315</v>
      </c>
      <c r="GZ484" s="4">
        <v>65868.741973213429</v>
      </c>
      <c r="HA484" s="4">
        <v>65963.325252444571</v>
      </c>
      <c r="HB484" s="4">
        <v>66057.299379950753</v>
      </c>
      <c r="HC484" s="4">
        <v>66150.664355731977</v>
      </c>
      <c r="HD484" s="4">
        <v>66243.420179788227</v>
      </c>
      <c r="HE484" s="4">
        <v>66240.441852119518</v>
      </c>
      <c r="HF484" s="4">
        <v>66170.854372725837</v>
      </c>
      <c r="HG484" s="4">
        <v>66017.885761510144</v>
      </c>
      <c r="HH484" s="4">
        <v>65972.694224134408</v>
      </c>
      <c r="HI484" s="4">
        <v>65758.478716203826</v>
      </c>
      <c r="HJ484" s="4">
        <v>65714.980355726089</v>
      </c>
      <c r="HK484" s="4">
        <v>65572.604245078051</v>
      </c>
      <c r="HL484" s="4">
        <v>65344.940487771892</v>
      </c>
      <c r="HM484" s="4">
        <v>65029.226392300559</v>
      </c>
      <c r="HN484" s="4">
        <v>64842.665708380227</v>
      </c>
      <c r="HO484" s="4">
        <v>64561.469376893525</v>
      </c>
      <c r="HP484" s="4">
        <v>64488.469376893525</v>
      </c>
      <c r="HQ484" s="4">
        <v>64555.469376893525</v>
      </c>
      <c r="HR484" s="4">
        <v>64356.469376893525</v>
      </c>
      <c r="HS484" s="4">
        <v>64414.469376893525</v>
      </c>
      <c r="HT484" s="4">
        <v>64166.469376893525</v>
      </c>
      <c r="HU484" s="4">
        <v>64072.469376893525</v>
      </c>
      <c r="HV484" s="4">
        <v>63660.469376893525</v>
      </c>
      <c r="HW484" s="4">
        <v>63486.469376893525</v>
      </c>
      <c r="HX484" s="4">
        <v>63294.469376893525</v>
      </c>
      <c r="HY484" s="4">
        <v>63232.469376893525</v>
      </c>
      <c r="HZ484" s="4">
        <v>63116.469376893525</v>
      </c>
      <c r="IA484" s="4">
        <v>63006.469376893525</v>
      </c>
      <c r="IB484" s="4">
        <v>62895.469376893525</v>
      </c>
      <c r="IC484" s="4">
        <v>62758.469376893525</v>
      </c>
      <c r="ID484" s="4">
        <v>62592.469376893525</v>
      </c>
      <c r="IE484" s="4">
        <v>62627.469376893525</v>
      </c>
      <c r="IF484" s="4">
        <v>62810.469376893525</v>
      </c>
      <c r="IG484" s="4">
        <v>62613.469376893525</v>
      </c>
      <c r="IH484" s="4">
        <v>62727.469376893525</v>
      </c>
      <c r="II484" s="4">
        <v>62756.469376893525</v>
      </c>
      <c r="IJ484" s="4">
        <v>62806.469376893525</v>
      </c>
      <c r="IK484" s="4">
        <v>62640.469376893525</v>
      </c>
      <c r="IL484" s="4">
        <v>62505.469376893525</v>
      </c>
      <c r="IM484" s="4">
        <v>62396.469376893525</v>
      </c>
      <c r="IN484" s="4">
        <v>62291.469376893525</v>
      </c>
      <c r="IO484" s="4">
        <v>62316.469376893525</v>
      </c>
      <c r="IP484" s="4">
        <v>62421.469376893525</v>
      </c>
      <c r="IQ484" s="4">
        <v>62164.469376893525</v>
      </c>
      <c r="IR484" s="4">
        <v>62051.469376893525</v>
      </c>
      <c r="IS484" s="4">
        <v>89.954924115319741</v>
      </c>
      <c r="IT484" s="4">
        <v>90.472769700303914</v>
      </c>
      <c r="IU484" s="4">
        <v>90.990615285288044</v>
      </c>
      <c r="IV484" s="4">
        <v>91.50846087027216</v>
      </c>
      <c r="IW484" s="4">
        <v>91.861900913112166</v>
      </c>
      <c r="IX484" s="4">
        <v>92.215340955952158</v>
      </c>
      <c r="IY484" s="4">
        <v>92.568780998792164</v>
      </c>
      <c r="IZ484" s="4">
        <v>92.92222104163217</v>
      </c>
      <c r="JA484" s="4">
        <v>93.275661084472176</v>
      </c>
      <c r="JB484" s="4">
        <v>93.629101127312168</v>
      </c>
      <c r="JC484" s="4">
        <v>93.982541170152174</v>
      </c>
      <c r="JD484" s="4">
        <v>94.335981212992181</v>
      </c>
      <c r="JE484" s="4">
        <v>94.557120285541359</v>
      </c>
      <c r="JF484" s="4">
        <v>94.686465780805975</v>
      </c>
      <c r="JG484" s="4">
        <v>94.700373898576359</v>
      </c>
      <c r="JH484" s="4">
        <v>94.864489688266943</v>
      </c>
      <c r="JI484" s="4">
        <v>94.793558287637964</v>
      </c>
      <c r="JJ484" s="4">
        <v>94.960455700882619</v>
      </c>
      <c r="JK484" s="4">
        <v>94.989662748200445</v>
      </c>
      <c r="JL484" s="4">
        <v>94.900650794469954</v>
      </c>
      <c r="JM484" s="4">
        <v>94.689247404360046</v>
      </c>
      <c r="JN484" s="4">
        <v>57</v>
      </c>
      <c r="JO484" s="4">
        <v>101</v>
      </c>
      <c r="JP484" s="4">
        <v>172</v>
      </c>
      <c r="JQ484" s="4">
        <v>102</v>
      </c>
      <c r="JR484" s="4">
        <v>42</v>
      </c>
      <c r="JS484" s="4">
        <v>94</v>
      </c>
      <c r="JT484" s="4">
        <v>74</v>
      </c>
      <c r="JU484" s="4">
        <v>71</v>
      </c>
      <c r="JV484" s="4">
        <v>98</v>
      </c>
      <c r="JW484" s="4">
        <v>83</v>
      </c>
      <c r="JX484" s="4">
        <v>180</v>
      </c>
      <c r="JY484" s="4">
        <v>119</v>
      </c>
      <c r="JZ484" s="4">
        <v>182</v>
      </c>
      <c r="KA484" s="4">
        <v>286</v>
      </c>
      <c r="KB484" s="4">
        <v>251</v>
      </c>
      <c r="KC484" s="4">
        <v>167</v>
      </c>
      <c r="KD484" s="4">
        <v>366</v>
      </c>
      <c r="KE484" s="4">
        <v>363</v>
      </c>
      <c r="KF484" s="4">
        <v>284</v>
      </c>
      <c r="KG484" s="4">
        <v>352</v>
      </c>
      <c r="KH484" s="4">
        <v>511</v>
      </c>
      <c r="KI484" s="4">
        <v>617</v>
      </c>
      <c r="KJ484" s="4">
        <v>391</v>
      </c>
      <c r="KK484" s="4">
        <v>328</v>
      </c>
      <c r="KL484" s="4">
        <v>443</v>
      </c>
      <c r="KM484" s="4">
        <v>326</v>
      </c>
      <c r="KN484" s="4">
        <v>503</v>
      </c>
      <c r="KO484" s="4">
        <v>766</v>
      </c>
      <c r="KP484" s="4">
        <v>597</v>
      </c>
      <c r="KQ484" s="4"/>
      <c r="KR484" s="4">
        <v>59.786184783189626</v>
      </c>
      <c r="KS484" s="4">
        <v>59.786184783189626</v>
      </c>
      <c r="KT484" s="4">
        <v>60.130357291115175</v>
      </c>
      <c r="KU484" s="4">
        <v>60.47452979904071</v>
      </c>
      <c r="KV484" s="4">
        <v>60.818702306966223</v>
      </c>
      <c r="KW484" s="4">
        <v>61.053606976375114</v>
      </c>
      <c r="KX484" s="4">
        <v>61.288511645783998</v>
      </c>
      <c r="KY484" s="4">
        <v>61.52341631519289</v>
      </c>
      <c r="KZ484" s="4">
        <v>61.758320984601774</v>
      </c>
      <c r="LA484" s="4">
        <v>61.993225654010665</v>
      </c>
      <c r="LB484" s="4">
        <v>62.228130323419556</v>
      </c>
      <c r="LC484" s="4">
        <v>62.46303499282844</v>
      </c>
      <c r="LD484" s="4">
        <v>62.697939662237332</v>
      </c>
      <c r="LE484" s="4">
        <v>62.844913956132118</v>
      </c>
      <c r="LF484" s="4">
        <v>62.930880052561143</v>
      </c>
      <c r="LG484" s="4">
        <v>62.940123718843836</v>
      </c>
      <c r="LH484" s="4">
        <v>63.04919898097959</v>
      </c>
      <c r="LI484" s="4">
        <v>63.002056282937865</v>
      </c>
      <c r="LJ484" s="4">
        <v>63.112980278330163</v>
      </c>
      <c r="LK484" s="4">
        <v>63.13239197752381</v>
      </c>
      <c r="LL484" s="4">
        <v>63.073232513314586</v>
      </c>
      <c r="LM484" s="4">
        <v>62.93272878581768</v>
      </c>
      <c r="LN484" s="4">
        <v>70</v>
      </c>
      <c r="LO484" s="4">
        <v>62</v>
      </c>
      <c r="LP484" s="4">
        <v>78</v>
      </c>
      <c r="LQ484" s="4">
        <v>54</v>
      </c>
      <c r="LR484" s="4">
        <v>51</v>
      </c>
      <c r="LS484" s="4">
        <v>50</v>
      </c>
      <c r="LT484" s="4">
        <v>62</v>
      </c>
      <c r="LU484" s="4">
        <v>44</v>
      </c>
      <c r="LV484" s="4">
        <v>33</v>
      </c>
      <c r="LW484" s="4">
        <v>56</v>
      </c>
      <c r="LX484" s="4">
        <v>47</v>
      </c>
      <c r="LY484" s="4">
        <v>20</v>
      </c>
      <c r="LZ484" s="4">
        <v>17</v>
      </c>
      <c r="MA484" s="4">
        <v>19</v>
      </c>
      <c r="MB484" s="4">
        <v>21</v>
      </c>
      <c r="MC484" s="4">
        <v>37</v>
      </c>
      <c r="MD484" s="4">
        <v>31</v>
      </c>
      <c r="ME484" s="4">
        <v>54</v>
      </c>
      <c r="MF484" s="4">
        <v>32</v>
      </c>
      <c r="MG484" s="4">
        <v>78</v>
      </c>
      <c r="MH484" s="4">
        <v>71</v>
      </c>
      <c r="MI484" s="4">
        <v>74</v>
      </c>
      <c r="MJ484" s="4">
        <v>92</v>
      </c>
      <c r="MK484" s="4">
        <v>91</v>
      </c>
      <c r="ML484" s="4">
        <v>106</v>
      </c>
      <c r="MM484" s="4">
        <v>92</v>
      </c>
      <c r="MN484" s="4">
        <v>106</v>
      </c>
      <c r="MO484" s="4">
        <v>106</v>
      </c>
      <c r="MP484" s="4">
        <v>126</v>
      </c>
      <c r="MQ484" s="4">
        <v>5.2956457194109294</v>
      </c>
      <c r="MR484" s="4">
        <v>5.3261312851807547</v>
      </c>
      <c r="MS484" s="4">
        <v>5.3566168509505792</v>
      </c>
      <c r="MT484" s="4">
        <v>5.3871024167204018</v>
      </c>
      <c r="MU484" s="4">
        <v>5.4079094294363994</v>
      </c>
      <c r="MV484" s="4">
        <v>5.428716442152397</v>
      </c>
      <c r="MW484" s="4">
        <v>5.4495234548683946</v>
      </c>
      <c r="MX484" s="4">
        <v>5.4703304675843922</v>
      </c>
      <c r="MY484" s="4">
        <v>5.4911374803003898</v>
      </c>
      <c r="MZ484" s="4">
        <v>5.5119444930163883</v>
      </c>
      <c r="NA484" s="4">
        <v>5.5327515057323859</v>
      </c>
      <c r="NB484" s="4">
        <v>5.5535585184483836</v>
      </c>
      <c r="NC484" s="4">
        <v>5.5665769740188455</v>
      </c>
      <c r="ND484" s="4">
        <v>5.5741915423713797</v>
      </c>
      <c r="NE484" s="4">
        <v>5.5750103131619753</v>
      </c>
      <c r="NF484" s="4">
        <v>5.584671808490997</v>
      </c>
      <c r="NG484" s="4">
        <v>5.580496077458962</v>
      </c>
      <c r="NH484" s="4">
        <v>5.5903213269461034</v>
      </c>
      <c r="NI484" s="4">
        <v>5.5920407456063526</v>
      </c>
      <c r="NJ484" s="4">
        <v>5.5868006125465444</v>
      </c>
      <c r="NK484" s="4">
        <v>5.5743552965294985</v>
      </c>
      <c r="NL484" s="4">
        <v>-16</v>
      </c>
      <c r="NM484" s="4">
        <v>4</v>
      </c>
      <c r="NN484" s="4">
        <v>-11</v>
      </c>
      <c r="NO484" s="4">
        <v>5</v>
      </c>
      <c r="NP484" s="4">
        <v>19</v>
      </c>
      <c r="NQ484" s="4">
        <v>11</v>
      </c>
      <c r="NR484" s="4">
        <v>13</v>
      </c>
      <c r="NS484" s="4">
        <v>-26</v>
      </c>
      <c r="NT484" s="4">
        <v>46</v>
      </c>
      <c r="NU484" s="4">
        <v>8</v>
      </c>
      <c r="NV484" s="4">
        <v>60</v>
      </c>
      <c r="NW484" s="4">
        <v>45</v>
      </c>
      <c r="NX484" s="4">
        <v>21</v>
      </c>
      <c r="NY484" s="4">
        <v>22</v>
      </c>
      <c r="NZ484" s="4">
        <v>51</v>
      </c>
      <c r="OA484" s="4">
        <v>23</v>
      </c>
      <c r="OB484" s="4">
        <v>63</v>
      </c>
      <c r="OC484" s="4">
        <v>71</v>
      </c>
      <c r="OD484" s="4">
        <v>4</v>
      </c>
      <c r="OE484" s="4">
        <v>153</v>
      </c>
      <c r="OF484" s="4">
        <v>112</v>
      </c>
      <c r="OG484" s="4">
        <v>35</v>
      </c>
      <c r="OH484" s="4">
        <v>169</v>
      </c>
      <c r="OI484" s="4">
        <v>87</v>
      </c>
      <c r="OJ484" s="4">
        <v>-8</v>
      </c>
      <c r="OK484" s="4">
        <v>130</v>
      </c>
      <c r="OL484" s="4">
        <v>205</v>
      </c>
      <c r="OM484" s="4">
        <v>205</v>
      </c>
      <c r="ON484" s="4">
        <v>118</v>
      </c>
      <c r="OO484" s="4">
        <v>118</v>
      </c>
      <c r="OP484" s="4">
        <v>9886.8603230643421</v>
      </c>
      <c r="OQ484" s="4">
        <v>3143.0206520643924</v>
      </c>
      <c r="OR484" s="4">
        <v>1852.4358327609325</v>
      </c>
      <c r="OS484" s="4">
        <v>14882.316807889667</v>
      </c>
      <c r="OT484" s="21">
        <v>0.12880895725499431</v>
      </c>
      <c r="OU484" s="21">
        <v>4.0948207984579606E-2</v>
      </c>
      <c r="OV484" s="21">
        <v>2.4134085058639489E-2</v>
      </c>
      <c r="OW484" s="21">
        <v>0.19389125029821339</v>
      </c>
    </row>
    <row r="485" spans="1:413" ht="12" customHeight="1" x14ac:dyDescent="0.2">
      <c r="A485" s="4">
        <v>121</v>
      </c>
      <c r="B485" s="121">
        <v>1</v>
      </c>
      <c r="C485" s="17" t="s">
        <v>682</v>
      </c>
      <c r="D485" s="24">
        <v>2</v>
      </c>
      <c r="E485" s="24">
        <v>23077</v>
      </c>
      <c r="F485" s="35" t="s">
        <v>228</v>
      </c>
      <c r="G485" s="2">
        <v>4696</v>
      </c>
      <c r="H485" s="4">
        <v>4736.2666666666664</v>
      </c>
      <c r="I485" s="4">
        <v>4776.5333333333328</v>
      </c>
      <c r="J485" s="4">
        <v>4816.8</v>
      </c>
      <c r="K485" s="2">
        <v>4857.0666666666657</v>
      </c>
      <c r="L485" s="4">
        <v>4897.3333333333321</v>
      </c>
      <c r="M485" s="4">
        <v>4937.6000000000004</v>
      </c>
      <c r="N485" s="4">
        <v>4977.866666666665</v>
      </c>
      <c r="O485" s="4">
        <v>5018.1333333333314</v>
      </c>
      <c r="P485" s="2">
        <v>5058.3999999999996</v>
      </c>
      <c r="Q485" s="4">
        <v>5098.6666666666642</v>
      </c>
      <c r="R485" s="4">
        <v>5138.9333333333307</v>
      </c>
      <c r="S485" s="4">
        <v>5179.2</v>
      </c>
      <c r="T485" s="4">
        <v>5219.4666666666635</v>
      </c>
      <c r="U485" s="2">
        <v>5259.7333333333299</v>
      </c>
      <c r="V485" s="4">
        <v>5300</v>
      </c>
      <c r="W485" s="4">
        <v>5348.4</v>
      </c>
      <c r="X485" s="4">
        <v>5396.8</v>
      </c>
      <c r="Y485" s="4">
        <v>5445.2</v>
      </c>
      <c r="Z485" s="2">
        <v>5493.6</v>
      </c>
      <c r="AA485" s="4">
        <v>5542</v>
      </c>
      <c r="AB485" s="4">
        <v>5590.4</v>
      </c>
      <c r="AC485" s="4">
        <v>5638.8</v>
      </c>
      <c r="AD485" s="4">
        <v>5687.2</v>
      </c>
      <c r="AE485" s="2">
        <v>5735.6</v>
      </c>
      <c r="AF485" s="4">
        <v>5784</v>
      </c>
      <c r="AG485" s="4">
        <v>5867.083333333333</v>
      </c>
      <c r="AH485" s="4">
        <v>5950.1666666666661</v>
      </c>
      <c r="AI485" s="4">
        <v>6033.25</v>
      </c>
      <c r="AJ485" s="2">
        <v>6116.3333333333321</v>
      </c>
      <c r="AK485" s="4">
        <v>6199.4166666666652</v>
      </c>
      <c r="AL485" s="4">
        <v>6282.5</v>
      </c>
      <c r="AM485" s="4">
        <v>6365.5833333333312</v>
      </c>
      <c r="AN485" s="4">
        <v>6448.6666666666642</v>
      </c>
      <c r="AO485" s="2">
        <v>6531.75</v>
      </c>
      <c r="AP485" s="4">
        <v>6614.8333333333303</v>
      </c>
      <c r="AQ485" s="4">
        <v>6697.9166666666633</v>
      </c>
      <c r="AR485" s="4">
        <v>6781</v>
      </c>
      <c r="AS485" s="4">
        <v>6864.0833333333294</v>
      </c>
      <c r="AT485" s="2">
        <v>6947.1666666666624</v>
      </c>
      <c r="AU485" s="4">
        <v>7030.25</v>
      </c>
      <c r="AV485" s="4">
        <v>7113.3333333333285</v>
      </c>
      <c r="AW485" s="4">
        <v>7196.4166666666615</v>
      </c>
      <c r="AX485" s="4">
        <v>7279.4999999999945</v>
      </c>
      <c r="AY485" s="2">
        <v>7362.5833333333276</v>
      </c>
      <c r="AZ485" s="4">
        <v>7445.6666666666606</v>
      </c>
      <c r="BA485" s="4">
        <v>7528.7499999999936</v>
      </c>
      <c r="BB485" s="4">
        <v>7611.8333333333267</v>
      </c>
      <c r="BC485" s="4">
        <v>7694.9166666666597</v>
      </c>
      <c r="BD485" s="2">
        <v>7778</v>
      </c>
      <c r="BE485" s="4">
        <v>7924</v>
      </c>
      <c r="BF485" s="4">
        <v>8070</v>
      </c>
      <c r="BG485" s="4">
        <v>8216</v>
      </c>
      <c r="BH485" s="4">
        <v>8362</v>
      </c>
      <c r="BI485" s="2">
        <v>8508</v>
      </c>
      <c r="BJ485" s="4">
        <v>8654</v>
      </c>
      <c r="BK485" s="4">
        <v>8800</v>
      </c>
      <c r="BL485" s="4">
        <v>8946</v>
      </c>
      <c r="BM485" s="4">
        <v>9092</v>
      </c>
      <c r="BN485" s="2">
        <v>9238</v>
      </c>
      <c r="BO485" s="4">
        <v>9413.2000000000007</v>
      </c>
      <c r="BP485" s="4">
        <v>9588.4</v>
      </c>
      <c r="BQ485" s="4">
        <v>9763.6</v>
      </c>
      <c r="BR485" s="4">
        <v>9938.7999999999993</v>
      </c>
      <c r="BS485" s="2">
        <v>10114</v>
      </c>
      <c r="BT485" s="4">
        <v>10289.200000000001</v>
      </c>
      <c r="BU485" s="4">
        <v>10464.4</v>
      </c>
      <c r="BV485" s="4">
        <v>10639.6</v>
      </c>
      <c r="BW485" s="4">
        <v>10814.8</v>
      </c>
      <c r="BX485" s="2">
        <v>10990</v>
      </c>
      <c r="BY485" s="4">
        <v>11174</v>
      </c>
      <c r="BZ485" s="4">
        <v>11358</v>
      </c>
      <c r="CA485" s="4">
        <v>11542</v>
      </c>
      <c r="CB485" s="4">
        <v>11726</v>
      </c>
      <c r="CC485" s="2">
        <v>11910</v>
      </c>
      <c r="CD485" s="4">
        <v>12094</v>
      </c>
      <c r="CE485" s="4">
        <v>12278</v>
      </c>
      <c r="CF485" s="4">
        <v>12462</v>
      </c>
      <c r="CG485" s="4">
        <v>12646</v>
      </c>
      <c r="CH485" s="2">
        <v>12830</v>
      </c>
      <c r="CI485" s="4">
        <v>12858.4</v>
      </c>
      <c r="CJ485" s="4">
        <v>12886.8</v>
      </c>
      <c r="CK485" s="4">
        <v>12915.2</v>
      </c>
      <c r="CL485" s="4">
        <v>12943.6</v>
      </c>
      <c r="CM485" s="2">
        <v>12972</v>
      </c>
      <c r="CN485" s="4">
        <v>13000.4</v>
      </c>
      <c r="CO485" s="4">
        <v>13028.8</v>
      </c>
      <c r="CP485" s="4">
        <v>13057.2</v>
      </c>
      <c r="CQ485" s="4">
        <v>13085.6</v>
      </c>
      <c r="CR485" s="2">
        <v>13114</v>
      </c>
      <c r="CS485" s="4">
        <v>13411</v>
      </c>
      <c r="CT485" s="4">
        <v>13708</v>
      </c>
      <c r="CU485" s="4">
        <v>14005</v>
      </c>
      <c r="CV485" s="4">
        <v>14302</v>
      </c>
      <c r="CW485" s="2">
        <v>14599</v>
      </c>
      <c r="CX485" s="4">
        <v>14896</v>
      </c>
      <c r="CY485" s="4">
        <v>15193</v>
      </c>
      <c r="CZ485" s="4">
        <v>15490</v>
      </c>
      <c r="DA485" s="4">
        <v>15787</v>
      </c>
      <c r="DB485" s="2">
        <v>16084</v>
      </c>
      <c r="DC485" s="4">
        <v>16219</v>
      </c>
      <c r="DD485" s="4">
        <v>16354</v>
      </c>
      <c r="DE485" s="4">
        <v>16489</v>
      </c>
      <c r="DF485" s="4">
        <v>16624</v>
      </c>
      <c r="DG485" s="2">
        <v>16759</v>
      </c>
      <c r="DH485" s="4">
        <v>16894</v>
      </c>
      <c r="DI485" s="4">
        <v>17029</v>
      </c>
      <c r="DJ485" s="4">
        <v>17164</v>
      </c>
      <c r="DK485" s="4">
        <v>17299</v>
      </c>
      <c r="DL485" s="2">
        <v>17434</v>
      </c>
      <c r="DM485" s="4">
        <v>17569</v>
      </c>
      <c r="DN485" s="4">
        <v>17704</v>
      </c>
      <c r="DO485" s="4">
        <v>17839</v>
      </c>
      <c r="DP485" s="4">
        <v>17974</v>
      </c>
      <c r="DQ485" s="2">
        <v>18109</v>
      </c>
      <c r="DR485" s="4">
        <v>18244</v>
      </c>
      <c r="DS485" s="4">
        <v>18379</v>
      </c>
      <c r="DT485" s="4">
        <v>18699.5</v>
      </c>
      <c r="DU485" s="4">
        <v>19020</v>
      </c>
      <c r="DV485" s="2">
        <v>19340.5</v>
      </c>
      <c r="DW485" s="4">
        <v>19661</v>
      </c>
      <c r="DX485" s="4">
        <v>19981.5</v>
      </c>
      <c r="DY485" s="4">
        <v>20302</v>
      </c>
      <c r="DZ485" s="4">
        <v>20622.5</v>
      </c>
      <c r="EA485" s="2">
        <v>20943</v>
      </c>
      <c r="EB485" s="4">
        <v>21263.5</v>
      </c>
      <c r="EC485" s="4">
        <v>21584</v>
      </c>
      <c r="ED485" s="4">
        <v>21904.5</v>
      </c>
      <c r="EE485" s="4">
        <v>22225</v>
      </c>
      <c r="EF485" s="2">
        <v>22545.5</v>
      </c>
      <c r="EG485" s="4">
        <v>22866</v>
      </c>
      <c r="EH485" s="4">
        <v>23165.333333333332</v>
      </c>
      <c r="EI485" s="4">
        <v>23464.666666666664</v>
      </c>
      <c r="EJ485" s="4">
        <v>23764</v>
      </c>
      <c r="EK485" s="2">
        <v>24063.333333333328</v>
      </c>
      <c r="EL485" s="4">
        <v>24362.666666666661</v>
      </c>
      <c r="EM485" s="4">
        <v>24662</v>
      </c>
      <c r="EN485" s="4">
        <v>24961.333333333325</v>
      </c>
      <c r="EO485" s="4">
        <v>25260.666666666657</v>
      </c>
      <c r="EP485" s="2">
        <v>25560</v>
      </c>
      <c r="EQ485" s="4">
        <v>25833.75</v>
      </c>
      <c r="ER485" s="4">
        <v>26107.5</v>
      </c>
      <c r="ES485" s="4">
        <v>26381.25</v>
      </c>
      <c r="ET485" s="4">
        <v>26655</v>
      </c>
      <c r="EU485" s="2">
        <v>26928.75</v>
      </c>
      <c r="EV485" s="4">
        <v>27202.5</v>
      </c>
      <c r="EW485" s="4">
        <v>27476.25</v>
      </c>
      <c r="EX485" s="4">
        <v>27750</v>
      </c>
      <c r="EY485" s="4">
        <v>27952</v>
      </c>
      <c r="EZ485" s="2">
        <v>28011</v>
      </c>
      <c r="FA485" s="4">
        <v>28068</v>
      </c>
      <c r="FB485" s="4">
        <v>27828</v>
      </c>
      <c r="FC485" s="4">
        <v>27422</v>
      </c>
      <c r="FD485" s="4">
        <v>27791</v>
      </c>
      <c r="FE485" s="2">
        <v>28039</v>
      </c>
      <c r="FF485" s="4">
        <v>28371</v>
      </c>
      <c r="FG485" s="4">
        <v>28491</v>
      </c>
      <c r="FH485" s="4">
        <v>28516</v>
      </c>
      <c r="FI485" s="4">
        <v>28456</v>
      </c>
      <c r="FJ485" s="2">
        <v>28697</v>
      </c>
      <c r="FK485" s="4">
        <v>28971</v>
      </c>
      <c r="FL485" s="4">
        <v>29287</v>
      </c>
      <c r="FM485" s="4">
        <v>29422</v>
      </c>
      <c r="FN485" s="4">
        <v>29651</v>
      </c>
      <c r="FO485" s="2">
        <v>29627</v>
      </c>
      <c r="FP485" s="4">
        <v>29643</v>
      </c>
      <c r="FQ485" s="4">
        <v>29800</v>
      </c>
      <c r="FR485" s="4">
        <v>29821</v>
      </c>
      <c r="FS485" s="4">
        <v>29849</v>
      </c>
      <c r="FT485" s="2">
        <v>30013</v>
      </c>
      <c r="FU485" s="4">
        <v>30054</v>
      </c>
      <c r="FV485" s="4">
        <v>30186</v>
      </c>
      <c r="FW485" s="4">
        <v>30277</v>
      </c>
      <c r="FX485" s="4">
        <v>30485</v>
      </c>
      <c r="FY485" s="2">
        <v>30637</v>
      </c>
      <c r="FZ485" s="4">
        <v>30846</v>
      </c>
      <c r="GA485" s="4">
        <v>30929</v>
      </c>
      <c r="GB485" s="4">
        <v>31119</v>
      </c>
      <c r="GC485" s="4">
        <v>31352</v>
      </c>
      <c r="GD485" s="2">
        <v>31572</v>
      </c>
      <c r="GE485" s="29">
        <v>31868</v>
      </c>
      <c r="GF485" s="2">
        <v>32246</v>
      </c>
      <c r="GG485" s="2">
        <v>32677</v>
      </c>
      <c r="GH485" s="2">
        <v>32933</v>
      </c>
      <c r="GI485" s="2">
        <v>33270</v>
      </c>
      <c r="GJ485" s="2">
        <v>33512</v>
      </c>
      <c r="GK485" s="2">
        <v>33758</v>
      </c>
      <c r="GL485" s="4">
        <v>34038</v>
      </c>
      <c r="GN485" s="65"/>
      <c r="GS485" s="70"/>
      <c r="GT485" s="4">
        <v>24961.333333333325</v>
      </c>
      <c r="GU485" s="4">
        <v>25131.89276708135</v>
      </c>
      <c r="GV485" s="4">
        <v>25300.889216456293</v>
      </c>
      <c r="GW485" s="4">
        <v>25442.7393481248</v>
      </c>
      <c r="GX485" s="4">
        <v>25583.026495420218</v>
      </c>
      <c r="GY485" s="4">
        <v>25721.884243031443</v>
      </c>
      <c r="GZ485" s="4">
        <v>25859.312590958478</v>
      </c>
      <c r="HA485" s="4">
        <v>25995.311539201328</v>
      </c>
      <c r="HB485" s="4">
        <v>26129.881087759986</v>
      </c>
      <c r="HC485" s="4">
        <v>26263.021236634453</v>
      </c>
      <c r="HD485" s="4">
        <v>26394.731985824732</v>
      </c>
      <c r="HE485" s="4">
        <v>26453.263335330823</v>
      </c>
      <c r="HF485" s="4">
        <v>26367.365285152722</v>
      </c>
      <c r="HG485" s="4">
        <v>26278.412481600357</v>
      </c>
      <c r="HH485" s="4">
        <v>25892.15160651788</v>
      </c>
      <c r="HI485" s="4">
        <v>25339.59310300801</v>
      </c>
      <c r="HJ485" s="4">
        <v>25563.287771824005</v>
      </c>
      <c r="HK485" s="4">
        <v>25668.102390491251</v>
      </c>
      <c r="HL485" s="4">
        <v>25854.990256707482</v>
      </c>
      <c r="HM485" s="4">
        <v>25828.583178186989</v>
      </c>
      <c r="HN485" s="4">
        <v>25705.442544615715</v>
      </c>
      <c r="HO485" s="4">
        <v>25496.675324881508</v>
      </c>
      <c r="HP485" s="4">
        <v>25615.675324881508</v>
      </c>
      <c r="HQ485" s="4">
        <v>25764.675324881508</v>
      </c>
      <c r="HR485" s="4">
        <v>25880.675324881508</v>
      </c>
      <c r="HS485" s="4">
        <v>25816.675324881508</v>
      </c>
      <c r="HT485" s="4">
        <v>25932.675324881508</v>
      </c>
      <c r="HU485" s="4">
        <v>25813.675324881508</v>
      </c>
      <c r="HV485" s="4">
        <v>25716.675324881508</v>
      </c>
      <c r="HW485" s="4">
        <v>25791.675324881508</v>
      </c>
      <c r="HX485" s="4">
        <v>25689.675324881508</v>
      </c>
      <c r="HY485" s="4">
        <v>25555.675324881508</v>
      </c>
      <c r="HZ485" s="4">
        <v>25611.675324881508</v>
      </c>
      <c r="IA485" s="4">
        <v>25516.675324881508</v>
      </c>
      <c r="IB485" s="4">
        <v>25538.675324881508</v>
      </c>
      <c r="IC485" s="4">
        <v>25470.675324881508</v>
      </c>
      <c r="ID485" s="4">
        <v>25477.675324881508</v>
      </c>
      <c r="IE485" s="4">
        <v>25422.675324881508</v>
      </c>
      <c r="IF485" s="4">
        <v>25464.675324881508</v>
      </c>
      <c r="IG485" s="4">
        <v>25309.675324881508</v>
      </c>
      <c r="IH485" s="4">
        <v>25272.675324881508</v>
      </c>
      <c r="II485" s="4">
        <v>25247.675324881508</v>
      </c>
      <c r="IJ485" s="4">
        <v>25192.675324881508</v>
      </c>
      <c r="IK485" s="4">
        <v>25165.675324881508</v>
      </c>
      <c r="IL485" s="4">
        <v>25219.675324881508</v>
      </c>
      <c r="IM485" s="4">
        <v>25275.675324881508</v>
      </c>
      <c r="IN485" s="4">
        <v>25190.675324881508</v>
      </c>
      <c r="IO485" s="4">
        <v>25297.675324881508</v>
      </c>
      <c r="IP485" s="4">
        <v>25172.675324881508</v>
      </c>
      <c r="IQ485" s="4">
        <v>25065.675324881508</v>
      </c>
      <c r="IR485" s="4">
        <v>24969.675324881508</v>
      </c>
      <c r="IS485" s="4">
        <v>27.077153050041066</v>
      </c>
      <c r="IT485" s="4">
        <v>27.405800137854115</v>
      </c>
      <c r="IU485" s="4">
        <v>27.734447225667168</v>
      </c>
      <c r="IV485" s="4">
        <v>28.063094313480239</v>
      </c>
      <c r="IW485" s="4">
        <v>28.363652688609942</v>
      </c>
      <c r="IX485" s="4">
        <v>28.664211063739643</v>
      </c>
      <c r="IY485" s="4">
        <v>28.964769438869347</v>
      </c>
      <c r="IZ485" s="4">
        <v>29.26532781399905</v>
      </c>
      <c r="JA485" s="4">
        <v>29.565886189128754</v>
      </c>
      <c r="JB485" s="4">
        <v>29.866444564258458</v>
      </c>
      <c r="JC485" s="4">
        <v>30.167002939388162</v>
      </c>
      <c r="JD485" s="4">
        <v>30.467561314517862</v>
      </c>
      <c r="JE485" s="4">
        <v>30.689343202284803</v>
      </c>
      <c r="JF485" s="4">
        <v>30.754121080394949</v>
      </c>
      <c r="JG485" s="4">
        <v>30.816703098230178</v>
      </c>
      <c r="JH485" s="4">
        <v>30.553199865239751</v>
      </c>
      <c r="JI485" s="4">
        <v>30.107440229430949</v>
      </c>
      <c r="JJ485" s="4">
        <v>30.512576450153727</v>
      </c>
      <c r="JK485" s="4">
        <v>30.784863124243834</v>
      </c>
      <c r="JL485" s="4">
        <v>31.149375929880588</v>
      </c>
      <c r="JM485" s="4">
        <v>31.281127546375799</v>
      </c>
      <c r="JN485" s="4">
        <v>16</v>
      </c>
      <c r="JO485" s="4">
        <v>45</v>
      </c>
      <c r="JP485" s="4">
        <v>41</v>
      </c>
      <c r="JQ485" s="4">
        <v>43</v>
      </c>
      <c r="JR485" s="4">
        <v>14</v>
      </c>
      <c r="JS485" s="4">
        <v>-10</v>
      </c>
      <c r="JT485" s="4">
        <v>23</v>
      </c>
      <c r="JU485" s="4">
        <v>21</v>
      </c>
      <c r="JV485" s="4">
        <v>5</v>
      </c>
      <c r="JW485" s="4">
        <v>36</v>
      </c>
      <c r="JX485" s="4">
        <v>27</v>
      </c>
      <c r="JY485" s="4">
        <v>57</v>
      </c>
      <c r="JZ485" s="4">
        <v>19</v>
      </c>
      <c r="KA485" s="4">
        <v>50</v>
      </c>
      <c r="KB485" s="4">
        <v>81</v>
      </c>
      <c r="KC485" s="4">
        <v>62</v>
      </c>
      <c r="KD485" s="4">
        <v>78</v>
      </c>
      <c r="KE485" s="4">
        <v>99</v>
      </c>
      <c r="KF485" s="4">
        <v>92</v>
      </c>
      <c r="KG485" s="4">
        <v>63</v>
      </c>
      <c r="KH485" s="4">
        <v>114</v>
      </c>
      <c r="KI485" s="4">
        <v>128</v>
      </c>
      <c r="KJ485" s="4">
        <v>95</v>
      </c>
      <c r="KK485" s="4">
        <v>146</v>
      </c>
      <c r="KL485" s="4">
        <v>97</v>
      </c>
      <c r="KM485" s="4">
        <v>66</v>
      </c>
      <c r="KN485" s="4">
        <v>126</v>
      </c>
      <c r="KO485" s="4">
        <v>112</v>
      </c>
      <c r="KP485" s="4">
        <v>144</v>
      </c>
      <c r="KQ485" s="4"/>
      <c r="KR485" s="4">
        <v>6.8246373708326251</v>
      </c>
      <c r="KS485" s="4">
        <v>6.8246373708326251</v>
      </c>
      <c r="KT485" s="4">
        <v>6.9074709387915298</v>
      </c>
      <c r="KU485" s="4">
        <v>6.9903045067504364</v>
      </c>
      <c r="KV485" s="4">
        <v>7.0731380747093464</v>
      </c>
      <c r="KW485" s="4">
        <v>7.1488920476339031</v>
      </c>
      <c r="KX485" s="4">
        <v>7.2246460205584606</v>
      </c>
      <c r="KY485" s="4">
        <v>7.3003999934830182</v>
      </c>
      <c r="KZ485" s="4">
        <v>7.3761539664075748</v>
      </c>
      <c r="LA485" s="4">
        <v>7.4519079393321324</v>
      </c>
      <c r="LB485" s="4">
        <v>7.5276619122566899</v>
      </c>
      <c r="LC485" s="4">
        <v>7.6034158851812466</v>
      </c>
      <c r="LD485" s="4">
        <v>7.6791698581058041</v>
      </c>
      <c r="LE485" s="4">
        <v>7.7350686801359796</v>
      </c>
      <c r="LF485" s="4">
        <v>7.7513955637982583</v>
      </c>
      <c r="LG485" s="4">
        <v>7.7671689937770703</v>
      </c>
      <c r="LH485" s="4">
        <v>7.7007545517610207</v>
      </c>
      <c r="LI485" s="4">
        <v>7.5884034540172021</v>
      </c>
      <c r="LJ485" s="4">
        <v>7.6905156586168797</v>
      </c>
      <c r="LK485" s="4">
        <v>7.7591439153667983</v>
      </c>
      <c r="LL485" s="4">
        <v>7.8510172268223339</v>
      </c>
      <c r="LM485" s="4">
        <v>7.8842244478303591</v>
      </c>
      <c r="LN485" s="4">
        <v>8</v>
      </c>
      <c r="LO485" s="4">
        <v>10</v>
      </c>
      <c r="LP485" s="4">
        <v>11</v>
      </c>
      <c r="LQ485" s="4">
        <v>3</v>
      </c>
      <c r="LR485" s="4">
        <v>8</v>
      </c>
      <c r="LS485" s="4">
        <v>10</v>
      </c>
      <c r="LT485" s="4">
        <v>9</v>
      </c>
      <c r="LU485" s="4">
        <v>-7</v>
      </c>
      <c r="LV485" s="4">
        <v>8</v>
      </c>
      <c r="LW485" s="4">
        <v>12</v>
      </c>
      <c r="LX485" s="4">
        <v>14</v>
      </c>
      <c r="LY485" s="4">
        <v>5</v>
      </c>
      <c r="LZ485" s="4">
        <v>-1</v>
      </c>
      <c r="MA485" s="4">
        <v>12</v>
      </c>
      <c r="MB485" s="4">
        <v>11</v>
      </c>
      <c r="MC485" s="4">
        <v>12</v>
      </c>
      <c r="MD485" s="4">
        <v>-1</v>
      </c>
      <c r="ME485" s="4">
        <v>8</v>
      </c>
      <c r="MF485" s="4">
        <v>2</v>
      </c>
      <c r="MG485" s="4">
        <v>14</v>
      </c>
      <c r="MH485" s="4">
        <v>12</v>
      </c>
      <c r="MI485" s="4">
        <v>13</v>
      </c>
      <c r="MJ485" s="4">
        <v>26</v>
      </c>
      <c r="MK485" s="4">
        <v>15</v>
      </c>
      <c r="ML485" s="4">
        <v>18</v>
      </c>
      <c r="MM485" s="4">
        <v>31</v>
      </c>
      <c r="MN485" s="4">
        <v>24</v>
      </c>
      <c r="MO485" s="4">
        <v>24</v>
      </c>
      <c r="MP485" s="4">
        <v>55</v>
      </c>
      <c r="MQ485" s="4">
        <v>94.872109164433851</v>
      </c>
      <c r="MR485" s="4">
        <v>96.023612881754147</v>
      </c>
      <c r="MS485" s="4">
        <v>97.175116599074471</v>
      </c>
      <c r="MT485" s="4">
        <v>98.326620316394838</v>
      </c>
      <c r="MU485" s="4">
        <v>99.37970765252993</v>
      </c>
      <c r="MV485" s="4">
        <v>100.43279498866502</v>
      </c>
      <c r="MW485" s="4">
        <v>101.48588232480013</v>
      </c>
      <c r="MX485" s="4">
        <v>102.53896966093522</v>
      </c>
      <c r="MY485" s="4">
        <v>103.59205699707032</v>
      </c>
      <c r="MZ485" s="4">
        <v>104.64514433320542</v>
      </c>
      <c r="NA485" s="4">
        <v>105.69823166934052</v>
      </c>
      <c r="NB485" s="4">
        <v>106.75131900547561</v>
      </c>
      <c r="NC485" s="4">
        <v>107.52839166994791</v>
      </c>
      <c r="ND485" s="4">
        <v>107.75535843828386</v>
      </c>
      <c r="NE485" s="4">
        <v>107.97463141786268</v>
      </c>
      <c r="NF485" s="4">
        <v>107.05137676700451</v>
      </c>
      <c r="NG485" s="4">
        <v>105.48953764930279</v>
      </c>
      <c r="NH485" s="4">
        <v>106.90904167499721</v>
      </c>
      <c r="NI485" s="4">
        <v>107.86307148088399</v>
      </c>
      <c r="NJ485" s="4">
        <v>109.14024041457112</v>
      </c>
      <c r="NK485" s="4">
        <v>109.6018677400002</v>
      </c>
      <c r="NL485" s="4">
        <v>98</v>
      </c>
      <c r="NM485" s="4">
        <v>70</v>
      </c>
      <c r="NN485" s="4">
        <v>148</v>
      </c>
      <c r="NO485" s="4">
        <v>153</v>
      </c>
      <c r="NP485" s="4">
        <v>91</v>
      </c>
      <c r="NQ485" s="4">
        <v>95</v>
      </c>
      <c r="NR485" s="4">
        <v>81</v>
      </c>
      <c r="NS485" s="4">
        <v>68</v>
      </c>
      <c r="NT485" s="4">
        <v>110</v>
      </c>
      <c r="NU485" s="4">
        <v>114</v>
      </c>
      <c r="NV485" s="4">
        <v>67</v>
      </c>
      <c r="NW485" s="4">
        <v>74</v>
      </c>
      <c r="NX485" s="4">
        <v>92</v>
      </c>
      <c r="NY485" s="4">
        <v>97</v>
      </c>
      <c r="NZ485" s="4">
        <v>109</v>
      </c>
      <c r="OA485" s="4">
        <v>133</v>
      </c>
      <c r="OB485" s="4">
        <v>90</v>
      </c>
      <c r="OC485" s="4">
        <v>131</v>
      </c>
      <c r="OD485" s="4">
        <v>133</v>
      </c>
      <c r="OE485" s="4">
        <v>181</v>
      </c>
      <c r="OF485" s="4">
        <v>149</v>
      </c>
      <c r="OG485" s="4">
        <v>182</v>
      </c>
      <c r="OH485" s="4">
        <v>203</v>
      </c>
      <c r="OI485" s="4">
        <v>214</v>
      </c>
      <c r="OJ485" s="4">
        <v>226</v>
      </c>
      <c r="OK485" s="4">
        <v>133</v>
      </c>
      <c r="OL485" s="4">
        <v>217</v>
      </c>
      <c r="OM485" s="4">
        <v>217</v>
      </c>
      <c r="ON485" s="4">
        <v>177</v>
      </c>
      <c r="OO485" s="4">
        <v>1</v>
      </c>
      <c r="OP485" s="4">
        <v>2512.2541012657884</v>
      </c>
      <c r="OQ485" s="4">
        <v>529.66012837700123</v>
      </c>
      <c r="OR485" s="4">
        <v>6034.2350828465333</v>
      </c>
      <c r="OS485" s="4">
        <v>9076.1493124893241</v>
      </c>
      <c r="OT485" s="21">
        <v>7.3807335955866638E-2</v>
      </c>
      <c r="OU485" s="21">
        <v>1.5560847534432142E-2</v>
      </c>
      <c r="OV485" s="21">
        <v>0.17727936667390956</v>
      </c>
      <c r="OW485" s="21">
        <v>0.26664755016420838</v>
      </c>
    </row>
    <row r="486" spans="1:413" ht="12" customHeight="1" x14ac:dyDescent="0.2">
      <c r="A486" s="4">
        <v>98</v>
      </c>
      <c r="B486" s="121">
        <v>1</v>
      </c>
      <c r="C486" s="17" t="s">
        <v>681</v>
      </c>
      <c r="D486" s="25">
        <v>1</v>
      </c>
      <c r="E486" s="25">
        <v>21019</v>
      </c>
      <c r="F486" s="35" t="s">
        <v>2</v>
      </c>
      <c r="G486" s="14">
        <v>1008</v>
      </c>
      <c r="H486" s="4">
        <v>1028.6666666666667</v>
      </c>
      <c r="I486" s="4">
        <v>1049.3333333333335</v>
      </c>
      <c r="J486" s="4">
        <v>1070</v>
      </c>
      <c r="K486" s="14">
        <v>1090.666666666667</v>
      </c>
      <c r="L486" s="4">
        <v>1111.3333333333337</v>
      </c>
      <c r="M486" s="4">
        <v>1132</v>
      </c>
      <c r="N486" s="4">
        <v>1152.6666666666672</v>
      </c>
      <c r="O486" s="4">
        <v>1173.3333333333339</v>
      </c>
      <c r="P486" s="14">
        <v>1194</v>
      </c>
      <c r="Q486" s="4">
        <v>1214.6666666666674</v>
      </c>
      <c r="R486" s="4">
        <v>1235.3333333333342</v>
      </c>
      <c r="S486" s="4">
        <v>1256</v>
      </c>
      <c r="T486" s="4">
        <v>1276.6666666666677</v>
      </c>
      <c r="U486" s="14">
        <v>1297.3333333333344</v>
      </c>
      <c r="V486" s="4">
        <v>1318</v>
      </c>
      <c r="W486" s="4">
        <v>1316.2</v>
      </c>
      <c r="X486" s="4">
        <v>1314.4</v>
      </c>
      <c r="Y486" s="4">
        <v>1312.6</v>
      </c>
      <c r="Z486" s="14">
        <v>1310.8</v>
      </c>
      <c r="AA486" s="4">
        <v>1309</v>
      </c>
      <c r="AB486" s="4">
        <v>1307.2</v>
      </c>
      <c r="AC486" s="4">
        <v>1305.4000000000001</v>
      </c>
      <c r="AD486" s="4">
        <v>1303.5999999999999</v>
      </c>
      <c r="AE486" s="14">
        <v>1301.8</v>
      </c>
      <c r="AF486" s="4">
        <v>1300</v>
      </c>
      <c r="AG486" s="4">
        <v>1313.9166666666667</v>
      </c>
      <c r="AH486" s="4">
        <v>1327.8333333333335</v>
      </c>
      <c r="AI486" s="4">
        <v>1341.75</v>
      </c>
      <c r="AJ486" s="14">
        <v>1355.666666666667</v>
      </c>
      <c r="AK486" s="4">
        <v>1369.5833333333337</v>
      </c>
      <c r="AL486" s="4">
        <v>1383.5</v>
      </c>
      <c r="AM486" s="4">
        <v>1397.4166666666672</v>
      </c>
      <c r="AN486" s="4">
        <v>1411.3333333333339</v>
      </c>
      <c r="AO486" s="14">
        <v>1425.25</v>
      </c>
      <c r="AP486" s="4">
        <v>1439.1666666666674</v>
      </c>
      <c r="AQ486" s="4">
        <v>1453.0833333333342</v>
      </c>
      <c r="AR486" s="4">
        <v>1467</v>
      </c>
      <c r="AS486" s="4">
        <v>1480.9166666666677</v>
      </c>
      <c r="AT486" s="14">
        <v>1494.8333333333344</v>
      </c>
      <c r="AU486" s="4">
        <v>1508.75</v>
      </c>
      <c r="AV486" s="4">
        <v>1522.6666666666679</v>
      </c>
      <c r="AW486" s="4">
        <v>1536.5833333333346</v>
      </c>
      <c r="AX486" s="4">
        <v>1550.5</v>
      </c>
      <c r="AY486" s="14">
        <v>1564.4166666666681</v>
      </c>
      <c r="AZ486" s="4">
        <v>1578.3333333333348</v>
      </c>
      <c r="BA486" s="4">
        <v>1592.25</v>
      </c>
      <c r="BB486" s="4">
        <v>1606.1666666666683</v>
      </c>
      <c r="BC486" s="4">
        <v>1620.0833333333351</v>
      </c>
      <c r="BD486" s="14">
        <v>1634</v>
      </c>
      <c r="BE486" s="4">
        <v>1668.2</v>
      </c>
      <c r="BF486" s="4">
        <v>1702.4</v>
      </c>
      <c r="BG486" s="4">
        <v>1736.6</v>
      </c>
      <c r="BH486" s="4">
        <v>1770.8</v>
      </c>
      <c r="BI486" s="14">
        <v>1805</v>
      </c>
      <c r="BJ486" s="4">
        <v>1839.2</v>
      </c>
      <c r="BK486" s="4">
        <v>1873.4</v>
      </c>
      <c r="BL486" s="4">
        <v>1907.6</v>
      </c>
      <c r="BM486" s="4">
        <v>1941.8</v>
      </c>
      <c r="BN486" s="14">
        <v>1976</v>
      </c>
      <c r="BO486" s="4">
        <v>2047</v>
      </c>
      <c r="BP486" s="4">
        <v>2118</v>
      </c>
      <c r="BQ486" s="4">
        <v>2189</v>
      </c>
      <c r="BR486" s="4">
        <v>2260</v>
      </c>
      <c r="BS486" s="14">
        <v>2331</v>
      </c>
      <c r="BT486" s="4">
        <v>2402</v>
      </c>
      <c r="BU486" s="4">
        <v>2473</v>
      </c>
      <c r="BV486" s="4">
        <v>2544</v>
      </c>
      <c r="BW486" s="4">
        <v>2615</v>
      </c>
      <c r="BX486" s="14">
        <v>2686</v>
      </c>
      <c r="BY486" s="4">
        <v>2948.1</v>
      </c>
      <c r="BZ486" s="4">
        <v>3210.2</v>
      </c>
      <c r="CA486" s="4">
        <v>3472.3</v>
      </c>
      <c r="CB486" s="4">
        <v>3734.4</v>
      </c>
      <c r="CC486" s="14">
        <v>3996.5</v>
      </c>
      <c r="CD486" s="4">
        <v>4258.6000000000004</v>
      </c>
      <c r="CE486" s="4">
        <v>4520.7</v>
      </c>
      <c r="CF486" s="4">
        <v>4782.8</v>
      </c>
      <c r="CG486" s="4">
        <v>5044.8999999999996</v>
      </c>
      <c r="CH486" s="14">
        <v>5307</v>
      </c>
      <c r="CI486" s="4">
        <v>5583.5</v>
      </c>
      <c r="CJ486" s="4">
        <v>5860</v>
      </c>
      <c r="CK486" s="4">
        <v>6136.5</v>
      </c>
      <c r="CL486" s="4">
        <v>6413</v>
      </c>
      <c r="CM486" s="14">
        <v>6689.5</v>
      </c>
      <c r="CN486" s="4">
        <v>6966</v>
      </c>
      <c r="CO486" s="4">
        <v>7242.5</v>
      </c>
      <c r="CP486" s="4">
        <v>7519</v>
      </c>
      <c r="CQ486" s="4">
        <v>7795.5</v>
      </c>
      <c r="CR486" s="14">
        <v>8072</v>
      </c>
      <c r="CS486" s="4">
        <v>8616</v>
      </c>
      <c r="CT486" s="4">
        <v>9160</v>
      </c>
      <c r="CU486" s="4">
        <v>9704</v>
      </c>
      <c r="CV486" s="4">
        <v>10248</v>
      </c>
      <c r="CW486" s="14">
        <v>10792</v>
      </c>
      <c r="CX486" s="4">
        <v>11336</v>
      </c>
      <c r="CY486" s="4">
        <v>11880</v>
      </c>
      <c r="CZ486" s="4">
        <v>12424</v>
      </c>
      <c r="DA486" s="4">
        <v>12968</v>
      </c>
      <c r="DB486" s="14">
        <v>13512</v>
      </c>
      <c r="DC486" s="4">
        <v>13802.764705882353</v>
      </c>
      <c r="DD486" s="4">
        <v>14093.529411764706</v>
      </c>
      <c r="DE486" s="4">
        <v>14384.294117647059</v>
      </c>
      <c r="DF486" s="4">
        <v>14675.058823529413</v>
      </c>
      <c r="DG486" s="14">
        <v>14965.823529411766</v>
      </c>
      <c r="DH486" s="4">
        <v>15256.588235294119</v>
      </c>
      <c r="DI486" s="4">
        <v>15547.352941176472</v>
      </c>
      <c r="DJ486" s="4">
        <v>15838.117647058825</v>
      </c>
      <c r="DK486" s="4">
        <v>16128.882352941178</v>
      </c>
      <c r="DL486" s="14">
        <v>16419.647058823532</v>
      </c>
      <c r="DM486" s="4">
        <v>16710.411764705885</v>
      </c>
      <c r="DN486" s="4">
        <v>17001.176470588238</v>
      </c>
      <c r="DO486" s="4">
        <v>17291.941176470591</v>
      </c>
      <c r="DP486" s="4">
        <v>17582.705882352944</v>
      </c>
      <c r="DQ486" s="14">
        <v>17873.470588235297</v>
      </c>
      <c r="DR486" s="4">
        <v>18164.23529411765</v>
      </c>
      <c r="DS486" s="4">
        <v>18455</v>
      </c>
      <c r="DT486" s="4">
        <v>19476</v>
      </c>
      <c r="DU486" s="4">
        <v>20497</v>
      </c>
      <c r="DV486" s="14">
        <v>21518</v>
      </c>
      <c r="DW486" s="4">
        <v>22539</v>
      </c>
      <c r="DX486" s="4">
        <v>23560</v>
      </c>
      <c r="DY486" s="4">
        <v>24581</v>
      </c>
      <c r="DZ486" s="4">
        <v>25602</v>
      </c>
      <c r="EA486" s="14">
        <v>26623</v>
      </c>
      <c r="EB486" s="4">
        <v>27644</v>
      </c>
      <c r="EC486" s="4">
        <v>28665</v>
      </c>
      <c r="ED486" s="4">
        <v>29686</v>
      </c>
      <c r="EE486" s="4">
        <v>30707</v>
      </c>
      <c r="EF486" s="14">
        <v>31728</v>
      </c>
      <c r="EG486" s="4">
        <v>32749</v>
      </c>
      <c r="EH486" s="4">
        <v>33652.888888888891</v>
      </c>
      <c r="EI486" s="4">
        <v>34556.777777777781</v>
      </c>
      <c r="EJ486" s="4">
        <v>35460.666666666672</v>
      </c>
      <c r="EK486" s="14">
        <v>36364.555555555562</v>
      </c>
      <c r="EL486" s="4">
        <v>37268.444444444453</v>
      </c>
      <c r="EM486" s="4">
        <v>38172.333333333343</v>
      </c>
      <c r="EN486" s="4">
        <v>39076.222222222234</v>
      </c>
      <c r="EO486" s="4">
        <v>39980.111111111124</v>
      </c>
      <c r="EP486" s="14">
        <v>40884</v>
      </c>
      <c r="EQ486" s="4">
        <v>40679.375</v>
      </c>
      <c r="ER486" s="4">
        <v>40474.75</v>
      </c>
      <c r="ES486" s="4">
        <v>40270.125</v>
      </c>
      <c r="ET486" s="4">
        <v>40065.5</v>
      </c>
      <c r="EU486" s="14">
        <v>39860.875</v>
      </c>
      <c r="EV486" s="4">
        <v>39656.25</v>
      </c>
      <c r="EW486" s="4">
        <v>39451.625</v>
      </c>
      <c r="EX486" s="4">
        <v>39247</v>
      </c>
      <c r="EY486" s="4">
        <v>39151</v>
      </c>
      <c r="EZ486" s="14">
        <v>39166</v>
      </c>
      <c r="FA486" s="4">
        <v>38994</v>
      </c>
      <c r="FB486" s="4">
        <v>40681</v>
      </c>
      <c r="FC486" s="4">
        <v>40368</v>
      </c>
      <c r="FD486" s="4">
        <v>40285</v>
      </c>
      <c r="FE486" s="14">
        <v>39870</v>
      </c>
      <c r="FF486" s="4">
        <v>39834</v>
      </c>
      <c r="FG486" s="4">
        <v>39492</v>
      </c>
      <c r="FH486" s="4">
        <v>38965</v>
      </c>
      <c r="FI486" s="4">
        <v>38553</v>
      </c>
      <c r="FJ486" s="14">
        <v>38396</v>
      </c>
      <c r="FK486" s="4">
        <v>38152</v>
      </c>
      <c r="FL486" s="4">
        <v>38116</v>
      </c>
      <c r="FM486" s="4">
        <v>38195</v>
      </c>
      <c r="FN486" s="4">
        <v>37982</v>
      </c>
      <c r="FO486" s="14">
        <v>37694</v>
      </c>
      <c r="FP486" s="4">
        <v>38111</v>
      </c>
      <c r="FQ486" s="4">
        <v>38086</v>
      </c>
      <c r="FR486" s="4">
        <v>38003</v>
      </c>
      <c r="FS486" s="4">
        <v>37856</v>
      </c>
      <c r="FT486" s="14">
        <v>37922</v>
      </c>
      <c r="FU486" s="4">
        <v>37791</v>
      </c>
      <c r="FV486" s="4">
        <v>37761</v>
      </c>
      <c r="FW486" s="4">
        <v>37740</v>
      </c>
      <c r="FX486" s="15">
        <v>37742</v>
      </c>
      <c r="FY486" s="14">
        <v>37920</v>
      </c>
      <c r="FZ486" s="15">
        <v>38232</v>
      </c>
      <c r="GA486" s="15">
        <v>38554</v>
      </c>
      <c r="GB486" s="15">
        <v>38651</v>
      </c>
      <c r="GC486" s="15">
        <v>38957</v>
      </c>
      <c r="GD486" s="14">
        <v>39077</v>
      </c>
      <c r="GE486" s="31">
        <v>39494</v>
      </c>
      <c r="GF486" s="14">
        <v>40037</v>
      </c>
      <c r="GG486" s="14">
        <v>40535</v>
      </c>
      <c r="GH486" s="14">
        <v>40841</v>
      </c>
      <c r="GI486" s="14">
        <v>41077</v>
      </c>
      <c r="GJ486" s="14">
        <v>41207</v>
      </c>
      <c r="GK486" s="14">
        <v>41217</v>
      </c>
      <c r="GL486" s="15">
        <v>41580</v>
      </c>
      <c r="GM486" s="16"/>
      <c r="GN486" s="67"/>
      <c r="GO486" s="56"/>
      <c r="GP486" s="56"/>
      <c r="GQ486" s="56"/>
      <c r="GR486" s="56"/>
      <c r="GS486" s="72"/>
      <c r="GT486" s="15">
        <v>39076.222222222234</v>
      </c>
      <c r="GU486" s="15">
        <v>39733.759401715615</v>
      </c>
      <c r="GV486" s="15">
        <v>40385.463179018538</v>
      </c>
      <c r="GW486" s="15">
        <v>39922.819665242125</v>
      </c>
      <c r="GX486" s="15">
        <v>39454.342749275253</v>
      </c>
      <c r="GY486" s="15">
        <v>38987.18641589093</v>
      </c>
      <c r="GZ486" s="15">
        <v>38521.350665089158</v>
      </c>
      <c r="HA486" s="15">
        <v>38056.83549686992</v>
      </c>
      <c r="HB486" s="15">
        <v>37593.640911233226</v>
      </c>
      <c r="HC486" s="15">
        <v>37131.766908179081</v>
      </c>
      <c r="HD486" s="15">
        <v>36671.213487707479</v>
      </c>
      <c r="HE486" s="15">
        <v>36320.605649818419</v>
      </c>
      <c r="HF486" s="15">
        <v>36082.318394511902</v>
      </c>
      <c r="HG486" s="15">
        <v>35657.650691693714</v>
      </c>
      <c r="HH486" s="15">
        <v>37091.88618379923</v>
      </c>
      <c r="HI486" s="15">
        <v>36527.231707446328</v>
      </c>
      <c r="HJ486" s="15">
        <v>36181.689886845408</v>
      </c>
      <c r="HK486" s="15">
        <v>35506.168065503305</v>
      </c>
      <c r="HL486" s="15">
        <v>35210.181898916737</v>
      </c>
      <c r="HM486" s="15">
        <v>34610.874006107842</v>
      </c>
      <c r="HN486" s="15">
        <v>33826.798445482069</v>
      </c>
      <c r="HO486" s="15">
        <v>33159.930040595966</v>
      </c>
      <c r="HP486" s="15">
        <v>32705.930040595962</v>
      </c>
      <c r="HQ486" s="4">
        <v>32212.930040595962</v>
      </c>
      <c r="HR486" s="4">
        <v>31889.930040595962</v>
      </c>
      <c r="HS486" s="4">
        <v>31702.930040595962</v>
      </c>
      <c r="HT486" s="4">
        <v>31279.930040595962</v>
      </c>
      <c r="HU486" s="4">
        <v>30782.930040595966</v>
      </c>
      <c r="HV486" s="4">
        <v>30878.930040595966</v>
      </c>
      <c r="HW486" s="4">
        <v>30717.930040595966</v>
      </c>
      <c r="HX486" s="4">
        <v>30574.930040595966</v>
      </c>
      <c r="HY486" s="4">
        <v>30227.930040595966</v>
      </c>
      <c r="HZ486" s="4">
        <v>29994.930040595966</v>
      </c>
      <c r="IA486" s="4">
        <v>29751.930040595966</v>
      </c>
      <c r="IB486" s="4">
        <v>29382.930040595966</v>
      </c>
      <c r="IC486" s="4">
        <v>29119.930040595966</v>
      </c>
      <c r="ID486" s="4">
        <v>28997.930040595966</v>
      </c>
      <c r="IE486" s="4">
        <v>28830.930040595966</v>
      </c>
      <c r="IF486" s="4">
        <v>28700.930040595966</v>
      </c>
      <c r="IG486" s="4">
        <v>28678.930040595966</v>
      </c>
      <c r="IH486" s="4">
        <v>28488.930040595966</v>
      </c>
      <c r="II486" s="4">
        <v>28113.930040595966</v>
      </c>
      <c r="IJ486" s="4">
        <v>27954.930040595966</v>
      </c>
      <c r="IK486" s="4">
        <v>27854.930040595966</v>
      </c>
      <c r="IL486" s="4">
        <v>27720.930040595966</v>
      </c>
      <c r="IM486" s="4">
        <v>27597.930040595966</v>
      </c>
      <c r="IN486" s="4">
        <v>27225.930040595966</v>
      </c>
      <c r="IO486" s="4">
        <v>26803.930040595966</v>
      </c>
      <c r="IP486" s="4">
        <v>26445.930040595966</v>
      </c>
      <c r="IQ486" s="4">
        <v>26255.930040595966</v>
      </c>
      <c r="IR486" s="4">
        <v>26061.930040595966</v>
      </c>
      <c r="IS486" s="4">
        <v>277.86489831470146</v>
      </c>
      <c r="IT486" s="4">
        <v>284.44450643049828</v>
      </c>
      <c r="IU486" s="4">
        <v>291.02411454629504</v>
      </c>
      <c r="IV486" s="15">
        <v>297.60372266209174</v>
      </c>
      <c r="IW486" s="15">
        <v>296.11421180821907</v>
      </c>
      <c r="IX486" s="15">
        <v>294.62470095434634</v>
      </c>
      <c r="IY486" s="15">
        <v>293.13519010047366</v>
      </c>
      <c r="IZ486" s="15">
        <v>291.64567924660099</v>
      </c>
      <c r="JA486" s="15">
        <v>290.15616839272832</v>
      </c>
      <c r="JB486" s="15">
        <v>288.66665753885565</v>
      </c>
      <c r="JC486" s="15">
        <v>287.17714668498297</v>
      </c>
      <c r="JD486" s="15">
        <v>285.6876358311103</v>
      </c>
      <c r="JE486" s="15">
        <v>284.9888304946569</v>
      </c>
      <c r="JF486" s="15">
        <v>285.09801882847773</v>
      </c>
      <c r="JG486" s="15">
        <v>283.8459926006654</v>
      </c>
      <c r="JH486" s="15">
        <v>296.12604054438299</v>
      </c>
      <c r="JI486" s="15">
        <v>293.84764397865467</v>
      </c>
      <c r="JJ486" s="15">
        <v>293.24346853151269</v>
      </c>
      <c r="JK486" s="15">
        <v>290.22259129580266</v>
      </c>
      <c r="JL486" s="15">
        <v>289.96053929463267</v>
      </c>
      <c r="JM486" s="15">
        <v>287.47104528351741</v>
      </c>
      <c r="JN486" s="15">
        <v>246</v>
      </c>
      <c r="JO486" s="15">
        <v>312</v>
      </c>
      <c r="JP486" s="4">
        <v>305</v>
      </c>
      <c r="JQ486" s="4">
        <v>349</v>
      </c>
      <c r="JR486" s="4">
        <v>181</v>
      </c>
      <c r="JS486" s="4">
        <v>229</v>
      </c>
      <c r="JT486" s="4">
        <v>237</v>
      </c>
      <c r="JU486" s="4">
        <v>106</v>
      </c>
      <c r="JV486" s="4">
        <v>30</v>
      </c>
      <c r="JW486" s="4">
        <v>198</v>
      </c>
      <c r="JX486" s="4">
        <v>254</v>
      </c>
      <c r="JY486" s="4">
        <v>6</v>
      </c>
      <c r="JZ486" s="4">
        <v>231</v>
      </c>
      <c r="KA486" s="4">
        <v>233</v>
      </c>
      <c r="KB486" s="4">
        <v>65</v>
      </c>
      <c r="KC486" s="4">
        <v>310</v>
      </c>
      <c r="KD486" s="4">
        <v>275</v>
      </c>
      <c r="KE486" s="4">
        <v>200</v>
      </c>
      <c r="KF486" s="4">
        <v>237</v>
      </c>
      <c r="KG486" s="4">
        <v>461</v>
      </c>
      <c r="KH486" s="4">
        <v>117</v>
      </c>
      <c r="KI486" s="4">
        <v>197</v>
      </c>
      <c r="KJ486" s="4">
        <v>398</v>
      </c>
      <c r="KK486" s="4">
        <v>514</v>
      </c>
      <c r="KL486" s="4">
        <v>444</v>
      </c>
      <c r="KM486" s="4">
        <v>342</v>
      </c>
      <c r="KN486" s="4">
        <v>335</v>
      </c>
      <c r="KO486" s="4">
        <v>47</v>
      </c>
      <c r="KP486" s="4">
        <v>225</v>
      </c>
      <c r="KQ486" s="4"/>
      <c r="KR486" s="4">
        <v>24.086197499118438</v>
      </c>
      <c r="KS486" s="4">
        <v>24.086197499118438</v>
      </c>
      <c r="KT486" s="4">
        <v>24.656538486789348</v>
      </c>
      <c r="KU486" s="15">
        <v>25.226879474460258</v>
      </c>
      <c r="KV486" s="15">
        <v>25.797220462131158</v>
      </c>
      <c r="KW486" s="15">
        <v>25.668105007746473</v>
      </c>
      <c r="KX486" s="15">
        <v>25.538989553361784</v>
      </c>
      <c r="KY486" s="15">
        <v>25.409874098977095</v>
      </c>
      <c r="KZ486" s="15">
        <v>25.280758644592407</v>
      </c>
      <c r="LA486" s="15">
        <v>25.151643190207718</v>
      </c>
      <c r="LB486" s="15">
        <v>25.022527735823029</v>
      </c>
      <c r="LC486" s="15">
        <v>24.893412281438344</v>
      </c>
      <c r="LD486" s="15">
        <v>24.764296827053656</v>
      </c>
      <c r="LE486" s="15">
        <v>24.703722197262916</v>
      </c>
      <c r="LF486" s="15">
        <v>24.713186983167716</v>
      </c>
      <c r="LG486" s="15">
        <v>24.604657438125976</v>
      </c>
      <c r="LH486" s="15">
        <v>25.669130359552824</v>
      </c>
      <c r="LI486" s="15">
        <v>25.471631827005936</v>
      </c>
      <c r="LJ486" s="15">
        <v>25.419260011666026</v>
      </c>
      <c r="LK486" s="15">
        <v>25.157400934966475</v>
      </c>
      <c r="LL486" s="15">
        <v>25.134685448794947</v>
      </c>
      <c r="LM486" s="15">
        <v>24.918888330165437</v>
      </c>
      <c r="LN486" s="15">
        <v>42</v>
      </c>
      <c r="LO486" s="4">
        <v>26</v>
      </c>
      <c r="LP486" s="4">
        <v>7</v>
      </c>
      <c r="LQ486" s="4">
        <v>10</v>
      </c>
      <c r="LR486" s="4">
        <v>36</v>
      </c>
      <c r="LS486" s="4">
        <v>45</v>
      </c>
      <c r="LT486" s="4">
        <v>36</v>
      </c>
      <c r="LU486" s="4">
        <v>42</v>
      </c>
      <c r="LV486" s="4">
        <v>58</v>
      </c>
      <c r="LW486" s="4">
        <v>66</v>
      </c>
      <c r="LX486" s="4">
        <v>69</v>
      </c>
      <c r="LY486" s="4">
        <v>69</v>
      </c>
      <c r="LZ486" s="4">
        <v>92</v>
      </c>
      <c r="MA486" s="4">
        <v>75</v>
      </c>
      <c r="MB486" s="4">
        <v>69</v>
      </c>
      <c r="MC486" s="4">
        <v>59</v>
      </c>
      <c r="MD486" s="4">
        <v>99</v>
      </c>
      <c r="ME486" s="4">
        <v>90</v>
      </c>
      <c r="MF486" s="4">
        <v>78</v>
      </c>
      <c r="MG486" s="4">
        <v>137</v>
      </c>
      <c r="MH486" s="4">
        <v>135</v>
      </c>
      <c r="MI486" s="4">
        <v>146</v>
      </c>
      <c r="MJ486" s="4">
        <v>123</v>
      </c>
      <c r="MK486" s="4">
        <v>132</v>
      </c>
      <c r="ML486" s="4">
        <v>146</v>
      </c>
      <c r="MM486" s="4">
        <v>169</v>
      </c>
      <c r="MN486" s="4">
        <v>131</v>
      </c>
      <c r="MO486" s="4">
        <v>131</v>
      </c>
      <c r="MP486" s="4">
        <v>121</v>
      </c>
      <c r="MQ486" s="4">
        <v>-55.599386418313834</v>
      </c>
      <c r="MR486" s="4">
        <v>-56.915933331328155</v>
      </c>
      <c r="MS486" s="4">
        <v>-58.232480244342483</v>
      </c>
      <c r="MT486" s="15">
        <v>-59.549027157356782</v>
      </c>
      <c r="MU486" s="15">
        <v>-59.250983431643199</v>
      </c>
      <c r="MV486" s="15">
        <v>-58.952939705929616</v>
      </c>
      <c r="MW486" s="15">
        <v>-58.654895980216033</v>
      </c>
      <c r="MX486" s="15">
        <v>-58.356852254502449</v>
      </c>
      <c r="MY486" s="15">
        <v>-58.058808528788866</v>
      </c>
      <c r="MZ486" s="15">
        <v>-57.760764803075283</v>
      </c>
      <c r="NA486" s="15">
        <v>-57.462721077361699</v>
      </c>
      <c r="NB486" s="15">
        <v>-57.164677351648116</v>
      </c>
      <c r="NC486" s="15">
        <v>-57.0248498737324</v>
      </c>
      <c r="ND486" s="15">
        <v>-57.046697917156727</v>
      </c>
      <c r="NE486" s="15">
        <v>-56.796173685891063</v>
      </c>
      <c r="NF486" s="15">
        <v>-59.253350303014166</v>
      </c>
      <c r="NG486" s="15">
        <v>-58.797454463559795</v>
      </c>
      <c r="NH486" s="15">
        <v>-58.676561956611827</v>
      </c>
      <c r="NI486" s="15">
        <v>-58.072099421872004</v>
      </c>
      <c r="NJ486" s="15">
        <v>-58.019664117653605</v>
      </c>
      <c r="NK486" s="15">
        <v>-57.521528727578861</v>
      </c>
      <c r="NL486" s="15">
        <v>9</v>
      </c>
      <c r="NM486" s="15">
        <v>-89</v>
      </c>
      <c r="NN486" s="4">
        <v>-25</v>
      </c>
      <c r="NO486" s="4">
        <v>-93</v>
      </c>
      <c r="NP486" s="4">
        <v>-7</v>
      </c>
      <c r="NQ486" s="4">
        <v>-65</v>
      </c>
      <c r="NR486" s="4">
        <v>48</v>
      </c>
      <c r="NS486" s="4">
        <v>-12</v>
      </c>
      <c r="NT486" s="4">
        <v>-28</v>
      </c>
      <c r="NU486" s="4">
        <v>-64</v>
      </c>
      <c r="NV486" s="4">
        <v>-24</v>
      </c>
      <c r="NW486" s="4">
        <v>37</v>
      </c>
      <c r="NX486" s="4">
        <v>16</v>
      </c>
      <c r="NY486" s="4">
        <v>-66</v>
      </c>
      <c r="NZ486" s="4">
        <v>-10</v>
      </c>
      <c r="OA486" s="4">
        <v>-24</v>
      </c>
      <c r="OB486" s="4">
        <v>68</v>
      </c>
      <c r="OC486" s="4">
        <v>54</v>
      </c>
      <c r="OD486" s="4">
        <v>-28</v>
      </c>
      <c r="OE486" s="4">
        <v>83</v>
      </c>
      <c r="OF486" s="4">
        <v>27</v>
      </c>
      <c r="OG486" s="4">
        <v>174</v>
      </c>
      <c r="OH486" s="4">
        <v>156</v>
      </c>
      <c r="OI486" s="4">
        <v>-25</v>
      </c>
      <c r="OJ486" s="4">
        <v>88</v>
      </c>
      <c r="OK486" s="4">
        <v>147</v>
      </c>
      <c r="OL486" s="4">
        <v>22</v>
      </c>
      <c r="OM486" s="4">
        <v>22</v>
      </c>
      <c r="ON486" s="4">
        <v>211</v>
      </c>
      <c r="OO486" s="4">
        <v>107</v>
      </c>
      <c r="OP486" s="4">
        <v>13166.948803363206</v>
      </c>
      <c r="OQ486" s="4">
        <v>2990.3752042915266</v>
      </c>
      <c r="OR486" s="4">
        <v>-508.16785075157713</v>
      </c>
      <c r="OS486" s="4">
        <v>15649.156156903156</v>
      </c>
      <c r="OT486" s="21">
        <v>0.31666543538632047</v>
      </c>
      <c r="OU486" s="21">
        <v>7.1918595581806799E-2</v>
      </c>
      <c r="OV486" s="21">
        <v>-1.2221449032024462E-2</v>
      </c>
      <c r="OW486" s="21">
        <v>0.37636258193610284</v>
      </c>
    </row>
    <row r="487" spans="1:413" ht="12" customHeight="1" x14ac:dyDescent="0.2">
      <c r="A487" s="4">
        <v>521</v>
      </c>
      <c r="B487" s="121">
        <v>1</v>
      </c>
      <c r="C487" s="17" t="s">
        <v>688</v>
      </c>
      <c r="D487" s="24">
        <v>2</v>
      </c>
      <c r="E487" s="24">
        <v>71053</v>
      </c>
      <c r="F487" s="35" t="s">
        <v>121</v>
      </c>
      <c r="G487" s="2">
        <v>14330</v>
      </c>
      <c r="H487" s="4">
        <v>14566.8</v>
      </c>
      <c r="I487" s="4">
        <v>14803.6</v>
      </c>
      <c r="J487" s="4">
        <v>15040.4</v>
      </c>
      <c r="K487" s="2">
        <v>15277.2</v>
      </c>
      <c r="L487" s="4">
        <v>15514</v>
      </c>
      <c r="M487" s="4">
        <v>15750.8</v>
      </c>
      <c r="N487" s="4">
        <v>15987.6</v>
      </c>
      <c r="O487" s="4">
        <v>16224.4</v>
      </c>
      <c r="P487" s="2">
        <v>16461.2</v>
      </c>
      <c r="Q487" s="4">
        <v>16698</v>
      </c>
      <c r="R487" s="4">
        <v>16934.8</v>
      </c>
      <c r="S487" s="4">
        <v>17171.599999999999</v>
      </c>
      <c r="T487" s="4">
        <v>17408.400000000001</v>
      </c>
      <c r="U487" s="2">
        <v>17645.2</v>
      </c>
      <c r="V487" s="4">
        <v>17882</v>
      </c>
      <c r="W487" s="4">
        <v>17880.3</v>
      </c>
      <c r="X487" s="4">
        <v>17878.599999999999</v>
      </c>
      <c r="Y487" s="4">
        <v>17876.900000000001</v>
      </c>
      <c r="Z487" s="2">
        <v>17875.2</v>
      </c>
      <c r="AA487" s="4">
        <v>17873.5</v>
      </c>
      <c r="AB487" s="4">
        <v>17871.8</v>
      </c>
      <c r="AC487" s="4">
        <v>17870.099999999999</v>
      </c>
      <c r="AD487" s="4">
        <v>17868.400000000001</v>
      </c>
      <c r="AE487" s="2">
        <v>17866.7</v>
      </c>
      <c r="AF487" s="4">
        <v>17865</v>
      </c>
      <c r="AG487" s="4">
        <v>17943.083333333332</v>
      </c>
      <c r="AH487" s="4">
        <v>18021.166666666664</v>
      </c>
      <c r="AI487" s="4">
        <v>18099.25</v>
      </c>
      <c r="AJ487" s="2">
        <v>18177.333333333328</v>
      </c>
      <c r="AK487" s="4">
        <v>18255.416666666661</v>
      </c>
      <c r="AL487" s="4">
        <v>18333.5</v>
      </c>
      <c r="AM487" s="4">
        <v>18411.583333333325</v>
      </c>
      <c r="AN487" s="4">
        <v>18489.666666666657</v>
      </c>
      <c r="AO487" s="2">
        <v>18567.75</v>
      </c>
      <c r="AP487" s="4">
        <v>18645.833333333321</v>
      </c>
      <c r="AQ487" s="4">
        <v>18723.916666666653</v>
      </c>
      <c r="AR487" s="4">
        <v>18802</v>
      </c>
      <c r="AS487" s="4">
        <v>18880.083333333318</v>
      </c>
      <c r="AT487" s="2">
        <v>18958.16666666665</v>
      </c>
      <c r="AU487" s="4">
        <v>19036.25</v>
      </c>
      <c r="AV487" s="4">
        <v>19114.333333333314</v>
      </c>
      <c r="AW487" s="4">
        <v>19192.416666666646</v>
      </c>
      <c r="AX487" s="4">
        <v>19270.5</v>
      </c>
      <c r="AY487" s="2">
        <v>19348.58333333331</v>
      </c>
      <c r="AZ487" s="4">
        <v>19426.666666666642</v>
      </c>
      <c r="BA487" s="4">
        <v>19504.75</v>
      </c>
      <c r="BB487" s="4">
        <v>19582.833333333307</v>
      </c>
      <c r="BC487" s="4">
        <v>19660.916666666639</v>
      </c>
      <c r="BD487" s="2">
        <v>19739</v>
      </c>
      <c r="BE487" s="4">
        <v>19910.8</v>
      </c>
      <c r="BF487" s="4">
        <v>20082.599999999999</v>
      </c>
      <c r="BG487" s="4">
        <v>20254.400000000001</v>
      </c>
      <c r="BH487" s="4">
        <v>20426.2</v>
      </c>
      <c r="BI487" s="2">
        <v>20598</v>
      </c>
      <c r="BJ487" s="4">
        <v>20769.8</v>
      </c>
      <c r="BK487" s="4">
        <v>20941.599999999999</v>
      </c>
      <c r="BL487" s="4">
        <v>21113.4</v>
      </c>
      <c r="BM487" s="4">
        <v>21285.200000000001</v>
      </c>
      <c r="BN487" s="2">
        <v>21457</v>
      </c>
      <c r="BO487" s="4">
        <v>21638.400000000001</v>
      </c>
      <c r="BP487" s="4">
        <v>21819.8</v>
      </c>
      <c r="BQ487" s="4">
        <v>22001.200000000001</v>
      </c>
      <c r="BR487" s="4">
        <v>22182.6</v>
      </c>
      <c r="BS487" s="2">
        <v>22364</v>
      </c>
      <c r="BT487" s="4">
        <v>22545.4</v>
      </c>
      <c r="BU487" s="4">
        <v>22726.799999999999</v>
      </c>
      <c r="BV487" s="4">
        <v>22908.2</v>
      </c>
      <c r="BW487" s="4">
        <v>23089.599999999999</v>
      </c>
      <c r="BX487" s="2">
        <v>23271</v>
      </c>
      <c r="BY487" s="4">
        <v>23485.8</v>
      </c>
      <c r="BZ487" s="4">
        <v>23700.6</v>
      </c>
      <c r="CA487" s="4">
        <v>23915.4</v>
      </c>
      <c r="CB487" s="4">
        <v>24130.2</v>
      </c>
      <c r="CC487" s="2">
        <v>24345</v>
      </c>
      <c r="CD487" s="4">
        <v>24559.8</v>
      </c>
      <c r="CE487" s="4">
        <v>24774.6</v>
      </c>
      <c r="CF487" s="4">
        <v>24989.4</v>
      </c>
      <c r="CG487" s="4">
        <v>25204.2</v>
      </c>
      <c r="CH487" s="2">
        <v>25419</v>
      </c>
      <c r="CI487" s="4">
        <v>25418.1</v>
      </c>
      <c r="CJ487" s="4">
        <v>25417.200000000001</v>
      </c>
      <c r="CK487" s="4">
        <v>25416.3</v>
      </c>
      <c r="CL487" s="4">
        <v>25415.4</v>
      </c>
      <c r="CM487" s="2">
        <v>25414.5</v>
      </c>
      <c r="CN487" s="4">
        <v>25413.599999999999</v>
      </c>
      <c r="CO487" s="4">
        <v>25412.7</v>
      </c>
      <c r="CP487" s="4">
        <v>25411.8</v>
      </c>
      <c r="CQ487" s="4">
        <v>25410.9</v>
      </c>
      <c r="CR487" s="2">
        <v>25410</v>
      </c>
      <c r="CS487" s="4">
        <v>25579.9</v>
      </c>
      <c r="CT487" s="4">
        <v>25749.8</v>
      </c>
      <c r="CU487" s="4">
        <v>25919.7</v>
      </c>
      <c r="CV487" s="4">
        <v>26089.599999999999</v>
      </c>
      <c r="CW487" s="2">
        <v>26259.5</v>
      </c>
      <c r="CX487" s="4">
        <v>26429.4</v>
      </c>
      <c r="CY487" s="4">
        <v>26599.3</v>
      </c>
      <c r="CZ487" s="4">
        <v>26769.200000000001</v>
      </c>
      <c r="DA487" s="4">
        <v>26939.1</v>
      </c>
      <c r="DB487" s="2">
        <v>27109</v>
      </c>
      <c r="DC487" s="4">
        <v>27324</v>
      </c>
      <c r="DD487" s="4">
        <v>27539</v>
      </c>
      <c r="DE487" s="4">
        <v>27754</v>
      </c>
      <c r="DF487" s="4">
        <v>27969</v>
      </c>
      <c r="DG487" s="2">
        <v>28184</v>
      </c>
      <c r="DH487" s="4">
        <v>28399</v>
      </c>
      <c r="DI487" s="4">
        <v>28614</v>
      </c>
      <c r="DJ487" s="4">
        <v>28829</v>
      </c>
      <c r="DK487" s="4">
        <v>29044</v>
      </c>
      <c r="DL487" s="2">
        <v>29259</v>
      </c>
      <c r="DM487" s="4">
        <v>29474</v>
      </c>
      <c r="DN487" s="4">
        <v>29689</v>
      </c>
      <c r="DO487" s="4">
        <v>29904</v>
      </c>
      <c r="DP487" s="4">
        <v>30119</v>
      </c>
      <c r="DQ487" s="2">
        <v>30334</v>
      </c>
      <c r="DR487" s="4">
        <v>30549</v>
      </c>
      <c r="DS487" s="4">
        <v>30764</v>
      </c>
      <c r="DT487" s="4">
        <v>30990</v>
      </c>
      <c r="DU487" s="4">
        <v>31216</v>
      </c>
      <c r="DV487" s="2">
        <v>31442</v>
      </c>
      <c r="DW487" s="4">
        <v>31668</v>
      </c>
      <c r="DX487" s="4">
        <v>31894</v>
      </c>
      <c r="DY487" s="4">
        <v>32120</v>
      </c>
      <c r="DZ487" s="4">
        <v>32346</v>
      </c>
      <c r="EA487" s="2">
        <v>32572</v>
      </c>
      <c r="EB487" s="4">
        <v>32798</v>
      </c>
      <c r="EC487" s="4">
        <v>33024</v>
      </c>
      <c r="ED487" s="4">
        <v>33250</v>
      </c>
      <c r="EE487" s="4">
        <v>33476</v>
      </c>
      <c r="EF487" s="2">
        <v>33702</v>
      </c>
      <c r="EG487" s="4">
        <v>33928</v>
      </c>
      <c r="EH487" s="4">
        <v>34128</v>
      </c>
      <c r="EI487" s="4">
        <v>34328</v>
      </c>
      <c r="EJ487" s="4">
        <v>34528</v>
      </c>
      <c r="EK487" s="2">
        <v>34728</v>
      </c>
      <c r="EL487" s="4">
        <v>34928</v>
      </c>
      <c r="EM487" s="4">
        <v>35128</v>
      </c>
      <c r="EN487" s="4">
        <v>35328</v>
      </c>
      <c r="EO487" s="4">
        <v>35528</v>
      </c>
      <c r="EP487" s="2">
        <v>35728</v>
      </c>
      <c r="EQ487" s="4">
        <v>35778.125</v>
      </c>
      <c r="ER487" s="4">
        <v>35828.25</v>
      </c>
      <c r="ES487" s="4">
        <v>35878.375</v>
      </c>
      <c r="ET487" s="4">
        <v>35928.5</v>
      </c>
      <c r="EU487" s="2">
        <v>35978.625</v>
      </c>
      <c r="EV487" s="4">
        <v>36028.75</v>
      </c>
      <c r="EW487" s="4">
        <v>36078.875</v>
      </c>
      <c r="EX487" s="4">
        <v>36129</v>
      </c>
      <c r="EY487" s="4">
        <v>36093</v>
      </c>
      <c r="EZ487" s="2">
        <v>36160</v>
      </c>
      <c r="FA487" s="4">
        <v>36368</v>
      </c>
      <c r="FB487" s="4">
        <v>36591</v>
      </c>
      <c r="FC487" s="4">
        <v>36698</v>
      </c>
      <c r="FD487" s="4">
        <v>36665</v>
      </c>
      <c r="FE487" s="2">
        <v>36664</v>
      </c>
      <c r="FF487" s="4">
        <v>36539</v>
      </c>
      <c r="FG487" s="4">
        <v>36612</v>
      </c>
      <c r="FH487" s="4">
        <v>36618</v>
      </c>
      <c r="FI487" s="4">
        <v>36846</v>
      </c>
      <c r="FJ487" s="2">
        <v>37027</v>
      </c>
      <c r="FK487" s="4">
        <v>37006</v>
      </c>
      <c r="FL487" s="4">
        <v>37063</v>
      </c>
      <c r="FM487" s="4">
        <v>37304</v>
      </c>
      <c r="FN487" s="4">
        <v>37357</v>
      </c>
      <c r="FO487" s="2">
        <v>37445</v>
      </c>
      <c r="FP487" s="4">
        <v>37281</v>
      </c>
      <c r="FQ487" s="4">
        <v>37318</v>
      </c>
      <c r="FR487" s="4">
        <v>37294</v>
      </c>
      <c r="FS487" s="4">
        <v>37134</v>
      </c>
      <c r="FT487" s="2">
        <v>37147</v>
      </c>
      <c r="FU487" s="4">
        <v>37079</v>
      </c>
      <c r="FV487" s="4">
        <v>37314</v>
      </c>
      <c r="FW487" s="4">
        <v>37501</v>
      </c>
      <c r="FX487" s="4">
        <v>37722</v>
      </c>
      <c r="FY487" s="2">
        <v>37989</v>
      </c>
      <c r="FZ487" s="4">
        <v>38247</v>
      </c>
      <c r="GA487" s="4">
        <v>38427</v>
      </c>
      <c r="GB487" s="4">
        <v>38828</v>
      </c>
      <c r="GC487" s="4">
        <v>39117</v>
      </c>
      <c r="GD487" s="2">
        <v>39309</v>
      </c>
      <c r="GE487" s="29">
        <v>39579</v>
      </c>
      <c r="GF487" s="2">
        <v>39747</v>
      </c>
      <c r="GG487" s="2">
        <v>39769</v>
      </c>
      <c r="GH487" s="2">
        <v>39840</v>
      </c>
      <c r="GI487" s="2">
        <v>39957</v>
      </c>
      <c r="GJ487" s="2">
        <v>40158</v>
      </c>
      <c r="GK487" s="2">
        <v>40169</v>
      </c>
      <c r="GL487" s="4">
        <v>40473</v>
      </c>
      <c r="GN487" s="65"/>
      <c r="GS487" s="70"/>
      <c r="GT487" s="4">
        <v>35328</v>
      </c>
      <c r="GU487" s="4">
        <v>35493.932473944798</v>
      </c>
      <c r="GV487" s="4">
        <v>35659.670985659723</v>
      </c>
      <c r="GW487" s="4">
        <v>35675.340535144765</v>
      </c>
      <c r="GX487" s="4">
        <v>35690.816122399941</v>
      </c>
      <c r="GY487" s="4">
        <v>35706.243097871251</v>
      </c>
      <c r="GZ487" s="4">
        <v>35721.621461558701</v>
      </c>
      <c r="HA487" s="4">
        <v>35736.951213462286</v>
      </c>
      <c r="HB487" s="4">
        <v>35752.232353582011</v>
      </c>
      <c r="HC487" s="4">
        <v>35767.464881917869</v>
      </c>
      <c r="HD487" s="4">
        <v>35782.648798469869</v>
      </c>
      <c r="HE487" s="4">
        <v>35711.659103238002</v>
      </c>
      <c r="HF487" s="4">
        <v>35743.620796222276</v>
      </c>
      <c r="HG487" s="4">
        <v>35916.61740240793</v>
      </c>
      <c r="HH487" s="4">
        <v>36104.54903124657</v>
      </c>
      <c r="HI487" s="4">
        <v>36176.278939366144</v>
      </c>
      <c r="HJ487" s="4">
        <v>36107.792579599409</v>
      </c>
      <c r="HK487" s="4">
        <v>36071.202450039687</v>
      </c>
      <c r="HL487" s="4">
        <v>35910.6443242479</v>
      </c>
      <c r="HM487" s="4">
        <v>35948.087168267259</v>
      </c>
      <c r="HN487" s="4">
        <v>35918.651238680286</v>
      </c>
      <c r="HO487" s="4">
        <v>36111.144512879415</v>
      </c>
      <c r="HP487" s="4">
        <v>36245.144512879415</v>
      </c>
      <c r="HQ487" s="4">
        <v>36233.144512879415</v>
      </c>
      <c r="HR487" s="4">
        <v>36264.144512879415</v>
      </c>
      <c r="HS487" s="4">
        <v>36463.144512879415</v>
      </c>
      <c r="HT487" s="4">
        <v>36448.144512879415</v>
      </c>
      <c r="HU487" s="4">
        <v>36483.144512879415</v>
      </c>
      <c r="HV487" s="4">
        <v>36297.144512879415</v>
      </c>
      <c r="HW487" s="4">
        <v>36309.144512879415</v>
      </c>
      <c r="HX487" s="4">
        <v>36244.144512879415</v>
      </c>
      <c r="HY487" s="4">
        <v>36044.144512879415</v>
      </c>
      <c r="HZ487" s="4">
        <v>35914.144512879415</v>
      </c>
      <c r="IA487" s="4">
        <v>35849.144512879415</v>
      </c>
      <c r="IB487" s="4">
        <v>35926.144512879415</v>
      </c>
      <c r="IC487" s="4">
        <v>35958.144512879415</v>
      </c>
      <c r="ID487" s="4">
        <v>36071.144512879415</v>
      </c>
      <c r="IE487" s="4">
        <v>36129.144512879415</v>
      </c>
      <c r="IF487" s="4">
        <v>36168.144512879415</v>
      </c>
      <c r="IG487" s="4">
        <v>36204.144512879415</v>
      </c>
      <c r="IH487" s="4">
        <v>36388.144512879415</v>
      </c>
      <c r="II487" s="4">
        <v>36496.144512879415</v>
      </c>
      <c r="IJ487" s="4">
        <v>36494.144512879415</v>
      </c>
      <c r="IK487" s="4">
        <v>36576.144512879415</v>
      </c>
      <c r="IL487" s="4">
        <v>36547.144512879415</v>
      </c>
      <c r="IM487" s="4">
        <v>36385.144512879415</v>
      </c>
      <c r="IN487" s="4">
        <v>36304.144512879415</v>
      </c>
      <c r="IO487" s="4">
        <v>36183.144512879415</v>
      </c>
      <c r="IP487" s="4">
        <v>36223.144512879415</v>
      </c>
      <c r="IQ487" s="4">
        <v>36059.144512879415</v>
      </c>
      <c r="IR487" s="4">
        <v>36157.144512879415</v>
      </c>
      <c r="IS487" s="4">
        <v>26.9137840774405</v>
      </c>
      <c r="IT487" s="4">
        <v>27.067016735590354</v>
      </c>
      <c r="IU487" s="4">
        <v>27.220249393740211</v>
      </c>
      <c r="IV487" s="4">
        <v>27.373482051890065</v>
      </c>
      <c r="IW487" s="4">
        <v>27.411885986838872</v>
      </c>
      <c r="IX487" s="4">
        <v>27.450289921787679</v>
      </c>
      <c r="IY487" s="4">
        <v>27.488693856736486</v>
      </c>
      <c r="IZ487" s="4">
        <v>27.527097791685293</v>
      </c>
      <c r="JA487" s="4">
        <v>27.565501726634103</v>
      </c>
      <c r="JB487" s="4">
        <v>27.60390566158291</v>
      </c>
      <c r="JC487" s="4">
        <v>27.642309596531717</v>
      </c>
      <c r="JD487" s="4">
        <v>27.680713531480524</v>
      </c>
      <c r="JE487" s="4">
        <v>27.653131653013549</v>
      </c>
      <c r="JF487" s="4">
        <v>27.70446459349375</v>
      </c>
      <c r="JG487" s="4">
        <v>27.863826557969599</v>
      </c>
      <c r="JH487" s="4">
        <v>28.03468097180669</v>
      </c>
      <c r="JI487" s="4">
        <v>28.11666044391686</v>
      </c>
      <c r="JJ487" s="4">
        <v>28.091377055322134</v>
      </c>
      <c r="JK487" s="4">
        <v>28.090610892031386</v>
      </c>
      <c r="JL487" s="4">
        <v>27.994840480687728</v>
      </c>
      <c r="JM487" s="4">
        <v>28.050770400912423</v>
      </c>
      <c r="JN487" s="4">
        <v>37</v>
      </c>
      <c r="JO487" s="4">
        <v>16</v>
      </c>
      <c r="JP487" s="4">
        <v>21</v>
      </c>
      <c r="JQ487" s="4">
        <v>24</v>
      </c>
      <c r="JR487" s="4">
        <v>44</v>
      </c>
      <c r="JS487" s="4">
        <v>29</v>
      </c>
      <c r="JT487" s="4">
        <v>19</v>
      </c>
      <c r="JU487" s="4">
        <v>29</v>
      </c>
      <c r="JV487" s="4">
        <v>31</v>
      </c>
      <c r="JW487" s="4">
        <v>36</v>
      </c>
      <c r="JX487" s="4">
        <v>126</v>
      </c>
      <c r="JY487" s="4">
        <v>-7</v>
      </c>
      <c r="JZ487" s="4">
        <v>123</v>
      </c>
      <c r="KA487" s="4">
        <v>149</v>
      </c>
      <c r="KB487" s="4">
        <v>97</v>
      </c>
      <c r="KC487" s="4">
        <v>154</v>
      </c>
      <c r="KD487" s="4">
        <v>197</v>
      </c>
      <c r="KE487" s="4">
        <v>149</v>
      </c>
      <c r="KF487" s="4">
        <v>163</v>
      </c>
      <c r="KG487" s="4">
        <v>195</v>
      </c>
      <c r="KH487" s="4">
        <v>245</v>
      </c>
      <c r="KI487" s="4">
        <v>331</v>
      </c>
      <c r="KJ487" s="4">
        <v>308</v>
      </c>
      <c r="KK487" s="4">
        <v>210</v>
      </c>
      <c r="KL487" s="4">
        <v>288</v>
      </c>
      <c r="KM487" s="4">
        <v>325</v>
      </c>
      <c r="KN487" s="4">
        <v>403</v>
      </c>
      <c r="KO487" s="4">
        <v>417</v>
      </c>
      <c r="KP487" s="4">
        <v>590</v>
      </c>
      <c r="KQ487" s="4"/>
      <c r="KR487" s="4">
        <v>-0.9578683049766793</v>
      </c>
      <c r="KS487" s="4">
        <v>-0.9578683049766793</v>
      </c>
      <c r="KT487" s="4">
        <v>-0.96332189359531217</v>
      </c>
      <c r="KU487" s="4">
        <v>-0.96877548221394505</v>
      </c>
      <c r="KV487" s="4">
        <v>-0.97422907083257793</v>
      </c>
      <c r="KW487" s="4">
        <v>-0.9755958764801228</v>
      </c>
      <c r="KX487" s="4">
        <v>-0.97696268212766768</v>
      </c>
      <c r="KY487" s="4">
        <v>-0.97832948777521256</v>
      </c>
      <c r="KZ487" s="4">
        <v>-0.97969629342275732</v>
      </c>
      <c r="LA487" s="4">
        <v>-0.9810630990703022</v>
      </c>
      <c r="LB487" s="4">
        <v>-0.98242990471784708</v>
      </c>
      <c r="LC487" s="4">
        <v>-0.98379671036539196</v>
      </c>
      <c r="LD487" s="4">
        <v>-0.98516351601293684</v>
      </c>
      <c r="LE487" s="4">
        <v>-0.98418187006158286</v>
      </c>
      <c r="LF487" s="4">
        <v>-0.98600882224882491</v>
      </c>
      <c r="LG487" s="4">
        <v>-0.99168055441220315</v>
      </c>
      <c r="LH487" s="4">
        <v>-0.99776130572197874</v>
      </c>
      <c r="LI487" s="4">
        <v>-1.0006789756329473</v>
      </c>
      <c r="LJ487" s="4">
        <v>-0.999779133510873</v>
      </c>
      <c r="LK487" s="4">
        <v>-0.99975186556777984</v>
      </c>
      <c r="LL487" s="4">
        <v>-0.99634337268113427</v>
      </c>
      <c r="LM487" s="4">
        <v>-0.99833393252693525</v>
      </c>
      <c r="LN487" s="4">
        <v>-2</v>
      </c>
      <c r="LO487" s="4">
        <v>-3</v>
      </c>
      <c r="LP487" s="4">
        <v>-4</v>
      </c>
      <c r="LQ487" s="4">
        <v>-1</v>
      </c>
      <c r="LR487" s="4">
        <v>5</v>
      </c>
      <c r="LS487" s="4">
        <v>6</v>
      </c>
      <c r="LT487" s="4">
        <v>-2</v>
      </c>
      <c r="LU487" s="4">
        <v>6</v>
      </c>
      <c r="LV487" s="4">
        <v>7</v>
      </c>
      <c r="LW487" s="4">
        <v>-2</v>
      </c>
      <c r="LX487" s="4">
        <v>18</v>
      </c>
      <c r="LY487" s="4">
        <v>6</v>
      </c>
      <c r="LZ487" s="4">
        <v>8</v>
      </c>
      <c r="MA487" s="4">
        <v>9</v>
      </c>
      <c r="MB487" s="4">
        <v>9</v>
      </c>
      <c r="MC487" s="4">
        <v>8</v>
      </c>
      <c r="MD487" s="4">
        <v>10</v>
      </c>
      <c r="ME487" s="4">
        <v>17</v>
      </c>
      <c r="MF487" s="4">
        <v>17</v>
      </c>
      <c r="MG487" s="4">
        <v>20</v>
      </c>
      <c r="MH487" s="4">
        <v>20</v>
      </c>
      <c r="MI487" s="4">
        <v>12</v>
      </c>
      <c r="MJ487" s="4">
        <v>22</v>
      </c>
      <c r="MK487" s="4">
        <v>36</v>
      </c>
      <c r="ML487" s="4">
        <v>25</v>
      </c>
      <c r="MM487" s="4">
        <v>26</v>
      </c>
      <c r="MN487" s="4">
        <v>27</v>
      </c>
      <c r="MO487" s="4">
        <v>27</v>
      </c>
      <c r="MP487" s="4">
        <v>27</v>
      </c>
      <c r="MQ487" s="4">
        <v>8.1116102827390915</v>
      </c>
      <c r="MR487" s="4">
        <v>8.1577934430826282</v>
      </c>
      <c r="MS487" s="4">
        <v>8.2039766034261667</v>
      </c>
      <c r="MT487" s="4">
        <v>8.2501597637697053</v>
      </c>
      <c r="MU487" s="4">
        <v>8.2617344183308052</v>
      </c>
      <c r="MV487" s="4">
        <v>8.2733090728919052</v>
      </c>
      <c r="MW487" s="4">
        <v>8.2848837274530034</v>
      </c>
      <c r="MX487" s="4">
        <v>8.2964583820141033</v>
      </c>
      <c r="MY487" s="4">
        <v>8.3080330365752033</v>
      </c>
      <c r="MZ487" s="4">
        <v>8.3196076911363015</v>
      </c>
      <c r="NA487" s="4">
        <v>8.3311823456974015</v>
      </c>
      <c r="NB487" s="4">
        <v>8.3427570002585014</v>
      </c>
      <c r="NC487" s="4">
        <v>8.3344440313966643</v>
      </c>
      <c r="ND487" s="4">
        <v>8.3499153901117484</v>
      </c>
      <c r="NE487" s="4">
        <v>8.3979458768690289</v>
      </c>
      <c r="NF487" s="4">
        <v>8.4494401006520743</v>
      </c>
      <c r="NG487" s="4">
        <v>8.4741480914358682</v>
      </c>
      <c r="NH487" s="4">
        <v>8.4665278699791831</v>
      </c>
      <c r="NI487" s="4">
        <v>8.4662969541774658</v>
      </c>
      <c r="NJ487" s="4">
        <v>8.4374324789627551</v>
      </c>
      <c r="NK487" s="4">
        <v>8.4542893324881465</v>
      </c>
      <c r="NL487" s="4">
        <v>12</v>
      </c>
      <c r="NM487" s="4">
        <v>-22</v>
      </c>
      <c r="NN487" s="4">
        <v>9</v>
      </c>
      <c r="NO487" s="4">
        <v>19</v>
      </c>
      <c r="NP487" s="4">
        <v>19</v>
      </c>
      <c r="NQ487" s="4">
        <v>18</v>
      </c>
      <c r="NR487" s="4">
        <v>5</v>
      </c>
      <c r="NS487" s="4">
        <v>-10</v>
      </c>
      <c r="NT487" s="4">
        <v>3</v>
      </c>
      <c r="NU487" s="4">
        <v>6</v>
      </c>
      <c r="NV487" s="4">
        <v>-1</v>
      </c>
      <c r="NW487" s="4">
        <v>-2</v>
      </c>
      <c r="NX487" s="4">
        <v>27</v>
      </c>
      <c r="NY487" s="4">
        <v>-3</v>
      </c>
      <c r="NZ487" s="4">
        <v>2</v>
      </c>
      <c r="OA487" s="4">
        <v>47</v>
      </c>
      <c r="OB487" s="4">
        <v>12</v>
      </c>
      <c r="OC487" s="4">
        <v>-22</v>
      </c>
      <c r="OD487" s="4">
        <v>37</v>
      </c>
      <c r="OE487" s="4">
        <v>-34</v>
      </c>
      <c r="OF487" s="4">
        <v>-71</v>
      </c>
      <c r="OG487" s="4">
        <v>-155</v>
      </c>
      <c r="OH487" s="4">
        <v>-133</v>
      </c>
      <c r="OI487" s="4">
        <v>-62</v>
      </c>
      <c r="OJ487" s="4">
        <v>-161</v>
      </c>
      <c r="OK487" s="4">
        <v>-113</v>
      </c>
      <c r="OL487" s="4">
        <v>-269</v>
      </c>
      <c r="OM487" s="4">
        <v>-269</v>
      </c>
      <c r="ON487" s="4">
        <v>-411</v>
      </c>
      <c r="OO487" s="4">
        <v>-411</v>
      </c>
      <c r="OP487" s="4">
        <v>5329.545293381093</v>
      </c>
      <c r="OQ487" s="4">
        <v>332.38037954106829</v>
      </c>
      <c r="OR487" s="4">
        <v>-1758.0280541065522</v>
      </c>
      <c r="OS487" s="4">
        <v>3903.8976188156093</v>
      </c>
      <c r="OT487" s="21">
        <v>0.1316814986134236</v>
      </c>
      <c r="OU487" s="21">
        <v>8.2123978835536848E-3</v>
      </c>
      <c r="OV487" s="21">
        <v>-4.3437058140156456E-2</v>
      </c>
      <c r="OW487" s="21">
        <v>9.6456838356820826E-2</v>
      </c>
    </row>
    <row r="488" spans="1:413" ht="12" customHeight="1" x14ac:dyDescent="0.2">
      <c r="A488" s="4">
        <v>406</v>
      </c>
      <c r="B488" s="121">
        <v>1</v>
      </c>
      <c r="C488" s="17" t="s">
        <v>686</v>
      </c>
      <c r="D488" s="24">
        <v>3</v>
      </c>
      <c r="E488" s="24">
        <v>56088</v>
      </c>
      <c r="F488" s="35" t="s">
        <v>438</v>
      </c>
      <c r="G488" s="2">
        <v>5253</v>
      </c>
      <c r="H488" s="4">
        <v>5301.4666666666662</v>
      </c>
      <c r="I488" s="4">
        <v>5349.9333333333325</v>
      </c>
      <c r="J488" s="4">
        <v>5398.4</v>
      </c>
      <c r="K488" s="2">
        <v>5446.866666666665</v>
      </c>
      <c r="L488" s="4">
        <v>5495.3333333333312</v>
      </c>
      <c r="M488" s="4">
        <v>5543.8</v>
      </c>
      <c r="N488" s="4">
        <v>5592.2666666666637</v>
      </c>
      <c r="O488" s="4">
        <v>5640.7333333333299</v>
      </c>
      <c r="P488" s="2">
        <v>5689.2</v>
      </c>
      <c r="Q488" s="4">
        <v>5737.6666666666624</v>
      </c>
      <c r="R488" s="4">
        <v>5786.1333333333287</v>
      </c>
      <c r="S488" s="4">
        <v>5834.6</v>
      </c>
      <c r="T488" s="4">
        <v>5883.0666666666611</v>
      </c>
      <c r="U488" s="2">
        <v>5931.5333333333274</v>
      </c>
      <c r="V488" s="4">
        <v>5980</v>
      </c>
      <c r="W488" s="4">
        <v>5985.1</v>
      </c>
      <c r="X488" s="4">
        <v>5990.2</v>
      </c>
      <c r="Y488" s="4">
        <v>5995.3</v>
      </c>
      <c r="Z488" s="2">
        <v>6000.4</v>
      </c>
      <c r="AA488" s="4">
        <v>6005.5</v>
      </c>
      <c r="AB488" s="4">
        <v>6010.6</v>
      </c>
      <c r="AC488" s="4">
        <v>6015.7</v>
      </c>
      <c r="AD488" s="4">
        <v>6020.8</v>
      </c>
      <c r="AE488" s="2">
        <v>6025.9</v>
      </c>
      <c r="AF488" s="4">
        <v>6031</v>
      </c>
      <c r="AG488" s="4">
        <v>6023.166666666667</v>
      </c>
      <c r="AH488" s="4">
        <v>6015.3333333333339</v>
      </c>
      <c r="AI488" s="4">
        <v>6007.5</v>
      </c>
      <c r="AJ488" s="2">
        <v>5999.6666666666679</v>
      </c>
      <c r="AK488" s="4">
        <v>5991.8333333333348</v>
      </c>
      <c r="AL488" s="4">
        <v>5984</v>
      </c>
      <c r="AM488" s="4">
        <v>5976.1666666666688</v>
      </c>
      <c r="AN488" s="4">
        <v>5968.3333333333358</v>
      </c>
      <c r="AO488" s="2">
        <v>5960.5</v>
      </c>
      <c r="AP488" s="4">
        <v>5952.6666666666697</v>
      </c>
      <c r="AQ488" s="4">
        <v>5944.8333333333367</v>
      </c>
      <c r="AR488" s="4">
        <v>5937</v>
      </c>
      <c r="AS488" s="4">
        <v>5929.1666666666706</v>
      </c>
      <c r="AT488" s="2">
        <v>5921.3333333333376</v>
      </c>
      <c r="AU488" s="4">
        <v>5913.5</v>
      </c>
      <c r="AV488" s="4">
        <v>5905.6666666666715</v>
      </c>
      <c r="AW488" s="4">
        <v>5897.8333333333385</v>
      </c>
      <c r="AX488" s="4">
        <v>5890.0000000000055</v>
      </c>
      <c r="AY488" s="2">
        <v>5882.1666666666724</v>
      </c>
      <c r="AZ488" s="4">
        <v>5874.3333333333394</v>
      </c>
      <c r="BA488" s="4">
        <v>5866.5000000000064</v>
      </c>
      <c r="BB488" s="4">
        <v>5858.6666666666733</v>
      </c>
      <c r="BC488" s="4">
        <v>5850.8333333333403</v>
      </c>
      <c r="BD488" s="2">
        <v>5843</v>
      </c>
      <c r="BE488" s="4">
        <v>5857.3</v>
      </c>
      <c r="BF488" s="4">
        <v>5871.6</v>
      </c>
      <c r="BG488" s="4">
        <v>5885.9</v>
      </c>
      <c r="BH488" s="4">
        <v>5900.2</v>
      </c>
      <c r="BI488" s="2">
        <v>5914.5</v>
      </c>
      <c r="BJ488" s="4">
        <v>5928.8</v>
      </c>
      <c r="BK488" s="4">
        <v>5943.1</v>
      </c>
      <c r="BL488" s="4">
        <v>5957.4</v>
      </c>
      <c r="BM488" s="4">
        <v>5971.7</v>
      </c>
      <c r="BN488" s="2">
        <v>5986</v>
      </c>
      <c r="BO488" s="4">
        <v>5972.6</v>
      </c>
      <c r="BP488" s="4">
        <v>5959.2</v>
      </c>
      <c r="BQ488" s="4">
        <v>5945.8</v>
      </c>
      <c r="BR488" s="4">
        <v>5932.4</v>
      </c>
      <c r="BS488" s="2">
        <v>5919</v>
      </c>
      <c r="BT488" s="4">
        <v>5905.6</v>
      </c>
      <c r="BU488" s="4">
        <v>5892.2</v>
      </c>
      <c r="BV488" s="4">
        <v>5878.8</v>
      </c>
      <c r="BW488" s="4">
        <v>5865.4</v>
      </c>
      <c r="BX488" s="2">
        <v>5852</v>
      </c>
      <c r="BY488" s="4">
        <v>5828.4</v>
      </c>
      <c r="BZ488" s="4">
        <v>5804.8</v>
      </c>
      <c r="CA488" s="4">
        <v>5781.2</v>
      </c>
      <c r="CB488" s="4">
        <v>5757.6</v>
      </c>
      <c r="CC488" s="2">
        <v>5734</v>
      </c>
      <c r="CD488" s="4">
        <v>5710.4</v>
      </c>
      <c r="CE488" s="4">
        <v>5686.8</v>
      </c>
      <c r="CF488" s="4">
        <v>5663.2</v>
      </c>
      <c r="CG488" s="4">
        <v>5639.6</v>
      </c>
      <c r="CH488" s="2">
        <v>5616</v>
      </c>
      <c r="CI488" s="4">
        <v>5553.9</v>
      </c>
      <c r="CJ488" s="4">
        <v>5491.8</v>
      </c>
      <c r="CK488" s="4">
        <v>5429.7</v>
      </c>
      <c r="CL488" s="4">
        <v>5367.6</v>
      </c>
      <c r="CM488" s="2">
        <v>5305.5</v>
      </c>
      <c r="CN488" s="4">
        <v>5243.4</v>
      </c>
      <c r="CO488" s="4">
        <v>5181.3</v>
      </c>
      <c r="CP488" s="4">
        <v>5119.2</v>
      </c>
      <c r="CQ488" s="4">
        <v>5057.1000000000004</v>
      </c>
      <c r="CR488" s="2">
        <v>4995</v>
      </c>
      <c r="CS488" s="4">
        <v>4995.5</v>
      </c>
      <c r="CT488" s="4">
        <v>4996</v>
      </c>
      <c r="CU488" s="4">
        <v>4996.5</v>
      </c>
      <c r="CV488" s="4">
        <v>4997</v>
      </c>
      <c r="CW488" s="2">
        <v>4997.5</v>
      </c>
      <c r="CX488" s="4">
        <v>4998</v>
      </c>
      <c r="CY488" s="4">
        <v>4998.5</v>
      </c>
      <c r="CZ488" s="4">
        <v>4999</v>
      </c>
      <c r="DA488" s="4">
        <v>4999.5</v>
      </c>
      <c r="DB488" s="2">
        <v>5000</v>
      </c>
      <c r="DC488" s="4">
        <v>4979.9411764705883</v>
      </c>
      <c r="DD488" s="4">
        <v>4959.8823529411766</v>
      </c>
      <c r="DE488" s="4">
        <v>4939.8235294117649</v>
      </c>
      <c r="DF488" s="4">
        <v>4919.7647058823532</v>
      </c>
      <c r="DG488" s="2">
        <v>4899.7058823529414</v>
      </c>
      <c r="DH488" s="4">
        <v>4879.6470588235297</v>
      </c>
      <c r="DI488" s="4">
        <v>4859.588235294118</v>
      </c>
      <c r="DJ488" s="4">
        <v>4839.5294117647063</v>
      </c>
      <c r="DK488" s="4">
        <v>4819.4705882352946</v>
      </c>
      <c r="DL488" s="2">
        <v>4799.4117647058829</v>
      </c>
      <c r="DM488" s="4">
        <v>4779.3529411764712</v>
      </c>
      <c r="DN488" s="4">
        <v>4759.2941176470595</v>
      </c>
      <c r="DO488" s="4">
        <v>4739.2352941176478</v>
      </c>
      <c r="DP488" s="4">
        <v>4719.176470588236</v>
      </c>
      <c r="DQ488" s="2">
        <v>4699.1176470588243</v>
      </c>
      <c r="DR488" s="4">
        <v>4679.0588235294126</v>
      </c>
      <c r="DS488" s="4">
        <v>4659</v>
      </c>
      <c r="DT488" s="4">
        <v>4640.2857142857147</v>
      </c>
      <c r="DU488" s="4">
        <v>4621.5714285714294</v>
      </c>
      <c r="DV488" s="2">
        <v>4602.857142857144</v>
      </c>
      <c r="DW488" s="4">
        <v>4584.1428571428587</v>
      </c>
      <c r="DX488" s="4">
        <v>4565.4285714285734</v>
      </c>
      <c r="DY488" s="4">
        <v>4546.7142857142881</v>
      </c>
      <c r="DZ488" s="4">
        <v>4528</v>
      </c>
      <c r="EA488" s="2">
        <v>4509.2857142857174</v>
      </c>
      <c r="EB488" s="4">
        <v>4490.5714285714321</v>
      </c>
      <c r="EC488" s="4">
        <v>4471.8571428571468</v>
      </c>
      <c r="ED488" s="4">
        <v>4453.1428571428614</v>
      </c>
      <c r="EE488" s="4">
        <v>4434.4285714285761</v>
      </c>
      <c r="EF488" s="2">
        <v>4415.7142857142908</v>
      </c>
      <c r="EG488" s="4">
        <v>4397</v>
      </c>
      <c r="EH488" s="4">
        <v>4377.666666666667</v>
      </c>
      <c r="EI488" s="4">
        <v>4358.3333333333339</v>
      </c>
      <c r="EJ488" s="4">
        <v>4339</v>
      </c>
      <c r="EK488" s="2">
        <v>4319.6666666666679</v>
      </c>
      <c r="EL488" s="4">
        <v>4300.3333333333348</v>
      </c>
      <c r="EM488" s="4">
        <v>4281</v>
      </c>
      <c r="EN488" s="4">
        <v>4261.6666666666688</v>
      </c>
      <c r="EO488" s="4">
        <v>4242.3333333333358</v>
      </c>
      <c r="EP488" s="2">
        <v>4223</v>
      </c>
      <c r="EQ488" s="4">
        <v>4215.75</v>
      </c>
      <c r="ER488" s="4">
        <v>4208.5</v>
      </c>
      <c r="ES488" s="4">
        <v>4201.25</v>
      </c>
      <c r="ET488" s="4">
        <v>4194</v>
      </c>
      <c r="EU488" s="2">
        <v>4186.75</v>
      </c>
      <c r="EV488" s="4">
        <v>4179.5</v>
      </c>
      <c r="EW488" s="4">
        <v>4172.25</v>
      </c>
      <c r="EX488" s="4">
        <v>4165</v>
      </c>
      <c r="EY488" s="4">
        <v>4226</v>
      </c>
      <c r="EZ488" s="2">
        <v>4240</v>
      </c>
      <c r="FA488" s="4">
        <v>4231</v>
      </c>
      <c r="FB488" s="4">
        <v>4239</v>
      </c>
      <c r="FC488" s="4">
        <v>4267</v>
      </c>
      <c r="FD488" s="4">
        <v>4332</v>
      </c>
      <c r="FE488" s="2">
        <v>4403</v>
      </c>
      <c r="FF488" s="4">
        <v>4432</v>
      </c>
      <c r="FG488" s="4">
        <v>4430</v>
      </c>
      <c r="FH488" s="4">
        <v>4478</v>
      </c>
      <c r="FI488" s="4">
        <v>4492</v>
      </c>
      <c r="FJ488" s="2">
        <v>4466</v>
      </c>
      <c r="FK488" s="4">
        <v>4406</v>
      </c>
      <c r="FL488" s="4">
        <v>4493</v>
      </c>
      <c r="FM488" s="4">
        <v>4561</v>
      </c>
      <c r="FN488" s="4">
        <v>4549</v>
      </c>
      <c r="FO488" s="2">
        <v>4558</v>
      </c>
      <c r="FP488" s="4">
        <v>4576</v>
      </c>
      <c r="FQ488" s="4">
        <v>4541</v>
      </c>
      <c r="FR488" s="4">
        <v>4549</v>
      </c>
      <c r="FS488" s="4">
        <v>4522</v>
      </c>
      <c r="FT488" s="2">
        <v>4506</v>
      </c>
      <c r="FU488" s="4">
        <v>4494</v>
      </c>
      <c r="FV488" s="4">
        <v>4529</v>
      </c>
      <c r="FW488" s="4">
        <v>4542</v>
      </c>
      <c r="FX488" s="4">
        <v>4590</v>
      </c>
      <c r="FY488" s="2">
        <v>4607</v>
      </c>
      <c r="FZ488" s="4">
        <v>4597</v>
      </c>
      <c r="GA488" s="4">
        <v>4673</v>
      </c>
      <c r="GB488" s="4">
        <v>4703</v>
      </c>
      <c r="GC488" s="4">
        <v>4725</v>
      </c>
      <c r="GD488" s="2">
        <v>4746</v>
      </c>
      <c r="GE488" s="29">
        <v>4872</v>
      </c>
      <c r="GF488" s="2">
        <v>4912</v>
      </c>
      <c r="GG488" s="2">
        <v>4880</v>
      </c>
      <c r="GH488" s="2">
        <v>4879</v>
      </c>
      <c r="GI488" s="2">
        <v>4840</v>
      </c>
      <c r="GJ488" s="2">
        <v>4848</v>
      </c>
      <c r="GK488" s="2">
        <v>4850</v>
      </c>
      <c r="GL488" s="4">
        <v>4833</v>
      </c>
      <c r="GN488" s="65"/>
      <c r="GS488" s="70"/>
      <c r="GT488" s="4">
        <v>4261.6666666666688</v>
      </c>
      <c r="GU488" s="4">
        <v>4239.4378249633473</v>
      </c>
      <c r="GV488" s="4">
        <v>4217.2220596039824</v>
      </c>
      <c r="GW488" s="4">
        <v>4207.1027039219116</v>
      </c>
      <c r="GX488" s="4">
        <v>4196.9964245837991</v>
      </c>
      <c r="GY488" s="4">
        <v>4186.8950488746705</v>
      </c>
      <c r="GZ488" s="4">
        <v>4176.7985767945274</v>
      </c>
      <c r="HA488" s="4">
        <v>4166.7070083433682</v>
      </c>
      <c r="HB488" s="4">
        <v>4156.6203435211928</v>
      </c>
      <c r="HC488" s="4">
        <v>4146.538582328003</v>
      </c>
      <c r="HD488" s="4">
        <v>4136.4617247637971</v>
      </c>
      <c r="HE488" s="4">
        <v>4194.6397708285758</v>
      </c>
      <c r="HF488" s="4">
        <v>4205.8227205223384</v>
      </c>
      <c r="HG488" s="4">
        <v>4193.9644120963703</v>
      </c>
      <c r="HH488" s="4">
        <v>4199.0966345937431</v>
      </c>
      <c r="HI488" s="4">
        <v>4224.2349443546818</v>
      </c>
      <c r="HJ488" s="4">
        <v>4286.3678432146726</v>
      </c>
      <c r="HK488" s="4">
        <v>4354.4818039213442</v>
      </c>
      <c r="HL488" s="4">
        <v>4380.5518010578107</v>
      </c>
      <c r="HM488" s="4">
        <v>4375.5737764483601</v>
      </c>
      <c r="HN488" s="4">
        <v>4420.5761373229716</v>
      </c>
      <c r="HO488" s="4">
        <v>4431.5798509228207</v>
      </c>
      <c r="HP488" s="4">
        <v>4417.5798509228207</v>
      </c>
      <c r="HQ488" s="4">
        <v>4375.5798509228207</v>
      </c>
      <c r="HR488" s="4">
        <v>4452.5798509228207</v>
      </c>
      <c r="HS488" s="4">
        <v>4507.5798509228207</v>
      </c>
      <c r="HT488" s="4">
        <v>4494.5798509228207</v>
      </c>
      <c r="HU488" s="4">
        <v>4490.5798509228207</v>
      </c>
      <c r="HV488" s="4">
        <v>4508.5798509228207</v>
      </c>
      <c r="HW488" s="4">
        <v>4481.5798509228207</v>
      </c>
      <c r="HX488" s="4">
        <v>4485.5798509228207</v>
      </c>
      <c r="HY488" s="4">
        <v>4461.5798509228207</v>
      </c>
      <c r="HZ488" s="4">
        <v>4447.5798509228207</v>
      </c>
      <c r="IA488" s="4">
        <v>4443.5798509228207</v>
      </c>
      <c r="IB488" s="4">
        <v>4468.5798509228207</v>
      </c>
      <c r="IC488" s="4">
        <v>4480.5798509228207</v>
      </c>
      <c r="ID488" s="4">
        <v>4529.5798509228207</v>
      </c>
      <c r="IE488" s="4">
        <v>4544.5798509228207</v>
      </c>
      <c r="IF488" s="4">
        <v>4525.5798509228207</v>
      </c>
      <c r="IG488" s="4">
        <v>4604.5798509228207</v>
      </c>
      <c r="IH488" s="4">
        <v>4638.5798509228207</v>
      </c>
      <c r="II488" s="4">
        <v>4658.5798509228207</v>
      </c>
      <c r="IJ488" s="4">
        <v>4668.5798509228207</v>
      </c>
      <c r="IK488" s="4">
        <v>4781.5798509228207</v>
      </c>
      <c r="IL488" s="4">
        <v>4825.5798509228207</v>
      </c>
      <c r="IM488" s="4">
        <v>4799.5798509228207</v>
      </c>
      <c r="IN488" s="4">
        <v>4789.5798509228207</v>
      </c>
      <c r="IO488" s="4">
        <v>4760.5798509228207</v>
      </c>
      <c r="IP488" s="4">
        <v>4765.5798509228207</v>
      </c>
      <c r="IQ488" s="4">
        <v>4761.5798509228207</v>
      </c>
      <c r="IR488" s="4">
        <v>4734.5798509228207</v>
      </c>
      <c r="IS488" s="4">
        <v>1.7525601818561067</v>
      </c>
      <c r="IT488" s="4">
        <v>1.7446454819769786</v>
      </c>
      <c r="IU488" s="4">
        <v>1.7367307820978495</v>
      </c>
      <c r="IV488" s="4">
        <v>1.7288160822187195</v>
      </c>
      <c r="IW488" s="4">
        <v>1.7258480697640461</v>
      </c>
      <c r="IX488" s="4">
        <v>1.7228800573093728</v>
      </c>
      <c r="IY488" s="4">
        <v>1.7199120448546994</v>
      </c>
      <c r="IZ488" s="4">
        <v>1.716944032400026</v>
      </c>
      <c r="JA488" s="4">
        <v>1.7139760199453526</v>
      </c>
      <c r="JB488" s="4">
        <v>1.7110080074906793</v>
      </c>
      <c r="JC488" s="4">
        <v>1.7080399950360059</v>
      </c>
      <c r="JD488" s="4">
        <v>1.7050719825813325</v>
      </c>
      <c r="JE488" s="4">
        <v>1.7300442253034121</v>
      </c>
      <c r="JF488" s="4">
        <v>1.7357755596986433</v>
      </c>
      <c r="JG488" s="4">
        <v>1.7320911304445661</v>
      </c>
      <c r="JH488" s="4">
        <v>1.7353661786704127</v>
      </c>
      <c r="JI488" s="4">
        <v>1.7468288474608753</v>
      </c>
      <c r="JJ488" s="4">
        <v>1.773438614295878</v>
      </c>
      <c r="JK488" s="4">
        <v>1.8025046673002658</v>
      </c>
      <c r="JL488" s="4">
        <v>1.8143767171189593</v>
      </c>
      <c r="JM488" s="4">
        <v>1.8135579550624976</v>
      </c>
      <c r="JN488" s="4">
        <v>-5</v>
      </c>
      <c r="JO488" s="4">
        <v>-4</v>
      </c>
      <c r="JP488" s="4">
        <v>12</v>
      </c>
      <c r="JQ488" s="4">
        <v>5</v>
      </c>
      <c r="JR488" s="4">
        <v>1</v>
      </c>
      <c r="JS488" s="4">
        <v>2</v>
      </c>
      <c r="JT488" s="4">
        <v>-2</v>
      </c>
      <c r="JU488" s="4">
        <v>4</v>
      </c>
      <c r="JV488" s="4">
        <v>8</v>
      </c>
      <c r="JW488" s="4">
        <v>-5</v>
      </c>
      <c r="JX488" s="4">
        <v>-4</v>
      </c>
      <c r="JY488" s="4">
        <v>3</v>
      </c>
      <c r="JZ488" s="4">
        <v>11</v>
      </c>
      <c r="KA488" s="4">
        <v>-3</v>
      </c>
      <c r="KB488" s="4">
        <v>5</v>
      </c>
      <c r="KC488" s="4">
        <v>4</v>
      </c>
      <c r="KD488" s="4">
        <v>5</v>
      </c>
      <c r="KE488" s="4">
        <v>6</v>
      </c>
      <c r="KF488" s="4">
        <v>3</v>
      </c>
      <c r="KG488" s="4">
        <v>7</v>
      </c>
      <c r="KH488" s="4">
        <v>13</v>
      </c>
      <c r="KI488" s="4">
        <v>12</v>
      </c>
      <c r="KJ488" s="4">
        <v>9</v>
      </c>
      <c r="KK488" s="4">
        <v>-4</v>
      </c>
      <c r="KL488" s="4">
        <v>9</v>
      </c>
      <c r="KM488" s="4">
        <v>-9</v>
      </c>
      <c r="KN488" s="4">
        <v>8</v>
      </c>
      <c r="KO488" s="4">
        <v>11</v>
      </c>
      <c r="KP488" s="4">
        <v>15</v>
      </c>
      <c r="KQ488" s="4"/>
      <c r="KR488" s="4">
        <v>-0.56995784754112</v>
      </c>
      <c r="KS488" s="4">
        <v>-0.56995784754112</v>
      </c>
      <c r="KT488" s="4">
        <v>-0.56738387299020654</v>
      </c>
      <c r="KU488" s="4">
        <v>-0.56480989843929286</v>
      </c>
      <c r="KV488" s="4">
        <v>-0.56223592388837884</v>
      </c>
      <c r="KW488" s="4">
        <v>-0.56127068343178621</v>
      </c>
      <c r="KX488" s="4">
        <v>-0.56030544297519347</v>
      </c>
      <c r="KY488" s="4">
        <v>-0.55934020251860084</v>
      </c>
      <c r="KZ488" s="4">
        <v>-0.55837496206200821</v>
      </c>
      <c r="LA488" s="4">
        <v>-0.55740972160541558</v>
      </c>
      <c r="LB488" s="4">
        <v>-0.55644448114882294</v>
      </c>
      <c r="LC488" s="4">
        <v>-0.55547924069223031</v>
      </c>
      <c r="LD488" s="4">
        <v>-0.55451400023563768</v>
      </c>
      <c r="LE488" s="4">
        <v>-0.56263533373248609</v>
      </c>
      <c r="LF488" s="4">
        <v>-0.56449924633832016</v>
      </c>
      <c r="LG488" s="4">
        <v>-0.56330101680599831</v>
      </c>
      <c r="LH488" s="4">
        <v>-0.56436610972361778</v>
      </c>
      <c r="LI488" s="4">
        <v>-0.56809393493528593</v>
      </c>
      <c r="LJ488" s="4">
        <v>-0.57674781489094418</v>
      </c>
      <c r="LK488" s="4">
        <v>-0.58620051453481692</v>
      </c>
      <c r="LL488" s="4">
        <v>-0.59006147636118755</v>
      </c>
      <c r="LM488" s="4">
        <v>-0.58979520313178269</v>
      </c>
      <c r="LN488" s="4">
        <v>1</v>
      </c>
      <c r="LO488" s="4">
        <v>-1</v>
      </c>
      <c r="LP488" s="4">
        <v>0</v>
      </c>
      <c r="LQ488" s="4">
        <v>-2</v>
      </c>
      <c r="LR488" s="4">
        <v>-1</v>
      </c>
      <c r="LS488" s="4">
        <v>-2</v>
      </c>
      <c r="LT488" s="4">
        <v>-2</v>
      </c>
      <c r="LU488" s="4">
        <v>-1</v>
      </c>
      <c r="LV488" s="4">
        <v>-2</v>
      </c>
      <c r="LW488" s="4">
        <v>-1</v>
      </c>
      <c r="LX488" s="4">
        <v>-3</v>
      </c>
      <c r="LY488" s="4">
        <v>-4</v>
      </c>
      <c r="LZ488" s="4">
        <v>-2</v>
      </c>
      <c r="MA488" s="4">
        <v>-1</v>
      </c>
      <c r="MB488" s="4">
        <v>-2</v>
      </c>
      <c r="MC488" s="4">
        <v>-4</v>
      </c>
      <c r="MD488" s="4">
        <v>1</v>
      </c>
      <c r="ME488" s="4">
        <v>-2</v>
      </c>
      <c r="MF488" s="4">
        <v>-4</v>
      </c>
      <c r="MG488" s="4">
        <v>-2</v>
      </c>
      <c r="MH488" s="4">
        <v>-5</v>
      </c>
      <c r="MI488" s="4">
        <v>0</v>
      </c>
      <c r="MJ488" s="4">
        <v>0</v>
      </c>
      <c r="MK488" s="4">
        <v>-3</v>
      </c>
      <c r="ML488" s="4">
        <v>-2</v>
      </c>
      <c r="MM488" s="4">
        <v>-1</v>
      </c>
      <c r="MN488" s="4">
        <v>0</v>
      </c>
      <c r="MO488" s="4">
        <v>0</v>
      </c>
      <c r="MP488" s="4">
        <v>-4</v>
      </c>
      <c r="MQ488" s="4">
        <v>1.7129060356730978</v>
      </c>
      <c r="MR488" s="4">
        <v>1.7051704170427913</v>
      </c>
      <c r="MS488" s="4">
        <v>1.6974347984124838</v>
      </c>
      <c r="MT488" s="4">
        <v>1.6896991797821752</v>
      </c>
      <c r="MU488" s="4">
        <v>1.6867983227958099</v>
      </c>
      <c r="MV488" s="4">
        <v>1.6838974658094445</v>
      </c>
      <c r="MW488" s="4">
        <v>1.6809966088230792</v>
      </c>
      <c r="MX488" s="4">
        <v>1.6780957518367139</v>
      </c>
      <c r="MY488" s="4">
        <v>1.6751948948503486</v>
      </c>
      <c r="MZ488" s="4">
        <v>1.6722940378639835</v>
      </c>
      <c r="NA488" s="4">
        <v>1.6693931808776181</v>
      </c>
      <c r="NB488" s="4">
        <v>1.6664923238912528</v>
      </c>
      <c r="NC488" s="4">
        <v>1.6908995343972231</v>
      </c>
      <c r="ND488" s="4">
        <v>1.6965011892674458</v>
      </c>
      <c r="NE488" s="4">
        <v>1.6929001254223026</v>
      </c>
      <c r="NF488" s="4">
        <v>1.6961010710624298</v>
      </c>
      <c r="NG488" s="4">
        <v>1.7073043808028752</v>
      </c>
      <c r="NH488" s="4">
        <v>1.7333120641289093</v>
      </c>
      <c r="NI488" s="4">
        <v>1.7617204566850386</v>
      </c>
      <c r="NJ488" s="4">
        <v>1.7733238846304999</v>
      </c>
      <c r="NK488" s="4">
        <v>1.772523648220468</v>
      </c>
      <c r="NL488" s="4">
        <v>-8</v>
      </c>
      <c r="NM488" s="4">
        <v>-13</v>
      </c>
      <c r="NN488" s="4">
        <v>-2</v>
      </c>
      <c r="NO488" s="4">
        <v>10</v>
      </c>
      <c r="NP488" s="4">
        <v>1</v>
      </c>
      <c r="NQ488" s="4">
        <v>13</v>
      </c>
      <c r="NR488" s="4">
        <v>4</v>
      </c>
      <c r="NS488" s="4">
        <v>-11</v>
      </c>
      <c r="NT488" s="4">
        <v>-2</v>
      </c>
      <c r="NU488" s="4">
        <v>3</v>
      </c>
      <c r="NV488" s="4">
        <v>5</v>
      </c>
      <c r="NW488" s="4">
        <v>-7</v>
      </c>
      <c r="NX488" s="4">
        <v>1</v>
      </c>
      <c r="NY488" s="4">
        <v>5</v>
      </c>
      <c r="NZ488" s="4">
        <v>-4</v>
      </c>
      <c r="OA488" s="4">
        <v>2</v>
      </c>
      <c r="OB488" s="4">
        <v>3</v>
      </c>
      <c r="OC488" s="4">
        <v>-7</v>
      </c>
      <c r="OD488" s="4">
        <v>-3</v>
      </c>
      <c r="OE488" s="4">
        <v>-3</v>
      </c>
      <c r="OF488" s="4">
        <v>3</v>
      </c>
      <c r="OG488" s="4">
        <v>1</v>
      </c>
      <c r="OH488" s="4">
        <v>-13</v>
      </c>
      <c r="OI488" s="4">
        <v>1</v>
      </c>
      <c r="OJ488" s="4">
        <v>2</v>
      </c>
      <c r="OK488" s="4">
        <v>0</v>
      </c>
      <c r="OL488" s="4">
        <v>-5</v>
      </c>
      <c r="OM488" s="4">
        <v>-5</v>
      </c>
      <c r="ON488" s="4">
        <v>-1</v>
      </c>
      <c r="OO488" s="4">
        <v>-1</v>
      </c>
      <c r="OP488" s="4">
        <v>153.57041663288669</v>
      </c>
      <c r="OQ488" s="4">
        <v>-61.463184775524255</v>
      </c>
      <c r="OR488" s="4">
        <v>4.7429593722759833</v>
      </c>
      <c r="OS488" s="4">
        <v>96.850191229638426</v>
      </c>
      <c r="OT488" s="21">
        <v>3.1775381053773366E-2</v>
      </c>
      <c r="OU488" s="21">
        <v>-1.2717398049973981E-2</v>
      </c>
      <c r="OV488" s="21">
        <v>9.8136961975501418E-4</v>
      </c>
      <c r="OW488" s="21">
        <v>2.0039352623554402E-2</v>
      </c>
    </row>
    <row r="489" spans="1:413" ht="12" customHeight="1" x14ac:dyDescent="0.2">
      <c r="A489" s="4">
        <v>633</v>
      </c>
      <c r="B489" s="121">
        <v>1</v>
      </c>
      <c r="C489" s="17" t="s">
        <v>690</v>
      </c>
      <c r="D489" s="24">
        <v>3</v>
      </c>
      <c r="E489" s="24">
        <v>92114</v>
      </c>
      <c r="F489" s="35" t="s">
        <v>627</v>
      </c>
      <c r="G489" s="2">
        <v>4195</v>
      </c>
      <c r="H489" s="4">
        <v>4265</v>
      </c>
      <c r="I489" s="4">
        <v>4335</v>
      </c>
      <c r="J489" s="4">
        <v>4405</v>
      </c>
      <c r="K489" s="2">
        <v>4475</v>
      </c>
      <c r="L489" s="4">
        <v>4545</v>
      </c>
      <c r="M489" s="4">
        <v>4615</v>
      </c>
      <c r="N489" s="4">
        <v>4685</v>
      </c>
      <c r="O489" s="4">
        <v>4755</v>
      </c>
      <c r="P489" s="2">
        <v>4825</v>
      </c>
      <c r="Q489" s="4">
        <v>4895</v>
      </c>
      <c r="R489" s="4">
        <v>4965</v>
      </c>
      <c r="S489" s="4">
        <v>5035</v>
      </c>
      <c r="T489" s="4">
        <v>5105</v>
      </c>
      <c r="U489" s="2">
        <v>5175</v>
      </c>
      <c r="V489" s="4">
        <v>5245</v>
      </c>
      <c r="W489" s="4">
        <v>5283.1</v>
      </c>
      <c r="X489" s="4">
        <v>5321.2</v>
      </c>
      <c r="Y489" s="4">
        <v>5359.3</v>
      </c>
      <c r="Z489" s="2">
        <v>5397.4</v>
      </c>
      <c r="AA489" s="4">
        <v>5435.5</v>
      </c>
      <c r="AB489" s="4">
        <v>5473.6</v>
      </c>
      <c r="AC489" s="4">
        <v>5511.7</v>
      </c>
      <c r="AD489" s="4">
        <v>5549.8</v>
      </c>
      <c r="AE489" s="2">
        <v>5587.9</v>
      </c>
      <c r="AF489" s="4">
        <v>5626</v>
      </c>
      <c r="AG489" s="4">
        <v>5648.916666666667</v>
      </c>
      <c r="AH489" s="4">
        <v>5671.8333333333339</v>
      </c>
      <c r="AI489" s="4">
        <v>5694.75</v>
      </c>
      <c r="AJ489" s="2">
        <v>5717.6666666666679</v>
      </c>
      <c r="AK489" s="4">
        <v>5740.5833333333348</v>
      </c>
      <c r="AL489" s="4">
        <v>5763.5</v>
      </c>
      <c r="AM489" s="4">
        <v>5786.4166666666688</v>
      </c>
      <c r="AN489" s="4">
        <v>5809.3333333333358</v>
      </c>
      <c r="AO489" s="2">
        <v>5832.25</v>
      </c>
      <c r="AP489" s="4">
        <v>5855.1666666666697</v>
      </c>
      <c r="AQ489" s="4">
        <v>5878.0833333333367</v>
      </c>
      <c r="AR489" s="4">
        <v>5901</v>
      </c>
      <c r="AS489" s="4">
        <v>5923.9166666666706</v>
      </c>
      <c r="AT489" s="2">
        <v>5946.8333333333376</v>
      </c>
      <c r="AU489" s="4">
        <v>5969.75</v>
      </c>
      <c r="AV489" s="4">
        <v>5992.6666666666715</v>
      </c>
      <c r="AW489" s="4">
        <v>6015.5833333333385</v>
      </c>
      <c r="AX489" s="4">
        <v>6038.5000000000055</v>
      </c>
      <c r="AY489" s="2">
        <v>6061.4166666666724</v>
      </c>
      <c r="AZ489" s="4">
        <v>6084.3333333333394</v>
      </c>
      <c r="BA489" s="4">
        <v>6107.2500000000064</v>
      </c>
      <c r="BB489" s="4">
        <v>6130.1666666666733</v>
      </c>
      <c r="BC489" s="4">
        <v>6153.0833333333403</v>
      </c>
      <c r="BD489" s="2">
        <v>6176</v>
      </c>
      <c r="BE489" s="4">
        <v>6196.1</v>
      </c>
      <c r="BF489" s="4">
        <v>6216.2</v>
      </c>
      <c r="BG489" s="4">
        <v>6236.3</v>
      </c>
      <c r="BH489" s="4">
        <v>6256.4</v>
      </c>
      <c r="BI489" s="2">
        <v>6276.5</v>
      </c>
      <c r="BJ489" s="4">
        <v>6296.6</v>
      </c>
      <c r="BK489" s="4">
        <v>6316.7</v>
      </c>
      <c r="BL489" s="4">
        <v>6336.8</v>
      </c>
      <c r="BM489" s="4">
        <v>6356.9</v>
      </c>
      <c r="BN489" s="2">
        <v>6377</v>
      </c>
      <c r="BO489" s="4">
        <v>6423.1</v>
      </c>
      <c r="BP489" s="4">
        <v>6469.2</v>
      </c>
      <c r="BQ489" s="4">
        <v>6515.3</v>
      </c>
      <c r="BR489" s="4">
        <v>6561.4</v>
      </c>
      <c r="BS489" s="2">
        <v>6607.5</v>
      </c>
      <c r="BT489" s="4">
        <v>6653.6</v>
      </c>
      <c r="BU489" s="4">
        <v>6699.7</v>
      </c>
      <c r="BV489" s="4">
        <v>6745.8</v>
      </c>
      <c r="BW489" s="4">
        <v>6791.9</v>
      </c>
      <c r="BX489" s="2">
        <v>6838</v>
      </c>
      <c r="BY489" s="4">
        <v>6843.9</v>
      </c>
      <c r="BZ489" s="4">
        <v>6849.8</v>
      </c>
      <c r="CA489" s="4">
        <v>6855.7</v>
      </c>
      <c r="CB489" s="4">
        <v>6861.6</v>
      </c>
      <c r="CC489" s="2">
        <v>6867.5</v>
      </c>
      <c r="CD489" s="4">
        <v>6873.4</v>
      </c>
      <c r="CE489" s="4">
        <v>6879.3</v>
      </c>
      <c r="CF489" s="4">
        <v>6885.2</v>
      </c>
      <c r="CG489" s="4">
        <v>6891.1</v>
      </c>
      <c r="CH489" s="2">
        <v>6897</v>
      </c>
      <c r="CI489" s="4">
        <v>6868.4</v>
      </c>
      <c r="CJ489" s="4">
        <v>6839.8</v>
      </c>
      <c r="CK489" s="4">
        <v>6811.2</v>
      </c>
      <c r="CL489" s="4">
        <v>6782.6</v>
      </c>
      <c r="CM489" s="2">
        <v>6754</v>
      </c>
      <c r="CN489" s="4">
        <v>6725.4</v>
      </c>
      <c r="CO489" s="4">
        <v>6696.8</v>
      </c>
      <c r="CP489" s="4">
        <v>6668.2</v>
      </c>
      <c r="CQ489" s="4">
        <v>6639.6</v>
      </c>
      <c r="CR489" s="2">
        <v>6611</v>
      </c>
      <c r="CS489" s="4">
        <v>6603.4</v>
      </c>
      <c r="CT489" s="4">
        <v>6595.8</v>
      </c>
      <c r="CU489" s="4">
        <v>6588.2</v>
      </c>
      <c r="CV489" s="4">
        <v>6580.6</v>
      </c>
      <c r="CW489" s="2">
        <v>6573</v>
      </c>
      <c r="CX489" s="4">
        <v>6565.4</v>
      </c>
      <c r="CY489" s="4">
        <v>6557.8</v>
      </c>
      <c r="CZ489" s="4">
        <v>6550.2</v>
      </c>
      <c r="DA489" s="4">
        <v>6542.6</v>
      </c>
      <c r="DB489" s="2">
        <v>6535</v>
      </c>
      <c r="DC489" s="4">
        <v>6514.1176470588234</v>
      </c>
      <c r="DD489" s="4">
        <v>6493.2352941176468</v>
      </c>
      <c r="DE489" s="4">
        <v>6472.3529411764703</v>
      </c>
      <c r="DF489" s="4">
        <v>6451.4705882352937</v>
      </c>
      <c r="DG489" s="2">
        <v>6430.5882352941171</v>
      </c>
      <c r="DH489" s="4">
        <v>6409.7058823529405</v>
      </c>
      <c r="DI489" s="4">
        <v>6388.823529411764</v>
      </c>
      <c r="DJ489" s="4">
        <v>6367.9411764705874</v>
      </c>
      <c r="DK489" s="4">
        <v>6347.0588235294108</v>
      </c>
      <c r="DL489" s="2">
        <v>6326.1764705882342</v>
      </c>
      <c r="DM489" s="4">
        <v>6305.2941176470576</v>
      </c>
      <c r="DN489" s="4">
        <v>6284.4117647058811</v>
      </c>
      <c r="DO489" s="4">
        <v>6263.5294117647045</v>
      </c>
      <c r="DP489" s="4">
        <v>6242.6470588235279</v>
      </c>
      <c r="DQ489" s="2">
        <v>6221.7647058823513</v>
      </c>
      <c r="DR489" s="4">
        <v>6200.8823529411748</v>
      </c>
      <c r="DS489" s="4">
        <v>6180</v>
      </c>
      <c r="DT489" s="4">
        <v>6173.2142857142853</v>
      </c>
      <c r="DU489" s="4">
        <v>6166.4285714285706</v>
      </c>
      <c r="DV489" s="2">
        <v>6159.642857142856</v>
      </c>
      <c r="DW489" s="4">
        <v>6152.8571428571413</v>
      </c>
      <c r="DX489" s="4">
        <v>6146.0714285714266</v>
      </c>
      <c r="DY489" s="4">
        <v>6139.2857142857119</v>
      </c>
      <c r="DZ489" s="4">
        <v>6132.5</v>
      </c>
      <c r="EA489" s="2">
        <v>6125.7142857142826</v>
      </c>
      <c r="EB489" s="4">
        <v>6118.9285714285679</v>
      </c>
      <c r="EC489" s="4">
        <v>6112.1428571428532</v>
      </c>
      <c r="ED489" s="4">
        <v>6105.3571428571386</v>
      </c>
      <c r="EE489" s="4">
        <v>6098.5714285714239</v>
      </c>
      <c r="EF489" s="2">
        <v>6091.7857142857092</v>
      </c>
      <c r="EG489" s="4">
        <v>6085</v>
      </c>
      <c r="EH489" s="4">
        <v>6081.1111111111113</v>
      </c>
      <c r="EI489" s="4">
        <v>6077.2222222222226</v>
      </c>
      <c r="EJ489" s="4">
        <v>6073.3333333333339</v>
      </c>
      <c r="EK489" s="2">
        <v>6069.4444444444453</v>
      </c>
      <c r="EL489" s="4">
        <v>6065.5555555555566</v>
      </c>
      <c r="EM489" s="4">
        <v>6061.6666666666679</v>
      </c>
      <c r="EN489" s="4">
        <v>6057.7777777777792</v>
      </c>
      <c r="EO489" s="4">
        <v>6053.8888888888905</v>
      </c>
      <c r="EP489" s="2">
        <v>6050</v>
      </c>
      <c r="EQ489" s="4">
        <v>6090.375</v>
      </c>
      <c r="ER489" s="4">
        <v>6130.75</v>
      </c>
      <c r="ES489" s="4">
        <v>6171.125</v>
      </c>
      <c r="ET489" s="4">
        <v>6211.5</v>
      </c>
      <c r="EU489" s="2">
        <v>6251.875</v>
      </c>
      <c r="EV489" s="4">
        <v>6292.25</v>
      </c>
      <c r="EW489" s="4">
        <v>6332.625</v>
      </c>
      <c r="EX489" s="4">
        <v>6373</v>
      </c>
      <c r="EY489" s="4">
        <v>6378</v>
      </c>
      <c r="EZ489" s="2">
        <v>6403</v>
      </c>
      <c r="FA489" s="4">
        <v>6463</v>
      </c>
      <c r="FB489" s="4">
        <v>6352</v>
      </c>
      <c r="FC489" s="4">
        <v>6347</v>
      </c>
      <c r="FD489" s="4">
        <v>6329</v>
      </c>
      <c r="FE489" s="2">
        <v>6341</v>
      </c>
      <c r="FF489" s="4">
        <v>6358</v>
      </c>
      <c r="FG489" s="4">
        <v>6365</v>
      </c>
      <c r="FH489" s="4">
        <v>6350</v>
      </c>
      <c r="FI489" s="4">
        <v>6557</v>
      </c>
      <c r="FJ489" s="2">
        <v>6709</v>
      </c>
      <c r="FK489" s="4">
        <v>6717</v>
      </c>
      <c r="FL489" s="4">
        <v>6778</v>
      </c>
      <c r="FM489" s="4">
        <v>6891</v>
      </c>
      <c r="FN489" s="4">
        <v>6847</v>
      </c>
      <c r="FO489" s="2">
        <v>6939</v>
      </c>
      <c r="FP489" s="4">
        <v>6944</v>
      </c>
      <c r="FQ489" s="4">
        <v>7060</v>
      </c>
      <c r="FR489" s="4">
        <v>7125</v>
      </c>
      <c r="FS489" s="4">
        <v>7179</v>
      </c>
      <c r="FT489" s="2">
        <v>7305</v>
      </c>
      <c r="FU489" s="4">
        <v>7355</v>
      </c>
      <c r="FV489" s="4">
        <v>7443</v>
      </c>
      <c r="FW489" s="4">
        <v>7447</v>
      </c>
      <c r="FX489" s="4">
        <v>7429</v>
      </c>
      <c r="FY489" s="2">
        <v>7478</v>
      </c>
      <c r="FZ489" s="4">
        <v>7615</v>
      </c>
      <c r="GA489" s="4">
        <v>7732</v>
      </c>
      <c r="GB489" s="4">
        <v>7801</v>
      </c>
      <c r="GC489" s="4">
        <v>7860</v>
      </c>
      <c r="GD489" s="2">
        <v>7994</v>
      </c>
      <c r="GE489" s="29">
        <v>8132</v>
      </c>
      <c r="GF489" s="2">
        <v>8162</v>
      </c>
      <c r="GG489" s="2">
        <v>8150</v>
      </c>
      <c r="GH489" s="2">
        <v>8226</v>
      </c>
      <c r="GI489" s="2">
        <v>8318</v>
      </c>
      <c r="GJ489" s="2">
        <v>8388</v>
      </c>
      <c r="GK489" s="2">
        <v>8422</v>
      </c>
      <c r="GL489" s="4">
        <v>8420</v>
      </c>
      <c r="GN489" s="65"/>
      <c r="GS489" s="70"/>
      <c r="GT489" s="4">
        <v>6057.7777777777792</v>
      </c>
      <c r="GU489" s="4">
        <v>6041.176115091851</v>
      </c>
      <c r="GV489" s="4">
        <v>6024.5826083418178</v>
      </c>
      <c r="GW489" s="4">
        <v>6052.2611464165739</v>
      </c>
      <c r="GX489" s="4">
        <v>6079.9478404272268</v>
      </c>
      <c r="GY489" s="4">
        <v>6107.5498583462568</v>
      </c>
      <c r="GZ489" s="4">
        <v>6135.0672001736639</v>
      </c>
      <c r="HA489" s="4">
        <v>6162.4998659094472</v>
      </c>
      <c r="HB489" s="4">
        <v>6189.8478555536085</v>
      </c>
      <c r="HC489" s="4">
        <v>6217.111169106146</v>
      </c>
      <c r="HD489" s="4">
        <v>6244.2898065670597</v>
      </c>
      <c r="HE489" s="4">
        <v>6236.0087679363514</v>
      </c>
      <c r="HF489" s="4">
        <v>6247.6430532140193</v>
      </c>
      <c r="HG489" s="4">
        <v>6294.2668522883905</v>
      </c>
      <c r="HH489" s="4">
        <v>6169.838220346277</v>
      </c>
      <c r="HI489" s="4">
        <v>6151.2837539645998</v>
      </c>
      <c r="HJ489" s="4">
        <v>6119.9620812961148</v>
      </c>
      <c r="HK489" s="4">
        <v>6118.6508948309274</v>
      </c>
      <c r="HL489" s="4">
        <v>6122.3774586976087</v>
      </c>
      <c r="HM489" s="4">
        <v>6116.0788556763782</v>
      </c>
      <c r="HN489" s="4">
        <v>6087.7445995639373</v>
      </c>
      <c r="HO489" s="4">
        <v>6281.3956627668804</v>
      </c>
      <c r="HP489" s="4">
        <v>6409.3956627668804</v>
      </c>
      <c r="HQ489" s="4">
        <v>6403.3956627668804</v>
      </c>
      <c r="HR489" s="4">
        <v>6443.3956627668804</v>
      </c>
      <c r="HS489" s="4">
        <v>6522.3956627668804</v>
      </c>
      <c r="HT489" s="4">
        <v>6477.3956627668804</v>
      </c>
      <c r="HU489" s="4">
        <v>6566.3956627668804</v>
      </c>
      <c r="HV489" s="4">
        <v>6574.3956627668804</v>
      </c>
      <c r="HW489" s="4">
        <v>6689.3956627668804</v>
      </c>
      <c r="HX489" s="4">
        <v>6743.3956627668804</v>
      </c>
      <c r="HY489" s="4">
        <v>6802.3956627668804</v>
      </c>
      <c r="HZ489" s="4">
        <v>6925.3956627668804</v>
      </c>
      <c r="IA489" s="4">
        <v>6968.3956627668804</v>
      </c>
      <c r="IB489" s="4">
        <v>7047.3956627668804</v>
      </c>
      <c r="IC489" s="4">
        <v>7052.3956627668804</v>
      </c>
      <c r="ID489" s="4">
        <v>7024.3956627668804</v>
      </c>
      <c r="IE489" s="4">
        <v>7084.3956627668804</v>
      </c>
      <c r="IF489" s="4">
        <v>7204.3956627668804</v>
      </c>
      <c r="IG489" s="4">
        <v>7303.3956627668804</v>
      </c>
      <c r="IH489" s="4">
        <v>7370.3956627668804</v>
      </c>
      <c r="II489" s="4">
        <v>7431.3956627668804</v>
      </c>
      <c r="IJ489" s="4">
        <v>7559.3956627668804</v>
      </c>
      <c r="IK489" s="4">
        <v>7687.3956627668804</v>
      </c>
      <c r="IL489" s="4">
        <v>7697.3956627668804</v>
      </c>
      <c r="IM489" s="4">
        <v>7676.3956627668804</v>
      </c>
      <c r="IN489" s="4">
        <v>7743.3956627668804</v>
      </c>
      <c r="IO489" s="4">
        <v>7809.3956627668804</v>
      </c>
      <c r="IP489" s="4">
        <v>7868.3956627668804</v>
      </c>
      <c r="IQ489" s="4">
        <v>7881.3956627668804</v>
      </c>
      <c r="IR489" s="4">
        <v>7870.3956627668804</v>
      </c>
      <c r="IS489" s="4">
        <v>2.8762735833319799</v>
      </c>
      <c r="IT489" s="4">
        <v>2.8744282973743847</v>
      </c>
      <c r="IU489" s="4">
        <v>2.8725830114167894</v>
      </c>
      <c r="IV489" s="4">
        <v>2.8707377254591928</v>
      </c>
      <c r="IW489" s="4">
        <v>2.8898957478832283</v>
      </c>
      <c r="IX489" s="4">
        <v>2.9090537703072639</v>
      </c>
      <c r="IY489" s="4">
        <v>2.9282117927312994</v>
      </c>
      <c r="IZ489" s="4">
        <v>2.9473698151553349</v>
      </c>
      <c r="JA489" s="4">
        <v>2.9665278375793704</v>
      </c>
      <c r="JB489" s="4">
        <v>2.985685860003406</v>
      </c>
      <c r="JC489" s="4">
        <v>3.0048438824274415</v>
      </c>
      <c r="JD489" s="4">
        <v>3.024001904851477</v>
      </c>
      <c r="JE489" s="4">
        <v>3.0263744153683856</v>
      </c>
      <c r="JF489" s="4">
        <v>3.038236967952928</v>
      </c>
      <c r="JG489" s="4">
        <v>3.066707094155829</v>
      </c>
      <c r="JH489" s="4">
        <v>3.014037360680462</v>
      </c>
      <c r="JI489" s="4">
        <v>3.0116648501635535</v>
      </c>
      <c r="JJ489" s="4">
        <v>3.0031238123026829</v>
      </c>
      <c r="JK489" s="4">
        <v>3.0088178375432633</v>
      </c>
      <c r="JL489" s="4">
        <v>3.0168843733007518</v>
      </c>
      <c r="JM489" s="4">
        <v>3.0202058880244236</v>
      </c>
      <c r="JN489" s="4">
        <v>1</v>
      </c>
      <c r="JO489" s="4">
        <v>0</v>
      </c>
      <c r="JP489" s="4">
        <v>7</v>
      </c>
      <c r="JQ489" s="4">
        <v>7</v>
      </c>
      <c r="JR489" s="4">
        <v>1</v>
      </c>
      <c r="JS489" s="4">
        <v>6</v>
      </c>
      <c r="JT489" s="4">
        <v>-2</v>
      </c>
      <c r="JU489" s="4">
        <v>3</v>
      </c>
      <c r="JV489" s="4">
        <v>4</v>
      </c>
      <c r="JW489" s="4">
        <v>-3</v>
      </c>
      <c r="JX489" s="4">
        <v>-2</v>
      </c>
      <c r="JY489" s="4">
        <v>8</v>
      </c>
      <c r="JZ489" s="4">
        <v>3</v>
      </c>
      <c r="KA489" s="4">
        <v>0</v>
      </c>
      <c r="KB489" s="4">
        <v>10</v>
      </c>
      <c r="KC489" s="4">
        <v>-10</v>
      </c>
      <c r="KD489" s="4">
        <v>7</v>
      </c>
      <c r="KE489" s="4">
        <v>5</v>
      </c>
      <c r="KF489" s="4">
        <v>2</v>
      </c>
      <c r="KG489" s="4">
        <v>1</v>
      </c>
      <c r="KH489" s="4">
        <v>11</v>
      </c>
      <c r="KI489" s="4">
        <v>5</v>
      </c>
      <c r="KJ489" s="4">
        <v>12</v>
      </c>
      <c r="KK489" s="4">
        <v>13</v>
      </c>
      <c r="KL489" s="4">
        <v>5</v>
      </c>
      <c r="KM489" s="4">
        <v>15</v>
      </c>
      <c r="KN489" s="4">
        <v>3</v>
      </c>
      <c r="KO489" s="4">
        <v>13</v>
      </c>
      <c r="KP489" s="4">
        <v>2</v>
      </c>
      <c r="KQ489" s="4"/>
      <c r="KR489" s="4">
        <v>0.19254427371609298</v>
      </c>
      <c r="KS489" s="4">
        <v>0.19254427371609298</v>
      </c>
      <c r="KT489" s="4">
        <v>0.19242074609112619</v>
      </c>
      <c r="KU489" s="4">
        <v>0.19229721846615941</v>
      </c>
      <c r="KV489" s="4">
        <v>0.19217369084119257</v>
      </c>
      <c r="KW489" s="4">
        <v>0.19345617229040135</v>
      </c>
      <c r="KX489" s="4">
        <v>0.19473865373961013</v>
      </c>
      <c r="KY489" s="4">
        <v>0.19602113518881892</v>
      </c>
      <c r="KZ489" s="4">
        <v>0.1973036166380277</v>
      </c>
      <c r="LA489" s="4">
        <v>0.19858609808723648</v>
      </c>
      <c r="LB489" s="4">
        <v>0.1998685795364453</v>
      </c>
      <c r="LC489" s="4">
        <v>0.20115106098565408</v>
      </c>
      <c r="LD489" s="4">
        <v>0.20243354243486286</v>
      </c>
      <c r="LE489" s="4">
        <v>0.20259236366696301</v>
      </c>
      <c r="LF489" s="4">
        <v>0.20338646982746381</v>
      </c>
      <c r="LG489" s="4">
        <v>0.20529232461266572</v>
      </c>
      <c r="LH489" s="4">
        <v>0.20176649326004217</v>
      </c>
      <c r="LI489" s="4">
        <v>0.20160767202794203</v>
      </c>
      <c r="LJ489" s="4">
        <v>0.20103591559238146</v>
      </c>
      <c r="LK489" s="4">
        <v>0.20141708654942184</v>
      </c>
      <c r="LL489" s="4">
        <v>0.20195707873856236</v>
      </c>
      <c r="LM489" s="4">
        <v>0.20217942846350259</v>
      </c>
      <c r="LN489" s="4">
        <v>2</v>
      </c>
      <c r="LO489" s="4">
        <v>0</v>
      </c>
      <c r="LP489" s="4">
        <v>1</v>
      </c>
      <c r="LQ489" s="4">
        <v>-2</v>
      </c>
      <c r="LR489" s="4">
        <v>0</v>
      </c>
      <c r="LS489" s="4">
        <v>0</v>
      </c>
      <c r="LT489" s="4">
        <v>-1</v>
      </c>
      <c r="LU489" s="4">
        <v>-3</v>
      </c>
      <c r="LV489" s="4">
        <v>-2</v>
      </c>
      <c r="LW489" s="4">
        <v>-2</v>
      </c>
      <c r="LX489" s="4">
        <v>-1</v>
      </c>
      <c r="LY489" s="4">
        <v>-2</v>
      </c>
      <c r="LZ489" s="4">
        <v>-5</v>
      </c>
      <c r="MA489" s="4">
        <v>0</v>
      </c>
      <c r="MB489" s="4">
        <v>-2</v>
      </c>
      <c r="MC489" s="4">
        <v>-3</v>
      </c>
      <c r="MD489" s="4">
        <v>-4</v>
      </c>
      <c r="ME489" s="4">
        <v>-2</v>
      </c>
      <c r="MF489" s="4">
        <v>-2</v>
      </c>
      <c r="MG489" s="4">
        <v>0</v>
      </c>
      <c r="MH489" s="4">
        <v>-3</v>
      </c>
      <c r="MI489" s="4">
        <v>-4</v>
      </c>
      <c r="MJ489" s="4">
        <v>-2</v>
      </c>
      <c r="MK489" s="4">
        <v>-5</v>
      </c>
      <c r="ML489" s="4">
        <v>-1</v>
      </c>
      <c r="MM489" s="4">
        <v>-3</v>
      </c>
      <c r="MN489" s="4">
        <v>-1</v>
      </c>
      <c r="MO489" s="4">
        <v>-1</v>
      </c>
      <c r="MP489" s="4">
        <v>0</v>
      </c>
      <c r="MQ489" s="4">
        <v>9.6439559399917378</v>
      </c>
      <c r="MR489" s="4">
        <v>9.6377688176766494</v>
      </c>
      <c r="MS489" s="4">
        <v>9.6315816953615592</v>
      </c>
      <c r="MT489" s="4">
        <v>9.6253945730464672</v>
      </c>
      <c r="MU489" s="4">
        <v>9.6896301607963444</v>
      </c>
      <c r="MV489" s="4">
        <v>9.7538657485462199</v>
      </c>
      <c r="MW489" s="4">
        <v>9.8181013362960972</v>
      </c>
      <c r="MX489" s="4">
        <v>9.8823369240459726</v>
      </c>
      <c r="MY489" s="4">
        <v>9.9465725117958481</v>
      </c>
      <c r="MZ489" s="4">
        <v>10.010808099545725</v>
      </c>
      <c r="NA489" s="4">
        <v>10.075043687295601</v>
      </c>
      <c r="NB489" s="4">
        <v>10.139279275045478</v>
      </c>
      <c r="NC489" s="4">
        <v>10.147234146593449</v>
      </c>
      <c r="ND489" s="4">
        <v>10.187008504333312</v>
      </c>
      <c r="NE489" s="4">
        <v>10.282466962908979</v>
      </c>
      <c r="NF489" s="4">
        <v>10.105868814543994</v>
      </c>
      <c r="NG489" s="4">
        <v>10.097913942996021</v>
      </c>
      <c r="NH489" s="4">
        <v>10.069276405423322</v>
      </c>
      <c r="NI489" s="4">
        <v>10.088368097138455</v>
      </c>
      <c r="NJ489" s="4">
        <v>10.11541466040156</v>
      </c>
      <c r="NK489" s="4">
        <v>10.126551480568722</v>
      </c>
      <c r="NL489" s="4">
        <v>21</v>
      </c>
      <c r="NM489" s="4">
        <v>14</v>
      </c>
      <c r="NN489" s="4">
        <v>13</v>
      </c>
      <c r="NO489" s="4">
        <v>29</v>
      </c>
      <c r="NP489" s="4">
        <v>0</v>
      </c>
      <c r="NQ489" s="4">
        <v>-3</v>
      </c>
      <c r="NR489" s="4">
        <v>0</v>
      </c>
      <c r="NS489" s="4">
        <v>1</v>
      </c>
      <c r="NT489" s="4">
        <v>9</v>
      </c>
      <c r="NU489" s="4">
        <v>0</v>
      </c>
      <c r="NV489" s="4">
        <v>6</v>
      </c>
      <c r="NW489" s="4">
        <v>1</v>
      </c>
      <c r="NX489" s="4">
        <v>11</v>
      </c>
      <c r="NY489" s="4">
        <v>-1</v>
      </c>
      <c r="NZ489" s="4">
        <v>2</v>
      </c>
      <c r="OA489" s="4">
        <v>2</v>
      </c>
      <c r="OB489" s="4">
        <v>14</v>
      </c>
      <c r="OC489" s="4">
        <v>15</v>
      </c>
      <c r="OD489" s="4">
        <v>2</v>
      </c>
      <c r="OE489" s="4">
        <v>-3</v>
      </c>
      <c r="OF489" s="4">
        <v>-2</v>
      </c>
      <c r="OG489" s="4">
        <v>9</v>
      </c>
      <c r="OH489" s="4">
        <v>10</v>
      </c>
      <c r="OI489" s="4">
        <v>1</v>
      </c>
      <c r="OJ489" s="4">
        <v>5</v>
      </c>
      <c r="OK489" s="4">
        <v>14</v>
      </c>
      <c r="OL489" s="4">
        <v>9</v>
      </c>
      <c r="OM489" s="4">
        <v>9</v>
      </c>
      <c r="ON489" s="4">
        <v>7</v>
      </c>
      <c r="OO489" s="4">
        <v>7</v>
      </c>
      <c r="OP489" s="4">
        <v>189.35566582801346</v>
      </c>
      <c r="OQ489" s="4">
        <v>-43.633226105529332</v>
      </c>
      <c r="OR489" s="4">
        <v>411.07444178435151</v>
      </c>
      <c r="OS489" s="4">
        <v>556.79688150683569</v>
      </c>
      <c r="OT489" s="21">
        <v>2.2488796416628678E-2</v>
      </c>
      <c r="OU489" s="21">
        <v>-5.1820933617018209E-3</v>
      </c>
      <c r="OV489" s="21">
        <v>4.8821192610968116E-2</v>
      </c>
      <c r="OW489" s="21">
        <v>6.612789566589497E-2</v>
      </c>
    </row>
    <row r="490" spans="1:413" ht="12" customHeight="1" x14ac:dyDescent="0.2">
      <c r="A490" s="4">
        <v>618</v>
      </c>
      <c r="B490" s="121">
        <v>1</v>
      </c>
      <c r="C490" s="17" t="s">
        <v>690</v>
      </c>
      <c r="D490" s="24">
        <v>3</v>
      </c>
      <c r="E490" s="24">
        <v>91120</v>
      </c>
      <c r="F490" s="35" t="s">
        <v>614</v>
      </c>
      <c r="G490" s="2">
        <v>2928</v>
      </c>
      <c r="H490" s="4">
        <v>2985.1333333333332</v>
      </c>
      <c r="I490" s="4">
        <v>3042.2666666666664</v>
      </c>
      <c r="J490" s="4">
        <v>3099.4</v>
      </c>
      <c r="K490" s="2">
        <v>3156.5333333333328</v>
      </c>
      <c r="L490" s="4">
        <v>3213.6666666666661</v>
      </c>
      <c r="M490" s="4">
        <v>3270.8</v>
      </c>
      <c r="N490" s="4">
        <v>3327.9333333333325</v>
      </c>
      <c r="O490" s="4">
        <v>3385.0666666666657</v>
      </c>
      <c r="P490" s="2">
        <v>3442.2</v>
      </c>
      <c r="Q490" s="4">
        <v>3499.3333333333321</v>
      </c>
      <c r="R490" s="4">
        <v>3556.4666666666653</v>
      </c>
      <c r="S490" s="4">
        <v>3613.6</v>
      </c>
      <c r="T490" s="4">
        <v>3670.7333333333318</v>
      </c>
      <c r="U490" s="2">
        <v>3727.866666666665</v>
      </c>
      <c r="V490" s="4">
        <v>3785</v>
      </c>
      <c r="W490" s="4">
        <v>3806.6</v>
      </c>
      <c r="X490" s="4">
        <v>3828.2</v>
      </c>
      <c r="Y490" s="4">
        <v>3849.8</v>
      </c>
      <c r="Z490" s="2">
        <v>3871.4</v>
      </c>
      <c r="AA490" s="4">
        <v>3893</v>
      </c>
      <c r="AB490" s="4">
        <v>3914.6</v>
      </c>
      <c r="AC490" s="4">
        <v>3936.2</v>
      </c>
      <c r="AD490" s="4">
        <v>3957.8</v>
      </c>
      <c r="AE490" s="2">
        <v>3979.4</v>
      </c>
      <c r="AF490" s="4">
        <v>4001</v>
      </c>
      <c r="AG490" s="4">
        <v>3999.5</v>
      </c>
      <c r="AH490" s="4">
        <v>3998</v>
      </c>
      <c r="AI490" s="4">
        <v>3996.5</v>
      </c>
      <c r="AJ490" s="2">
        <v>3995</v>
      </c>
      <c r="AK490" s="4">
        <v>3993.5</v>
      </c>
      <c r="AL490" s="4">
        <v>3992</v>
      </c>
      <c r="AM490" s="4">
        <v>3990.5</v>
      </c>
      <c r="AN490" s="4">
        <v>3989</v>
      </c>
      <c r="AO490" s="2">
        <v>3987.5</v>
      </c>
      <c r="AP490" s="4">
        <v>3986</v>
      </c>
      <c r="AQ490" s="4">
        <v>3984.5</v>
      </c>
      <c r="AR490" s="4">
        <v>3983</v>
      </c>
      <c r="AS490" s="4">
        <v>3981.5</v>
      </c>
      <c r="AT490" s="2">
        <v>3980</v>
      </c>
      <c r="AU490" s="4">
        <v>3978.5</v>
      </c>
      <c r="AV490" s="4">
        <v>3977</v>
      </c>
      <c r="AW490" s="4">
        <v>3975.5</v>
      </c>
      <c r="AX490" s="4">
        <v>3974</v>
      </c>
      <c r="AY490" s="2">
        <v>3972.5</v>
      </c>
      <c r="AZ490" s="4">
        <v>3971</v>
      </c>
      <c r="BA490" s="4">
        <v>3969.5</v>
      </c>
      <c r="BB490" s="4">
        <v>3968</v>
      </c>
      <c r="BC490" s="4">
        <v>3966.5</v>
      </c>
      <c r="BD490" s="2">
        <v>3965</v>
      </c>
      <c r="BE490" s="4">
        <v>3934.8</v>
      </c>
      <c r="BF490" s="4">
        <v>3904.6</v>
      </c>
      <c r="BG490" s="4">
        <v>3874.4</v>
      </c>
      <c r="BH490" s="4">
        <v>3844.2</v>
      </c>
      <c r="BI490" s="2">
        <v>3814</v>
      </c>
      <c r="BJ490" s="4">
        <v>3783.8</v>
      </c>
      <c r="BK490" s="4">
        <v>3753.6</v>
      </c>
      <c r="BL490" s="4">
        <v>3723.4</v>
      </c>
      <c r="BM490" s="4">
        <v>3693.2</v>
      </c>
      <c r="BN490" s="2">
        <v>3663</v>
      </c>
      <c r="BO490" s="4">
        <v>3645</v>
      </c>
      <c r="BP490" s="4">
        <v>3627</v>
      </c>
      <c r="BQ490" s="4">
        <v>3609</v>
      </c>
      <c r="BR490" s="4">
        <v>3591</v>
      </c>
      <c r="BS490" s="2">
        <v>3573</v>
      </c>
      <c r="BT490" s="4">
        <v>3555</v>
      </c>
      <c r="BU490" s="4">
        <v>3537</v>
      </c>
      <c r="BV490" s="4">
        <v>3519</v>
      </c>
      <c r="BW490" s="4">
        <v>3501</v>
      </c>
      <c r="BX490" s="2">
        <v>3483</v>
      </c>
      <c r="BY490" s="4">
        <v>3464.2</v>
      </c>
      <c r="BZ490" s="4">
        <v>3445.4</v>
      </c>
      <c r="CA490" s="4">
        <v>3426.6</v>
      </c>
      <c r="CB490" s="4">
        <v>3407.8</v>
      </c>
      <c r="CC490" s="2">
        <v>3389</v>
      </c>
      <c r="CD490" s="4">
        <v>3370.2</v>
      </c>
      <c r="CE490" s="4">
        <v>3351.4</v>
      </c>
      <c r="CF490" s="4">
        <v>3332.6</v>
      </c>
      <c r="CG490" s="4">
        <v>3313.8</v>
      </c>
      <c r="CH490" s="2">
        <v>3295</v>
      </c>
      <c r="CI490" s="4">
        <v>3288.2</v>
      </c>
      <c r="CJ490" s="4">
        <v>3281.4</v>
      </c>
      <c r="CK490" s="4">
        <v>3274.6</v>
      </c>
      <c r="CL490" s="4">
        <v>3267.8</v>
      </c>
      <c r="CM490" s="2">
        <v>3261</v>
      </c>
      <c r="CN490" s="4">
        <v>3254.2</v>
      </c>
      <c r="CO490" s="4">
        <v>3247.4</v>
      </c>
      <c r="CP490" s="4">
        <v>3240.6</v>
      </c>
      <c r="CQ490" s="4">
        <v>3233.8</v>
      </c>
      <c r="CR490" s="2">
        <v>3227</v>
      </c>
      <c r="CS490" s="4">
        <v>3198.9</v>
      </c>
      <c r="CT490" s="4">
        <v>3170.8</v>
      </c>
      <c r="CU490" s="4">
        <v>3142.7</v>
      </c>
      <c r="CV490" s="4">
        <v>3114.6</v>
      </c>
      <c r="CW490" s="2">
        <v>3086.5</v>
      </c>
      <c r="CX490" s="4">
        <v>3058.4</v>
      </c>
      <c r="CY490" s="4">
        <v>3030.3</v>
      </c>
      <c r="CZ490" s="4">
        <v>3002.2</v>
      </c>
      <c r="DA490" s="4">
        <v>2974.1</v>
      </c>
      <c r="DB490" s="2">
        <v>2946</v>
      </c>
      <c r="DC490" s="4">
        <v>2932.2352941176468</v>
      </c>
      <c r="DD490" s="4">
        <v>2918.4705882352937</v>
      </c>
      <c r="DE490" s="4">
        <v>2904.7058823529405</v>
      </c>
      <c r="DF490" s="4">
        <v>2890.9411764705874</v>
      </c>
      <c r="DG490" s="2">
        <v>2877.1764705882342</v>
      </c>
      <c r="DH490" s="4">
        <v>2863.4117647058811</v>
      </c>
      <c r="DI490" s="4">
        <v>2849.6470588235279</v>
      </c>
      <c r="DJ490" s="4">
        <v>2835.8823529411748</v>
      </c>
      <c r="DK490" s="4">
        <v>2822.1176470588216</v>
      </c>
      <c r="DL490" s="2">
        <v>2808.3529411764684</v>
      </c>
      <c r="DM490" s="4">
        <v>2794.5882352941153</v>
      </c>
      <c r="DN490" s="4">
        <v>2780.8235294117621</v>
      </c>
      <c r="DO490" s="4">
        <v>2767.058823529409</v>
      </c>
      <c r="DP490" s="4">
        <v>2753.2941176470558</v>
      </c>
      <c r="DQ490" s="2">
        <v>2739.5294117647027</v>
      </c>
      <c r="DR490" s="4">
        <v>2725.7647058823495</v>
      </c>
      <c r="DS490" s="4">
        <v>2712</v>
      </c>
      <c r="DT490" s="4">
        <v>2691.8571428571427</v>
      </c>
      <c r="DU490" s="4">
        <v>2671.7142857142853</v>
      </c>
      <c r="DV490" s="2">
        <v>2651.571428571428</v>
      </c>
      <c r="DW490" s="4">
        <v>2631.4285714285706</v>
      </c>
      <c r="DX490" s="4">
        <v>2611.2857142857133</v>
      </c>
      <c r="DY490" s="4">
        <v>2591.142857142856</v>
      </c>
      <c r="DZ490" s="4">
        <v>2571</v>
      </c>
      <c r="EA490" s="2">
        <v>2550.8571428571413</v>
      </c>
      <c r="EB490" s="4">
        <v>2530.714285714284</v>
      </c>
      <c r="EC490" s="4">
        <v>2510.5714285714266</v>
      </c>
      <c r="ED490" s="4">
        <v>2490.4285714285693</v>
      </c>
      <c r="EE490" s="4">
        <v>2470.2857142857119</v>
      </c>
      <c r="EF490" s="2">
        <v>2450.1428571428546</v>
      </c>
      <c r="EG490" s="4">
        <v>2430</v>
      </c>
      <c r="EH490" s="4">
        <v>2412.3333333333335</v>
      </c>
      <c r="EI490" s="4">
        <v>2394.666666666667</v>
      </c>
      <c r="EJ490" s="4">
        <v>2377</v>
      </c>
      <c r="EK490" s="2">
        <v>2359.3333333333339</v>
      </c>
      <c r="EL490" s="4">
        <v>2341.6666666666674</v>
      </c>
      <c r="EM490" s="4">
        <v>2324</v>
      </c>
      <c r="EN490" s="4">
        <v>2306.3333333333344</v>
      </c>
      <c r="EO490" s="4">
        <v>2288.6666666666679</v>
      </c>
      <c r="EP490" s="2">
        <v>2271</v>
      </c>
      <c r="EQ490" s="4">
        <v>2285.625</v>
      </c>
      <c r="ER490" s="4">
        <v>2300.25</v>
      </c>
      <c r="ES490" s="4">
        <v>2314.875</v>
      </c>
      <c r="ET490" s="4">
        <v>2329.5</v>
      </c>
      <c r="EU490" s="2">
        <v>2344.125</v>
      </c>
      <c r="EV490" s="4">
        <v>2358.75</v>
      </c>
      <c r="EW490" s="4">
        <v>2373.375</v>
      </c>
      <c r="EX490" s="4">
        <v>2388</v>
      </c>
      <c r="EY490" s="4">
        <v>2466</v>
      </c>
      <c r="EZ490" s="2">
        <v>2502</v>
      </c>
      <c r="FA490" s="4">
        <v>2516</v>
      </c>
      <c r="FB490" s="4">
        <v>2578</v>
      </c>
      <c r="FC490" s="4">
        <v>2604</v>
      </c>
      <c r="FD490" s="4">
        <v>2633</v>
      </c>
      <c r="FE490" s="2">
        <v>2716</v>
      </c>
      <c r="FF490" s="4">
        <v>2780</v>
      </c>
      <c r="FG490" s="4">
        <v>2857</v>
      </c>
      <c r="FH490" s="4">
        <v>2910</v>
      </c>
      <c r="FI490" s="4">
        <v>3034</v>
      </c>
      <c r="FJ490" s="2">
        <v>3116</v>
      </c>
      <c r="FK490" s="4">
        <v>3147</v>
      </c>
      <c r="FL490" s="4">
        <v>3243</v>
      </c>
      <c r="FM490" s="4">
        <v>3412</v>
      </c>
      <c r="FN490" s="4">
        <v>3546</v>
      </c>
      <c r="FO490" s="2">
        <v>3678</v>
      </c>
      <c r="FP490" s="4">
        <v>3793</v>
      </c>
      <c r="FQ490" s="4">
        <v>3898</v>
      </c>
      <c r="FR490" s="4">
        <v>3992</v>
      </c>
      <c r="FS490" s="4">
        <v>4082</v>
      </c>
      <c r="FT490" s="2">
        <v>4170</v>
      </c>
      <c r="FU490" s="4">
        <v>4217</v>
      </c>
      <c r="FV490" s="4">
        <v>4276</v>
      </c>
      <c r="FW490" s="4">
        <v>4361</v>
      </c>
      <c r="FX490" s="4">
        <v>4461</v>
      </c>
      <c r="FY490" s="2">
        <v>4575</v>
      </c>
      <c r="FZ490" s="4">
        <v>4656</v>
      </c>
      <c r="GA490" s="4">
        <v>4732</v>
      </c>
      <c r="GB490" s="4">
        <v>4750</v>
      </c>
      <c r="GC490" s="4">
        <v>4844</v>
      </c>
      <c r="GD490" s="2">
        <v>4867</v>
      </c>
      <c r="GE490" s="29">
        <v>4958</v>
      </c>
      <c r="GF490" s="2">
        <v>5027</v>
      </c>
      <c r="GG490" s="2">
        <v>5142</v>
      </c>
      <c r="GH490" s="2">
        <v>5204</v>
      </c>
      <c r="GI490" s="2">
        <v>5283</v>
      </c>
      <c r="GJ490" s="2">
        <v>5411</v>
      </c>
      <c r="GK490" s="2">
        <v>5501</v>
      </c>
      <c r="GL490" s="4">
        <v>5587</v>
      </c>
      <c r="GN490" s="65"/>
      <c r="GS490" s="70"/>
      <c r="GT490" s="4">
        <v>2306.3333333333344</v>
      </c>
      <c r="GU490" s="4">
        <v>2280.62715636744</v>
      </c>
      <c r="GV490" s="4">
        <v>2254.9820944396765</v>
      </c>
      <c r="GW490" s="4">
        <v>2261.6898142167133</v>
      </c>
      <c r="GX490" s="4">
        <v>2268.4586490318825</v>
      </c>
      <c r="GY490" s="4">
        <v>2275.1768909735033</v>
      </c>
      <c r="GZ490" s="4">
        <v>2281.8445400415758</v>
      </c>
      <c r="HA490" s="4">
        <v>2288.4615962361004</v>
      </c>
      <c r="HB490" s="4">
        <v>2295.0280595570762</v>
      </c>
      <c r="HC490" s="4">
        <v>2301.5439300045041</v>
      </c>
      <c r="HD490" s="4">
        <v>2308.0092075783837</v>
      </c>
      <c r="HE490" s="4">
        <v>2377.7988922787149</v>
      </c>
      <c r="HF490" s="4">
        <v>2405.5379841054978</v>
      </c>
      <c r="HG490" s="4">
        <v>2411.0072472733564</v>
      </c>
      <c r="HH490" s="4">
        <v>2464.3519741370965</v>
      </c>
      <c r="HI490" s="4">
        <v>2481.648270215901</v>
      </c>
      <c r="HJ490" s="4">
        <v>2501.7300871042789</v>
      </c>
      <c r="HK490" s="4">
        <v>2575.7219611063488</v>
      </c>
      <c r="HL490" s="4">
        <v>2630.613514196767</v>
      </c>
      <c r="HM490" s="4">
        <v>2698.2179419193562</v>
      </c>
      <c r="HN490" s="4">
        <v>2741.6009717679563</v>
      </c>
      <c r="HO490" s="4">
        <v>2855.7176322994128</v>
      </c>
      <c r="HP490" s="4">
        <v>2913.7176322994128</v>
      </c>
      <c r="HQ490" s="4">
        <v>2944.7176322994128</v>
      </c>
      <c r="HR490" s="4">
        <v>3035.7176322994128</v>
      </c>
      <c r="HS490" s="4">
        <v>3194.7176322994128</v>
      </c>
      <c r="HT490" s="4">
        <v>3316.7176322994128</v>
      </c>
      <c r="HU490" s="4">
        <v>3438.7176322994128</v>
      </c>
      <c r="HV490" s="4">
        <v>3550.7176322994128</v>
      </c>
      <c r="HW490" s="4">
        <v>3649.7176322994128</v>
      </c>
      <c r="HX490" s="4">
        <v>3733.7176322994128</v>
      </c>
      <c r="HY490" s="4">
        <v>3822.7176322994128</v>
      </c>
      <c r="HZ490" s="4">
        <v>3896.7176322994128</v>
      </c>
      <c r="IA490" s="4">
        <v>3935.7176322994128</v>
      </c>
      <c r="IB490" s="4">
        <v>3991.7176322994128</v>
      </c>
      <c r="IC490" s="4">
        <v>4068.7176322994128</v>
      </c>
      <c r="ID490" s="4">
        <v>4151.7176322994128</v>
      </c>
      <c r="IE490" s="4">
        <v>4247.7176322994128</v>
      </c>
      <c r="IF490" s="4">
        <v>4326.7176322994128</v>
      </c>
      <c r="IG490" s="4">
        <v>4405.7176322994128</v>
      </c>
      <c r="IH490" s="4">
        <v>4422.7176322994128</v>
      </c>
      <c r="II490" s="4">
        <v>4523.7176322994128</v>
      </c>
      <c r="IJ490" s="4">
        <v>4550.7176322994128</v>
      </c>
      <c r="IK490" s="4">
        <v>4628.7176322994128</v>
      </c>
      <c r="IL490" s="4">
        <v>4693.7176322994128</v>
      </c>
      <c r="IM490" s="4">
        <v>4804.7176322994128</v>
      </c>
      <c r="IN490" s="4">
        <v>4873.7176322994128</v>
      </c>
      <c r="IO490" s="4">
        <v>4954.7176322994128</v>
      </c>
      <c r="IP490" s="4">
        <v>5071.7176322994128</v>
      </c>
      <c r="IQ490" s="4">
        <v>5149.7176322994128</v>
      </c>
      <c r="IR490" s="4">
        <v>5229.7176322994128</v>
      </c>
      <c r="IS490" s="4">
        <v>4.2476512202226209</v>
      </c>
      <c r="IT490" s="4">
        <v>4.2153612726219638</v>
      </c>
      <c r="IU490" s="4">
        <v>4.1830713250213041</v>
      </c>
      <c r="IV490" s="4">
        <v>4.1507813774206426</v>
      </c>
      <c r="IW490" s="4">
        <v>4.1775119708353392</v>
      </c>
      <c r="IX490" s="4">
        <v>4.2042425642500358</v>
      </c>
      <c r="IY490" s="4">
        <v>4.2309731576647334</v>
      </c>
      <c r="IZ490" s="4">
        <v>4.25770375107943</v>
      </c>
      <c r="JA490" s="4">
        <v>4.2844343444941275</v>
      </c>
      <c r="JB490" s="4">
        <v>4.3111649379088242</v>
      </c>
      <c r="JC490" s="4">
        <v>4.3378955313235217</v>
      </c>
      <c r="JD490" s="4">
        <v>4.3646261247382183</v>
      </c>
      <c r="JE490" s="4">
        <v>4.5071892896166021</v>
      </c>
      <c r="JF490" s="4">
        <v>4.5729876734066259</v>
      </c>
      <c r="JG490" s="4">
        <v>4.5985759337694123</v>
      </c>
      <c r="JH490" s="4">
        <v>4.7118953725188977</v>
      </c>
      <c r="JI490" s="4">
        <v>4.7594164274783584</v>
      </c>
      <c r="JJ490" s="4">
        <v>4.8124206810869889</v>
      </c>
      <c r="JK490" s="4">
        <v>4.9641225103806539</v>
      </c>
      <c r="JL490" s="4">
        <v>5.0810974148962504</v>
      </c>
      <c r="JM490" s="4">
        <v>5.2218328468915782</v>
      </c>
      <c r="JN490" s="4">
        <v>17</v>
      </c>
      <c r="JO490" s="4">
        <v>6</v>
      </c>
      <c r="JP490" s="4">
        <v>4</v>
      </c>
      <c r="JQ490" s="4">
        <v>3</v>
      </c>
      <c r="JR490" s="4">
        <v>-2</v>
      </c>
      <c r="JS490" s="4">
        <v>1</v>
      </c>
      <c r="JT490" s="4">
        <v>-3</v>
      </c>
      <c r="JU490" s="4">
        <v>-2</v>
      </c>
      <c r="JV490" s="4">
        <v>8</v>
      </c>
      <c r="JW490" s="4">
        <v>2</v>
      </c>
      <c r="JX490" s="4">
        <v>4</v>
      </c>
      <c r="JY490" s="4">
        <v>1</v>
      </c>
      <c r="JZ490" s="4">
        <v>7</v>
      </c>
      <c r="KA490" s="4">
        <v>8</v>
      </c>
      <c r="KB490" s="4">
        <v>9</v>
      </c>
      <c r="KC490" s="4">
        <v>10</v>
      </c>
      <c r="KD490" s="4">
        <v>15</v>
      </c>
      <c r="KE490" s="4">
        <v>2</v>
      </c>
      <c r="KF490" s="4">
        <v>0</v>
      </c>
      <c r="KG490" s="4">
        <v>1</v>
      </c>
      <c r="KH490" s="4">
        <v>3</v>
      </c>
      <c r="KI490" s="4">
        <v>0</v>
      </c>
      <c r="KJ490" s="4">
        <v>-3</v>
      </c>
      <c r="KK490" s="4">
        <v>0</v>
      </c>
      <c r="KL490" s="4">
        <v>-3</v>
      </c>
      <c r="KM490" s="4">
        <v>2</v>
      </c>
      <c r="KN490" s="4">
        <v>9</v>
      </c>
      <c r="KO490" s="4">
        <v>10</v>
      </c>
      <c r="KP490" s="4">
        <v>0</v>
      </c>
      <c r="KQ490" s="4"/>
      <c r="KR490" s="4">
        <v>-0.14055006045506027</v>
      </c>
      <c r="KS490" s="4">
        <v>-0.14055006045506027</v>
      </c>
      <c r="KT490" s="4">
        <v>-0.13948162195762515</v>
      </c>
      <c r="KU490" s="4">
        <v>-0.13841318346018996</v>
      </c>
      <c r="KV490" s="4">
        <v>-0.1373447449627547</v>
      </c>
      <c r="KW490" s="4">
        <v>-0.13822923060567865</v>
      </c>
      <c r="KX490" s="4">
        <v>-0.13911371624860258</v>
      </c>
      <c r="KY490" s="4">
        <v>-0.13999820189152654</v>
      </c>
      <c r="KZ490" s="4">
        <v>-0.14088268753445049</v>
      </c>
      <c r="LA490" s="4">
        <v>-0.14176717317737444</v>
      </c>
      <c r="LB490" s="4">
        <v>-0.1426516588202984</v>
      </c>
      <c r="LC490" s="4">
        <v>-0.14353614446322233</v>
      </c>
      <c r="LD490" s="4">
        <v>-0.14442063010614628</v>
      </c>
      <c r="LE490" s="4">
        <v>-0.14913788686840734</v>
      </c>
      <c r="LF490" s="4">
        <v>-0.15131508229714322</v>
      </c>
      <c r="LG490" s="4">
        <v>-0.15216176940831827</v>
      </c>
      <c r="LH490" s="4">
        <v>-0.15591138375780783</v>
      </c>
      <c r="LI490" s="4">
        <v>-0.15748380267856152</v>
      </c>
      <c r="LJ490" s="4">
        <v>-0.15923765455170988</v>
      </c>
      <c r="LK490" s="4">
        <v>-0.16425729956796203</v>
      </c>
      <c r="LL490" s="4">
        <v>-0.16812786921904802</v>
      </c>
      <c r="LM490" s="4">
        <v>-0.17278464833051085</v>
      </c>
      <c r="LN490" s="4">
        <v>1</v>
      </c>
      <c r="LO490" s="4">
        <v>0</v>
      </c>
      <c r="LP490" s="4">
        <v>0</v>
      </c>
      <c r="LQ490" s="4">
        <v>-3</v>
      </c>
      <c r="LR490" s="4">
        <v>1</v>
      </c>
      <c r="LS490" s="4">
        <v>-1</v>
      </c>
      <c r="LT490" s="4">
        <v>0</v>
      </c>
      <c r="LU490" s="4">
        <v>3</v>
      </c>
      <c r="LV490" s="4">
        <v>-1</v>
      </c>
      <c r="LW490" s="4">
        <v>0</v>
      </c>
      <c r="LX490" s="4">
        <v>-1</v>
      </c>
      <c r="LY490" s="4">
        <v>0</v>
      </c>
      <c r="LZ490" s="4">
        <v>0</v>
      </c>
      <c r="MA490" s="4">
        <v>-1</v>
      </c>
      <c r="MB490" s="4">
        <v>0</v>
      </c>
      <c r="MC490" s="4">
        <v>0</v>
      </c>
      <c r="MD490" s="4">
        <v>2</v>
      </c>
      <c r="ME490" s="4">
        <v>-1</v>
      </c>
      <c r="MF490" s="4">
        <v>0</v>
      </c>
      <c r="MG490" s="4">
        <v>0</v>
      </c>
      <c r="MH490" s="4">
        <v>-3</v>
      </c>
      <c r="MI490" s="4">
        <v>-2</v>
      </c>
      <c r="MJ490" s="4">
        <v>0</v>
      </c>
      <c r="MK490" s="4">
        <v>-1</v>
      </c>
      <c r="ML490" s="4">
        <v>-3</v>
      </c>
      <c r="MM490" s="4">
        <v>-3</v>
      </c>
      <c r="MN490" s="4">
        <v>0</v>
      </c>
      <c r="MO490" s="4">
        <v>0</v>
      </c>
      <c r="MP490" s="4">
        <v>-1</v>
      </c>
      <c r="MQ490" s="4">
        <v>3.932409139460451</v>
      </c>
      <c r="MR490" s="4">
        <v>3.9025156104312781</v>
      </c>
      <c r="MS490" s="4">
        <v>3.872622081402104</v>
      </c>
      <c r="MT490" s="4">
        <v>3.8427285523729275</v>
      </c>
      <c r="MU490" s="4">
        <v>3.8674753181494377</v>
      </c>
      <c r="MV490" s="4">
        <v>3.8922220839259474</v>
      </c>
      <c r="MW490" s="4">
        <v>3.9169688497024575</v>
      </c>
      <c r="MX490" s="4">
        <v>3.9417156154789672</v>
      </c>
      <c r="MY490" s="4">
        <v>3.9664623812554773</v>
      </c>
      <c r="MZ490" s="4">
        <v>3.991209147031987</v>
      </c>
      <c r="NA490" s="4">
        <v>4.0159559128084972</v>
      </c>
      <c r="NB490" s="4">
        <v>4.0407026785850073</v>
      </c>
      <c r="NC490" s="4">
        <v>4.1726854293930602</v>
      </c>
      <c r="ND490" s="4">
        <v>4.2336005451506233</v>
      </c>
      <c r="NE490" s="4">
        <v>4.2572897568341199</v>
      </c>
      <c r="NF490" s="4">
        <v>4.3621991228610337</v>
      </c>
      <c r="NG490" s="4">
        <v>4.4061933731303844</v>
      </c>
      <c r="NH490" s="4">
        <v>4.4552638830461992</v>
      </c>
      <c r="NI490" s="4">
        <v>4.5957070665983579</v>
      </c>
      <c r="NJ490" s="4">
        <v>4.7040006057229142</v>
      </c>
      <c r="NK490" s="4">
        <v>4.8342912699821463</v>
      </c>
      <c r="NL490" s="4">
        <v>6</v>
      </c>
      <c r="NM490" s="4">
        <v>-6</v>
      </c>
      <c r="NN490" s="4">
        <v>1</v>
      </c>
      <c r="NO490" s="4">
        <v>10</v>
      </c>
      <c r="NP490" s="4">
        <v>13</v>
      </c>
      <c r="NQ490" s="4">
        <v>10</v>
      </c>
      <c r="NR490" s="4">
        <v>6</v>
      </c>
      <c r="NS490" s="4">
        <v>5</v>
      </c>
      <c r="NT490" s="4">
        <v>3</v>
      </c>
      <c r="NU490" s="4">
        <v>-1</v>
      </c>
      <c r="NV490" s="4">
        <v>11</v>
      </c>
      <c r="NW490" s="4">
        <v>7</v>
      </c>
      <c r="NX490" s="4">
        <v>-4</v>
      </c>
      <c r="NY490" s="4">
        <v>1</v>
      </c>
      <c r="NZ490" s="4">
        <v>8</v>
      </c>
      <c r="OA490" s="4">
        <v>8</v>
      </c>
      <c r="OB490" s="4">
        <v>-15</v>
      </c>
      <c r="OC490" s="4">
        <v>-4</v>
      </c>
      <c r="OD490" s="4">
        <v>1</v>
      </c>
      <c r="OE490" s="4">
        <v>-8</v>
      </c>
      <c r="OF490" s="4">
        <v>-4</v>
      </c>
      <c r="OG490" s="4">
        <v>15</v>
      </c>
      <c r="OH490" s="4">
        <v>7</v>
      </c>
      <c r="OI490" s="4">
        <v>5</v>
      </c>
      <c r="OJ490" s="4">
        <v>-1</v>
      </c>
      <c r="OK490" s="4">
        <v>-1</v>
      </c>
      <c r="OL490" s="4">
        <v>2</v>
      </c>
      <c r="OM490" s="4">
        <v>2</v>
      </c>
      <c r="ON490" s="4">
        <v>7</v>
      </c>
      <c r="OO490" s="4">
        <v>7</v>
      </c>
      <c r="OP490" s="4">
        <v>203.19495572762611</v>
      </c>
      <c r="OQ490" s="4">
        <v>-17.257356510817459</v>
      </c>
      <c r="OR490" s="4">
        <v>178.20421842332337</v>
      </c>
      <c r="OS490" s="4">
        <v>364.14181764013199</v>
      </c>
      <c r="OT490" s="21">
        <v>3.6369242120570272E-2</v>
      </c>
      <c r="OU490" s="21">
        <v>-3.0888413300192339E-3</v>
      </c>
      <c r="OV490" s="21">
        <v>3.1896226673227737E-2</v>
      </c>
      <c r="OW490" s="21">
        <v>6.5176627463778766E-2</v>
      </c>
    </row>
    <row r="491" spans="1:413" ht="12" customHeight="1" x14ac:dyDescent="0.2">
      <c r="A491" s="4">
        <v>454</v>
      </c>
      <c r="B491" s="121">
        <v>1</v>
      </c>
      <c r="C491" s="17" t="s">
        <v>687</v>
      </c>
      <c r="D491" s="24">
        <v>3</v>
      </c>
      <c r="E491" s="24">
        <v>62099</v>
      </c>
      <c r="F491" s="35" t="s">
        <v>477</v>
      </c>
      <c r="G491" s="2">
        <v>5194</v>
      </c>
      <c r="H491" s="4">
        <v>5190.7333333333336</v>
      </c>
      <c r="I491" s="4">
        <v>5187.4666666666672</v>
      </c>
      <c r="J491" s="4">
        <v>5184.2</v>
      </c>
      <c r="K491" s="2">
        <v>5180.9333333333343</v>
      </c>
      <c r="L491" s="4">
        <v>5177.6666666666679</v>
      </c>
      <c r="M491" s="4">
        <v>5174.3999999999996</v>
      </c>
      <c r="N491" s="4">
        <v>5171.133333333335</v>
      </c>
      <c r="O491" s="4">
        <v>5167.8666666666686</v>
      </c>
      <c r="P491" s="2">
        <v>5164.6000000000004</v>
      </c>
      <c r="Q491" s="4">
        <v>5161.3333333333358</v>
      </c>
      <c r="R491" s="4">
        <v>5158.0666666666693</v>
      </c>
      <c r="S491" s="4">
        <v>5154.8</v>
      </c>
      <c r="T491" s="4">
        <v>5151.5333333333365</v>
      </c>
      <c r="U491" s="2">
        <v>5148.2666666666701</v>
      </c>
      <c r="V491" s="4">
        <v>5145</v>
      </c>
      <c r="W491" s="4">
        <v>5153.2</v>
      </c>
      <c r="X491" s="4">
        <v>5161.3999999999996</v>
      </c>
      <c r="Y491" s="4">
        <v>5169.6000000000004</v>
      </c>
      <c r="Z491" s="2">
        <v>5177.8</v>
      </c>
      <c r="AA491" s="4">
        <v>5186</v>
      </c>
      <c r="AB491" s="4">
        <v>5194.2</v>
      </c>
      <c r="AC491" s="4">
        <v>5202.3999999999996</v>
      </c>
      <c r="AD491" s="4">
        <v>5210.6000000000004</v>
      </c>
      <c r="AE491" s="2">
        <v>5218.8</v>
      </c>
      <c r="AF491" s="4">
        <v>5227</v>
      </c>
      <c r="AG491" s="4">
        <v>5279.166666666667</v>
      </c>
      <c r="AH491" s="4">
        <v>5331.3333333333339</v>
      </c>
      <c r="AI491" s="4">
        <v>5383.5</v>
      </c>
      <c r="AJ491" s="2">
        <v>5435.6666666666679</v>
      </c>
      <c r="AK491" s="4">
        <v>5487.8333333333348</v>
      </c>
      <c r="AL491" s="4">
        <v>5540</v>
      </c>
      <c r="AM491" s="4">
        <v>5592.1666666666688</v>
      </c>
      <c r="AN491" s="4">
        <v>5644.3333333333358</v>
      </c>
      <c r="AO491" s="2">
        <v>5696.5</v>
      </c>
      <c r="AP491" s="4">
        <v>5748.6666666666697</v>
      </c>
      <c r="AQ491" s="4">
        <v>5800.8333333333367</v>
      </c>
      <c r="AR491" s="4">
        <v>5853</v>
      </c>
      <c r="AS491" s="4">
        <v>5905.1666666666706</v>
      </c>
      <c r="AT491" s="2">
        <v>5957.3333333333376</v>
      </c>
      <c r="AU491" s="4">
        <v>6009.5</v>
      </c>
      <c r="AV491" s="4">
        <v>6061.6666666666715</v>
      </c>
      <c r="AW491" s="4">
        <v>6113.8333333333385</v>
      </c>
      <c r="AX491" s="4">
        <v>6166.0000000000055</v>
      </c>
      <c r="AY491" s="2">
        <v>6218.1666666666724</v>
      </c>
      <c r="AZ491" s="4">
        <v>6270.3333333333394</v>
      </c>
      <c r="BA491" s="4">
        <v>6322.5000000000064</v>
      </c>
      <c r="BB491" s="4">
        <v>6374.6666666666733</v>
      </c>
      <c r="BC491" s="4">
        <v>6426.8333333333403</v>
      </c>
      <c r="BD491" s="2">
        <v>6479</v>
      </c>
      <c r="BE491" s="4">
        <v>6623.5</v>
      </c>
      <c r="BF491" s="4">
        <v>6768</v>
      </c>
      <c r="BG491" s="4">
        <v>6912.5</v>
      </c>
      <c r="BH491" s="4">
        <v>7057</v>
      </c>
      <c r="BI491" s="2">
        <v>7201.5</v>
      </c>
      <c r="BJ491" s="4">
        <v>7346</v>
      </c>
      <c r="BK491" s="4">
        <v>7490.5</v>
      </c>
      <c r="BL491" s="4">
        <v>7635</v>
      </c>
      <c r="BM491" s="4">
        <v>7779.5</v>
      </c>
      <c r="BN491" s="2">
        <v>7924</v>
      </c>
      <c r="BO491" s="4">
        <v>8000.8</v>
      </c>
      <c r="BP491" s="4">
        <v>8077.6</v>
      </c>
      <c r="BQ491" s="4">
        <v>8154.4</v>
      </c>
      <c r="BR491" s="4">
        <v>8231.2000000000007</v>
      </c>
      <c r="BS491" s="2">
        <v>8308</v>
      </c>
      <c r="BT491" s="4">
        <v>8384.7999999999993</v>
      </c>
      <c r="BU491" s="4">
        <v>8461.6</v>
      </c>
      <c r="BV491" s="4">
        <v>8538.4</v>
      </c>
      <c r="BW491" s="4">
        <v>8615.2000000000007</v>
      </c>
      <c r="BX491" s="2">
        <v>8692</v>
      </c>
      <c r="BY491" s="4">
        <v>8763.4</v>
      </c>
      <c r="BZ491" s="4">
        <v>8834.7999999999993</v>
      </c>
      <c r="CA491" s="4">
        <v>8906.2000000000007</v>
      </c>
      <c r="CB491" s="4">
        <v>8977.6</v>
      </c>
      <c r="CC491" s="2">
        <v>9049</v>
      </c>
      <c r="CD491" s="4">
        <v>9120.4</v>
      </c>
      <c r="CE491" s="4">
        <v>9191.7999999999993</v>
      </c>
      <c r="CF491" s="4">
        <v>9263.2000000000007</v>
      </c>
      <c r="CG491" s="4">
        <v>9334.6</v>
      </c>
      <c r="CH491" s="2">
        <v>9406</v>
      </c>
      <c r="CI491" s="4">
        <v>9355.6</v>
      </c>
      <c r="CJ491" s="4">
        <v>9305.2000000000007</v>
      </c>
      <c r="CK491" s="4">
        <v>9254.7999999999993</v>
      </c>
      <c r="CL491" s="4">
        <v>9204.4</v>
      </c>
      <c r="CM491" s="2">
        <v>9154</v>
      </c>
      <c r="CN491" s="4">
        <v>9103.6</v>
      </c>
      <c r="CO491" s="4">
        <v>9053.2000000000007</v>
      </c>
      <c r="CP491" s="4">
        <v>9002.7999999999993</v>
      </c>
      <c r="CQ491" s="4">
        <v>8952.4</v>
      </c>
      <c r="CR491" s="2">
        <v>8902</v>
      </c>
      <c r="CS491" s="4">
        <v>8989.7000000000007</v>
      </c>
      <c r="CT491" s="4">
        <v>9077.4</v>
      </c>
      <c r="CU491" s="4">
        <v>9165.1</v>
      </c>
      <c r="CV491" s="4">
        <v>9252.7999999999993</v>
      </c>
      <c r="CW491" s="2">
        <v>9340.5</v>
      </c>
      <c r="CX491" s="4">
        <v>9428.2000000000007</v>
      </c>
      <c r="CY491" s="4">
        <v>9515.9</v>
      </c>
      <c r="CZ491" s="4">
        <v>9603.6000000000058</v>
      </c>
      <c r="DA491" s="4">
        <v>9691.3000000000065</v>
      </c>
      <c r="DB491" s="2">
        <v>9779</v>
      </c>
      <c r="DC491" s="4">
        <v>9784.4705882352937</v>
      </c>
      <c r="DD491" s="4">
        <v>9789.9411764705874</v>
      </c>
      <c r="DE491" s="4">
        <v>9795.4117647058811</v>
      </c>
      <c r="DF491" s="4">
        <v>9800.8823529411748</v>
      </c>
      <c r="DG491" s="2">
        <v>9806.3529411764684</v>
      </c>
      <c r="DH491" s="4">
        <v>9811.8235294117621</v>
      </c>
      <c r="DI491" s="4">
        <v>9817.2941176470558</v>
      </c>
      <c r="DJ491" s="4">
        <v>9822.7647058823495</v>
      </c>
      <c r="DK491" s="4">
        <v>9828.2352941176432</v>
      </c>
      <c r="DL491" s="2">
        <v>9833.7058823529369</v>
      </c>
      <c r="DM491" s="4">
        <v>9839.1764705882306</v>
      </c>
      <c r="DN491" s="4">
        <v>9844.6470588235243</v>
      </c>
      <c r="DO491" s="4">
        <v>9850.117647058818</v>
      </c>
      <c r="DP491" s="4">
        <v>9855.5882352941117</v>
      </c>
      <c r="DQ491" s="2">
        <v>9861.0588235294053</v>
      </c>
      <c r="DR491" s="4">
        <v>9866.529411764699</v>
      </c>
      <c r="DS491" s="4">
        <v>9872</v>
      </c>
      <c r="DT491" s="4">
        <v>9899.2142857142862</v>
      </c>
      <c r="DU491" s="4">
        <v>9926.4285714285725</v>
      </c>
      <c r="DV491" s="2">
        <v>9953.6428571428587</v>
      </c>
      <c r="DW491" s="4">
        <v>9980.8571428571449</v>
      </c>
      <c r="DX491" s="4">
        <v>10008.071428571431</v>
      </c>
      <c r="DY491" s="4">
        <v>10035.285714285717</v>
      </c>
      <c r="DZ491" s="4">
        <v>10062.5</v>
      </c>
      <c r="EA491" s="2">
        <v>10089.71428571429</v>
      </c>
      <c r="EB491" s="4">
        <v>10116.928571428576</v>
      </c>
      <c r="EC491" s="4">
        <v>10144.142857142862</v>
      </c>
      <c r="ED491" s="4">
        <v>10171.357142857149</v>
      </c>
      <c r="EE491" s="4">
        <v>10198.571428571435</v>
      </c>
      <c r="EF491" s="2">
        <v>10225.785714285721</v>
      </c>
      <c r="EG491" s="4">
        <v>10253</v>
      </c>
      <c r="EH491" s="4">
        <v>10350.222222222223</v>
      </c>
      <c r="EI491" s="4">
        <v>10447.444444444445</v>
      </c>
      <c r="EJ491" s="4">
        <v>10544.666666666668</v>
      </c>
      <c r="EK491" s="2">
        <v>10641.888888888891</v>
      </c>
      <c r="EL491" s="4">
        <v>10739.111111111113</v>
      </c>
      <c r="EM491" s="4">
        <v>10836.333333333336</v>
      </c>
      <c r="EN491" s="4">
        <v>10933.555555555558</v>
      </c>
      <c r="EO491" s="4">
        <v>11030.777777777781</v>
      </c>
      <c r="EP491" s="2">
        <v>11128</v>
      </c>
      <c r="EQ491" s="4">
        <v>11187.125</v>
      </c>
      <c r="ER491" s="4">
        <v>11246.25</v>
      </c>
      <c r="ES491" s="4">
        <v>11305.375</v>
      </c>
      <c r="ET491" s="4">
        <v>11364.5</v>
      </c>
      <c r="EU491" s="2">
        <v>11423.625</v>
      </c>
      <c r="EV491" s="4">
        <v>11482.75</v>
      </c>
      <c r="EW491" s="4">
        <v>11541.875</v>
      </c>
      <c r="EX491" s="4">
        <v>11601</v>
      </c>
      <c r="EY491" s="4">
        <v>11726</v>
      </c>
      <c r="EZ491" s="2">
        <v>11929</v>
      </c>
      <c r="FA491" s="4">
        <v>12290</v>
      </c>
      <c r="FB491" s="4">
        <v>12502</v>
      </c>
      <c r="FC491" s="4">
        <v>12775</v>
      </c>
      <c r="FD491" s="4">
        <v>12875</v>
      </c>
      <c r="FE491" s="2">
        <v>12981</v>
      </c>
      <c r="FF491" s="4">
        <v>13071</v>
      </c>
      <c r="FG491" s="4">
        <v>13199</v>
      </c>
      <c r="FH491" s="4">
        <v>13240</v>
      </c>
      <c r="FI491" s="4">
        <v>13429</v>
      </c>
      <c r="FJ491" s="2">
        <v>13482</v>
      </c>
      <c r="FK491" s="4">
        <v>13629</v>
      </c>
      <c r="FL491" s="4">
        <v>13781</v>
      </c>
      <c r="FM491" s="4">
        <v>13896</v>
      </c>
      <c r="FN491" s="4">
        <v>14042</v>
      </c>
      <c r="FO491" s="2">
        <v>14165</v>
      </c>
      <c r="FP491" s="4">
        <v>14202</v>
      </c>
      <c r="FQ491" s="4">
        <v>14335</v>
      </c>
      <c r="FR491" s="4">
        <v>14525</v>
      </c>
      <c r="FS491" s="4">
        <v>14618</v>
      </c>
      <c r="FT491" s="2">
        <v>14607</v>
      </c>
      <c r="FU491" s="4">
        <v>14800</v>
      </c>
      <c r="FV491" s="4">
        <v>14866</v>
      </c>
      <c r="FW491" s="4">
        <v>14992</v>
      </c>
      <c r="FX491" s="4">
        <v>15061</v>
      </c>
      <c r="FY491" s="2">
        <v>15240</v>
      </c>
      <c r="FZ491" s="4">
        <v>15441</v>
      </c>
      <c r="GA491" s="4">
        <v>15562</v>
      </c>
      <c r="GB491" s="4">
        <v>15747</v>
      </c>
      <c r="GC491" s="4">
        <v>15892</v>
      </c>
      <c r="GD491" s="2">
        <v>16019</v>
      </c>
      <c r="GE491" s="29">
        <v>16235</v>
      </c>
      <c r="GF491" s="2">
        <v>16302</v>
      </c>
      <c r="GG491" s="2">
        <v>16400</v>
      </c>
      <c r="GH491" s="2">
        <v>16548</v>
      </c>
      <c r="GI491" s="2">
        <v>16622</v>
      </c>
      <c r="GJ491" s="2">
        <v>16662</v>
      </c>
      <c r="GK491" s="2">
        <v>16798</v>
      </c>
      <c r="GL491" s="4">
        <v>16888</v>
      </c>
      <c r="GN491" s="65"/>
      <c r="GS491" s="70"/>
      <c r="GT491" s="4">
        <v>10933.555555555558</v>
      </c>
      <c r="GU491" s="4">
        <v>11009.948279634427</v>
      </c>
      <c r="GV491" s="4">
        <v>11086.154124070983</v>
      </c>
      <c r="GW491" s="4">
        <v>11124.07586664301</v>
      </c>
      <c r="GX491" s="4">
        <v>11161.810729572731</v>
      </c>
      <c r="GY491" s="4">
        <v>11199.431942982836</v>
      </c>
      <c r="GZ491" s="4">
        <v>11236.939506873323</v>
      </c>
      <c r="HA491" s="4">
        <v>11274.333421244197</v>
      </c>
      <c r="HB491" s="4">
        <v>11311.613686095456</v>
      </c>
      <c r="HC491" s="4">
        <v>11348.780301427098</v>
      </c>
      <c r="HD491" s="4">
        <v>11385.833267239124</v>
      </c>
      <c r="HE491" s="4">
        <v>11488.647583531538</v>
      </c>
      <c r="HF491" s="4">
        <v>11669.348250304334</v>
      </c>
      <c r="HG491" s="4">
        <v>12007.808643251305</v>
      </c>
      <c r="HH491" s="4">
        <v>12196.878831505135</v>
      </c>
      <c r="HI491" s="4">
        <v>12446.255108949981</v>
      </c>
      <c r="HJ491" s="4">
        <v>12522.223881986229</v>
      </c>
      <c r="HK491" s="4">
        <v>12603.667896986874</v>
      </c>
      <c r="HL491" s="4">
        <v>12668.919692926856</v>
      </c>
      <c r="HM491" s="4">
        <v>12771.96773666254</v>
      </c>
      <c r="HN491" s="4">
        <v>12787.84278324363</v>
      </c>
      <c r="HO491" s="4">
        <v>12951.471789427074</v>
      </c>
      <c r="HP491" s="4">
        <v>12990.471789427074</v>
      </c>
      <c r="HQ491" s="4">
        <v>13083.471789427074</v>
      </c>
      <c r="HR491" s="4">
        <v>13209.471789427074</v>
      </c>
      <c r="HS491" s="4">
        <v>13304.471789427074</v>
      </c>
      <c r="HT491" s="4">
        <v>13436.471789427074</v>
      </c>
      <c r="HU491" s="4">
        <v>13531.471789427074</v>
      </c>
      <c r="HV491" s="4">
        <v>13557.471789427074</v>
      </c>
      <c r="HW491" s="4">
        <v>13685.471789427074</v>
      </c>
      <c r="HX491" s="4">
        <v>13875.471789427074</v>
      </c>
      <c r="HY491" s="4">
        <v>13993.471789427074</v>
      </c>
      <c r="HZ491" s="4">
        <v>13964.471789427074</v>
      </c>
      <c r="IA491" s="4">
        <v>14149.471789427074</v>
      </c>
      <c r="IB491" s="4">
        <v>14198.471789427074</v>
      </c>
      <c r="IC491" s="4">
        <v>14293.471789427074</v>
      </c>
      <c r="ID491" s="4">
        <v>14357.471789427074</v>
      </c>
      <c r="IE491" s="4">
        <v>14513.471789427074</v>
      </c>
      <c r="IF491" s="4">
        <v>14682.471789427074</v>
      </c>
      <c r="IG491" s="4">
        <v>14780.471789427074</v>
      </c>
      <c r="IH491" s="4">
        <v>14944.471789427074</v>
      </c>
      <c r="II491" s="4">
        <v>15087.471789427074</v>
      </c>
      <c r="IJ491" s="4">
        <v>15210.471789427074</v>
      </c>
      <c r="IK491" s="4">
        <v>15383.471789427074</v>
      </c>
      <c r="IL491" s="4">
        <v>15435.471789427074</v>
      </c>
      <c r="IM491" s="4">
        <v>15508.471789427074</v>
      </c>
      <c r="IN491" s="4">
        <v>15570.471789427074</v>
      </c>
      <c r="IO491" s="4">
        <v>15669.471789427074</v>
      </c>
      <c r="IP491" s="4">
        <v>15725.471789427074</v>
      </c>
      <c r="IQ491" s="4">
        <v>15858.471789427074</v>
      </c>
      <c r="IR491" s="4">
        <v>15917.471789427074</v>
      </c>
      <c r="IS491" s="4">
        <v>7.9213307605137873</v>
      </c>
      <c r="IT491" s="4">
        <v>7.9923999456158574</v>
      </c>
      <c r="IU491" s="4">
        <v>8.0634691307179267</v>
      </c>
      <c r="IV491" s="4">
        <v>8.1345383158199951</v>
      </c>
      <c r="IW491" s="4">
        <v>8.1777585331027822</v>
      </c>
      <c r="IX491" s="4">
        <v>8.2209787503855694</v>
      </c>
      <c r="IY491" s="4">
        <v>8.2641989676683565</v>
      </c>
      <c r="IZ491" s="4">
        <v>8.3074191849511436</v>
      </c>
      <c r="JA491" s="4">
        <v>8.3506394022339308</v>
      </c>
      <c r="JB491" s="4">
        <v>8.3938596195167179</v>
      </c>
      <c r="JC491" s="4">
        <v>8.4370798367995068</v>
      </c>
      <c r="JD491" s="4">
        <v>8.4803000540822939</v>
      </c>
      <c r="JE491" s="4">
        <v>8.5716747206420969</v>
      </c>
      <c r="JF491" s="4">
        <v>8.7200671791352189</v>
      </c>
      <c r="JG491" s="4">
        <v>8.9839572161599328</v>
      </c>
      <c r="JH491" s="4">
        <v>9.1389286506453615</v>
      </c>
      <c r="JI491" s="4">
        <v>9.3384909224119728</v>
      </c>
      <c r="JJ491" s="4">
        <v>9.4115906556598166</v>
      </c>
      <c r="JK491" s="4">
        <v>9.4890763729025291</v>
      </c>
      <c r="JL491" s="4">
        <v>9.5548661328255893</v>
      </c>
      <c r="JM491" s="4">
        <v>9.6484337913828284</v>
      </c>
      <c r="JN491" s="4">
        <v>-3</v>
      </c>
      <c r="JO491" s="4">
        <v>16</v>
      </c>
      <c r="JP491" s="4">
        <v>18</v>
      </c>
      <c r="JQ491" s="4">
        <v>6</v>
      </c>
      <c r="JR491" s="4">
        <v>13</v>
      </c>
      <c r="JS491" s="4">
        <v>5</v>
      </c>
      <c r="JT491" s="4">
        <v>7</v>
      </c>
      <c r="JU491" s="4">
        <v>4</v>
      </c>
      <c r="JV491" s="4">
        <v>3</v>
      </c>
      <c r="JW491" s="4">
        <v>-3</v>
      </c>
      <c r="JX491" s="4">
        <v>12</v>
      </c>
      <c r="JY491" s="4">
        <v>14</v>
      </c>
      <c r="JZ491" s="4">
        <v>13</v>
      </c>
      <c r="KA491" s="4">
        <v>18</v>
      </c>
      <c r="KB491" s="4">
        <v>17</v>
      </c>
      <c r="KC491" s="4">
        <v>18</v>
      </c>
      <c r="KD491" s="4">
        <v>15</v>
      </c>
      <c r="KE491" s="4">
        <v>20</v>
      </c>
      <c r="KF491" s="4">
        <v>27</v>
      </c>
      <c r="KG491" s="4">
        <v>6</v>
      </c>
      <c r="KH491" s="4">
        <v>39</v>
      </c>
      <c r="KI491" s="4">
        <v>27</v>
      </c>
      <c r="KJ491" s="4">
        <v>35</v>
      </c>
      <c r="KK491" s="4">
        <v>31</v>
      </c>
      <c r="KL491" s="4">
        <v>49</v>
      </c>
      <c r="KM491" s="4">
        <v>-6</v>
      </c>
      <c r="KN491" s="4">
        <v>8</v>
      </c>
      <c r="KO491" s="4">
        <v>27</v>
      </c>
      <c r="KP491" s="4">
        <v>26</v>
      </c>
      <c r="KQ491" s="4"/>
      <c r="KR491" s="4">
        <v>-3.4709178604486923</v>
      </c>
      <c r="KS491" s="4">
        <v>-3.4709178604486923</v>
      </c>
      <c r="KT491" s="4">
        <v>-3.5020584997372239</v>
      </c>
      <c r="KU491" s="4">
        <v>-3.5331991390257556</v>
      </c>
      <c r="KV491" s="4">
        <v>-3.5643397783142858</v>
      </c>
      <c r="KW491" s="4">
        <v>-3.5832777356644683</v>
      </c>
      <c r="KX491" s="4">
        <v>-3.6022156930146512</v>
      </c>
      <c r="KY491" s="4">
        <v>-3.6211536503648336</v>
      </c>
      <c r="KZ491" s="4">
        <v>-3.6400916077150161</v>
      </c>
      <c r="LA491" s="4">
        <v>-3.6590295650651989</v>
      </c>
      <c r="LB491" s="4">
        <v>-3.6779675224153814</v>
      </c>
      <c r="LC491" s="4">
        <v>-3.6969054797655638</v>
      </c>
      <c r="LD491" s="4">
        <v>-3.7158434371157467</v>
      </c>
      <c r="LE491" s="4">
        <v>-3.7558814019152869</v>
      </c>
      <c r="LF491" s="4">
        <v>-3.8209030567497408</v>
      </c>
      <c r="LG491" s="4">
        <v>-3.9365326990908134</v>
      </c>
      <c r="LH491" s="4">
        <v>-4.0044370873908344</v>
      </c>
      <c r="LI491" s="4">
        <v>-4.0918800025130304</v>
      </c>
      <c r="LJ491" s="4">
        <v>-4.1239103743526622</v>
      </c>
      <c r="LK491" s="4">
        <v>-4.1578625685026731</v>
      </c>
      <c r="LL491" s="4">
        <v>-4.1866899031583422</v>
      </c>
      <c r="LM491" s="4">
        <v>-4.2276887791130715</v>
      </c>
      <c r="LN491" s="4">
        <v>-7</v>
      </c>
      <c r="LO491" s="4">
        <v>3</v>
      </c>
      <c r="LP491" s="4">
        <v>-4</v>
      </c>
      <c r="LQ491" s="4">
        <v>-3</v>
      </c>
      <c r="LR491" s="4">
        <v>-11</v>
      </c>
      <c r="LS491" s="4">
        <v>-4</v>
      </c>
      <c r="LT491" s="4">
        <v>-9</v>
      </c>
      <c r="LU491" s="4">
        <v>-14</v>
      </c>
      <c r="LV491" s="4">
        <v>-7</v>
      </c>
      <c r="LW491" s="4">
        <v>-10</v>
      </c>
      <c r="LX491" s="4">
        <v>-12</v>
      </c>
      <c r="LY491" s="4">
        <v>-6</v>
      </c>
      <c r="LZ491" s="4">
        <v>-15</v>
      </c>
      <c r="MA491" s="4">
        <v>-11</v>
      </c>
      <c r="MB491" s="4">
        <v>-15</v>
      </c>
      <c r="MC491" s="4">
        <v>-6</v>
      </c>
      <c r="MD491" s="4">
        <v>-10</v>
      </c>
      <c r="ME491" s="4">
        <v>-5</v>
      </c>
      <c r="MF491" s="4">
        <v>-8</v>
      </c>
      <c r="MG491" s="4">
        <v>-8</v>
      </c>
      <c r="MH491" s="4">
        <v>-9</v>
      </c>
      <c r="MI491" s="4">
        <v>-6</v>
      </c>
      <c r="MJ491" s="4">
        <v>-12</v>
      </c>
      <c r="MK491" s="4">
        <v>-15</v>
      </c>
      <c r="ML491" s="4">
        <v>-2</v>
      </c>
      <c r="MM491" s="4">
        <v>-3</v>
      </c>
      <c r="MN491" s="4">
        <v>-4</v>
      </c>
      <c r="MO491" s="4">
        <v>-4</v>
      </c>
      <c r="MP491" s="4">
        <v>-5</v>
      </c>
      <c r="MQ491" s="4">
        <v>16.379085243289286</v>
      </c>
      <c r="MR491" s="4">
        <v>16.52603633978439</v>
      </c>
      <c r="MS491" s="4">
        <v>16.672987436279495</v>
      </c>
      <c r="MT491" s="4">
        <v>16.819938532774596</v>
      </c>
      <c r="MU491" s="4">
        <v>16.909305792457406</v>
      </c>
      <c r="MV491" s="4">
        <v>16.998673052140212</v>
      </c>
      <c r="MW491" s="4">
        <v>17.088040311823022</v>
      </c>
      <c r="MX491" s="4">
        <v>17.177407571505832</v>
      </c>
      <c r="MY491" s="4">
        <v>17.266774831188641</v>
      </c>
      <c r="MZ491" s="4">
        <v>17.356142090871451</v>
      </c>
      <c r="NA491" s="4">
        <v>17.445509350554257</v>
      </c>
      <c r="NB491" s="4">
        <v>17.534876610237067</v>
      </c>
      <c r="NC491" s="4">
        <v>17.723813734302201</v>
      </c>
      <c r="ND491" s="4">
        <v>18.030647623783981</v>
      </c>
      <c r="NE491" s="4">
        <v>18.576298038084094</v>
      </c>
      <c r="NF491" s="4">
        <v>18.89673540049856</v>
      </c>
      <c r="NG491" s="4">
        <v>19.309374079456816</v>
      </c>
      <c r="NH491" s="4">
        <v>19.460523778708925</v>
      </c>
      <c r="NI491" s="4">
        <v>19.620742459916158</v>
      </c>
      <c r="NJ491" s="4">
        <v>19.756777189243056</v>
      </c>
      <c r="NK491" s="4">
        <v>19.950248804285756</v>
      </c>
      <c r="NL491" s="4">
        <v>24</v>
      </c>
      <c r="NM491" s="4">
        <v>35</v>
      </c>
      <c r="NN491" s="4">
        <v>12</v>
      </c>
      <c r="NO491" s="4">
        <v>17</v>
      </c>
      <c r="NP491" s="4">
        <v>12</v>
      </c>
      <c r="NQ491" s="4">
        <v>27</v>
      </c>
      <c r="NR491" s="4">
        <v>13</v>
      </c>
      <c r="NS491" s="4">
        <v>15</v>
      </c>
      <c r="NT491" s="4">
        <v>4</v>
      </c>
      <c r="NU491" s="4">
        <v>-12</v>
      </c>
      <c r="NV491" s="4">
        <v>18</v>
      </c>
      <c r="NW491" s="4">
        <v>0</v>
      </c>
      <c r="NX491" s="4">
        <v>19</v>
      </c>
      <c r="NY491" s="4">
        <v>24</v>
      </c>
      <c r="NZ491" s="4">
        <v>3</v>
      </c>
      <c r="OA491" s="4">
        <v>11</v>
      </c>
      <c r="OB491" s="4">
        <v>27</v>
      </c>
      <c r="OC491" s="4">
        <v>8</v>
      </c>
      <c r="OD491" s="4">
        <v>2</v>
      </c>
      <c r="OE491" s="4">
        <v>4</v>
      </c>
      <c r="OF491" s="4">
        <v>-26</v>
      </c>
      <c r="OG491" s="4">
        <v>22</v>
      </c>
      <c r="OH491" s="4">
        <v>-8</v>
      </c>
      <c r="OI491" s="4">
        <v>9</v>
      </c>
      <c r="OJ491" s="4">
        <v>39</v>
      </c>
      <c r="OK491" s="4">
        <v>-16</v>
      </c>
      <c r="OL491" s="4">
        <v>-20</v>
      </c>
      <c r="OM491" s="4">
        <v>-20</v>
      </c>
      <c r="ON491" s="4">
        <v>10</v>
      </c>
      <c r="OO491" s="4">
        <v>10</v>
      </c>
      <c r="OP491" s="4">
        <v>643.60105814317319</v>
      </c>
      <c r="OQ491" s="4">
        <v>-305.04370370188195</v>
      </c>
      <c r="OR491" s="4">
        <v>638.49993827118533</v>
      </c>
      <c r="OS491" s="4">
        <v>977.05729271247651</v>
      </c>
      <c r="OT491" s="21">
        <v>3.8109963177591973E-2</v>
      </c>
      <c r="OU491" s="21">
        <v>-1.8062748916501774E-2</v>
      </c>
      <c r="OV491" s="21">
        <v>3.7807907287493212E-2</v>
      </c>
      <c r="OW491" s="21">
        <v>5.7855121548583403E-2</v>
      </c>
    </row>
    <row r="492" spans="1:413" ht="12" customHeight="1" x14ac:dyDescent="0.2">
      <c r="A492" s="4">
        <v>481</v>
      </c>
      <c r="B492" s="121">
        <v>1</v>
      </c>
      <c r="C492" s="17" t="s">
        <v>687</v>
      </c>
      <c r="D492" s="24">
        <v>3</v>
      </c>
      <c r="E492" s="24">
        <v>63072</v>
      </c>
      <c r="F492" s="35" t="s">
        <v>496</v>
      </c>
      <c r="G492" s="2">
        <v>3682</v>
      </c>
      <c r="H492" s="4">
        <v>3703.5333333333333</v>
      </c>
      <c r="I492" s="4">
        <v>3725.0666666666666</v>
      </c>
      <c r="J492" s="4">
        <v>3746.6</v>
      </c>
      <c r="K492" s="2">
        <v>3768.1333333333332</v>
      </c>
      <c r="L492" s="4">
        <v>3789.6666666666665</v>
      </c>
      <c r="M492" s="4">
        <v>3811.2</v>
      </c>
      <c r="N492" s="4">
        <v>3832.7333333333331</v>
      </c>
      <c r="O492" s="4">
        <v>3854.2666666666664</v>
      </c>
      <c r="P492" s="2">
        <v>3875.8</v>
      </c>
      <c r="Q492" s="4">
        <v>3897.333333333333</v>
      </c>
      <c r="R492" s="4">
        <v>3918.8666666666663</v>
      </c>
      <c r="S492" s="4">
        <v>3940.4</v>
      </c>
      <c r="T492" s="4">
        <v>3961.9333333333329</v>
      </c>
      <c r="U492" s="2">
        <v>3983.4666666666662</v>
      </c>
      <c r="V492" s="4">
        <v>4005</v>
      </c>
      <c r="W492" s="4">
        <v>4086.7</v>
      </c>
      <c r="X492" s="4">
        <v>4168.3999999999996</v>
      </c>
      <c r="Y492" s="4">
        <v>4250.1000000000004</v>
      </c>
      <c r="Z492" s="2">
        <v>4331.8</v>
      </c>
      <c r="AA492" s="4">
        <v>4413.5</v>
      </c>
      <c r="AB492" s="4">
        <v>4495.2</v>
      </c>
      <c r="AC492" s="4">
        <v>4576.8999999999996</v>
      </c>
      <c r="AD492" s="4">
        <v>4658.6000000000004</v>
      </c>
      <c r="AE492" s="2">
        <v>4740.3</v>
      </c>
      <c r="AF492" s="4">
        <v>4822</v>
      </c>
      <c r="AG492" s="4">
        <v>4904</v>
      </c>
      <c r="AH492" s="4">
        <v>4986</v>
      </c>
      <c r="AI492" s="4">
        <v>5068</v>
      </c>
      <c r="AJ492" s="2">
        <v>5150</v>
      </c>
      <c r="AK492" s="4">
        <v>5232</v>
      </c>
      <c r="AL492" s="4">
        <v>5314</v>
      </c>
      <c r="AM492" s="4">
        <v>5396</v>
      </c>
      <c r="AN492" s="4">
        <v>5478</v>
      </c>
      <c r="AO492" s="2">
        <v>5560</v>
      </c>
      <c r="AP492" s="4">
        <v>5642</v>
      </c>
      <c r="AQ492" s="4">
        <v>5724</v>
      </c>
      <c r="AR492" s="4">
        <v>5806</v>
      </c>
      <c r="AS492" s="4">
        <v>5888</v>
      </c>
      <c r="AT492" s="2">
        <v>5970</v>
      </c>
      <c r="AU492" s="4">
        <v>6052</v>
      </c>
      <c r="AV492" s="4">
        <v>6134</v>
      </c>
      <c r="AW492" s="4">
        <v>6216</v>
      </c>
      <c r="AX492" s="4">
        <v>6298</v>
      </c>
      <c r="AY492" s="2">
        <v>6380</v>
      </c>
      <c r="AZ492" s="4">
        <v>6462</v>
      </c>
      <c r="BA492" s="4">
        <v>6544</v>
      </c>
      <c r="BB492" s="4">
        <v>6626</v>
      </c>
      <c r="BC492" s="4">
        <v>6708</v>
      </c>
      <c r="BD492" s="2">
        <v>6790</v>
      </c>
      <c r="BE492" s="4">
        <v>6827.9</v>
      </c>
      <c r="BF492" s="4">
        <v>6865.8</v>
      </c>
      <c r="BG492" s="4">
        <v>6903.7</v>
      </c>
      <c r="BH492" s="4">
        <v>6941.6</v>
      </c>
      <c r="BI492" s="2">
        <v>6979.5</v>
      </c>
      <c r="BJ492" s="4">
        <v>7017.4</v>
      </c>
      <c r="BK492" s="4">
        <v>7055.3</v>
      </c>
      <c r="BL492" s="4">
        <v>7093.2</v>
      </c>
      <c r="BM492" s="4">
        <v>7131.1</v>
      </c>
      <c r="BN492" s="2">
        <v>7169</v>
      </c>
      <c r="BO492" s="4">
        <v>7277.8</v>
      </c>
      <c r="BP492" s="4">
        <v>7386.6</v>
      </c>
      <c r="BQ492" s="4">
        <v>7495.4</v>
      </c>
      <c r="BR492" s="4">
        <v>7604.2</v>
      </c>
      <c r="BS492" s="2">
        <v>7713</v>
      </c>
      <c r="BT492" s="4">
        <v>7821.8</v>
      </c>
      <c r="BU492" s="4">
        <v>7930.6</v>
      </c>
      <c r="BV492" s="4">
        <v>8039.4</v>
      </c>
      <c r="BW492" s="4">
        <v>8148.2</v>
      </c>
      <c r="BX492" s="2">
        <v>8257</v>
      </c>
      <c r="BY492" s="4">
        <v>8250.7000000000007</v>
      </c>
      <c r="BZ492" s="4">
        <v>8244.4</v>
      </c>
      <c r="CA492" s="4">
        <v>8238.1</v>
      </c>
      <c r="CB492" s="4">
        <v>8231.7999999999993</v>
      </c>
      <c r="CC492" s="2">
        <v>8225.5</v>
      </c>
      <c r="CD492" s="4">
        <v>8219.2000000000007</v>
      </c>
      <c r="CE492" s="4">
        <v>8212.9</v>
      </c>
      <c r="CF492" s="4">
        <v>8206.6000000000058</v>
      </c>
      <c r="CG492" s="4">
        <v>8200.3000000000065</v>
      </c>
      <c r="CH492" s="2">
        <v>8194</v>
      </c>
      <c r="CI492" s="4">
        <v>8152.4</v>
      </c>
      <c r="CJ492" s="4">
        <v>8110.8</v>
      </c>
      <c r="CK492" s="4">
        <v>8069.2</v>
      </c>
      <c r="CL492" s="4">
        <v>8027.6</v>
      </c>
      <c r="CM492" s="2">
        <v>7986</v>
      </c>
      <c r="CN492" s="4">
        <v>7944.4</v>
      </c>
      <c r="CO492" s="4">
        <v>7902.8</v>
      </c>
      <c r="CP492" s="4">
        <v>7861.2</v>
      </c>
      <c r="CQ492" s="4">
        <v>7819.6</v>
      </c>
      <c r="CR492" s="2">
        <v>7778</v>
      </c>
      <c r="CS492" s="4">
        <v>7827.1</v>
      </c>
      <c r="CT492" s="4">
        <v>7876.2</v>
      </c>
      <c r="CU492" s="4">
        <v>7925.3</v>
      </c>
      <c r="CV492" s="4">
        <v>7974.4</v>
      </c>
      <c r="CW492" s="2">
        <v>8023.5</v>
      </c>
      <c r="CX492" s="4">
        <v>8072.6</v>
      </c>
      <c r="CY492" s="4">
        <v>8121.7</v>
      </c>
      <c r="CZ492" s="4">
        <v>8170.8</v>
      </c>
      <c r="DA492" s="4">
        <v>8219.9</v>
      </c>
      <c r="DB492" s="2">
        <v>8269</v>
      </c>
      <c r="DC492" s="4">
        <v>8316.9411764705874</v>
      </c>
      <c r="DD492" s="4">
        <v>8364.8823529411748</v>
      </c>
      <c r="DE492" s="4">
        <v>8412.8235294117621</v>
      </c>
      <c r="DF492" s="4">
        <v>8460.7647058823495</v>
      </c>
      <c r="DG492" s="2">
        <v>8508.7058823529369</v>
      </c>
      <c r="DH492" s="4">
        <v>8556.6470588235243</v>
      </c>
      <c r="DI492" s="4">
        <v>8604.5882352941117</v>
      </c>
      <c r="DJ492" s="4">
        <v>8652.529411764699</v>
      </c>
      <c r="DK492" s="4">
        <v>8700.4705882352864</v>
      </c>
      <c r="DL492" s="2">
        <v>8748.4117647058738</v>
      </c>
      <c r="DM492" s="4">
        <v>8796.3529411764612</v>
      </c>
      <c r="DN492" s="4">
        <v>8844.2941176470486</v>
      </c>
      <c r="DO492" s="4">
        <v>8892.2352941176359</v>
      </c>
      <c r="DP492" s="4">
        <v>8940.1764705882233</v>
      </c>
      <c r="DQ492" s="2">
        <v>8988.1176470588107</v>
      </c>
      <c r="DR492" s="4">
        <v>9036.0588235293981</v>
      </c>
      <c r="DS492" s="4">
        <v>9084</v>
      </c>
      <c r="DT492" s="4">
        <v>9088.2142857142862</v>
      </c>
      <c r="DU492" s="4">
        <v>9092.4285714285725</v>
      </c>
      <c r="DV492" s="2">
        <v>9096.6428571428587</v>
      </c>
      <c r="DW492" s="4">
        <v>9100.8571428571449</v>
      </c>
      <c r="DX492" s="4">
        <v>9105.0714285714312</v>
      </c>
      <c r="DY492" s="4">
        <v>9109.2857142857174</v>
      </c>
      <c r="DZ492" s="4">
        <v>9113.5</v>
      </c>
      <c r="EA492" s="2">
        <v>9117.7142857142899</v>
      </c>
      <c r="EB492" s="4">
        <v>9121.9285714285761</v>
      </c>
      <c r="EC492" s="4">
        <v>9126.1428571428623</v>
      </c>
      <c r="ED492" s="4">
        <v>9130.3571428571486</v>
      </c>
      <c r="EE492" s="4">
        <v>9134.5714285714348</v>
      </c>
      <c r="EF492" s="2">
        <v>9138.785714285721</v>
      </c>
      <c r="EG492" s="4">
        <v>9143</v>
      </c>
      <c r="EH492" s="4">
        <v>9193.8888888888887</v>
      </c>
      <c r="EI492" s="4">
        <v>9244.7777777777774</v>
      </c>
      <c r="EJ492" s="4">
        <v>9295.6666666666661</v>
      </c>
      <c r="EK492" s="2">
        <v>9346.5555555555547</v>
      </c>
      <c r="EL492" s="4">
        <v>9397.4444444444434</v>
      </c>
      <c r="EM492" s="4">
        <v>9448.3333333333321</v>
      </c>
      <c r="EN492" s="4">
        <v>9499.2222222222208</v>
      </c>
      <c r="EO492" s="4">
        <v>9550.1111111111095</v>
      </c>
      <c r="EP492" s="2">
        <v>9601</v>
      </c>
      <c r="EQ492" s="4">
        <v>9604.5</v>
      </c>
      <c r="ER492" s="4">
        <v>9608</v>
      </c>
      <c r="ES492" s="4">
        <v>9611.5</v>
      </c>
      <c r="ET492" s="4">
        <v>9615</v>
      </c>
      <c r="EU492" s="2">
        <v>9618.5</v>
      </c>
      <c r="EV492" s="4">
        <v>9622</v>
      </c>
      <c r="EW492" s="4">
        <v>9625.5</v>
      </c>
      <c r="EX492" s="4">
        <v>9629</v>
      </c>
      <c r="EY492" s="4">
        <v>9701</v>
      </c>
      <c r="EZ492" s="2">
        <v>9766</v>
      </c>
      <c r="FA492" s="4">
        <v>9798</v>
      </c>
      <c r="FB492" s="4">
        <v>9636</v>
      </c>
      <c r="FC492" s="4">
        <v>9716</v>
      </c>
      <c r="FD492" s="4">
        <v>9679</v>
      </c>
      <c r="FE492" s="2">
        <v>9663</v>
      </c>
      <c r="FF492" s="4">
        <v>9626</v>
      </c>
      <c r="FG492" s="4">
        <v>9645</v>
      </c>
      <c r="FH492" s="4">
        <v>9685</v>
      </c>
      <c r="FI492" s="4">
        <v>9967</v>
      </c>
      <c r="FJ492" s="2">
        <v>10060</v>
      </c>
      <c r="FK492" s="4">
        <v>10109</v>
      </c>
      <c r="FL492" s="4">
        <v>10270</v>
      </c>
      <c r="FM492" s="4">
        <v>10383</v>
      </c>
      <c r="FN492" s="4">
        <v>10432</v>
      </c>
      <c r="FO492" s="2">
        <v>10444</v>
      </c>
      <c r="FP492" s="4">
        <v>10365</v>
      </c>
      <c r="FQ492" s="4">
        <v>10384</v>
      </c>
      <c r="FR492" s="4">
        <v>10367</v>
      </c>
      <c r="FS492" s="4">
        <v>10312</v>
      </c>
      <c r="FT492" s="2">
        <v>10333</v>
      </c>
      <c r="FU492" s="4">
        <v>10362</v>
      </c>
      <c r="FV492" s="4">
        <v>10394</v>
      </c>
      <c r="FW492" s="4">
        <v>10516</v>
      </c>
      <c r="FX492" s="4">
        <v>10491</v>
      </c>
      <c r="FY492" s="2">
        <v>10568</v>
      </c>
      <c r="FZ492" s="4">
        <v>10543</v>
      </c>
      <c r="GA492" s="4">
        <v>10472</v>
      </c>
      <c r="GB492" s="4">
        <v>10549</v>
      </c>
      <c r="GC492" s="4">
        <v>10553</v>
      </c>
      <c r="GD492" s="2">
        <v>10563</v>
      </c>
      <c r="GE492" s="29">
        <v>10529</v>
      </c>
      <c r="GF492" s="2">
        <v>10579</v>
      </c>
      <c r="GG492" s="2">
        <v>10487</v>
      </c>
      <c r="GH492" s="2">
        <v>10451</v>
      </c>
      <c r="GI492" s="2">
        <v>10489</v>
      </c>
      <c r="GJ492" s="2">
        <v>10415</v>
      </c>
      <c r="GK492" s="2">
        <v>10345</v>
      </c>
      <c r="GL492" s="4">
        <v>10378</v>
      </c>
      <c r="GN492" s="65"/>
      <c r="GS492" s="70"/>
      <c r="GT492" s="4">
        <v>9499.2222222222208</v>
      </c>
      <c r="GU492" s="4">
        <v>9525.5905039455229</v>
      </c>
      <c r="GV492" s="4">
        <v>9551.8267172489795</v>
      </c>
      <c r="GW492" s="4">
        <v>9530.5419732436967</v>
      </c>
      <c r="GX492" s="4">
        <v>9509.125160818563</v>
      </c>
      <c r="GY492" s="4">
        <v>9487.6992650850789</v>
      </c>
      <c r="GZ492" s="4">
        <v>9466.2642860432443</v>
      </c>
      <c r="HA492" s="4">
        <v>9444.8202236930556</v>
      </c>
      <c r="HB492" s="4">
        <v>9423.3670780345146</v>
      </c>
      <c r="HC492" s="4">
        <v>9401.9048490676232</v>
      </c>
      <c r="HD492" s="4">
        <v>9380.4335367923777</v>
      </c>
      <c r="HE492" s="4">
        <v>9427.4531412087817</v>
      </c>
      <c r="HF492" s="4">
        <v>9467.4636623168335</v>
      </c>
      <c r="HG492" s="4">
        <v>9474.2873267959294</v>
      </c>
      <c r="HH492" s="4">
        <v>9286.9423012627722</v>
      </c>
      <c r="HI492" s="4">
        <v>9341.5142283389669</v>
      </c>
      <c r="HJ492" s="4">
        <v>9279.5065828303141</v>
      </c>
      <c r="HK492" s="4">
        <v>9238.2913188450439</v>
      </c>
      <c r="HL492" s="4">
        <v>9176.1720784052086</v>
      </c>
      <c r="HM492" s="4">
        <v>9170.0943616606983</v>
      </c>
      <c r="HN492" s="4">
        <v>9185.1126684616229</v>
      </c>
      <c r="HO492" s="4">
        <v>9442.0816658743497</v>
      </c>
      <c r="HP492" s="4">
        <v>9519.0816658743497</v>
      </c>
      <c r="HQ492" s="4">
        <v>9536.0816658743497</v>
      </c>
      <c r="HR492" s="4">
        <v>9629.0816658743497</v>
      </c>
      <c r="HS492" s="4">
        <v>9727.0816658743497</v>
      </c>
      <c r="HT492" s="4">
        <v>9762.0816658743497</v>
      </c>
      <c r="HU492" s="4">
        <v>9764.0816658743497</v>
      </c>
      <c r="HV492" s="4">
        <v>9660.0816658743497</v>
      </c>
      <c r="HW492" s="4">
        <v>9668.0816658743497</v>
      </c>
      <c r="HX492" s="4">
        <v>9653.0816658743497</v>
      </c>
      <c r="HY492" s="4">
        <v>9571.0816658743497</v>
      </c>
      <c r="HZ492" s="4">
        <v>9577.0816658743497</v>
      </c>
      <c r="IA492" s="4">
        <v>9579.0816658743497</v>
      </c>
      <c r="IB492" s="4">
        <v>9599.0816658743497</v>
      </c>
      <c r="IC492" s="4">
        <v>9706.0816658743497</v>
      </c>
      <c r="ID492" s="4">
        <v>9675.0816658743497</v>
      </c>
      <c r="IE492" s="4">
        <v>9738.0816658743497</v>
      </c>
      <c r="IF492" s="4">
        <v>9677.0816658743497</v>
      </c>
      <c r="IG492" s="4">
        <v>9594.0816658743497</v>
      </c>
      <c r="IH492" s="4">
        <v>9646.0816658743497</v>
      </c>
      <c r="II492" s="4">
        <v>9658.0816658743497</v>
      </c>
      <c r="IJ492" s="4">
        <v>9631.0816658743497</v>
      </c>
      <c r="IK492" s="4">
        <v>9571.0816658743497</v>
      </c>
      <c r="IL492" s="4">
        <v>9573.0816658743497</v>
      </c>
      <c r="IM492" s="4">
        <v>9454.0816658743497</v>
      </c>
      <c r="IN492" s="4">
        <v>9390.0816658743497</v>
      </c>
      <c r="IO492" s="4">
        <v>9402.0816658743497</v>
      </c>
      <c r="IP492" s="4">
        <v>9312.0816658743497</v>
      </c>
      <c r="IQ492" s="4">
        <v>9183.0816658743497</v>
      </c>
      <c r="IR492" s="4">
        <v>9179.0816658743497</v>
      </c>
      <c r="IS492" s="4">
        <v>27.584311987617596</v>
      </c>
      <c r="IT492" s="4">
        <v>27.732881575320647</v>
      </c>
      <c r="IU492" s="4">
        <v>27.881451163023694</v>
      </c>
      <c r="IV492" s="4">
        <v>28.030020750726752</v>
      </c>
      <c r="IW492" s="4">
        <v>28.040238964728161</v>
      </c>
      <c r="IX492" s="4">
        <v>28.050457178729573</v>
      </c>
      <c r="IY492" s="4">
        <v>28.060675392730982</v>
      </c>
      <c r="IZ492" s="4">
        <v>28.070893606732394</v>
      </c>
      <c r="JA492" s="4">
        <v>28.081111820733803</v>
      </c>
      <c r="JB492" s="4">
        <v>28.091330034735215</v>
      </c>
      <c r="JC492" s="4">
        <v>28.101548248736627</v>
      </c>
      <c r="JD492" s="4">
        <v>28.111766462738036</v>
      </c>
      <c r="JE492" s="4">
        <v>28.321969722195625</v>
      </c>
      <c r="JF492" s="4">
        <v>28.511736553650394</v>
      </c>
      <c r="JG492" s="4">
        <v>28.605160224520436</v>
      </c>
      <c r="JH492" s="4">
        <v>28.132202890740857</v>
      </c>
      <c r="JI492" s="4">
        <v>28.365762067915959</v>
      </c>
      <c r="JJ492" s="4">
        <v>28.257740948472474</v>
      </c>
      <c r="JK492" s="4">
        <v>28.211029113037455</v>
      </c>
      <c r="JL492" s="4">
        <v>28.10300799359397</v>
      </c>
      <c r="JM492" s="4">
        <v>28.158478298173055</v>
      </c>
      <c r="JN492" s="4">
        <v>17</v>
      </c>
      <c r="JO492" s="4">
        <v>35</v>
      </c>
      <c r="JP492" s="4">
        <v>57</v>
      </c>
      <c r="JQ492" s="4">
        <v>17</v>
      </c>
      <c r="JR492" s="4">
        <v>22</v>
      </c>
      <c r="JS492" s="4">
        <v>22</v>
      </c>
      <c r="JT492" s="4">
        <v>24</v>
      </c>
      <c r="JU492" s="4">
        <v>4</v>
      </c>
      <c r="JV492" s="4">
        <v>3</v>
      </c>
      <c r="JW492" s="4">
        <v>27</v>
      </c>
      <c r="JX492" s="4">
        <v>14</v>
      </c>
      <c r="JY492" s="4">
        <v>23</v>
      </c>
      <c r="JZ492" s="4">
        <v>23</v>
      </c>
      <c r="KA492" s="4">
        <v>15</v>
      </c>
      <c r="KB492" s="4">
        <v>-3</v>
      </c>
      <c r="KC492" s="4">
        <v>16</v>
      </c>
      <c r="KD492" s="4">
        <v>36</v>
      </c>
      <c r="KE492" s="4">
        <v>26</v>
      </c>
      <c r="KF492" s="4">
        <v>10</v>
      </c>
      <c r="KG492" s="4">
        <v>16</v>
      </c>
      <c r="KH492" s="4">
        <v>41</v>
      </c>
      <c r="KI492" s="4">
        <v>15</v>
      </c>
      <c r="KJ492" s="4">
        <v>32</v>
      </c>
      <c r="KK492" s="4">
        <v>27</v>
      </c>
      <c r="KL492" s="4">
        <v>22</v>
      </c>
      <c r="KM492" s="4">
        <v>15</v>
      </c>
      <c r="KN492" s="4">
        <v>8</v>
      </c>
      <c r="KO492" s="4">
        <v>51</v>
      </c>
      <c r="KP492" s="4">
        <v>18</v>
      </c>
      <c r="KQ492" s="4"/>
      <c r="KR492" s="4">
        <v>-0.16544473743881563</v>
      </c>
      <c r="KS492" s="4">
        <v>-0.16544473743881563</v>
      </c>
      <c r="KT492" s="4">
        <v>-0.16633582569361635</v>
      </c>
      <c r="KU492" s="4">
        <v>-0.16722691394841704</v>
      </c>
      <c r="KV492" s="4">
        <v>-0.16811800220321776</v>
      </c>
      <c r="KW492" s="4">
        <v>-0.16817928884082961</v>
      </c>
      <c r="KX492" s="4">
        <v>-0.16824057547844146</v>
      </c>
      <c r="KY492" s="4">
        <v>-0.16830186211605327</v>
      </c>
      <c r="KZ492" s="4">
        <v>-0.16836314875366512</v>
      </c>
      <c r="LA492" s="4">
        <v>-0.16842443539127697</v>
      </c>
      <c r="LB492" s="4">
        <v>-0.16848572202888878</v>
      </c>
      <c r="LC492" s="4">
        <v>-0.16854700866650063</v>
      </c>
      <c r="LD492" s="4">
        <v>-0.16860829530411248</v>
      </c>
      <c r="LE492" s="4">
        <v>-0.16986904899212743</v>
      </c>
      <c r="LF492" s="4">
        <v>-0.17100722940491872</v>
      </c>
      <c r="LG492" s="4">
        <v>-0.17156756437736984</v>
      </c>
      <c r="LH492" s="4">
        <v>-0.16873086857933614</v>
      </c>
      <c r="LI492" s="4">
        <v>-0.1701317060104639</v>
      </c>
      <c r="LJ492" s="4">
        <v>-0.16948381869856732</v>
      </c>
      <c r="LK492" s="4">
        <v>-0.16920365121234177</v>
      </c>
      <c r="LL492" s="4">
        <v>-0.16855576390044519</v>
      </c>
      <c r="LM492" s="4">
        <v>-0.16888846279033803</v>
      </c>
      <c r="LN492" s="4">
        <v>1</v>
      </c>
      <c r="LO492" s="4">
        <v>-1</v>
      </c>
      <c r="LP492" s="4">
        <v>3</v>
      </c>
      <c r="LQ492" s="4">
        <v>0</v>
      </c>
      <c r="LR492" s="4">
        <v>-4</v>
      </c>
      <c r="LS492" s="4">
        <v>4</v>
      </c>
      <c r="LT492" s="4">
        <v>-5</v>
      </c>
      <c r="LU492" s="4">
        <v>-1</v>
      </c>
      <c r="LV492" s="4">
        <v>-6</v>
      </c>
      <c r="LW492" s="4">
        <v>-4</v>
      </c>
      <c r="LX492" s="4">
        <v>-1</v>
      </c>
      <c r="LY492" s="4">
        <v>0</v>
      </c>
      <c r="LZ492" s="4">
        <v>-8</v>
      </c>
      <c r="MA492" s="4">
        <v>1</v>
      </c>
      <c r="MB492" s="4">
        <v>2</v>
      </c>
      <c r="MC492" s="4">
        <v>-3</v>
      </c>
      <c r="MD492" s="4">
        <v>-2</v>
      </c>
      <c r="ME492" s="4">
        <v>1</v>
      </c>
      <c r="MF492" s="4">
        <v>-4</v>
      </c>
      <c r="MG492" s="4">
        <v>2</v>
      </c>
      <c r="MH492" s="4">
        <v>0</v>
      </c>
      <c r="MI492" s="4">
        <v>-6</v>
      </c>
      <c r="MJ492" s="4">
        <v>1</v>
      </c>
      <c r="MK492" s="4">
        <v>-3</v>
      </c>
      <c r="ML492" s="4">
        <v>-1</v>
      </c>
      <c r="MM492" s="4">
        <v>-4</v>
      </c>
      <c r="MN492" s="4">
        <v>2</v>
      </c>
      <c r="MO492" s="4">
        <v>2</v>
      </c>
      <c r="MP492" s="4">
        <v>-4</v>
      </c>
      <c r="MQ492" s="4">
        <v>-2.8982600845928874</v>
      </c>
      <c r="MR492" s="4">
        <v>-2.9138701641923883</v>
      </c>
      <c r="MS492" s="4">
        <v>-2.9294802437918888</v>
      </c>
      <c r="MT492" s="4">
        <v>-2.9450903233913901</v>
      </c>
      <c r="MU492" s="4">
        <v>-2.9461639424031461</v>
      </c>
      <c r="MV492" s="4">
        <v>-2.947237561414902</v>
      </c>
      <c r="MW492" s="4">
        <v>-2.9483111804266584</v>
      </c>
      <c r="MX492" s="4">
        <v>-2.9493847994384144</v>
      </c>
      <c r="MY492" s="4">
        <v>-2.9504584184501703</v>
      </c>
      <c r="MZ492" s="4">
        <v>-2.9515320374619263</v>
      </c>
      <c r="NA492" s="4">
        <v>-2.9526056564736827</v>
      </c>
      <c r="NB492" s="4">
        <v>-2.9536792754854386</v>
      </c>
      <c r="NC492" s="4">
        <v>-2.9757651522987061</v>
      </c>
      <c r="ND492" s="4">
        <v>-2.9957037910884612</v>
      </c>
      <c r="NE492" s="4">
        <v>-3.0055197363388024</v>
      </c>
      <c r="NF492" s="4">
        <v>-2.9558265135089505</v>
      </c>
      <c r="NG492" s="4">
        <v>-2.9803663766348034</v>
      </c>
      <c r="NH492" s="4">
        <v>-2.9690166899390964</v>
      </c>
      <c r="NI492" s="4">
        <v>-2.964108717313926</v>
      </c>
      <c r="NJ492" s="4">
        <v>-2.952759030618219</v>
      </c>
      <c r="NK492" s="4">
        <v>-2.958587248110609</v>
      </c>
      <c r="NL492" s="4">
        <v>-2</v>
      </c>
      <c r="NM492" s="4">
        <v>-2</v>
      </c>
      <c r="NN492" s="4">
        <v>8</v>
      </c>
      <c r="NO492" s="4">
        <v>-2</v>
      </c>
      <c r="NP492" s="4">
        <v>-4</v>
      </c>
      <c r="NQ492" s="4">
        <v>-16</v>
      </c>
      <c r="NR492" s="4">
        <v>6</v>
      </c>
      <c r="NS492" s="4">
        <v>8</v>
      </c>
      <c r="NT492" s="4">
        <v>1</v>
      </c>
      <c r="NU492" s="4">
        <v>4</v>
      </c>
      <c r="NV492" s="4">
        <v>2</v>
      </c>
      <c r="NW492" s="4">
        <v>4</v>
      </c>
      <c r="NX492" s="4">
        <v>-3</v>
      </c>
      <c r="NY492" s="4">
        <v>-1</v>
      </c>
      <c r="NZ492" s="4">
        <v>7</v>
      </c>
      <c r="OA492" s="4">
        <v>1</v>
      </c>
      <c r="OB492" s="4">
        <v>2</v>
      </c>
      <c r="OC492" s="4">
        <v>-15</v>
      </c>
      <c r="OD492" s="4">
        <v>19</v>
      </c>
      <c r="OE492" s="4">
        <v>-26</v>
      </c>
      <c r="OF492" s="4">
        <v>-4</v>
      </c>
      <c r="OG492" s="4">
        <v>17</v>
      </c>
      <c r="OH492" s="4">
        <v>15</v>
      </c>
      <c r="OI492" s="4">
        <v>3</v>
      </c>
      <c r="OJ492" s="4">
        <v>7</v>
      </c>
      <c r="OK492" s="4">
        <v>15</v>
      </c>
      <c r="OL492" s="4">
        <v>6</v>
      </c>
      <c r="OM492" s="4">
        <v>6</v>
      </c>
      <c r="ON492" s="4">
        <v>23</v>
      </c>
      <c r="OO492" s="4">
        <v>23</v>
      </c>
      <c r="OP492" s="4">
        <v>1223.5037749988537</v>
      </c>
      <c r="OQ492" s="4">
        <v>-41.707158667268558</v>
      </c>
      <c r="OR492" s="4">
        <v>39.95627305662552</v>
      </c>
      <c r="OS492" s="4">
        <v>1221.7528893882109</v>
      </c>
      <c r="OT492" s="21">
        <v>0.11789398487173383</v>
      </c>
      <c r="OU492" s="21">
        <v>-4.0188050363527232E-3</v>
      </c>
      <c r="OV492" s="21">
        <v>3.8500937614786585E-3</v>
      </c>
      <c r="OW492" s="21">
        <v>0.11772527359685979</v>
      </c>
    </row>
    <row r="493" spans="1:413" ht="12" customHeight="1" x14ac:dyDescent="0.2">
      <c r="A493" s="4">
        <v>235</v>
      </c>
      <c r="B493" s="121">
        <v>1</v>
      </c>
      <c r="C493" s="17" t="s">
        <v>684</v>
      </c>
      <c r="D493" s="24">
        <v>2</v>
      </c>
      <c r="E493" s="24">
        <v>34043</v>
      </c>
      <c r="F493" s="35" t="s">
        <v>37</v>
      </c>
      <c r="G493" s="2">
        <v>2138</v>
      </c>
      <c r="H493" s="4">
        <v>2141.2666666666669</v>
      </c>
      <c r="I493" s="4">
        <v>2144.5333333333338</v>
      </c>
      <c r="J493" s="4">
        <v>2147.8000000000002</v>
      </c>
      <c r="K493" s="2">
        <v>2151.0666666666675</v>
      </c>
      <c r="L493" s="4">
        <v>2154.3333333333344</v>
      </c>
      <c r="M493" s="4">
        <v>2157.6</v>
      </c>
      <c r="N493" s="4">
        <v>2160.8666666666682</v>
      </c>
      <c r="O493" s="4">
        <v>2164.133333333335</v>
      </c>
      <c r="P493" s="2">
        <v>2167.4</v>
      </c>
      <c r="Q493" s="4">
        <v>2170.6666666666688</v>
      </c>
      <c r="R493" s="4">
        <v>2173.9333333333357</v>
      </c>
      <c r="S493" s="4">
        <v>2177.1999999999998</v>
      </c>
      <c r="T493" s="4">
        <v>2180.4666666666694</v>
      </c>
      <c r="U493" s="2">
        <v>2183.7333333333363</v>
      </c>
      <c r="V493" s="4">
        <v>2187</v>
      </c>
      <c r="W493" s="4">
        <v>2190.3000000000002</v>
      </c>
      <c r="X493" s="4">
        <v>2193.6</v>
      </c>
      <c r="Y493" s="4">
        <v>2196.9</v>
      </c>
      <c r="Z493" s="2">
        <v>2200.1999999999998</v>
      </c>
      <c r="AA493" s="4">
        <v>2203.5</v>
      </c>
      <c r="AB493" s="4">
        <v>2206.8000000000002</v>
      </c>
      <c r="AC493" s="4">
        <v>2210.1</v>
      </c>
      <c r="AD493" s="4">
        <v>2213.4</v>
      </c>
      <c r="AE493" s="2">
        <v>2216.6999999999998</v>
      </c>
      <c r="AF493" s="4">
        <v>2220</v>
      </c>
      <c r="AG493" s="4">
        <v>2230.0833333333335</v>
      </c>
      <c r="AH493" s="4">
        <v>2240.166666666667</v>
      </c>
      <c r="AI493" s="4">
        <v>2250.25</v>
      </c>
      <c r="AJ493" s="2">
        <v>2260.3333333333339</v>
      </c>
      <c r="AK493" s="4">
        <v>2270.4166666666674</v>
      </c>
      <c r="AL493" s="4">
        <v>2280.5</v>
      </c>
      <c r="AM493" s="4">
        <v>2290.5833333333344</v>
      </c>
      <c r="AN493" s="4">
        <v>2300.6666666666679</v>
      </c>
      <c r="AO493" s="2">
        <v>2310.75</v>
      </c>
      <c r="AP493" s="4">
        <v>2320.8333333333348</v>
      </c>
      <c r="AQ493" s="4">
        <v>2330.9166666666683</v>
      </c>
      <c r="AR493" s="4">
        <v>2341</v>
      </c>
      <c r="AS493" s="4">
        <v>2351.0833333333353</v>
      </c>
      <c r="AT493" s="2">
        <v>2361.1666666666688</v>
      </c>
      <c r="AU493" s="4">
        <v>2371.25</v>
      </c>
      <c r="AV493" s="4">
        <v>2381.3333333333358</v>
      </c>
      <c r="AW493" s="4">
        <v>2391.4166666666692</v>
      </c>
      <c r="AX493" s="4">
        <v>2401.5</v>
      </c>
      <c r="AY493" s="2">
        <v>2411.5833333333362</v>
      </c>
      <c r="AZ493" s="4">
        <v>2421.6666666666697</v>
      </c>
      <c r="BA493" s="4">
        <v>2431.75</v>
      </c>
      <c r="BB493" s="4">
        <v>2441.8333333333367</v>
      </c>
      <c r="BC493" s="4">
        <v>2451.9166666666702</v>
      </c>
      <c r="BD493" s="2">
        <v>2462</v>
      </c>
      <c r="BE493" s="4">
        <v>2457.1999999999998</v>
      </c>
      <c r="BF493" s="4">
        <v>2452.4</v>
      </c>
      <c r="BG493" s="4">
        <v>2447.6</v>
      </c>
      <c r="BH493" s="4">
        <v>2442.8000000000002</v>
      </c>
      <c r="BI493" s="2">
        <v>2438</v>
      </c>
      <c r="BJ493" s="4">
        <v>2433.1999999999998</v>
      </c>
      <c r="BK493" s="4">
        <v>2428.4</v>
      </c>
      <c r="BL493" s="4">
        <v>2423.6</v>
      </c>
      <c r="BM493" s="4">
        <v>2418.8000000000002</v>
      </c>
      <c r="BN493" s="2">
        <v>2414</v>
      </c>
      <c r="BO493" s="4">
        <v>2424</v>
      </c>
      <c r="BP493" s="4">
        <v>2434</v>
      </c>
      <c r="BQ493" s="4">
        <v>2444</v>
      </c>
      <c r="BR493" s="4">
        <v>2454</v>
      </c>
      <c r="BS493" s="2">
        <v>2464</v>
      </c>
      <c r="BT493" s="4">
        <v>2474</v>
      </c>
      <c r="BU493" s="4">
        <v>2484</v>
      </c>
      <c r="BV493" s="4">
        <v>2494</v>
      </c>
      <c r="BW493" s="4">
        <v>2504</v>
      </c>
      <c r="BX493" s="2">
        <v>2514</v>
      </c>
      <c r="BY493" s="4">
        <v>2484.6999999999998</v>
      </c>
      <c r="BZ493" s="4">
        <v>2455.4</v>
      </c>
      <c r="CA493" s="4">
        <v>2426.1</v>
      </c>
      <c r="CB493" s="4">
        <v>2396.8000000000002</v>
      </c>
      <c r="CC493" s="2">
        <v>2367.5</v>
      </c>
      <c r="CD493" s="4">
        <v>2338.1999999999998</v>
      </c>
      <c r="CE493" s="4">
        <v>2308.9</v>
      </c>
      <c r="CF493" s="4">
        <v>2279.6</v>
      </c>
      <c r="CG493" s="4">
        <v>2250.3000000000002</v>
      </c>
      <c r="CH493" s="2">
        <v>2221</v>
      </c>
      <c r="CI493" s="4">
        <v>2197.5</v>
      </c>
      <c r="CJ493" s="4">
        <v>2174</v>
      </c>
      <c r="CK493" s="4">
        <v>2150.5</v>
      </c>
      <c r="CL493" s="4">
        <v>2127</v>
      </c>
      <c r="CM493" s="2">
        <v>2103.5</v>
      </c>
      <c r="CN493" s="4">
        <v>2080</v>
      </c>
      <c r="CO493" s="4">
        <v>2056.5</v>
      </c>
      <c r="CP493" s="4">
        <v>2033</v>
      </c>
      <c r="CQ493" s="4">
        <v>2009.5</v>
      </c>
      <c r="CR493" s="2">
        <v>1986</v>
      </c>
      <c r="CS493" s="4">
        <v>2004</v>
      </c>
      <c r="CT493" s="4">
        <v>2022</v>
      </c>
      <c r="CU493" s="4">
        <v>2040</v>
      </c>
      <c r="CV493" s="4">
        <v>2058</v>
      </c>
      <c r="CW493" s="2">
        <v>2076</v>
      </c>
      <c r="CX493" s="4">
        <v>2094</v>
      </c>
      <c r="CY493" s="4">
        <v>2112</v>
      </c>
      <c r="CZ493" s="4">
        <v>2130</v>
      </c>
      <c r="DA493" s="4">
        <v>2148</v>
      </c>
      <c r="DB493" s="2">
        <v>2166</v>
      </c>
      <c r="DC493" s="4">
        <v>2150.1764705882351</v>
      </c>
      <c r="DD493" s="4">
        <v>2134.3529411764703</v>
      </c>
      <c r="DE493" s="4">
        <v>2118.5294117647054</v>
      </c>
      <c r="DF493" s="4">
        <v>2102.7058823529405</v>
      </c>
      <c r="DG493" s="2">
        <v>2086.8823529411757</v>
      </c>
      <c r="DH493" s="4">
        <v>2071.0588235294108</v>
      </c>
      <c r="DI493" s="4">
        <v>2055.2352941176459</v>
      </c>
      <c r="DJ493" s="4">
        <v>2039.4117647058813</v>
      </c>
      <c r="DK493" s="4">
        <v>2023.5882352941167</v>
      </c>
      <c r="DL493" s="2">
        <v>2007.764705882352</v>
      </c>
      <c r="DM493" s="4">
        <v>1991.9411764705874</v>
      </c>
      <c r="DN493" s="4">
        <v>1976.1176470588227</v>
      </c>
      <c r="DO493" s="4">
        <v>1960.2941176470581</v>
      </c>
      <c r="DP493" s="4">
        <v>1944.4705882352935</v>
      </c>
      <c r="DQ493" s="2">
        <v>1928.6470588235288</v>
      </c>
      <c r="DR493" s="4">
        <v>1912.8235294117642</v>
      </c>
      <c r="DS493" s="4">
        <v>1897</v>
      </c>
      <c r="DT493" s="4">
        <v>1891</v>
      </c>
      <c r="DU493" s="4">
        <v>1885</v>
      </c>
      <c r="DV493" s="2">
        <v>1879</v>
      </c>
      <c r="DW493" s="4">
        <v>1873</v>
      </c>
      <c r="DX493" s="4">
        <v>1867</v>
      </c>
      <c r="DY493" s="4">
        <v>1861</v>
      </c>
      <c r="DZ493" s="4">
        <v>1855</v>
      </c>
      <c r="EA493" s="2">
        <v>1849</v>
      </c>
      <c r="EB493" s="4">
        <v>1843</v>
      </c>
      <c r="EC493" s="4">
        <v>1837</v>
      </c>
      <c r="ED493" s="4">
        <v>1831</v>
      </c>
      <c r="EE493" s="4">
        <v>1825</v>
      </c>
      <c r="EF493" s="2">
        <v>1819</v>
      </c>
      <c r="EG493" s="4">
        <v>1813</v>
      </c>
      <c r="EH493" s="4">
        <v>1818</v>
      </c>
      <c r="EI493" s="4">
        <v>1823</v>
      </c>
      <c r="EJ493" s="4">
        <v>1828</v>
      </c>
      <c r="EK493" s="2">
        <v>1833</v>
      </c>
      <c r="EL493" s="4">
        <v>1838</v>
      </c>
      <c r="EM493" s="4">
        <v>1843</v>
      </c>
      <c r="EN493" s="4">
        <v>1848</v>
      </c>
      <c r="EO493" s="4">
        <v>1853</v>
      </c>
      <c r="EP493" s="2">
        <v>1858</v>
      </c>
      <c r="EQ493" s="4">
        <v>1855.25</v>
      </c>
      <c r="ER493" s="4">
        <v>1852.5</v>
      </c>
      <c r="ES493" s="4">
        <v>1849.75</v>
      </c>
      <c r="ET493" s="4">
        <v>1847</v>
      </c>
      <c r="EU493" s="2">
        <v>1844.25</v>
      </c>
      <c r="EV493" s="4">
        <v>1841.5</v>
      </c>
      <c r="EW493" s="4">
        <v>1838.75</v>
      </c>
      <c r="EX493" s="4">
        <v>1836</v>
      </c>
      <c r="EY493" s="4">
        <v>1829</v>
      </c>
      <c r="EZ493" s="2">
        <v>1800</v>
      </c>
      <c r="FA493" s="4">
        <v>1885</v>
      </c>
      <c r="FB493" s="4">
        <v>1894</v>
      </c>
      <c r="FC493" s="4">
        <v>1867</v>
      </c>
      <c r="FD493" s="4">
        <v>1833</v>
      </c>
      <c r="FE493" s="2">
        <v>1833</v>
      </c>
      <c r="FF493" s="4">
        <v>1827</v>
      </c>
      <c r="FG493" s="4">
        <v>1811</v>
      </c>
      <c r="FH493" s="4">
        <v>1787</v>
      </c>
      <c r="FI493" s="4">
        <v>1787</v>
      </c>
      <c r="FJ493" s="2">
        <v>1789</v>
      </c>
      <c r="FK493" s="4">
        <v>1790</v>
      </c>
      <c r="FL493" s="4">
        <v>1795</v>
      </c>
      <c r="FM493" s="4">
        <v>1846</v>
      </c>
      <c r="FN493" s="4">
        <v>1877</v>
      </c>
      <c r="FO493" s="2">
        <v>1877</v>
      </c>
      <c r="FP493" s="4">
        <v>1887</v>
      </c>
      <c r="FQ493" s="4">
        <v>1881</v>
      </c>
      <c r="FR493" s="4">
        <v>1863</v>
      </c>
      <c r="FS493" s="4">
        <v>1854</v>
      </c>
      <c r="FT493" s="2">
        <v>1858</v>
      </c>
      <c r="FU493" s="4">
        <v>1873</v>
      </c>
      <c r="FV493" s="4">
        <v>1919</v>
      </c>
      <c r="FW493" s="4">
        <v>1969</v>
      </c>
      <c r="FX493" s="4">
        <v>1999</v>
      </c>
      <c r="FY493" s="2">
        <v>2040</v>
      </c>
      <c r="FZ493" s="4">
        <v>2030</v>
      </c>
      <c r="GA493" s="4">
        <v>2047</v>
      </c>
      <c r="GB493" s="4">
        <v>2050</v>
      </c>
      <c r="GC493" s="4">
        <v>2105</v>
      </c>
      <c r="GD493" s="2">
        <v>2110</v>
      </c>
      <c r="GE493" s="29">
        <v>2126</v>
      </c>
      <c r="GF493" s="2">
        <v>2110</v>
      </c>
      <c r="GG493" s="2">
        <v>2126</v>
      </c>
      <c r="GH493" s="2">
        <v>2120</v>
      </c>
      <c r="GI493" s="2">
        <v>2155</v>
      </c>
      <c r="GJ493" s="2">
        <v>2133</v>
      </c>
      <c r="GK493" s="2">
        <v>2142</v>
      </c>
      <c r="GL493" s="4">
        <v>2087</v>
      </c>
      <c r="GN493" s="65"/>
      <c r="GS493" s="70"/>
      <c r="GT493" s="4">
        <v>1848</v>
      </c>
      <c r="GU493" s="4">
        <v>1848.6342395342522</v>
      </c>
      <c r="GV493" s="4">
        <v>1849.2566349001218</v>
      </c>
      <c r="GW493" s="4">
        <v>1842.1171860976092</v>
      </c>
      <c r="GX493" s="4">
        <v>1834.965893126714</v>
      </c>
      <c r="GY493" s="4">
        <v>1827.8211144484292</v>
      </c>
      <c r="GZ493" s="4">
        <v>1820.6828500627548</v>
      </c>
      <c r="HA493" s="4">
        <v>1813.5510999696908</v>
      </c>
      <c r="HB493" s="4">
        <v>1806.4258641692368</v>
      </c>
      <c r="HC493" s="4">
        <v>1799.3071426613933</v>
      </c>
      <c r="HD493" s="4">
        <v>1792.1949354461601</v>
      </c>
      <c r="HE493" s="4">
        <v>1780.8392425235372</v>
      </c>
      <c r="HF493" s="4">
        <v>1747.4900638935246</v>
      </c>
      <c r="HG493" s="4">
        <v>1828.1574670992475</v>
      </c>
      <c r="HH493" s="4">
        <v>1832.8935664815881</v>
      </c>
      <c r="HI493" s="4">
        <v>1801.428315001428</v>
      </c>
      <c r="HJ493" s="4">
        <v>1762.9417440181799</v>
      </c>
      <c r="HK493" s="4">
        <v>1758.5191315441964</v>
      </c>
      <c r="HL493" s="4">
        <v>1748.1770594152133</v>
      </c>
      <c r="HM493" s="4">
        <v>1727.8349872862302</v>
      </c>
      <c r="HN493" s="4">
        <v>1699.5071281593059</v>
      </c>
      <c r="HO493" s="4">
        <v>1695.2171703712054</v>
      </c>
      <c r="HP493" s="4">
        <v>1699.2171703712054</v>
      </c>
      <c r="HQ493" s="4">
        <v>1679.2171703712054</v>
      </c>
      <c r="HR493" s="4">
        <v>1689.2171703712054</v>
      </c>
      <c r="HS493" s="4">
        <v>1728.2171703712054</v>
      </c>
      <c r="HT493" s="4">
        <v>1759.2171703712054</v>
      </c>
      <c r="HU493" s="4">
        <v>1772.2171703712054</v>
      </c>
      <c r="HV493" s="4">
        <v>1784.2171703712054</v>
      </c>
      <c r="HW493" s="4">
        <v>1771.2171703712054</v>
      </c>
      <c r="HX493" s="4">
        <v>1755.2171703712054</v>
      </c>
      <c r="HY493" s="4">
        <v>1735.2171703712054</v>
      </c>
      <c r="HZ493" s="4">
        <v>1735.2171703712054</v>
      </c>
      <c r="IA493" s="4">
        <v>1750.2171703712054</v>
      </c>
      <c r="IB493" s="4">
        <v>1801.2171703712054</v>
      </c>
      <c r="IC493" s="4">
        <v>1840.2171703712054</v>
      </c>
      <c r="ID493" s="4">
        <v>1868.2171703712054</v>
      </c>
      <c r="IE493" s="4">
        <v>1896.2171703712054</v>
      </c>
      <c r="IF493" s="4">
        <v>1889.2171703712054</v>
      </c>
      <c r="IG493" s="4">
        <v>1898.2171703712054</v>
      </c>
      <c r="IH493" s="4">
        <v>1891.2171703712054</v>
      </c>
      <c r="II493" s="4">
        <v>1946.2171703712054</v>
      </c>
      <c r="IJ493" s="4">
        <v>1943.2171703712054</v>
      </c>
      <c r="IK493" s="4">
        <v>1948.2171703712054</v>
      </c>
      <c r="IL493" s="4">
        <v>1935.2171703712054</v>
      </c>
      <c r="IM493" s="4">
        <v>1947.2171703712054</v>
      </c>
      <c r="IN493" s="4">
        <v>1935.2171703712054</v>
      </c>
      <c r="IO493" s="4">
        <v>1951.2171703712054</v>
      </c>
      <c r="IP493" s="4">
        <v>1910.2171703712054</v>
      </c>
      <c r="IQ493" s="4">
        <v>1900.2171703712054</v>
      </c>
      <c r="IR493" s="4">
        <v>1864.2171703712054</v>
      </c>
      <c r="IS493" s="4">
        <v>0.21182444008303078</v>
      </c>
      <c r="IT493" s="4">
        <v>0.21239911300783554</v>
      </c>
      <c r="IU493" s="4">
        <v>0.2129737859326403</v>
      </c>
      <c r="IV493" s="4">
        <v>0.21354845885744503</v>
      </c>
      <c r="IW493" s="4">
        <v>0.21323238874880243</v>
      </c>
      <c r="IX493" s="4">
        <v>0.21291631864015981</v>
      </c>
      <c r="IY493" s="4">
        <v>0.21260024853151721</v>
      </c>
      <c r="IZ493" s="4">
        <v>0.21228417842287459</v>
      </c>
      <c r="JA493" s="4">
        <v>0.21196810831423196</v>
      </c>
      <c r="JB493" s="4">
        <v>0.21165203820558937</v>
      </c>
      <c r="JC493" s="4">
        <v>0.21133596809694674</v>
      </c>
      <c r="JD493" s="4">
        <v>0.21101989798830414</v>
      </c>
      <c r="JE493" s="4">
        <v>0.21021535589357748</v>
      </c>
      <c r="JF493" s="4">
        <v>0.20688225292970994</v>
      </c>
      <c r="JG493" s="4">
        <v>0.2166516926513907</v>
      </c>
      <c r="JH493" s="4">
        <v>0.21768610391603924</v>
      </c>
      <c r="JI493" s="4">
        <v>0.21458287012209359</v>
      </c>
      <c r="JJ493" s="4">
        <v>0.21067509423342129</v>
      </c>
      <c r="JK493" s="4">
        <v>0.21067509423342129</v>
      </c>
      <c r="JL493" s="4">
        <v>0.20998548672365558</v>
      </c>
      <c r="JM493" s="4">
        <v>0.20814653336428038</v>
      </c>
      <c r="JN493" s="4">
        <v>-2</v>
      </c>
      <c r="JO493" s="4">
        <v>8</v>
      </c>
      <c r="JP493" s="4">
        <v>-5</v>
      </c>
      <c r="JQ493" s="4">
        <v>1</v>
      </c>
      <c r="JR493" s="4">
        <v>-1</v>
      </c>
      <c r="JS493" s="4">
        <v>-7</v>
      </c>
      <c r="JT493" s="4">
        <v>2</v>
      </c>
      <c r="JU493" s="4">
        <v>0</v>
      </c>
      <c r="JV493" s="4">
        <v>-1</v>
      </c>
      <c r="JW493" s="4">
        <v>12</v>
      </c>
      <c r="JX493" s="4">
        <v>2</v>
      </c>
      <c r="JY493" s="4">
        <v>0</v>
      </c>
      <c r="JZ493" s="4">
        <v>1</v>
      </c>
      <c r="KA493" s="4">
        <v>0</v>
      </c>
      <c r="KB493" s="4">
        <v>2</v>
      </c>
      <c r="KC493" s="4">
        <v>2</v>
      </c>
      <c r="KD493" s="4">
        <v>4</v>
      </c>
      <c r="KE493" s="4">
        <v>9</v>
      </c>
      <c r="KF493" s="4">
        <v>1</v>
      </c>
      <c r="KG493" s="4">
        <v>-2</v>
      </c>
      <c r="KH493" s="4">
        <v>4</v>
      </c>
      <c r="KI493" s="4">
        <v>10</v>
      </c>
      <c r="KJ493" s="4">
        <v>9</v>
      </c>
      <c r="KK493" s="4">
        <v>2</v>
      </c>
      <c r="KL493" s="4">
        <v>6</v>
      </c>
      <c r="KM493" s="4">
        <v>18</v>
      </c>
      <c r="KN493" s="4">
        <v>10</v>
      </c>
      <c r="KO493" s="4">
        <v>10</v>
      </c>
      <c r="KP493" s="4">
        <v>-5</v>
      </c>
      <c r="KQ493" s="4"/>
      <c r="KR493" s="4">
        <v>0.61129064973851688</v>
      </c>
      <c r="KS493" s="4">
        <v>0.61129064973851688</v>
      </c>
      <c r="KT493" s="4">
        <v>0.61294906170199626</v>
      </c>
      <c r="KU493" s="4">
        <v>0.61460747366547575</v>
      </c>
      <c r="KV493" s="4">
        <v>0.61626588562895512</v>
      </c>
      <c r="KW493" s="4">
        <v>0.61535375904904144</v>
      </c>
      <c r="KX493" s="4">
        <v>0.61444163246912775</v>
      </c>
      <c r="KY493" s="4">
        <v>0.61352950588921407</v>
      </c>
      <c r="KZ493" s="4">
        <v>0.61261737930930038</v>
      </c>
      <c r="LA493" s="4">
        <v>0.61170525272938669</v>
      </c>
      <c r="LB493" s="4">
        <v>0.61079312614947301</v>
      </c>
      <c r="LC493" s="4">
        <v>0.60988099956955932</v>
      </c>
      <c r="LD493" s="4">
        <v>0.60896887298964564</v>
      </c>
      <c r="LE493" s="4">
        <v>0.60664709624077451</v>
      </c>
      <c r="LF493" s="4">
        <v>0.59702830685259378</v>
      </c>
      <c r="LG493" s="4">
        <v>0.6252213102317441</v>
      </c>
      <c r="LH493" s="4">
        <v>0.62820645176600698</v>
      </c>
      <c r="LI493" s="4">
        <v>0.61925102716321812</v>
      </c>
      <c r="LJ493" s="4">
        <v>0.60797382581155801</v>
      </c>
      <c r="LK493" s="4">
        <v>0.60797382581155801</v>
      </c>
      <c r="LL493" s="4">
        <v>0.60598373145538265</v>
      </c>
      <c r="LM493" s="4">
        <v>0.60067681317224852</v>
      </c>
      <c r="LN493" s="4">
        <v>1</v>
      </c>
      <c r="LO493" s="4">
        <v>0</v>
      </c>
      <c r="LP493" s="4">
        <v>0</v>
      </c>
      <c r="LQ493" s="4">
        <v>1</v>
      </c>
      <c r="LR493" s="4">
        <v>1</v>
      </c>
      <c r="LS493" s="4">
        <v>0</v>
      </c>
      <c r="LT493" s="4">
        <v>0</v>
      </c>
      <c r="LU493" s="4">
        <v>1</v>
      </c>
      <c r="LV493" s="4">
        <v>0</v>
      </c>
      <c r="LW493" s="4">
        <v>0</v>
      </c>
      <c r="LX493" s="4">
        <v>-1</v>
      </c>
      <c r="LY493" s="4">
        <v>-1</v>
      </c>
      <c r="LZ493" s="4">
        <v>-1</v>
      </c>
      <c r="MA493" s="4">
        <v>0</v>
      </c>
      <c r="MB493" s="4">
        <v>0</v>
      </c>
      <c r="MC493" s="4">
        <v>2</v>
      </c>
      <c r="MD493" s="4">
        <v>-1</v>
      </c>
      <c r="ME493" s="4">
        <v>0</v>
      </c>
      <c r="MF493" s="4">
        <v>-1</v>
      </c>
      <c r="MG493" s="4">
        <v>2</v>
      </c>
      <c r="MH493" s="4">
        <v>0</v>
      </c>
      <c r="MI493" s="4">
        <v>-1</v>
      </c>
      <c r="MJ493" s="4">
        <v>0</v>
      </c>
      <c r="MK493" s="4">
        <v>2</v>
      </c>
      <c r="ML493" s="4">
        <v>1</v>
      </c>
      <c r="MM493" s="4">
        <v>0</v>
      </c>
      <c r="MN493" s="4">
        <v>-1</v>
      </c>
      <c r="MO493" s="4">
        <v>-1</v>
      </c>
      <c r="MP493" s="4">
        <v>2</v>
      </c>
      <c r="MQ493" s="4">
        <v>3.5426453759263663</v>
      </c>
      <c r="MR493" s="4">
        <v>3.5522564594204691</v>
      </c>
      <c r="MS493" s="4">
        <v>3.5618675429145723</v>
      </c>
      <c r="MT493" s="4">
        <v>3.5714786264086751</v>
      </c>
      <c r="MU493" s="4">
        <v>3.5661925304869184</v>
      </c>
      <c r="MV493" s="4">
        <v>3.5609064345651618</v>
      </c>
      <c r="MW493" s="4">
        <v>3.5556203386434051</v>
      </c>
      <c r="MX493" s="4">
        <v>3.5503342427216484</v>
      </c>
      <c r="MY493" s="4">
        <v>3.5450481467998918</v>
      </c>
      <c r="MZ493" s="4">
        <v>3.5397620508781351</v>
      </c>
      <c r="NA493" s="4">
        <v>3.5344759549563785</v>
      </c>
      <c r="NB493" s="4">
        <v>3.5291898590346218</v>
      </c>
      <c r="NC493" s="4">
        <v>3.5157343421428777</v>
      </c>
      <c r="ND493" s="4">
        <v>3.4599900578770804</v>
      </c>
      <c r="NE493" s="4">
        <v>3.6233784772768312</v>
      </c>
      <c r="NF493" s="4">
        <v>3.6406784275662165</v>
      </c>
      <c r="NG493" s="4">
        <v>3.5887785766980604</v>
      </c>
      <c r="NH493" s="4">
        <v>3.5234232089381603</v>
      </c>
      <c r="NI493" s="4">
        <v>3.5234232089381603</v>
      </c>
      <c r="NJ493" s="4">
        <v>3.5118899087452364</v>
      </c>
      <c r="NK493" s="4">
        <v>3.481134441564107</v>
      </c>
      <c r="NL493" s="4">
        <v>-1</v>
      </c>
      <c r="NM493" s="4">
        <v>13</v>
      </c>
      <c r="NN493" s="4">
        <v>0</v>
      </c>
      <c r="NO493" s="4">
        <v>10</v>
      </c>
      <c r="NP493" s="4">
        <v>0</v>
      </c>
      <c r="NQ493" s="4">
        <v>-6</v>
      </c>
      <c r="NR493" s="4">
        <v>-4</v>
      </c>
      <c r="NS493" s="4">
        <v>6</v>
      </c>
      <c r="NT493" s="4">
        <v>-1</v>
      </c>
      <c r="NU493" s="4">
        <v>-1</v>
      </c>
      <c r="NV493" s="4">
        <v>3</v>
      </c>
      <c r="NW493" s="4">
        <v>1</v>
      </c>
      <c r="NX493" s="4">
        <v>-5</v>
      </c>
      <c r="NY493" s="4">
        <v>11</v>
      </c>
      <c r="NZ493" s="4">
        <v>0</v>
      </c>
      <c r="OA493" s="4">
        <v>9</v>
      </c>
      <c r="OB493" s="4">
        <v>-6</v>
      </c>
      <c r="OC493" s="4">
        <v>-1</v>
      </c>
      <c r="OD493" s="4">
        <v>10</v>
      </c>
      <c r="OE493" s="4">
        <v>0</v>
      </c>
      <c r="OF493" s="4">
        <v>4</v>
      </c>
      <c r="OG493" s="4">
        <v>2</v>
      </c>
      <c r="OH493" s="4">
        <v>-12</v>
      </c>
      <c r="OI493" s="4">
        <v>0</v>
      </c>
      <c r="OJ493" s="4">
        <v>-1</v>
      </c>
      <c r="OK493" s="4">
        <v>1</v>
      </c>
      <c r="OL493" s="4">
        <v>10</v>
      </c>
      <c r="OM493" s="4">
        <v>10</v>
      </c>
      <c r="ON493" s="4">
        <v>-16</v>
      </c>
      <c r="OO493" s="4">
        <v>-16</v>
      </c>
      <c r="OP493" s="4">
        <v>94.453255428896966</v>
      </c>
      <c r="OQ493" s="4">
        <v>18.462656637133293</v>
      </c>
      <c r="OR493" s="4">
        <v>94.478208212502963</v>
      </c>
      <c r="OS493" s="4">
        <v>207.39412027853322</v>
      </c>
      <c r="OT493" s="21">
        <v>4.5257908686582159E-2</v>
      </c>
      <c r="OU493" s="21">
        <v>8.8465053364318608E-3</v>
      </c>
      <c r="OV493" s="21">
        <v>4.526986497963726E-2</v>
      </c>
      <c r="OW493" s="21">
        <v>9.9374279002651278E-2</v>
      </c>
    </row>
    <row r="494" spans="1:413" s="9" customFormat="1" ht="12" customHeight="1" x14ac:dyDescent="0.25">
      <c r="A494" s="4">
        <v>455</v>
      </c>
      <c r="B494" s="121">
        <v>1</v>
      </c>
      <c r="C494" s="17" t="s">
        <v>687</v>
      </c>
      <c r="D494" s="24">
        <v>3</v>
      </c>
      <c r="E494" s="24">
        <v>62100</v>
      </c>
      <c r="F494" s="35" t="s">
        <v>478</v>
      </c>
      <c r="G494" s="2">
        <v>4201</v>
      </c>
      <c r="H494" s="4">
        <v>4251.0666666666666</v>
      </c>
      <c r="I494" s="4">
        <v>4301.1333333333332</v>
      </c>
      <c r="J494" s="4">
        <v>4351.2</v>
      </c>
      <c r="K494" s="2">
        <v>4401.2666666666664</v>
      </c>
      <c r="L494" s="4">
        <v>4451.333333333333</v>
      </c>
      <c r="M494" s="4">
        <v>4501.3999999999996</v>
      </c>
      <c r="N494" s="4">
        <v>4551.4666666666662</v>
      </c>
      <c r="O494" s="4">
        <v>4601.5333333333328</v>
      </c>
      <c r="P494" s="2">
        <v>4651.6000000000004</v>
      </c>
      <c r="Q494" s="4">
        <v>4701.6666666666661</v>
      </c>
      <c r="R494" s="4">
        <v>4751.7333333333327</v>
      </c>
      <c r="S494" s="4">
        <v>4801.8</v>
      </c>
      <c r="T494" s="4">
        <v>4851.8666666666659</v>
      </c>
      <c r="U494" s="2">
        <v>4901.9333333333325</v>
      </c>
      <c r="V494" s="4">
        <v>4952</v>
      </c>
      <c r="W494" s="4">
        <v>4979.7</v>
      </c>
      <c r="X494" s="4">
        <v>5007.3999999999996</v>
      </c>
      <c r="Y494" s="4">
        <v>5035.1000000000004</v>
      </c>
      <c r="Z494" s="2">
        <v>5062.8</v>
      </c>
      <c r="AA494" s="4">
        <v>5090.5</v>
      </c>
      <c r="AB494" s="4">
        <v>5118.2</v>
      </c>
      <c r="AC494" s="4">
        <v>5145.8999999999996</v>
      </c>
      <c r="AD494" s="4">
        <v>5173.6000000000004</v>
      </c>
      <c r="AE494" s="2">
        <v>5201.3</v>
      </c>
      <c r="AF494" s="4">
        <v>5229</v>
      </c>
      <c r="AG494" s="4">
        <v>5282.25</v>
      </c>
      <c r="AH494" s="4">
        <v>5335.5</v>
      </c>
      <c r="AI494" s="4">
        <v>5388.75</v>
      </c>
      <c r="AJ494" s="2">
        <v>5442</v>
      </c>
      <c r="AK494" s="4">
        <v>5495.25</v>
      </c>
      <c r="AL494" s="4">
        <v>5548.5</v>
      </c>
      <c r="AM494" s="4">
        <v>5601.75</v>
      </c>
      <c r="AN494" s="4">
        <v>5655</v>
      </c>
      <c r="AO494" s="2">
        <v>5708.25</v>
      </c>
      <c r="AP494" s="4">
        <v>5761.5</v>
      </c>
      <c r="AQ494" s="4">
        <v>5814.75</v>
      </c>
      <c r="AR494" s="4">
        <v>5868</v>
      </c>
      <c r="AS494" s="4">
        <v>5921.25</v>
      </c>
      <c r="AT494" s="2">
        <v>5974.5</v>
      </c>
      <c r="AU494" s="4">
        <v>6027.75</v>
      </c>
      <c r="AV494" s="4">
        <v>6081</v>
      </c>
      <c r="AW494" s="4">
        <v>6134.25</v>
      </c>
      <c r="AX494" s="4">
        <v>6187.5</v>
      </c>
      <c r="AY494" s="2">
        <v>6240.75</v>
      </c>
      <c r="AZ494" s="4">
        <v>6294</v>
      </c>
      <c r="BA494" s="4">
        <v>6347.25</v>
      </c>
      <c r="BB494" s="4">
        <v>6400.5</v>
      </c>
      <c r="BC494" s="4">
        <v>6453.75</v>
      </c>
      <c r="BD494" s="2">
        <v>6507</v>
      </c>
      <c r="BE494" s="4">
        <v>6583.1</v>
      </c>
      <c r="BF494" s="4">
        <v>6659.2</v>
      </c>
      <c r="BG494" s="4">
        <v>6735.3</v>
      </c>
      <c r="BH494" s="4">
        <v>6811.4</v>
      </c>
      <c r="BI494" s="2">
        <v>6887.5</v>
      </c>
      <c r="BJ494" s="4">
        <v>6963.6</v>
      </c>
      <c r="BK494" s="4">
        <v>7039.7</v>
      </c>
      <c r="BL494" s="4">
        <v>7115.8</v>
      </c>
      <c r="BM494" s="4">
        <v>7191.9</v>
      </c>
      <c r="BN494" s="2">
        <v>7268</v>
      </c>
      <c r="BO494" s="4">
        <v>7385.8</v>
      </c>
      <c r="BP494" s="4">
        <v>7503.6</v>
      </c>
      <c r="BQ494" s="4">
        <v>7621.4</v>
      </c>
      <c r="BR494" s="4">
        <v>7739.2</v>
      </c>
      <c r="BS494" s="2">
        <v>7857</v>
      </c>
      <c r="BT494" s="4">
        <v>7974.8</v>
      </c>
      <c r="BU494" s="4">
        <v>8092.6</v>
      </c>
      <c r="BV494" s="4">
        <v>8210.4</v>
      </c>
      <c r="BW494" s="4">
        <v>8328.2000000000007</v>
      </c>
      <c r="BX494" s="2">
        <v>8446</v>
      </c>
      <c r="BY494" s="4">
        <v>8508.1</v>
      </c>
      <c r="BZ494" s="4">
        <v>8570.2000000000007</v>
      </c>
      <c r="CA494" s="4">
        <v>8632.2999999999993</v>
      </c>
      <c r="CB494" s="4">
        <v>8694.4</v>
      </c>
      <c r="CC494" s="2">
        <v>8756.5</v>
      </c>
      <c r="CD494" s="4">
        <v>8818.6</v>
      </c>
      <c r="CE494" s="4">
        <v>8880.7000000000007</v>
      </c>
      <c r="CF494" s="4">
        <v>8942.7999999999993</v>
      </c>
      <c r="CG494" s="4">
        <v>9004.9</v>
      </c>
      <c r="CH494" s="2">
        <v>9067</v>
      </c>
      <c r="CI494" s="4">
        <v>8996.2999999999993</v>
      </c>
      <c r="CJ494" s="4">
        <v>8925.6</v>
      </c>
      <c r="CK494" s="4">
        <v>8854.9</v>
      </c>
      <c r="CL494" s="4">
        <v>8784.2000000000007</v>
      </c>
      <c r="CM494" s="2">
        <v>8713.5</v>
      </c>
      <c r="CN494" s="4">
        <v>8642.7999999999993</v>
      </c>
      <c r="CO494" s="4">
        <v>8572.1</v>
      </c>
      <c r="CP494" s="4">
        <v>8501.3999999999942</v>
      </c>
      <c r="CQ494" s="4">
        <v>8430.6999999999935</v>
      </c>
      <c r="CR494" s="2">
        <v>8360</v>
      </c>
      <c r="CS494" s="4">
        <v>8342.7000000000007</v>
      </c>
      <c r="CT494" s="4">
        <v>8325.4</v>
      </c>
      <c r="CU494" s="4">
        <v>8308.1</v>
      </c>
      <c r="CV494" s="4">
        <v>8290.7999999999993</v>
      </c>
      <c r="CW494" s="2">
        <v>8273.5</v>
      </c>
      <c r="CX494" s="4">
        <v>8256.2000000000007</v>
      </c>
      <c r="CY494" s="4">
        <v>8238.9</v>
      </c>
      <c r="CZ494" s="4">
        <v>8221.6000000000058</v>
      </c>
      <c r="DA494" s="4">
        <v>8204.3000000000065</v>
      </c>
      <c r="DB494" s="2">
        <v>8187</v>
      </c>
      <c r="DC494" s="4">
        <v>8190.2941176470586</v>
      </c>
      <c r="DD494" s="4">
        <v>8193.5882352941171</v>
      </c>
      <c r="DE494" s="4">
        <v>8196.8823529411766</v>
      </c>
      <c r="DF494" s="4">
        <v>8200.176470588236</v>
      </c>
      <c r="DG494" s="2">
        <v>8203.4705882352955</v>
      </c>
      <c r="DH494" s="4">
        <v>8206.764705882355</v>
      </c>
      <c r="DI494" s="4">
        <v>8210.0588235294144</v>
      </c>
      <c r="DJ494" s="4">
        <v>8213.3529411764739</v>
      </c>
      <c r="DK494" s="4">
        <v>8216.6470588235334</v>
      </c>
      <c r="DL494" s="2">
        <v>8219.9411764705928</v>
      </c>
      <c r="DM494" s="4">
        <v>8223.2352941176523</v>
      </c>
      <c r="DN494" s="4">
        <v>8226.5294117647118</v>
      </c>
      <c r="DO494" s="4">
        <v>8229.8235294117712</v>
      </c>
      <c r="DP494" s="4">
        <v>8233.1176470588307</v>
      </c>
      <c r="DQ494" s="2">
        <v>8236.4117647058902</v>
      </c>
      <c r="DR494" s="4">
        <v>8239.7058823529496</v>
      </c>
      <c r="DS494" s="4">
        <v>8243</v>
      </c>
      <c r="DT494" s="4">
        <v>8227</v>
      </c>
      <c r="DU494" s="4">
        <v>8211</v>
      </c>
      <c r="DV494" s="2">
        <v>8195</v>
      </c>
      <c r="DW494" s="4">
        <v>8179</v>
      </c>
      <c r="DX494" s="4">
        <v>8163</v>
      </c>
      <c r="DY494" s="4">
        <v>8147</v>
      </c>
      <c r="DZ494" s="4">
        <v>8131</v>
      </c>
      <c r="EA494" s="2">
        <v>8115</v>
      </c>
      <c r="EB494" s="4">
        <v>8099</v>
      </c>
      <c r="EC494" s="4">
        <v>8083</v>
      </c>
      <c r="ED494" s="4">
        <v>8067</v>
      </c>
      <c r="EE494" s="4">
        <v>8051</v>
      </c>
      <c r="EF494" s="2">
        <v>8035</v>
      </c>
      <c r="EG494" s="4">
        <v>8019</v>
      </c>
      <c r="EH494" s="4">
        <v>8061</v>
      </c>
      <c r="EI494" s="4">
        <v>8103</v>
      </c>
      <c r="EJ494" s="4">
        <v>8145</v>
      </c>
      <c r="EK494" s="2">
        <v>8187</v>
      </c>
      <c r="EL494" s="4">
        <v>8229</v>
      </c>
      <c r="EM494" s="4">
        <v>8271</v>
      </c>
      <c r="EN494" s="4">
        <v>8313</v>
      </c>
      <c r="EO494" s="4">
        <v>8355</v>
      </c>
      <c r="EP494" s="2">
        <v>8397</v>
      </c>
      <c r="EQ494" s="4">
        <v>8490.125</v>
      </c>
      <c r="ER494" s="4">
        <v>8583.25</v>
      </c>
      <c r="ES494" s="4">
        <v>8676.375</v>
      </c>
      <c r="ET494" s="4">
        <v>8769.5</v>
      </c>
      <c r="EU494" s="2">
        <v>8862.625</v>
      </c>
      <c r="EV494" s="4">
        <v>8955.75</v>
      </c>
      <c r="EW494" s="4">
        <v>9048.875</v>
      </c>
      <c r="EX494" s="4">
        <v>9142</v>
      </c>
      <c r="EY494" s="4">
        <v>9234</v>
      </c>
      <c r="EZ494" s="2">
        <v>9397</v>
      </c>
      <c r="FA494" s="4">
        <v>9566</v>
      </c>
      <c r="FB494" s="4">
        <v>9925</v>
      </c>
      <c r="FC494" s="4">
        <v>9904</v>
      </c>
      <c r="FD494" s="4">
        <v>10072</v>
      </c>
      <c r="FE494" s="2">
        <v>10261</v>
      </c>
      <c r="FF494" s="4">
        <v>10400</v>
      </c>
      <c r="FG494" s="4">
        <v>10393</v>
      </c>
      <c r="FH494" s="4">
        <v>10528</v>
      </c>
      <c r="FI494" s="4">
        <v>10709</v>
      </c>
      <c r="FJ494" s="2">
        <v>10895</v>
      </c>
      <c r="FK494" s="4">
        <v>11106</v>
      </c>
      <c r="FL494" s="4">
        <v>11230</v>
      </c>
      <c r="FM494" s="4">
        <v>11400</v>
      </c>
      <c r="FN494" s="4">
        <v>11577</v>
      </c>
      <c r="FO494" s="2">
        <v>11719</v>
      </c>
      <c r="FP494" s="4">
        <v>11847</v>
      </c>
      <c r="FQ494" s="4">
        <v>12115</v>
      </c>
      <c r="FR494" s="4">
        <v>12247</v>
      </c>
      <c r="FS494" s="4">
        <v>12272</v>
      </c>
      <c r="FT494" s="2">
        <v>12426</v>
      </c>
      <c r="FU494" s="4">
        <v>12454</v>
      </c>
      <c r="FV494" s="4">
        <v>12570</v>
      </c>
      <c r="FW494" s="4">
        <v>12697</v>
      </c>
      <c r="FX494" s="4">
        <v>12772</v>
      </c>
      <c r="FY494" s="2">
        <v>12811</v>
      </c>
      <c r="FZ494" s="4">
        <v>12782</v>
      </c>
      <c r="GA494" s="4">
        <v>12950</v>
      </c>
      <c r="GB494" s="4">
        <v>13211</v>
      </c>
      <c r="GC494" s="4">
        <v>13358</v>
      </c>
      <c r="GD494" s="2">
        <v>13614</v>
      </c>
      <c r="GE494" s="29">
        <v>13735</v>
      </c>
      <c r="GF494" s="2">
        <v>13966</v>
      </c>
      <c r="GG494" s="2">
        <v>14087</v>
      </c>
      <c r="GH494" s="2">
        <v>14241</v>
      </c>
      <c r="GI494" s="2">
        <v>14402</v>
      </c>
      <c r="GJ494" s="2">
        <v>14417</v>
      </c>
      <c r="GK494" s="2">
        <v>14490</v>
      </c>
      <c r="GL494" s="4">
        <v>14645</v>
      </c>
      <c r="GM494" s="4"/>
      <c r="GN494" s="65"/>
      <c r="GO494" s="52"/>
      <c r="GP494" s="52"/>
      <c r="GQ494" s="52"/>
      <c r="GR494" s="52"/>
      <c r="GS494" s="70"/>
      <c r="GT494" s="4">
        <v>8313</v>
      </c>
      <c r="GU494" s="4">
        <v>8345.0647749180298</v>
      </c>
      <c r="GV494" s="4">
        <v>8377.079098928858</v>
      </c>
      <c r="GW494" s="4">
        <v>8460.1679720324901</v>
      </c>
      <c r="GX494" s="4">
        <v>8543.2063942289224</v>
      </c>
      <c r="GY494" s="4">
        <v>8626.1329535507612</v>
      </c>
      <c r="GZ494" s="4">
        <v>8708.9476499980065</v>
      </c>
      <c r="HA494" s="4">
        <v>8791.6504835706601</v>
      </c>
      <c r="HB494" s="4">
        <v>8874.2414542687202</v>
      </c>
      <c r="HC494" s="4">
        <v>8956.7205620921868</v>
      </c>
      <c r="HD494" s="4">
        <v>9039.0878070410618</v>
      </c>
      <c r="HE494" s="4">
        <v>9120.2181891153414</v>
      </c>
      <c r="HF494" s="4">
        <v>9272.2367083150293</v>
      </c>
      <c r="HG494" s="4">
        <v>9430.1447160037114</v>
      </c>
      <c r="HH494" s="4">
        <v>9777.8569261239772</v>
      </c>
      <c r="HI494" s="4">
        <v>9745.3661314033707</v>
      </c>
      <c r="HJ494" s="4">
        <v>9901.4441015474204</v>
      </c>
      <c r="HK494" s="4">
        <v>10078.547297145069</v>
      </c>
      <c r="HL494" s="4">
        <v>10205.448689113924</v>
      </c>
      <c r="HM494" s="4">
        <v>10186.123052000381</v>
      </c>
      <c r="HN494" s="4">
        <v>10308.630446408251</v>
      </c>
      <c r="HO494" s="4">
        <v>10477.146249300657</v>
      </c>
      <c r="HP494" s="4">
        <v>10650.146249300657</v>
      </c>
      <c r="HQ494" s="4">
        <v>10842.146249300657</v>
      </c>
      <c r="HR494" s="4">
        <v>10947.146249300657</v>
      </c>
      <c r="HS494" s="4">
        <v>11130.146249300657</v>
      </c>
      <c r="HT494" s="4">
        <v>11278.146249300657</v>
      </c>
      <c r="HU494" s="4">
        <v>11418.146249300657</v>
      </c>
      <c r="HV494" s="4">
        <v>11530.146249300657</v>
      </c>
      <c r="HW494" s="4">
        <v>11789.146249300657</v>
      </c>
      <c r="HX494" s="4">
        <v>11947.146249300657</v>
      </c>
      <c r="HY494" s="4">
        <v>11977.146249300657</v>
      </c>
      <c r="HZ494" s="4">
        <v>12129.146249300657</v>
      </c>
      <c r="IA494" s="4">
        <v>12131.146249300657</v>
      </c>
      <c r="IB494" s="4">
        <v>12235.146249300657</v>
      </c>
      <c r="IC494" s="4">
        <v>12355.146249300657</v>
      </c>
      <c r="ID494" s="4">
        <v>12421.146249300657</v>
      </c>
      <c r="IE494" s="4">
        <v>12437.146249300657</v>
      </c>
      <c r="IF494" s="4">
        <v>12392.146249300657</v>
      </c>
      <c r="IG494" s="4">
        <v>12535.146249300657</v>
      </c>
      <c r="IH494" s="4">
        <v>12801.146249300657</v>
      </c>
      <c r="II494" s="4">
        <v>12952.146249300657</v>
      </c>
      <c r="IJ494" s="4">
        <v>13204.146249300657</v>
      </c>
      <c r="IK494" s="4">
        <v>13281.146249300657</v>
      </c>
      <c r="IL494" s="4">
        <v>13484.146249300657</v>
      </c>
      <c r="IM494" s="4">
        <v>13591.146249300657</v>
      </c>
      <c r="IN494" s="4">
        <v>13731.146249300657</v>
      </c>
      <c r="IO494" s="4">
        <v>13889.146249300657</v>
      </c>
      <c r="IP494" s="4">
        <v>13899.146249300657</v>
      </c>
      <c r="IQ494" s="4">
        <v>13981.146249300657</v>
      </c>
      <c r="IR494" s="4">
        <v>14144.146249300657</v>
      </c>
      <c r="IS494" s="4">
        <v>12.558959038913089</v>
      </c>
      <c r="IT494" s="4">
        <v>12.622733223368941</v>
      </c>
      <c r="IU494" s="4">
        <v>12.686507407824793</v>
      </c>
      <c r="IV494" s="4">
        <v>12.750281592280645</v>
      </c>
      <c r="IW494" s="4">
        <v>12.891685661981864</v>
      </c>
      <c r="IX494" s="4">
        <v>13.033089731683082</v>
      </c>
      <c r="IY494" s="4">
        <v>13.174493801384301</v>
      </c>
      <c r="IZ494" s="4">
        <v>13.315897871085522</v>
      </c>
      <c r="JA494" s="4">
        <v>13.45730194078674</v>
      </c>
      <c r="JB494" s="4">
        <v>13.598706010487959</v>
      </c>
      <c r="JC494" s="4">
        <v>13.740110080189178</v>
      </c>
      <c r="JD494" s="4">
        <v>13.881514149890396</v>
      </c>
      <c r="JE494" s="4">
        <v>14.021209982507976</v>
      </c>
      <c r="JF494" s="4">
        <v>14.26871455551521</v>
      </c>
      <c r="JG494" s="4">
        <v>14.525329726301852</v>
      </c>
      <c r="JH494" s="4">
        <v>15.070447160103061</v>
      </c>
      <c r="JI494" s="4">
        <v>15.038560067875135</v>
      </c>
      <c r="JJ494" s="4">
        <v>15.293656805698543</v>
      </c>
      <c r="JK494" s="4">
        <v>15.580640635749875</v>
      </c>
      <c r="JL494" s="4">
        <v>15.79170281763948</v>
      </c>
      <c r="JM494" s="4">
        <v>15.781073786896838</v>
      </c>
      <c r="JN494" s="4">
        <v>8</v>
      </c>
      <c r="JO494" s="4">
        <v>27</v>
      </c>
      <c r="JP494" s="4">
        <v>21</v>
      </c>
      <c r="JQ494" s="4">
        <v>15</v>
      </c>
      <c r="JR494" s="4">
        <v>13</v>
      </c>
      <c r="JS494" s="4">
        <v>-2</v>
      </c>
      <c r="JT494" s="4">
        <v>13</v>
      </c>
      <c r="JU494" s="4">
        <v>7</v>
      </c>
      <c r="JV494" s="4">
        <v>-9</v>
      </c>
      <c r="JW494" s="4">
        <v>1</v>
      </c>
      <c r="JX494" s="4">
        <v>4</v>
      </c>
      <c r="JY494" s="4">
        <v>21</v>
      </c>
      <c r="JZ494" s="4">
        <v>11</v>
      </c>
      <c r="KA494" s="4">
        <v>7</v>
      </c>
      <c r="KB494" s="4">
        <v>2</v>
      </c>
      <c r="KC494" s="4">
        <v>17</v>
      </c>
      <c r="KD494" s="4">
        <v>10</v>
      </c>
      <c r="KE494" s="4">
        <v>24</v>
      </c>
      <c r="KF494" s="4">
        <v>10</v>
      </c>
      <c r="KG494" s="4">
        <v>7</v>
      </c>
      <c r="KH494" s="4">
        <v>7</v>
      </c>
      <c r="KI494" s="4">
        <v>93</v>
      </c>
      <c r="KJ494" s="4">
        <v>44</v>
      </c>
      <c r="KK494" s="4">
        <v>18</v>
      </c>
      <c r="KL494" s="4">
        <v>55</v>
      </c>
      <c r="KM494" s="4">
        <v>51</v>
      </c>
      <c r="KN494" s="4">
        <v>102</v>
      </c>
      <c r="KO494" s="4">
        <v>88</v>
      </c>
      <c r="KP494" s="4">
        <v>70</v>
      </c>
      <c r="KQ494" s="4"/>
      <c r="KR494" s="4">
        <v>-1.6452091039442092</v>
      </c>
      <c r="KS494" s="4">
        <v>-1.6452091039442092</v>
      </c>
      <c r="KT494" s="4">
        <v>-1.6535634483240491</v>
      </c>
      <c r="KU494" s="4">
        <v>-1.6619177927038893</v>
      </c>
      <c r="KV494" s="4">
        <v>-1.6702721370837292</v>
      </c>
      <c r="KW494" s="4">
        <v>-1.6887959066164102</v>
      </c>
      <c r="KX494" s="4">
        <v>-1.7073196761490912</v>
      </c>
      <c r="KY494" s="4">
        <v>-1.7258434456817722</v>
      </c>
      <c r="KZ494" s="4">
        <v>-1.7443672152144531</v>
      </c>
      <c r="LA494" s="4">
        <v>-1.7628909847471341</v>
      </c>
      <c r="LB494" s="4">
        <v>-1.7814147542798151</v>
      </c>
      <c r="LC494" s="4">
        <v>-1.7999385238124961</v>
      </c>
      <c r="LD494" s="4">
        <v>-1.8184622933451771</v>
      </c>
      <c r="LE494" s="4">
        <v>-1.8367622857962553</v>
      </c>
      <c r="LF494" s="4">
        <v>-1.8691850985084915</v>
      </c>
      <c r="LG494" s="4">
        <v>-1.9028013889892763</v>
      </c>
      <c r="LH494" s="4">
        <v>-1.974211142140766</v>
      </c>
      <c r="LI494" s="4">
        <v>-1.970033969950846</v>
      </c>
      <c r="LJ494" s="4">
        <v>-2.003451347470206</v>
      </c>
      <c r="LK494" s="4">
        <v>-2.0410458971794863</v>
      </c>
      <c r="LL494" s="4">
        <v>-2.0686947988175279</v>
      </c>
      <c r="LM494" s="4">
        <v>-2.0673024080875546</v>
      </c>
      <c r="LN494" s="4">
        <v>-2</v>
      </c>
      <c r="LO494" s="4">
        <v>-1</v>
      </c>
      <c r="LP494" s="4">
        <v>-5</v>
      </c>
      <c r="LQ494" s="4">
        <v>-2</v>
      </c>
      <c r="LR494" s="4">
        <v>-1</v>
      </c>
      <c r="LS494" s="4">
        <v>-3</v>
      </c>
      <c r="LT494" s="4">
        <v>0</v>
      </c>
      <c r="LU494" s="4">
        <v>-1</v>
      </c>
      <c r="LV494" s="4">
        <v>-2</v>
      </c>
      <c r="LW494" s="4">
        <v>-4</v>
      </c>
      <c r="LX494" s="4">
        <v>-3</v>
      </c>
      <c r="LY494" s="4">
        <v>-7</v>
      </c>
      <c r="LZ494" s="4">
        <v>-1</v>
      </c>
      <c r="MA494" s="4">
        <v>-7</v>
      </c>
      <c r="MB494" s="4">
        <v>-3</v>
      </c>
      <c r="MC494" s="4">
        <v>-1</v>
      </c>
      <c r="MD494" s="4">
        <v>-2</v>
      </c>
      <c r="ME494" s="4">
        <v>-4</v>
      </c>
      <c r="MF494" s="4">
        <v>-9</v>
      </c>
      <c r="MG494" s="4">
        <v>-8</v>
      </c>
      <c r="MH494" s="4">
        <v>-1</v>
      </c>
      <c r="MI494" s="4">
        <v>-8</v>
      </c>
      <c r="MJ494" s="4">
        <v>-7</v>
      </c>
      <c r="MK494" s="4">
        <v>-7</v>
      </c>
      <c r="ML494" s="4">
        <v>-4</v>
      </c>
      <c r="MM494" s="4">
        <v>-3</v>
      </c>
      <c r="MN494" s="4">
        <v>-5</v>
      </c>
      <c r="MO494" s="4">
        <v>-5</v>
      </c>
      <c r="MP494" s="4">
        <v>-8</v>
      </c>
      <c r="MQ494" s="4">
        <v>-0.97852485299780079</v>
      </c>
      <c r="MR494" s="4">
        <v>-0.98349378587482994</v>
      </c>
      <c r="MS494" s="4">
        <v>-0.98846271875185898</v>
      </c>
      <c r="MT494" s="4">
        <v>-0.99343165162888813</v>
      </c>
      <c r="MU494" s="4">
        <v>-1.0044490772044437</v>
      </c>
      <c r="MV494" s="4">
        <v>-1.0154665027799992</v>
      </c>
      <c r="MW494" s="4">
        <v>-1.0264839283555549</v>
      </c>
      <c r="MX494" s="4">
        <v>-1.0375013539311104</v>
      </c>
      <c r="MY494" s="4">
        <v>-1.0485187795066659</v>
      </c>
      <c r="MZ494" s="4">
        <v>-1.0595362050822217</v>
      </c>
      <c r="NA494" s="4">
        <v>-1.0705536306577772</v>
      </c>
      <c r="NB494" s="4">
        <v>-1.0815710562333327</v>
      </c>
      <c r="NC494" s="4">
        <v>-1.0924553853925394</v>
      </c>
      <c r="ND494" s="4">
        <v>-1.1117395772724379</v>
      </c>
      <c r="NE494" s="4">
        <v>-1.1317336167061978</v>
      </c>
      <c r="NF494" s="4">
        <v>-1.1742061620122324</v>
      </c>
      <c r="NG494" s="4">
        <v>-1.1717216955737177</v>
      </c>
      <c r="NH494" s="4">
        <v>-1.1915974270818341</v>
      </c>
      <c r="NI494" s="4">
        <v>-1.2139576250284649</v>
      </c>
      <c r="NJ494" s="4">
        <v>-1.2304024266929185</v>
      </c>
      <c r="NK494" s="4">
        <v>-1.2295742712134137</v>
      </c>
      <c r="NL494" s="4">
        <v>7</v>
      </c>
      <c r="NM494" s="4">
        <v>-7</v>
      </c>
      <c r="NN494" s="4">
        <v>3</v>
      </c>
      <c r="NO494" s="4">
        <v>-26</v>
      </c>
      <c r="NP494" s="4">
        <v>17</v>
      </c>
      <c r="NQ494" s="4">
        <v>7</v>
      </c>
      <c r="NR494" s="4">
        <v>3</v>
      </c>
      <c r="NS494" s="4">
        <v>3</v>
      </c>
      <c r="NT494" s="4">
        <v>-15</v>
      </c>
      <c r="NU494" s="4">
        <v>-2</v>
      </c>
      <c r="NV494" s="4">
        <v>1</v>
      </c>
      <c r="NW494" s="4">
        <v>12</v>
      </c>
      <c r="NX494" s="4">
        <v>2</v>
      </c>
      <c r="NY494" s="4">
        <v>7</v>
      </c>
      <c r="NZ494" s="4">
        <v>10</v>
      </c>
      <c r="OA494" s="4">
        <v>7</v>
      </c>
      <c r="OB494" s="4">
        <v>8</v>
      </c>
      <c r="OC494" s="4">
        <v>5</v>
      </c>
      <c r="OD494" s="4">
        <v>-6</v>
      </c>
      <c r="OE494" s="4">
        <v>-3</v>
      </c>
      <c r="OF494" s="4">
        <v>-2</v>
      </c>
      <c r="OG494" s="4">
        <v>-41</v>
      </c>
      <c r="OH494" s="4">
        <v>-9</v>
      </c>
      <c r="OI494" s="4">
        <v>3</v>
      </c>
      <c r="OJ494" s="4">
        <v>-37</v>
      </c>
      <c r="OK494" s="4">
        <v>-45</v>
      </c>
      <c r="OL494" s="4">
        <v>-92</v>
      </c>
      <c r="OM494" s="4">
        <v>-92</v>
      </c>
      <c r="ON494" s="4">
        <v>-70</v>
      </c>
      <c r="OO494" s="4">
        <v>-70</v>
      </c>
      <c r="OP494" s="4">
        <v>1028.0826160481645</v>
      </c>
      <c r="OQ494" s="4">
        <v>-154.03869272278683</v>
      </c>
      <c r="OR494" s="4">
        <v>-444.83538172997822</v>
      </c>
      <c r="OS494" s="4">
        <v>429.20854159539937</v>
      </c>
      <c r="OT494" s="21">
        <v>7.0200246913497064E-2</v>
      </c>
      <c r="OU494" s="21">
        <v>-1.0518176355260282E-2</v>
      </c>
      <c r="OV494" s="21">
        <v>-3.0374556622053822E-2</v>
      </c>
      <c r="OW494" s="21">
        <v>2.9307513936182954E-2</v>
      </c>
    </row>
    <row r="495" spans="1:413" ht="12" customHeight="1" x14ac:dyDescent="0.25">
      <c r="A495" s="4">
        <v>32</v>
      </c>
      <c r="B495" s="123">
        <v>1</v>
      </c>
      <c r="C495" s="17" t="s">
        <v>679</v>
      </c>
      <c r="D495" s="24">
        <v>2</v>
      </c>
      <c r="E495" s="24">
        <v>11044</v>
      </c>
      <c r="F495" s="35" t="s">
        <v>160</v>
      </c>
      <c r="G495" s="2">
        <v>3191</v>
      </c>
      <c r="H495" s="4">
        <v>3221.6</v>
      </c>
      <c r="I495" s="4">
        <v>3252.2</v>
      </c>
      <c r="J495" s="4">
        <v>3282.8</v>
      </c>
      <c r="K495" s="2">
        <v>3313.4</v>
      </c>
      <c r="L495" s="4">
        <v>3344</v>
      </c>
      <c r="M495" s="4">
        <v>3374.6</v>
      </c>
      <c r="N495" s="4">
        <v>3405.2</v>
      </c>
      <c r="O495" s="4">
        <v>3435.8</v>
      </c>
      <c r="P495" s="2">
        <v>3466.4</v>
      </c>
      <c r="Q495" s="4">
        <v>3497</v>
      </c>
      <c r="R495" s="4">
        <v>3527.6</v>
      </c>
      <c r="S495" s="4">
        <v>3558.2</v>
      </c>
      <c r="T495" s="4">
        <v>3588.8</v>
      </c>
      <c r="U495" s="2">
        <v>3619.4</v>
      </c>
      <c r="V495" s="4">
        <v>3650</v>
      </c>
      <c r="W495" s="4">
        <v>3684.2</v>
      </c>
      <c r="X495" s="4">
        <v>3718.4</v>
      </c>
      <c r="Y495" s="4">
        <v>3752.6</v>
      </c>
      <c r="Z495" s="2">
        <v>3786.8</v>
      </c>
      <c r="AA495" s="4">
        <v>3821</v>
      </c>
      <c r="AB495" s="4">
        <v>3855.2</v>
      </c>
      <c r="AC495" s="4">
        <v>3889.4</v>
      </c>
      <c r="AD495" s="4">
        <v>3923.6</v>
      </c>
      <c r="AE495" s="2">
        <v>3957.8</v>
      </c>
      <c r="AF495" s="4">
        <v>3992</v>
      </c>
      <c r="AG495" s="4">
        <v>4021.8333333333335</v>
      </c>
      <c r="AH495" s="4">
        <v>4051.666666666667</v>
      </c>
      <c r="AI495" s="4">
        <v>4081.5</v>
      </c>
      <c r="AJ495" s="2">
        <v>4111.3333333333339</v>
      </c>
      <c r="AK495" s="4">
        <v>4141.166666666667</v>
      </c>
      <c r="AL495" s="4">
        <v>4171</v>
      </c>
      <c r="AM495" s="4">
        <v>4200.833333333333</v>
      </c>
      <c r="AN495" s="4">
        <v>4230.6666666666661</v>
      </c>
      <c r="AO495" s="2">
        <v>4260.5</v>
      </c>
      <c r="AP495" s="4">
        <v>4290.3333333333321</v>
      </c>
      <c r="AQ495" s="4">
        <v>4320.1666666666652</v>
      </c>
      <c r="AR495" s="4">
        <v>4350</v>
      </c>
      <c r="AS495" s="4">
        <v>4379.8333333333312</v>
      </c>
      <c r="AT495" s="2">
        <v>4409.6666666666642</v>
      </c>
      <c r="AU495" s="4">
        <v>4439.5</v>
      </c>
      <c r="AV495" s="4">
        <v>4469.3333333333303</v>
      </c>
      <c r="AW495" s="4">
        <v>4499.1666666666633</v>
      </c>
      <c r="AX495" s="4">
        <v>4529</v>
      </c>
      <c r="AY495" s="2">
        <v>4558.8333333333294</v>
      </c>
      <c r="AZ495" s="4">
        <v>4588.6666666666624</v>
      </c>
      <c r="BA495" s="4">
        <v>4618.5</v>
      </c>
      <c r="BB495" s="4">
        <v>4648.3333333333285</v>
      </c>
      <c r="BC495" s="4">
        <v>4678.1666666666615</v>
      </c>
      <c r="BD495" s="2">
        <v>4708</v>
      </c>
      <c r="BE495" s="4">
        <v>4729.8</v>
      </c>
      <c r="BF495" s="4">
        <v>4751.6000000000004</v>
      </c>
      <c r="BG495" s="4">
        <v>4773.3999999999996</v>
      </c>
      <c r="BH495" s="4">
        <v>4795.2</v>
      </c>
      <c r="BI495" s="2">
        <v>4817</v>
      </c>
      <c r="BJ495" s="4">
        <v>4838.8</v>
      </c>
      <c r="BK495" s="4">
        <v>4860.6000000000004</v>
      </c>
      <c r="BL495" s="4">
        <v>4882.3999999999996</v>
      </c>
      <c r="BM495" s="4">
        <v>4904.2</v>
      </c>
      <c r="BN495" s="2">
        <v>4926</v>
      </c>
      <c r="BO495" s="4">
        <v>4955.8999999999996</v>
      </c>
      <c r="BP495" s="4">
        <v>4985.8</v>
      </c>
      <c r="BQ495" s="4">
        <v>5015.7</v>
      </c>
      <c r="BR495" s="4">
        <v>5045.6000000000004</v>
      </c>
      <c r="BS495" s="2">
        <v>5075.5</v>
      </c>
      <c r="BT495" s="4">
        <v>5105.3999999999996</v>
      </c>
      <c r="BU495" s="4">
        <v>5135.3</v>
      </c>
      <c r="BV495" s="4">
        <v>5165.2</v>
      </c>
      <c r="BW495" s="4">
        <v>5195.1000000000004</v>
      </c>
      <c r="BX495" s="2">
        <v>5225</v>
      </c>
      <c r="BY495" s="4">
        <v>5289.2</v>
      </c>
      <c r="BZ495" s="4">
        <v>5353.4</v>
      </c>
      <c r="CA495" s="4">
        <v>5417.6</v>
      </c>
      <c r="CB495" s="4">
        <v>5481.8</v>
      </c>
      <c r="CC495" s="2">
        <v>5546</v>
      </c>
      <c r="CD495" s="4">
        <v>5610.2</v>
      </c>
      <c r="CE495" s="4">
        <v>5674.4</v>
      </c>
      <c r="CF495" s="4">
        <v>5738.6</v>
      </c>
      <c r="CG495" s="4">
        <v>5802.8</v>
      </c>
      <c r="CH495" s="2">
        <v>5867</v>
      </c>
      <c r="CI495" s="4">
        <v>5878.6</v>
      </c>
      <c r="CJ495" s="4">
        <v>5890.2</v>
      </c>
      <c r="CK495" s="4">
        <v>5901.8</v>
      </c>
      <c r="CL495" s="4">
        <v>5913.4</v>
      </c>
      <c r="CM495" s="2">
        <v>5925</v>
      </c>
      <c r="CN495" s="4">
        <v>5936.6</v>
      </c>
      <c r="CO495" s="4">
        <v>5948.2</v>
      </c>
      <c r="CP495" s="4">
        <v>5959.8</v>
      </c>
      <c r="CQ495" s="4">
        <v>5971.4</v>
      </c>
      <c r="CR495" s="2">
        <v>5983</v>
      </c>
      <c r="CS495" s="4">
        <v>6052.9</v>
      </c>
      <c r="CT495" s="4">
        <v>6122.8</v>
      </c>
      <c r="CU495" s="4">
        <v>6192.7</v>
      </c>
      <c r="CV495" s="4">
        <v>6262.6</v>
      </c>
      <c r="CW495" s="2">
        <v>6332.5</v>
      </c>
      <c r="CX495" s="4">
        <v>6402.4</v>
      </c>
      <c r="CY495" s="4">
        <v>6472.3</v>
      </c>
      <c r="CZ495" s="4">
        <v>6542.2</v>
      </c>
      <c r="DA495" s="4">
        <v>6612.1</v>
      </c>
      <c r="DB495" s="2">
        <v>6682</v>
      </c>
      <c r="DC495" s="4">
        <v>6696.4705882352937</v>
      </c>
      <c r="DD495" s="4">
        <v>6710.9411764705874</v>
      </c>
      <c r="DE495" s="4">
        <v>6725.4117647058811</v>
      </c>
      <c r="DF495" s="4">
        <v>6739.8823529411748</v>
      </c>
      <c r="DG495" s="2">
        <v>6754.3529411764684</v>
      </c>
      <c r="DH495" s="4">
        <v>6768.8235294117621</v>
      </c>
      <c r="DI495" s="4">
        <v>6783.2941176470558</v>
      </c>
      <c r="DJ495" s="4">
        <v>6797.7647058823495</v>
      </c>
      <c r="DK495" s="4">
        <v>6812.2352941176432</v>
      </c>
      <c r="DL495" s="2">
        <v>6826.7058823529369</v>
      </c>
      <c r="DM495" s="4">
        <v>6841.1764705882306</v>
      </c>
      <c r="DN495" s="4">
        <v>6855.6470588235243</v>
      </c>
      <c r="DO495" s="4">
        <v>6870.117647058818</v>
      </c>
      <c r="DP495" s="4">
        <v>6884.5882352941117</v>
      </c>
      <c r="DQ495" s="2">
        <v>6899.0588235294053</v>
      </c>
      <c r="DR495" s="4">
        <v>6913.529411764699</v>
      </c>
      <c r="DS495" s="4">
        <v>6928</v>
      </c>
      <c r="DT495" s="4">
        <v>7018.4285714285716</v>
      </c>
      <c r="DU495" s="4">
        <v>7108.8571428571431</v>
      </c>
      <c r="DV495" s="2">
        <v>7199.2857142857147</v>
      </c>
      <c r="DW495" s="4">
        <v>7289.7142857142862</v>
      </c>
      <c r="DX495" s="4">
        <v>7380.1428571428578</v>
      </c>
      <c r="DY495" s="4">
        <v>7470.5714285714294</v>
      </c>
      <c r="DZ495" s="4">
        <v>7561</v>
      </c>
      <c r="EA495" s="2">
        <v>7651.4285714285725</v>
      </c>
      <c r="EB495" s="4">
        <v>7741.857142857144</v>
      </c>
      <c r="EC495" s="4">
        <v>7832.2857142857156</v>
      </c>
      <c r="ED495" s="4">
        <v>7922.7142857142871</v>
      </c>
      <c r="EE495" s="4">
        <v>8013.1428571428587</v>
      </c>
      <c r="EF495" s="2">
        <v>8103.5714285714303</v>
      </c>
      <c r="EG495" s="4">
        <v>8194</v>
      </c>
      <c r="EH495" s="4">
        <v>8276.2222222222226</v>
      </c>
      <c r="EI495" s="4">
        <v>8358.4444444444453</v>
      </c>
      <c r="EJ495" s="4">
        <v>8440.6666666666679</v>
      </c>
      <c r="EK495" s="2">
        <v>8522.8888888888905</v>
      </c>
      <c r="EL495" s="4">
        <v>8605.1111111111131</v>
      </c>
      <c r="EM495" s="4">
        <v>8687.3333333333358</v>
      </c>
      <c r="EN495" s="4">
        <v>8769.5555555555584</v>
      </c>
      <c r="EO495" s="4">
        <v>8851.777777777781</v>
      </c>
      <c r="EP495" s="2">
        <v>8934</v>
      </c>
      <c r="EQ495" s="4">
        <v>9389.875</v>
      </c>
      <c r="ER495" s="4">
        <v>9845.75</v>
      </c>
      <c r="ES495" s="4">
        <v>10301.625</v>
      </c>
      <c r="ET495" s="4">
        <v>10757.5</v>
      </c>
      <c r="EU495" s="2">
        <v>11213.375</v>
      </c>
      <c r="EV495" s="4">
        <v>11669.25</v>
      </c>
      <c r="EW495" s="4">
        <v>12125.125</v>
      </c>
      <c r="EX495" s="4">
        <v>12581</v>
      </c>
      <c r="EY495" s="4">
        <v>13539</v>
      </c>
      <c r="EZ495" s="2">
        <v>14130</v>
      </c>
      <c r="FA495" s="4">
        <v>14784</v>
      </c>
      <c r="FB495" s="4">
        <v>15502</v>
      </c>
      <c r="FC495" s="4">
        <v>15622</v>
      </c>
      <c r="FD495" s="4">
        <v>15664</v>
      </c>
      <c r="FE495" s="2">
        <v>15790</v>
      </c>
      <c r="FF495" s="4">
        <v>15854</v>
      </c>
      <c r="FG495" s="4">
        <v>16005</v>
      </c>
      <c r="FH495" s="4">
        <v>16164</v>
      </c>
      <c r="FI495" s="4">
        <v>16194</v>
      </c>
      <c r="FJ495" s="2">
        <v>16273</v>
      </c>
      <c r="FK495" s="4">
        <v>16411</v>
      </c>
      <c r="FL495" s="4">
        <v>16482</v>
      </c>
      <c r="FM495" s="4">
        <v>16533</v>
      </c>
      <c r="FN495" s="4">
        <v>16553</v>
      </c>
      <c r="FO495" s="2">
        <v>16697</v>
      </c>
      <c r="FP495" s="4">
        <v>16773</v>
      </c>
      <c r="FQ495" s="4">
        <v>16828</v>
      </c>
      <c r="FR495" s="4">
        <v>16935</v>
      </c>
      <c r="FS495" s="4">
        <v>17053</v>
      </c>
      <c r="FT495" s="2">
        <v>17143</v>
      </c>
      <c r="FU495" s="4">
        <v>17253</v>
      </c>
      <c r="FV495" s="4">
        <v>17318</v>
      </c>
      <c r="FW495" s="4">
        <v>17312</v>
      </c>
      <c r="FX495" s="4">
        <v>17389</v>
      </c>
      <c r="FY495" s="2">
        <v>17433</v>
      </c>
      <c r="FZ495" s="4">
        <v>17589</v>
      </c>
      <c r="GA495" s="4">
        <v>17627</v>
      </c>
      <c r="GB495" s="4">
        <v>17737</v>
      </c>
      <c r="GC495" s="4">
        <v>17833</v>
      </c>
      <c r="GD495" s="2">
        <v>17966</v>
      </c>
      <c r="GE495" s="29">
        <v>17961</v>
      </c>
      <c r="GF495" s="2">
        <v>18028</v>
      </c>
      <c r="GG495" s="2">
        <v>18140</v>
      </c>
      <c r="GH495" s="2">
        <v>18304</v>
      </c>
      <c r="GI495" s="2">
        <v>18407</v>
      </c>
      <c r="GJ495" s="2">
        <v>18515</v>
      </c>
      <c r="GK495" s="2">
        <v>18498</v>
      </c>
      <c r="GL495" s="4">
        <v>18529</v>
      </c>
      <c r="GN495" s="65"/>
      <c r="GS495" s="70"/>
      <c r="GT495" s="4">
        <v>8769.5555555555584</v>
      </c>
      <c r="GU495" s="4">
        <v>8842.6571872522818</v>
      </c>
      <c r="GV495" s="4">
        <v>8915.6724961164127</v>
      </c>
      <c r="GW495" s="4">
        <v>9362.2542599257358</v>
      </c>
      <c r="GX495" s="4">
        <v>9808.7497009024682</v>
      </c>
      <c r="GY495" s="4">
        <v>10254.766531349791</v>
      </c>
      <c r="GZ495" s="4">
        <v>10700.304751267708</v>
      </c>
      <c r="HA495" s="4">
        <v>11145.364360656215</v>
      </c>
      <c r="HB495" s="4">
        <v>11589.945359515314</v>
      </c>
      <c r="HC495" s="4">
        <v>12034.047747845007</v>
      </c>
      <c r="HD495" s="4">
        <v>12477.67152564529</v>
      </c>
      <c r="HE495" s="4">
        <v>13422.941692916163</v>
      </c>
      <c r="HF495" s="4">
        <v>14000.733249657631</v>
      </c>
      <c r="HG495" s="4">
        <v>14640.51902874695</v>
      </c>
      <c r="HH495" s="4">
        <v>15343.684333313911</v>
      </c>
      <c r="HI495" s="4">
        <v>15448.163021404353</v>
      </c>
      <c r="HJ495" s="4">
        <v>15473.887901191827</v>
      </c>
      <c r="HK495" s="4">
        <v>15583.486796304713</v>
      </c>
      <c r="HL495" s="4">
        <v>15631.04159678149</v>
      </c>
      <c r="HM495" s="4">
        <v>15765.464113349946</v>
      </c>
      <c r="HN495" s="4">
        <v>15907.819438091956</v>
      </c>
      <c r="HO495" s="4">
        <v>15921.01623211844</v>
      </c>
      <c r="HP495" s="4">
        <v>15975.01623211844</v>
      </c>
      <c r="HQ495" s="4">
        <v>16079.01623211844</v>
      </c>
      <c r="HR495" s="4">
        <v>16122.01623211844</v>
      </c>
      <c r="HS495" s="4">
        <v>16166.01623211844</v>
      </c>
      <c r="HT495" s="4">
        <v>16190.01623211844</v>
      </c>
      <c r="HU495" s="4">
        <v>16312.01623211844</v>
      </c>
      <c r="HV495" s="4">
        <v>16411.01623211844</v>
      </c>
      <c r="HW495" s="4">
        <v>16418.01623211844</v>
      </c>
      <c r="HX495" s="4">
        <v>16536.01623211844</v>
      </c>
      <c r="HY495" s="4">
        <v>16636.01623211844</v>
      </c>
      <c r="HZ495" s="4">
        <v>16735.01623211844</v>
      </c>
      <c r="IA495" s="4">
        <v>16847.01623211844</v>
      </c>
      <c r="IB495" s="4">
        <v>16888.01623211844</v>
      </c>
      <c r="IC495" s="4">
        <v>16882.01623211844</v>
      </c>
      <c r="ID495" s="4">
        <v>16933.01623211844</v>
      </c>
      <c r="IE495" s="4">
        <v>16935.01623211844</v>
      </c>
      <c r="IF495" s="4">
        <v>17064.01623211844</v>
      </c>
      <c r="IG495" s="4">
        <v>17070.01623211844</v>
      </c>
      <c r="IH495" s="4">
        <v>17153.01623211844</v>
      </c>
      <c r="II495" s="4">
        <v>17216.01623211844</v>
      </c>
      <c r="IJ495" s="4">
        <v>17307.01623211844</v>
      </c>
      <c r="IK495" s="4">
        <v>17302.01623211844</v>
      </c>
      <c r="IL495" s="4">
        <v>17328.01623211844</v>
      </c>
      <c r="IM495" s="4">
        <v>17368.01623211844</v>
      </c>
      <c r="IN495" s="4">
        <v>17475.01623211844</v>
      </c>
      <c r="IO495" s="4">
        <v>17515.01623211844</v>
      </c>
      <c r="IP495" s="4">
        <v>17550.01623211844</v>
      </c>
      <c r="IQ495" s="4">
        <v>17460.01623211844</v>
      </c>
      <c r="IR495" s="4">
        <v>17380.01623211844</v>
      </c>
      <c r="IS495" s="4">
        <v>11.357108566161635</v>
      </c>
      <c r="IT495" s="4">
        <v>11.464599169836967</v>
      </c>
      <c r="IU495" s="4">
        <v>11.572089773512301</v>
      </c>
      <c r="IV495" s="4">
        <v>11.67958037718763</v>
      </c>
      <c r="IW495" s="4">
        <v>12.275554040099028</v>
      </c>
      <c r="IX495" s="4">
        <v>12.871527703010424</v>
      </c>
      <c r="IY495" s="4">
        <v>13.467501365921819</v>
      </c>
      <c r="IZ495" s="4">
        <v>14.063475028833215</v>
      </c>
      <c r="JA495" s="4">
        <v>14.659448691744611</v>
      </c>
      <c r="JB495" s="4">
        <v>15.255422354656007</v>
      </c>
      <c r="JC495" s="4">
        <v>15.851396017567403</v>
      </c>
      <c r="JD495" s="4">
        <v>16.447369680478797</v>
      </c>
      <c r="JE495" s="4">
        <v>17.699780470868966</v>
      </c>
      <c r="JF495" s="4">
        <v>18.472405499178556</v>
      </c>
      <c r="JG495" s="4">
        <v>19.327391571115058</v>
      </c>
      <c r="JH495" s="4">
        <v>20.266046004831281</v>
      </c>
      <c r="JI495" s="4">
        <v>20.422924183168252</v>
      </c>
      <c r="JJ495" s="4">
        <v>20.477831545586195</v>
      </c>
      <c r="JK495" s="4">
        <v>20.642553632840016</v>
      </c>
      <c r="JL495" s="4">
        <v>20.726221994619735</v>
      </c>
      <c r="JM495" s="4">
        <v>20.923627035693759</v>
      </c>
      <c r="JN495" s="4">
        <v>9</v>
      </c>
      <c r="JO495" s="4">
        <v>37</v>
      </c>
      <c r="JP495" s="4">
        <v>34</v>
      </c>
      <c r="JQ495" s="4">
        <v>12</v>
      </c>
      <c r="JR495" s="4">
        <v>15</v>
      </c>
      <c r="JS495" s="4">
        <v>11</v>
      </c>
      <c r="JT495" s="4">
        <v>-5</v>
      </c>
      <c r="JU495" s="4">
        <v>32</v>
      </c>
      <c r="JV495" s="4">
        <v>-12</v>
      </c>
      <c r="JW495" s="4">
        <v>16</v>
      </c>
      <c r="JX495" s="4">
        <v>11</v>
      </c>
      <c r="JY495" s="4">
        <v>3</v>
      </c>
      <c r="JZ495" s="4">
        <v>21</v>
      </c>
      <c r="KA495" s="4">
        <v>4</v>
      </c>
      <c r="KB495" s="4">
        <v>21</v>
      </c>
      <c r="KC495" s="4">
        <v>26</v>
      </c>
      <c r="KD495" s="4">
        <v>24</v>
      </c>
      <c r="KE495" s="4">
        <v>38</v>
      </c>
      <c r="KF495" s="4">
        <v>21</v>
      </c>
      <c r="KG495" s="4">
        <v>24</v>
      </c>
      <c r="KH495" s="4">
        <v>60</v>
      </c>
      <c r="KI495" s="4">
        <v>21</v>
      </c>
      <c r="KJ495" s="4">
        <v>45</v>
      </c>
      <c r="KK495" s="4">
        <v>40</v>
      </c>
      <c r="KL495" s="4">
        <v>12</v>
      </c>
      <c r="KM495" s="4">
        <v>26</v>
      </c>
      <c r="KN495" s="4">
        <v>49</v>
      </c>
      <c r="KO495" s="4">
        <v>49</v>
      </c>
      <c r="KP495" s="4">
        <v>75</v>
      </c>
      <c r="KQ495" s="4"/>
      <c r="KR495" s="4">
        <v>1.0606834935460074</v>
      </c>
      <c r="KS495" s="4">
        <v>1.0606834935460074</v>
      </c>
      <c r="KT495" s="4">
        <v>1.070722449180316</v>
      </c>
      <c r="KU495" s="4">
        <v>1.0807614048146246</v>
      </c>
      <c r="KV495" s="4">
        <v>1.0908003604489327</v>
      </c>
      <c r="KW495" s="4">
        <v>1.1464606038247618</v>
      </c>
      <c r="KX495" s="4">
        <v>1.2021208472005909</v>
      </c>
      <c r="KY495" s="4">
        <v>1.25778109057642</v>
      </c>
      <c r="KZ495" s="4">
        <v>1.313441333952249</v>
      </c>
      <c r="LA495" s="4">
        <v>1.3691015773280781</v>
      </c>
      <c r="LB495" s="4">
        <v>1.4247618207039072</v>
      </c>
      <c r="LC495" s="4">
        <v>1.4804220640797363</v>
      </c>
      <c r="LD495" s="4">
        <v>1.5360823074555654</v>
      </c>
      <c r="LE495" s="4">
        <v>1.6530497067515222</v>
      </c>
      <c r="LF495" s="4">
        <v>1.7252080919121802</v>
      </c>
      <c r="LG495" s="4">
        <v>1.8050584876737206</v>
      </c>
      <c r="LH495" s="4">
        <v>1.8927229894425066</v>
      </c>
      <c r="LI495" s="4">
        <v>1.907374438206092</v>
      </c>
      <c r="LJ495" s="4">
        <v>1.9125024452733468</v>
      </c>
      <c r="LK495" s="4">
        <v>1.9278864664751116</v>
      </c>
      <c r="LL495" s="4">
        <v>1.9357005724823571</v>
      </c>
      <c r="LM495" s="4">
        <v>1.9541369788432021</v>
      </c>
      <c r="LN495" s="4">
        <v>1</v>
      </c>
      <c r="LO495" s="4">
        <v>3</v>
      </c>
      <c r="LP495" s="4">
        <v>2</v>
      </c>
      <c r="LQ495" s="4">
        <v>3</v>
      </c>
      <c r="LR495" s="4">
        <v>1</v>
      </c>
      <c r="LS495" s="4">
        <v>0</v>
      </c>
      <c r="LT495" s="4">
        <v>-1</v>
      </c>
      <c r="LU495" s="4">
        <v>4</v>
      </c>
      <c r="LV495" s="4">
        <v>1</v>
      </c>
      <c r="LW495" s="4">
        <v>0</v>
      </c>
      <c r="LX495" s="4">
        <v>1</v>
      </c>
      <c r="LY495" s="4">
        <v>-5</v>
      </c>
      <c r="LZ495" s="4">
        <v>0</v>
      </c>
      <c r="MA495" s="4">
        <v>-1</v>
      </c>
      <c r="MB495" s="4">
        <v>-6</v>
      </c>
      <c r="MC495" s="4">
        <v>-1</v>
      </c>
      <c r="MD495" s="4">
        <v>-1</v>
      </c>
      <c r="ME495" s="4">
        <v>0</v>
      </c>
      <c r="MF495" s="4">
        <v>2</v>
      </c>
      <c r="MG495" s="4">
        <v>-1</v>
      </c>
      <c r="MH495" s="4">
        <v>-4</v>
      </c>
      <c r="MI495" s="4">
        <v>2</v>
      </c>
      <c r="MJ495" s="4">
        <v>0</v>
      </c>
      <c r="MK495" s="4">
        <v>2</v>
      </c>
      <c r="ML495" s="4">
        <v>4</v>
      </c>
      <c r="MM495" s="4">
        <v>6</v>
      </c>
      <c r="MN495" s="4">
        <v>4</v>
      </c>
      <c r="MO495" s="4">
        <v>4</v>
      </c>
      <c r="MP495" s="4">
        <v>5</v>
      </c>
      <c r="MQ495" s="4">
        <v>-3.2972015342092367</v>
      </c>
      <c r="MR495" s="4">
        <v>-3.3284082609290437</v>
      </c>
      <c r="MS495" s="4">
        <v>-3.3596149876488508</v>
      </c>
      <c r="MT495" s="4">
        <v>-3.3908217143686565</v>
      </c>
      <c r="MU495" s="4">
        <v>-3.5638450912477491</v>
      </c>
      <c r="MV495" s="4">
        <v>-3.7368684681268416</v>
      </c>
      <c r="MW495" s="4">
        <v>-3.9098918450059337</v>
      </c>
      <c r="MX495" s="4">
        <v>-4.0829152218850266</v>
      </c>
      <c r="MY495" s="4">
        <v>-4.2559385987641187</v>
      </c>
      <c r="MZ495" s="4">
        <v>-4.4289619756432108</v>
      </c>
      <c r="NA495" s="4">
        <v>-4.6019853525223038</v>
      </c>
      <c r="NB495" s="4">
        <v>-4.7750087294013959</v>
      </c>
      <c r="NC495" s="4">
        <v>-5.1386092669394721</v>
      </c>
      <c r="ND495" s="4">
        <v>-5.3629181580511665</v>
      </c>
      <c r="NE495" s="4">
        <v>-5.6111381492306043</v>
      </c>
      <c r="NF495" s="4">
        <v>-5.8836487817487031</v>
      </c>
      <c r="NG495" s="4">
        <v>-5.9291937342586918</v>
      </c>
      <c r="NH495" s="4">
        <v>-5.945134467637188</v>
      </c>
      <c r="NI495" s="4">
        <v>-5.9929566677726758</v>
      </c>
      <c r="NJ495" s="4">
        <v>-6.0172473091113368</v>
      </c>
      <c r="NK495" s="4">
        <v>-6.0745580410197393</v>
      </c>
      <c r="NL495" s="4">
        <v>15</v>
      </c>
      <c r="NM495" s="4">
        <v>-6</v>
      </c>
      <c r="NN495" s="4">
        <v>-8</v>
      </c>
      <c r="NO495" s="4">
        <v>-8</v>
      </c>
      <c r="NP495" s="4">
        <v>-20</v>
      </c>
      <c r="NQ495" s="4">
        <v>11</v>
      </c>
      <c r="NR495" s="4">
        <v>-17</v>
      </c>
      <c r="NS495" s="4">
        <v>12</v>
      </c>
      <c r="NT495" s="4">
        <v>0</v>
      </c>
      <c r="NU495" s="4">
        <v>2</v>
      </c>
      <c r="NV495" s="4">
        <v>-21</v>
      </c>
      <c r="NW495" s="4">
        <v>0</v>
      </c>
      <c r="NX495" s="4">
        <v>3</v>
      </c>
      <c r="NY495" s="4">
        <v>-3</v>
      </c>
      <c r="NZ495" s="4">
        <v>11</v>
      </c>
      <c r="OA495" s="4">
        <v>17</v>
      </c>
      <c r="OB495" s="4">
        <v>4</v>
      </c>
      <c r="OC495" s="4">
        <v>-6</v>
      </c>
      <c r="OD495" s="4">
        <v>4</v>
      </c>
      <c r="OE495" s="4">
        <v>10</v>
      </c>
      <c r="OF495" s="4">
        <v>-14</v>
      </c>
      <c r="OG495" s="4">
        <v>-23</v>
      </c>
      <c r="OH495" s="4">
        <v>-4</v>
      </c>
      <c r="OI495" s="4">
        <v>30</v>
      </c>
      <c r="OJ495" s="4">
        <v>41</v>
      </c>
      <c r="OK495" s="4">
        <v>31</v>
      </c>
      <c r="OL495" s="4">
        <v>20</v>
      </c>
      <c r="OM495" s="4">
        <v>20</v>
      </c>
      <c r="ON495" s="4">
        <v>31</v>
      </c>
      <c r="OO495" s="4">
        <v>31</v>
      </c>
      <c r="OP495" s="4">
        <v>1058.9238547069117</v>
      </c>
      <c r="OQ495" s="4">
        <v>57.807463023717233</v>
      </c>
      <c r="OR495" s="4">
        <v>64.313133644478057</v>
      </c>
      <c r="OS495" s="4">
        <v>1181.044451375107</v>
      </c>
      <c r="OT495" s="21">
        <v>5.7149541513676488E-2</v>
      </c>
      <c r="OU495" s="21">
        <v>3.1198371754394319E-3</v>
      </c>
      <c r="OV495" s="21">
        <v>3.4709446621230535E-3</v>
      </c>
      <c r="OW495" s="21">
        <v>6.374032335123897E-2</v>
      </c>
    </row>
    <row r="496" spans="1:413" ht="12" customHeight="1" x14ac:dyDescent="0.2">
      <c r="A496" s="4">
        <v>252</v>
      </c>
      <c r="B496" s="121">
        <v>1</v>
      </c>
      <c r="C496" s="17" t="s">
        <v>684</v>
      </c>
      <c r="D496" s="24">
        <v>2</v>
      </c>
      <c r="E496" s="24">
        <v>36019</v>
      </c>
      <c r="F496" s="35" t="s">
        <v>322</v>
      </c>
      <c r="G496" s="2">
        <v>8502</v>
      </c>
      <c r="H496" s="4">
        <v>8548.2666666666664</v>
      </c>
      <c r="I496" s="4">
        <v>8594.5333333333328</v>
      </c>
      <c r="J496" s="4">
        <v>8640.7999999999993</v>
      </c>
      <c r="K496" s="2">
        <v>8687.0666666666657</v>
      </c>
      <c r="L496" s="4">
        <v>8733.3333333333321</v>
      </c>
      <c r="M496" s="4">
        <v>8779.6</v>
      </c>
      <c r="N496" s="4">
        <v>8825.866666666665</v>
      </c>
      <c r="O496" s="4">
        <v>8872.1333333333314</v>
      </c>
      <c r="P496" s="2">
        <v>8918.4</v>
      </c>
      <c r="Q496" s="4">
        <v>8964.6666666666642</v>
      </c>
      <c r="R496" s="4">
        <v>9010.9333333333307</v>
      </c>
      <c r="S496" s="4">
        <v>9057.2000000000007</v>
      </c>
      <c r="T496" s="4">
        <v>9103.4666666666635</v>
      </c>
      <c r="U496" s="2">
        <v>9149.7333333333299</v>
      </c>
      <c r="V496" s="4">
        <v>9196</v>
      </c>
      <c r="W496" s="4">
        <v>9160.7000000000007</v>
      </c>
      <c r="X496" s="4">
        <v>9125.4</v>
      </c>
      <c r="Y496" s="4">
        <v>9090.1</v>
      </c>
      <c r="Z496" s="2">
        <v>9054.7999999999993</v>
      </c>
      <c r="AA496" s="4">
        <v>9019.5</v>
      </c>
      <c r="AB496" s="4">
        <v>8984.2000000000007</v>
      </c>
      <c r="AC496" s="4">
        <v>8948.9</v>
      </c>
      <c r="AD496" s="4">
        <v>8913.6000000000058</v>
      </c>
      <c r="AE496" s="2">
        <v>8878.3000000000065</v>
      </c>
      <c r="AF496" s="4">
        <v>8843</v>
      </c>
      <c r="AG496" s="4">
        <v>8884.3333333333339</v>
      </c>
      <c r="AH496" s="4">
        <v>8925.6666666666679</v>
      </c>
      <c r="AI496" s="4">
        <v>8967</v>
      </c>
      <c r="AJ496" s="2">
        <v>9008.3333333333358</v>
      </c>
      <c r="AK496" s="4">
        <v>9049.6666666666697</v>
      </c>
      <c r="AL496" s="4">
        <v>9091</v>
      </c>
      <c r="AM496" s="4">
        <v>9132.3333333333376</v>
      </c>
      <c r="AN496" s="4">
        <v>9173.6666666666715</v>
      </c>
      <c r="AO496" s="2">
        <v>9215.0000000000055</v>
      </c>
      <c r="AP496" s="4">
        <v>9256.3333333333394</v>
      </c>
      <c r="AQ496" s="4">
        <v>9297.6666666666733</v>
      </c>
      <c r="AR496" s="4">
        <v>9339.0000000000073</v>
      </c>
      <c r="AS496" s="4">
        <v>9380.3333333333412</v>
      </c>
      <c r="AT496" s="2">
        <v>9421.6666666666752</v>
      </c>
      <c r="AU496" s="4">
        <v>9463.0000000000091</v>
      </c>
      <c r="AV496" s="4">
        <v>9504.333333333343</v>
      </c>
      <c r="AW496" s="4">
        <v>9545.666666666677</v>
      </c>
      <c r="AX496" s="4">
        <v>9587.0000000000109</v>
      </c>
      <c r="AY496" s="2">
        <v>9628.3333333333449</v>
      </c>
      <c r="AZ496" s="4">
        <v>9669.6666666666788</v>
      </c>
      <c r="BA496" s="4">
        <v>9711.0000000000127</v>
      </c>
      <c r="BB496" s="4">
        <v>9752.3333333333467</v>
      </c>
      <c r="BC496" s="4">
        <v>9793.6666666666806</v>
      </c>
      <c r="BD496" s="2">
        <v>9835</v>
      </c>
      <c r="BE496" s="4">
        <v>9876.1</v>
      </c>
      <c r="BF496" s="4">
        <v>9917.2000000000007</v>
      </c>
      <c r="BG496" s="4">
        <v>9958.2999999999993</v>
      </c>
      <c r="BH496" s="4">
        <v>9999.4</v>
      </c>
      <c r="BI496" s="2">
        <v>10040.5</v>
      </c>
      <c r="BJ496" s="4">
        <v>10081.6</v>
      </c>
      <c r="BK496" s="4">
        <v>10122.700000000001</v>
      </c>
      <c r="BL496" s="4">
        <v>10163.799999999999</v>
      </c>
      <c r="BM496" s="4">
        <v>10204.9</v>
      </c>
      <c r="BN496" s="2">
        <v>10246</v>
      </c>
      <c r="BO496" s="4">
        <v>10251.6</v>
      </c>
      <c r="BP496" s="4">
        <v>10257.200000000001</v>
      </c>
      <c r="BQ496" s="4">
        <v>10262.799999999999</v>
      </c>
      <c r="BR496" s="4">
        <v>10268.4</v>
      </c>
      <c r="BS496" s="2">
        <v>10274</v>
      </c>
      <c r="BT496" s="4">
        <v>10279.6</v>
      </c>
      <c r="BU496" s="4">
        <v>10285.200000000001</v>
      </c>
      <c r="BV496" s="4">
        <v>10290.799999999999</v>
      </c>
      <c r="BW496" s="4">
        <v>10296.4</v>
      </c>
      <c r="BX496" s="2">
        <v>10302</v>
      </c>
      <c r="BY496" s="4">
        <v>10329.5</v>
      </c>
      <c r="BZ496" s="4">
        <v>10357</v>
      </c>
      <c r="CA496" s="4">
        <v>10384.5</v>
      </c>
      <c r="CB496" s="4">
        <v>10412</v>
      </c>
      <c r="CC496" s="2">
        <v>10439.5</v>
      </c>
      <c r="CD496" s="4">
        <v>10467</v>
      </c>
      <c r="CE496" s="4">
        <v>10494.5</v>
      </c>
      <c r="CF496" s="4">
        <v>10522</v>
      </c>
      <c r="CG496" s="4">
        <v>10549.5</v>
      </c>
      <c r="CH496" s="2">
        <v>10577</v>
      </c>
      <c r="CI496" s="4">
        <v>10332.299999999999</v>
      </c>
      <c r="CJ496" s="4">
        <v>10087.6</v>
      </c>
      <c r="CK496" s="4">
        <v>9842.9</v>
      </c>
      <c r="CL496" s="4">
        <v>9598.2000000000007</v>
      </c>
      <c r="CM496" s="2">
        <v>9353.5</v>
      </c>
      <c r="CN496" s="4">
        <v>9108.7999999999993</v>
      </c>
      <c r="CO496" s="4">
        <v>8864.1</v>
      </c>
      <c r="CP496" s="4">
        <v>8619.3999999999942</v>
      </c>
      <c r="CQ496" s="4">
        <v>8374.6999999999935</v>
      </c>
      <c r="CR496" s="2">
        <v>8130</v>
      </c>
      <c r="CS496" s="4">
        <v>8240.7000000000007</v>
      </c>
      <c r="CT496" s="4">
        <v>8351.4</v>
      </c>
      <c r="CU496" s="4">
        <v>8462.1</v>
      </c>
      <c r="CV496" s="4">
        <v>8572.7999999999993</v>
      </c>
      <c r="CW496" s="2">
        <v>8683.5</v>
      </c>
      <c r="CX496" s="4">
        <v>8794.2000000000007</v>
      </c>
      <c r="CY496" s="4">
        <v>8904.9</v>
      </c>
      <c r="CZ496" s="4">
        <v>9015.6000000000058</v>
      </c>
      <c r="DA496" s="4">
        <v>9126.3000000000065</v>
      </c>
      <c r="DB496" s="2">
        <v>9237</v>
      </c>
      <c r="DC496" s="4">
        <v>9305.6470588235297</v>
      </c>
      <c r="DD496" s="4">
        <v>9374.2941176470595</v>
      </c>
      <c r="DE496" s="4">
        <v>9442.9411764705892</v>
      </c>
      <c r="DF496" s="4">
        <v>9511.5882352941189</v>
      </c>
      <c r="DG496" s="2">
        <v>9580.2352941176487</v>
      </c>
      <c r="DH496" s="4">
        <v>9648.8823529411784</v>
      </c>
      <c r="DI496" s="4">
        <v>9717.5294117647081</v>
      </c>
      <c r="DJ496" s="4">
        <v>9786.1764705882379</v>
      </c>
      <c r="DK496" s="4">
        <v>9854.8235294117676</v>
      </c>
      <c r="DL496" s="2">
        <v>9923.4705882352973</v>
      </c>
      <c r="DM496" s="4">
        <v>9992.1176470588271</v>
      </c>
      <c r="DN496" s="4">
        <v>10060.764705882357</v>
      </c>
      <c r="DO496" s="4">
        <v>10129.411764705887</v>
      </c>
      <c r="DP496" s="4">
        <v>10198.058823529416</v>
      </c>
      <c r="DQ496" s="2">
        <v>10266.705882352946</v>
      </c>
      <c r="DR496" s="4">
        <v>10335.352941176476</v>
      </c>
      <c r="DS496" s="4">
        <v>10404</v>
      </c>
      <c r="DT496" s="4">
        <v>10430.214285714286</v>
      </c>
      <c r="DU496" s="4">
        <v>10456.428571428572</v>
      </c>
      <c r="DV496" s="2">
        <v>10482.642857142859</v>
      </c>
      <c r="DW496" s="4">
        <v>10508.857142857145</v>
      </c>
      <c r="DX496" s="4">
        <v>10535.071428571431</v>
      </c>
      <c r="DY496" s="4">
        <v>10561.285714285717</v>
      </c>
      <c r="DZ496" s="4">
        <v>10587.5</v>
      </c>
      <c r="EA496" s="2">
        <v>10613.71428571429</v>
      </c>
      <c r="EB496" s="4">
        <v>10639.928571428576</v>
      </c>
      <c r="EC496" s="4">
        <v>10666.142857142862</v>
      </c>
      <c r="ED496" s="4">
        <v>10692.357142857149</v>
      </c>
      <c r="EE496" s="4">
        <v>10718.571428571435</v>
      </c>
      <c r="EF496" s="2">
        <v>10744.785714285721</v>
      </c>
      <c r="EG496" s="4">
        <v>10771</v>
      </c>
      <c r="EH496" s="4">
        <v>10818.333333333334</v>
      </c>
      <c r="EI496" s="4">
        <v>10865.666666666668</v>
      </c>
      <c r="EJ496" s="4">
        <v>10913</v>
      </c>
      <c r="EK496" s="2">
        <v>10960.333333333336</v>
      </c>
      <c r="EL496" s="4">
        <v>11007.66666666667</v>
      </c>
      <c r="EM496" s="4">
        <v>11055</v>
      </c>
      <c r="EN496" s="4">
        <v>11102.333333333338</v>
      </c>
      <c r="EO496" s="4">
        <v>11149.666666666672</v>
      </c>
      <c r="EP496" s="2">
        <v>11197</v>
      </c>
      <c r="EQ496" s="4">
        <v>11189</v>
      </c>
      <c r="ER496" s="4">
        <v>11181</v>
      </c>
      <c r="ES496" s="4">
        <v>11173</v>
      </c>
      <c r="ET496" s="4">
        <v>11165</v>
      </c>
      <c r="EU496" s="2">
        <v>11157</v>
      </c>
      <c r="EV496" s="4">
        <v>11149</v>
      </c>
      <c r="EW496" s="4">
        <v>11141</v>
      </c>
      <c r="EX496" s="4">
        <v>11133</v>
      </c>
      <c r="EY496" s="4">
        <v>11112</v>
      </c>
      <c r="EZ496" s="2">
        <v>11068</v>
      </c>
      <c r="FA496" s="4">
        <v>11108</v>
      </c>
      <c r="FB496" s="4">
        <v>11015</v>
      </c>
      <c r="FC496" s="4">
        <v>10941</v>
      </c>
      <c r="FD496" s="4">
        <v>10861</v>
      </c>
      <c r="FE496" s="2">
        <v>10936</v>
      </c>
      <c r="FF496" s="4">
        <v>10894</v>
      </c>
      <c r="FG496" s="4">
        <v>10841</v>
      </c>
      <c r="FH496" s="4">
        <v>10756</v>
      </c>
      <c r="FI496" s="4">
        <v>10775</v>
      </c>
      <c r="FJ496" s="2">
        <v>10781</v>
      </c>
      <c r="FK496" s="4">
        <v>10797</v>
      </c>
      <c r="FL496" s="4">
        <v>10805</v>
      </c>
      <c r="FM496" s="4">
        <v>10826</v>
      </c>
      <c r="FN496" s="4">
        <v>10871</v>
      </c>
      <c r="FO496" s="2">
        <v>10877</v>
      </c>
      <c r="FP496" s="4">
        <v>10897</v>
      </c>
      <c r="FQ496" s="4">
        <v>10921</v>
      </c>
      <c r="FR496" s="4">
        <v>10966</v>
      </c>
      <c r="FS496" s="4">
        <v>11021</v>
      </c>
      <c r="FT496" s="2">
        <v>10986</v>
      </c>
      <c r="FU496" s="4">
        <v>10969</v>
      </c>
      <c r="FV496" s="4">
        <v>10930</v>
      </c>
      <c r="FW496" s="4">
        <v>10883</v>
      </c>
      <c r="FX496" s="4">
        <v>10885</v>
      </c>
      <c r="FY496" s="2">
        <v>10912</v>
      </c>
      <c r="FZ496" s="4">
        <v>10969</v>
      </c>
      <c r="GA496" s="4">
        <v>10995</v>
      </c>
      <c r="GB496" s="4">
        <v>11040</v>
      </c>
      <c r="GC496" s="4">
        <v>11057</v>
      </c>
      <c r="GD496" s="2">
        <v>11053</v>
      </c>
      <c r="GE496" s="29">
        <v>10979</v>
      </c>
      <c r="GF496" s="2">
        <v>10951</v>
      </c>
      <c r="GG496" s="2">
        <v>10949</v>
      </c>
      <c r="GH496" s="2">
        <v>11068</v>
      </c>
      <c r="GI496" s="2">
        <v>11193</v>
      </c>
      <c r="GJ496" s="2">
        <v>11173</v>
      </c>
      <c r="GK496" s="2">
        <v>11314</v>
      </c>
      <c r="GL496" s="4">
        <v>11376</v>
      </c>
      <c r="GN496" s="65"/>
      <c r="GS496" s="70"/>
      <c r="GT496" s="4">
        <v>11102.333333333338</v>
      </c>
      <c r="GU496" s="4">
        <v>11144.963617803505</v>
      </c>
      <c r="GV496" s="4">
        <v>11187.573765595285</v>
      </c>
      <c r="GW496" s="4">
        <v>11174.830443375353</v>
      </c>
      <c r="GX496" s="4">
        <v>11162.066984477038</v>
      </c>
      <c r="GY496" s="4">
        <v>11149.306928960985</v>
      </c>
      <c r="GZ496" s="4">
        <v>11136.550276827194</v>
      </c>
      <c r="HA496" s="4">
        <v>11123.797028075665</v>
      </c>
      <c r="HB496" s="4">
        <v>11111.047182706399</v>
      </c>
      <c r="HC496" s="4">
        <v>11098.300740719393</v>
      </c>
      <c r="HD496" s="4">
        <v>11085.557702114649</v>
      </c>
      <c r="HE496" s="4">
        <v>11059.818066892169</v>
      </c>
      <c r="HF496" s="4">
        <v>11011.081835051949</v>
      </c>
      <c r="HG496" s="4">
        <v>11046.354537090167</v>
      </c>
      <c r="HH496" s="4">
        <v>10948.645957730825</v>
      </c>
      <c r="HI496" s="4">
        <v>10869.920361460174</v>
      </c>
      <c r="HJ496" s="4">
        <v>10785.234329508317</v>
      </c>
      <c r="HK496" s="4">
        <v>10855.579778842384</v>
      </c>
      <c r="HL496" s="4">
        <v>10808.959261999069</v>
      </c>
      <c r="HM496" s="4">
        <v>10751.306838447048</v>
      </c>
      <c r="HN496" s="4">
        <v>10661.672282651904</v>
      </c>
      <c r="HO496" s="4">
        <v>10676.060274264244</v>
      </c>
      <c r="HP496" s="4">
        <v>10685.060274264244</v>
      </c>
      <c r="HQ496" s="4">
        <v>10700.060274264244</v>
      </c>
      <c r="HR496" s="4">
        <v>10707.060274264244</v>
      </c>
      <c r="HS496" s="4">
        <v>10719.060274264244</v>
      </c>
      <c r="HT496" s="4">
        <v>10754.060274264244</v>
      </c>
      <c r="HU496" s="4">
        <v>10759.060274264244</v>
      </c>
      <c r="HV496" s="4">
        <v>10776.060274264244</v>
      </c>
      <c r="HW496" s="4">
        <v>10796.060274264244</v>
      </c>
      <c r="HX496" s="4">
        <v>10838.060274264244</v>
      </c>
      <c r="HY496" s="4">
        <v>10896.060274264244</v>
      </c>
      <c r="HZ496" s="4">
        <v>10852.060274264244</v>
      </c>
      <c r="IA496" s="4">
        <v>10830.060274264244</v>
      </c>
      <c r="IB496" s="4">
        <v>10789.060274264244</v>
      </c>
      <c r="IC496" s="4">
        <v>10742.060274264244</v>
      </c>
      <c r="ID496" s="4">
        <v>10738.060274264244</v>
      </c>
      <c r="IE496" s="4">
        <v>10750.060274264244</v>
      </c>
      <c r="IF496" s="4">
        <v>10788.060274264244</v>
      </c>
      <c r="IG496" s="4">
        <v>10798.060274264244</v>
      </c>
      <c r="IH496" s="4">
        <v>10818.060274264244</v>
      </c>
      <c r="II496" s="4">
        <v>10826.060274264244</v>
      </c>
      <c r="IJ496" s="4">
        <v>10815.060274264244</v>
      </c>
      <c r="IK496" s="4">
        <v>10710.060274264244</v>
      </c>
      <c r="IL496" s="4">
        <v>10654.060274264244</v>
      </c>
      <c r="IM496" s="4">
        <v>10623.060274264244</v>
      </c>
      <c r="IN496" s="4">
        <v>10687.060274264244</v>
      </c>
      <c r="IO496" s="4">
        <v>10762.060274264244</v>
      </c>
      <c r="IP496" s="4">
        <v>10700.060274264244</v>
      </c>
      <c r="IQ496" s="4">
        <v>10797.060274264244</v>
      </c>
      <c r="IR496" s="4">
        <v>10776.060274264244</v>
      </c>
      <c r="IS496" s="4">
        <v>3.2712986966238837</v>
      </c>
      <c r="IT496" s="4">
        <v>3.2853051617202391</v>
      </c>
      <c r="IU496" s="4">
        <v>3.2993116268165936</v>
      </c>
      <c r="IV496" s="4">
        <v>3.3133180919129464</v>
      </c>
      <c r="IW496" s="4">
        <v>3.3109508020375062</v>
      </c>
      <c r="IX496" s="4">
        <v>3.3085835121620661</v>
      </c>
      <c r="IY496" s="4">
        <v>3.306216222286626</v>
      </c>
      <c r="IZ496" s="4">
        <v>3.3038489324111859</v>
      </c>
      <c r="JA496" s="4">
        <v>3.3014816425357458</v>
      </c>
      <c r="JB496" s="4">
        <v>3.2991143526603057</v>
      </c>
      <c r="JC496" s="4">
        <v>3.2967470627848652</v>
      </c>
      <c r="JD496" s="4">
        <v>3.2943797729094251</v>
      </c>
      <c r="JE496" s="4">
        <v>3.2881656369863945</v>
      </c>
      <c r="JF496" s="4">
        <v>3.2751455426714737</v>
      </c>
      <c r="JG496" s="4">
        <v>3.2869819920486747</v>
      </c>
      <c r="JH496" s="4">
        <v>3.2594622472466828</v>
      </c>
      <c r="JI496" s="4">
        <v>3.2375648158988612</v>
      </c>
      <c r="JJ496" s="4">
        <v>3.2138919171444593</v>
      </c>
      <c r="JK496" s="4">
        <v>3.2360852597267109</v>
      </c>
      <c r="JL496" s="4">
        <v>3.2236569878806502</v>
      </c>
      <c r="JM496" s="4">
        <v>3.2079736924558588</v>
      </c>
      <c r="JN496" s="4">
        <v>-1</v>
      </c>
      <c r="JO496" s="4">
        <v>1</v>
      </c>
      <c r="JP496" s="4">
        <v>1</v>
      </c>
      <c r="JQ496" s="4">
        <v>8</v>
      </c>
      <c r="JR496" s="4">
        <v>7</v>
      </c>
      <c r="JS496" s="4">
        <v>-1</v>
      </c>
      <c r="JT496" s="4">
        <v>-1</v>
      </c>
      <c r="JU496" s="4">
        <v>2</v>
      </c>
      <c r="JV496" s="4">
        <v>1</v>
      </c>
      <c r="JW496" s="4">
        <v>1</v>
      </c>
      <c r="JX496" s="4">
        <v>6</v>
      </c>
      <c r="JY496" s="4">
        <v>2</v>
      </c>
      <c r="JZ496" s="4">
        <v>4</v>
      </c>
      <c r="KA496" s="4">
        <v>-2</v>
      </c>
      <c r="KB496" s="4">
        <v>7</v>
      </c>
      <c r="KC496" s="4">
        <v>5</v>
      </c>
      <c r="KD496" s="4">
        <v>15</v>
      </c>
      <c r="KE496" s="4">
        <v>17</v>
      </c>
      <c r="KF496" s="4">
        <v>24</v>
      </c>
      <c r="KG496" s="4">
        <v>15</v>
      </c>
      <c r="KH496" s="4">
        <v>11</v>
      </c>
      <c r="KI496" s="4">
        <v>19</v>
      </c>
      <c r="KJ496" s="4">
        <v>33</v>
      </c>
      <c r="KK496" s="4">
        <v>13</v>
      </c>
      <c r="KL496" s="4">
        <v>48</v>
      </c>
      <c r="KM496" s="4">
        <v>15</v>
      </c>
      <c r="KN496" s="4">
        <v>35</v>
      </c>
      <c r="KO496" s="4">
        <v>37</v>
      </c>
      <c r="KP496" s="4">
        <v>69</v>
      </c>
      <c r="KQ496" s="4"/>
      <c r="KR496" s="4">
        <v>-0.20423055606872342</v>
      </c>
      <c r="KS496" s="4">
        <v>-0.20423055606872342</v>
      </c>
      <c r="KT496" s="4">
        <v>-0.20510499414988614</v>
      </c>
      <c r="KU496" s="4">
        <v>-0.20597943223104878</v>
      </c>
      <c r="KV496" s="4">
        <v>-0.20685387031221134</v>
      </c>
      <c r="KW496" s="4">
        <v>-0.20670607796046553</v>
      </c>
      <c r="KX496" s="4">
        <v>-0.20655828560871975</v>
      </c>
      <c r="KY496" s="4">
        <v>-0.20641049325697394</v>
      </c>
      <c r="KZ496" s="4">
        <v>-0.20626270090522814</v>
      </c>
      <c r="LA496" s="4">
        <v>-0.20611490855348236</v>
      </c>
      <c r="LB496" s="4">
        <v>-0.20596711620173655</v>
      </c>
      <c r="LC496" s="4">
        <v>-0.20581932384999074</v>
      </c>
      <c r="LD496" s="4">
        <v>-0.20567153149824496</v>
      </c>
      <c r="LE496" s="4">
        <v>-0.20528357657491222</v>
      </c>
      <c r="LF496" s="4">
        <v>-0.20447071864031036</v>
      </c>
      <c r="LG496" s="4">
        <v>-0.20520968039903933</v>
      </c>
      <c r="LH496" s="4">
        <v>-0.20349159430999444</v>
      </c>
      <c r="LI496" s="4">
        <v>-0.20212451505634582</v>
      </c>
      <c r="LJ496" s="4">
        <v>-0.20064659153888784</v>
      </c>
      <c r="LK496" s="4">
        <v>-0.2020321448365047</v>
      </c>
      <c r="LL496" s="4">
        <v>-0.20125623498983927</v>
      </c>
      <c r="LM496" s="4">
        <v>-0.20027711065952336</v>
      </c>
      <c r="LN496" s="4">
        <v>0</v>
      </c>
      <c r="LO496" s="4">
        <v>0</v>
      </c>
      <c r="LP496" s="4">
        <v>0</v>
      </c>
      <c r="LQ496" s="4">
        <v>0</v>
      </c>
      <c r="LR496" s="4">
        <v>-1</v>
      </c>
      <c r="LS496" s="4">
        <v>-1</v>
      </c>
      <c r="LT496" s="4">
        <v>0</v>
      </c>
      <c r="LU496" s="4">
        <v>0</v>
      </c>
      <c r="LV496" s="4">
        <v>0</v>
      </c>
      <c r="LW496" s="4">
        <v>0</v>
      </c>
      <c r="LX496" s="4">
        <v>0</v>
      </c>
      <c r="LY496" s="4">
        <v>0</v>
      </c>
      <c r="LZ496" s="4">
        <v>0</v>
      </c>
      <c r="MA496" s="4">
        <v>0</v>
      </c>
      <c r="MB496" s="4">
        <v>0</v>
      </c>
      <c r="MC496" s="4">
        <v>-1</v>
      </c>
      <c r="MD496" s="4">
        <v>2</v>
      </c>
      <c r="ME496" s="4">
        <v>0</v>
      </c>
      <c r="MF496" s="4">
        <v>2</v>
      </c>
      <c r="MG496" s="4">
        <v>0</v>
      </c>
      <c r="MH496" s="4">
        <v>1</v>
      </c>
      <c r="MI496" s="4">
        <v>0</v>
      </c>
      <c r="MJ496" s="4">
        <v>0</v>
      </c>
      <c r="MK496" s="4">
        <v>5</v>
      </c>
      <c r="ML496" s="4">
        <v>5</v>
      </c>
      <c r="MM496" s="4">
        <v>7</v>
      </c>
      <c r="MN496" s="4">
        <v>6</v>
      </c>
      <c r="MO496" s="4">
        <v>6</v>
      </c>
      <c r="MP496" s="4">
        <v>9</v>
      </c>
      <c r="MQ496" s="4">
        <v>1.6359807226108398</v>
      </c>
      <c r="MR496" s="4">
        <v>1.6429853739785698</v>
      </c>
      <c r="MS496" s="4">
        <v>1.6499900253462991</v>
      </c>
      <c r="MT496" s="4">
        <v>1.6569946767140276</v>
      </c>
      <c r="MU496" s="4">
        <v>1.6558107919758198</v>
      </c>
      <c r="MV496" s="4">
        <v>1.6546269072376121</v>
      </c>
      <c r="MW496" s="4">
        <v>1.6534430224994043</v>
      </c>
      <c r="MX496" s="4">
        <v>1.6522591377611966</v>
      </c>
      <c r="MY496" s="4">
        <v>1.6510752530229889</v>
      </c>
      <c r="MZ496" s="4">
        <v>1.6498913682847811</v>
      </c>
      <c r="NA496" s="4">
        <v>1.6487074835465731</v>
      </c>
      <c r="NB496" s="4">
        <v>1.6475235988083654</v>
      </c>
      <c r="NC496" s="4">
        <v>1.6444159013705701</v>
      </c>
      <c r="ND496" s="4">
        <v>1.6379045353104276</v>
      </c>
      <c r="NE496" s="4">
        <v>1.6438239590014663</v>
      </c>
      <c r="NF496" s="4">
        <v>1.6300612989198011</v>
      </c>
      <c r="NG496" s="4">
        <v>1.6191103650913794</v>
      </c>
      <c r="NH496" s="4">
        <v>1.6072715177093018</v>
      </c>
      <c r="NI496" s="4">
        <v>1.6183704371299996</v>
      </c>
      <c r="NJ496" s="4">
        <v>1.6121550422544089</v>
      </c>
      <c r="NK496" s="4">
        <v>1.6043118058637824</v>
      </c>
      <c r="NL496" s="4">
        <v>-2</v>
      </c>
      <c r="NM496" s="4">
        <v>0</v>
      </c>
      <c r="NN496" s="4">
        <v>0</v>
      </c>
      <c r="NO496" s="4">
        <v>1</v>
      </c>
      <c r="NP496" s="4">
        <v>4</v>
      </c>
      <c r="NQ496" s="4">
        <v>3</v>
      </c>
      <c r="NR496" s="4">
        <v>4</v>
      </c>
      <c r="NS496" s="4">
        <v>2</v>
      </c>
      <c r="NT496" s="4">
        <v>2</v>
      </c>
      <c r="NU496" s="4">
        <v>-4</v>
      </c>
      <c r="NV496" s="4">
        <v>3</v>
      </c>
      <c r="NW496" s="4">
        <v>3</v>
      </c>
      <c r="NX496" s="4">
        <v>-2</v>
      </c>
      <c r="NY496" s="4">
        <v>2</v>
      </c>
      <c r="NZ496" s="4">
        <v>-1</v>
      </c>
      <c r="OA496" s="4">
        <v>11</v>
      </c>
      <c r="OB496" s="4">
        <v>2</v>
      </c>
      <c r="OC496" s="4">
        <v>-1</v>
      </c>
      <c r="OD496" s="4">
        <v>-1</v>
      </c>
      <c r="OE496" s="4">
        <v>-6</v>
      </c>
      <c r="OF496" s="4">
        <v>-5</v>
      </c>
      <c r="OG496" s="4">
        <v>12</v>
      </c>
      <c r="OH496" s="4">
        <v>-5</v>
      </c>
      <c r="OI496" s="4">
        <v>11</v>
      </c>
      <c r="OJ496" s="4">
        <v>2</v>
      </c>
      <c r="OK496" s="4">
        <v>28</v>
      </c>
      <c r="OL496" s="4">
        <v>1</v>
      </c>
      <c r="OM496" s="4">
        <v>1</v>
      </c>
      <c r="ON496" s="4">
        <v>5</v>
      </c>
      <c r="OO496" s="4">
        <v>5</v>
      </c>
      <c r="OP496" s="4">
        <v>459.81948396892119</v>
      </c>
      <c r="OQ496" s="4">
        <v>35.499297986329211</v>
      </c>
      <c r="OR496" s="4">
        <v>109.41671322443761</v>
      </c>
      <c r="OS496" s="4">
        <v>604.73549517968809</v>
      </c>
      <c r="OT496" s="21">
        <v>4.0420137479687167E-2</v>
      </c>
      <c r="OU496" s="21">
        <v>3.1205430719347055E-3</v>
      </c>
      <c r="OV496" s="21">
        <v>9.6182061554533765E-3</v>
      </c>
      <c r="OW496" s="21">
        <v>5.3158886707075255E-2</v>
      </c>
    </row>
    <row r="497" spans="1:413" ht="12" customHeight="1" x14ac:dyDescent="0.2">
      <c r="A497" s="4">
        <v>482</v>
      </c>
      <c r="B497" s="121">
        <v>1</v>
      </c>
      <c r="C497" s="17" t="s">
        <v>687</v>
      </c>
      <c r="D497" s="24">
        <v>3</v>
      </c>
      <c r="E497" s="24">
        <v>63073</v>
      </c>
      <c r="F497" s="35" t="s">
        <v>497</v>
      </c>
      <c r="G497" s="2">
        <v>4839</v>
      </c>
      <c r="H497" s="4">
        <v>4848.5333333333338</v>
      </c>
      <c r="I497" s="4">
        <v>4858.0666666666675</v>
      </c>
      <c r="J497" s="4">
        <v>4867.6000000000004</v>
      </c>
      <c r="K497" s="2">
        <v>4877.133333333335</v>
      </c>
      <c r="L497" s="4">
        <v>4886.6666666666688</v>
      </c>
      <c r="M497" s="4">
        <v>4896.2</v>
      </c>
      <c r="N497" s="4">
        <v>4905.7333333333363</v>
      </c>
      <c r="O497" s="4">
        <v>4915.2666666666701</v>
      </c>
      <c r="P497" s="2">
        <v>4924.8</v>
      </c>
      <c r="Q497" s="4">
        <v>4934.3333333333376</v>
      </c>
      <c r="R497" s="4">
        <v>4943.8666666666713</v>
      </c>
      <c r="S497" s="4">
        <v>4953.4000000000051</v>
      </c>
      <c r="T497" s="4">
        <v>4962.9333333333389</v>
      </c>
      <c r="U497" s="2">
        <v>4972.4666666666726</v>
      </c>
      <c r="V497" s="4">
        <v>4982</v>
      </c>
      <c r="W497" s="4">
        <v>4964.3</v>
      </c>
      <c r="X497" s="4">
        <v>4946.6000000000004</v>
      </c>
      <c r="Y497" s="4">
        <v>4928.8999999999996</v>
      </c>
      <c r="Z497" s="2">
        <v>4911.2</v>
      </c>
      <c r="AA497" s="4">
        <v>4893.5</v>
      </c>
      <c r="AB497" s="4">
        <v>4875.8</v>
      </c>
      <c r="AC497" s="4">
        <v>4858.1000000000004</v>
      </c>
      <c r="AD497" s="4">
        <v>4840.3999999999996</v>
      </c>
      <c r="AE497" s="2">
        <v>4822.7</v>
      </c>
      <c r="AF497" s="4">
        <v>4805</v>
      </c>
      <c r="AG497" s="4">
        <v>4826</v>
      </c>
      <c r="AH497" s="4">
        <v>4847</v>
      </c>
      <c r="AI497" s="4">
        <v>4868</v>
      </c>
      <c r="AJ497" s="2">
        <v>4889</v>
      </c>
      <c r="AK497" s="4">
        <v>4910</v>
      </c>
      <c r="AL497" s="4">
        <v>4931</v>
      </c>
      <c r="AM497" s="4">
        <v>4952</v>
      </c>
      <c r="AN497" s="4">
        <v>4973</v>
      </c>
      <c r="AO497" s="2">
        <v>4994</v>
      </c>
      <c r="AP497" s="4">
        <v>5015</v>
      </c>
      <c r="AQ497" s="4">
        <v>5036</v>
      </c>
      <c r="AR497" s="4">
        <v>5057</v>
      </c>
      <c r="AS497" s="4">
        <v>5078</v>
      </c>
      <c r="AT497" s="2">
        <v>5099</v>
      </c>
      <c r="AU497" s="4">
        <v>5120</v>
      </c>
      <c r="AV497" s="4">
        <v>5141</v>
      </c>
      <c r="AW497" s="4">
        <v>5162</v>
      </c>
      <c r="AX497" s="4">
        <v>5183</v>
      </c>
      <c r="AY497" s="2">
        <v>5204</v>
      </c>
      <c r="AZ497" s="4">
        <v>5225</v>
      </c>
      <c r="BA497" s="4">
        <v>5246</v>
      </c>
      <c r="BB497" s="4">
        <v>5267</v>
      </c>
      <c r="BC497" s="4">
        <v>5288</v>
      </c>
      <c r="BD497" s="2">
        <v>5309</v>
      </c>
      <c r="BE497" s="4">
        <v>5337.5</v>
      </c>
      <c r="BF497" s="4">
        <v>5366</v>
      </c>
      <c r="BG497" s="4">
        <v>5394.5</v>
      </c>
      <c r="BH497" s="4">
        <v>5423</v>
      </c>
      <c r="BI497" s="2">
        <v>5451.5</v>
      </c>
      <c r="BJ497" s="4">
        <v>5480</v>
      </c>
      <c r="BK497" s="4">
        <v>5508.5</v>
      </c>
      <c r="BL497" s="4">
        <v>5537</v>
      </c>
      <c r="BM497" s="4">
        <v>5565.5</v>
      </c>
      <c r="BN497" s="2">
        <v>5594</v>
      </c>
      <c r="BO497" s="4">
        <v>5626.9</v>
      </c>
      <c r="BP497" s="4">
        <v>5659.8</v>
      </c>
      <c r="BQ497" s="4">
        <v>5692.7</v>
      </c>
      <c r="BR497" s="4">
        <v>5725.6</v>
      </c>
      <c r="BS497" s="2">
        <v>5758.5</v>
      </c>
      <c r="BT497" s="4">
        <v>5791.4</v>
      </c>
      <c r="BU497" s="4">
        <v>5824.3</v>
      </c>
      <c r="BV497" s="4">
        <v>5857.2</v>
      </c>
      <c r="BW497" s="4">
        <v>5890.1</v>
      </c>
      <c r="BX497" s="2">
        <v>5923</v>
      </c>
      <c r="BY497" s="4">
        <v>5951.5</v>
      </c>
      <c r="BZ497" s="4">
        <v>5980</v>
      </c>
      <c r="CA497" s="4">
        <v>6008.5</v>
      </c>
      <c r="CB497" s="4">
        <v>6037</v>
      </c>
      <c r="CC497" s="2">
        <v>6065.5</v>
      </c>
      <c r="CD497" s="4">
        <v>6094</v>
      </c>
      <c r="CE497" s="4">
        <v>6122.5</v>
      </c>
      <c r="CF497" s="4">
        <v>6151</v>
      </c>
      <c r="CG497" s="4">
        <v>6179.5</v>
      </c>
      <c r="CH497" s="2">
        <v>6208</v>
      </c>
      <c r="CI497" s="4">
        <v>6187.1</v>
      </c>
      <c r="CJ497" s="4">
        <v>6166.2</v>
      </c>
      <c r="CK497" s="4">
        <v>6145.3</v>
      </c>
      <c r="CL497" s="4">
        <v>6124.4</v>
      </c>
      <c r="CM497" s="2">
        <v>6103.5</v>
      </c>
      <c r="CN497" s="4">
        <v>6082.6</v>
      </c>
      <c r="CO497" s="4">
        <v>6061.7</v>
      </c>
      <c r="CP497" s="4">
        <v>6040.8</v>
      </c>
      <c r="CQ497" s="4">
        <v>6019.9</v>
      </c>
      <c r="CR497" s="2">
        <v>5999</v>
      </c>
      <c r="CS497" s="4">
        <v>5985.9</v>
      </c>
      <c r="CT497" s="4">
        <v>5972.8</v>
      </c>
      <c r="CU497" s="4">
        <v>5959.7</v>
      </c>
      <c r="CV497" s="4">
        <v>5946.6</v>
      </c>
      <c r="CW497" s="2">
        <v>5933.5</v>
      </c>
      <c r="CX497" s="4">
        <v>5920.4</v>
      </c>
      <c r="CY497" s="4">
        <v>5907.3</v>
      </c>
      <c r="CZ497" s="4">
        <v>5894.2</v>
      </c>
      <c r="DA497" s="4">
        <v>5881.1</v>
      </c>
      <c r="DB497" s="2">
        <v>5868</v>
      </c>
      <c r="DC497" s="4">
        <v>5863.2352941176468</v>
      </c>
      <c r="DD497" s="4">
        <v>5858.4705882352937</v>
      </c>
      <c r="DE497" s="4">
        <v>5853.7058823529405</v>
      </c>
      <c r="DF497" s="4">
        <v>5848.9411764705874</v>
      </c>
      <c r="DG497" s="2">
        <v>5844.1764705882342</v>
      </c>
      <c r="DH497" s="4">
        <v>5839.4117647058811</v>
      </c>
      <c r="DI497" s="4">
        <v>5834.6470588235279</v>
      </c>
      <c r="DJ497" s="4">
        <v>5829.8823529411748</v>
      </c>
      <c r="DK497" s="4">
        <v>5825.1176470588216</v>
      </c>
      <c r="DL497" s="2">
        <v>5820.3529411764684</v>
      </c>
      <c r="DM497" s="4">
        <v>5815.5882352941153</v>
      </c>
      <c r="DN497" s="4">
        <v>5810.8235294117621</v>
      </c>
      <c r="DO497" s="4">
        <v>5806.058823529409</v>
      </c>
      <c r="DP497" s="4">
        <v>5801.2941176470558</v>
      </c>
      <c r="DQ497" s="2">
        <v>5796.5294117647027</v>
      </c>
      <c r="DR497" s="4">
        <v>5791.7647058823495</v>
      </c>
      <c r="DS497" s="4">
        <v>5787</v>
      </c>
      <c r="DT497" s="4">
        <v>5766</v>
      </c>
      <c r="DU497" s="4">
        <v>5745</v>
      </c>
      <c r="DV497" s="2">
        <v>5724</v>
      </c>
      <c r="DW497" s="4">
        <v>5703</v>
      </c>
      <c r="DX497" s="4">
        <v>5682</v>
      </c>
      <c r="DY497" s="4">
        <v>5661</v>
      </c>
      <c r="DZ497" s="4">
        <v>5640</v>
      </c>
      <c r="EA497" s="2">
        <v>5619</v>
      </c>
      <c r="EB497" s="4">
        <v>5598</v>
      </c>
      <c r="EC497" s="4">
        <v>5577</v>
      </c>
      <c r="ED497" s="4">
        <v>5556</v>
      </c>
      <c r="EE497" s="4">
        <v>5535</v>
      </c>
      <c r="EF497" s="2">
        <v>5514</v>
      </c>
      <c r="EG497" s="4">
        <v>5493</v>
      </c>
      <c r="EH497" s="4">
        <v>5517.8888888888887</v>
      </c>
      <c r="EI497" s="4">
        <v>5542.7777777777774</v>
      </c>
      <c r="EJ497" s="4">
        <v>5567.6666666666661</v>
      </c>
      <c r="EK497" s="2">
        <v>5592.5555555555547</v>
      </c>
      <c r="EL497" s="4">
        <v>5617.4444444444434</v>
      </c>
      <c r="EM497" s="4">
        <v>5642.3333333333321</v>
      </c>
      <c r="EN497" s="4">
        <v>5667.2222222222208</v>
      </c>
      <c r="EO497" s="4">
        <v>5692.1111111111095</v>
      </c>
      <c r="EP497" s="2">
        <v>5717</v>
      </c>
      <c r="EQ497" s="4">
        <v>5700.375</v>
      </c>
      <c r="ER497" s="4">
        <v>5683.75</v>
      </c>
      <c r="ES497" s="4">
        <v>5667.125</v>
      </c>
      <c r="ET497" s="4">
        <v>5650.5</v>
      </c>
      <c r="EU497" s="2">
        <v>5633.875</v>
      </c>
      <c r="EV497" s="4">
        <v>5617.25</v>
      </c>
      <c r="EW497" s="4">
        <v>5600.625</v>
      </c>
      <c r="EX497" s="4">
        <v>5584</v>
      </c>
      <c r="EY497" s="4">
        <v>5621</v>
      </c>
      <c r="EZ497" s="2">
        <v>5657</v>
      </c>
      <c r="FA497" s="4">
        <v>5748</v>
      </c>
      <c r="FB497" s="4">
        <v>5912</v>
      </c>
      <c r="FC497" s="4">
        <v>5992</v>
      </c>
      <c r="FD497" s="4">
        <v>5997</v>
      </c>
      <c r="FE497" s="2">
        <v>6001</v>
      </c>
      <c r="FF497" s="4">
        <v>6067</v>
      </c>
      <c r="FG497" s="4">
        <v>6122</v>
      </c>
      <c r="FH497" s="4">
        <v>6172</v>
      </c>
      <c r="FI497" s="4">
        <v>6209</v>
      </c>
      <c r="FJ497" s="2">
        <v>6199</v>
      </c>
      <c r="FK497" s="4">
        <v>6275</v>
      </c>
      <c r="FL497" s="4">
        <v>6293</v>
      </c>
      <c r="FM497" s="4">
        <v>6415</v>
      </c>
      <c r="FN497" s="4">
        <v>6438</v>
      </c>
      <c r="FO497" s="2">
        <v>6498</v>
      </c>
      <c r="FP497" s="4">
        <v>6473</v>
      </c>
      <c r="FQ497" s="4">
        <v>6526</v>
      </c>
      <c r="FR497" s="4">
        <v>6492</v>
      </c>
      <c r="FS497" s="4">
        <v>6501</v>
      </c>
      <c r="FT497" s="2">
        <v>6479</v>
      </c>
      <c r="FU497" s="4">
        <v>6511</v>
      </c>
      <c r="FV497" s="4">
        <v>6631</v>
      </c>
      <c r="FW497" s="4">
        <v>6637</v>
      </c>
      <c r="FX497" s="4">
        <v>6648</v>
      </c>
      <c r="FY497" s="2">
        <v>6664</v>
      </c>
      <c r="FZ497" s="4">
        <v>6671</v>
      </c>
      <c r="GA497" s="4">
        <v>6669</v>
      </c>
      <c r="GB497" s="4">
        <v>6705</v>
      </c>
      <c r="GC497" s="4">
        <v>6800</v>
      </c>
      <c r="GD497" s="2">
        <v>6758</v>
      </c>
      <c r="GE497" s="29">
        <v>6867</v>
      </c>
      <c r="GF497" s="2">
        <v>6895</v>
      </c>
      <c r="GG497" s="2">
        <v>7051</v>
      </c>
      <c r="GH497" s="2">
        <v>7090</v>
      </c>
      <c r="GI497" s="2">
        <v>7116</v>
      </c>
      <c r="GJ497" s="2">
        <v>7174</v>
      </c>
      <c r="GK497" s="2">
        <v>7140</v>
      </c>
      <c r="GL497" s="4">
        <v>7145</v>
      </c>
      <c r="GN497" s="65"/>
      <c r="GS497" s="70"/>
      <c r="GT497" s="4">
        <v>5667.2222222222208</v>
      </c>
      <c r="GU497" s="4">
        <v>5683.446331818247</v>
      </c>
      <c r="GV497" s="4">
        <v>5699.6322202181263</v>
      </c>
      <c r="GW497" s="4">
        <v>5674.2659985329674</v>
      </c>
      <c r="GX497" s="4">
        <v>5648.8615556516597</v>
      </c>
      <c r="GY497" s="4">
        <v>5623.4826433349672</v>
      </c>
      <c r="GZ497" s="4">
        <v>5598.1292615828897</v>
      </c>
      <c r="HA497" s="4">
        <v>5572.8014103954256</v>
      </c>
      <c r="HB497" s="4">
        <v>5547.4990897725775</v>
      </c>
      <c r="HC497" s="4">
        <v>5522.2222997143426</v>
      </c>
      <c r="HD497" s="4">
        <v>5496.9710402207229</v>
      </c>
      <c r="HE497" s="4">
        <v>5525.3703112917183</v>
      </c>
      <c r="HF497" s="4">
        <v>5552.7951129273279</v>
      </c>
      <c r="HG497" s="4">
        <v>5635.1630946597352</v>
      </c>
      <c r="HH497" s="4">
        <v>5790.4757921619994</v>
      </c>
      <c r="HI497" s="4">
        <v>5861.6487434158471</v>
      </c>
      <c r="HJ497" s="4">
        <v>5857.569844287932</v>
      </c>
      <c r="HK497" s="4">
        <v>5852.3680913152557</v>
      </c>
      <c r="HL497" s="4">
        <v>5909.1586599772809</v>
      </c>
      <c r="HM497" s="4">
        <v>5954.9430859470685</v>
      </c>
      <c r="HN497" s="4">
        <v>5995.6261574949276</v>
      </c>
      <c r="HO497" s="4">
        <v>6023.2247670245124</v>
      </c>
      <c r="HP497" s="4">
        <v>6016.2247670245124</v>
      </c>
      <c r="HQ497" s="4">
        <v>6075.2247670245124</v>
      </c>
      <c r="HR497" s="4">
        <v>6085.2247670245124</v>
      </c>
      <c r="HS497" s="4">
        <v>6181.2247670245124</v>
      </c>
      <c r="HT497" s="4">
        <v>6202.2247670245124</v>
      </c>
      <c r="HU497" s="4">
        <v>6259.2247670245124</v>
      </c>
      <c r="HV497" s="4">
        <v>6241.2247670245124</v>
      </c>
      <c r="HW497" s="4">
        <v>6287.2247670245124</v>
      </c>
      <c r="HX497" s="4">
        <v>6261.2247670245124</v>
      </c>
      <c r="HY497" s="4">
        <v>6269.2247670245124</v>
      </c>
      <c r="HZ497" s="4">
        <v>6248.2247670245124</v>
      </c>
      <c r="IA497" s="4">
        <v>6270.2247670245124</v>
      </c>
      <c r="IB497" s="4">
        <v>6375.2247670245124</v>
      </c>
      <c r="IC497" s="4">
        <v>6378.2247670245124</v>
      </c>
      <c r="ID497" s="4">
        <v>6392.2247670245124</v>
      </c>
      <c r="IE497" s="4">
        <v>6388.2247670245124</v>
      </c>
      <c r="IF497" s="4">
        <v>6393.2247670245124</v>
      </c>
      <c r="IG497" s="4">
        <v>6382.2247670245124</v>
      </c>
      <c r="IH497" s="4">
        <v>6404.2247670245124</v>
      </c>
      <c r="II497" s="4">
        <v>6487.2247670245124</v>
      </c>
      <c r="IJ497" s="4">
        <v>6424.2247670245124</v>
      </c>
      <c r="IK497" s="4">
        <v>6523.2247670245124</v>
      </c>
      <c r="IL497" s="4">
        <v>6539.2247670245124</v>
      </c>
      <c r="IM497" s="4">
        <v>6667.2247670245124</v>
      </c>
      <c r="IN497" s="4">
        <v>6724.2247670245124</v>
      </c>
      <c r="IO497" s="4">
        <v>6729.2247670245124</v>
      </c>
      <c r="IP497" s="4">
        <v>6772.2247670245124</v>
      </c>
      <c r="IQ497" s="4">
        <v>6721.2247670245124</v>
      </c>
      <c r="IR497" s="4">
        <v>6720.2247670245124</v>
      </c>
      <c r="IS497" s="4">
        <v>7.5440317061909754</v>
      </c>
      <c r="IT497" s="4">
        <v>7.5773091741846494</v>
      </c>
      <c r="IU497" s="4">
        <v>7.6105866421783235</v>
      </c>
      <c r="IV497" s="4">
        <v>7.6438641101720002</v>
      </c>
      <c r="IW497" s="4">
        <v>7.6216358014731007</v>
      </c>
      <c r="IX497" s="4">
        <v>7.5994074927742012</v>
      </c>
      <c r="IY497" s="4">
        <v>7.5771791840753009</v>
      </c>
      <c r="IZ497" s="4">
        <v>7.5549508753764014</v>
      </c>
      <c r="JA497" s="4">
        <v>7.532722566677502</v>
      </c>
      <c r="JB497" s="4">
        <v>7.5104942579786025</v>
      </c>
      <c r="JC497" s="4">
        <v>7.4882659492797021</v>
      </c>
      <c r="JD497" s="4">
        <v>7.4660376405808027</v>
      </c>
      <c r="JE497" s="4">
        <v>7.5155081621963991</v>
      </c>
      <c r="JF497" s="4">
        <v>7.5636416426872497</v>
      </c>
      <c r="JG497" s="4">
        <v>7.6853123850391212</v>
      </c>
      <c r="JH497" s="4">
        <v>7.9045871294974406</v>
      </c>
      <c r="JI497" s="4">
        <v>8.0115504194771088</v>
      </c>
      <c r="JJ497" s="4">
        <v>8.0182356251008375</v>
      </c>
      <c r="JK497" s="4">
        <v>8.0235837895998205</v>
      </c>
      <c r="JL497" s="4">
        <v>8.1118285038330455</v>
      </c>
      <c r="JM497" s="4">
        <v>8.1853657656940673</v>
      </c>
      <c r="JN497" s="4">
        <v>4</v>
      </c>
      <c r="JO497" s="4">
        <v>9</v>
      </c>
      <c r="JP497" s="4">
        <v>11</v>
      </c>
      <c r="JQ497" s="4">
        <v>10</v>
      </c>
      <c r="JR497" s="4">
        <v>8</v>
      </c>
      <c r="JS497" s="4">
        <v>9</v>
      </c>
      <c r="JT497" s="4">
        <v>2</v>
      </c>
      <c r="JU497" s="4">
        <v>8</v>
      </c>
      <c r="JV497" s="4">
        <v>-6</v>
      </c>
      <c r="JW497" s="4">
        <v>4</v>
      </c>
      <c r="JX497" s="4">
        <v>1</v>
      </c>
      <c r="JY497" s="4">
        <v>13</v>
      </c>
      <c r="JZ497" s="4">
        <v>14</v>
      </c>
      <c r="KA497" s="4">
        <v>5</v>
      </c>
      <c r="KB497" s="4">
        <v>-4</v>
      </c>
      <c r="KC497" s="4">
        <v>12</v>
      </c>
      <c r="KD497" s="4">
        <v>7</v>
      </c>
      <c r="KE497" s="4">
        <v>11</v>
      </c>
      <c r="KF497" s="4">
        <v>5</v>
      </c>
      <c r="KG497" s="4">
        <v>3</v>
      </c>
      <c r="KH497" s="4">
        <v>19</v>
      </c>
      <c r="KI497" s="4">
        <v>5</v>
      </c>
      <c r="KJ497" s="4">
        <v>8</v>
      </c>
      <c r="KK497" s="4">
        <v>9</v>
      </c>
      <c r="KL497" s="4">
        <v>-8</v>
      </c>
      <c r="KM497" s="4">
        <v>21</v>
      </c>
      <c r="KN497" s="4">
        <v>18</v>
      </c>
      <c r="KO497" s="4">
        <v>20</v>
      </c>
      <c r="KP497" s="4">
        <v>27</v>
      </c>
      <c r="KQ497" s="4"/>
      <c r="KR497" s="4">
        <v>-0.18618601248925268</v>
      </c>
      <c r="KS497" s="4">
        <v>-0.18618601248925268</v>
      </c>
      <c r="KT497" s="4">
        <v>-0.18700729735559229</v>
      </c>
      <c r="KU497" s="4">
        <v>-0.18782858222193191</v>
      </c>
      <c r="KV497" s="4">
        <v>-0.18864986708827158</v>
      </c>
      <c r="KW497" s="4">
        <v>-0.1881012744627088</v>
      </c>
      <c r="KX497" s="4">
        <v>-0.18755268183714599</v>
      </c>
      <c r="KY497" s="4">
        <v>-0.18700408921158321</v>
      </c>
      <c r="KZ497" s="4">
        <v>-0.1864554965860204</v>
      </c>
      <c r="LA497" s="4">
        <v>-0.18590690396045761</v>
      </c>
      <c r="LB497" s="4">
        <v>-0.1853583113348948</v>
      </c>
      <c r="LC497" s="4">
        <v>-0.18480971870933199</v>
      </c>
      <c r="LD497" s="4">
        <v>-0.18426112608376921</v>
      </c>
      <c r="LE497" s="4">
        <v>-0.18548205403239018</v>
      </c>
      <c r="LF497" s="4">
        <v>-0.18666998392834572</v>
      </c>
      <c r="LG497" s="4">
        <v>-0.18967280672089998</v>
      </c>
      <c r="LH497" s="4">
        <v>-0.19508448735803072</v>
      </c>
      <c r="LI497" s="4">
        <v>-0.19772433157126523</v>
      </c>
      <c r="LJ497" s="4">
        <v>-0.1978893218345924</v>
      </c>
      <c r="LK497" s="4">
        <v>-0.19802131404525411</v>
      </c>
      <c r="LL497" s="4">
        <v>-0.20019918552117261</v>
      </c>
      <c r="LM497" s="4">
        <v>-0.20201407841777133</v>
      </c>
      <c r="LN497" s="4">
        <v>-1</v>
      </c>
      <c r="LO497" s="4">
        <v>0</v>
      </c>
      <c r="LP497" s="4">
        <v>-2</v>
      </c>
      <c r="LQ497" s="4">
        <v>1</v>
      </c>
      <c r="LR497" s="4">
        <v>1</v>
      </c>
      <c r="LS497" s="4">
        <v>2</v>
      </c>
      <c r="LT497" s="4">
        <v>-3</v>
      </c>
      <c r="LU497" s="4">
        <v>0</v>
      </c>
      <c r="LV497" s="4">
        <v>-5</v>
      </c>
      <c r="LW497" s="4">
        <v>-1</v>
      </c>
      <c r="LX497" s="4">
        <v>1</v>
      </c>
      <c r="LY497" s="4">
        <v>-1</v>
      </c>
      <c r="LZ497" s="4">
        <v>2</v>
      </c>
      <c r="MA497" s="4">
        <v>0</v>
      </c>
      <c r="MB497" s="4">
        <v>-2</v>
      </c>
      <c r="MC497" s="4">
        <v>1</v>
      </c>
      <c r="MD497" s="4">
        <v>0</v>
      </c>
      <c r="ME497" s="4">
        <v>0</v>
      </c>
      <c r="MF497" s="4">
        <v>0</v>
      </c>
      <c r="MG497" s="4">
        <v>-2</v>
      </c>
      <c r="MH497" s="4">
        <v>1</v>
      </c>
      <c r="MI497" s="4">
        <v>-3</v>
      </c>
      <c r="MJ497" s="4">
        <v>1</v>
      </c>
      <c r="MK497" s="4">
        <v>-3</v>
      </c>
      <c r="ML497" s="4">
        <v>-1</v>
      </c>
      <c r="MM497" s="4">
        <v>1</v>
      </c>
      <c r="MN497" s="4">
        <v>1</v>
      </c>
      <c r="MO497" s="4">
        <v>1</v>
      </c>
      <c r="MP497" s="4">
        <v>1</v>
      </c>
      <c r="MQ497" s="4">
        <v>1.3069335991609714</v>
      </c>
      <c r="MR497" s="4">
        <v>1.3126986121818267</v>
      </c>
      <c r="MS497" s="4">
        <v>1.318463625202682</v>
      </c>
      <c r="MT497" s="4">
        <v>1.3242286382235378</v>
      </c>
      <c r="MU497" s="4">
        <v>1.3203777896822633</v>
      </c>
      <c r="MV497" s="4">
        <v>1.3165269411409888</v>
      </c>
      <c r="MW497" s="4">
        <v>1.3126760925997143</v>
      </c>
      <c r="MX497" s="4">
        <v>1.3088252440584398</v>
      </c>
      <c r="MY497" s="4">
        <v>1.3049743955171653</v>
      </c>
      <c r="MZ497" s="4">
        <v>1.3011235469758908</v>
      </c>
      <c r="NA497" s="4">
        <v>1.2972726984346163</v>
      </c>
      <c r="NB497" s="4">
        <v>1.2934218498933419</v>
      </c>
      <c r="NC497" s="4">
        <v>1.3019921594288097</v>
      </c>
      <c r="ND497" s="4">
        <v>1.3103308389768329</v>
      </c>
      <c r="NE497" s="4">
        <v>1.3314091678343354</v>
      </c>
      <c r="NF497" s="4">
        <v>1.3693964857753289</v>
      </c>
      <c r="NG497" s="4">
        <v>1.3879268847709354</v>
      </c>
      <c r="NH497" s="4">
        <v>1.3890850347081609</v>
      </c>
      <c r="NI497" s="4">
        <v>1.3900115546579412</v>
      </c>
      <c r="NJ497" s="4">
        <v>1.4052991338293166</v>
      </c>
      <c r="NK497" s="4">
        <v>1.4180387831387962</v>
      </c>
      <c r="NL497" s="4">
        <v>-6</v>
      </c>
      <c r="NM497" s="4">
        <v>8</v>
      </c>
      <c r="NN497" s="4">
        <v>-1</v>
      </c>
      <c r="NO497" s="4">
        <v>15</v>
      </c>
      <c r="NP497" s="4">
        <v>-7</v>
      </c>
      <c r="NQ497" s="4">
        <v>-8</v>
      </c>
      <c r="NR497" s="4">
        <v>-6</v>
      </c>
      <c r="NS497" s="4">
        <v>-1</v>
      </c>
      <c r="NT497" s="4">
        <v>3</v>
      </c>
      <c r="NU497" s="4">
        <v>-2</v>
      </c>
      <c r="NV497" s="4">
        <v>-3</v>
      </c>
      <c r="NW497" s="4">
        <v>-2</v>
      </c>
      <c r="NX497" s="4">
        <v>-1</v>
      </c>
      <c r="NY497" s="4">
        <v>-2</v>
      </c>
      <c r="NZ497" s="4">
        <v>3</v>
      </c>
      <c r="OA497" s="4">
        <v>7</v>
      </c>
      <c r="OB497" s="4">
        <v>-5</v>
      </c>
      <c r="OC497" s="4">
        <v>-2</v>
      </c>
      <c r="OD497" s="4">
        <v>9</v>
      </c>
      <c r="OE497" s="4">
        <v>11</v>
      </c>
      <c r="OF497" s="4">
        <v>1</v>
      </c>
      <c r="OG497" s="4">
        <v>8</v>
      </c>
      <c r="OH497" s="4">
        <v>3</v>
      </c>
      <c r="OI497" s="4">
        <v>22</v>
      </c>
      <c r="OJ497" s="4">
        <v>-9</v>
      </c>
      <c r="OK497" s="4">
        <v>-1</v>
      </c>
      <c r="OL497" s="4">
        <v>-4</v>
      </c>
      <c r="OM497" s="4">
        <v>-4</v>
      </c>
      <c r="ON497" s="4">
        <v>-22</v>
      </c>
      <c r="OO497" s="4">
        <v>-22</v>
      </c>
      <c r="OP497" s="4">
        <v>406.74609882406662</v>
      </c>
      <c r="OQ497" s="4">
        <v>-14.178064937259936</v>
      </c>
      <c r="OR497" s="4">
        <v>10.021013076191892</v>
      </c>
      <c r="OS497" s="4">
        <v>402.58904696299857</v>
      </c>
      <c r="OT497" s="21">
        <v>5.6927375622682519E-2</v>
      </c>
      <c r="OU497" s="21">
        <v>-1.9843337910790673E-3</v>
      </c>
      <c r="OV497" s="21">
        <v>1.4025210743445614E-3</v>
      </c>
      <c r="OW497" s="21">
        <v>5.6345562905948013E-2</v>
      </c>
    </row>
    <row r="498" spans="1:413" ht="12" customHeight="1" x14ac:dyDescent="0.2">
      <c r="A498" s="4">
        <v>122</v>
      </c>
      <c r="B498" s="121">
        <v>1</v>
      </c>
      <c r="C498" s="17" t="s">
        <v>682</v>
      </c>
      <c r="D498" s="24">
        <v>2</v>
      </c>
      <c r="E498" s="24">
        <v>23081</v>
      </c>
      <c r="F498" s="35" t="s">
        <v>229</v>
      </c>
      <c r="G498" s="2">
        <v>3498</v>
      </c>
      <c r="H498" s="4">
        <v>3506.8666666666668</v>
      </c>
      <c r="I498" s="4">
        <v>3515.7333333333336</v>
      </c>
      <c r="J498" s="4">
        <v>3524.6</v>
      </c>
      <c r="K498" s="2">
        <v>3533.4666666666672</v>
      </c>
      <c r="L498" s="4">
        <v>3542.3333333333339</v>
      </c>
      <c r="M498" s="4">
        <v>3551.2</v>
      </c>
      <c r="N498" s="4">
        <v>3560.0666666666675</v>
      </c>
      <c r="O498" s="4">
        <v>3568.9333333333343</v>
      </c>
      <c r="P498" s="2">
        <v>3577.8</v>
      </c>
      <c r="Q498" s="4">
        <v>3586.6666666666679</v>
      </c>
      <c r="R498" s="4">
        <v>3595.5333333333347</v>
      </c>
      <c r="S498" s="4">
        <v>3604.4</v>
      </c>
      <c r="T498" s="4">
        <v>3613.2666666666682</v>
      </c>
      <c r="U498" s="2">
        <v>3622.133333333335</v>
      </c>
      <c r="V498" s="4">
        <v>3631</v>
      </c>
      <c r="W498" s="4">
        <v>3651.6</v>
      </c>
      <c r="X498" s="4">
        <v>3672.2</v>
      </c>
      <c r="Y498" s="4">
        <v>3692.8</v>
      </c>
      <c r="Z498" s="2">
        <v>3713.4</v>
      </c>
      <c r="AA498" s="4">
        <v>3734</v>
      </c>
      <c r="AB498" s="4">
        <v>3754.6</v>
      </c>
      <c r="AC498" s="4">
        <v>3775.2</v>
      </c>
      <c r="AD498" s="4">
        <v>3795.8</v>
      </c>
      <c r="AE498" s="2">
        <v>3816.4</v>
      </c>
      <c r="AF498" s="4">
        <v>3837</v>
      </c>
      <c r="AG498" s="4">
        <v>3849.625</v>
      </c>
      <c r="AH498" s="4">
        <v>3862.25</v>
      </c>
      <c r="AI498" s="4">
        <v>3874.875</v>
      </c>
      <c r="AJ498" s="2">
        <v>3887.5</v>
      </c>
      <c r="AK498" s="4">
        <v>3900.125</v>
      </c>
      <c r="AL498" s="4">
        <v>3912.75</v>
      </c>
      <c r="AM498" s="4">
        <v>3925.375</v>
      </c>
      <c r="AN498" s="4">
        <v>3938</v>
      </c>
      <c r="AO498" s="2">
        <v>3950.625</v>
      </c>
      <c r="AP498" s="4">
        <v>3963.25</v>
      </c>
      <c r="AQ498" s="4">
        <v>3975.875</v>
      </c>
      <c r="AR498" s="4">
        <v>3988.5</v>
      </c>
      <c r="AS498" s="4">
        <v>4001.125</v>
      </c>
      <c r="AT498" s="2">
        <v>4013.75</v>
      </c>
      <c r="AU498" s="4">
        <v>4026.375</v>
      </c>
      <c r="AV498" s="4">
        <v>4039</v>
      </c>
      <c r="AW498" s="4">
        <v>4051.625</v>
      </c>
      <c r="AX498" s="4">
        <v>4064.25</v>
      </c>
      <c r="AY498" s="2">
        <v>4076.875</v>
      </c>
      <c r="AZ498" s="4">
        <v>4089.5</v>
      </c>
      <c r="BA498" s="4">
        <v>4102.125</v>
      </c>
      <c r="BB498" s="4">
        <v>4114.75</v>
      </c>
      <c r="BC498" s="4">
        <v>4127.375</v>
      </c>
      <c r="BD498" s="2">
        <v>4140</v>
      </c>
      <c r="BE498" s="4">
        <v>4163.2</v>
      </c>
      <c r="BF498" s="4">
        <v>4186.3999999999996</v>
      </c>
      <c r="BG498" s="4">
        <v>4209.6000000000004</v>
      </c>
      <c r="BH498" s="4">
        <v>4232.8</v>
      </c>
      <c r="BI498" s="2">
        <v>4256</v>
      </c>
      <c r="BJ498" s="4">
        <v>4279.2</v>
      </c>
      <c r="BK498" s="4">
        <v>4302.3999999999996</v>
      </c>
      <c r="BL498" s="4">
        <v>4325.6000000000004</v>
      </c>
      <c r="BM498" s="4">
        <v>4348.8</v>
      </c>
      <c r="BN498" s="2">
        <v>4372</v>
      </c>
      <c r="BO498" s="4">
        <v>4415.2</v>
      </c>
      <c r="BP498" s="4">
        <v>4458.3999999999996</v>
      </c>
      <c r="BQ498" s="4">
        <v>4501.6000000000004</v>
      </c>
      <c r="BR498" s="4">
        <v>4544.8</v>
      </c>
      <c r="BS498" s="2">
        <v>4588</v>
      </c>
      <c r="BT498" s="4">
        <v>4631.2</v>
      </c>
      <c r="BU498" s="4">
        <v>4674.3999999999996</v>
      </c>
      <c r="BV498" s="4">
        <v>4717.6000000000004</v>
      </c>
      <c r="BW498" s="4">
        <v>4760.8</v>
      </c>
      <c r="BX498" s="2">
        <v>4804</v>
      </c>
      <c r="BY498" s="4">
        <v>4885.6000000000004</v>
      </c>
      <c r="BZ498" s="4">
        <v>4967.2</v>
      </c>
      <c r="CA498" s="4">
        <v>5048.8</v>
      </c>
      <c r="CB498" s="4">
        <v>5130.3999999999996</v>
      </c>
      <c r="CC498" s="2">
        <v>5212</v>
      </c>
      <c r="CD498" s="4">
        <v>5293.6</v>
      </c>
      <c r="CE498" s="4">
        <v>5375.2</v>
      </c>
      <c r="CF498" s="4">
        <v>5456.8</v>
      </c>
      <c r="CG498" s="4">
        <v>5538.4</v>
      </c>
      <c r="CH498" s="2">
        <v>5620</v>
      </c>
      <c r="CI498" s="4">
        <v>5642.2</v>
      </c>
      <c r="CJ498" s="4">
        <v>5664.4</v>
      </c>
      <c r="CK498" s="4">
        <v>5686.6</v>
      </c>
      <c r="CL498" s="4">
        <v>5708.8</v>
      </c>
      <c r="CM498" s="2">
        <v>5731</v>
      </c>
      <c r="CN498" s="4">
        <v>5753.2</v>
      </c>
      <c r="CO498" s="4">
        <v>5775.4</v>
      </c>
      <c r="CP498" s="4">
        <v>5797.6</v>
      </c>
      <c r="CQ498" s="4">
        <v>5819.8</v>
      </c>
      <c r="CR498" s="2">
        <v>5842</v>
      </c>
      <c r="CS498" s="4">
        <v>5901.5</v>
      </c>
      <c r="CT498" s="4">
        <v>5961</v>
      </c>
      <c r="CU498" s="4">
        <v>6020.5</v>
      </c>
      <c r="CV498" s="4">
        <v>6080</v>
      </c>
      <c r="CW498" s="2">
        <v>6139.5</v>
      </c>
      <c r="CX498" s="4">
        <v>6199</v>
      </c>
      <c r="CY498" s="4">
        <v>6258.5</v>
      </c>
      <c r="CZ498" s="4">
        <v>6318</v>
      </c>
      <c r="DA498" s="4">
        <v>6377.5</v>
      </c>
      <c r="DB498" s="2">
        <v>6437</v>
      </c>
      <c r="DC498" s="4">
        <v>6413.2352941176468</v>
      </c>
      <c r="DD498" s="4">
        <v>6389.4705882352937</v>
      </c>
      <c r="DE498" s="4">
        <v>6365.7058823529405</v>
      </c>
      <c r="DF498" s="4">
        <v>6341.9411764705874</v>
      </c>
      <c r="DG498" s="2">
        <v>6318.1764705882342</v>
      </c>
      <c r="DH498" s="4">
        <v>6294.4117647058811</v>
      </c>
      <c r="DI498" s="4">
        <v>6270.6470588235279</v>
      </c>
      <c r="DJ498" s="4">
        <v>6246.8823529411748</v>
      </c>
      <c r="DK498" s="4">
        <v>6223.1176470588216</v>
      </c>
      <c r="DL498" s="2">
        <v>6199.3529411764684</v>
      </c>
      <c r="DM498" s="4">
        <v>6175.5882352941153</v>
      </c>
      <c r="DN498" s="4">
        <v>6151.8235294117621</v>
      </c>
      <c r="DO498" s="4">
        <v>6128.058823529409</v>
      </c>
      <c r="DP498" s="4">
        <v>6104.2941176470558</v>
      </c>
      <c r="DQ498" s="2">
        <v>6080.5294117647027</v>
      </c>
      <c r="DR498" s="4">
        <v>6056.7647058823495</v>
      </c>
      <c r="DS498" s="4">
        <v>6033</v>
      </c>
      <c r="DT498" s="4">
        <v>6098.5</v>
      </c>
      <c r="DU498" s="4">
        <v>6164</v>
      </c>
      <c r="DV498" s="2">
        <v>6229.5</v>
      </c>
      <c r="DW498" s="4">
        <v>6295</v>
      </c>
      <c r="DX498" s="4">
        <v>6360.5</v>
      </c>
      <c r="DY498" s="4">
        <v>6426</v>
      </c>
      <c r="DZ498" s="4">
        <v>6491.5</v>
      </c>
      <c r="EA498" s="2">
        <v>6557</v>
      </c>
      <c r="EB498" s="4">
        <v>6622.5</v>
      </c>
      <c r="EC498" s="4">
        <v>6688</v>
      </c>
      <c r="ED498" s="4">
        <v>6753.5</v>
      </c>
      <c r="EE498" s="4">
        <v>6819</v>
      </c>
      <c r="EF498" s="2">
        <v>6884.5</v>
      </c>
      <c r="EG498" s="4">
        <v>6950</v>
      </c>
      <c r="EH498" s="4">
        <v>7050.4444444444443</v>
      </c>
      <c r="EI498" s="4">
        <v>7150.8888888888887</v>
      </c>
      <c r="EJ498" s="4">
        <v>7251.333333333333</v>
      </c>
      <c r="EK498" s="2">
        <v>7351.7777777777774</v>
      </c>
      <c r="EL498" s="4">
        <v>7452.2222222222217</v>
      </c>
      <c r="EM498" s="4">
        <v>7552.6666666666661</v>
      </c>
      <c r="EN498" s="4">
        <v>7653.1111111111104</v>
      </c>
      <c r="EO498" s="4">
        <v>7753.5555555555547</v>
      </c>
      <c r="EP498" s="2">
        <v>7854</v>
      </c>
      <c r="EQ498" s="4">
        <v>8014.125</v>
      </c>
      <c r="ER498" s="4">
        <v>8174.25</v>
      </c>
      <c r="ES498" s="4">
        <v>8334.375</v>
      </c>
      <c r="ET498" s="4">
        <v>8494.5</v>
      </c>
      <c r="EU498" s="2">
        <v>8654.625</v>
      </c>
      <c r="EV498" s="4">
        <v>8814.75</v>
      </c>
      <c r="EW498" s="4">
        <v>8974.875</v>
      </c>
      <c r="EX498" s="4">
        <v>9135</v>
      </c>
      <c r="EY498" s="4">
        <v>9279</v>
      </c>
      <c r="EZ498" s="2">
        <v>9505</v>
      </c>
      <c r="FA498" s="4">
        <v>9624</v>
      </c>
      <c r="FB498" s="4">
        <v>9671</v>
      </c>
      <c r="FC498" s="4">
        <v>9730</v>
      </c>
      <c r="FD498" s="4">
        <v>9726</v>
      </c>
      <c r="FE498" s="2">
        <v>9724</v>
      </c>
      <c r="FF498" s="4">
        <v>9772</v>
      </c>
      <c r="FG498" s="4">
        <v>9782</v>
      </c>
      <c r="FH498" s="4">
        <v>9787</v>
      </c>
      <c r="FI498" s="4">
        <v>9848</v>
      </c>
      <c r="FJ498" s="2">
        <v>9925</v>
      </c>
      <c r="FK498" s="4">
        <v>9953</v>
      </c>
      <c r="FL498" s="4">
        <v>10058</v>
      </c>
      <c r="FM498" s="4">
        <v>10072</v>
      </c>
      <c r="FN498" s="4">
        <v>10098</v>
      </c>
      <c r="FO498" s="2">
        <v>10134</v>
      </c>
      <c r="FP498" s="4">
        <v>10130</v>
      </c>
      <c r="FQ498" s="4">
        <v>10184</v>
      </c>
      <c r="FR498" s="4">
        <v>10273</v>
      </c>
      <c r="FS498" s="4">
        <v>10411</v>
      </c>
      <c r="FT498" s="2">
        <v>10419</v>
      </c>
      <c r="FU498" s="4">
        <v>10535</v>
      </c>
      <c r="FV498" s="4">
        <v>10534</v>
      </c>
      <c r="FW498" s="4">
        <v>10546</v>
      </c>
      <c r="FX498" s="4">
        <v>10664</v>
      </c>
      <c r="FY498" s="2">
        <v>10643</v>
      </c>
      <c r="FZ498" s="4">
        <v>10835</v>
      </c>
      <c r="GA498" s="4">
        <v>10988</v>
      </c>
      <c r="GB498" s="4">
        <v>11201</v>
      </c>
      <c r="GC498" s="4">
        <v>11353</v>
      </c>
      <c r="GD498" s="2">
        <v>11435</v>
      </c>
      <c r="GE498" s="29">
        <v>11589</v>
      </c>
      <c r="GF498" s="2">
        <v>11640</v>
      </c>
      <c r="GG498" s="2">
        <v>11616</v>
      </c>
      <c r="GH498" s="2">
        <v>11744</v>
      </c>
      <c r="GI498" s="2">
        <v>11859</v>
      </c>
      <c r="GJ498" s="2">
        <v>11924</v>
      </c>
      <c r="GK498" s="2">
        <v>11944</v>
      </c>
      <c r="GL498" s="4">
        <v>12090</v>
      </c>
      <c r="GN498" s="65"/>
      <c r="GS498" s="70"/>
      <c r="GT498" s="4">
        <v>7653.1111111111104</v>
      </c>
      <c r="GU498" s="4">
        <v>7731.0714491488488</v>
      </c>
      <c r="GV498" s="4">
        <v>7808.73276649939</v>
      </c>
      <c r="GW498" s="4">
        <v>7945.7756187182868</v>
      </c>
      <c r="GX498" s="4">
        <v>8082.5194502499844</v>
      </c>
      <c r="GY498" s="4">
        <v>8218.7865935207974</v>
      </c>
      <c r="GZ498" s="4">
        <v>8354.5770485307257</v>
      </c>
      <c r="HA498" s="4">
        <v>8489.8908152797703</v>
      </c>
      <c r="HB498" s="4">
        <v>8624.7278937679293</v>
      </c>
      <c r="HC498" s="4">
        <v>8759.0882839952046</v>
      </c>
      <c r="HD498" s="4">
        <v>8892.9719859615961</v>
      </c>
      <c r="HE498" s="4">
        <v>9010.2539996671021</v>
      </c>
      <c r="HF498" s="4">
        <v>9209.0593251117225</v>
      </c>
      <c r="HG498" s="4">
        <v>9300.435966031333</v>
      </c>
      <c r="HH498" s="4">
        <v>9319.1398104047475</v>
      </c>
      <c r="HI498" s="4">
        <v>9349.4893946498523</v>
      </c>
      <c r="HJ498" s="4">
        <v>9316.6990610291559</v>
      </c>
      <c r="HK498" s="4">
        <v>9285.7330858322384</v>
      </c>
      <c r="HL498" s="4">
        <v>9304.7790185387948</v>
      </c>
      <c r="HM498" s="4">
        <v>9285.8309051970882</v>
      </c>
      <c r="HN498" s="4">
        <v>9261.7398970137092</v>
      </c>
      <c r="HO498" s="4">
        <v>9293.6191190716509</v>
      </c>
      <c r="HP498" s="4">
        <v>9353.6191190716509</v>
      </c>
      <c r="HQ498" s="4">
        <v>9331.6191190716509</v>
      </c>
      <c r="HR498" s="4">
        <v>9405.6191190716509</v>
      </c>
      <c r="HS498" s="4">
        <v>9406.6191190716509</v>
      </c>
      <c r="HT498" s="4">
        <v>9424.6191190716509</v>
      </c>
      <c r="HU498" s="4">
        <v>9429.6191190716509</v>
      </c>
      <c r="HV498" s="4">
        <v>9416.6191190716509</v>
      </c>
      <c r="HW498" s="4">
        <v>9463.6191190716509</v>
      </c>
      <c r="HX498" s="4">
        <v>9554.6191190716509</v>
      </c>
      <c r="HY498" s="4">
        <v>9711.6191190716509</v>
      </c>
      <c r="HZ498" s="4">
        <v>9697.6191190716509</v>
      </c>
      <c r="IA498" s="4">
        <v>9804.6191190716509</v>
      </c>
      <c r="IB498" s="4">
        <v>9798.6191190716509</v>
      </c>
      <c r="IC498" s="4">
        <v>9809.6191190716509</v>
      </c>
      <c r="ID498" s="4">
        <v>9936.6191190716509</v>
      </c>
      <c r="IE498" s="4">
        <v>9905.6191190716509</v>
      </c>
      <c r="IF498" s="4">
        <v>10050.619119071651</v>
      </c>
      <c r="IG498" s="4">
        <v>10176.619119071651</v>
      </c>
      <c r="IH498" s="4">
        <v>10361.619119071651</v>
      </c>
      <c r="II498" s="4">
        <v>10485.619119071651</v>
      </c>
      <c r="IJ498" s="4">
        <v>10544.619119071651</v>
      </c>
      <c r="IK498" s="4">
        <v>10648.619119071651</v>
      </c>
      <c r="IL498" s="4">
        <v>10678.619119071651</v>
      </c>
      <c r="IM498" s="4">
        <v>10646.619119071651</v>
      </c>
      <c r="IN498" s="4">
        <v>10754.619119071651</v>
      </c>
      <c r="IO498" s="4">
        <v>10855.619119071651</v>
      </c>
      <c r="IP498" s="4">
        <v>10904.619119071651</v>
      </c>
      <c r="IQ498" s="4">
        <v>10927.619119071651</v>
      </c>
      <c r="IR498" s="4">
        <v>11042.619119071651</v>
      </c>
      <c r="IS498" s="4">
        <v>12.584892937689641</v>
      </c>
      <c r="IT498" s="4">
        <v>12.752261979024142</v>
      </c>
      <c r="IU498" s="4">
        <v>12.919631020358645</v>
      </c>
      <c r="IV498" s="4">
        <v>13.087000061693148</v>
      </c>
      <c r="IW498" s="4">
        <v>13.353813899849325</v>
      </c>
      <c r="IX498" s="4">
        <v>13.620627738005503</v>
      </c>
      <c r="IY498" s="4">
        <v>13.887441576161679</v>
      </c>
      <c r="IZ498" s="4">
        <v>14.154255414317857</v>
      </c>
      <c r="JA498" s="4">
        <v>14.421069252474034</v>
      </c>
      <c r="JB498" s="4">
        <v>14.68788309063021</v>
      </c>
      <c r="JC498" s="4">
        <v>14.954696928786388</v>
      </c>
      <c r="JD498" s="4">
        <v>15.221510766942565</v>
      </c>
      <c r="JE498" s="4">
        <v>15.461455764253975</v>
      </c>
      <c r="JF498" s="4">
        <v>15.838036107256604</v>
      </c>
      <c r="JG498" s="4">
        <v>16.036323986979227</v>
      </c>
      <c r="JH498" s="4">
        <v>16.114639368046145</v>
      </c>
      <c r="JI498" s="4">
        <v>16.212950165555682</v>
      </c>
      <c r="JJ498" s="4">
        <v>16.206285026741476</v>
      </c>
      <c r="JK498" s="4">
        <v>16.202952457334373</v>
      </c>
      <c r="JL498" s="4">
        <v>16.282934123104845</v>
      </c>
      <c r="JM498" s="4">
        <v>16.29959697014036</v>
      </c>
      <c r="JN498" s="4">
        <v>20</v>
      </c>
      <c r="JO498" s="4">
        <v>20</v>
      </c>
      <c r="JP498" s="4">
        <v>12</v>
      </c>
      <c r="JQ498" s="4">
        <v>14</v>
      </c>
      <c r="JR498" s="4">
        <v>17</v>
      </c>
      <c r="JS498" s="4">
        <v>8</v>
      </c>
      <c r="JT498" s="4">
        <v>0</v>
      </c>
      <c r="JU498" s="4">
        <v>28</v>
      </c>
      <c r="JV498" s="4">
        <v>20</v>
      </c>
      <c r="JW498" s="4">
        <v>39</v>
      </c>
      <c r="JX498" s="4">
        <v>17</v>
      </c>
      <c r="JY498" s="4">
        <v>11</v>
      </c>
      <c r="JZ498" s="4">
        <v>8</v>
      </c>
      <c r="KA498" s="4">
        <v>-1</v>
      </c>
      <c r="KB498" s="4">
        <v>10</v>
      </c>
      <c r="KC498" s="4">
        <v>0</v>
      </c>
      <c r="KD498" s="4">
        <v>17</v>
      </c>
      <c r="KE498" s="4">
        <v>14</v>
      </c>
      <c r="KF498" s="4">
        <v>27</v>
      </c>
      <c r="KG498" s="4">
        <v>2</v>
      </c>
      <c r="KH498" s="4">
        <v>18</v>
      </c>
      <c r="KI498" s="4">
        <v>25</v>
      </c>
      <c r="KJ498" s="4">
        <v>61</v>
      </c>
      <c r="KK498" s="4">
        <v>50</v>
      </c>
      <c r="KL498" s="4">
        <v>48</v>
      </c>
      <c r="KM498" s="4">
        <v>76</v>
      </c>
      <c r="KN498" s="4">
        <v>79</v>
      </c>
      <c r="KO498" s="4">
        <v>60</v>
      </c>
      <c r="KP498" s="4">
        <v>71</v>
      </c>
      <c r="KQ498" s="4"/>
      <c r="KR498" s="4">
        <v>0.92194309955505782</v>
      </c>
      <c r="KS498" s="4">
        <v>0.92194309955505782</v>
      </c>
      <c r="KT498" s="4">
        <v>0.93420420765518097</v>
      </c>
      <c r="KU498" s="4">
        <v>0.94646531575530424</v>
      </c>
      <c r="KV498" s="4">
        <v>0.9587264238554275</v>
      </c>
      <c r="KW498" s="4">
        <v>0.9782726510797527</v>
      </c>
      <c r="KX498" s="4">
        <v>0.99781887830407789</v>
      </c>
      <c r="KY498" s="4">
        <v>1.0173651055284032</v>
      </c>
      <c r="KZ498" s="4">
        <v>1.0369113327527284</v>
      </c>
      <c r="LA498" s="4">
        <v>1.0564575599770536</v>
      </c>
      <c r="LB498" s="4">
        <v>1.0760037872013788</v>
      </c>
      <c r="LC498" s="4">
        <v>1.095550014425704</v>
      </c>
      <c r="LD498" s="4">
        <v>1.1150962416500292</v>
      </c>
      <c r="LE498" s="4">
        <v>1.1326741134395863</v>
      </c>
      <c r="LF498" s="4">
        <v>1.1602616066648634</v>
      </c>
      <c r="LG498" s="4">
        <v>1.174787764602067</v>
      </c>
      <c r="LH498" s="4">
        <v>1.1805249866444918</v>
      </c>
      <c r="LI498" s="4">
        <v>1.1877270313360464</v>
      </c>
      <c r="LJ498" s="4">
        <v>1.1872387571196699</v>
      </c>
      <c r="LK498" s="4">
        <v>1.1869946200114816</v>
      </c>
      <c r="LL498" s="4">
        <v>1.1928539106080007</v>
      </c>
      <c r="LM498" s="4">
        <v>1.1940745961489421</v>
      </c>
      <c r="LN498" s="4">
        <v>4</v>
      </c>
      <c r="LO498" s="4">
        <v>3</v>
      </c>
      <c r="LP498" s="4">
        <v>1</v>
      </c>
      <c r="LQ498" s="4">
        <v>0</v>
      </c>
      <c r="LR498" s="4">
        <v>-2</v>
      </c>
      <c r="LS498" s="4">
        <v>1</v>
      </c>
      <c r="LT498" s="4">
        <v>1</v>
      </c>
      <c r="LU498" s="4">
        <v>2</v>
      </c>
      <c r="LV498" s="4">
        <v>6</v>
      </c>
      <c r="LW498" s="4">
        <v>0</v>
      </c>
      <c r="LX498" s="4">
        <v>-1</v>
      </c>
      <c r="LY498" s="4">
        <v>-1</v>
      </c>
      <c r="LZ498" s="4">
        <v>0</v>
      </c>
      <c r="MA498" s="4">
        <v>2</v>
      </c>
      <c r="MB498" s="4">
        <v>0</v>
      </c>
      <c r="MC498" s="4">
        <v>3</v>
      </c>
      <c r="MD498" s="4">
        <v>1</v>
      </c>
      <c r="ME498" s="4">
        <v>2</v>
      </c>
      <c r="MF498" s="4">
        <v>2</v>
      </c>
      <c r="MG498" s="4">
        <v>1</v>
      </c>
      <c r="MH498" s="4">
        <v>2</v>
      </c>
      <c r="MI498" s="4">
        <v>1</v>
      </c>
      <c r="MJ498" s="4">
        <v>3</v>
      </c>
      <c r="MK498" s="4">
        <v>2</v>
      </c>
      <c r="ML498" s="4">
        <v>5</v>
      </c>
      <c r="MM498" s="4">
        <v>6</v>
      </c>
      <c r="MN498" s="4">
        <v>2</v>
      </c>
      <c r="MO498" s="4">
        <v>2</v>
      </c>
      <c r="MP498" s="4">
        <v>-1</v>
      </c>
      <c r="MQ498" s="4">
        <v>8.9772703694607987</v>
      </c>
      <c r="MR498" s="4">
        <v>9.0966609072251288</v>
      </c>
      <c r="MS498" s="4">
        <v>9.2160514449894588</v>
      </c>
      <c r="MT498" s="4">
        <v>9.3354419827537889</v>
      </c>
      <c r="MU498" s="4">
        <v>9.5257701782577939</v>
      </c>
      <c r="MV498" s="4">
        <v>9.7160983737617972</v>
      </c>
      <c r="MW498" s="4">
        <v>9.9064265692658022</v>
      </c>
      <c r="MX498" s="4">
        <v>10.096754764769807</v>
      </c>
      <c r="MY498" s="4">
        <v>10.287082960273811</v>
      </c>
      <c r="MZ498" s="4">
        <v>10.477411155777816</v>
      </c>
      <c r="NA498" s="4">
        <v>10.667739351281819</v>
      </c>
      <c r="NB498" s="4">
        <v>10.858067546785824</v>
      </c>
      <c r="NC498" s="4">
        <v>11.029229202695749</v>
      </c>
      <c r="ND498" s="4">
        <v>11.29785791266549</v>
      </c>
      <c r="NE498" s="4">
        <v>11.439304003313275</v>
      </c>
      <c r="NF498" s="4">
        <v>11.495169266006098</v>
      </c>
      <c r="NG498" s="4">
        <v>11.565298000024747</v>
      </c>
      <c r="NH498" s="4">
        <v>11.560543509582805</v>
      </c>
      <c r="NI498" s="4">
        <v>11.558166264361834</v>
      </c>
      <c r="NJ498" s="4">
        <v>11.615220149665141</v>
      </c>
      <c r="NK498" s="4">
        <v>11.627106375769998</v>
      </c>
      <c r="NL498" s="4">
        <v>-7</v>
      </c>
      <c r="NM498" s="4">
        <v>27</v>
      </c>
      <c r="NN498" s="4">
        <v>18</v>
      </c>
      <c r="NO498" s="4">
        <v>-1</v>
      </c>
      <c r="NP498" s="4">
        <v>-7</v>
      </c>
      <c r="NQ498" s="4">
        <v>22</v>
      </c>
      <c r="NR498" s="4">
        <v>8</v>
      </c>
      <c r="NS498" s="4">
        <v>-23</v>
      </c>
      <c r="NT498" s="4">
        <v>-28</v>
      </c>
      <c r="NU498" s="4">
        <v>-58</v>
      </c>
      <c r="NV498" s="4">
        <v>6</v>
      </c>
      <c r="NW498" s="4">
        <v>-1</v>
      </c>
      <c r="NX498" s="4">
        <v>-3</v>
      </c>
      <c r="NY498" s="4">
        <v>0</v>
      </c>
      <c r="NZ498" s="4">
        <v>-19</v>
      </c>
      <c r="OA498" s="4">
        <v>7</v>
      </c>
      <c r="OB498" s="4">
        <v>29</v>
      </c>
      <c r="OC498" s="4">
        <v>11</v>
      </c>
      <c r="OD498" s="4">
        <v>-1</v>
      </c>
      <c r="OE498" s="4">
        <v>25</v>
      </c>
      <c r="OF498" s="4">
        <v>3</v>
      </c>
      <c r="OG498" s="4">
        <v>24</v>
      </c>
      <c r="OH498" s="4">
        <v>-43</v>
      </c>
      <c r="OI498" s="4">
        <v>-44</v>
      </c>
      <c r="OJ498" s="4">
        <v>-33</v>
      </c>
      <c r="OK498" s="4">
        <v>-68</v>
      </c>
      <c r="OL498" s="4">
        <v>-65</v>
      </c>
      <c r="OM498" s="4">
        <v>-65</v>
      </c>
      <c r="ON498" s="4">
        <v>-39</v>
      </c>
      <c r="OO498" s="4">
        <v>177</v>
      </c>
      <c r="OP498" s="4">
        <v>1081.3002586353459</v>
      </c>
      <c r="OQ498" s="4">
        <v>70.653895103870298</v>
      </c>
      <c r="OR498" s="4">
        <v>73.348670288688766</v>
      </c>
      <c r="OS498" s="4">
        <v>1225.302824027905</v>
      </c>
      <c r="OT498" s="21">
        <v>8.9437573088117936E-2</v>
      </c>
      <c r="OU498" s="21">
        <v>5.8439946322473369E-3</v>
      </c>
      <c r="OV498" s="21">
        <v>6.0668875342174333E-3</v>
      </c>
      <c r="OW498" s="21">
        <v>0.10134845525458271</v>
      </c>
    </row>
    <row r="499" spans="1:413" ht="12" customHeight="1" x14ac:dyDescent="0.2">
      <c r="A499" s="4">
        <v>339</v>
      </c>
      <c r="B499" s="121">
        <v>1</v>
      </c>
      <c r="C499" s="17" t="s">
        <v>685</v>
      </c>
      <c r="D499" s="24">
        <v>2</v>
      </c>
      <c r="E499" s="24">
        <v>46024</v>
      </c>
      <c r="F499" s="35" t="s">
        <v>391</v>
      </c>
      <c r="G499" s="2">
        <v>6714</v>
      </c>
      <c r="H499" s="4">
        <v>6750.6</v>
      </c>
      <c r="I499" s="4">
        <v>6787.2</v>
      </c>
      <c r="J499" s="4">
        <v>6823.8</v>
      </c>
      <c r="K499" s="2">
        <v>6860.4</v>
      </c>
      <c r="L499" s="4">
        <v>6897</v>
      </c>
      <c r="M499" s="4">
        <v>6933.6</v>
      </c>
      <c r="N499" s="4">
        <v>6970.2</v>
      </c>
      <c r="O499" s="4">
        <v>7006.8</v>
      </c>
      <c r="P499" s="2">
        <v>7043.4</v>
      </c>
      <c r="Q499" s="4">
        <v>7080</v>
      </c>
      <c r="R499" s="4">
        <v>7116.6</v>
      </c>
      <c r="S499" s="4">
        <v>7153.2</v>
      </c>
      <c r="T499" s="4">
        <v>7189.8</v>
      </c>
      <c r="U499" s="2">
        <v>7226.4</v>
      </c>
      <c r="V499" s="4">
        <v>7263</v>
      </c>
      <c r="W499" s="4">
        <v>7289.2</v>
      </c>
      <c r="X499" s="4">
        <v>7315.4</v>
      </c>
      <c r="Y499" s="4">
        <v>7341.6</v>
      </c>
      <c r="Z499" s="2">
        <v>7367.8</v>
      </c>
      <c r="AA499" s="4">
        <v>7394</v>
      </c>
      <c r="AB499" s="4">
        <v>7420.2</v>
      </c>
      <c r="AC499" s="4">
        <v>7446.4</v>
      </c>
      <c r="AD499" s="4">
        <v>7472.6</v>
      </c>
      <c r="AE499" s="2">
        <v>7498.8</v>
      </c>
      <c r="AF499" s="4">
        <v>7525</v>
      </c>
      <c r="AG499" s="4">
        <v>7600.75</v>
      </c>
      <c r="AH499" s="4">
        <v>7676.5</v>
      </c>
      <c r="AI499" s="4">
        <v>7752.25</v>
      </c>
      <c r="AJ499" s="2">
        <v>7828</v>
      </c>
      <c r="AK499" s="4">
        <v>7903.75</v>
      </c>
      <c r="AL499" s="4">
        <v>7979.5</v>
      </c>
      <c r="AM499" s="4">
        <v>8055.25</v>
      </c>
      <c r="AN499" s="4">
        <v>8131</v>
      </c>
      <c r="AO499" s="2">
        <v>8206.75</v>
      </c>
      <c r="AP499" s="4">
        <v>8282.5</v>
      </c>
      <c r="AQ499" s="4">
        <v>8358.25</v>
      </c>
      <c r="AR499" s="4">
        <v>8434</v>
      </c>
      <c r="AS499" s="4">
        <v>8509.75</v>
      </c>
      <c r="AT499" s="2">
        <v>8585.5</v>
      </c>
      <c r="AU499" s="4">
        <v>8661.25</v>
      </c>
      <c r="AV499" s="4">
        <v>8737</v>
      </c>
      <c r="AW499" s="4">
        <v>8812.75</v>
      </c>
      <c r="AX499" s="4">
        <v>8888.5</v>
      </c>
      <c r="AY499" s="2">
        <v>8964.25</v>
      </c>
      <c r="AZ499" s="4">
        <v>9040</v>
      </c>
      <c r="BA499" s="4">
        <v>9115.75</v>
      </c>
      <c r="BB499" s="4">
        <v>9191.5</v>
      </c>
      <c r="BC499" s="4">
        <v>9267.25</v>
      </c>
      <c r="BD499" s="2">
        <v>9343</v>
      </c>
      <c r="BE499" s="4">
        <v>9386.4</v>
      </c>
      <c r="BF499" s="4">
        <v>9429.7999999999993</v>
      </c>
      <c r="BG499" s="4">
        <v>9473.2000000000007</v>
      </c>
      <c r="BH499" s="4">
        <v>9516.6</v>
      </c>
      <c r="BI499" s="2">
        <v>9560</v>
      </c>
      <c r="BJ499" s="4">
        <v>9603.4</v>
      </c>
      <c r="BK499" s="4">
        <v>9646.7999999999993</v>
      </c>
      <c r="BL499" s="4">
        <v>9690.2000000000007</v>
      </c>
      <c r="BM499" s="4">
        <v>9733.6</v>
      </c>
      <c r="BN499" s="2">
        <v>9777</v>
      </c>
      <c r="BO499" s="4">
        <v>9829.6</v>
      </c>
      <c r="BP499" s="4">
        <v>9882.2000000000007</v>
      </c>
      <c r="BQ499" s="4">
        <v>9934.7999999999993</v>
      </c>
      <c r="BR499" s="4">
        <v>9987.4</v>
      </c>
      <c r="BS499" s="2">
        <v>10040</v>
      </c>
      <c r="BT499" s="4">
        <v>10092.6</v>
      </c>
      <c r="BU499" s="4">
        <v>10145.200000000001</v>
      </c>
      <c r="BV499" s="4">
        <v>10197.799999999999</v>
      </c>
      <c r="BW499" s="4">
        <v>10250.4</v>
      </c>
      <c r="BX499" s="2">
        <v>10303</v>
      </c>
      <c r="BY499" s="4">
        <v>10386.299999999999</v>
      </c>
      <c r="BZ499" s="4">
        <v>10469.6</v>
      </c>
      <c r="CA499" s="4">
        <v>10552.9</v>
      </c>
      <c r="CB499" s="4">
        <v>10636.2</v>
      </c>
      <c r="CC499" s="2">
        <v>10719.5</v>
      </c>
      <c r="CD499" s="4">
        <v>10802.8</v>
      </c>
      <c r="CE499" s="4">
        <v>10886.1</v>
      </c>
      <c r="CF499" s="4">
        <v>10969.4</v>
      </c>
      <c r="CG499" s="4">
        <v>11052.7</v>
      </c>
      <c r="CH499" s="2">
        <v>11136</v>
      </c>
      <c r="CI499" s="4">
        <v>11108.6</v>
      </c>
      <c r="CJ499" s="4">
        <v>11081.2</v>
      </c>
      <c r="CK499" s="4">
        <v>11053.8</v>
      </c>
      <c r="CL499" s="4">
        <v>11026.4</v>
      </c>
      <c r="CM499" s="2">
        <v>10999</v>
      </c>
      <c r="CN499" s="4">
        <v>10971.6</v>
      </c>
      <c r="CO499" s="4">
        <v>10944.2</v>
      </c>
      <c r="CP499" s="4">
        <v>10916.8</v>
      </c>
      <c r="CQ499" s="4">
        <v>10889.4</v>
      </c>
      <c r="CR499" s="2">
        <v>10862</v>
      </c>
      <c r="CS499" s="4">
        <v>10896.1</v>
      </c>
      <c r="CT499" s="4">
        <v>10930.2</v>
      </c>
      <c r="CU499" s="4">
        <v>10964.3</v>
      </c>
      <c r="CV499" s="4">
        <v>10998.4</v>
      </c>
      <c r="CW499" s="2">
        <v>11032.5</v>
      </c>
      <c r="CX499" s="4">
        <v>11066.6</v>
      </c>
      <c r="CY499" s="4">
        <v>11100.7</v>
      </c>
      <c r="CZ499" s="4">
        <v>11134.8</v>
      </c>
      <c r="DA499" s="4">
        <v>11168.9</v>
      </c>
      <c r="DB499" s="2">
        <v>11203</v>
      </c>
      <c r="DC499" s="4">
        <v>11236.764705882353</v>
      </c>
      <c r="DD499" s="4">
        <v>11270.529411764706</v>
      </c>
      <c r="DE499" s="4">
        <v>11304.294117647059</v>
      </c>
      <c r="DF499" s="4">
        <v>11338.058823529413</v>
      </c>
      <c r="DG499" s="2">
        <v>11371.823529411766</v>
      </c>
      <c r="DH499" s="4">
        <v>11405.588235294119</v>
      </c>
      <c r="DI499" s="4">
        <v>11439.352941176472</v>
      </c>
      <c r="DJ499" s="4">
        <v>11473.117647058825</v>
      </c>
      <c r="DK499" s="4">
        <v>11506.882352941178</v>
      </c>
      <c r="DL499" s="2">
        <v>11540.647058823532</v>
      </c>
      <c r="DM499" s="4">
        <v>11574.411764705885</v>
      </c>
      <c r="DN499" s="4">
        <v>11608.176470588238</v>
      </c>
      <c r="DO499" s="4">
        <v>11641.941176470591</v>
      </c>
      <c r="DP499" s="4">
        <v>11675.705882352944</v>
      </c>
      <c r="DQ499" s="2">
        <v>11709.470588235297</v>
      </c>
      <c r="DR499" s="4">
        <v>11743.23529411765</v>
      </c>
      <c r="DS499" s="4">
        <v>11777</v>
      </c>
      <c r="DT499" s="4">
        <v>11787.214285714286</v>
      </c>
      <c r="DU499" s="4">
        <v>11797.428571428572</v>
      </c>
      <c r="DV499" s="2">
        <v>11807.642857142859</v>
      </c>
      <c r="DW499" s="4">
        <v>11817.857142857145</v>
      </c>
      <c r="DX499" s="4">
        <v>11828.071428571431</v>
      </c>
      <c r="DY499" s="4">
        <v>11838.285714285717</v>
      </c>
      <c r="DZ499" s="4">
        <v>11848.5</v>
      </c>
      <c r="EA499" s="2">
        <v>11858.71428571429</v>
      </c>
      <c r="EB499" s="4">
        <v>11868.928571428576</v>
      </c>
      <c r="EC499" s="4">
        <v>11879.142857142862</v>
      </c>
      <c r="ED499" s="4">
        <v>11889.357142857149</v>
      </c>
      <c r="EE499" s="4">
        <v>11899.571428571435</v>
      </c>
      <c r="EF499" s="2">
        <v>11909.785714285721</v>
      </c>
      <c r="EG499" s="4">
        <v>11920</v>
      </c>
      <c r="EH499" s="4">
        <v>11967.555555555555</v>
      </c>
      <c r="EI499" s="4">
        <v>12015.111111111109</v>
      </c>
      <c r="EJ499" s="4">
        <v>12062.666666666664</v>
      </c>
      <c r="EK499" s="2">
        <v>12110.222222222219</v>
      </c>
      <c r="EL499" s="4">
        <v>12157.777777777774</v>
      </c>
      <c r="EM499" s="4">
        <v>12205.333333333328</v>
      </c>
      <c r="EN499" s="4">
        <v>12252.888888888883</v>
      </c>
      <c r="EO499" s="4">
        <v>12300.444444444438</v>
      </c>
      <c r="EP499" s="2">
        <v>12348</v>
      </c>
      <c r="EQ499" s="4">
        <v>12479.625</v>
      </c>
      <c r="ER499" s="4">
        <v>12611.25</v>
      </c>
      <c r="ES499" s="4">
        <v>12742.875</v>
      </c>
      <c r="ET499" s="4">
        <v>12874.5</v>
      </c>
      <c r="EU499" s="2">
        <v>13006.125</v>
      </c>
      <c r="EV499" s="4">
        <v>13137.75</v>
      </c>
      <c r="EW499" s="4">
        <v>13269.375</v>
      </c>
      <c r="EX499" s="4">
        <v>13401</v>
      </c>
      <c r="EY499" s="4">
        <v>13700</v>
      </c>
      <c r="EZ499" s="2">
        <v>13913</v>
      </c>
      <c r="FA499" s="4">
        <v>14060</v>
      </c>
      <c r="FB499" s="4">
        <v>14221</v>
      </c>
      <c r="FC499" s="4">
        <v>14342</v>
      </c>
      <c r="FD499" s="4">
        <v>14516</v>
      </c>
      <c r="FE499" s="2">
        <v>14659</v>
      </c>
      <c r="FF499" s="4">
        <v>14667</v>
      </c>
      <c r="FG499" s="4">
        <v>14778</v>
      </c>
      <c r="FH499" s="4">
        <v>14926</v>
      </c>
      <c r="FI499" s="4">
        <v>15082</v>
      </c>
      <c r="FJ499" s="2">
        <v>15357</v>
      </c>
      <c r="FK499" s="4">
        <v>15571</v>
      </c>
      <c r="FL499" s="4">
        <v>15788</v>
      </c>
      <c r="FM499" s="4">
        <v>15974</v>
      </c>
      <c r="FN499" s="4">
        <v>16317</v>
      </c>
      <c r="FO499" s="2">
        <v>16443</v>
      </c>
      <c r="FP499" s="4">
        <v>16623</v>
      </c>
      <c r="FQ499" s="4">
        <v>16719</v>
      </c>
      <c r="FR499" s="4">
        <v>16701</v>
      </c>
      <c r="FS499" s="4">
        <v>16580</v>
      </c>
      <c r="FT499" s="2">
        <v>16532</v>
      </c>
      <c r="FU499" s="4">
        <v>16605</v>
      </c>
      <c r="FV499" s="4">
        <v>16688</v>
      </c>
      <c r="FW499" s="4">
        <v>16791</v>
      </c>
      <c r="FX499" s="4">
        <v>16809</v>
      </c>
      <c r="FY499" s="2">
        <v>16823</v>
      </c>
      <c r="FZ499" s="4">
        <v>16856</v>
      </c>
      <c r="GA499" s="4">
        <v>17040</v>
      </c>
      <c r="GB499" s="4">
        <v>17096</v>
      </c>
      <c r="GC499" s="4">
        <v>17294</v>
      </c>
      <c r="GD499" s="2">
        <v>17350</v>
      </c>
      <c r="GE499" s="29">
        <v>17439</v>
      </c>
      <c r="GF499" s="2">
        <v>17487</v>
      </c>
      <c r="GG499" s="2">
        <v>17575</v>
      </c>
      <c r="GH499" s="2">
        <v>17635</v>
      </c>
      <c r="GI499" s="2">
        <v>17782</v>
      </c>
      <c r="GJ499" s="2">
        <v>17888</v>
      </c>
      <c r="GK499" s="2">
        <v>18102</v>
      </c>
      <c r="GL499" s="4">
        <v>18352</v>
      </c>
      <c r="GN499" s="65"/>
      <c r="GS499" s="70"/>
      <c r="GT499" s="4">
        <v>12252.888888888883</v>
      </c>
      <c r="GU499" s="4">
        <v>12275.662247081411</v>
      </c>
      <c r="GV499" s="4">
        <v>12298.339046570361</v>
      </c>
      <c r="GW499" s="4">
        <v>12404.988731800166</v>
      </c>
      <c r="GX499" s="4">
        <v>12511.541858326384</v>
      </c>
      <c r="GY499" s="4">
        <v>12617.827728183831</v>
      </c>
      <c r="GZ499" s="4">
        <v>12723.846341372508</v>
      </c>
      <c r="HA499" s="4">
        <v>12829.597697892414</v>
      </c>
      <c r="HB499" s="4">
        <v>12935.081797743547</v>
      </c>
      <c r="HC499" s="4">
        <v>13040.29864092591</v>
      </c>
      <c r="HD499" s="4">
        <v>13145.248227439502</v>
      </c>
      <c r="HE499" s="4">
        <v>13417.305557284322</v>
      </c>
      <c r="HF499" s="4">
        <v>13603.095630460371</v>
      </c>
      <c r="HG499" s="4">
        <v>13722.278602067856</v>
      </c>
      <c r="HH499" s="4">
        <v>13855.029089949236</v>
      </c>
      <c r="HI499" s="4">
        <v>13947.481103146403</v>
      </c>
      <c r="HJ499" s="4">
        <v>14092.60621549896</v>
      </c>
      <c r="HK499" s="4">
        <v>14206.485644608048</v>
      </c>
      <c r="HL499" s="4">
        <v>14185.011777152153</v>
      </c>
      <c r="HM499" s="4">
        <v>14266.247556772159</v>
      </c>
      <c r="HN499" s="4">
        <v>14384.467092871937</v>
      </c>
      <c r="HO499" s="4">
        <v>14510.461250128534</v>
      </c>
      <c r="HP499" s="4">
        <v>14740.461250128534</v>
      </c>
      <c r="HQ499" s="4">
        <v>14941.461250128534</v>
      </c>
      <c r="HR499" s="4">
        <v>15108.461250128534</v>
      </c>
      <c r="HS499" s="4">
        <v>15243.461250128534</v>
      </c>
      <c r="HT499" s="4">
        <v>15563.461250128534</v>
      </c>
      <c r="HU499" s="4">
        <v>15669.461250128534</v>
      </c>
      <c r="HV499" s="4">
        <v>15827.461250128534</v>
      </c>
      <c r="HW499" s="4">
        <v>15895.461250128534</v>
      </c>
      <c r="HX499" s="4">
        <v>15879.461250128534</v>
      </c>
      <c r="HY499" s="4">
        <v>15745.461250128534</v>
      </c>
      <c r="HZ499" s="4">
        <v>15691.461250128534</v>
      </c>
      <c r="IA499" s="4">
        <v>15774.461250128534</v>
      </c>
      <c r="IB499" s="4">
        <v>15843.461250128534</v>
      </c>
      <c r="IC499" s="4">
        <v>15943.461250128534</v>
      </c>
      <c r="ID499" s="4">
        <v>15946.461250128534</v>
      </c>
      <c r="IE499" s="4">
        <v>15926.461250128534</v>
      </c>
      <c r="IF499" s="4">
        <v>15933.461250128534</v>
      </c>
      <c r="IG499" s="4">
        <v>16095.461250128534</v>
      </c>
      <c r="IH499" s="4">
        <v>16111.461250128534</v>
      </c>
      <c r="II499" s="4">
        <v>16308.461250128534</v>
      </c>
      <c r="IJ499" s="4">
        <v>16330.461250128534</v>
      </c>
      <c r="IK499" s="4">
        <v>16403.461250128534</v>
      </c>
      <c r="IL499" s="4">
        <v>16443.461250128534</v>
      </c>
      <c r="IM499" s="4">
        <v>16525.461250128534</v>
      </c>
      <c r="IN499" s="4">
        <v>16560.461250128534</v>
      </c>
      <c r="IO499" s="4">
        <v>16642.461250128534</v>
      </c>
      <c r="IP499" s="4">
        <v>16648.461250128534</v>
      </c>
      <c r="IQ499" s="4">
        <v>16764.461250128534</v>
      </c>
      <c r="IR499" s="4">
        <v>16931.461250128534</v>
      </c>
      <c r="IS499" s="4">
        <v>17.954747242649557</v>
      </c>
      <c r="IT499" s="4">
        <v>18.024704199716176</v>
      </c>
      <c r="IU499" s="4">
        <v>18.094661156782795</v>
      </c>
      <c r="IV499" s="4">
        <v>18.164618113849421</v>
      </c>
      <c r="IW499" s="4">
        <v>18.358246058393917</v>
      </c>
      <c r="IX499" s="4">
        <v>18.551874002938415</v>
      </c>
      <c r="IY499" s="4">
        <v>18.745501947482911</v>
      </c>
      <c r="IZ499" s="4">
        <v>18.939129892027406</v>
      </c>
      <c r="JA499" s="4">
        <v>19.132757836571901</v>
      </c>
      <c r="JB499" s="4">
        <v>19.326385781116397</v>
      </c>
      <c r="JC499" s="4">
        <v>19.520013725660892</v>
      </c>
      <c r="JD499" s="4">
        <v>19.713641670205387</v>
      </c>
      <c r="JE499" s="4">
        <v>20.153487865220043</v>
      </c>
      <c r="JF499" s="4">
        <v>20.466823114511421</v>
      </c>
      <c r="JG499" s="4">
        <v>20.683068568247723</v>
      </c>
      <c r="JH499" s="4">
        <v>20.919908827101768</v>
      </c>
      <c r="JI499" s="4">
        <v>21.097906785619404</v>
      </c>
      <c r="JJ499" s="4">
        <v>21.353870792082784</v>
      </c>
      <c r="JK499" s="4">
        <v>21.564232015785446</v>
      </c>
      <c r="JL499" s="4">
        <v>21.576000475852727</v>
      </c>
      <c r="JM499" s="4">
        <v>21.739287859286264</v>
      </c>
      <c r="JN499" s="4">
        <v>16</v>
      </c>
      <c r="JO499" s="4">
        <v>3</v>
      </c>
      <c r="JP499" s="4">
        <v>36</v>
      </c>
      <c r="JQ499" s="4">
        <v>42</v>
      </c>
      <c r="JR499" s="4">
        <v>18</v>
      </c>
      <c r="JS499" s="4">
        <v>16</v>
      </c>
      <c r="JT499" s="4">
        <v>23</v>
      </c>
      <c r="JU499" s="4">
        <v>21</v>
      </c>
      <c r="JV499" s="4">
        <v>4</v>
      </c>
      <c r="JW499" s="4">
        <v>12</v>
      </c>
      <c r="JX499" s="4">
        <v>12</v>
      </c>
      <c r="JY499" s="4">
        <v>-1</v>
      </c>
      <c r="JZ499" s="4">
        <v>13</v>
      </c>
      <c r="KA499" s="4">
        <v>16</v>
      </c>
      <c r="KB499" s="4">
        <v>17</v>
      </c>
      <c r="KC499" s="4">
        <v>42</v>
      </c>
      <c r="KD499" s="4">
        <v>33</v>
      </c>
      <c r="KE499" s="4">
        <v>19</v>
      </c>
      <c r="KF499" s="4">
        <v>34</v>
      </c>
      <c r="KG499" s="4">
        <v>5</v>
      </c>
      <c r="KH499" s="4">
        <v>48</v>
      </c>
      <c r="KI499" s="4">
        <v>31</v>
      </c>
      <c r="KJ499" s="4">
        <v>25</v>
      </c>
      <c r="KK499" s="4">
        <v>16</v>
      </c>
      <c r="KL499" s="4">
        <v>10</v>
      </c>
      <c r="KM499" s="4">
        <v>48</v>
      </c>
      <c r="KN499" s="4">
        <v>53</v>
      </c>
      <c r="KO499" s="4">
        <v>51</v>
      </c>
      <c r="KP499" s="4">
        <v>32</v>
      </c>
      <c r="KQ499" s="4"/>
      <c r="KR499" s="4">
        <v>0.64885783881022252</v>
      </c>
      <c r="KS499" s="4">
        <v>0.64885783881022252</v>
      </c>
      <c r="KT499" s="4">
        <v>0.65138597910418128</v>
      </c>
      <c r="KU499" s="4">
        <v>0.65391411939813993</v>
      </c>
      <c r="KV499" s="4">
        <v>0.65644225969209891</v>
      </c>
      <c r="KW499" s="4">
        <v>0.66343968538305875</v>
      </c>
      <c r="KX499" s="4">
        <v>0.67043711107401871</v>
      </c>
      <c r="KY499" s="4">
        <v>0.67743453676497856</v>
      </c>
      <c r="KZ499" s="4">
        <v>0.6844319624559384</v>
      </c>
      <c r="LA499" s="4">
        <v>0.69142938814689825</v>
      </c>
      <c r="LB499" s="4">
        <v>0.69842681383785821</v>
      </c>
      <c r="LC499" s="4">
        <v>0.70542423952881805</v>
      </c>
      <c r="LD499" s="4">
        <v>0.7124216652197779</v>
      </c>
      <c r="LE499" s="4">
        <v>0.72831705197455099</v>
      </c>
      <c r="LF499" s="4">
        <v>0.73964052146875381</v>
      </c>
      <c r="LG499" s="4">
        <v>0.74745531027461221</v>
      </c>
      <c r="LH499" s="4">
        <v>0.75601436468102845</v>
      </c>
      <c r="LI499" s="4">
        <v>0.76244694594299345</v>
      </c>
      <c r="LJ499" s="4">
        <v>0.77169710412135639</v>
      </c>
      <c r="LK499" s="4">
        <v>0.77929924561276953</v>
      </c>
      <c r="LL499" s="4">
        <v>0.77972454024165982</v>
      </c>
      <c r="LM499" s="4">
        <v>0.78562550321751201</v>
      </c>
      <c r="LN499" s="4">
        <v>4</v>
      </c>
      <c r="LO499" s="4">
        <v>0</v>
      </c>
      <c r="LP499" s="4">
        <v>-1</v>
      </c>
      <c r="LQ499" s="4">
        <v>3</v>
      </c>
      <c r="LR499" s="4">
        <v>-2</v>
      </c>
      <c r="LS499" s="4">
        <v>3</v>
      </c>
      <c r="LT499" s="4">
        <v>2</v>
      </c>
      <c r="LU499" s="4">
        <v>1</v>
      </c>
      <c r="LV499" s="4">
        <v>-4</v>
      </c>
      <c r="LW499" s="4">
        <v>2</v>
      </c>
      <c r="LX499" s="4">
        <v>-2</v>
      </c>
      <c r="LY499" s="4">
        <v>-6</v>
      </c>
      <c r="LZ499" s="4">
        <v>0</v>
      </c>
      <c r="MA499" s="4">
        <v>-4</v>
      </c>
      <c r="MB499" s="4">
        <v>-3</v>
      </c>
      <c r="MC499" s="4">
        <v>0</v>
      </c>
      <c r="MD499" s="4">
        <v>-1</v>
      </c>
      <c r="ME499" s="4">
        <v>-8</v>
      </c>
      <c r="MF499" s="4">
        <v>-5</v>
      </c>
      <c r="MG499" s="4">
        <v>-3</v>
      </c>
      <c r="MH499" s="4">
        <v>0</v>
      </c>
      <c r="MI499" s="4">
        <v>1</v>
      </c>
      <c r="MJ499" s="4">
        <v>1</v>
      </c>
      <c r="MK499" s="4">
        <v>-3</v>
      </c>
      <c r="ML499" s="4">
        <v>3</v>
      </c>
      <c r="MM499" s="4">
        <v>-3</v>
      </c>
      <c r="MN499" s="4">
        <v>5</v>
      </c>
      <c r="MO499" s="4">
        <v>5</v>
      </c>
      <c r="MP499" s="4">
        <v>3</v>
      </c>
      <c r="MQ499" s="4">
        <v>6.1785922815671821</v>
      </c>
      <c r="MR499" s="4">
        <v>6.2026658877913343</v>
      </c>
      <c r="MS499" s="4">
        <v>6.2267394940154865</v>
      </c>
      <c r="MT499" s="4">
        <v>6.2508131002396432</v>
      </c>
      <c r="MU499" s="4">
        <v>6.3174443987753612</v>
      </c>
      <c r="MV499" s="4">
        <v>6.3840756973110784</v>
      </c>
      <c r="MW499" s="4">
        <v>6.4507069958467964</v>
      </c>
      <c r="MX499" s="4">
        <v>6.5173382943825144</v>
      </c>
      <c r="MY499" s="4">
        <v>6.5839695929182325</v>
      </c>
      <c r="MZ499" s="4">
        <v>6.6506008914539496</v>
      </c>
      <c r="NA499" s="4">
        <v>6.7172321899896676</v>
      </c>
      <c r="NB499" s="4">
        <v>6.7838634885253857</v>
      </c>
      <c r="NC499" s="4">
        <v>6.9352234753225712</v>
      </c>
      <c r="ND499" s="4">
        <v>7.0430484826396302</v>
      </c>
      <c r="NE499" s="4">
        <v>7.1174629243091498</v>
      </c>
      <c r="NF499" s="4">
        <v>7.1989644556614811</v>
      </c>
      <c r="NG499" s="4">
        <v>7.2602171593486364</v>
      </c>
      <c r="NH499" s="4">
        <v>7.3482995596921494</v>
      </c>
      <c r="NI499" s="4">
        <v>7.4206891185951518</v>
      </c>
      <c r="NJ499" s="4">
        <v>7.4247388841281863</v>
      </c>
      <c r="NK499" s="4">
        <v>7.480929380899048</v>
      </c>
      <c r="NL499" s="4">
        <v>25</v>
      </c>
      <c r="NM499" s="4">
        <v>10</v>
      </c>
      <c r="NN499" s="4">
        <v>15</v>
      </c>
      <c r="NO499" s="4">
        <v>6</v>
      </c>
      <c r="NP499" s="4">
        <v>7</v>
      </c>
      <c r="NQ499" s="4">
        <v>1</v>
      </c>
      <c r="NR499" s="4">
        <v>-3</v>
      </c>
      <c r="NS499" s="4">
        <v>6</v>
      </c>
      <c r="NT499" s="4">
        <v>-2</v>
      </c>
      <c r="NU499" s="4">
        <v>-1</v>
      </c>
      <c r="NV499" s="4">
        <v>-4</v>
      </c>
      <c r="NW499" s="4">
        <v>-3</v>
      </c>
      <c r="NX499" s="4">
        <v>1</v>
      </c>
      <c r="NY499" s="4">
        <v>-9</v>
      </c>
      <c r="NZ499" s="4">
        <v>1</v>
      </c>
      <c r="OA499" s="4">
        <v>-8</v>
      </c>
      <c r="OB499" s="4">
        <v>-6</v>
      </c>
      <c r="OC499" s="4">
        <v>11</v>
      </c>
      <c r="OD499" s="4">
        <v>11</v>
      </c>
      <c r="OE499" s="4">
        <v>-1</v>
      </c>
      <c r="OF499" s="4">
        <v>-14</v>
      </c>
      <c r="OG499" s="4">
        <v>-16</v>
      </c>
      <c r="OH499" s="4">
        <v>-18</v>
      </c>
      <c r="OI499" s="4">
        <v>-7</v>
      </c>
      <c r="OJ499" s="4">
        <v>12</v>
      </c>
      <c r="OK499" s="4">
        <v>20</v>
      </c>
      <c r="OL499" s="4">
        <v>42</v>
      </c>
      <c r="OM499" s="4">
        <v>42</v>
      </c>
      <c r="ON499" s="4">
        <v>48</v>
      </c>
      <c r="OO499" s="4">
        <v>48</v>
      </c>
      <c r="OP499" s="4">
        <v>1109.0808679311026</v>
      </c>
      <c r="OQ499" s="4">
        <v>3.6131240257614472</v>
      </c>
      <c r="OR499" s="4">
        <v>356.49361575341266</v>
      </c>
      <c r="OS499" s="4">
        <v>1469.1876077102766</v>
      </c>
      <c r="OT499" s="21">
        <v>6.0433787485347785E-2</v>
      </c>
      <c r="OU499" s="21">
        <v>1.968790336618051E-4</v>
      </c>
      <c r="OV499" s="21">
        <v>1.9425327798246111E-2</v>
      </c>
      <c r="OW499" s="21">
        <v>8.0055994317255699E-2</v>
      </c>
    </row>
    <row r="500" spans="1:413" ht="12" customHeight="1" x14ac:dyDescent="0.2">
      <c r="A500" s="4">
        <v>483</v>
      </c>
      <c r="B500" s="122">
        <v>1</v>
      </c>
      <c r="C500" s="17" t="s">
        <v>687</v>
      </c>
      <c r="D500" s="24">
        <v>3</v>
      </c>
      <c r="E500" s="24">
        <v>63075</v>
      </c>
      <c r="F500" s="35" t="s">
        <v>498</v>
      </c>
      <c r="G500" s="2">
        <v>3688</v>
      </c>
      <c r="H500" s="4">
        <v>3691.0666666666666</v>
      </c>
      <c r="I500" s="4">
        <v>3694.1333333333332</v>
      </c>
      <c r="J500" s="4">
        <v>3697.2</v>
      </c>
      <c r="K500" s="2">
        <v>3700.2666666666664</v>
      </c>
      <c r="L500" s="4">
        <v>3703.333333333333</v>
      </c>
      <c r="M500" s="4">
        <v>3706.4</v>
      </c>
      <c r="N500" s="4">
        <v>3709.4666666666662</v>
      </c>
      <c r="O500" s="4">
        <v>3712.5333333333328</v>
      </c>
      <c r="P500" s="2">
        <v>3715.6</v>
      </c>
      <c r="Q500" s="4">
        <v>3718.6666666666661</v>
      </c>
      <c r="R500" s="4">
        <v>3721.7333333333327</v>
      </c>
      <c r="S500" s="4">
        <v>3724.8</v>
      </c>
      <c r="T500" s="4">
        <v>3727.8666666666659</v>
      </c>
      <c r="U500" s="2">
        <v>3730.9333333333325</v>
      </c>
      <c r="V500" s="4">
        <v>3734</v>
      </c>
      <c r="W500" s="4">
        <v>3728.6</v>
      </c>
      <c r="X500" s="4">
        <v>3723.2</v>
      </c>
      <c r="Y500" s="4">
        <v>3717.8</v>
      </c>
      <c r="Z500" s="2">
        <v>3712.4</v>
      </c>
      <c r="AA500" s="4">
        <v>3707</v>
      </c>
      <c r="AB500" s="4">
        <v>3701.6</v>
      </c>
      <c r="AC500" s="4">
        <v>3696.2</v>
      </c>
      <c r="AD500" s="4">
        <v>3690.8</v>
      </c>
      <c r="AE500" s="2">
        <v>3685.4</v>
      </c>
      <c r="AF500" s="4">
        <v>3680</v>
      </c>
      <c r="AG500" s="4">
        <v>3665.25</v>
      </c>
      <c r="AH500" s="4">
        <v>3650.5</v>
      </c>
      <c r="AI500" s="4">
        <v>3635.75</v>
      </c>
      <c r="AJ500" s="2">
        <v>3621</v>
      </c>
      <c r="AK500" s="4">
        <v>3606.25</v>
      </c>
      <c r="AL500" s="4">
        <v>3591.5</v>
      </c>
      <c r="AM500" s="4">
        <v>3576.75</v>
      </c>
      <c r="AN500" s="4">
        <v>3562</v>
      </c>
      <c r="AO500" s="2">
        <v>3547.25</v>
      </c>
      <c r="AP500" s="4">
        <v>3532.5</v>
      </c>
      <c r="AQ500" s="4">
        <v>3517.75</v>
      </c>
      <c r="AR500" s="4">
        <v>3503</v>
      </c>
      <c r="AS500" s="4">
        <v>3488.25</v>
      </c>
      <c r="AT500" s="2">
        <v>3473.5</v>
      </c>
      <c r="AU500" s="4">
        <v>3458.75</v>
      </c>
      <c r="AV500" s="4">
        <v>3444</v>
      </c>
      <c r="AW500" s="4">
        <v>3429.25</v>
      </c>
      <c r="AX500" s="4">
        <v>3414.5</v>
      </c>
      <c r="AY500" s="2">
        <v>3399.75</v>
      </c>
      <c r="AZ500" s="4">
        <v>3385</v>
      </c>
      <c r="BA500" s="4">
        <v>3370.25</v>
      </c>
      <c r="BB500" s="4">
        <v>3355.5</v>
      </c>
      <c r="BC500" s="4">
        <v>3340.75</v>
      </c>
      <c r="BD500" s="2">
        <v>3326</v>
      </c>
      <c r="BE500" s="4">
        <v>3360</v>
      </c>
      <c r="BF500" s="4">
        <v>3394</v>
      </c>
      <c r="BG500" s="4">
        <v>3428</v>
      </c>
      <c r="BH500" s="4">
        <v>3462</v>
      </c>
      <c r="BI500" s="2">
        <v>3496</v>
      </c>
      <c r="BJ500" s="4">
        <v>3530</v>
      </c>
      <c r="BK500" s="4">
        <v>3564</v>
      </c>
      <c r="BL500" s="4">
        <v>3598</v>
      </c>
      <c r="BM500" s="4">
        <v>3632</v>
      </c>
      <c r="BN500" s="2">
        <v>3666</v>
      </c>
      <c r="BO500" s="4">
        <v>3672.3</v>
      </c>
      <c r="BP500" s="4">
        <v>3678.6</v>
      </c>
      <c r="BQ500" s="4">
        <v>3684.9</v>
      </c>
      <c r="BR500" s="4">
        <v>3691.2</v>
      </c>
      <c r="BS500" s="2">
        <v>3697.5</v>
      </c>
      <c r="BT500" s="4">
        <v>3703.8</v>
      </c>
      <c r="BU500" s="4">
        <v>3710.1</v>
      </c>
      <c r="BV500" s="4">
        <v>3716.4</v>
      </c>
      <c r="BW500" s="4">
        <v>3722.7</v>
      </c>
      <c r="BX500" s="2">
        <v>3729</v>
      </c>
      <c r="BY500" s="4">
        <v>3723.1</v>
      </c>
      <c r="BZ500" s="4">
        <v>3717.2</v>
      </c>
      <c r="CA500" s="4">
        <v>3711.3</v>
      </c>
      <c r="CB500" s="4">
        <v>3705.4</v>
      </c>
      <c r="CC500" s="2">
        <v>3699.5</v>
      </c>
      <c r="CD500" s="4">
        <v>3693.6</v>
      </c>
      <c r="CE500" s="4">
        <v>3687.7</v>
      </c>
      <c r="CF500" s="4">
        <v>3681.8</v>
      </c>
      <c r="CG500" s="4">
        <v>3675.9</v>
      </c>
      <c r="CH500" s="2">
        <v>3670</v>
      </c>
      <c r="CI500" s="4">
        <v>3650.1</v>
      </c>
      <c r="CJ500" s="4">
        <v>3630.2</v>
      </c>
      <c r="CK500" s="4">
        <v>3610.3</v>
      </c>
      <c r="CL500" s="4">
        <v>3590.4</v>
      </c>
      <c r="CM500" s="2">
        <v>3570.5</v>
      </c>
      <c r="CN500" s="4">
        <v>3550.6</v>
      </c>
      <c r="CO500" s="4">
        <v>3530.7</v>
      </c>
      <c r="CP500" s="4">
        <v>3510.8</v>
      </c>
      <c r="CQ500" s="4">
        <v>3490.9</v>
      </c>
      <c r="CR500" s="2">
        <v>3471</v>
      </c>
      <c r="CS500" s="4">
        <v>3472.3</v>
      </c>
      <c r="CT500" s="4">
        <v>3473.6</v>
      </c>
      <c r="CU500" s="4">
        <v>3474.9</v>
      </c>
      <c r="CV500" s="4">
        <v>3476.2</v>
      </c>
      <c r="CW500" s="2">
        <v>3477.5</v>
      </c>
      <c r="CX500" s="4">
        <v>3478.8</v>
      </c>
      <c r="CY500" s="4">
        <v>3480.1</v>
      </c>
      <c r="CZ500" s="4">
        <v>3481.4</v>
      </c>
      <c r="DA500" s="4">
        <v>3482.7</v>
      </c>
      <c r="DB500" s="2">
        <v>3484</v>
      </c>
      <c r="DC500" s="4">
        <v>3454.7647058823532</v>
      </c>
      <c r="DD500" s="4">
        <v>3425.5294117647063</v>
      </c>
      <c r="DE500" s="4">
        <v>3396.2941176470595</v>
      </c>
      <c r="DF500" s="4">
        <v>3367.0588235294126</v>
      </c>
      <c r="DG500" s="2">
        <v>3337.8235294117658</v>
      </c>
      <c r="DH500" s="4">
        <v>3308.5882352941189</v>
      </c>
      <c r="DI500" s="4">
        <v>3279.3529411764721</v>
      </c>
      <c r="DJ500" s="4">
        <v>3250.1176470588252</v>
      </c>
      <c r="DK500" s="4">
        <v>3220.8823529411784</v>
      </c>
      <c r="DL500" s="2">
        <v>3191.6470588235316</v>
      </c>
      <c r="DM500" s="4">
        <v>3162.4117647058847</v>
      </c>
      <c r="DN500" s="4">
        <v>3133.1764705882379</v>
      </c>
      <c r="DO500" s="4">
        <v>3103.941176470591</v>
      </c>
      <c r="DP500" s="4">
        <v>3074.7058823529442</v>
      </c>
      <c r="DQ500" s="2">
        <v>3045.4705882352973</v>
      </c>
      <c r="DR500" s="4">
        <v>3016.2352941176505</v>
      </c>
      <c r="DS500" s="4">
        <v>2987</v>
      </c>
      <c r="DT500" s="4">
        <v>2968.0714285714284</v>
      </c>
      <c r="DU500" s="4">
        <v>2949.1428571428569</v>
      </c>
      <c r="DV500" s="2">
        <v>2930.2142857142853</v>
      </c>
      <c r="DW500" s="4">
        <v>2911.2857142857138</v>
      </c>
      <c r="DX500" s="4">
        <v>2892.3571428571422</v>
      </c>
      <c r="DY500" s="4">
        <v>2873.4285714285706</v>
      </c>
      <c r="DZ500" s="4">
        <v>2854.5</v>
      </c>
      <c r="EA500" s="2">
        <v>2835.5714285714275</v>
      </c>
      <c r="EB500" s="4">
        <v>2816.642857142856</v>
      </c>
      <c r="EC500" s="4">
        <v>2797.7142857142844</v>
      </c>
      <c r="ED500" s="4">
        <v>2778.7857142857129</v>
      </c>
      <c r="EE500" s="4">
        <v>2759.8571428571413</v>
      </c>
      <c r="EF500" s="2">
        <v>2740.9285714285697</v>
      </c>
      <c r="EG500" s="4">
        <v>2722</v>
      </c>
      <c r="EH500" s="4">
        <v>2686.4444444444443</v>
      </c>
      <c r="EI500" s="4">
        <v>2650.8888888888887</v>
      </c>
      <c r="EJ500" s="4">
        <v>2615.333333333333</v>
      </c>
      <c r="EK500" s="2">
        <v>2579.7777777777774</v>
      </c>
      <c r="EL500" s="4">
        <v>2544.2222222222217</v>
      </c>
      <c r="EM500" s="4">
        <v>2508.6666666666661</v>
      </c>
      <c r="EN500" s="4">
        <v>2473.1111111111104</v>
      </c>
      <c r="EO500" s="4">
        <v>2437.5555555555547</v>
      </c>
      <c r="EP500" s="2">
        <v>2402</v>
      </c>
      <c r="EQ500" s="4">
        <v>2398.5</v>
      </c>
      <c r="ER500" s="4">
        <v>2395</v>
      </c>
      <c r="ES500" s="4">
        <v>2391.5</v>
      </c>
      <c r="ET500" s="4">
        <v>2388</v>
      </c>
      <c r="EU500" s="2">
        <v>2384.5</v>
      </c>
      <c r="EV500" s="4">
        <v>2381</v>
      </c>
      <c r="EW500" s="4">
        <v>2377.5</v>
      </c>
      <c r="EX500" s="4">
        <v>2374</v>
      </c>
      <c r="EY500" s="4">
        <v>2345</v>
      </c>
      <c r="EZ500" s="2">
        <v>2331</v>
      </c>
      <c r="FA500" s="4">
        <v>2367</v>
      </c>
      <c r="FB500" s="4">
        <v>2402</v>
      </c>
      <c r="FC500" s="4">
        <v>2353</v>
      </c>
      <c r="FD500" s="4">
        <v>2389</v>
      </c>
      <c r="FE500" s="2">
        <v>2407</v>
      </c>
      <c r="FF500" s="4">
        <v>2457</v>
      </c>
      <c r="FG500" s="4">
        <v>2450</v>
      </c>
      <c r="FH500" s="4">
        <v>2475</v>
      </c>
      <c r="FI500" s="4">
        <v>2511</v>
      </c>
      <c r="FJ500" s="2">
        <v>2520</v>
      </c>
      <c r="FK500" s="4">
        <v>2574</v>
      </c>
      <c r="FL500" s="4">
        <v>2658</v>
      </c>
      <c r="FM500" s="4">
        <v>2712</v>
      </c>
      <c r="FN500" s="4">
        <v>2745</v>
      </c>
      <c r="FO500" s="2">
        <v>2775</v>
      </c>
      <c r="FP500" s="4">
        <v>2801</v>
      </c>
      <c r="FQ500" s="4">
        <v>2859</v>
      </c>
      <c r="FR500" s="4">
        <v>2821</v>
      </c>
      <c r="FS500" s="4">
        <v>2856</v>
      </c>
      <c r="FT500" s="2">
        <v>2873</v>
      </c>
      <c r="FU500" s="4">
        <v>2949</v>
      </c>
      <c r="FV500" s="4">
        <v>2957</v>
      </c>
      <c r="FW500" s="4">
        <v>2957</v>
      </c>
      <c r="FX500" s="4">
        <v>2957</v>
      </c>
      <c r="FY500" s="2">
        <v>2953</v>
      </c>
      <c r="FZ500" s="4">
        <v>3006</v>
      </c>
      <c r="GA500" s="4">
        <v>3025</v>
      </c>
      <c r="GB500" s="4">
        <v>2996</v>
      </c>
      <c r="GC500" s="4">
        <v>2997</v>
      </c>
      <c r="GD500" s="2">
        <v>3024</v>
      </c>
      <c r="GE500" s="29">
        <v>3045</v>
      </c>
      <c r="GF500" s="2">
        <v>3079</v>
      </c>
      <c r="GG500" s="2">
        <v>3124</v>
      </c>
      <c r="GH500" s="2">
        <v>3109</v>
      </c>
      <c r="GI500" s="2">
        <v>3109</v>
      </c>
      <c r="GJ500" s="2">
        <v>3113</v>
      </c>
      <c r="GK500" s="2">
        <v>3119</v>
      </c>
      <c r="GL500" s="4">
        <v>3104</v>
      </c>
      <c r="GN500" s="65"/>
      <c r="GS500" s="70"/>
      <c r="GT500" s="4">
        <v>2473.1111111111104</v>
      </c>
      <c r="GU500" s="4">
        <v>2432.2979573330113</v>
      </c>
      <c r="GV500" s="4">
        <v>2391.559319961646</v>
      </c>
      <c r="GW500" s="4">
        <v>2382.9507545525685</v>
      </c>
      <c r="GX500" s="4">
        <v>2374.4167055502239</v>
      </c>
      <c r="GY500" s="4">
        <v>2365.8899917566669</v>
      </c>
      <c r="GZ500" s="4">
        <v>2357.3706131718973</v>
      </c>
      <c r="HA500" s="4">
        <v>2348.8585697959161</v>
      </c>
      <c r="HB500" s="4">
        <v>2340.3538616287219</v>
      </c>
      <c r="HC500" s="4">
        <v>2331.8564886703161</v>
      </c>
      <c r="HD500" s="4">
        <v>2323.3664509206978</v>
      </c>
      <c r="HE500" s="4">
        <v>2289.3837483798675</v>
      </c>
      <c r="HF500" s="4">
        <v>2270.4083810478246</v>
      </c>
      <c r="HG500" s="4">
        <v>2301.4937911600236</v>
      </c>
      <c r="HH500" s="4">
        <v>2331.6085421073731</v>
      </c>
      <c r="HI500" s="4">
        <v>2277.6478451929061</v>
      </c>
      <c r="HJ500" s="4">
        <v>2308.6137961905611</v>
      </c>
      <c r="HK500" s="4">
        <v>2321.6824401112453</v>
      </c>
      <c r="HL500" s="4">
        <v>2366.6756361701118</v>
      </c>
      <c r="HM500" s="4">
        <v>2354.6311082980706</v>
      </c>
      <c r="HN500" s="4">
        <v>2374.4817917290607</v>
      </c>
      <c r="HO500" s="4">
        <v>2405.3471455776266</v>
      </c>
      <c r="HP500" s="4">
        <v>2423.3471455776266</v>
      </c>
      <c r="HQ500" s="4">
        <v>2466.3471455776266</v>
      </c>
      <c r="HR500" s="4">
        <v>2522.3471455776266</v>
      </c>
      <c r="HS500" s="4">
        <v>2578.3471455776266</v>
      </c>
      <c r="HT500" s="4">
        <v>2620.3471455776266</v>
      </c>
      <c r="HU500" s="4">
        <v>2662.3471455776266</v>
      </c>
      <c r="HV500" s="4">
        <v>2679.3471455776266</v>
      </c>
      <c r="HW500" s="4">
        <v>2744.3471455776266</v>
      </c>
      <c r="HX500" s="4">
        <v>2700.3471455776266</v>
      </c>
      <c r="HY500" s="4">
        <v>2732.3471455776266</v>
      </c>
      <c r="HZ500" s="4">
        <v>2741.3471455776266</v>
      </c>
      <c r="IA500" s="4">
        <v>2809.3471455776266</v>
      </c>
      <c r="IB500" s="4">
        <v>2811.3471455776266</v>
      </c>
      <c r="IC500" s="4">
        <v>2805.3471455776266</v>
      </c>
      <c r="ID500" s="4">
        <v>2804.3471455776266</v>
      </c>
      <c r="IE500" s="4">
        <v>2799.3471455776266</v>
      </c>
      <c r="IF500" s="4">
        <v>2839.3471455776266</v>
      </c>
      <c r="IG500" s="4">
        <v>2860.3471455776266</v>
      </c>
      <c r="IH500" s="4">
        <v>2823.3471455776266</v>
      </c>
      <c r="II500" s="4">
        <v>2822.3471455776266</v>
      </c>
      <c r="IJ500" s="4">
        <v>2839.3471455776266</v>
      </c>
      <c r="IK500" s="4">
        <v>2866.3471455776266</v>
      </c>
      <c r="IL500" s="4">
        <v>2887.3471455776266</v>
      </c>
      <c r="IM500" s="4">
        <v>2928.3471455776266</v>
      </c>
      <c r="IN500" s="4">
        <v>2907.3471455776266</v>
      </c>
      <c r="IO500" s="4">
        <v>2899.3471455776266</v>
      </c>
      <c r="IP500" s="4">
        <v>2907.3471455776266</v>
      </c>
      <c r="IQ500" s="4">
        <v>2926.3471455776266</v>
      </c>
      <c r="IR500" s="4">
        <v>2922.3471455776266</v>
      </c>
      <c r="IS500" s="4">
        <v>3.9691605371824696</v>
      </c>
      <c r="IT500" s="4">
        <v>3.9129052722387905</v>
      </c>
      <c r="IU500" s="4">
        <v>3.8566500072951109</v>
      </c>
      <c r="IV500" s="4">
        <v>3.800394742351433</v>
      </c>
      <c r="IW500" s="4">
        <v>3.7948571147085395</v>
      </c>
      <c r="IX500" s="4">
        <v>3.7893194870656459</v>
      </c>
      <c r="IY500" s="4">
        <v>3.7837818594227528</v>
      </c>
      <c r="IZ500" s="4">
        <v>3.7782442317798592</v>
      </c>
      <c r="JA500" s="4">
        <v>3.7727066041369657</v>
      </c>
      <c r="JB500" s="4">
        <v>3.7671689764940721</v>
      </c>
      <c r="JC500" s="4">
        <v>3.761631348851179</v>
      </c>
      <c r="JD500" s="4">
        <v>3.7560937212082854</v>
      </c>
      <c r="JE500" s="4">
        <v>3.7102105207385971</v>
      </c>
      <c r="JF500" s="4">
        <v>3.6880600101670233</v>
      </c>
      <c r="JG500" s="4">
        <v>3.7450184659224988</v>
      </c>
      <c r="JH500" s="4">
        <v>3.800394742351433</v>
      </c>
      <c r="JI500" s="4">
        <v>3.722867955350925</v>
      </c>
      <c r="JJ500" s="4">
        <v>3.7798264111063999</v>
      </c>
      <c r="JK500" s="4">
        <v>3.8083056389841379</v>
      </c>
      <c r="JL500" s="4">
        <v>3.8874146053111867</v>
      </c>
      <c r="JM500" s="4">
        <v>3.8763393500254</v>
      </c>
      <c r="JN500" s="4">
        <v>0</v>
      </c>
      <c r="JO500" s="4">
        <v>8</v>
      </c>
      <c r="JP500" s="4">
        <v>15</v>
      </c>
      <c r="JQ500" s="4">
        <v>2</v>
      </c>
      <c r="JR500" s="4">
        <v>-5</v>
      </c>
      <c r="JS500" s="4">
        <v>-9</v>
      </c>
      <c r="JT500" s="4">
        <v>8</v>
      </c>
      <c r="JU500" s="4">
        <v>1</v>
      </c>
      <c r="JV500" s="4">
        <v>1</v>
      </c>
      <c r="JW500" s="4">
        <v>5</v>
      </c>
      <c r="JX500" s="4">
        <v>3</v>
      </c>
      <c r="JY500" s="4">
        <v>6</v>
      </c>
      <c r="JZ500" s="4">
        <v>6</v>
      </c>
      <c r="KA500" s="4">
        <v>7</v>
      </c>
      <c r="KB500" s="4">
        <v>6</v>
      </c>
      <c r="KC500" s="4">
        <v>2</v>
      </c>
      <c r="KD500" s="4">
        <v>14</v>
      </c>
      <c r="KE500" s="4">
        <v>4</v>
      </c>
      <c r="KF500" s="4">
        <v>11</v>
      </c>
      <c r="KG500" s="4">
        <v>7</v>
      </c>
      <c r="KH500" s="4">
        <v>6</v>
      </c>
      <c r="KI500" s="4">
        <v>-1</v>
      </c>
      <c r="KJ500" s="4">
        <v>50</v>
      </c>
      <c r="KK500" s="4">
        <v>26</v>
      </c>
      <c r="KL500" s="4">
        <v>19</v>
      </c>
      <c r="KM500" s="4">
        <v>-4</v>
      </c>
      <c r="KN500" s="4">
        <v>5</v>
      </c>
      <c r="KO500" s="4">
        <v>-4</v>
      </c>
      <c r="KP500" s="4">
        <v>4</v>
      </c>
      <c r="KQ500" s="4"/>
      <c r="KR500" s="4">
        <v>-0.9572696250416145</v>
      </c>
      <c r="KS500" s="4">
        <v>-0.9572696250416145</v>
      </c>
      <c r="KT500" s="4">
        <v>-0.94370215759483811</v>
      </c>
      <c r="KU500" s="4">
        <v>-0.93013469014806172</v>
      </c>
      <c r="KV500" s="4">
        <v>-0.91656722270128566</v>
      </c>
      <c r="KW500" s="4">
        <v>-0.91523167512449355</v>
      </c>
      <c r="KX500" s="4">
        <v>-0.91389612754770155</v>
      </c>
      <c r="KY500" s="4">
        <v>-0.91256057997090945</v>
      </c>
      <c r="KZ500" s="4">
        <v>-0.91122503239411745</v>
      </c>
      <c r="LA500" s="4">
        <v>-0.90988948481732534</v>
      </c>
      <c r="LB500" s="4">
        <v>-0.90855393724053335</v>
      </c>
      <c r="LC500" s="4">
        <v>-0.90721838966374124</v>
      </c>
      <c r="LD500" s="4">
        <v>-0.90588284208694925</v>
      </c>
      <c r="LE500" s="4">
        <v>-0.89481687645067221</v>
      </c>
      <c r="LF500" s="4">
        <v>-0.88947468614350411</v>
      </c>
      <c r="LG500" s="4">
        <v>-0.90321174693336514</v>
      </c>
      <c r="LH500" s="4">
        <v>-0.91656722270128566</v>
      </c>
      <c r="LI500" s="4">
        <v>-0.89786955662619694</v>
      </c>
      <c r="LJ500" s="4">
        <v>-0.91160661741605797</v>
      </c>
      <c r="LK500" s="4">
        <v>-0.91847514781098849</v>
      </c>
      <c r="LL500" s="4">
        <v>-0.93755439890801784</v>
      </c>
      <c r="LM500" s="4">
        <v>-0.93488330375443374</v>
      </c>
      <c r="LN500" s="4">
        <v>-1</v>
      </c>
      <c r="LO500" s="4">
        <v>0</v>
      </c>
      <c r="LP500" s="4">
        <v>-1</v>
      </c>
      <c r="LQ500" s="4">
        <v>-2</v>
      </c>
      <c r="LR500" s="4">
        <v>-1</v>
      </c>
      <c r="LS500" s="4">
        <v>-2</v>
      </c>
      <c r="LT500" s="4">
        <v>-1</v>
      </c>
      <c r="LU500" s="4">
        <v>-1</v>
      </c>
      <c r="LV500" s="4">
        <v>-1</v>
      </c>
      <c r="LW500" s="4">
        <v>-1</v>
      </c>
      <c r="LX500" s="4">
        <v>-2</v>
      </c>
      <c r="LY500" s="4">
        <v>0</v>
      </c>
      <c r="LZ500" s="4">
        <v>0</v>
      </c>
      <c r="MA500" s="4">
        <v>0</v>
      </c>
      <c r="MB500" s="4">
        <v>-1</v>
      </c>
      <c r="MC500" s="4">
        <v>2</v>
      </c>
      <c r="MD500" s="4">
        <v>-2</v>
      </c>
      <c r="ME500" s="4">
        <v>1</v>
      </c>
      <c r="MF500" s="4">
        <v>1</v>
      </c>
      <c r="MG500" s="4">
        <v>0</v>
      </c>
      <c r="MH500" s="4">
        <v>-1</v>
      </c>
      <c r="MI500" s="4">
        <v>-3</v>
      </c>
      <c r="MJ500" s="4">
        <v>0</v>
      </c>
      <c r="MK500" s="4">
        <v>-1</v>
      </c>
      <c r="ML500" s="4">
        <v>-1</v>
      </c>
      <c r="MM500" s="4">
        <v>1</v>
      </c>
      <c r="MN500" s="4">
        <v>1</v>
      </c>
      <c r="MO500" s="4">
        <v>1</v>
      </c>
      <c r="MP500" s="4">
        <v>-3</v>
      </c>
      <c r="MQ500" s="4">
        <v>2.2457073104024512</v>
      </c>
      <c r="MR500" s="4">
        <v>2.2138787011665233</v>
      </c>
      <c r="MS500" s="4">
        <v>2.182050091930595</v>
      </c>
      <c r="MT500" s="4">
        <v>2.1502214826946675</v>
      </c>
      <c r="MU500" s="4">
        <v>2.1470883539730057</v>
      </c>
      <c r="MV500" s="4">
        <v>2.1439552252513443</v>
      </c>
      <c r="MW500" s="4">
        <v>2.1408220965296825</v>
      </c>
      <c r="MX500" s="4">
        <v>2.1376889678080211</v>
      </c>
      <c r="MY500" s="4">
        <v>2.1345558390863593</v>
      </c>
      <c r="MZ500" s="4">
        <v>2.1314227103646974</v>
      </c>
      <c r="NA500" s="4">
        <v>2.1282895816430361</v>
      </c>
      <c r="NB500" s="4">
        <v>2.1251564529213742</v>
      </c>
      <c r="NC500" s="4">
        <v>2.0991962435133202</v>
      </c>
      <c r="ND500" s="4">
        <v>2.0866637286266738</v>
      </c>
      <c r="NE500" s="4">
        <v>2.118890195478051</v>
      </c>
      <c r="NF500" s="4">
        <v>2.1502214826946675</v>
      </c>
      <c r="NG500" s="4">
        <v>2.1063576805914042</v>
      </c>
      <c r="NH500" s="4">
        <v>2.1385841474427814</v>
      </c>
      <c r="NI500" s="4">
        <v>2.1546973808684702</v>
      </c>
      <c r="NJ500" s="4">
        <v>2.1994563626064938</v>
      </c>
      <c r="NK500" s="4">
        <v>2.1931901051631706</v>
      </c>
      <c r="NL500" s="4">
        <v>-8</v>
      </c>
      <c r="NM500" s="4">
        <v>3</v>
      </c>
      <c r="NN500" s="4">
        <v>14</v>
      </c>
      <c r="NO500" s="4">
        <v>-2</v>
      </c>
      <c r="NP500" s="4">
        <v>-3</v>
      </c>
      <c r="NQ500" s="4">
        <v>-1</v>
      </c>
      <c r="NR500" s="4">
        <v>2</v>
      </c>
      <c r="NS500" s="4">
        <v>-7</v>
      </c>
      <c r="NT500" s="4">
        <v>6</v>
      </c>
      <c r="NU500" s="4">
        <v>-1</v>
      </c>
      <c r="NV500" s="4">
        <v>7</v>
      </c>
      <c r="NW500" s="4">
        <v>2</v>
      </c>
      <c r="NX500" s="4">
        <v>0</v>
      </c>
      <c r="NY500" s="4">
        <v>-1</v>
      </c>
      <c r="NZ500" s="4">
        <v>-4</v>
      </c>
      <c r="OA500" s="4">
        <v>-3</v>
      </c>
      <c r="OB500" s="4">
        <v>1</v>
      </c>
      <c r="OC500" s="4">
        <v>-7</v>
      </c>
      <c r="OD500" s="4">
        <v>-4</v>
      </c>
      <c r="OE500" s="4">
        <v>-5</v>
      </c>
      <c r="OF500" s="4">
        <v>5</v>
      </c>
      <c r="OG500" s="4">
        <v>-2</v>
      </c>
      <c r="OH500" s="4">
        <v>-37</v>
      </c>
      <c r="OI500" s="4">
        <v>-21</v>
      </c>
      <c r="OJ500" s="4">
        <v>-12</v>
      </c>
      <c r="OK500" s="4">
        <v>11</v>
      </c>
      <c r="OL500" s="4">
        <v>-10</v>
      </c>
      <c r="OM500" s="4">
        <v>-10</v>
      </c>
      <c r="ON500" s="4">
        <v>-12</v>
      </c>
      <c r="OO500" s="4">
        <v>-12</v>
      </c>
      <c r="OP500" s="4">
        <v>272.76135160269268</v>
      </c>
      <c r="OQ500" s="4">
        <v>-38.193860946117709</v>
      </c>
      <c r="OR500" s="4">
        <v>-65.871905859243213</v>
      </c>
      <c r="OS500" s="4">
        <v>168.69558479733178</v>
      </c>
      <c r="OT500" s="21">
        <v>8.787414677921801E-2</v>
      </c>
      <c r="OU500" s="21">
        <v>-1.2304723242950294E-2</v>
      </c>
      <c r="OV500" s="21">
        <v>-2.1221619155684025E-2</v>
      </c>
      <c r="OW500" s="21">
        <v>5.4347804380583689E-2</v>
      </c>
    </row>
    <row r="501" spans="1:413" ht="12" customHeight="1" x14ac:dyDescent="0.2">
      <c r="A501" s="4">
        <v>591</v>
      </c>
      <c r="B501" s="121">
        <v>1</v>
      </c>
      <c r="C501" s="17" t="s">
        <v>689</v>
      </c>
      <c r="D501" s="24">
        <v>3</v>
      </c>
      <c r="E501" s="24">
        <v>84068</v>
      </c>
      <c r="F501" s="35" t="s">
        <v>590</v>
      </c>
      <c r="G501" s="2">
        <v>1566</v>
      </c>
      <c r="H501" s="4">
        <v>1577.2</v>
      </c>
      <c r="I501" s="4">
        <v>1588.4</v>
      </c>
      <c r="J501" s="4">
        <v>1599.6</v>
      </c>
      <c r="K501" s="2">
        <v>1610.8</v>
      </c>
      <c r="L501" s="4">
        <v>1622</v>
      </c>
      <c r="M501" s="4">
        <v>1633.2</v>
      </c>
      <c r="N501" s="4">
        <v>1644.4</v>
      </c>
      <c r="O501" s="4">
        <v>1655.6</v>
      </c>
      <c r="P501" s="2">
        <v>1666.8</v>
      </c>
      <c r="Q501" s="4">
        <v>1678</v>
      </c>
      <c r="R501" s="4">
        <v>1689.2</v>
      </c>
      <c r="S501" s="4">
        <v>1700.4</v>
      </c>
      <c r="T501" s="4">
        <v>1711.6</v>
      </c>
      <c r="U501" s="2">
        <v>1722.8</v>
      </c>
      <c r="V501" s="4">
        <v>1734</v>
      </c>
      <c r="W501" s="4">
        <v>1756.6</v>
      </c>
      <c r="X501" s="4">
        <v>1779.2</v>
      </c>
      <c r="Y501" s="4">
        <v>1801.8</v>
      </c>
      <c r="Z501" s="2">
        <v>1824.4</v>
      </c>
      <c r="AA501" s="4">
        <v>1847</v>
      </c>
      <c r="AB501" s="4">
        <v>1869.6</v>
      </c>
      <c r="AC501" s="4">
        <v>1892.2</v>
      </c>
      <c r="AD501" s="4">
        <v>1914.8</v>
      </c>
      <c r="AE501" s="2">
        <v>1937.4</v>
      </c>
      <c r="AF501" s="4">
        <v>1960</v>
      </c>
      <c r="AG501" s="4">
        <v>1975.2083333333333</v>
      </c>
      <c r="AH501" s="4">
        <v>1990.4166666666665</v>
      </c>
      <c r="AI501" s="4">
        <v>2005.625</v>
      </c>
      <c r="AJ501" s="2">
        <v>2020.833333333333</v>
      </c>
      <c r="AK501" s="4">
        <v>2036.0416666666663</v>
      </c>
      <c r="AL501" s="4">
        <v>2051.25</v>
      </c>
      <c r="AM501" s="4">
        <v>2066.458333333333</v>
      </c>
      <c r="AN501" s="4">
        <v>2081.6666666666665</v>
      </c>
      <c r="AO501" s="2">
        <v>2096.875</v>
      </c>
      <c r="AP501" s="4">
        <v>2112.0833333333335</v>
      </c>
      <c r="AQ501" s="4">
        <v>2127.291666666667</v>
      </c>
      <c r="AR501" s="4">
        <v>2142.5</v>
      </c>
      <c r="AS501" s="4">
        <v>2157.7083333333339</v>
      </c>
      <c r="AT501" s="2">
        <v>2172.9166666666674</v>
      </c>
      <c r="AU501" s="4">
        <v>2188.125</v>
      </c>
      <c r="AV501" s="4">
        <v>2203.3333333333344</v>
      </c>
      <c r="AW501" s="4">
        <v>2218.5416666666679</v>
      </c>
      <c r="AX501" s="4">
        <v>2233.75</v>
      </c>
      <c r="AY501" s="2">
        <v>2248.9583333333348</v>
      </c>
      <c r="AZ501" s="4">
        <v>2264.1666666666683</v>
      </c>
      <c r="BA501" s="4">
        <v>2279.375</v>
      </c>
      <c r="BB501" s="4">
        <v>2294.5833333333353</v>
      </c>
      <c r="BC501" s="4">
        <v>2309.7916666666688</v>
      </c>
      <c r="BD501" s="2">
        <v>2325</v>
      </c>
      <c r="BE501" s="4">
        <v>2320.8000000000002</v>
      </c>
      <c r="BF501" s="4">
        <v>2316.6</v>
      </c>
      <c r="BG501" s="4">
        <v>2312.4</v>
      </c>
      <c r="BH501" s="4">
        <v>2308.1999999999998</v>
      </c>
      <c r="BI501" s="2">
        <v>2304</v>
      </c>
      <c r="BJ501" s="4">
        <v>2299.8000000000002</v>
      </c>
      <c r="BK501" s="4">
        <v>2295.6</v>
      </c>
      <c r="BL501" s="4">
        <v>2291.4</v>
      </c>
      <c r="BM501" s="4">
        <v>2287.1999999999998</v>
      </c>
      <c r="BN501" s="2">
        <v>2283</v>
      </c>
      <c r="BO501" s="4">
        <v>2282.6999999999998</v>
      </c>
      <c r="BP501" s="4">
        <v>2282.4</v>
      </c>
      <c r="BQ501" s="4">
        <v>2282.1</v>
      </c>
      <c r="BR501" s="4">
        <v>2281.8000000000002</v>
      </c>
      <c r="BS501" s="2">
        <v>2281.5</v>
      </c>
      <c r="BT501" s="4">
        <v>2281.1999999999998</v>
      </c>
      <c r="BU501" s="4">
        <v>2280.9</v>
      </c>
      <c r="BV501" s="4">
        <v>2280.6</v>
      </c>
      <c r="BW501" s="4">
        <v>2280.3000000000002</v>
      </c>
      <c r="BX501" s="2">
        <v>2280</v>
      </c>
      <c r="BY501" s="4">
        <v>2281.6</v>
      </c>
      <c r="BZ501" s="4">
        <v>2283.1999999999998</v>
      </c>
      <c r="CA501" s="4">
        <v>2284.8000000000002</v>
      </c>
      <c r="CB501" s="4">
        <v>2286.4</v>
      </c>
      <c r="CC501" s="2">
        <v>2288</v>
      </c>
      <c r="CD501" s="4">
        <v>2289.6</v>
      </c>
      <c r="CE501" s="4">
        <v>2291.1999999999998</v>
      </c>
      <c r="CF501" s="4">
        <v>2292.8000000000002</v>
      </c>
      <c r="CG501" s="4">
        <v>2294.4</v>
      </c>
      <c r="CH501" s="2">
        <v>2296</v>
      </c>
      <c r="CI501" s="4">
        <v>2279.3000000000002</v>
      </c>
      <c r="CJ501" s="4">
        <v>2262.6</v>
      </c>
      <c r="CK501" s="4">
        <v>2245.9</v>
      </c>
      <c r="CL501" s="4">
        <v>2229.1999999999998</v>
      </c>
      <c r="CM501" s="2">
        <v>2212.5</v>
      </c>
      <c r="CN501" s="4">
        <v>2195.8000000000002</v>
      </c>
      <c r="CO501" s="4">
        <v>2179.1</v>
      </c>
      <c r="CP501" s="4">
        <v>2162.4</v>
      </c>
      <c r="CQ501" s="4">
        <v>2145.6999999999998</v>
      </c>
      <c r="CR501" s="2">
        <v>2129</v>
      </c>
      <c r="CS501" s="4">
        <v>2127.4</v>
      </c>
      <c r="CT501" s="4">
        <v>2125.8000000000002</v>
      </c>
      <c r="CU501" s="4">
        <v>2124.1999999999998</v>
      </c>
      <c r="CV501" s="4">
        <v>2122.6</v>
      </c>
      <c r="CW501" s="2">
        <v>2121</v>
      </c>
      <c r="CX501" s="4">
        <v>2119.4</v>
      </c>
      <c r="CY501" s="4">
        <v>2117.8000000000002</v>
      </c>
      <c r="CZ501" s="4">
        <v>2116.1999999999998</v>
      </c>
      <c r="DA501" s="4">
        <v>2114.6</v>
      </c>
      <c r="DB501" s="2">
        <v>2113</v>
      </c>
      <c r="DC501" s="4">
        <v>2110.6470588235293</v>
      </c>
      <c r="DD501" s="4">
        <v>2108.2941176470586</v>
      </c>
      <c r="DE501" s="4">
        <v>2105.9411764705878</v>
      </c>
      <c r="DF501" s="4">
        <v>2103.5882352941171</v>
      </c>
      <c r="DG501" s="2">
        <v>2101.2352941176464</v>
      </c>
      <c r="DH501" s="4">
        <v>2098.8823529411757</v>
      </c>
      <c r="DI501" s="4">
        <v>2096.5294117647049</v>
      </c>
      <c r="DJ501" s="4">
        <v>2094.1764705882342</v>
      </c>
      <c r="DK501" s="4">
        <v>2091.8235294117635</v>
      </c>
      <c r="DL501" s="2">
        <v>2089.4705882352928</v>
      </c>
      <c r="DM501" s="4">
        <v>2087.1176470588221</v>
      </c>
      <c r="DN501" s="4">
        <v>2084.7647058823513</v>
      </c>
      <c r="DO501" s="4">
        <v>2082.4117647058806</v>
      </c>
      <c r="DP501" s="4">
        <v>2080.0588235294099</v>
      </c>
      <c r="DQ501" s="2">
        <v>2077.7058823529392</v>
      </c>
      <c r="DR501" s="4">
        <v>2075.3529411764684</v>
      </c>
      <c r="DS501" s="4">
        <v>2073</v>
      </c>
      <c r="DT501" s="4">
        <v>2064.7857142857142</v>
      </c>
      <c r="DU501" s="4">
        <v>2056.5714285714284</v>
      </c>
      <c r="DV501" s="2">
        <v>2048.3571428571427</v>
      </c>
      <c r="DW501" s="4">
        <v>2040.1428571428569</v>
      </c>
      <c r="DX501" s="4">
        <v>2031.9285714285711</v>
      </c>
      <c r="DY501" s="4">
        <v>2023.7142857142853</v>
      </c>
      <c r="DZ501" s="4">
        <v>2015.5</v>
      </c>
      <c r="EA501" s="2">
        <v>2007.2857142857138</v>
      </c>
      <c r="EB501" s="4">
        <v>1999.071428571428</v>
      </c>
      <c r="EC501" s="4">
        <v>1990.8571428571422</v>
      </c>
      <c r="ED501" s="4">
        <v>1982.6428571428564</v>
      </c>
      <c r="EE501" s="4">
        <v>1974.4285714285706</v>
      </c>
      <c r="EF501" s="2">
        <v>1966.2142857142849</v>
      </c>
      <c r="EG501" s="4">
        <v>1958</v>
      </c>
      <c r="EH501" s="4">
        <v>1949.5555555555557</v>
      </c>
      <c r="EI501" s="4">
        <v>1941.1111111111113</v>
      </c>
      <c r="EJ501" s="4">
        <v>1932.666666666667</v>
      </c>
      <c r="EK501" s="2">
        <v>1924.2222222222226</v>
      </c>
      <c r="EL501" s="4">
        <v>1915.7777777777783</v>
      </c>
      <c r="EM501" s="4">
        <v>1907.3333333333339</v>
      </c>
      <c r="EN501" s="4">
        <v>1898.8888888888896</v>
      </c>
      <c r="EO501" s="4">
        <v>1890.4444444444453</v>
      </c>
      <c r="EP501" s="2">
        <v>1882</v>
      </c>
      <c r="EQ501" s="4">
        <v>1871.875</v>
      </c>
      <c r="ER501" s="4">
        <v>1861.75</v>
      </c>
      <c r="ES501" s="4">
        <v>1851.625</v>
      </c>
      <c r="ET501" s="4">
        <v>1841.5</v>
      </c>
      <c r="EU501" s="2">
        <v>1831.375</v>
      </c>
      <c r="EV501" s="4">
        <v>1821.25</v>
      </c>
      <c r="EW501" s="4">
        <v>1811.125</v>
      </c>
      <c r="EX501" s="4">
        <v>1801</v>
      </c>
      <c r="EY501" s="4">
        <v>1852</v>
      </c>
      <c r="EZ501" s="2">
        <v>1860</v>
      </c>
      <c r="FA501" s="4">
        <v>1875</v>
      </c>
      <c r="FB501" s="4">
        <v>1975</v>
      </c>
      <c r="FC501" s="4">
        <v>2039</v>
      </c>
      <c r="FD501" s="4">
        <v>2046</v>
      </c>
      <c r="FE501" s="2">
        <v>2078</v>
      </c>
      <c r="FF501" s="4">
        <v>2059</v>
      </c>
      <c r="FG501" s="4">
        <v>2078</v>
      </c>
      <c r="FH501" s="4">
        <v>2071</v>
      </c>
      <c r="FI501" s="4">
        <v>2065</v>
      </c>
      <c r="FJ501" s="2">
        <v>2090</v>
      </c>
      <c r="FK501" s="4">
        <v>2088</v>
      </c>
      <c r="FL501" s="4">
        <v>2125</v>
      </c>
      <c r="FM501" s="4">
        <v>2121</v>
      </c>
      <c r="FN501" s="4">
        <v>2143</v>
      </c>
      <c r="FO501" s="2">
        <v>2165</v>
      </c>
      <c r="FP501" s="4">
        <v>2169</v>
      </c>
      <c r="FQ501" s="4">
        <v>2135</v>
      </c>
      <c r="FR501" s="4">
        <v>2154</v>
      </c>
      <c r="FS501" s="4">
        <v>2211</v>
      </c>
      <c r="FT501" s="2">
        <v>2229</v>
      </c>
      <c r="FU501" s="4">
        <v>2282</v>
      </c>
      <c r="FV501" s="4">
        <v>2282</v>
      </c>
      <c r="FW501" s="4">
        <v>2306</v>
      </c>
      <c r="FX501" s="4">
        <v>2272</v>
      </c>
      <c r="FY501" s="2">
        <v>2304</v>
      </c>
      <c r="FZ501" s="4">
        <v>2346</v>
      </c>
      <c r="GA501" s="4">
        <v>2386</v>
      </c>
      <c r="GB501" s="4">
        <v>2399</v>
      </c>
      <c r="GC501" s="4">
        <v>2433</v>
      </c>
      <c r="GD501" s="2">
        <v>2452</v>
      </c>
      <c r="GE501" s="29">
        <v>2493</v>
      </c>
      <c r="GF501" s="2">
        <v>2478</v>
      </c>
      <c r="GG501" s="2">
        <v>2466</v>
      </c>
      <c r="GH501" s="2">
        <v>2442</v>
      </c>
      <c r="GI501" s="2">
        <v>2465</v>
      </c>
      <c r="GJ501" s="2">
        <v>2460</v>
      </c>
      <c r="GK501" s="2">
        <v>2471</v>
      </c>
      <c r="GL501" s="4">
        <v>2468</v>
      </c>
      <c r="GN501" s="65"/>
      <c r="GS501" s="70"/>
      <c r="GT501" s="4">
        <v>1898.8888888888896</v>
      </c>
      <c r="GU501" s="4">
        <v>1887.2003206243385</v>
      </c>
      <c r="GV501" s="4">
        <v>1875.5261152521509</v>
      </c>
      <c r="GW501" s="4">
        <v>1862.1857172167729</v>
      </c>
      <c r="GX501" s="4">
        <v>1848.8596820737596</v>
      </c>
      <c r="GY501" s="4">
        <v>1835.5508682276763</v>
      </c>
      <c r="GZ501" s="4">
        <v>1822.2592756785239</v>
      </c>
      <c r="HA501" s="4">
        <v>1808.9849044263015</v>
      </c>
      <c r="HB501" s="4">
        <v>1795.7277544710096</v>
      </c>
      <c r="HC501" s="4">
        <v>1782.4878258126482</v>
      </c>
      <c r="HD501" s="4">
        <v>1769.2651184512172</v>
      </c>
      <c r="HE501" s="4">
        <v>1817.1846323867164</v>
      </c>
      <c r="HF501" s="4">
        <v>1822.1213676191462</v>
      </c>
      <c r="HG501" s="4">
        <v>1833.9713585411116</v>
      </c>
      <c r="HH501" s="4">
        <v>1930.8077425124161</v>
      </c>
      <c r="HI501" s="4">
        <v>1991.6186134512311</v>
      </c>
      <c r="HJ501" s="4">
        <v>1995.259397506783</v>
      </c>
      <c r="HK501" s="4">
        <v>2023.7913259570462</v>
      </c>
      <c r="HL501" s="4">
        <v>2001.311348325481</v>
      </c>
      <c r="HM501" s="4">
        <v>2016.7769428912718</v>
      </c>
      <c r="HN501" s="4">
        <v>2006.2748539648824</v>
      </c>
      <c r="HO501" s="4">
        <v>1996.7404485306731</v>
      </c>
      <c r="HP501" s="4">
        <v>2022.7404485306731</v>
      </c>
      <c r="HQ501" s="4">
        <v>2018.7404485306731</v>
      </c>
      <c r="HR501" s="4">
        <v>2055.7404485306733</v>
      </c>
      <c r="HS501" s="4">
        <v>2051.7404485306733</v>
      </c>
      <c r="HT501" s="4">
        <v>2047.7404485306731</v>
      </c>
      <c r="HU501" s="4">
        <v>2089.7404485306733</v>
      </c>
      <c r="HV501" s="4">
        <v>2102.7404485306733</v>
      </c>
      <c r="HW501" s="4">
        <v>2075.7404485306733</v>
      </c>
      <c r="HX501" s="4">
        <v>2096.7404485306733</v>
      </c>
      <c r="HY501" s="4">
        <v>2149.7404485306733</v>
      </c>
      <c r="HZ501" s="4">
        <v>2162.7404485306733</v>
      </c>
      <c r="IA501" s="4">
        <v>2199.7404485306733</v>
      </c>
      <c r="IB501" s="4">
        <v>2200.7404485306733</v>
      </c>
      <c r="IC501" s="4">
        <v>2221.7404485306733</v>
      </c>
      <c r="ID501" s="4">
        <v>2190.7404485306733</v>
      </c>
      <c r="IE501" s="4">
        <v>2212.7404485306733</v>
      </c>
      <c r="IF501" s="4">
        <v>2251.7404485306733</v>
      </c>
      <c r="IG501" s="4">
        <v>2286.7404485306733</v>
      </c>
      <c r="IH501" s="4">
        <v>2291.7404485306733</v>
      </c>
      <c r="II501" s="4">
        <v>2325.7404485306733</v>
      </c>
      <c r="IJ501" s="4">
        <v>2349.7404485306733</v>
      </c>
      <c r="IK501" s="4">
        <v>2386.7404485306733</v>
      </c>
      <c r="IL501" s="4">
        <v>2369.7404485306733</v>
      </c>
      <c r="IM501" s="4">
        <v>2360.7404485306733</v>
      </c>
      <c r="IN501" s="4">
        <v>2346.7404485306733</v>
      </c>
      <c r="IO501" s="4">
        <v>2362.7404485306733</v>
      </c>
      <c r="IP501" s="4">
        <v>2355.7404485306733</v>
      </c>
      <c r="IQ501" s="4">
        <v>2365.7404485306733</v>
      </c>
      <c r="IR501" s="4">
        <v>2358.7404485306733</v>
      </c>
      <c r="IS501" s="4">
        <v>2.7079967443666768</v>
      </c>
      <c r="IT501" s="4">
        <v>2.6960074776433944</v>
      </c>
      <c r="IU501" s="4">
        <v>2.6840182109201121</v>
      </c>
      <c r="IV501" s="4">
        <v>2.6720289441968283</v>
      </c>
      <c r="IW501" s="4">
        <v>2.6576536556421031</v>
      </c>
      <c r="IX501" s="4">
        <v>2.6432783670873778</v>
      </c>
      <c r="IY501" s="4">
        <v>2.6289030785326526</v>
      </c>
      <c r="IZ501" s="4">
        <v>2.6145277899779273</v>
      </c>
      <c r="JA501" s="4">
        <v>2.6001525014232021</v>
      </c>
      <c r="JB501" s="4">
        <v>2.5857772128684768</v>
      </c>
      <c r="JC501" s="4">
        <v>2.5714019243137516</v>
      </c>
      <c r="JD501" s="4">
        <v>2.5570266357590263</v>
      </c>
      <c r="JE501" s="4">
        <v>2.6294354966272722</v>
      </c>
      <c r="JF501" s="4">
        <v>2.6407937493124871</v>
      </c>
      <c r="JG501" s="4">
        <v>2.6620904730972654</v>
      </c>
      <c r="JH501" s="4">
        <v>2.8040686316624526</v>
      </c>
      <c r="JI501" s="4">
        <v>2.8949346531441726</v>
      </c>
      <c r="JJ501" s="4">
        <v>2.904873124243736</v>
      </c>
      <c r="JK501" s="4">
        <v>2.9503061349845958</v>
      </c>
      <c r="JL501" s="4">
        <v>2.9233302848572102</v>
      </c>
      <c r="JM501" s="4">
        <v>2.9503061349845958</v>
      </c>
      <c r="JN501" s="4">
        <v>1</v>
      </c>
      <c r="JO501" s="4">
        <v>2</v>
      </c>
      <c r="JP501" s="4">
        <v>0</v>
      </c>
      <c r="JQ501" s="4">
        <v>0</v>
      </c>
      <c r="JR501" s="4">
        <v>12</v>
      </c>
      <c r="JS501" s="4">
        <v>-9</v>
      </c>
      <c r="JT501" s="4">
        <v>3</v>
      </c>
      <c r="JU501" s="4">
        <v>0</v>
      </c>
      <c r="JV501" s="4">
        <v>1</v>
      </c>
      <c r="JW501" s="4">
        <v>2</v>
      </c>
      <c r="JX501" s="4">
        <v>4</v>
      </c>
      <c r="JY501" s="4">
        <v>9</v>
      </c>
      <c r="JZ501" s="4">
        <v>3</v>
      </c>
      <c r="KA501" s="4">
        <v>2</v>
      </c>
      <c r="KB501" s="4">
        <v>2</v>
      </c>
      <c r="KC501" s="4">
        <v>10</v>
      </c>
      <c r="KD501" s="4">
        <v>2</v>
      </c>
      <c r="KE501" s="4">
        <v>3</v>
      </c>
      <c r="KF501" s="4">
        <v>4</v>
      </c>
      <c r="KG501" s="4">
        <v>-1</v>
      </c>
      <c r="KH501" s="4">
        <v>2</v>
      </c>
      <c r="KI501" s="4">
        <v>4</v>
      </c>
      <c r="KJ501" s="4">
        <v>-2</v>
      </c>
      <c r="KK501" s="4">
        <v>1</v>
      </c>
      <c r="KL501" s="4">
        <v>-6</v>
      </c>
      <c r="KM501" s="4">
        <v>5</v>
      </c>
      <c r="KN501" s="4">
        <v>4</v>
      </c>
      <c r="KO501" s="4">
        <v>3</v>
      </c>
      <c r="KP501" s="4">
        <v>-1</v>
      </c>
      <c r="KQ501" s="4"/>
      <c r="KR501" s="4">
        <v>-0.72645183537146296</v>
      </c>
      <c r="KS501" s="4">
        <v>-0.72645183537146296</v>
      </c>
      <c r="KT501" s="4">
        <v>-0.72323557418724826</v>
      </c>
      <c r="KU501" s="4">
        <v>-0.72001931300303346</v>
      </c>
      <c r="KV501" s="4">
        <v>-0.71680305181881832</v>
      </c>
      <c r="KW501" s="4">
        <v>-0.71294671233971874</v>
      </c>
      <c r="KX501" s="4">
        <v>-0.70909037286061904</v>
      </c>
      <c r="KY501" s="4">
        <v>-0.70523403338151947</v>
      </c>
      <c r="KZ501" s="4">
        <v>-0.70137769390241977</v>
      </c>
      <c r="LA501" s="4">
        <v>-0.69752135442332008</v>
      </c>
      <c r="LB501" s="4">
        <v>-0.6936650149442205</v>
      </c>
      <c r="LC501" s="4">
        <v>-0.68980867546512081</v>
      </c>
      <c r="LD501" s="4">
        <v>-0.68595233598602112</v>
      </c>
      <c r="LE501" s="4">
        <v>-0.70537686076963424</v>
      </c>
      <c r="LF501" s="4">
        <v>-0.70842384504941669</v>
      </c>
      <c r="LG501" s="4">
        <v>-0.71413694057400867</v>
      </c>
      <c r="LH501" s="4">
        <v>-0.75222424407128918</v>
      </c>
      <c r="LI501" s="4">
        <v>-0.77660011830954867</v>
      </c>
      <c r="LJ501" s="4">
        <v>-0.77926622955435831</v>
      </c>
      <c r="LK501" s="4">
        <v>-0.79145416667348811</v>
      </c>
      <c r="LL501" s="4">
        <v>-0.78421757900900479</v>
      </c>
      <c r="LM501" s="4">
        <v>-0.79145416667348811</v>
      </c>
      <c r="LN501" s="4">
        <v>-1</v>
      </c>
      <c r="LO501" s="4">
        <v>0</v>
      </c>
      <c r="LP501" s="4">
        <v>-1</v>
      </c>
      <c r="LQ501" s="4">
        <v>-2</v>
      </c>
      <c r="LR501" s="4">
        <v>0</v>
      </c>
      <c r="LS501" s="4">
        <v>-1</v>
      </c>
      <c r="LT501" s="4">
        <v>-1</v>
      </c>
      <c r="LU501" s="4">
        <v>0</v>
      </c>
      <c r="LV501" s="4">
        <v>0</v>
      </c>
      <c r="LW501" s="4">
        <v>0</v>
      </c>
      <c r="LX501" s="4">
        <v>1</v>
      </c>
      <c r="LY501" s="4">
        <v>1</v>
      </c>
      <c r="LZ501" s="4">
        <v>0</v>
      </c>
      <c r="MA501" s="4">
        <v>1</v>
      </c>
      <c r="MB501" s="4">
        <v>-2</v>
      </c>
      <c r="MC501" s="4">
        <v>0</v>
      </c>
      <c r="MD501" s="4">
        <v>-1</v>
      </c>
      <c r="ME501" s="4">
        <v>0</v>
      </c>
      <c r="MF501" s="4">
        <v>0</v>
      </c>
      <c r="MG501" s="4">
        <v>0</v>
      </c>
      <c r="MH501" s="4">
        <v>0</v>
      </c>
      <c r="MI501" s="4">
        <v>-1</v>
      </c>
      <c r="MJ501" s="4">
        <v>-1</v>
      </c>
      <c r="MK501" s="4">
        <v>0</v>
      </c>
      <c r="ML501" s="4">
        <v>1</v>
      </c>
      <c r="MM501" s="4">
        <v>-1</v>
      </c>
      <c r="MN501" s="4">
        <v>1</v>
      </c>
      <c r="MO501" s="4">
        <v>1</v>
      </c>
      <c r="MP501" s="4">
        <v>0</v>
      </c>
      <c r="MQ501" s="4">
        <v>1.2625789111115868</v>
      </c>
      <c r="MR501" s="4">
        <v>1.2569890242862065</v>
      </c>
      <c r="MS501" s="4">
        <v>1.2513991374608262</v>
      </c>
      <c r="MT501" s="4">
        <v>1.2458092506354452</v>
      </c>
      <c r="MU501" s="4">
        <v>1.2391069027806716</v>
      </c>
      <c r="MV501" s="4">
        <v>1.232404554925898</v>
      </c>
      <c r="MW501" s="4">
        <v>1.2257022070711243</v>
      </c>
      <c r="MX501" s="4">
        <v>1.2189998592163509</v>
      </c>
      <c r="MY501" s="4">
        <v>1.2122975113615773</v>
      </c>
      <c r="MZ501" s="4">
        <v>1.2055951635068036</v>
      </c>
      <c r="NA501" s="4">
        <v>1.19889281565203</v>
      </c>
      <c r="NB501" s="4">
        <v>1.1921904677972566</v>
      </c>
      <c r="NC501" s="4">
        <v>1.2259504421768568</v>
      </c>
      <c r="ND501" s="4">
        <v>1.2312461244324804</v>
      </c>
      <c r="NE501" s="4">
        <v>1.2411755286617745</v>
      </c>
      <c r="NF501" s="4">
        <v>1.3073715568570692</v>
      </c>
      <c r="NG501" s="4">
        <v>1.3497370149020578</v>
      </c>
      <c r="NH501" s="4">
        <v>1.3543707368757283</v>
      </c>
      <c r="NI501" s="4">
        <v>1.3755534658982227</v>
      </c>
      <c r="NJ501" s="4">
        <v>1.3629762205411167</v>
      </c>
      <c r="NK501" s="4">
        <v>1.3755534658982227</v>
      </c>
      <c r="NL501" s="4">
        <v>-1</v>
      </c>
      <c r="NM501" s="4">
        <v>0</v>
      </c>
      <c r="NN501" s="4">
        <v>1</v>
      </c>
      <c r="NO501" s="4">
        <v>2</v>
      </c>
      <c r="NP501" s="4">
        <v>14</v>
      </c>
      <c r="NQ501" s="4">
        <v>-10</v>
      </c>
      <c r="NR501" s="4">
        <v>-11</v>
      </c>
      <c r="NS501" s="4">
        <v>-7</v>
      </c>
      <c r="NT501" s="4">
        <v>-3</v>
      </c>
      <c r="NU501" s="4">
        <v>2</v>
      </c>
      <c r="NV501" s="4">
        <v>0</v>
      </c>
      <c r="NW501" s="4">
        <v>6</v>
      </c>
      <c r="NX501" s="4">
        <v>-4</v>
      </c>
      <c r="NY501" s="4">
        <v>0</v>
      </c>
      <c r="NZ501" s="4">
        <v>-3</v>
      </c>
      <c r="OA501" s="4">
        <v>0</v>
      </c>
      <c r="OB501" s="4">
        <v>2</v>
      </c>
      <c r="OC501" s="4">
        <v>2</v>
      </c>
      <c r="OD501" s="4">
        <v>4</v>
      </c>
      <c r="OE501" s="4">
        <v>1</v>
      </c>
      <c r="OF501" s="4">
        <v>-7</v>
      </c>
      <c r="OG501" s="4">
        <v>1</v>
      </c>
      <c r="OH501" s="4">
        <v>5</v>
      </c>
      <c r="OI501" s="4">
        <v>-4</v>
      </c>
      <c r="OJ501" s="4">
        <v>-5</v>
      </c>
      <c r="OK501" s="4">
        <v>3</v>
      </c>
      <c r="OL501" s="4">
        <v>-3</v>
      </c>
      <c r="OM501" s="4">
        <v>-3</v>
      </c>
      <c r="ON501" s="4">
        <v>5</v>
      </c>
      <c r="OO501" s="4">
        <v>5</v>
      </c>
      <c r="OP501" s="4">
        <v>116.97891122564531</v>
      </c>
      <c r="OQ501" s="4">
        <v>-22.011711953739223</v>
      </c>
      <c r="OR501" s="4">
        <v>18.565900362049305</v>
      </c>
      <c r="OS501" s="4">
        <v>113.53309963395539</v>
      </c>
      <c r="OT501" s="21">
        <v>4.7398262247019977E-2</v>
      </c>
      <c r="OU501" s="21">
        <v>-8.9188460104291829E-3</v>
      </c>
      <c r="OV501" s="21">
        <v>7.5226500656601723E-3</v>
      </c>
      <c r="OW501" s="21">
        <v>4.6002066302250968E-2</v>
      </c>
    </row>
    <row r="502" spans="1:413" ht="12" customHeight="1" x14ac:dyDescent="0.2">
      <c r="A502" s="4">
        <v>340</v>
      </c>
      <c r="B502" s="121">
        <v>1</v>
      </c>
      <c r="C502" s="17" t="s">
        <v>685</v>
      </c>
      <c r="D502" s="24">
        <v>2</v>
      </c>
      <c r="E502" s="24">
        <v>46025</v>
      </c>
      <c r="F502" s="35" t="s">
        <v>78</v>
      </c>
      <c r="G502" s="2">
        <v>11272</v>
      </c>
      <c r="H502" s="4">
        <v>11367.266666666666</v>
      </c>
      <c r="I502" s="4">
        <v>11462.533333333333</v>
      </c>
      <c r="J502" s="4">
        <v>11557.8</v>
      </c>
      <c r="K502" s="2">
        <v>11653.066666666666</v>
      </c>
      <c r="L502" s="4">
        <v>11748.333333333332</v>
      </c>
      <c r="M502" s="4">
        <v>11843.6</v>
      </c>
      <c r="N502" s="4">
        <v>11938.866666666665</v>
      </c>
      <c r="O502" s="4">
        <v>12034.133333333331</v>
      </c>
      <c r="P502" s="2">
        <v>12129.4</v>
      </c>
      <c r="Q502" s="4">
        <v>12224.666666666664</v>
      </c>
      <c r="R502" s="4">
        <v>12319.933333333331</v>
      </c>
      <c r="S502" s="4">
        <v>12415.2</v>
      </c>
      <c r="T502" s="4">
        <v>12510.466666666664</v>
      </c>
      <c r="U502" s="2">
        <v>12605.73333333333</v>
      </c>
      <c r="V502" s="4">
        <v>12701</v>
      </c>
      <c r="W502" s="4">
        <v>12746.4</v>
      </c>
      <c r="X502" s="4">
        <v>12791.8</v>
      </c>
      <c r="Y502" s="4">
        <v>12837.2</v>
      </c>
      <c r="Z502" s="2">
        <v>12882.6</v>
      </c>
      <c r="AA502" s="4">
        <v>12928</v>
      </c>
      <c r="AB502" s="4">
        <v>12973.4</v>
      </c>
      <c r="AC502" s="4">
        <v>13018.8</v>
      </c>
      <c r="AD502" s="4">
        <v>13064.2</v>
      </c>
      <c r="AE502" s="2">
        <v>13109.6</v>
      </c>
      <c r="AF502" s="4">
        <v>13155</v>
      </c>
      <c r="AG502" s="4">
        <v>13245.833333333334</v>
      </c>
      <c r="AH502" s="4">
        <v>13336.666666666668</v>
      </c>
      <c r="AI502" s="4">
        <v>13427.5</v>
      </c>
      <c r="AJ502" s="2">
        <v>13518.333333333336</v>
      </c>
      <c r="AK502" s="4">
        <v>13609.16666666667</v>
      </c>
      <c r="AL502" s="4">
        <v>13700</v>
      </c>
      <c r="AM502" s="4">
        <v>13790.833333333338</v>
      </c>
      <c r="AN502" s="4">
        <v>13881.666666666672</v>
      </c>
      <c r="AO502" s="2">
        <v>13972.5</v>
      </c>
      <c r="AP502" s="4">
        <v>14063.333333333339</v>
      </c>
      <c r="AQ502" s="4">
        <v>14154.166666666673</v>
      </c>
      <c r="AR502" s="4">
        <v>14245</v>
      </c>
      <c r="AS502" s="4">
        <v>14335.833333333341</v>
      </c>
      <c r="AT502" s="2">
        <v>14426.666666666675</v>
      </c>
      <c r="AU502" s="4">
        <v>14517.5</v>
      </c>
      <c r="AV502" s="4">
        <v>14608.333333333343</v>
      </c>
      <c r="AW502" s="4">
        <v>14699.166666666677</v>
      </c>
      <c r="AX502" s="4">
        <v>14790</v>
      </c>
      <c r="AY502" s="2">
        <v>14880.833333333345</v>
      </c>
      <c r="AZ502" s="4">
        <v>14971.666666666679</v>
      </c>
      <c r="BA502" s="4">
        <v>15062.5</v>
      </c>
      <c r="BB502" s="4">
        <v>15153.333333333347</v>
      </c>
      <c r="BC502" s="4">
        <v>15244.166666666681</v>
      </c>
      <c r="BD502" s="2">
        <v>15335</v>
      </c>
      <c r="BE502" s="4">
        <v>15474.8</v>
      </c>
      <c r="BF502" s="4">
        <v>15614.6</v>
      </c>
      <c r="BG502" s="4">
        <v>15754.4</v>
      </c>
      <c r="BH502" s="4">
        <v>15894.2</v>
      </c>
      <c r="BI502" s="2">
        <v>16034</v>
      </c>
      <c r="BJ502" s="4">
        <v>16173.8</v>
      </c>
      <c r="BK502" s="4">
        <v>16313.6</v>
      </c>
      <c r="BL502" s="4">
        <v>16453.400000000001</v>
      </c>
      <c r="BM502" s="4">
        <v>16593.2</v>
      </c>
      <c r="BN502" s="2">
        <v>16733</v>
      </c>
      <c r="BO502" s="4">
        <v>16896.099999999999</v>
      </c>
      <c r="BP502" s="4">
        <v>17059.2</v>
      </c>
      <c r="BQ502" s="4">
        <v>17222.3</v>
      </c>
      <c r="BR502" s="4">
        <v>17385.400000000001</v>
      </c>
      <c r="BS502" s="2">
        <v>17548.5</v>
      </c>
      <c r="BT502" s="4">
        <v>17711.599999999999</v>
      </c>
      <c r="BU502" s="4">
        <v>17874.7</v>
      </c>
      <c r="BV502" s="4">
        <v>18037.8</v>
      </c>
      <c r="BW502" s="4">
        <v>18200.900000000001</v>
      </c>
      <c r="BX502" s="2">
        <v>18364</v>
      </c>
      <c r="BY502" s="4">
        <v>18485.900000000001</v>
      </c>
      <c r="BZ502" s="4">
        <v>18607.8</v>
      </c>
      <c r="CA502" s="4">
        <v>18729.7</v>
      </c>
      <c r="CB502" s="4">
        <v>18851.599999999999</v>
      </c>
      <c r="CC502" s="2">
        <v>18973.5</v>
      </c>
      <c r="CD502" s="4">
        <v>19095.400000000001</v>
      </c>
      <c r="CE502" s="4">
        <v>19217.3</v>
      </c>
      <c r="CF502" s="4">
        <v>19339.2</v>
      </c>
      <c r="CG502" s="4">
        <v>19461.099999999999</v>
      </c>
      <c r="CH502" s="2">
        <v>19583</v>
      </c>
      <c r="CI502" s="4">
        <v>19520.8</v>
      </c>
      <c r="CJ502" s="4">
        <v>19458.599999999999</v>
      </c>
      <c r="CK502" s="4">
        <v>19396.400000000001</v>
      </c>
      <c r="CL502" s="4">
        <v>19334.2</v>
      </c>
      <c r="CM502" s="2">
        <v>19272</v>
      </c>
      <c r="CN502" s="4">
        <v>19209.8</v>
      </c>
      <c r="CO502" s="4">
        <v>19147.599999999999</v>
      </c>
      <c r="CP502" s="4">
        <v>19085.400000000001</v>
      </c>
      <c r="CQ502" s="4">
        <v>19023.2</v>
      </c>
      <c r="CR502" s="2">
        <v>18961</v>
      </c>
      <c r="CS502" s="4">
        <v>19079.3</v>
      </c>
      <c r="CT502" s="4">
        <v>19197.599999999999</v>
      </c>
      <c r="CU502" s="4">
        <v>19315.900000000001</v>
      </c>
      <c r="CV502" s="4">
        <v>19434.2</v>
      </c>
      <c r="CW502" s="2">
        <v>19552.5</v>
      </c>
      <c r="CX502" s="4">
        <v>19670.8</v>
      </c>
      <c r="CY502" s="4">
        <v>19789.099999999999</v>
      </c>
      <c r="CZ502" s="4">
        <v>19907.400000000001</v>
      </c>
      <c r="DA502" s="4">
        <v>20025.7</v>
      </c>
      <c r="DB502" s="2">
        <v>20144</v>
      </c>
      <c r="DC502" s="4">
        <v>20176.882352941175</v>
      </c>
      <c r="DD502" s="4">
        <v>20209.76470588235</v>
      </c>
      <c r="DE502" s="4">
        <v>20242.647058823524</v>
      </c>
      <c r="DF502" s="4">
        <v>20275.529411764699</v>
      </c>
      <c r="DG502" s="2">
        <v>20308.411764705874</v>
      </c>
      <c r="DH502" s="4">
        <v>20341.294117647049</v>
      </c>
      <c r="DI502" s="4">
        <v>20374.176470588223</v>
      </c>
      <c r="DJ502" s="4">
        <v>20407.058823529398</v>
      </c>
      <c r="DK502" s="4">
        <v>20439.941176470573</v>
      </c>
      <c r="DL502" s="2">
        <v>20472.823529411748</v>
      </c>
      <c r="DM502" s="4">
        <v>20505.705882352922</v>
      </c>
      <c r="DN502" s="4">
        <v>20538.588235294097</v>
      </c>
      <c r="DO502" s="4">
        <v>20571.470588235272</v>
      </c>
      <c r="DP502" s="4">
        <v>20604.352941176447</v>
      </c>
      <c r="DQ502" s="2">
        <v>20637.235294117621</v>
      </c>
      <c r="DR502" s="4">
        <v>20670.117647058796</v>
      </c>
      <c r="DS502" s="4">
        <v>20703</v>
      </c>
      <c r="DT502" s="4">
        <v>20702.928571428572</v>
      </c>
      <c r="DU502" s="4">
        <v>20702.857142857145</v>
      </c>
      <c r="DV502" s="2">
        <v>20702.785714285717</v>
      </c>
      <c r="DW502" s="4">
        <v>20702.71428571429</v>
      </c>
      <c r="DX502" s="4">
        <v>20702.642857142862</v>
      </c>
      <c r="DY502" s="4">
        <v>20702.571428571435</v>
      </c>
      <c r="DZ502" s="4">
        <v>20702.5</v>
      </c>
      <c r="EA502" s="2">
        <v>20702.42857142858</v>
      </c>
      <c r="EB502" s="4">
        <v>20702.357142857152</v>
      </c>
      <c r="EC502" s="4">
        <v>20702.285714285725</v>
      </c>
      <c r="ED502" s="4">
        <v>20702.214285714297</v>
      </c>
      <c r="EE502" s="4">
        <v>20702.14285714287</v>
      </c>
      <c r="EF502" s="2">
        <v>20702.071428571442</v>
      </c>
      <c r="EG502" s="4">
        <v>20702</v>
      </c>
      <c r="EH502" s="4">
        <v>20824.333333333332</v>
      </c>
      <c r="EI502" s="4">
        <v>20946.666666666664</v>
      </c>
      <c r="EJ502" s="4">
        <v>21069</v>
      </c>
      <c r="EK502" s="2">
        <v>21191.333333333328</v>
      </c>
      <c r="EL502" s="4">
        <v>21313.666666666661</v>
      </c>
      <c r="EM502" s="4">
        <v>21436</v>
      </c>
      <c r="EN502" s="4">
        <v>21558.333333333325</v>
      </c>
      <c r="EO502" s="4">
        <v>21680.666666666657</v>
      </c>
      <c r="EP502" s="2">
        <v>21803</v>
      </c>
      <c r="EQ502" s="4">
        <v>21927.875</v>
      </c>
      <c r="ER502" s="4">
        <v>22052.75</v>
      </c>
      <c r="ES502" s="4">
        <v>22177.625</v>
      </c>
      <c r="ET502" s="4">
        <v>22302.5</v>
      </c>
      <c r="EU502" s="2">
        <v>22427.375</v>
      </c>
      <c r="EV502" s="4">
        <v>22552.25</v>
      </c>
      <c r="EW502" s="4">
        <v>22677.125</v>
      </c>
      <c r="EX502" s="4">
        <v>22802</v>
      </c>
      <c r="EY502" s="4">
        <v>23050</v>
      </c>
      <c r="EZ502" s="2">
        <v>23288</v>
      </c>
      <c r="FA502" s="4">
        <v>23521</v>
      </c>
      <c r="FB502" s="4">
        <v>23628</v>
      </c>
      <c r="FC502" s="4">
        <v>23493</v>
      </c>
      <c r="FD502" s="4">
        <v>23517</v>
      </c>
      <c r="FE502" s="2">
        <v>23541</v>
      </c>
      <c r="FF502" s="4">
        <v>23580</v>
      </c>
      <c r="FG502" s="4">
        <v>23658</v>
      </c>
      <c r="FH502" s="4">
        <v>23801</v>
      </c>
      <c r="FI502" s="4">
        <v>23827</v>
      </c>
      <c r="FJ502" s="2">
        <v>23844</v>
      </c>
      <c r="FK502" s="4">
        <v>23841</v>
      </c>
      <c r="FL502" s="4">
        <v>24027</v>
      </c>
      <c r="FM502" s="4">
        <v>24198</v>
      </c>
      <c r="FN502" s="4">
        <v>24382</v>
      </c>
      <c r="FO502" s="2">
        <v>24544</v>
      </c>
      <c r="FP502" s="4">
        <v>24911</v>
      </c>
      <c r="FQ502" s="4">
        <v>25109</v>
      </c>
      <c r="FR502" s="4">
        <v>25278</v>
      </c>
      <c r="FS502" s="4">
        <v>25409</v>
      </c>
      <c r="FT502" s="2">
        <v>25533</v>
      </c>
      <c r="FU502" s="4">
        <v>25782</v>
      </c>
      <c r="FV502" s="4">
        <v>25937</v>
      </c>
      <c r="FW502" s="4">
        <v>25980</v>
      </c>
      <c r="FX502" s="4">
        <v>26122</v>
      </c>
      <c r="FY502" s="2">
        <v>26250</v>
      </c>
      <c r="FZ502" s="4">
        <v>26287</v>
      </c>
      <c r="GA502" s="4">
        <v>26667</v>
      </c>
      <c r="GB502" s="4">
        <v>27285</v>
      </c>
      <c r="GC502" s="4">
        <v>27748</v>
      </c>
      <c r="GD502" s="2">
        <v>28147</v>
      </c>
      <c r="GE502" s="29">
        <v>28502</v>
      </c>
      <c r="GF502" s="2">
        <v>28889</v>
      </c>
      <c r="GG502" s="2">
        <v>29012</v>
      </c>
      <c r="GH502" s="2">
        <v>29073</v>
      </c>
      <c r="GI502" s="2">
        <v>29182</v>
      </c>
      <c r="GJ502" s="2">
        <v>29194</v>
      </c>
      <c r="GK502" s="2">
        <v>29515</v>
      </c>
      <c r="GL502" s="4">
        <v>29528</v>
      </c>
      <c r="GN502" s="65"/>
      <c r="GS502" s="70"/>
      <c r="GT502" s="4">
        <v>21558.333333333325</v>
      </c>
      <c r="GU502" s="4">
        <v>21633.654197055253</v>
      </c>
      <c r="GV502" s="4">
        <v>21708.706764821058</v>
      </c>
      <c r="GW502" s="4">
        <v>21786.032703297376</v>
      </c>
      <c r="GX502" s="4">
        <v>21863.090345817556</v>
      </c>
      <c r="GY502" s="4">
        <v>21939.874118112755</v>
      </c>
      <c r="GZ502" s="4">
        <v>22016.38402018297</v>
      </c>
      <c r="HA502" s="4">
        <v>22092.620052028204</v>
      </c>
      <c r="HB502" s="4">
        <v>22168.582213648453</v>
      </c>
      <c r="HC502" s="4">
        <v>22244.270505043722</v>
      </c>
      <c r="HD502" s="4">
        <v>22319.684926214009</v>
      </c>
      <c r="HE502" s="4">
        <v>22517.950477159313</v>
      </c>
      <c r="HF502" s="4">
        <v>22705.942157879632</v>
      </c>
      <c r="HG502" s="4">
        <v>22888.389936171159</v>
      </c>
      <c r="HH502" s="4">
        <v>22944.31574358344</v>
      </c>
      <c r="HI502" s="4">
        <v>22757.730545891252</v>
      </c>
      <c r="HJ502" s="4">
        <v>22729.910680618894</v>
      </c>
      <c r="HK502" s="4">
        <v>22702.38689126544</v>
      </c>
      <c r="HL502" s="4">
        <v>22689.810466193067</v>
      </c>
      <c r="HM502" s="4">
        <v>22716.181405401781</v>
      </c>
      <c r="HN502" s="4">
        <v>22807.466811567258</v>
      </c>
      <c r="HO502" s="4">
        <v>22781.581151646256</v>
      </c>
      <c r="HP502" s="4">
        <v>22767.581151646256</v>
      </c>
      <c r="HQ502" s="4">
        <v>22702.581151646256</v>
      </c>
      <c r="HR502" s="4">
        <v>22793.581151646256</v>
      </c>
      <c r="HS502" s="4">
        <v>22902.581151646256</v>
      </c>
      <c r="HT502" s="4">
        <v>23066.581151646256</v>
      </c>
      <c r="HU502" s="4">
        <v>23176.581151646256</v>
      </c>
      <c r="HV502" s="4">
        <v>23456.581151646256</v>
      </c>
      <c r="HW502" s="4">
        <v>23583.581151646256</v>
      </c>
      <c r="HX502" s="4">
        <v>23711.581151646256</v>
      </c>
      <c r="HY502" s="4">
        <v>23803.581151646256</v>
      </c>
      <c r="HZ502" s="4">
        <v>23872.581151646256</v>
      </c>
      <c r="IA502" s="4">
        <v>24044.581151646256</v>
      </c>
      <c r="IB502" s="4">
        <v>24111.581151646256</v>
      </c>
      <c r="IC502" s="4">
        <v>24086.581151646256</v>
      </c>
      <c r="ID502" s="4">
        <v>24125.581151646256</v>
      </c>
      <c r="IE502" s="4">
        <v>24193.581151646256</v>
      </c>
      <c r="IF502" s="4">
        <v>24150.581151646256</v>
      </c>
      <c r="IG502" s="4">
        <v>24409.581151646256</v>
      </c>
      <c r="IH502" s="4">
        <v>24886.581151646256</v>
      </c>
      <c r="II502" s="4">
        <v>25145.581151646256</v>
      </c>
      <c r="IJ502" s="4">
        <v>25432.581151646256</v>
      </c>
      <c r="IK502" s="4">
        <v>25674.581151646256</v>
      </c>
      <c r="IL502" s="4">
        <v>25867.581151646256</v>
      </c>
      <c r="IM502" s="4">
        <v>25842.581151646256</v>
      </c>
      <c r="IN502" s="4">
        <v>25793.581151646256</v>
      </c>
      <c r="IO502" s="4">
        <v>25721.581151646256</v>
      </c>
      <c r="IP502" s="4">
        <v>25626.581151646256</v>
      </c>
      <c r="IQ502" s="4">
        <v>25766.581151646256</v>
      </c>
      <c r="IR502" s="4">
        <v>25639.581151646256</v>
      </c>
      <c r="IS502" s="4">
        <v>24.710946082984602</v>
      </c>
      <c r="IT502" s="4">
        <v>24.851969240483744</v>
      </c>
      <c r="IU502" s="4">
        <v>24.992992397982892</v>
      </c>
      <c r="IV502" s="4">
        <v>25.134015555482055</v>
      </c>
      <c r="IW502" s="4">
        <v>25.277968690027336</v>
      </c>
      <c r="IX502" s="4">
        <v>25.421921824572621</v>
      </c>
      <c r="IY502" s="4">
        <v>25.565874959117906</v>
      </c>
      <c r="IZ502" s="4">
        <v>25.709828093663187</v>
      </c>
      <c r="JA502" s="4">
        <v>25.853781228208472</v>
      </c>
      <c r="JB502" s="4">
        <v>25.997734362753757</v>
      </c>
      <c r="JC502" s="4">
        <v>26.141687497299039</v>
      </c>
      <c r="JD502" s="4">
        <v>26.285640631844323</v>
      </c>
      <c r="JE502" s="4">
        <v>26.571529539690012</v>
      </c>
      <c r="JF502" s="4">
        <v>26.845890668993537</v>
      </c>
      <c r="JG502" s="4">
        <v>27.114487909025975</v>
      </c>
      <c r="JH502" s="4">
        <v>27.237835139427141</v>
      </c>
      <c r="JI502" s="4">
        <v>27.082210129107914</v>
      </c>
      <c r="JJ502" s="4">
        <v>27.109876797609111</v>
      </c>
      <c r="JK502" s="4">
        <v>27.137543466110305</v>
      </c>
      <c r="JL502" s="4">
        <v>27.182501802424749</v>
      </c>
      <c r="JM502" s="4">
        <v>27.272418475053634</v>
      </c>
      <c r="JN502" s="4">
        <v>12</v>
      </c>
      <c r="JO502" s="4">
        <v>19</v>
      </c>
      <c r="JP502" s="4">
        <v>51</v>
      </c>
      <c r="JQ502" s="4">
        <v>34</v>
      </c>
      <c r="JR502" s="4">
        <v>22</v>
      </c>
      <c r="JS502" s="4">
        <v>52</v>
      </c>
      <c r="JT502" s="4">
        <v>50</v>
      </c>
      <c r="JU502" s="4">
        <v>31</v>
      </c>
      <c r="JV502" s="4">
        <v>14</v>
      </c>
      <c r="JW502" s="4">
        <v>40</v>
      </c>
      <c r="JX502" s="4">
        <v>34</v>
      </c>
      <c r="JY502" s="4">
        <v>73</v>
      </c>
      <c r="JZ502" s="4">
        <v>69</v>
      </c>
      <c r="KA502" s="4">
        <v>71</v>
      </c>
      <c r="KB502" s="4">
        <v>106</v>
      </c>
      <c r="KC502" s="4">
        <v>55</v>
      </c>
      <c r="KD502" s="4">
        <v>54</v>
      </c>
      <c r="KE502" s="4">
        <v>90</v>
      </c>
      <c r="KF502" s="4">
        <v>83</v>
      </c>
      <c r="KG502" s="4">
        <v>143</v>
      </c>
      <c r="KH502" s="4">
        <v>111</v>
      </c>
      <c r="KI502" s="4">
        <v>81</v>
      </c>
      <c r="KJ502" s="4">
        <v>149</v>
      </c>
      <c r="KK502" s="4">
        <v>85</v>
      </c>
      <c r="KL502" s="4">
        <v>41</v>
      </c>
      <c r="KM502" s="4">
        <v>93</v>
      </c>
      <c r="KN502" s="4">
        <v>63</v>
      </c>
      <c r="KO502" s="4">
        <v>137</v>
      </c>
      <c r="KP502" s="4">
        <v>96</v>
      </c>
      <c r="KQ502" s="4"/>
      <c r="KR502" s="4">
        <v>21.681930888736836</v>
      </c>
      <c r="KS502" s="4">
        <v>21.681930888736836</v>
      </c>
      <c r="KT502" s="4">
        <v>21.805667727639708</v>
      </c>
      <c r="KU502" s="4">
        <v>21.929404566542587</v>
      </c>
      <c r="KV502" s="4">
        <v>22.053141405445476</v>
      </c>
      <c r="KW502" s="4">
        <v>22.179449071042182</v>
      </c>
      <c r="KX502" s="4">
        <v>22.305756736638891</v>
      </c>
      <c r="KY502" s="4">
        <v>22.432064402235596</v>
      </c>
      <c r="KZ502" s="4">
        <v>22.558372067832305</v>
      </c>
      <c r="LA502" s="4">
        <v>22.684679733429011</v>
      </c>
      <c r="LB502" s="4">
        <v>22.810987399025716</v>
      </c>
      <c r="LC502" s="4">
        <v>22.937295064622425</v>
      </c>
      <c r="LD502" s="4">
        <v>23.063602730219131</v>
      </c>
      <c r="LE502" s="4">
        <v>23.314447984016798</v>
      </c>
      <c r="LF502" s="4">
        <v>23.555178509838751</v>
      </c>
      <c r="LG502" s="4">
        <v>23.790851671672844</v>
      </c>
      <c r="LH502" s="4">
        <v>23.899079261012965</v>
      </c>
      <c r="LI502" s="4">
        <v>23.762530433340849</v>
      </c>
      <c r="LJ502" s="4">
        <v>23.78680578048256</v>
      </c>
      <c r="LK502" s="4">
        <v>23.81108112762427</v>
      </c>
      <c r="LL502" s="4">
        <v>23.850528566729547</v>
      </c>
      <c r="LM502" s="4">
        <v>23.929423444940102</v>
      </c>
      <c r="LN502" s="4">
        <v>28</v>
      </c>
      <c r="LO502" s="4">
        <v>25</v>
      </c>
      <c r="LP502" s="4">
        <v>31</v>
      </c>
      <c r="LQ502" s="4">
        <v>15</v>
      </c>
      <c r="LR502" s="4">
        <v>22</v>
      </c>
      <c r="LS502" s="4">
        <v>17</v>
      </c>
      <c r="LT502" s="4">
        <v>23</v>
      </c>
      <c r="LU502" s="4">
        <v>25</v>
      </c>
      <c r="LV502" s="4">
        <v>23</v>
      </c>
      <c r="LW502" s="4">
        <v>13</v>
      </c>
      <c r="LX502" s="4">
        <v>13</v>
      </c>
      <c r="LY502" s="4">
        <v>11</v>
      </c>
      <c r="LZ502" s="4">
        <v>9</v>
      </c>
      <c r="MA502" s="4">
        <v>1</v>
      </c>
      <c r="MB502" s="4">
        <v>5</v>
      </c>
      <c r="MC502" s="4">
        <v>6</v>
      </c>
      <c r="MD502" s="4">
        <v>10</v>
      </c>
      <c r="ME502" s="4">
        <v>10</v>
      </c>
      <c r="MF502" s="4">
        <v>14</v>
      </c>
      <c r="MG502" s="4">
        <v>12</v>
      </c>
      <c r="MH502" s="4">
        <v>15</v>
      </c>
      <c r="MI502" s="4">
        <v>22</v>
      </c>
      <c r="MJ502" s="4">
        <v>17</v>
      </c>
      <c r="MK502" s="4">
        <v>36</v>
      </c>
      <c r="ML502" s="4">
        <v>28</v>
      </c>
      <c r="MM502" s="4">
        <v>18</v>
      </c>
      <c r="MN502" s="4">
        <v>29</v>
      </c>
      <c r="MO502" s="4">
        <v>29</v>
      </c>
      <c r="MP502" s="4">
        <v>28</v>
      </c>
      <c r="MQ502" s="4">
        <v>0.61959263968102396</v>
      </c>
      <c r="MR502" s="4">
        <v>0.6231285994179605</v>
      </c>
      <c r="MS502" s="4">
        <v>0.62666455915489738</v>
      </c>
      <c r="MT502" s="4">
        <v>0.63020051889183448</v>
      </c>
      <c r="MU502" s="4">
        <v>0.63380994373229771</v>
      </c>
      <c r="MV502" s="4">
        <v>0.63741936857276082</v>
      </c>
      <c r="MW502" s="4">
        <v>0.64102879341322394</v>
      </c>
      <c r="MX502" s="4">
        <v>0.64463821825368706</v>
      </c>
      <c r="MY502" s="4">
        <v>0.64824764309415028</v>
      </c>
      <c r="MZ502" s="4">
        <v>0.6518570679346134</v>
      </c>
      <c r="NA502" s="4">
        <v>0.65546649277507651</v>
      </c>
      <c r="NB502" s="4">
        <v>0.65907591761553963</v>
      </c>
      <c r="NC502" s="4">
        <v>0.6662441847661692</v>
      </c>
      <c r="ND502" s="4">
        <v>0.67312340888653133</v>
      </c>
      <c r="NE502" s="4">
        <v>0.6798581114917599</v>
      </c>
      <c r="NF502" s="4">
        <v>0.68295087191562021</v>
      </c>
      <c r="NG502" s="4">
        <v>0.67904879100701132</v>
      </c>
      <c r="NH502" s="4">
        <v>0.67974249427965294</v>
      </c>
      <c r="NI502" s="4">
        <v>0.68043619755229445</v>
      </c>
      <c r="NJ502" s="4">
        <v>0.68156346537033707</v>
      </c>
      <c r="NK502" s="4">
        <v>0.68381800100642209</v>
      </c>
      <c r="NL502" s="4">
        <v>-9</v>
      </c>
      <c r="NM502" s="4">
        <v>18</v>
      </c>
      <c r="NN502" s="4">
        <v>13</v>
      </c>
      <c r="NO502" s="4">
        <v>13</v>
      </c>
      <c r="NP502" s="4">
        <v>-24</v>
      </c>
      <c r="NQ502" s="4">
        <v>-17</v>
      </c>
      <c r="NR502" s="4">
        <v>14</v>
      </c>
      <c r="NS502" s="4">
        <v>15</v>
      </c>
      <c r="NT502" s="4">
        <v>4</v>
      </c>
      <c r="NU502" s="4">
        <v>-14</v>
      </c>
      <c r="NV502" s="4">
        <v>8</v>
      </c>
      <c r="NW502" s="4">
        <v>-7</v>
      </c>
      <c r="NX502" s="4">
        <v>10</v>
      </c>
      <c r="NY502" s="4">
        <v>-4</v>
      </c>
      <c r="NZ502" s="4">
        <v>-8</v>
      </c>
      <c r="OA502" s="4">
        <v>-1</v>
      </c>
      <c r="OB502" s="4">
        <v>16</v>
      </c>
      <c r="OC502" s="4">
        <v>21</v>
      </c>
      <c r="OD502" s="4">
        <v>44</v>
      </c>
      <c r="OE502" s="4">
        <v>49</v>
      </c>
      <c r="OF502" s="4">
        <v>-14</v>
      </c>
      <c r="OG502" s="4">
        <v>10</v>
      </c>
      <c r="OH502" s="4">
        <v>28</v>
      </c>
      <c r="OI502" s="4">
        <v>27</v>
      </c>
      <c r="OJ502" s="4">
        <v>41</v>
      </c>
      <c r="OK502" s="4">
        <v>70</v>
      </c>
      <c r="OL502" s="4">
        <v>15</v>
      </c>
      <c r="OM502" s="4">
        <v>15</v>
      </c>
      <c r="ON502" s="4">
        <v>16</v>
      </c>
      <c r="OO502" s="4">
        <v>16</v>
      </c>
      <c r="OP502" s="4">
        <v>2508.4986544918625</v>
      </c>
      <c r="OQ502" s="4">
        <v>1038.8242094618054</v>
      </c>
      <c r="OR502" s="4">
        <v>378.77791528881289</v>
      </c>
      <c r="OS502" s="4">
        <v>3926.1007792424807</v>
      </c>
      <c r="OT502" s="21">
        <v>8.4953219130718724E-2</v>
      </c>
      <c r="OU502" s="21">
        <v>3.51809878576878E-2</v>
      </c>
      <c r="OV502" s="21">
        <v>1.282775383665717E-2</v>
      </c>
      <c r="OW502" s="21">
        <v>0.1329619608250637</v>
      </c>
    </row>
    <row r="503" spans="1:413" ht="12" customHeight="1" x14ac:dyDescent="0.2">
      <c r="A503" s="4">
        <v>579</v>
      </c>
      <c r="B503" s="121">
        <v>1</v>
      </c>
      <c r="C503" s="17" t="s">
        <v>689</v>
      </c>
      <c r="D503" s="24">
        <v>3</v>
      </c>
      <c r="E503" s="24">
        <v>83049</v>
      </c>
      <c r="F503" s="35" t="s">
        <v>579</v>
      </c>
      <c r="G503" s="2">
        <v>1937</v>
      </c>
      <c r="H503" s="4">
        <v>1972.7333333333333</v>
      </c>
      <c r="I503" s="4">
        <v>2008.4666666666667</v>
      </c>
      <c r="J503" s="4">
        <v>2044.2</v>
      </c>
      <c r="K503" s="2">
        <v>2079.9333333333334</v>
      </c>
      <c r="L503" s="4">
        <v>2115.6666666666665</v>
      </c>
      <c r="M503" s="4">
        <v>2151.4</v>
      </c>
      <c r="N503" s="4">
        <v>2187.1333333333328</v>
      </c>
      <c r="O503" s="4">
        <v>2222.8666666666659</v>
      </c>
      <c r="P503" s="2">
        <v>2258.6</v>
      </c>
      <c r="Q503" s="4">
        <v>2294.3333333333321</v>
      </c>
      <c r="R503" s="4">
        <v>2330.0666666666652</v>
      </c>
      <c r="S503" s="4">
        <v>2365.8000000000002</v>
      </c>
      <c r="T503" s="4">
        <v>2401.5333333333315</v>
      </c>
      <c r="U503" s="2">
        <v>2437.2666666666646</v>
      </c>
      <c r="V503" s="4">
        <v>2473</v>
      </c>
      <c r="W503" s="4">
        <v>2487.1999999999998</v>
      </c>
      <c r="X503" s="4">
        <v>2501.4</v>
      </c>
      <c r="Y503" s="4">
        <v>2515.6</v>
      </c>
      <c r="Z503" s="2">
        <v>2529.8000000000002</v>
      </c>
      <c r="AA503" s="4">
        <v>2544</v>
      </c>
      <c r="AB503" s="4">
        <v>2558.1999999999998</v>
      </c>
      <c r="AC503" s="4">
        <v>2572.4</v>
      </c>
      <c r="AD503" s="4">
        <v>2586.6</v>
      </c>
      <c r="AE503" s="2">
        <v>2600.8000000000002</v>
      </c>
      <c r="AF503" s="4">
        <v>2615</v>
      </c>
      <c r="AG503" s="4">
        <v>2622.0833333333335</v>
      </c>
      <c r="AH503" s="4">
        <v>2629.166666666667</v>
      </c>
      <c r="AI503" s="4">
        <v>2636.25</v>
      </c>
      <c r="AJ503" s="2">
        <v>2643.3333333333339</v>
      </c>
      <c r="AK503" s="4">
        <v>2650.4166666666674</v>
      </c>
      <c r="AL503" s="4">
        <v>2657.5</v>
      </c>
      <c r="AM503" s="4">
        <v>2664.5833333333344</v>
      </c>
      <c r="AN503" s="4">
        <v>2671.6666666666679</v>
      </c>
      <c r="AO503" s="2">
        <v>2678.75</v>
      </c>
      <c r="AP503" s="4">
        <v>2685.8333333333348</v>
      </c>
      <c r="AQ503" s="4">
        <v>2692.9166666666683</v>
      </c>
      <c r="AR503" s="4">
        <v>2700</v>
      </c>
      <c r="AS503" s="4">
        <v>2707.0833333333353</v>
      </c>
      <c r="AT503" s="2">
        <v>2714.1666666666688</v>
      </c>
      <c r="AU503" s="4">
        <v>2721.25</v>
      </c>
      <c r="AV503" s="4">
        <v>2728.3333333333358</v>
      </c>
      <c r="AW503" s="4">
        <v>2735.4166666666692</v>
      </c>
      <c r="AX503" s="4">
        <v>2742.5</v>
      </c>
      <c r="AY503" s="2">
        <v>2749.5833333333362</v>
      </c>
      <c r="AZ503" s="4">
        <v>2756.6666666666697</v>
      </c>
      <c r="BA503" s="4">
        <v>2763.75</v>
      </c>
      <c r="BB503" s="4">
        <v>2770.8333333333367</v>
      </c>
      <c r="BC503" s="4">
        <v>2777.9166666666702</v>
      </c>
      <c r="BD503" s="2">
        <v>2785</v>
      </c>
      <c r="BE503" s="4">
        <v>2773.4</v>
      </c>
      <c r="BF503" s="4">
        <v>2761.8</v>
      </c>
      <c r="BG503" s="4">
        <v>2750.2</v>
      </c>
      <c r="BH503" s="4">
        <v>2738.6</v>
      </c>
      <c r="BI503" s="2">
        <v>2727</v>
      </c>
      <c r="BJ503" s="4">
        <v>2715.4</v>
      </c>
      <c r="BK503" s="4">
        <v>2703.8</v>
      </c>
      <c r="BL503" s="4">
        <v>2692.2</v>
      </c>
      <c r="BM503" s="4">
        <v>2680.6</v>
      </c>
      <c r="BN503" s="2">
        <v>2669</v>
      </c>
      <c r="BO503" s="4">
        <v>2666.4</v>
      </c>
      <c r="BP503" s="4">
        <v>2663.8</v>
      </c>
      <c r="BQ503" s="4">
        <v>2661.2</v>
      </c>
      <c r="BR503" s="4">
        <v>2658.6</v>
      </c>
      <c r="BS503" s="2">
        <v>2656</v>
      </c>
      <c r="BT503" s="4">
        <v>2653.4</v>
      </c>
      <c r="BU503" s="4">
        <v>2650.8</v>
      </c>
      <c r="BV503" s="4">
        <v>2648.2</v>
      </c>
      <c r="BW503" s="4">
        <v>2645.6</v>
      </c>
      <c r="BX503" s="2">
        <v>2643</v>
      </c>
      <c r="BY503" s="4">
        <v>2641.9</v>
      </c>
      <c r="BZ503" s="4">
        <v>2640.8</v>
      </c>
      <c r="CA503" s="4">
        <v>2639.7</v>
      </c>
      <c r="CB503" s="4">
        <v>2638.6</v>
      </c>
      <c r="CC503" s="2">
        <v>2637.5</v>
      </c>
      <c r="CD503" s="4">
        <v>2636.4</v>
      </c>
      <c r="CE503" s="4">
        <v>2635.3</v>
      </c>
      <c r="CF503" s="4">
        <v>2634.2</v>
      </c>
      <c r="CG503" s="4">
        <v>2633.1</v>
      </c>
      <c r="CH503" s="2">
        <v>2632</v>
      </c>
      <c r="CI503" s="4">
        <v>2639.2</v>
      </c>
      <c r="CJ503" s="4">
        <v>2646.4</v>
      </c>
      <c r="CK503" s="4">
        <v>2653.6</v>
      </c>
      <c r="CL503" s="4">
        <v>2660.8</v>
      </c>
      <c r="CM503" s="2">
        <v>2668</v>
      </c>
      <c r="CN503" s="4">
        <v>2675.2</v>
      </c>
      <c r="CO503" s="4">
        <v>2682.4</v>
      </c>
      <c r="CP503" s="4">
        <v>2689.6</v>
      </c>
      <c r="CQ503" s="4">
        <v>2696.8</v>
      </c>
      <c r="CR503" s="2">
        <v>2704</v>
      </c>
      <c r="CS503" s="4">
        <v>2679</v>
      </c>
      <c r="CT503" s="4">
        <v>2654</v>
      </c>
      <c r="CU503" s="4">
        <v>2629</v>
      </c>
      <c r="CV503" s="4">
        <v>2604</v>
      </c>
      <c r="CW503" s="2">
        <v>2579</v>
      </c>
      <c r="CX503" s="4">
        <v>2554</v>
      </c>
      <c r="CY503" s="4">
        <v>2529</v>
      </c>
      <c r="CZ503" s="4">
        <v>2504</v>
      </c>
      <c r="DA503" s="4">
        <v>2479</v>
      </c>
      <c r="DB503" s="2">
        <v>2454</v>
      </c>
      <c r="DC503" s="4">
        <v>2448.1176470588234</v>
      </c>
      <c r="DD503" s="4">
        <v>2442.2352941176468</v>
      </c>
      <c r="DE503" s="4">
        <v>2436.3529411764703</v>
      </c>
      <c r="DF503" s="4">
        <v>2430.4705882352937</v>
      </c>
      <c r="DG503" s="2">
        <v>2424.5882352941171</v>
      </c>
      <c r="DH503" s="4">
        <v>2418.7058823529405</v>
      </c>
      <c r="DI503" s="4">
        <v>2412.823529411764</v>
      </c>
      <c r="DJ503" s="4">
        <v>2406.9411764705874</v>
      </c>
      <c r="DK503" s="4">
        <v>2401.0588235294108</v>
      </c>
      <c r="DL503" s="2">
        <v>2395.1764705882342</v>
      </c>
      <c r="DM503" s="4">
        <v>2389.2941176470576</v>
      </c>
      <c r="DN503" s="4">
        <v>2383.4117647058811</v>
      </c>
      <c r="DO503" s="4">
        <v>2377.5294117647045</v>
      </c>
      <c r="DP503" s="4">
        <v>2371.6470588235279</v>
      </c>
      <c r="DQ503" s="2">
        <v>2365.7647058823513</v>
      </c>
      <c r="DR503" s="4">
        <v>2359.8823529411748</v>
      </c>
      <c r="DS503" s="4">
        <v>2354</v>
      </c>
      <c r="DT503" s="4">
        <v>2327.5</v>
      </c>
      <c r="DU503" s="4">
        <v>2301</v>
      </c>
      <c r="DV503" s="2">
        <v>2274.5</v>
      </c>
      <c r="DW503" s="4">
        <v>2248</v>
      </c>
      <c r="DX503" s="4">
        <v>2221.5</v>
      </c>
      <c r="DY503" s="4">
        <v>2195</v>
      </c>
      <c r="DZ503" s="4">
        <v>2168.5</v>
      </c>
      <c r="EA503" s="2">
        <v>2142</v>
      </c>
      <c r="EB503" s="4">
        <v>2115.5</v>
      </c>
      <c r="EC503" s="4">
        <v>2089</v>
      </c>
      <c r="ED503" s="4">
        <v>2062.5</v>
      </c>
      <c r="EE503" s="4">
        <v>2036</v>
      </c>
      <c r="EF503" s="2">
        <v>2009.5</v>
      </c>
      <c r="EG503" s="4">
        <v>1983</v>
      </c>
      <c r="EH503" s="4">
        <v>1983.2222222222222</v>
      </c>
      <c r="EI503" s="4">
        <v>1983.4444444444443</v>
      </c>
      <c r="EJ503" s="4">
        <v>1983.6666666666665</v>
      </c>
      <c r="EK503" s="2">
        <v>1983.8888888888887</v>
      </c>
      <c r="EL503" s="4">
        <v>1984.1111111111109</v>
      </c>
      <c r="EM503" s="4">
        <v>1984.333333333333</v>
      </c>
      <c r="EN503" s="4">
        <v>1984.5555555555552</v>
      </c>
      <c r="EO503" s="4">
        <v>1984.7777777777774</v>
      </c>
      <c r="EP503" s="2">
        <v>1985</v>
      </c>
      <c r="EQ503" s="4">
        <v>1993</v>
      </c>
      <c r="ER503" s="4">
        <v>2001</v>
      </c>
      <c r="ES503" s="4">
        <v>2009</v>
      </c>
      <c r="ET503" s="4">
        <v>2017</v>
      </c>
      <c r="EU503" s="2">
        <v>2025</v>
      </c>
      <c r="EV503" s="4">
        <v>2033</v>
      </c>
      <c r="EW503" s="4">
        <v>2041</v>
      </c>
      <c r="EX503" s="4">
        <v>2049</v>
      </c>
      <c r="EY503" s="4">
        <v>2066</v>
      </c>
      <c r="EZ503" s="2">
        <v>2134</v>
      </c>
      <c r="FA503" s="4">
        <v>2134</v>
      </c>
      <c r="FB503" s="4">
        <v>2133</v>
      </c>
      <c r="FC503" s="4">
        <v>2164</v>
      </c>
      <c r="FD503" s="4">
        <v>2175</v>
      </c>
      <c r="FE503" s="2">
        <v>2208</v>
      </c>
      <c r="FF503" s="4">
        <v>2228</v>
      </c>
      <c r="FG503" s="4">
        <v>2230</v>
      </c>
      <c r="FH503" s="4">
        <v>2230</v>
      </c>
      <c r="FI503" s="4">
        <v>2271</v>
      </c>
      <c r="FJ503" s="2">
        <v>2286</v>
      </c>
      <c r="FK503" s="4">
        <v>2303</v>
      </c>
      <c r="FL503" s="4">
        <v>2331</v>
      </c>
      <c r="FM503" s="4">
        <v>2378</v>
      </c>
      <c r="FN503" s="4">
        <v>2416</v>
      </c>
      <c r="FO503" s="2">
        <v>2381</v>
      </c>
      <c r="FP503" s="4">
        <v>2408</v>
      </c>
      <c r="FQ503" s="4">
        <v>2426</v>
      </c>
      <c r="FR503" s="4">
        <v>2397</v>
      </c>
      <c r="FS503" s="4">
        <v>2436</v>
      </c>
      <c r="FT503" s="2">
        <v>2449</v>
      </c>
      <c r="FU503" s="4">
        <v>2482</v>
      </c>
      <c r="FV503" s="4">
        <v>2499</v>
      </c>
      <c r="FW503" s="4">
        <v>2503</v>
      </c>
      <c r="FX503" s="4">
        <v>2513</v>
      </c>
      <c r="FY503" s="2">
        <v>2533</v>
      </c>
      <c r="FZ503" s="4">
        <v>2561</v>
      </c>
      <c r="GA503" s="4">
        <v>2561</v>
      </c>
      <c r="GB503" s="4">
        <v>2610</v>
      </c>
      <c r="GC503" s="4">
        <v>2618</v>
      </c>
      <c r="GD503" s="2">
        <v>2641</v>
      </c>
      <c r="GE503" s="29">
        <v>2690</v>
      </c>
      <c r="GF503" s="2">
        <v>2697</v>
      </c>
      <c r="GG503" s="2">
        <v>2771</v>
      </c>
      <c r="GH503" s="2">
        <v>2770</v>
      </c>
      <c r="GI503" s="2">
        <v>2804</v>
      </c>
      <c r="GJ503" s="2">
        <v>2789</v>
      </c>
      <c r="GK503" s="2">
        <v>2805</v>
      </c>
      <c r="GL503" s="4">
        <v>2842</v>
      </c>
      <c r="GN503" s="65"/>
      <c r="GS503" s="70"/>
      <c r="GT503" s="4">
        <v>1984.5555555555552</v>
      </c>
      <c r="GU503" s="4">
        <v>1982.9080809727172</v>
      </c>
      <c r="GV503" s="4">
        <v>1981.2603970056136</v>
      </c>
      <c r="GW503" s="4">
        <v>1987.3902814320211</v>
      </c>
      <c r="GX503" s="4">
        <v>1993.5199564741624</v>
      </c>
      <c r="GY503" s="4">
        <v>1999.6420936827205</v>
      </c>
      <c r="GZ503" s="4">
        <v>2005.7566930576952</v>
      </c>
      <c r="HA503" s="4">
        <v>2011.8637545990864</v>
      </c>
      <c r="HB503" s="4">
        <v>2017.9632783068946</v>
      </c>
      <c r="HC503" s="4">
        <v>2024.0552641811194</v>
      </c>
      <c r="HD503" s="4">
        <v>2030.1397122217609</v>
      </c>
      <c r="HE503" s="4">
        <v>2045.2166224288189</v>
      </c>
      <c r="HF503" s="4">
        <v>2111.2859948022938</v>
      </c>
      <c r="HG503" s="4">
        <v>2109.3393492794039</v>
      </c>
      <c r="HH503" s="4">
        <v>2106.3286321710561</v>
      </c>
      <c r="HI503" s="4">
        <v>2135.3179150627084</v>
      </c>
      <c r="HJ503" s="4">
        <v>2144.3081401835584</v>
      </c>
      <c r="HK503" s="4">
        <v>2175.2691561992733</v>
      </c>
      <c r="HL503" s="4">
        <v>2193.2198076938107</v>
      </c>
      <c r="HM503" s="4">
        <v>2193.1393656248174</v>
      </c>
      <c r="HN503" s="4">
        <v>2191.0400789718656</v>
      </c>
      <c r="HO503" s="4">
        <v>2229.9389078605182</v>
      </c>
      <c r="HP503" s="4">
        <v>2246.9389078605182</v>
      </c>
      <c r="HQ503" s="4">
        <v>2259.9389078605182</v>
      </c>
      <c r="HR503" s="4">
        <v>2287.9389078605182</v>
      </c>
      <c r="HS503" s="4">
        <v>2324.9389078605182</v>
      </c>
      <c r="HT503" s="4">
        <v>2361.9389078605182</v>
      </c>
      <c r="HU503" s="4">
        <v>2330.9389078605182</v>
      </c>
      <c r="HV503" s="4">
        <v>2351.9389078605182</v>
      </c>
      <c r="HW503" s="4">
        <v>2362.9389078605182</v>
      </c>
      <c r="HX503" s="4">
        <v>2346.9389078605182</v>
      </c>
      <c r="HY503" s="4">
        <v>2384.9389078605182</v>
      </c>
      <c r="HZ503" s="4">
        <v>2384.9389078605182</v>
      </c>
      <c r="IA503" s="4">
        <v>2420.9389078605182</v>
      </c>
      <c r="IB503" s="4">
        <v>2429.9389078605182</v>
      </c>
      <c r="IC503" s="4">
        <v>2436.9389078605182</v>
      </c>
      <c r="ID503" s="4">
        <v>2439.9389078605182</v>
      </c>
      <c r="IE503" s="4">
        <v>2454.9389078605182</v>
      </c>
      <c r="IF503" s="4">
        <v>2475.9389078605182</v>
      </c>
      <c r="IG503" s="4">
        <v>2459.9389078605182</v>
      </c>
      <c r="IH503" s="4">
        <v>2496.9389078605182</v>
      </c>
      <c r="II503" s="4">
        <v>2500.9389078605182</v>
      </c>
      <c r="IJ503" s="4">
        <v>2522.9389078605182</v>
      </c>
      <c r="IK503" s="4">
        <v>2568.9389078605182</v>
      </c>
      <c r="IL503" s="4">
        <v>2567.9389078605182</v>
      </c>
      <c r="IM503" s="4">
        <v>2645.9389078605182</v>
      </c>
      <c r="IN503" s="4">
        <v>2656.9389078605182</v>
      </c>
      <c r="IO503" s="4">
        <v>2686.9389078605182</v>
      </c>
      <c r="IP503" s="4">
        <v>2672.9389078605182</v>
      </c>
      <c r="IQ503" s="4">
        <v>2684.9389078605182</v>
      </c>
      <c r="IR503" s="4">
        <v>2711.9389078605182</v>
      </c>
      <c r="IS503" s="4">
        <v>2.8994597382630674</v>
      </c>
      <c r="IT503" s="4">
        <v>2.8997844439843576</v>
      </c>
      <c r="IU503" s="4">
        <v>2.9001091497056479</v>
      </c>
      <c r="IV503" s="4">
        <v>2.9004338554269391</v>
      </c>
      <c r="IW503" s="4">
        <v>2.9121232613933952</v>
      </c>
      <c r="IX503" s="4">
        <v>2.9238126673598512</v>
      </c>
      <c r="IY503" s="4">
        <v>2.9355020733263073</v>
      </c>
      <c r="IZ503" s="4">
        <v>2.9471914792927638</v>
      </c>
      <c r="JA503" s="4">
        <v>2.9588808852592199</v>
      </c>
      <c r="JB503" s="4">
        <v>2.970570291225676</v>
      </c>
      <c r="JC503" s="4">
        <v>2.982259697192132</v>
      </c>
      <c r="JD503" s="4">
        <v>2.9939491031585885</v>
      </c>
      <c r="JE503" s="4">
        <v>3.0187890908373078</v>
      </c>
      <c r="JF503" s="4">
        <v>3.1181490415521851</v>
      </c>
      <c r="JG503" s="4">
        <v>3.1181490415521851</v>
      </c>
      <c r="JH503" s="4">
        <v>3.1166878658063784</v>
      </c>
      <c r="JI503" s="4">
        <v>3.1619843139263959</v>
      </c>
      <c r="JJ503" s="4">
        <v>3.178057247130273</v>
      </c>
      <c r="JK503" s="4">
        <v>3.2262760467419049</v>
      </c>
      <c r="JL503" s="4">
        <v>3.2554995616580453</v>
      </c>
      <c r="JM503" s="4">
        <v>3.2584219131496592</v>
      </c>
      <c r="JN503" s="4">
        <v>-3</v>
      </c>
      <c r="JO503" s="4">
        <v>2</v>
      </c>
      <c r="JP503" s="4">
        <v>9</v>
      </c>
      <c r="JQ503" s="4">
        <v>7</v>
      </c>
      <c r="JR503" s="4">
        <v>2</v>
      </c>
      <c r="JS503" s="4">
        <v>-2</v>
      </c>
      <c r="JT503" s="4">
        <v>0</v>
      </c>
      <c r="JU503" s="4">
        <v>5</v>
      </c>
      <c r="JV503" s="4">
        <v>-7</v>
      </c>
      <c r="JW503" s="4">
        <v>0</v>
      </c>
      <c r="JX503" s="4">
        <v>1</v>
      </c>
      <c r="JY503" s="4">
        <v>-3</v>
      </c>
      <c r="JZ503" s="4">
        <v>0</v>
      </c>
      <c r="KA503" s="4">
        <v>-4</v>
      </c>
      <c r="KB503" s="4">
        <v>0</v>
      </c>
      <c r="KC503" s="4">
        <v>0</v>
      </c>
      <c r="KD503" s="4">
        <v>1</v>
      </c>
      <c r="KE503" s="4">
        <v>22</v>
      </c>
      <c r="KF503" s="4">
        <v>26</v>
      </c>
      <c r="KG503" s="4">
        <v>2</v>
      </c>
      <c r="KH503" s="4">
        <v>0</v>
      </c>
      <c r="KI503" s="4">
        <v>7</v>
      </c>
      <c r="KJ503" s="4">
        <v>2</v>
      </c>
      <c r="KK503" s="4">
        <v>8</v>
      </c>
      <c r="KL503" s="4">
        <v>-1</v>
      </c>
      <c r="KM503" s="4">
        <v>1</v>
      </c>
      <c r="KN503" s="4">
        <v>0</v>
      </c>
      <c r="KO503" s="4">
        <v>5</v>
      </c>
      <c r="KP503" s="4">
        <v>1</v>
      </c>
      <c r="KQ503" s="4"/>
      <c r="KR503" s="4">
        <v>-0.16689094477151664</v>
      </c>
      <c r="KS503" s="4">
        <v>-0.16689094477151664</v>
      </c>
      <c r="KT503" s="4">
        <v>-0.16690963461358749</v>
      </c>
      <c r="KU503" s="4">
        <v>-0.16692832445565831</v>
      </c>
      <c r="KV503" s="4">
        <v>-0.16694701429772918</v>
      </c>
      <c r="KW503" s="4">
        <v>-0.16761984861227922</v>
      </c>
      <c r="KX503" s="4">
        <v>-0.16829268292682925</v>
      </c>
      <c r="KY503" s="4">
        <v>-0.16896551724137931</v>
      </c>
      <c r="KZ503" s="4">
        <v>-0.16963835155592935</v>
      </c>
      <c r="LA503" s="4">
        <v>-0.17031118587047939</v>
      </c>
      <c r="LB503" s="4">
        <v>-0.17098402018502942</v>
      </c>
      <c r="LC503" s="4">
        <v>-0.17165685449957946</v>
      </c>
      <c r="LD503" s="4">
        <v>-0.17232968881412952</v>
      </c>
      <c r="LE503" s="4">
        <v>-0.17375946173254836</v>
      </c>
      <c r="LF503" s="4">
        <v>-0.17947855340622371</v>
      </c>
      <c r="LG503" s="4">
        <v>-0.17947855340622371</v>
      </c>
      <c r="LH503" s="4">
        <v>-0.17939444911690494</v>
      </c>
      <c r="LI503" s="4">
        <v>-0.18200168208578638</v>
      </c>
      <c r="LJ503" s="4">
        <v>-0.18292682926829268</v>
      </c>
      <c r="LK503" s="4">
        <v>-0.18570227081581159</v>
      </c>
      <c r="LL503" s="4">
        <v>-0.18738435660218669</v>
      </c>
      <c r="LM503" s="4">
        <v>-0.18755256518082422</v>
      </c>
      <c r="LN503" s="4">
        <v>0</v>
      </c>
      <c r="LO503" s="4">
        <v>0</v>
      </c>
      <c r="LP503" s="4">
        <v>0</v>
      </c>
      <c r="LQ503" s="4">
        <v>0</v>
      </c>
      <c r="LR503" s="4">
        <v>-1</v>
      </c>
      <c r="LS503" s="4">
        <v>-1</v>
      </c>
      <c r="LT503" s="4">
        <v>0</v>
      </c>
      <c r="LU503" s="4">
        <v>1</v>
      </c>
      <c r="LV503" s="4">
        <v>1</v>
      </c>
      <c r="LW503" s="4">
        <v>-2</v>
      </c>
      <c r="LX503" s="4">
        <v>-1</v>
      </c>
      <c r="LY503" s="4">
        <v>0</v>
      </c>
      <c r="LZ503" s="4">
        <v>0</v>
      </c>
      <c r="MA503" s="4">
        <v>0</v>
      </c>
      <c r="MB503" s="4">
        <v>-1</v>
      </c>
      <c r="MC503" s="4">
        <v>2</v>
      </c>
      <c r="MD503" s="4">
        <v>0</v>
      </c>
      <c r="ME503" s="4">
        <v>-1</v>
      </c>
      <c r="MF503" s="4">
        <v>0</v>
      </c>
      <c r="MG503" s="4">
        <v>-1</v>
      </c>
      <c r="MH503" s="4">
        <v>0</v>
      </c>
      <c r="MI503" s="4">
        <v>-1</v>
      </c>
      <c r="MJ503" s="4">
        <v>-2</v>
      </c>
      <c r="MK503" s="4">
        <v>0</v>
      </c>
      <c r="ML503" s="4">
        <v>0</v>
      </c>
      <c r="MM503" s="4">
        <v>-2</v>
      </c>
      <c r="MN503" s="4">
        <v>0</v>
      </c>
      <c r="MO503" s="4">
        <v>0</v>
      </c>
      <c r="MP503" s="4">
        <v>-1</v>
      </c>
      <c r="MQ503" s="4">
        <v>-0.86287198843146728</v>
      </c>
      <c r="MR503" s="4">
        <v>-0.86296862004448383</v>
      </c>
      <c r="MS503" s="4">
        <v>-0.86306525165750037</v>
      </c>
      <c r="MT503" s="4">
        <v>-0.86316188327051713</v>
      </c>
      <c r="MU503" s="4">
        <v>-0.86664062133911357</v>
      </c>
      <c r="MV503" s="4">
        <v>-0.87011935940771012</v>
      </c>
      <c r="MW503" s="4">
        <v>-0.87359809747630668</v>
      </c>
      <c r="MX503" s="4">
        <v>-0.87707683554490323</v>
      </c>
      <c r="MY503" s="4">
        <v>-0.88055557361349979</v>
      </c>
      <c r="MZ503" s="4">
        <v>-0.88403431168209634</v>
      </c>
      <c r="NA503" s="4">
        <v>-0.8875130497506929</v>
      </c>
      <c r="NB503" s="4">
        <v>-0.89099178781928945</v>
      </c>
      <c r="NC503" s="4">
        <v>-0.89838410621505704</v>
      </c>
      <c r="ND503" s="4">
        <v>-0.92795337979812764</v>
      </c>
      <c r="NE503" s="4">
        <v>-0.92795337979812764</v>
      </c>
      <c r="NF503" s="4">
        <v>-0.92751853753955316</v>
      </c>
      <c r="NG503" s="4">
        <v>-0.94099864755536466</v>
      </c>
      <c r="NH503" s="4">
        <v>-0.94578191239968501</v>
      </c>
      <c r="NI503" s="4">
        <v>-0.96013170693264571</v>
      </c>
      <c r="NJ503" s="4">
        <v>-0.9688285521041371</v>
      </c>
      <c r="NK503" s="4">
        <v>-0.96969823662128618</v>
      </c>
      <c r="NL503" s="4">
        <v>1</v>
      </c>
      <c r="NM503" s="4">
        <v>2</v>
      </c>
      <c r="NN503" s="4">
        <v>-9</v>
      </c>
      <c r="NO503" s="4">
        <v>3</v>
      </c>
      <c r="NP503" s="4">
        <v>0</v>
      </c>
      <c r="NQ503" s="4">
        <v>-1</v>
      </c>
      <c r="NR503" s="4">
        <v>6</v>
      </c>
      <c r="NS503" s="4">
        <v>1</v>
      </c>
      <c r="NT503" s="4">
        <v>-7</v>
      </c>
      <c r="NU503" s="4">
        <v>3</v>
      </c>
      <c r="NV503" s="4">
        <v>13</v>
      </c>
      <c r="NW503" s="4">
        <v>0</v>
      </c>
      <c r="NX503" s="4">
        <v>8</v>
      </c>
      <c r="NY503" s="4">
        <v>1</v>
      </c>
      <c r="NZ503" s="4">
        <v>8</v>
      </c>
      <c r="OA503" s="4">
        <v>3</v>
      </c>
      <c r="OB503" s="4">
        <v>6</v>
      </c>
      <c r="OC503" s="4">
        <v>-5</v>
      </c>
      <c r="OD503" s="4">
        <v>-14</v>
      </c>
      <c r="OE503" s="4">
        <v>3</v>
      </c>
      <c r="OF503" s="4">
        <v>1</v>
      </c>
      <c r="OG503" s="4">
        <v>-3</v>
      </c>
      <c r="OH503" s="4">
        <v>8</v>
      </c>
      <c r="OI503" s="4">
        <v>-12</v>
      </c>
      <c r="OJ503" s="4">
        <v>-11</v>
      </c>
      <c r="OK503" s="4">
        <v>5</v>
      </c>
      <c r="OL503" s="4">
        <v>-1</v>
      </c>
      <c r="OM503" s="4">
        <v>-1</v>
      </c>
      <c r="ON503" s="4">
        <v>10</v>
      </c>
      <c r="OO503" s="4">
        <v>10</v>
      </c>
      <c r="OP503" s="4">
        <v>144.6760907679423</v>
      </c>
      <c r="OQ503" s="4">
        <v>-13.832043734230446</v>
      </c>
      <c r="OR503" s="4">
        <v>9.0501541609984315</v>
      </c>
      <c r="OS503" s="4">
        <v>139.89420119471029</v>
      </c>
      <c r="OT503" s="21">
        <v>5.0906435878938179E-2</v>
      </c>
      <c r="OU503" s="21">
        <v>-4.8670104624315433E-3</v>
      </c>
      <c r="OV503" s="21">
        <v>3.1844314429973369E-3</v>
      </c>
      <c r="OW503" s="21">
        <v>4.9223856859503971E-2</v>
      </c>
    </row>
    <row r="504" spans="1:413" ht="12" customHeight="1" x14ac:dyDescent="0.2">
      <c r="A504" s="4">
        <v>179</v>
      </c>
      <c r="B504" s="121">
        <v>1</v>
      </c>
      <c r="C504" s="17" t="s">
        <v>683</v>
      </c>
      <c r="D504" s="24">
        <v>3</v>
      </c>
      <c r="E504" s="24">
        <v>25050</v>
      </c>
      <c r="F504" s="35" t="s">
        <v>22</v>
      </c>
      <c r="G504" s="2">
        <v>1413</v>
      </c>
      <c r="H504" s="4">
        <v>1440.2</v>
      </c>
      <c r="I504" s="4">
        <v>1467.4</v>
      </c>
      <c r="J504" s="4">
        <v>1494.6</v>
      </c>
      <c r="K504" s="2">
        <v>1521.8</v>
      </c>
      <c r="L504" s="4">
        <v>1549</v>
      </c>
      <c r="M504" s="4">
        <v>1576.2</v>
      </c>
      <c r="N504" s="4">
        <v>1603.4</v>
      </c>
      <c r="O504" s="4">
        <v>1630.6</v>
      </c>
      <c r="P504" s="2">
        <v>1657.8</v>
      </c>
      <c r="Q504" s="4">
        <v>1685</v>
      </c>
      <c r="R504" s="4">
        <v>1712.2</v>
      </c>
      <c r="S504" s="4">
        <v>1739.4</v>
      </c>
      <c r="T504" s="4">
        <v>1766.6</v>
      </c>
      <c r="U504" s="2">
        <v>1793.8</v>
      </c>
      <c r="V504" s="4">
        <v>1821</v>
      </c>
      <c r="W504" s="4">
        <v>1837.9</v>
      </c>
      <c r="X504" s="4">
        <v>1854.8</v>
      </c>
      <c r="Y504" s="4">
        <v>1871.7</v>
      </c>
      <c r="Z504" s="2">
        <v>1888.6</v>
      </c>
      <c r="AA504" s="4">
        <v>1905.5</v>
      </c>
      <c r="AB504" s="4">
        <v>1922.4</v>
      </c>
      <c r="AC504" s="4">
        <v>1939.3</v>
      </c>
      <c r="AD504" s="4">
        <v>1956.2</v>
      </c>
      <c r="AE504" s="2">
        <v>1973.1</v>
      </c>
      <c r="AF504" s="4">
        <v>1990</v>
      </c>
      <c r="AG504" s="4">
        <v>1998.25</v>
      </c>
      <c r="AH504" s="4">
        <v>2006.5</v>
      </c>
      <c r="AI504" s="4">
        <v>2014.75</v>
      </c>
      <c r="AJ504" s="2">
        <v>2023</v>
      </c>
      <c r="AK504" s="4">
        <v>2031.25</v>
      </c>
      <c r="AL504" s="4">
        <v>2039.5</v>
      </c>
      <c r="AM504" s="4">
        <v>2047.75</v>
      </c>
      <c r="AN504" s="4">
        <v>2056</v>
      </c>
      <c r="AO504" s="2">
        <v>2064.25</v>
      </c>
      <c r="AP504" s="4">
        <v>2072.5</v>
      </c>
      <c r="AQ504" s="4">
        <v>2080.75</v>
      </c>
      <c r="AR504" s="4">
        <v>2089</v>
      </c>
      <c r="AS504" s="4">
        <v>2097.25</v>
      </c>
      <c r="AT504" s="2">
        <v>2105.5</v>
      </c>
      <c r="AU504" s="4">
        <v>2113.75</v>
      </c>
      <c r="AV504" s="4">
        <v>2122</v>
      </c>
      <c r="AW504" s="4">
        <v>2130.25</v>
      </c>
      <c r="AX504" s="4">
        <v>2138.5</v>
      </c>
      <c r="AY504" s="2">
        <v>2146.75</v>
      </c>
      <c r="AZ504" s="4">
        <v>2155</v>
      </c>
      <c r="BA504" s="4">
        <v>2163.25</v>
      </c>
      <c r="BB504" s="4">
        <v>2171.5</v>
      </c>
      <c r="BC504" s="4">
        <v>2179.75</v>
      </c>
      <c r="BD504" s="2">
        <v>2188</v>
      </c>
      <c r="BE504" s="4">
        <v>2215.6999999999998</v>
      </c>
      <c r="BF504" s="4">
        <v>2243.4</v>
      </c>
      <c r="BG504" s="4">
        <v>2271.1</v>
      </c>
      <c r="BH504" s="4">
        <v>2298.8000000000002</v>
      </c>
      <c r="BI504" s="2">
        <v>2326.5</v>
      </c>
      <c r="BJ504" s="4">
        <v>2354.1999999999998</v>
      </c>
      <c r="BK504" s="4">
        <v>2381.9</v>
      </c>
      <c r="BL504" s="4">
        <v>2409.6</v>
      </c>
      <c r="BM504" s="4">
        <v>2437.3000000000002</v>
      </c>
      <c r="BN504" s="2">
        <v>2465</v>
      </c>
      <c r="BO504" s="4">
        <v>2497</v>
      </c>
      <c r="BP504" s="4">
        <v>2529</v>
      </c>
      <c r="BQ504" s="4">
        <v>2561</v>
      </c>
      <c r="BR504" s="4">
        <v>2593</v>
      </c>
      <c r="BS504" s="2">
        <v>2625</v>
      </c>
      <c r="BT504" s="4">
        <v>2657</v>
      </c>
      <c r="BU504" s="4">
        <v>2689</v>
      </c>
      <c r="BV504" s="4">
        <v>2721</v>
      </c>
      <c r="BW504" s="4">
        <v>2753</v>
      </c>
      <c r="BX504" s="2">
        <v>2785</v>
      </c>
      <c r="BY504" s="4">
        <v>2824.4</v>
      </c>
      <c r="BZ504" s="4">
        <v>2863.8</v>
      </c>
      <c r="CA504" s="4">
        <v>2903.2</v>
      </c>
      <c r="CB504" s="4">
        <v>2942.6</v>
      </c>
      <c r="CC504" s="2">
        <v>2982</v>
      </c>
      <c r="CD504" s="4">
        <v>3021.4</v>
      </c>
      <c r="CE504" s="4">
        <v>3060.8</v>
      </c>
      <c r="CF504" s="4">
        <v>3100.2</v>
      </c>
      <c r="CG504" s="4">
        <v>3139.6</v>
      </c>
      <c r="CH504" s="2">
        <v>3179</v>
      </c>
      <c r="CI504" s="4">
        <v>3196.5</v>
      </c>
      <c r="CJ504" s="4">
        <v>3214</v>
      </c>
      <c r="CK504" s="4">
        <v>3231.5</v>
      </c>
      <c r="CL504" s="4">
        <v>3249</v>
      </c>
      <c r="CM504" s="2">
        <v>3266.5</v>
      </c>
      <c r="CN504" s="4">
        <v>3284</v>
      </c>
      <c r="CO504" s="4">
        <v>3301.5</v>
      </c>
      <c r="CP504" s="4">
        <v>3319</v>
      </c>
      <c r="CQ504" s="4">
        <v>3336.5</v>
      </c>
      <c r="CR504" s="2">
        <v>3354</v>
      </c>
      <c r="CS504" s="4">
        <v>3428.6</v>
      </c>
      <c r="CT504" s="4">
        <v>3503.2</v>
      </c>
      <c r="CU504" s="4">
        <v>3577.8</v>
      </c>
      <c r="CV504" s="4">
        <v>3652.4</v>
      </c>
      <c r="CW504" s="2">
        <v>3727</v>
      </c>
      <c r="CX504" s="4">
        <v>3801.6</v>
      </c>
      <c r="CY504" s="4">
        <v>3876.2</v>
      </c>
      <c r="CZ504" s="4">
        <v>3950.8</v>
      </c>
      <c r="DA504" s="4">
        <v>4025.4</v>
      </c>
      <c r="DB504" s="2">
        <v>4100</v>
      </c>
      <c r="DC504" s="4">
        <v>4118.8235294117649</v>
      </c>
      <c r="DD504" s="4">
        <v>4137.6470588235297</v>
      </c>
      <c r="DE504" s="4">
        <v>4156.4705882352946</v>
      </c>
      <c r="DF504" s="4">
        <v>4175.2941176470595</v>
      </c>
      <c r="DG504" s="2">
        <v>4194.1176470588243</v>
      </c>
      <c r="DH504" s="4">
        <v>4212.9411764705892</v>
      </c>
      <c r="DI504" s="4">
        <v>4231.7647058823541</v>
      </c>
      <c r="DJ504" s="4">
        <v>4250.5882352941189</v>
      </c>
      <c r="DK504" s="4">
        <v>4269.4117647058838</v>
      </c>
      <c r="DL504" s="2">
        <v>4288.2352941176487</v>
      </c>
      <c r="DM504" s="4">
        <v>4307.0588235294135</v>
      </c>
      <c r="DN504" s="4">
        <v>4325.8823529411784</v>
      </c>
      <c r="DO504" s="4">
        <v>4344.7058823529433</v>
      </c>
      <c r="DP504" s="4">
        <v>4363.5294117647081</v>
      </c>
      <c r="DQ504" s="2">
        <v>4382.352941176473</v>
      </c>
      <c r="DR504" s="4">
        <v>4401.1764705882379</v>
      </c>
      <c r="DS504" s="4">
        <v>4420</v>
      </c>
      <c r="DT504" s="4">
        <v>4469.8571428571431</v>
      </c>
      <c r="DU504" s="4">
        <v>4519.7142857142862</v>
      </c>
      <c r="DV504" s="2">
        <v>4569.5714285714294</v>
      </c>
      <c r="DW504" s="4">
        <v>4619.4285714285725</v>
      </c>
      <c r="DX504" s="4">
        <v>4669.2857142857156</v>
      </c>
      <c r="DY504" s="4">
        <v>4719.1428571428587</v>
      </c>
      <c r="DZ504" s="4">
        <v>4769</v>
      </c>
      <c r="EA504" s="2">
        <v>4818.8571428571449</v>
      </c>
      <c r="EB504" s="4">
        <v>4868.7142857142881</v>
      </c>
      <c r="EC504" s="4">
        <v>4918.5714285714312</v>
      </c>
      <c r="ED504" s="4">
        <v>4968.4285714285743</v>
      </c>
      <c r="EE504" s="4">
        <v>5018.2857142857174</v>
      </c>
      <c r="EF504" s="2">
        <v>5068.1428571428605</v>
      </c>
      <c r="EG504" s="4">
        <v>5118</v>
      </c>
      <c r="EH504" s="4">
        <v>5186</v>
      </c>
      <c r="EI504" s="4">
        <v>5254</v>
      </c>
      <c r="EJ504" s="4">
        <v>5322</v>
      </c>
      <c r="EK504" s="2">
        <v>5390</v>
      </c>
      <c r="EL504" s="4">
        <v>5458</v>
      </c>
      <c r="EM504" s="4">
        <v>5526</v>
      </c>
      <c r="EN504" s="4">
        <v>5594</v>
      </c>
      <c r="EO504" s="4">
        <v>5662</v>
      </c>
      <c r="EP504" s="2">
        <v>5730</v>
      </c>
      <c r="EQ504" s="4">
        <v>5868.125</v>
      </c>
      <c r="ER504" s="4">
        <v>6006.25</v>
      </c>
      <c r="ES504" s="4">
        <v>6144.375</v>
      </c>
      <c r="ET504" s="4">
        <v>6282.5</v>
      </c>
      <c r="EU504" s="2">
        <v>6420.625</v>
      </c>
      <c r="EV504" s="4">
        <v>6558.75</v>
      </c>
      <c r="EW504" s="4">
        <v>6696.875</v>
      </c>
      <c r="EX504" s="4">
        <v>6835</v>
      </c>
      <c r="EY504" s="4">
        <v>6932</v>
      </c>
      <c r="EZ504" s="2">
        <v>6981</v>
      </c>
      <c r="FA504" s="4">
        <v>6953</v>
      </c>
      <c r="FB504" s="4">
        <v>7002</v>
      </c>
      <c r="FC504" s="4">
        <v>6947</v>
      </c>
      <c r="FD504" s="4">
        <v>6942</v>
      </c>
      <c r="FE504" s="2">
        <v>7018</v>
      </c>
      <c r="FF504" s="4">
        <v>7096</v>
      </c>
      <c r="FG504" s="4">
        <v>7087</v>
      </c>
      <c r="FH504" s="4">
        <v>7161</v>
      </c>
      <c r="FI504" s="4">
        <v>7016</v>
      </c>
      <c r="FJ504" s="2">
        <v>7115</v>
      </c>
      <c r="FK504" s="4">
        <v>7074</v>
      </c>
      <c r="FL504" s="4">
        <v>7032</v>
      </c>
      <c r="FM504" s="4">
        <v>7026</v>
      </c>
      <c r="FN504" s="4">
        <v>6973</v>
      </c>
      <c r="FO504" s="2">
        <v>6912</v>
      </c>
      <c r="FP504" s="4">
        <v>6915</v>
      </c>
      <c r="FQ504" s="4">
        <v>6853</v>
      </c>
      <c r="FR504" s="4">
        <v>6889</v>
      </c>
      <c r="FS504" s="4">
        <v>6868</v>
      </c>
      <c r="FT504" s="2">
        <v>6943</v>
      </c>
      <c r="FU504" s="4">
        <v>7014</v>
      </c>
      <c r="FV504" s="4">
        <v>6950</v>
      </c>
      <c r="FW504" s="4">
        <v>7104</v>
      </c>
      <c r="FX504" s="4">
        <v>7248</v>
      </c>
      <c r="FY504" s="2">
        <v>7206</v>
      </c>
      <c r="FZ504" s="4">
        <v>7224</v>
      </c>
      <c r="GA504" s="4">
        <v>7309</v>
      </c>
      <c r="GB504" s="4">
        <v>7344</v>
      </c>
      <c r="GC504" s="4">
        <v>7348</v>
      </c>
      <c r="GD504" s="2">
        <v>7485</v>
      </c>
      <c r="GE504" s="29">
        <v>7461</v>
      </c>
      <c r="GF504" s="2">
        <v>7479</v>
      </c>
      <c r="GG504" s="2">
        <v>7451</v>
      </c>
      <c r="GH504" s="2">
        <v>7383</v>
      </c>
      <c r="GI504" s="2">
        <v>7404</v>
      </c>
      <c r="GJ504" s="2">
        <v>7368</v>
      </c>
      <c r="GK504" s="2">
        <v>7324</v>
      </c>
      <c r="GL504" s="4">
        <v>7320</v>
      </c>
      <c r="GN504" s="65"/>
      <c r="GS504" s="70"/>
      <c r="GT504" s="4">
        <v>5594</v>
      </c>
      <c r="GU504" s="4">
        <v>5628.1515538646745</v>
      </c>
      <c r="GV504" s="4">
        <v>5661.8865868576158</v>
      </c>
      <c r="GW504" s="4">
        <v>5765.3300989788222</v>
      </c>
      <c r="GX504" s="4">
        <v>5868.3570902282945</v>
      </c>
      <c r="GY504" s="4">
        <v>5970.5380234570575</v>
      </c>
      <c r="GZ504" s="4">
        <v>6071.8728986651113</v>
      </c>
      <c r="HA504" s="4">
        <v>6172.3617158524548</v>
      </c>
      <c r="HB504" s="4">
        <v>6272.0044750190891</v>
      </c>
      <c r="HC504" s="4">
        <v>6370.8011761650132</v>
      </c>
      <c r="HD504" s="4">
        <v>6468.751819290228</v>
      </c>
      <c r="HE504" s="4">
        <v>6524.7314043947326</v>
      </c>
      <c r="HF504" s="4">
        <v>6531.8649314785271</v>
      </c>
      <c r="HG504" s="4">
        <v>6461.404303789408</v>
      </c>
      <c r="HH504" s="4">
        <v>6467.6435360603627</v>
      </c>
      <c r="HI504" s="4">
        <v>6370.0542769255599</v>
      </c>
      <c r="HJ504" s="4">
        <v>6322.1648777508317</v>
      </c>
      <c r="HK504" s="4">
        <v>6355.612370457653</v>
      </c>
      <c r="HL504" s="4">
        <v>6391.0904896991615</v>
      </c>
      <c r="HM504" s="4">
        <v>6339.1030856134366</v>
      </c>
      <c r="HN504" s="4">
        <v>6369.6379075866062</v>
      </c>
      <c r="HO504" s="4">
        <v>6181.2278573222102</v>
      </c>
      <c r="HP504" s="4">
        <v>6195.2278573222102</v>
      </c>
      <c r="HQ504" s="4">
        <v>6093.2278573222102</v>
      </c>
      <c r="HR504" s="4">
        <v>6021.2278573222102</v>
      </c>
      <c r="HS504" s="4">
        <v>5983.2278573222102</v>
      </c>
      <c r="HT504" s="4">
        <v>5923.2278573222102</v>
      </c>
      <c r="HU504" s="4">
        <v>5875.2278573222102</v>
      </c>
      <c r="HV504" s="4">
        <v>5870.2278573222102</v>
      </c>
      <c r="HW504" s="4">
        <v>5812.2278573222102</v>
      </c>
      <c r="HX504" s="4">
        <v>5821.2278573222102</v>
      </c>
      <c r="HY504" s="4">
        <v>5784.2278573222102</v>
      </c>
      <c r="HZ504" s="4">
        <v>5801.2278573222102</v>
      </c>
      <c r="IA504" s="4">
        <v>5820.2278573222102</v>
      </c>
      <c r="IB504" s="4">
        <v>5782.2278573222102</v>
      </c>
      <c r="IC504" s="4">
        <v>5865.2278573222102</v>
      </c>
      <c r="ID504" s="4">
        <v>5924.2278573222102</v>
      </c>
      <c r="IE504" s="4">
        <v>5855.2278573222102</v>
      </c>
      <c r="IF504" s="4">
        <v>5840.2278573222102</v>
      </c>
      <c r="IG504" s="4">
        <v>5893.2278573222102</v>
      </c>
      <c r="IH504" s="4">
        <v>5901.2278573222102</v>
      </c>
      <c r="II504" s="4">
        <v>5875.2278573222102</v>
      </c>
      <c r="IJ504" s="4">
        <v>5980.2278573222102</v>
      </c>
      <c r="IK504" s="4">
        <v>5952.2278573222102</v>
      </c>
      <c r="IL504" s="4">
        <v>5947.2278573222102</v>
      </c>
      <c r="IM504" s="4">
        <v>5905.2278573222102</v>
      </c>
      <c r="IN504" s="4">
        <v>5814.2278573222102</v>
      </c>
      <c r="IO504" s="4">
        <v>5786.2278573222102</v>
      </c>
      <c r="IP504" s="4">
        <v>5732.2278573222102</v>
      </c>
      <c r="IQ504" s="4">
        <v>5654.2278573222102</v>
      </c>
      <c r="IR504" s="4">
        <v>5623.2278573222102</v>
      </c>
      <c r="IS504" s="4">
        <v>42.266678447338066</v>
      </c>
      <c r="IT504" s="4">
        <v>42.786789582774006</v>
      </c>
      <c r="IU504" s="4">
        <v>43.306900718209945</v>
      </c>
      <c r="IV504" s="4">
        <v>43.827011853645878</v>
      </c>
      <c r="IW504" s="4">
        <v>44.883487597500128</v>
      </c>
      <c r="IX504" s="4">
        <v>45.939963341354371</v>
      </c>
      <c r="IY504" s="4">
        <v>46.996439085208621</v>
      </c>
      <c r="IZ504" s="4">
        <v>48.052914829062871</v>
      </c>
      <c r="JA504" s="4">
        <v>49.109390572917114</v>
      </c>
      <c r="JB504" s="4">
        <v>50.165866316771364</v>
      </c>
      <c r="JC504" s="4">
        <v>51.222342060625614</v>
      </c>
      <c r="JD504" s="4">
        <v>52.278817804479857</v>
      </c>
      <c r="JE504" s="4">
        <v>53.020741041792888</v>
      </c>
      <c r="JF504" s="4">
        <v>53.395527007033486</v>
      </c>
      <c r="JG504" s="4">
        <v>53.181363598324573</v>
      </c>
      <c r="JH504" s="4">
        <v>53.556149563565178</v>
      </c>
      <c r="JI504" s="4">
        <v>53.135471439315516</v>
      </c>
      <c r="JJ504" s="4">
        <v>53.097227973474645</v>
      </c>
      <c r="JK504" s="4">
        <v>53.678528654255985</v>
      </c>
      <c r="JL504" s="4">
        <v>54.275126721373674</v>
      </c>
      <c r="JM504" s="4">
        <v>54.206288482860096</v>
      </c>
      <c r="JN504" s="4">
        <v>68</v>
      </c>
      <c r="JO504" s="4">
        <v>78</v>
      </c>
      <c r="JP504" s="4">
        <v>56</v>
      </c>
      <c r="JQ504" s="4">
        <v>50</v>
      </c>
      <c r="JR504" s="4">
        <v>18</v>
      </c>
      <c r="JS504" s="4">
        <v>-33</v>
      </c>
      <c r="JT504" s="4">
        <v>9</v>
      </c>
      <c r="JU504" s="4">
        <v>-15</v>
      </c>
      <c r="JV504" s="4">
        <v>23</v>
      </c>
      <c r="JW504" s="4">
        <v>22</v>
      </c>
      <c r="JX504" s="4">
        <v>28</v>
      </c>
      <c r="JY504" s="4">
        <v>22</v>
      </c>
      <c r="JZ504" s="4">
        <v>-9</v>
      </c>
      <c r="KA504" s="4">
        <v>26</v>
      </c>
      <c r="KB504" s="4">
        <v>47</v>
      </c>
      <c r="KC504" s="4">
        <v>9</v>
      </c>
      <c r="KD504" s="4">
        <v>22</v>
      </c>
      <c r="KE504" s="4">
        <v>6</v>
      </c>
      <c r="KF504" s="4">
        <v>11</v>
      </c>
      <c r="KG504" s="4">
        <v>8</v>
      </c>
      <c r="KH504" s="4">
        <v>0</v>
      </c>
      <c r="KI504" s="4">
        <v>10</v>
      </c>
      <c r="KJ504" s="4">
        <v>17</v>
      </c>
      <c r="KK504" s="4">
        <v>-3</v>
      </c>
      <c r="KL504" s="4">
        <v>-29</v>
      </c>
      <c r="KM504" s="4">
        <v>-13</v>
      </c>
      <c r="KN504" s="4">
        <v>-14</v>
      </c>
      <c r="KO504" s="4">
        <v>2</v>
      </c>
      <c r="KP504" s="4">
        <v>0</v>
      </c>
      <c r="KQ504" s="4"/>
      <c r="KR504" s="4">
        <v>4.0836808087187331</v>
      </c>
      <c r="KS504" s="4">
        <v>4.0836808087187331</v>
      </c>
      <c r="KT504" s="4">
        <v>4.1339324002845803</v>
      </c>
      <c r="KU504" s="4">
        <v>4.1841839918504276</v>
      </c>
      <c r="KV504" s="4">
        <v>4.2344355834162757</v>
      </c>
      <c r="KW504" s="4">
        <v>4.3365091287844031</v>
      </c>
      <c r="KX504" s="4">
        <v>4.4385826741525314</v>
      </c>
      <c r="KY504" s="4">
        <v>4.5406562195206597</v>
      </c>
      <c r="KZ504" s="4">
        <v>4.6427297648887871</v>
      </c>
      <c r="LA504" s="4">
        <v>4.7448033102569154</v>
      </c>
      <c r="LB504" s="4">
        <v>4.8468768556250428</v>
      </c>
      <c r="LC504" s="4">
        <v>4.9489504009931711</v>
      </c>
      <c r="LD504" s="4">
        <v>5.0510239463612994</v>
      </c>
      <c r="LE504" s="4">
        <v>5.122706363741993</v>
      </c>
      <c r="LF504" s="4">
        <v>5.1589170694291484</v>
      </c>
      <c r="LG504" s="4">
        <v>5.1382252376079167</v>
      </c>
      <c r="LH504" s="4">
        <v>5.1744359432950722</v>
      </c>
      <c r="LI504" s="4">
        <v>5.1337912736462243</v>
      </c>
      <c r="LJ504" s="4">
        <v>5.1300963036781475</v>
      </c>
      <c r="LK504" s="4">
        <v>5.1862598471929182</v>
      </c>
      <c r="LL504" s="4">
        <v>5.24390137869492</v>
      </c>
      <c r="LM504" s="4">
        <v>5.237250432752381</v>
      </c>
      <c r="LN504" s="4">
        <v>5</v>
      </c>
      <c r="LO504" s="4">
        <v>2</v>
      </c>
      <c r="LP504" s="4">
        <v>2</v>
      </c>
      <c r="LQ504" s="4">
        <v>9</v>
      </c>
      <c r="LR504" s="4">
        <v>8</v>
      </c>
      <c r="LS504" s="4">
        <v>7</v>
      </c>
      <c r="LT504" s="4">
        <v>-1</v>
      </c>
      <c r="LU504" s="4">
        <v>5</v>
      </c>
      <c r="LV504" s="4">
        <v>9</v>
      </c>
      <c r="LW504" s="4">
        <v>7</v>
      </c>
      <c r="LX504" s="4">
        <v>9</v>
      </c>
      <c r="LY504" s="4">
        <v>1</v>
      </c>
      <c r="LZ504" s="4">
        <v>10</v>
      </c>
      <c r="MA504" s="4">
        <v>8</v>
      </c>
      <c r="MB504" s="4">
        <v>15</v>
      </c>
      <c r="MC504" s="4">
        <v>8</v>
      </c>
      <c r="MD504" s="4">
        <v>7</v>
      </c>
      <c r="ME504" s="4">
        <v>7</v>
      </c>
      <c r="MF504" s="4">
        <v>12</v>
      </c>
      <c r="MG504" s="4">
        <v>9</v>
      </c>
      <c r="MH504" s="4">
        <v>6</v>
      </c>
      <c r="MI504" s="4">
        <v>8</v>
      </c>
      <c r="MJ504" s="4">
        <v>4</v>
      </c>
      <c r="MK504" s="4">
        <v>-1</v>
      </c>
      <c r="ML504" s="4">
        <v>13</v>
      </c>
      <c r="MM504" s="4">
        <v>9</v>
      </c>
      <c r="MN504" s="4">
        <v>14</v>
      </c>
      <c r="MO504" s="4">
        <v>14</v>
      </c>
      <c r="MP504" s="4">
        <v>7</v>
      </c>
      <c r="MQ504" s="4">
        <v>-12.501913120731542</v>
      </c>
      <c r="MR504" s="4">
        <v>-12.65575497599932</v>
      </c>
      <c r="MS504" s="4">
        <v>-12.8095968312671</v>
      </c>
      <c r="MT504" s="4">
        <v>-12.963438686534879</v>
      </c>
      <c r="MU504" s="4">
        <v>-13.275929955047554</v>
      </c>
      <c r="MV504" s="4">
        <v>-13.58842122356023</v>
      </c>
      <c r="MW504" s="4">
        <v>-13.900912492072905</v>
      </c>
      <c r="MX504" s="4">
        <v>-14.21340376058558</v>
      </c>
      <c r="MY504" s="4">
        <v>-14.525895029098256</v>
      </c>
      <c r="MZ504" s="4">
        <v>-14.838386297610931</v>
      </c>
      <c r="NA504" s="4">
        <v>-15.150877566123606</v>
      </c>
      <c r="NB504" s="4">
        <v>-15.463368834636281</v>
      </c>
      <c r="NC504" s="4">
        <v>-15.682819716415318</v>
      </c>
      <c r="ND504" s="4">
        <v>-15.793676347417101</v>
      </c>
      <c r="NE504" s="4">
        <v>-15.730329701130369</v>
      </c>
      <c r="NF504" s="4">
        <v>-15.84118633213215</v>
      </c>
      <c r="NG504" s="4">
        <v>-15.716755419783212</v>
      </c>
      <c r="NH504" s="4">
        <v>-15.70544351866058</v>
      </c>
      <c r="NI504" s="4">
        <v>-15.877384415724569</v>
      </c>
      <c r="NJ504" s="4">
        <v>-16.053850073237609</v>
      </c>
      <c r="NK504" s="4">
        <v>-16.033488651216874</v>
      </c>
      <c r="NL504" s="4">
        <v>12</v>
      </c>
      <c r="NM504" s="4">
        <v>-19</v>
      </c>
      <c r="NN504" s="4">
        <v>-28</v>
      </c>
      <c r="NO504" s="4">
        <v>-27</v>
      </c>
      <c r="NP504" s="4">
        <v>-19</v>
      </c>
      <c r="NQ504" s="4">
        <v>13</v>
      </c>
      <c r="NR504" s="4">
        <v>0</v>
      </c>
      <c r="NS504" s="4">
        <v>6</v>
      </c>
      <c r="NT504" s="4">
        <v>-5</v>
      </c>
      <c r="NU504" s="4">
        <v>-13</v>
      </c>
      <c r="NV504" s="4">
        <v>21</v>
      </c>
      <c r="NW504" s="4">
        <v>29</v>
      </c>
      <c r="NX504" s="4">
        <v>-27</v>
      </c>
      <c r="NY504" s="4">
        <v>37</v>
      </c>
      <c r="NZ504" s="4">
        <v>23</v>
      </c>
      <c r="OA504" s="4">
        <v>10</v>
      </c>
      <c r="OB504" s="4">
        <v>4</v>
      </c>
      <c r="OC504" s="4">
        <v>19</v>
      </c>
      <c r="OD504" s="4">
        <v>4</v>
      </c>
      <c r="OE504" s="4">
        <v>13</v>
      </c>
      <c r="OF504" s="4">
        <v>26</v>
      </c>
      <c r="OG504" s="4">
        <v>-14</v>
      </c>
      <c r="OH504" s="4">
        <v>2</v>
      </c>
      <c r="OI504" s="4">
        <v>18</v>
      </c>
      <c r="OJ504" s="4">
        <v>39</v>
      </c>
      <c r="OK504" s="4">
        <v>53</v>
      </c>
      <c r="OL504" s="4">
        <v>18</v>
      </c>
      <c r="OM504" s="4">
        <v>18</v>
      </c>
      <c r="ON504" s="4">
        <v>20</v>
      </c>
      <c r="OO504" s="4">
        <v>20</v>
      </c>
      <c r="OP504" s="4">
        <v>1458.383026691884</v>
      </c>
      <c r="OQ504" s="4">
        <v>317.79562974361022</v>
      </c>
      <c r="OR504" s="4">
        <v>-55.322832948985877</v>
      </c>
      <c r="OS504" s="4">
        <v>1720.8558234865084</v>
      </c>
      <c r="OT504" s="21">
        <v>0.19923265391965628</v>
      </c>
      <c r="OU504" s="21">
        <v>4.3414703516886644E-2</v>
      </c>
      <c r="OV504" s="21">
        <v>-7.5577640640691092E-3</v>
      </c>
      <c r="OW504" s="21">
        <v>0.23508959337247382</v>
      </c>
    </row>
    <row r="505" spans="1:413" ht="12" customHeight="1" x14ac:dyDescent="0.2">
      <c r="A505" s="4">
        <v>123</v>
      </c>
      <c r="B505" s="121">
        <v>1</v>
      </c>
      <c r="C505" s="17" t="s">
        <v>682</v>
      </c>
      <c r="D505" s="24">
        <v>2</v>
      </c>
      <c r="E505" s="24">
        <v>23086</v>
      </c>
      <c r="F505" s="35" t="s">
        <v>230</v>
      </c>
      <c r="G505" s="2">
        <v>4476</v>
      </c>
      <c r="H505" s="4">
        <v>4509.3999999999996</v>
      </c>
      <c r="I505" s="4">
        <v>4542.8</v>
      </c>
      <c r="J505" s="4">
        <v>4576.2</v>
      </c>
      <c r="K505" s="2">
        <v>4609.6000000000004</v>
      </c>
      <c r="L505" s="4">
        <v>4643</v>
      </c>
      <c r="M505" s="4">
        <v>4676.3999999999996</v>
      </c>
      <c r="N505" s="4">
        <v>4709.8</v>
      </c>
      <c r="O505" s="4">
        <v>4743.2</v>
      </c>
      <c r="P505" s="2">
        <v>4776.6000000000004</v>
      </c>
      <c r="Q505" s="4">
        <v>4810</v>
      </c>
      <c r="R505" s="4">
        <v>4843.3999999999996</v>
      </c>
      <c r="S505" s="4">
        <v>4876.8</v>
      </c>
      <c r="T505" s="4">
        <v>4910.2</v>
      </c>
      <c r="U505" s="2">
        <v>4943.5999999999949</v>
      </c>
      <c r="V505" s="4">
        <v>4977</v>
      </c>
      <c r="W505" s="4">
        <v>4982.8</v>
      </c>
      <c r="X505" s="4">
        <v>4988.6000000000004</v>
      </c>
      <c r="Y505" s="4">
        <v>4994.3999999999996</v>
      </c>
      <c r="Z505" s="2">
        <v>5000.2</v>
      </c>
      <c r="AA505" s="4">
        <v>5006</v>
      </c>
      <c r="AB505" s="4">
        <v>5011.8</v>
      </c>
      <c r="AC505" s="4">
        <v>5017.6000000000004</v>
      </c>
      <c r="AD505" s="4">
        <v>5023.3999999999996</v>
      </c>
      <c r="AE505" s="2">
        <v>5029.2</v>
      </c>
      <c r="AF505" s="4">
        <v>5035</v>
      </c>
      <c r="AG505" s="4">
        <v>5065.541666666667</v>
      </c>
      <c r="AH505" s="4">
        <v>5096.0833333333339</v>
      </c>
      <c r="AI505" s="4">
        <v>5126.6250000000009</v>
      </c>
      <c r="AJ505" s="2">
        <v>5157.1666666666679</v>
      </c>
      <c r="AK505" s="4">
        <v>5187.7083333333348</v>
      </c>
      <c r="AL505" s="4">
        <v>5218.25</v>
      </c>
      <c r="AM505" s="4">
        <v>5248.7916666666688</v>
      </c>
      <c r="AN505" s="4">
        <v>5279.3333333333358</v>
      </c>
      <c r="AO505" s="2">
        <v>5309.8750000000027</v>
      </c>
      <c r="AP505" s="4">
        <v>5340.4166666666697</v>
      </c>
      <c r="AQ505" s="4">
        <v>5370.9583333333367</v>
      </c>
      <c r="AR505" s="4">
        <v>5401.5</v>
      </c>
      <c r="AS505" s="4">
        <v>5432.0416666666706</v>
      </c>
      <c r="AT505" s="2">
        <v>5462.5833333333376</v>
      </c>
      <c r="AU505" s="4">
        <v>5493.1250000000045</v>
      </c>
      <c r="AV505" s="4">
        <v>5523.6666666666715</v>
      </c>
      <c r="AW505" s="4">
        <v>5554.2083333333385</v>
      </c>
      <c r="AX505" s="4">
        <v>5584.7500000000055</v>
      </c>
      <c r="AY505" s="2">
        <v>5615.2916666666724</v>
      </c>
      <c r="AZ505" s="4">
        <v>5645.8333333333394</v>
      </c>
      <c r="BA505" s="4">
        <v>5676.3750000000064</v>
      </c>
      <c r="BB505" s="4">
        <v>5706.9166666666733</v>
      </c>
      <c r="BC505" s="4">
        <v>5737.4583333333403</v>
      </c>
      <c r="BD505" s="2">
        <v>5768</v>
      </c>
      <c r="BE505" s="4">
        <v>5796.7</v>
      </c>
      <c r="BF505" s="4">
        <v>5825.4</v>
      </c>
      <c r="BG505" s="4">
        <v>5854.1</v>
      </c>
      <c r="BH505" s="4">
        <v>5882.8</v>
      </c>
      <c r="BI505" s="2">
        <v>5911.5</v>
      </c>
      <c r="BJ505" s="4">
        <v>5940.2</v>
      </c>
      <c r="BK505" s="4">
        <v>5968.9</v>
      </c>
      <c r="BL505" s="4">
        <v>5997.6</v>
      </c>
      <c r="BM505" s="4">
        <v>6026.3</v>
      </c>
      <c r="BN505" s="2">
        <v>6055</v>
      </c>
      <c r="BO505" s="4">
        <v>6120</v>
      </c>
      <c r="BP505" s="4">
        <v>6185</v>
      </c>
      <c r="BQ505" s="4">
        <v>6250</v>
      </c>
      <c r="BR505" s="4">
        <v>6315</v>
      </c>
      <c r="BS505" s="2">
        <v>6380</v>
      </c>
      <c r="BT505" s="4">
        <v>6445</v>
      </c>
      <c r="BU505" s="4">
        <v>6510</v>
      </c>
      <c r="BV505" s="4">
        <v>6575</v>
      </c>
      <c r="BW505" s="4">
        <v>6640</v>
      </c>
      <c r="BX505" s="2">
        <v>6705</v>
      </c>
      <c r="BY505" s="4">
        <v>6788.9</v>
      </c>
      <c r="BZ505" s="4">
        <v>6872.8</v>
      </c>
      <c r="CA505" s="4">
        <v>6956.7</v>
      </c>
      <c r="CB505" s="4">
        <v>7040.6</v>
      </c>
      <c r="CC505" s="2">
        <v>7124.5</v>
      </c>
      <c r="CD505" s="4">
        <v>7208.4</v>
      </c>
      <c r="CE505" s="4">
        <v>7292.3</v>
      </c>
      <c r="CF505" s="4">
        <v>7376.2</v>
      </c>
      <c r="CG505" s="4">
        <v>7460.1</v>
      </c>
      <c r="CH505" s="2">
        <v>7544</v>
      </c>
      <c r="CI505" s="4">
        <v>7564.4</v>
      </c>
      <c r="CJ505" s="4">
        <v>7584.8</v>
      </c>
      <c r="CK505" s="4">
        <v>7605.2</v>
      </c>
      <c r="CL505" s="4">
        <v>7625.6</v>
      </c>
      <c r="CM505" s="2">
        <v>7646</v>
      </c>
      <c r="CN505" s="4">
        <v>7666.4</v>
      </c>
      <c r="CO505" s="4">
        <v>7686.8</v>
      </c>
      <c r="CP505" s="4">
        <v>7707.2</v>
      </c>
      <c r="CQ505" s="4">
        <v>7727.6</v>
      </c>
      <c r="CR505" s="2">
        <v>7748</v>
      </c>
      <c r="CS505" s="4">
        <v>7805.5</v>
      </c>
      <c r="CT505" s="4">
        <v>7863</v>
      </c>
      <c r="CU505" s="4">
        <v>7920.5</v>
      </c>
      <c r="CV505" s="4">
        <v>7978</v>
      </c>
      <c r="CW505" s="2">
        <v>8035.5</v>
      </c>
      <c r="CX505" s="4">
        <v>8093</v>
      </c>
      <c r="CY505" s="4">
        <v>8150.5</v>
      </c>
      <c r="CZ505" s="4">
        <v>8208</v>
      </c>
      <c r="DA505" s="4">
        <v>8265.5</v>
      </c>
      <c r="DB505" s="2">
        <v>8323</v>
      </c>
      <c r="DC505" s="4">
        <v>8348.0588235294126</v>
      </c>
      <c r="DD505" s="4">
        <v>8373.1176470588252</v>
      </c>
      <c r="DE505" s="4">
        <v>8398.1764705882379</v>
      </c>
      <c r="DF505" s="4">
        <v>8423.2352941176505</v>
      </c>
      <c r="DG505" s="2">
        <v>8448.2941176470631</v>
      </c>
      <c r="DH505" s="4">
        <v>8473.3529411764757</v>
      </c>
      <c r="DI505" s="4">
        <v>8498.4117647058883</v>
      </c>
      <c r="DJ505" s="4">
        <v>8523.470588235301</v>
      </c>
      <c r="DK505" s="4">
        <v>8548.5294117647136</v>
      </c>
      <c r="DL505" s="2">
        <v>8573.5882352941262</v>
      </c>
      <c r="DM505" s="4">
        <v>8598.6470588235388</v>
      </c>
      <c r="DN505" s="4">
        <v>8623.7058823529514</v>
      </c>
      <c r="DO505" s="4">
        <v>8648.7647058823641</v>
      </c>
      <c r="DP505" s="4">
        <v>8673.8235294117767</v>
      </c>
      <c r="DQ505" s="2">
        <v>8698.8823529411893</v>
      </c>
      <c r="DR505" s="4">
        <v>8723.9411764706019</v>
      </c>
      <c r="DS505" s="4">
        <v>8749</v>
      </c>
      <c r="DT505" s="4">
        <v>8837.4285714285706</v>
      </c>
      <c r="DU505" s="4">
        <v>8925.8571428571413</v>
      </c>
      <c r="DV505" s="2">
        <v>9014.2857142857119</v>
      </c>
      <c r="DW505" s="4">
        <v>9102.7142857142826</v>
      </c>
      <c r="DX505" s="4">
        <v>9191.1428571428532</v>
      </c>
      <c r="DY505" s="4">
        <v>9279.5714285714239</v>
      </c>
      <c r="DZ505" s="4">
        <v>9367.9999999999945</v>
      </c>
      <c r="EA505" s="2">
        <v>9456.4285714285652</v>
      </c>
      <c r="EB505" s="4">
        <v>9544.8571428571358</v>
      </c>
      <c r="EC505" s="4">
        <v>9633.2857142857065</v>
      </c>
      <c r="ED505" s="4">
        <v>9721.7142857142771</v>
      </c>
      <c r="EE505" s="4">
        <v>9810.1428571428478</v>
      </c>
      <c r="EF505" s="2">
        <v>9898.5714285714184</v>
      </c>
      <c r="EG505" s="4">
        <v>9987</v>
      </c>
      <c r="EH505" s="4">
        <v>10114.444444444445</v>
      </c>
      <c r="EI505" s="4">
        <v>10241.888888888891</v>
      </c>
      <c r="EJ505" s="4">
        <v>10369.333333333336</v>
      </c>
      <c r="EK505" s="2">
        <v>10496.777777777781</v>
      </c>
      <c r="EL505" s="4">
        <v>10624.222222222226</v>
      </c>
      <c r="EM505" s="4">
        <v>10751.666666666672</v>
      </c>
      <c r="EN505" s="4">
        <v>10879.111111111117</v>
      </c>
      <c r="EO505" s="4">
        <v>11006.555555555562</v>
      </c>
      <c r="EP505" s="2">
        <v>11134</v>
      </c>
      <c r="EQ505" s="4">
        <v>11215.875</v>
      </c>
      <c r="ER505" s="4">
        <v>11297.75</v>
      </c>
      <c r="ES505" s="4">
        <v>11379.625</v>
      </c>
      <c r="ET505" s="4">
        <v>11461.5</v>
      </c>
      <c r="EU505" s="2">
        <v>11543.375</v>
      </c>
      <c r="EV505" s="4">
        <v>11625.25</v>
      </c>
      <c r="EW505" s="4">
        <v>11707.125</v>
      </c>
      <c r="EX505" s="4">
        <v>11789</v>
      </c>
      <c r="EY505" s="4">
        <v>11823</v>
      </c>
      <c r="EZ505" s="2">
        <v>11971</v>
      </c>
      <c r="FA505" s="4">
        <v>12239</v>
      </c>
      <c r="FB505" s="4">
        <v>12352</v>
      </c>
      <c r="FC505" s="4">
        <v>12306</v>
      </c>
      <c r="FD505" s="4">
        <v>12469</v>
      </c>
      <c r="FE505" s="2">
        <v>12494</v>
      </c>
      <c r="FF505" s="4">
        <v>12614</v>
      </c>
      <c r="FG505" s="4">
        <v>12804</v>
      </c>
      <c r="FH505" s="4">
        <v>12989</v>
      </c>
      <c r="FI505" s="4">
        <v>13191</v>
      </c>
      <c r="FJ505" s="2">
        <v>13214</v>
      </c>
      <c r="FK505" s="4">
        <v>13429</v>
      </c>
      <c r="FL505" s="4">
        <v>13541</v>
      </c>
      <c r="FM505" s="4">
        <v>13691</v>
      </c>
      <c r="FN505" s="4">
        <v>13874</v>
      </c>
      <c r="FO505" s="2">
        <v>14027</v>
      </c>
      <c r="FP505" s="4">
        <v>14123</v>
      </c>
      <c r="FQ505" s="4">
        <v>14193</v>
      </c>
      <c r="FR505" s="4">
        <v>14266</v>
      </c>
      <c r="FS505" s="4">
        <v>14293</v>
      </c>
      <c r="FT505" s="2">
        <v>14418</v>
      </c>
      <c r="FU505" s="4">
        <v>14496</v>
      </c>
      <c r="FV505" s="4">
        <v>14482</v>
      </c>
      <c r="FW505" s="4">
        <v>14513</v>
      </c>
      <c r="FX505" s="4">
        <v>14574</v>
      </c>
      <c r="FY505" s="2">
        <v>14597</v>
      </c>
      <c r="FZ505" s="4">
        <v>14625</v>
      </c>
      <c r="GA505" s="4">
        <v>14765</v>
      </c>
      <c r="GB505" s="4">
        <v>14781</v>
      </c>
      <c r="GC505" s="4">
        <v>14964</v>
      </c>
      <c r="GD505" s="2">
        <v>15006</v>
      </c>
      <c r="GE505" s="29">
        <v>15071</v>
      </c>
      <c r="GF505" s="2">
        <v>15142</v>
      </c>
      <c r="GG505" s="2">
        <v>15318</v>
      </c>
      <c r="GH505" s="2">
        <v>15319</v>
      </c>
      <c r="GI505" s="2">
        <v>15335</v>
      </c>
      <c r="GJ505" s="2">
        <v>15286</v>
      </c>
      <c r="GK505" s="2">
        <v>15428</v>
      </c>
      <c r="GL505" s="4">
        <v>15481</v>
      </c>
      <c r="GN505" s="65"/>
      <c r="GS505" s="70"/>
      <c r="GT505" s="4">
        <v>10879.111111111117</v>
      </c>
      <c r="GU505" s="4">
        <v>10999.660705829121</v>
      </c>
      <c r="GV505" s="4">
        <v>11120.128572725736</v>
      </c>
      <c r="GW505" s="4">
        <v>11194.945267356527</v>
      </c>
      <c r="GX505" s="4">
        <v>11269.680234165935</v>
      </c>
      <c r="GY505" s="4">
        <v>11344.362696015985</v>
      </c>
      <c r="GZ505" s="4">
        <v>11418.99265290668</v>
      </c>
      <c r="HA505" s="4">
        <v>11493.570104838016</v>
      </c>
      <c r="HB505" s="4">
        <v>11568.095051809996</v>
      </c>
      <c r="HC505" s="4">
        <v>11642.56749382262</v>
      </c>
      <c r="HD505" s="4">
        <v>11716.987430875886</v>
      </c>
      <c r="HE505" s="4">
        <v>11743.479862969796</v>
      </c>
      <c r="HF505" s="4">
        <v>11883.919790104348</v>
      </c>
      <c r="HG505" s="4">
        <v>12144.337913652726</v>
      </c>
      <c r="HH505" s="4">
        <v>12249.661127473042</v>
      </c>
      <c r="HI505" s="4">
        <v>12195.812477731741</v>
      </c>
      <c r="HJ505" s="4">
        <v>12350.891363130502</v>
      </c>
      <c r="HK505" s="4">
        <v>12367.999747498794</v>
      </c>
      <c r="HL505" s="4">
        <v>12480.003602909834</v>
      </c>
      <c r="HM505" s="4">
        <v>12661.991426272212</v>
      </c>
      <c r="HN505" s="4">
        <v>12838.902295801032</v>
      </c>
      <c r="HO505" s="4">
        <v>13032.691321760045</v>
      </c>
      <c r="HP505" s="4">
        <v>13049.691321760045</v>
      </c>
      <c r="HQ505" s="4">
        <v>13249.691321760045</v>
      </c>
      <c r="HR505" s="4">
        <v>13353.691321760045</v>
      </c>
      <c r="HS505" s="4">
        <v>13494.691321760045</v>
      </c>
      <c r="HT505" s="4">
        <v>13669.691321760045</v>
      </c>
      <c r="HU505" s="4">
        <v>13818.691321760045</v>
      </c>
      <c r="HV505" s="4">
        <v>13913.691321760045</v>
      </c>
      <c r="HW505" s="4">
        <v>13967.691321760045</v>
      </c>
      <c r="HX505" s="4">
        <v>14030.691321760045</v>
      </c>
      <c r="HY505" s="4">
        <v>14060.691321760045</v>
      </c>
      <c r="HZ505" s="4">
        <v>14166.691321760045</v>
      </c>
      <c r="IA505" s="4">
        <v>14219.691321760045</v>
      </c>
      <c r="IB505" s="4">
        <v>14189.691321760045</v>
      </c>
      <c r="IC505" s="4">
        <v>14196.691321760045</v>
      </c>
      <c r="ID505" s="4">
        <v>14209.691321760045</v>
      </c>
      <c r="IE505" s="4">
        <v>14197.691321760045</v>
      </c>
      <c r="IF505" s="4">
        <v>14211.691321760045</v>
      </c>
      <c r="IG505" s="4">
        <v>14314.691321760045</v>
      </c>
      <c r="IH505" s="4">
        <v>14291.691321760045</v>
      </c>
      <c r="II505" s="4">
        <v>14468.691321760045</v>
      </c>
      <c r="IJ505" s="4">
        <v>14451.691321760045</v>
      </c>
      <c r="IK505" s="4">
        <v>14445.691321760045</v>
      </c>
      <c r="IL505" s="4">
        <v>14471.691321760045</v>
      </c>
      <c r="IM505" s="4">
        <v>14575.691321760045</v>
      </c>
      <c r="IN505" s="4">
        <v>14528.691321760045</v>
      </c>
      <c r="IO505" s="4">
        <v>14495.691321760045</v>
      </c>
      <c r="IP505" s="4">
        <v>14376.691321760045</v>
      </c>
      <c r="IQ505" s="4">
        <v>14431.691321760045</v>
      </c>
      <c r="IR505" s="4">
        <v>14384.691321760045</v>
      </c>
      <c r="IS505" s="4">
        <v>2.5529921776991649</v>
      </c>
      <c r="IT505" s="4">
        <v>2.5832539668566179</v>
      </c>
      <c r="IU505" s="4">
        <v>2.6135157560140709</v>
      </c>
      <c r="IV505" s="4">
        <v>2.6437775451715226</v>
      </c>
      <c r="IW505" s="4">
        <v>2.6632188319068306</v>
      </c>
      <c r="IX505" s="4">
        <v>2.6826601186421386</v>
      </c>
      <c r="IY505" s="4">
        <v>2.7021014053774461</v>
      </c>
      <c r="IZ505" s="4">
        <v>2.7215426921127541</v>
      </c>
      <c r="JA505" s="4">
        <v>2.7409839788480621</v>
      </c>
      <c r="JB505" s="4">
        <v>2.7604252655833701</v>
      </c>
      <c r="JC505" s="4">
        <v>2.7798665523186781</v>
      </c>
      <c r="JD505" s="4">
        <v>2.7993078390539861</v>
      </c>
      <c r="JE505" s="4">
        <v>2.8073811672860529</v>
      </c>
      <c r="JF505" s="4">
        <v>2.8425238901785788</v>
      </c>
      <c r="JG505" s="4">
        <v>2.9061607127136937</v>
      </c>
      <c r="JH505" s="4">
        <v>2.932992656543798</v>
      </c>
      <c r="JI505" s="4">
        <v>2.9220699183474723</v>
      </c>
      <c r="JJ505" s="4">
        <v>2.9607744036953219</v>
      </c>
      <c r="JK505" s="4">
        <v>2.9667106744541947</v>
      </c>
      <c r="JL505" s="4">
        <v>2.9952047740967833</v>
      </c>
      <c r="JM505" s="4">
        <v>3.0403204318642154</v>
      </c>
      <c r="JN505" s="4">
        <v>-2</v>
      </c>
      <c r="JO505" s="4">
        <v>6</v>
      </c>
      <c r="JP505" s="4">
        <v>3</v>
      </c>
      <c r="JQ505" s="4">
        <v>5</v>
      </c>
      <c r="JR505" s="4">
        <v>4</v>
      </c>
      <c r="JS505" s="4">
        <v>-1</v>
      </c>
      <c r="JT505" s="4">
        <v>-5</v>
      </c>
      <c r="JU505" s="4">
        <v>7</v>
      </c>
      <c r="JV505" s="4">
        <v>-5</v>
      </c>
      <c r="JW505" s="4">
        <v>6</v>
      </c>
      <c r="JX505" s="4">
        <v>9</v>
      </c>
      <c r="JY505" s="4">
        <v>9</v>
      </c>
      <c r="JZ505" s="4">
        <v>4</v>
      </c>
      <c r="KA505" s="4">
        <v>12</v>
      </c>
      <c r="KB505" s="4">
        <v>22</v>
      </c>
      <c r="KC505" s="4">
        <v>25</v>
      </c>
      <c r="KD505" s="4">
        <v>19</v>
      </c>
      <c r="KE505" s="4">
        <v>17</v>
      </c>
      <c r="KF505" s="4">
        <v>12</v>
      </c>
      <c r="KG505" s="4">
        <v>17</v>
      </c>
      <c r="KH505" s="4">
        <v>21</v>
      </c>
      <c r="KI505" s="4">
        <v>46</v>
      </c>
      <c r="KJ505" s="4">
        <v>21</v>
      </c>
      <c r="KK505" s="4">
        <v>46</v>
      </c>
      <c r="KL505" s="4">
        <v>26</v>
      </c>
      <c r="KM505" s="4">
        <v>24</v>
      </c>
      <c r="KN505" s="4">
        <v>36</v>
      </c>
      <c r="KO505" s="4">
        <v>53</v>
      </c>
      <c r="KP505" s="4">
        <v>23</v>
      </c>
      <c r="KQ505" s="4"/>
      <c r="KR505" s="4">
        <v>-0.15747723289738499</v>
      </c>
      <c r="KS505" s="4">
        <v>-0.15747723289738499</v>
      </c>
      <c r="KT505" s="4">
        <v>-0.1593438828858447</v>
      </c>
      <c r="KU505" s="4">
        <v>-0.16121053287430437</v>
      </c>
      <c r="KV505" s="4">
        <v>-0.16307718286276396</v>
      </c>
      <c r="KW505" s="4">
        <v>-0.1642763874924468</v>
      </c>
      <c r="KX505" s="4">
        <v>-0.16547559212212964</v>
      </c>
      <c r="KY505" s="4">
        <v>-0.16667479675181249</v>
      </c>
      <c r="KZ505" s="4">
        <v>-0.16787400138149533</v>
      </c>
      <c r="LA505" s="4">
        <v>-0.16907320601117817</v>
      </c>
      <c r="LB505" s="4">
        <v>-0.17027241064086102</v>
      </c>
      <c r="LC505" s="4">
        <v>-0.17147161527054386</v>
      </c>
      <c r="LD505" s="4">
        <v>-0.17267081990022673</v>
      </c>
      <c r="LE505" s="4">
        <v>-0.1731688102197286</v>
      </c>
      <c r="LF505" s="4">
        <v>-0.17533653278697209</v>
      </c>
      <c r="LG505" s="4">
        <v>-0.17926186824657517</v>
      </c>
      <c r="LH505" s="4">
        <v>-0.1809169537202138</v>
      </c>
      <c r="LI505" s="4">
        <v>-0.18024320211147596</v>
      </c>
      <c r="LJ505" s="4">
        <v>-0.18263062629026439</v>
      </c>
      <c r="LK505" s="4">
        <v>-0.1829967956428393</v>
      </c>
      <c r="LL505" s="4">
        <v>-0.18475440853519889</v>
      </c>
      <c r="LM505" s="4">
        <v>-0.18753729561476826</v>
      </c>
      <c r="LN505" s="4">
        <v>0</v>
      </c>
      <c r="LO505" s="4">
        <v>0</v>
      </c>
      <c r="LP505" s="4">
        <v>1</v>
      </c>
      <c r="LQ505" s="4">
        <v>-2</v>
      </c>
      <c r="LR505" s="4">
        <v>0</v>
      </c>
      <c r="LS505" s="4">
        <v>0</v>
      </c>
      <c r="LT505" s="4">
        <v>0</v>
      </c>
      <c r="LU505" s="4">
        <v>1</v>
      </c>
      <c r="LV505" s="4">
        <v>0</v>
      </c>
      <c r="LW505" s="4">
        <v>-1</v>
      </c>
      <c r="LX505" s="4">
        <v>0</v>
      </c>
      <c r="LY505" s="4">
        <v>-2</v>
      </c>
      <c r="LZ505" s="4">
        <v>5</v>
      </c>
      <c r="MA505" s="4">
        <v>1</v>
      </c>
      <c r="MB505" s="4">
        <v>2</v>
      </c>
      <c r="MC505" s="4">
        <v>0</v>
      </c>
      <c r="MD505" s="4">
        <v>1</v>
      </c>
      <c r="ME505" s="4">
        <v>2</v>
      </c>
      <c r="MF505" s="4">
        <v>1</v>
      </c>
      <c r="MG505" s="4">
        <v>2</v>
      </c>
      <c r="MH505" s="4">
        <v>3</v>
      </c>
      <c r="MI505" s="4">
        <v>7</v>
      </c>
      <c r="MJ505" s="4">
        <v>3</v>
      </c>
      <c r="MK505" s="4">
        <v>5</v>
      </c>
      <c r="ML505" s="4">
        <v>3</v>
      </c>
      <c r="MM505" s="4">
        <v>5</v>
      </c>
      <c r="MN505" s="4">
        <v>5</v>
      </c>
      <c r="MO505" s="4">
        <v>5</v>
      </c>
      <c r="MP505" s="4">
        <v>12</v>
      </c>
      <c r="MQ505" s="4">
        <v>4.499334781638388</v>
      </c>
      <c r="MR505" s="4">
        <v>4.5526674638534379</v>
      </c>
      <c r="MS505" s="4">
        <v>4.606000146068487</v>
      </c>
      <c r="MT505" s="4">
        <v>4.6593328282835333</v>
      </c>
      <c r="MU505" s="4">
        <v>4.6935957055348103</v>
      </c>
      <c r="MV505" s="4">
        <v>4.7278585827860873</v>
      </c>
      <c r="MW505" s="4">
        <v>4.7621214600373634</v>
      </c>
      <c r="MX505" s="4">
        <v>4.7963843372886403</v>
      </c>
      <c r="MY505" s="4">
        <v>4.8306472145399173</v>
      </c>
      <c r="MZ505" s="4">
        <v>4.8649100917911934</v>
      </c>
      <c r="NA505" s="4">
        <v>4.8991729690424703</v>
      </c>
      <c r="NB505" s="4">
        <v>4.9334358462937473</v>
      </c>
      <c r="NC505" s="4">
        <v>4.9476640945568722</v>
      </c>
      <c r="ND505" s="4">
        <v>5.0095988222904779</v>
      </c>
      <c r="NE505" s="4">
        <v>5.1217508968351151</v>
      </c>
      <c r="NF505" s="4">
        <v>5.1690388984155025</v>
      </c>
      <c r="NG505" s="4">
        <v>5.1497889154712739</v>
      </c>
      <c r="NH505" s="4">
        <v>5.2180008115562586</v>
      </c>
      <c r="NI505" s="4">
        <v>5.2284627588085568</v>
      </c>
      <c r="NJ505" s="4">
        <v>5.2786801056195882</v>
      </c>
      <c r="NK505" s="4">
        <v>5.3581909047370546</v>
      </c>
      <c r="NL505" s="4">
        <v>8</v>
      </c>
      <c r="NM505" s="4">
        <v>9</v>
      </c>
      <c r="NN505" s="4">
        <v>4</v>
      </c>
      <c r="NO505" s="4">
        <v>6</v>
      </c>
      <c r="NP505" s="4">
        <v>4</v>
      </c>
      <c r="NQ505" s="4">
        <v>5</v>
      </c>
      <c r="NR505" s="4">
        <v>6</v>
      </c>
      <c r="NS505" s="4">
        <v>8</v>
      </c>
      <c r="NT505" s="4">
        <v>15</v>
      </c>
      <c r="NU505" s="4">
        <v>-8</v>
      </c>
      <c r="NV505" s="4">
        <v>10</v>
      </c>
      <c r="NW505" s="4">
        <v>18</v>
      </c>
      <c r="NX505" s="4">
        <v>7</v>
      </c>
      <c r="NY505" s="4">
        <v>11</v>
      </c>
      <c r="NZ505" s="4">
        <v>24</v>
      </c>
      <c r="OA505" s="4">
        <v>10</v>
      </c>
      <c r="OB505" s="4">
        <v>-6</v>
      </c>
      <c r="OC505" s="4">
        <v>18</v>
      </c>
      <c r="OD505" s="4">
        <v>26</v>
      </c>
      <c r="OE505" s="4">
        <v>-13</v>
      </c>
      <c r="OF505" s="4">
        <v>35</v>
      </c>
      <c r="OG505" s="4">
        <v>18</v>
      </c>
      <c r="OH505" s="4">
        <v>21</v>
      </c>
      <c r="OI505" s="4">
        <v>21</v>
      </c>
      <c r="OJ505" s="4">
        <v>19</v>
      </c>
      <c r="OK505" s="4">
        <v>20</v>
      </c>
      <c r="OL505" s="4">
        <v>29</v>
      </c>
      <c r="OM505" s="4">
        <v>29</v>
      </c>
      <c r="ON505" s="4">
        <v>65</v>
      </c>
      <c r="OO505" s="4">
        <v>-39</v>
      </c>
      <c r="OP505" s="4">
        <v>518.61778475876474</v>
      </c>
      <c r="OQ505" s="4">
        <v>55.226778612843589</v>
      </c>
      <c r="OR505" s="4">
        <v>483.30663763544885</v>
      </c>
      <c r="OS505" s="4">
        <v>1057.1512010070571</v>
      </c>
      <c r="OT505" s="21">
        <v>3.3500276775322316E-2</v>
      </c>
      <c r="OU505" s="21">
        <v>3.5673909058099341E-3</v>
      </c>
      <c r="OV505" s="21">
        <v>3.1219342267001411E-2</v>
      </c>
      <c r="OW505" s="21">
        <v>6.8287009948133651E-2</v>
      </c>
    </row>
    <row r="506" spans="1:413" ht="12" customHeight="1" x14ac:dyDescent="0.2">
      <c r="A506" s="4">
        <v>159</v>
      </c>
      <c r="B506" s="121">
        <v>1</v>
      </c>
      <c r="C506" s="17" t="s">
        <v>682</v>
      </c>
      <c r="D506" s="24">
        <v>2</v>
      </c>
      <c r="E506" s="24">
        <v>24104</v>
      </c>
      <c r="F506" s="35" t="s">
        <v>262</v>
      </c>
      <c r="G506" s="2">
        <v>3601</v>
      </c>
      <c r="H506" s="4">
        <v>3647.2666666666669</v>
      </c>
      <c r="I506" s="4">
        <v>3693.5333333333338</v>
      </c>
      <c r="J506" s="4">
        <v>3739.8</v>
      </c>
      <c r="K506" s="2">
        <v>3786.0666666666675</v>
      </c>
      <c r="L506" s="4">
        <v>3832.3333333333344</v>
      </c>
      <c r="M506" s="4">
        <v>3878.6</v>
      </c>
      <c r="N506" s="4">
        <v>3924.8666666666682</v>
      </c>
      <c r="O506" s="4">
        <v>3971.133333333335</v>
      </c>
      <c r="P506" s="2">
        <v>4017.4</v>
      </c>
      <c r="Q506" s="4">
        <v>4063.6666666666688</v>
      </c>
      <c r="R506" s="4">
        <v>4109.9333333333352</v>
      </c>
      <c r="S506" s="4">
        <v>4156.2</v>
      </c>
      <c r="T506" s="4">
        <v>4202.4666666666681</v>
      </c>
      <c r="U506" s="2">
        <v>4248.7333333333345</v>
      </c>
      <c r="V506" s="4">
        <v>4295</v>
      </c>
      <c r="W506" s="4">
        <v>4307.5</v>
      </c>
      <c r="X506" s="4">
        <v>4320</v>
      </c>
      <c r="Y506" s="4">
        <v>4332.5</v>
      </c>
      <c r="Z506" s="2">
        <v>4345</v>
      </c>
      <c r="AA506" s="4">
        <v>4357.5</v>
      </c>
      <c r="AB506" s="4">
        <v>4370</v>
      </c>
      <c r="AC506" s="4">
        <v>4382.5</v>
      </c>
      <c r="AD506" s="4">
        <v>4395</v>
      </c>
      <c r="AE506" s="2">
        <v>4407.5</v>
      </c>
      <c r="AF506" s="4">
        <v>4420</v>
      </c>
      <c r="AG506" s="4">
        <v>4428.916666666667</v>
      </c>
      <c r="AH506" s="4">
        <v>4437.8333333333339</v>
      </c>
      <c r="AI506" s="4">
        <v>4446.75</v>
      </c>
      <c r="AJ506" s="2">
        <v>4455.6666666666679</v>
      </c>
      <c r="AK506" s="4">
        <v>4464.5833333333348</v>
      </c>
      <c r="AL506" s="4">
        <v>4473.5</v>
      </c>
      <c r="AM506" s="4">
        <v>4482.4166666666688</v>
      </c>
      <c r="AN506" s="4">
        <v>4491.3333333333358</v>
      </c>
      <c r="AO506" s="2">
        <v>4500.25</v>
      </c>
      <c r="AP506" s="4">
        <v>4509.1666666666697</v>
      </c>
      <c r="AQ506" s="4">
        <v>4518.0833333333367</v>
      </c>
      <c r="AR506" s="4">
        <v>4527</v>
      </c>
      <c r="AS506" s="4">
        <v>4535.9166666666706</v>
      </c>
      <c r="AT506" s="2">
        <v>4544.8333333333376</v>
      </c>
      <c r="AU506" s="4">
        <v>4553.75</v>
      </c>
      <c r="AV506" s="4">
        <v>4562.6666666666715</v>
      </c>
      <c r="AW506" s="4">
        <v>4571.5833333333385</v>
      </c>
      <c r="AX506" s="4">
        <v>4580.5000000000055</v>
      </c>
      <c r="AY506" s="2">
        <v>4589.4166666666724</v>
      </c>
      <c r="AZ506" s="4">
        <v>4598.3333333333394</v>
      </c>
      <c r="BA506" s="4">
        <v>4607.2500000000064</v>
      </c>
      <c r="BB506" s="4">
        <v>4616.1666666666733</v>
      </c>
      <c r="BC506" s="4">
        <v>4625.0833333333403</v>
      </c>
      <c r="BD506" s="2">
        <v>4634</v>
      </c>
      <c r="BE506" s="4">
        <v>4659.7</v>
      </c>
      <c r="BF506" s="4">
        <v>4685.3999999999996</v>
      </c>
      <c r="BG506" s="4">
        <v>4711.1000000000004</v>
      </c>
      <c r="BH506" s="4">
        <v>4736.8</v>
      </c>
      <c r="BI506" s="2">
        <v>4762.5</v>
      </c>
      <c r="BJ506" s="4">
        <v>4788.2</v>
      </c>
      <c r="BK506" s="4">
        <v>4813.8999999999996</v>
      </c>
      <c r="BL506" s="4">
        <v>4839.6000000000004</v>
      </c>
      <c r="BM506" s="4">
        <v>4865.3</v>
      </c>
      <c r="BN506" s="2">
        <v>4891</v>
      </c>
      <c r="BO506" s="4">
        <v>4988.8</v>
      </c>
      <c r="BP506" s="4">
        <v>5086.6000000000004</v>
      </c>
      <c r="BQ506" s="4">
        <v>5184.3999999999996</v>
      </c>
      <c r="BR506" s="4">
        <v>5282.2</v>
      </c>
      <c r="BS506" s="2">
        <v>5380</v>
      </c>
      <c r="BT506" s="4">
        <v>5477.8</v>
      </c>
      <c r="BU506" s="4">
        <v>5575.6</v>
      </c>
      <c r="BV506" s="4">
        <v>5673.4</v>
      </c>
      <c r="BW506" s="4">
        <v>5771.2</v>
      </c>
      <c r="BX506" s="2">
        <v>5869</v>
      </c>
      <c r="BY506" s="4">
        <v>5976.9</v>
      </c>
      <c r="BZ506" s="4">
        <v>6084.8</v>
      </c>
      <c r="CA506" s="4">
        <v>6192.7</v>
      </c>
      <c r="CB506" s="4">
        <v>6300.6</v>
      </c>
      <c r="CC506" s="2">
        <v>6408.5</v>
      </c>
      <c r="CD506" s="4">
        <v>6516.4</v>
      </c>
      <c r="CE506" s="4">
        <v>6624.3</v>
      </c>
      <c r="CF506" s="4">
        <v>6732.2</v>
      </c>
      <c r="CG506" s="4">
        <v>6840.1</v>
      </c>
      <c r="CH506" s="2">
        <v>6948</v>
      </c>
      <c r="CI506" s="4">
        <v>7044.3</v>
      </c>
      <c r="CJ506" s="4">
        <v>7140.6</v>
      </c>
      <c r="CK506" s="4">
        <v>7236.9</v>
      </c>
      <c r="CL506" s="4">
        <v>7333.2</v>
      </c>
      <c r="CM506" s="2">
        <v>7429.5</v>
      </c>
      <c r="CN506" s="4">
        <v>7525.8</v>
      </c>
      <c r="CO506" s="4">
        <v>7622.1</v>
      </c>
      <c r="CP506" s="4">
        <v>7718.4</v>
      </c>
      <c r="CQ506" s="4">
        <v>7814.7</v>
      </c>
      <c r="CR506" s="2">
        <v>7911</v>
      </c>
      <c r="CS506" s="4">
        <v>8039.1</v>
      </c>
      <c r="CT506" s="4">
        <v>8167.2</v>
      </c>
      <c r="CU506" s="4">
        <v>8295.2999999999993</v>
      </c>
      <c r="CV506" s="4">
        <v>8423.4</v>
      </c>
      <c r="CW506" s="2">
        <v>8551.5</v>
      </c>
      <c r="CX506" s="4">
        <v>8679.6</v>
      </c>
      <c r="CY506" s="4">
        <v>8807.7000000000007</v>
      </c>
      <c r="CZ506" s="4">
        <v>8935.7999999999993</v>
      </c>
      <c r="DA506" s="4">
        <v>9063.9</v>
      </c>
      <c r="DB506" s="2">
        <v>9192</v>
      </c>
      <c r="DC506" s="4">
        <v>9243.7647058823532</v>
      </c>
      <c r="DD506" s="4">
        <v>9295.5294117647063</v>
      </c>
      <c r="DE506" s="4">
        <v>9347.2941176470595</v>
      </c>
      <c r="DF506" s="4">
        <v>9399.0588235294126</v>
      </c>
      <c r="DG506" s="2">
        <v>9450.8235294117658</v>
      </c>
      <c r="DH506" s="4">
        <v>9502.5882352941189</v>
      </c>
      <c r="DI506" s="4">
        <v>9554.3529411764721</v>
      </c>
      <c r="DJ506" s="4">
        <v>9606.1176470588252</v>
      </c>
      <c r="DK506" s="4">
        <v>9657.8823529411784</v>
      </c>
      <c r="DL506" s="2">
        <v>9709.6470588235316</v>
      </c>
      <c r="DM506" s="4">
        <v>9761.4117647058847</v>
      </c>
      <c r="DN506" s="4">
        <v>9813.1764705882379</v>
      </c>
      <c r="DO506" s="4">
        <v>9864.941176470591</v>
      </c>
      <c r="DP506" s="4">
        <v>9916.7058823529442</v>
      </c>
      <c r="DQ506" s="2">
        <v>9968.4705882352973</v>
      </c>
      <c r="DR506" s="4">
        <v>10020.23529411765</v>
      </c>
      <c r="DS506" s="4">
        <v>10072</v>
      </c>
      <c r="DT506" s="4">
        <v>10253.714285714286</v>
      </c>
      <c r="DU506" s="4">
        <v>10435.428571428572</v>
      </c>
      <c r="DV506" s="2">
        <v>10617.142857142859</v>
      </c>
      <c r="DW506" s="4">
        <v>10798.857142857145</v>
      </c>
      <c r="DX506" s="4">
        <v>10980.571428571431</v>
      </c>
      <c r="DY506" s="4">
        <v>11162.285714285717</v>
      </c>
      <c r="DZ506" s="4">
        <v>11344</v>
      </c>
      <c r="EA506" s="2">
        <v>11525.71428571429</v>
      </c>
      <c r="EB506" s="4">
        <v>11707.428571428576</v>
      </c>
      <c r="EC506" s="4">
        <v>11889.142857142862</v>
      </c>
      <c r="ED506" s="4">
        <v>12070.857142857149</v>
      </c>
      <c r="EE506" s="4">
        <v>12252.571428571435</v>
      </c>
      <c r="EF506" s="2">
        <v>12434.285714285721</v>
      </c>
      <c r="EG506" s="4">
        <v>12616</v>
      </c>
      <c r="EH506" s="4">
        <v>12909.888888888889</v>
      </c>
      <c r="EI506" s="4">
        <v>13203.777777777777</v>
      </c>
      <c r="EJ506" s="4">
        <v>13497.666666666666</v>
      </c>
      <c r="EK506" s="2">
        <v>13791.555555555555</v>
      </c>
      <c r="EL506" s="4">
        <v>14085.444444444443</v>
      </c>
      <c r="EM506" s="4">
        <v>14379.333333333332</v>
      </c>
      <c r="EN506" s="4">
        <v>14673.222222222221</v>
      </c>
      <c r="EO506" s="4">
        <v>14967.111111111109</v>
      </c>
      <c r="EP506" s="2">
        <v>15261</v>
      </c>
      <c r="EQ506" s="4">
        <v>15589.375</v>
      </c>
      <c r="ER506" s="4">
        <v>15917.75</v>
      </c>
      <c r="ES506" s="4">
        <v>16246.125</v>
      </c>
      <c r="ET506" s="4">
        <v>16574.5</v>
      </c>
      <c r="EU506" s="2">
        <v>16902.875</v>
      </c>
      <c r="EV506" s="4">
        <v>17231.25</v>
      </c>
      <c r="EW506" s="4">
        <v>17559.625</v>
      </c>
      <c r="EX506" s="4">
        <v>17888</v>
      </c>
      <c r="EY506" s="4">
        <v>17990</v>
      </c>
      <c r="EZ506" s="2">
        <v>18121</v>
      </c>
      <c r="FA506" s="4">
        <v>18182</v>
      </c>
      <c r="FB506" s="4">
        <v>18989</v>
      </c>
      <c r="FC506" s="4">
        <v>19066</v>
      </c>
      <c r="FD506" s="4">
        <v>18913</v>
      </c>
      <c r="FE506" s="2">
        <v>18802</v>
      </c>
      <c r="FF506" s="4">
        <v>18676</v>
      </c>
      <c r="FG506" s="4">
        <v>18878</v>
      </c>
      <c r="FH506" s="4">
        <v>18994</v>
      </c>
      <c r="FI506" s="4">
        <v>19158</v>
      </c>
      <c r="FJ506" s="2">
        <v>19153</v>
      </c>
      <c r="FK506" s="4">
        <v>19526</v>
      </c>
      <c r="FL506" s="4">
        <v>19441</v>
      </c>
      <c r="FM506" s="4">
        <v>19473</v>
      </c>
      <c r="FN506" s="4">
        <v>19603</v>
      </c>
      <c r="FO506" s="2">
        <v>19828</v>
      </c>
      <c r="FP506" s="4">
        <v>19989</v>
      </c>
      <c r="FQ506" s="4">
        <v>20159</v>
      </c>
      <c r="FR506" s="4">
        <v>20150</v>
      </c>
      <c r="FS506" s="4">
        <v>20130</v>
      </c>
      <c r="FT506" s="2">
        <v>20181</v>
      </c>
      <c r="FU506" s="4">
        <v>20231</v>
      </c>
      <c r="FV506" s="4">
        <v>20167</v>
      </c>
      <c r="FW506" s="4">
        <v>20322</v>
      </c>
      <c r="FX506" s="4">
        <v>20490</v>
      </c>
      <c r="FY506" s="2">
        <v>20575</v>
      </c>
      <c r="FZ506" s="4">
        <v>20636</v>
      </c>
      <c r="GA506" s="4">
        <v>20816</v>
      </c>
      <c r="GB506" s="4">
        <v>20969</v>
      </c>
      <c r="GC506" s="4">
        <v>21166</v>
      </c>
      <c r="GD506" s="2">
        <v>21165</v>
      </c>
      <c r="GE506" s="29">
        <v>21214</v>
      </c>
      <c r="GF506" s="2">
        <v>21236</v>
      </c>
      <c r="GG506" s="2">
        <v>21263</v>
      </c>
      <c r="GH506" s="2">
        <v>21321</v>
      </c>
      <c r="GI506" s="2">
        <v>21461</v>
      </c>
      <c r="GJ506" s="2">
        <v>21572</v>
      </c>
      <c r="GK506" s="2">
        <v>21911</v>
      </c>
      <c r="GL506" s="4">
        <v>22248</v>
      </c>
      <c r="GN506" s="65"/>
      <c r="GS506" s="70"/>
      <c r="GT506" s="4">
        <v>14673.222222222221</v>
      </c>
      <c r="GU506" s="4">
        <v>14866.121849679626</v>
      </c>
      <c r="GV506" s="4">
        <v>15056.957429997725</v>
      </c>
      <c r="GW506" s="4">
        <v>15280.215074287627</v>
      </c>
      <c r="GX506" s="4">
        <v>15501.408671438223</v>
      </c>
      <c r="GY506" s="4">
        <v>15720.296017808354</v>
      </c>
      <c r="GZ506" s="4">
        <v>15936.877113398019</v>
      </c>
      <c r="HA506" s="4">
        <v>16151.15195820722</v>
      </c>
      <c r="HB506" s="4">
        <v>16363.120552235956</v>
      </c>
      <c r="HC506" s="4">
        <v>16572.782895484226</v>
      </c>
      <c r="HD506" s="4">
        <v>16780.138987952032</v>
      </c>
      <c r="HE506" s="4">
        <v>16758.813829639374</v>
      </c>
      <c r="HF506" s="4">
        <v>16764.182420546251</v>
      </c>
      <c r="HG506" s="4">
        <v>16698.834642729544</v>
      </c>
      <c r="HH506" s="4">
        <v>17378.566822728622</v>
      </c>
      <c r="HI506" s="4">
        <v>17327.870586138106</v>
      </c>
      <c r="HJ506" s="4">
        <v>17041.506608763924</v>
      </c>
      <c r="HK506" s="4">
        <v>16796.601843235669</v>
      </c>
      <c r="HL506" s="4">
        <v>16537.771630792788</v>
      </c>
      <c r="HM506" s="4">
        <v>16607.720996078515</v>
      </c>
      <c r="HN506" s="4">
        <v>16592.555287434556</v>
      </c>
      <c r="HO506" s="4">
        <v>16623.970887788983</v>
      </c>
      <c r="HP506" s="4">
        <v>16517.970887788983</v>
      </c>
      <c r="HQ506" s="4">
        <v>16635.970887788983</v>
      </c>
      <c r="HR506" s="4">
        <v>16464.970887788983</v>
      </c>
      <c r="HS506" s="4">
        <v>16339.970887788983</v>
      </c>
      <c r="HT506" s="4">
        <v>16360.970887788983</v>
      </c>
      <c r="HU506" s="4">
        <v>16505.970887788983</v>
      </c>
      <c r="HV506" s="4">
        <v>16588.970887788983</v>
      </c>
      <c r="HW506" s="4">
        <v>16616.970887788983</v>
      </c>
      <c r="HX506" s="4">
        <v>16560.970887788983</v>
      </c>
      <c r="HY506" s="4">
        <v>16459.970887788983</v>
      </c>
      <c r="HZ506" s="4">
        <v>16408.970887788983</v>
      </c>
      <c r="IA506" s="4">
        <v>16379.970887788983</v>
      </c>
      <c r="IB506" s="4">
        <v>16339.970887788983</v>
      </c>
      <c r="IC506" s="4">
        <v>16434.970887788983</v>
      </c>
      <c r="ID506" s="4">
        <v>16522.970887788983</v>
      </c>
      <c r="IE506" s="4">
        <v>16467.970887788983</v>
      </c>
      <c r="IF506" s="4">
        <v>16503.970887788983</v>
      </c>
      <c r="IG506" s="4">
        <v>16597.970887788983</v>
      </c>
      <c r="IH506" s="4">
        <v>16585.970887788983</v>
      </c>
      <c r="II506" s="4">
        <v>16508.970887788983</v>
      </c>
      <c r="IJ506" s="4">
        <v>16429.970887788983</v>
      </c>
      <c r="IK506" s="4">
        <v>16432.970887788983</v>
      </c>
      <c r="IL506" s="4">
        <v>16432.970887788983</v>
      </c>
      <c r="IM506" s="4">
        <v>16445.970887788983</v>
      </c>
      <c r="IN506" s="4">
        <v>16322.970887788983</v>
      </c>
      <c r="IO506" s="4">
        <v>16285.970887788983</v>
      </c>
      <c r="IP506" s="4">
        <v>16285.970887788983</v>
      </c>
      <c r="IQ506" s="4">
        <v>16540.970887788983</v>
      </c>
      <c r="IR506" s="4">
        <v>16793.970887788983</v>
      </c>
      <c r="IS506" s="4">
        <v>59.818647069709911</v>
      </c>
      <c r="IT506" s="4">
        <v>61.041237527460865</v>
      </c>
      <c r="IU506" s="4">
        <v>62.263827985211826</v>
      </c>
      <c r="IV506" s="4">
        <v>63.486418442962794</v>
      </c>
      <c r="IW506" s="4">
        <v>64.85247261085533</v>
      </c>
      <c r="IX506" s="4">
        <v>66.218526778747858</v>
      </c>
      <c r="IY506" s="4">
        <v>67.584580946640386</v>
      </c>
      <c r="IZ506" s="4">
        <v>68.950635114532915</v>
      </c>
      <c r="JA506" s="4">
        <v>70.316689282425443</v>
      </c>
      <c r="JB506" s="4">
        <v>71.682743450317972</v>
      </c>
      <c r="JC506" s="4">
        <v>73.0487976182105</v>
      </c>
      <c r="JD506" s="4">
        <v>74.414851786103043</v>
      </c>
      <c r="JE506" s="4">
        <v>74.839176186940605</v>
      </c>
      <c r="JF506" s="4">
        <v>75.384141838996712</v>
      </c>
      <c r="JG506" s="4">
        <v>75.637904470870154</v>
      </c>
      <c r="JH506" s="4">
        <v>78.995059289261548</v>
      </c>
      <c r="JI506" s="4">
        <v>79.315382611462454</v>
      </c>
      <c r="JJ506" s="4">
        <v>78.678896010206103</v>
      </c>
      <c r="JK506" s="4">
        <v>78.217131221059333</v>
      </c>
      <c r="JL506" s="4">
        <v>77.692965784730561</v>
      </c>
      <c r="JM506" s="4">
        <v>78.533294500114778</v>
      </c>
      <c r="JN506" s="4">
        <v>40</v>
      </c>
      <c r="JO506" s="4">
        <v>208</v>
      </c>
      <c r="JP506" s="4">
        <v>66</v>
      </c>
      <c r="JQ506" s="4">
        <v>54</v>
      </c>
      <c r="JR506" s="4">
        <v>33</v>
      </c>
      <c r="JS506" s="4">
        <v>33</v>
      </c>
      <c r="JT506" s="4">
        <v>-33</v>
      </c>
      <c r="JU506" s="4">
        <v>74</v>
      </c>
      <c r="JV506" s="4">
        <v>17</v>
      </c>
      <c r="JW506" s="4">
        <v>13</v>
      </c>
      <c r="JX506" s="4">
        <v>-9</v>
      </c>
      <c r="JY506" s="4">
        <v>13</v>
      </c>
      <c r="JZ506" s="4">
        <v>-92</v>
      </c>
      <c r="KA506" s="4">
        <v>-25</v>
      </c>
      <c r="KB506" s="4">
        <v>5</v>
      </c>
      <c r="KC506" s="4">
        <v>18</v>
      </c>
      <c r="KD506" s="4">
        <v>-37</v>
      </c>
      <c r="KE506" s="4">
        <v>-27</v>
      </c>
      <c r="KF506" s="4">
        <v>43</v>
      </c>
      <c r="KG506" s="4">
        <v>76</v>
      </c>
      <c r="KH506" s="4">
        <v>-37</v>
      </c>
      <c r="KI506" s="4">
        <v>-32</v>
      </c>
      <c r="KJ506" s="4">
        <v>-65</v>
      </c>
      <c r="KK506" s="4">
        <v>-94</v>
      </c>
      <c r="KL506" s="4">
        <v>54</v>
      </c>
      <c r="KM506" s="4">
        <v>-30</v>
      </c>
      <c r="KN506" s="4">
        <v>-49</v>
      </c>
      <c r="KO506" s="4">
        <v>-76</v>
      </c>
      <c r="KP506" s="4">
        <v>-53</v>
      </c>
      <c r="KQ506" s="4"/>
      <c r="KR506" s="4">
        <v>17.070912808278955</v>
      </c>
      <c r="KS506" s="4">
        <v>17.070912808278955</v>
      </c>
      <c r="KT506" s="4">
        <v>17.419812961105524</v>
      </c>
      <c r="KU506" s="4">
        <v>17.768713113932094</v>
      </c>
      <c r="KV506" s="4">
        <v>18.117613266758667</v>
      </c>
      <c r="KW506" s="4">
        <v>18.507454774947639</v>
      </c>
      <c r="KX506" s="4">
        <v>18.897296283136608</v>
      </c>
      <c r="KY506" s="4">
        <v>19.287137791325581</v>
      </c>
      <c r="KZ506" s="4">
        <v>19.676979299514549</v>
      </c>
      <c r="LA506" s="4">
        <v>20.066820807703522</v>
      </c>
      <c r="LB506" s="4">
        <v>20.456662315892491</v>
      </c>
      <c r="LC506" s="4">
        <v>20.846503824081463</v>
      </c>
      <c r="LD506" s="4">
        <v>21.236345332270432</v>
      </c>
      <c r="LE506" s="4">
        <v>21.357438088525551</v>
      </c>
      <c r="LF506" s="4">
        <v>21.512959177441441</v>
      </c>
      <c r="LG506" s="4">
        <v>21.585377394417542</v>
      </c>
      <c r="LH506" s="4">
        <v>22.543434789494814</v>
      </c>
      <c r="LI506" s="4">
        <v>22.634847948628583</v>
      </c>
      <c r="LJ506" s="4">
        <v>22.453208814245901</v>
      </c>
      <c r="LK506" s="4">
        <v>22.321431403027095</v>
      </c>
      <c r="LL506" s="4">
        <v>22.171846233535476</v>
      </c>
      <c r="LM506" s="4">
        <v>22.411657378276008</v>
      </c>
      <c r="LN506" s="4">
        <v>13</v>
      </c>
      <c r="LO506" s="4">
        <v>24</v>
      </c>
      <c r="LP506" s="4">
        <v>23</v>
      </c>
      <c r="LQ506" s="4">
        <v>23</v>
      </c>
      <c r="LR506" s="4">
        <v>32</v>
      </c>
      <c r="LS506" s="4">
        <v>28</v>
      </c>
      <c r="LT506" s="4">
        <v>33</v>
      </c>
      <c r="LU506" s="4">
        <v>29</v>
      </c>
      <c r="LV506" s="4">
        <v>43</v>
      </c>
      <c r="LW506" s="4">
        <v>31</v>
      </c>
      <c r="LX506" s="4">
        <v>37</v>
      </c>
      <c r="LY506" s="4">
        <v>42</v>
      </c>
      <c r="LZ506" s="4">
        <v>28</v>
      </c>
      <c r="MA506" s="4">
        <v>29</v>
      </c>
      <c r="MB506" s="4">
        <v>29</v>
      </c>
      <c r="MC506" s="4">
        <v>41</v>
      </c>
      <c r="MD506" s="4">
        <v>35</v>
      </c>
      <c r="ME506" s="4">
        <v>16</v>
      </c>
      <c r="MF506" s="4">
        <v>34</v>
      </c>
      <c r="MG506" s="4">
        <v>44</v>
      </c>
      <c r="MH506" s="4">
        <v>32</v>
      </c>
      <c r="MI506" s="4">
        <v>29</v>
      </c>
      <c r="MJ506" s="4">
        <v>31</v>
      </c>
      <c r="MK506" s="4">
        <v>29</v>
      </c>
      <c r="ML506" s="4">
        <v>31</v>
      </c>
      <c r="MM506" s="4">
        <v>29</v>
      </c>
      <c r="MN506" s="4">
        <v>21</v>
      </c>
      <c r="MO506" s="4">
        <v>21</v>
      </c>
      <c r="MP506" s="4">
        <v>19</v>
      </c>
      <c r="MQ506" s="4">
        <v>24.099701553494928</v>
      </c>
      <c r="MR506" s="4">
        <v>24.592258082224387</v>
      </c>
      <c r="MS506" s="4">
        <v>25.084814610953845</v>
      </c>
      <c r="MT506" s="4">
        <v>25.577371139683304</v>
      </c>
      <c r="MU506" s="4">
        <v>26.127726244066604</v>
      </c>
      <c r="MV506" s="4">
        <v>26.678081348449901</v>
      </c>
      <c r="MW506" s="4">
        <v>27.228436452833201</v>
      </c>
      <c r="MX506" s="4">
        <v>27.778791557216497</v>
      </c>
      <c r="MY506" s="4">
        <v>28.329146661599793</v>
      </c>
      <c r="MZ506" s="4">
        <v>28.879501765983093</v>
      </c>
      <c r="NA506" s="4">
        <v>29.42985687036639</v>
      </c>
      <c r="NB506" s="4">
        <v>29.980211974749686</v>
      </c>
      <c r="NC506" s="4">
        <v>30.151163541242557</v>
      </c>
      <c r="ND506" s="4">
        <v>30.3707189844834</v>
      </c>
      <c r="NE506" s="4">
        <v>30.472954725229137</v>
      </c>
      <c r="NF506" s="4">
        <v>31.825483295422732</v>
      </c>
      <c r="NG506" s="4">
        <v>31.954534968167348</v>
      </c>
      <c r="NH506" s="4">
        <v>31.698107618428043</v>
      </c>
      <c r="NI506" s="4">
        <v>31.5120720901858</v>
      </c>
      <c r="NJ506" s="4">
        <v>31.300896625694609</v>
      </c>
      <c r="NK506" s="4">
        <v>31.639447767180489</v>
      </c>
      <c r="NL506" s="4">
        <v>48</v>
      </c>
      <c r="NM506" s="4">
        <v>23</v>
      </c>
      <c r="NN506" s="4">
        <v>-3</v>
      </c>
      <c r="NO506" s="4">
        <v>80</v>
      </c>
      <c r="NP506" s="4">
        <v>44</v>
      </c>
      <c r="NQ506" s="4">
        <v>19</v>
      </c>
      <c r="NR506" s="4">
        <v>78</v>
      </c>
      <c r="NS506" s="4">
        <v>39</v>
      </c>
      <c r="NT506" s="4">
        <v>-13</v>
      </c>
      <c r="NU506" s="4">
        <v>37</v>
      </c>
      <c r="NV506" s="4">
        <v>74</v>
      </c>
      <c r="NW506" s="4">
        <v>24</v>
      </c>
      <c r="NX506" s="4">
        <v>40</v>
      </c>
      <c r="NY506" s="4">
        <v>56</v>
      </c>
      <c r="NZ506" s="4">
        <v>46</v>
      </c>
      <c r="OA506" s="4">
        <v>81</v>
      </c>
      <c r="OB506" s="4">
        <v>27</v>
      </c>
      <c r="OC506" s="4">
        <v>97</v>
      </c>
      <c r="OD506" s="4">
        <v>88</v>
      </c>
      <c r="OE506" s="4">
        <v>154</v>
      </c>
      <c r="OF506" s="4">
        <v>83</v>
      </c>
      <c r="OG506" s="4">
        <v>49</v>
      </c>
      <c r="OH506" s="4">
        <v>56</v>
      </c>
      <c r="OI506" s="4">
        <v>79</v>
      </c>
      <c r="OJ506" s="4">
        <v>96</v>
      </c>
      <c r="OK506" s="4">
        <v>178</v>
      </c>
      <c r="OL506" s="4">
        <v>139</v>
      </c>
      <c r="OM506" s="4">
        <v>139</v>
      </c>
      <c r="ON506" s="4">
        <v>118</v>
      </c>
      <c r="OO506" s="4">
        <v>10</v>
      </c>
      <c r="OP506" s="4">
        <v>1588.9733805268211</v>
      </c>
      <c r="OQ506" s="4">
        <v>1301.4153666148188</v>
      </c>
      <c r="OR506" s="4">
        <v>2590.7112778776559</v>
      </c>
      <c r="OS506" s="4">
        <v>5481.1000250192956</v>
      </c>
      <c r="OT506" s="21">
        <v>7.1420953817278907E-2</v>
      </c>
      <c r="OU506" s="21">
        <v>5.8495836327526918E-2</v>
      </c>
      <c r="OV506" s="21">
        <v>0.11644692906677706</v>
      </c>
      <c r="OW506" s="21">
        <v>0.24636371921158287</v>
      </c>
    </row>
    <row r="507" spans="1:413" ht="12" customHeight="1" x14ac:dyDescent="0.2">
      <c r="A507" s="4">
        <v>522</v>
      </c>
      <c r="B507" s="121">
        <v>1</v>
      </c>
      <c r="C507" s="17" t="s">
        <v>688</v>
      </c>
      <c r="D507" s="24">
        <v>2</v>
      </c>
      <c r="E507" s="24">
        <v>71057</v>
      </c>
      <c r="F507" s="35" t="s">
        <v>532</v>
      </c>
      <c r="G507" s="2">
        <v>2838</v>
      </c>
      <c r="H507" s="4">
        <v>2866.6</v>
      </c>
      <c r="I507" s="4">
        <v>2895.2</v>
      </c>
      <c r="J507" s="4">
        <v>2923.8</v>
      </c>
      <c r="K507" s="2">
        <v>2952.4</v>
      </c>
      <c r="L507" s="4">
        <v>2981</v>
      </c>
      <c r="M507" s="4">
        <v>3009.6</v>
      </c>
      <c r="N507" s="4">
        <v>3038.2</v>
      </c>
      <c r="O507" s="4">
        <v>3066.8</v>
      </c>
      <c r="P507" s="2">
        <v>3095.4</v>
      </c>
      <c r="Q507" s="4">
        <v>3124</v>
      </c>
      <c r="R507" s="4">
        <v>3152.6</v>
      </c>
      <c r="S507" s="4">
        <v>3181.2</v>
      </c>
      <c r="T507" s="4">
        <v>3209.8</v>
      </c>
      <c r="U507" s="2">
        <v>3238.4</v>
      </c>
      <c r="V507" s="4">
        <v>3267</v>
      </c>
      <c r="W507" s="4">
        <v>3294.3</v>
      </c>
      <c r="X507" s="4">
        <v>3321.6</v>
      </c>
      <c r="Y507" s="4">
        <v>3348.9</v>
      </c>
      <c r="Z507" s="2">
        <v>3376.2</v>
      </c>
      <c r="AA507" s="4">
        <v>3403.5</v>
      </c>
      <c r="AB507" s="4">
        <v>3430.8</v>
      </c>
      <c r="AC507" s="4">
        <v>3458.1</v>
      </c>
      <c r="AD507" s="4">
        <v>3485.4</v>
      </c>
      <c r="AE507" s="2">
        <v>3512.7</v>
      </c>
      <c r="AF507" s="4">
        <v>3540</v>
      </c>
      <c r="AG507" s="4">
        <v>3538.25</v>
      </c>
      <c r="AH507" s="4">
        <v>3536.5</v>
      </c>
      <c r="AI507" s="4">
        <v>3534.75</v>
      </c>
      <c r="AJ507" s="2">
        <v>3533</v>
      </c>
      <c r="AK507" s="4">
        <v>3531.25</v>
      </c>
      <c r="AL507" s="4">
        <v>3529.5</v>
      </c>
      <c r="AM507" s="4">
        <v>3527.75</v>
      </c>
      <c r="AN507" s="4">
        <v>3526</v>
      </c>
      <c r="AO507" s="2">
        <v>3524.25</v>
      </c>
      <c r="AP507" s="4">
        <v>3522.5</v>
      </c>
      <c r="AQ507" s="4">
        <v>3520.75</v>
      </c>
      <c r="AR507" s="4">
        <v>3519</v>
      </c>
      <c r="AS507" s="4">
        <v>3517.25</v>
      </c>
      <c r="AT507" s="2">
        <v>3515.5</v>
      </c>
      <c r="AU507" s="4">
        <v>3513.75</v>
      </c>
      <c r="AV507" s="4">
        <v>3512</v>
      </c>
      <c r="AW507" s="4">
        <v>3510.25</v>
      </c>
      <c r="AX507" s="4">
        <v>3508.5</v>
      </c>
      <c r="AY507" s="2">
        <v>3506.75</v>
      </c>
      <c r="AZ507" s="4">
        <v>3505</v>
      </c>
      <c r="BA507" s="4">
        <v>3503.25</v>
      </c>
      <c r="BB507" s="4">
        <v>3501.5</v>
      </c>
      <c r="BC507" s="4">
        <v>3499.75</v>
      </c>
      <c r="BD507" s="2">
        <v>3498</v>
      </c>
      <c r="BE507" s="4">
        <v>3516.2</v>
      </c>
      <c r="BF507" s="4">
        <v>3534.4</v>
      </c>
      <c r="BG507" s="4">
        <v>3552.6</v>
      </c>
      <c r="BH507" s="4">
        <v>3570.8</v>
      </c>
      <c r="BI507" s="2">
        <v>3589</v>
      </c>
      <c r="BJ507" s="4">
        <v>3607.2</v>
      </c>
      <c r="BK507" s="4">
        <v>3625.4</v>
      </c>
      <c r="BL507" s="4">
        <v>3643.6</v>
      </c>
      <c r="BM507" s="4">
        <v>3661.8</v>
      </c>
      <c r="BN507" s="2">
        <v>3680</v>
      </c>
      <c r="BO507" s="4">
        <v>3717.5</v>
      </c>
      <c r="BP507" s="4">
        <v>3755</v>
      </c>
      <c r="BQ507" s="4">
        <v>3792.5</v>
      </c>
      <c r="BR507" s="4">
        <v>3830</v>
      </c>
      <c r="BS507" s="2">
        <v>3867.5</v>
      </c>
      <c r="BT507" s="4">
        <v>3905</v>
      </c>
      <c r="BU507" s="4">
        <v>3942.5</v>
      </c>
      <c r="BV507" s="4">
        <v>3980</v>
      </c>
      <c r="BW507" s="4">
        <v>4017.5</v>
      </c>
      <c r="BX507" s="2">
        <v>4055</v>
      </c>
      <c r="BY507" s="4">
        <v>4155</v>
      </c>
      <c r="BZ507" s="4">
        <v>4255</v>
      </c>
      <c r="CA507" s="4">
        <v>4355</v>
      </c>
      <c r="CB507" s="4">
        <v>4455</v>
      </c>
      <c r="CC507" s="2">
        <v>4555</v>
      </c>
      <c r="CD507" s="4">
        <v>4655</v>
      </c>
      <c r="CE507" s="4">
        <v>4755</v>
      </c>
      <c r="CF507" s="4">
        <v>4855</v>
      </c>
      <c r="CG507" s="4">
        <v>4955</v>
      </c>
      <c r="CH507" s="2">
        <v>5055</v>
      </c>
      <c r="CI507" s="4">
        <v>5093.5</v>
      </c>
      <c r="CJ507" s="4">
        <v>5132</v>
      </c>
      <c r="CK507" s="4">
        <v>5170.5</v>
      </c>
      <c r="CL507" s="4">
        <v>5209</v>
      </c>
      <c r="CM507" s="2">
        <v>5247.5</v>
      </c>
      <c r="CN507" s="4">
        <v>5286</v>
      </c>
      <c r="CO507" s="4">
        <v>5324.5</v>
      </c>
      <c r="CP507" s="4">
        <v>5363</v>
      </c>
      <c r="CQ507" s="4">
        <v>5401.5</v>
      </c>
      <c r="CR507" s="2">
        <v>5440</v>
      </c>
      <c r="CS507" s="4">
        <v>5561.9</v>
      </c>
      <c r="CT507" s="4">
        <v>5683.8</v>
      </c>
      <c r="CU507" s="4">
        <v>5805.7</v>
      </c>
      <c r="CV507" s="4">
        <v>5927.6</v>
      </c>
      <c r="CW507" s="2">
        <v>6049.5</v>
      </c>
      <c r="CX507" s="4">
        <v>6171.4</v>
      </c>
      <c r="CY507" s="4">
        <v>6293.3</v>
      </c>
      <c r="CZ507" s="4">
        <v>6415.2</v>
      </c>
      <c r="DA507" s="4">
        <v>6537.1</v>
      </c>
      <c r="DB507" s="2">
        <v>6659</v>
      </c>
      <c r="DC507" s="4">
        <v>6739.0588235294117</v>
      </c>
      <c r="DD507" s="4">
        <v>6819.1176470588234</v>
      </c>
      <c r="DE507" s="4">
        <v>6899.1764705882351</v>
      </c>
      <c r="DF507" s="4">
        <v>6979.2352941176468</v>
      </c>
      <c r="DG507" s="2">
        <v>7059.2941176470586</v>
      </c>
      <c r="DH507" s="4">
        <v>7139.3529411764703</v>
      </c>
      <c r="DI507" s="4">
        <v>7219.411764705882</v>
      </c>
      <c r="DJ507" s="4">
        <v>7299.4705882352937</v>
      </c>
      <c r="DK507" s="4">
        <v>7379.5294117647054</v>
      </c>
      <c r="DL507" s="2">
        <v>7459.5882352941171</v>
      </c>
      <c r="DM507" s="4">
        <v>7539.6470588235288</v>
      </c>
      <c r="DN507" s="4">
        <v>7619.7058823529405</v>
      </c>
      <c r="DO507" s="4">
        <v>7699.7647058823522</v>
      </c>
      <c r="DP507" s="4">
        <v>7779.823529411764</v>
      </c>
      <c r="DQ507" s="2">
        <v>7859.8823529411757</v>
      </c>
      <c r="DR507" s="4">
        <v>7939.9411764705874</v>
      </c>
      <c r="DS507" s="4">
        <v>8020</v>
      </c>
      <c r="DT507" s="4">
        <v>8135.9285714285716</v>
      </c>
      <c r="DU507" s="4">
        <v>8251.8571428571431</v>
      </c>
      <c r="DV507" s="2">
        <v>8367.7857142857138</v>
      </c>
      <c r="DW507" s="4">
        <v>8483.7142857142844</v>
      </c>
      <c r="DX507" s="4">
        <v>8599.6428571428551</v>
      </c>
      <c r="DY507" s="4">
        <v>8715.5714285714257</v>
      </c>
      <c r="DZ507" s="4">
        <v>8831.5</v>
      </c>
      <c r="EA507" s="2">
        <v>8947.428571428567</v>
      </c>
      <c r="EB507" s="4">
        <v>9063.3571428571377</v>
      </c>
      <c r="EC507" s="4">
        <v>9179.2857142857083</v>
      </c>
      <c r="ED507" s="4">
        <v>9295.214285714279</v>
      </c>
      <c r="EE507" s="4">
        <v>9411.1428571428496</v>
      </c>
      <c r="EF507" s="2">
        <v>9527.0714285714203</v>
      </c>
      <c r="EG507" s="4">
        <v>9643</v>
      </c>
      <c r="EH507" s="4">
        <v>9880.2222222222226</v>
      </c>
      <c r="EI507" s="4">
        <v>10117.444444444445</v>
      </c>
      <c r="EJ507" s="4">
        <v>10354.666666666668</v>
      </c>
      <c r="EK507" s="2">
        <v>10591.888888888891</v>
      </c>
      <c r="EL507" s="4">
        <v>10829.111111111113</v>
      </c>
      <c r="EM507" s="4">
        <v>11066.333333333336</v>
      </c>
      <c r="EN507" s="4">
        <v>11303.555555555558</v>
      </c>
      <c r="EO507" s="4">
        <v>11540.777777777781</v>
      </c>
      <c r="EP507" s="2">
        <v>11778</v>
      </c>
      <c r="EQ507" s="4">
        <v>11947.125</v>
      </c>
      <c r="ER507" s="4">
        <v>12116.25</v>
      </c>
      <c r="ES507" s="4">
        <v>12285.375</v>
      </c>
      <c r="ET507" s="4">
        <v>12454.5</v>
      </c>
      <c r="EU507" s="2">
        <v>12623.625</v>
      </c>
      <c r="EV507" s="4">
        <v>12792.75</v>
      </c>
      <c r="EW507" s="4">
        <v>12961.875</v>
      </c>
      <c r="EX507" s="4">
        <v>13131</v>
      </c>
      <c r="EY507" s="4">
        <v>13342</v>
      </c>
      <c r="EZ507" s="2">
        <v>13556</v>
      </c>
      <c r="FA507" s="4">
        <v>13724</v>
      </c>
      <c r="FB507" s="4">
        <v>13857</v>
      </c>
      <c r="FC507" s="4">
        <v>13998</v>
      </c>
      <c r="FD507" s="4">
        <v>14095</v>
      </c>
      <c r="FE507" s="2">
        <v>14159</v>
      </c>
      <c r="FF507" s="4">
        <v>14167</v>
      </c>
      <c r="FG507" s="4">
        <v>14168</v>
      </c>
      <c r="FH507" s="4">
        <v>14186</v>
      </c>
      <c r="FI507" s="4">
        <v>14209</v>
      </c>
      <c r="FJ507" s="2">
        <v>14256</v>
      </c>
      <c r="FK507" s="4">
        <v>14417</v>
      </c>
      <c r="FL507" s="4">
        <v>14566</v>
      </c>
      <c r="FM507" s="4">
        <v>14696</v>
      </c>
      <c r="FN507" s="4">
        <v>14857</v>
      </c>
      <c r="FO507" s="2">
        <v>14931</v>
      </c>
      <c r="FP507" s="4">
        <v>15010</v>
      </c>
      <c r="FQ507" s="4">
        <v>15201</v>
      </c>
      <c r="FR507" s="4">
        <v>15352</v>
      </c>
      <c r="FS507" s="4">
        <v>15512</v>
      </c>
      <c r="FT507" s="2">
        <v>15819</v>
      </c>
      <c r="FU507" s="4">
        <v>16009</v>
      </c>
      <c r="FV507" s="4">
        <v>16206</v>
      </c>
      <c r="FW507" s="4">
        <v>16331</v>
      </c>
      <c r="FX507" s="4">
        <v>16428</v>
      </c>
      <c r="FY507" s="2">
        <v>16648</v>
      </c>
      <c r="FZ507" s="4">
        <v>16811</v>
      </c>
      <c r="GA507" s="4">
        <v>16999</v>
      </c>
      <c r="GB507" s="4">
        <v>17228</v>
      </c>
      <c r="GC507" s="4">
        <v>17458</v>
      </c>
      <c r="GD507" s="2">
        <v>17685</v>
      </c>
      <c r="GE507" s="29">
        <v>17942</v>
      </c>
      <c r="GF507" s="2">
        <v>18107</v>
      </c>
      <c r="GG507" s="2">
        <v>18242</v>
      </c>
      <c r="GH507" s="2">
        <v>18205</v>
      </c>
      <c r="GI507" s="2">
        <v>18334</v>
      </c>
      <c r="GJ507" s="2">
        <v>18403</v>
      </c>
      <c r="GK507" s="2">
        <v>18517</v>
      </c>
      <c r="GL507" s="4">
        <v>18514</v>
      </c>
      <c r="GN507" s="65"/>
      <c r="GS507" s="70"/>
      <c r="GT507" s="4">
        <v>11303.555555555558</v>
      </c>
      <c r="GU507" s="4">
        <v>11523.028164486976</v>
      </c>
      <c r="GV507" s="4">
        <v>11742.120285809568</v>
      </c>
      <c r="GW507" s="4">
        <v>11892.734697301117</v>
      </c>
      <c r="GX507" s="4">
        <v>12042.968621183845</v>
      </c>
      <c r="GY507" s="4">
        <v>12192.931280569346</v>
      </c>
      <c r="GZ507" s="4">
        <v>12342.62267545762</v>
      </c>
      <c r="HA507" s="4">
        <v>12492.042805848669</v>
      </c>
      <c r="HB507" s="4">
        <v>12641.19167174249</v>
      </c>
      <c r="HC507" s="4">
        <v>12790.069273139086</v>
      </c>
      <c r="HD507" s="4">
        <v>12938.675610038455</v>
      </c>
      <c r="HE507" s="4">
        <v>13128.885682440598</v>
      </c>
      <c r="HF507" s="4">
        <v>13321.824490345512</v>
      </c>
      <c r="HG507" s="4">
        <v>13468.424869225064</v>
      </c>
      <c r="HH507" s="4">
        <v>13579.68200729216</v>
      </c>
      <c r="HI507" s="4">
        <v>13698.669685282188</v>
      </c>
      <c r="HJ507" s="4">
        <v>13773.444040711205</v>
      </c>
      <c r="HK507" s="4">
        <v>13814.992242146969</v>
      </c>
      <c r="HL507" s="4">
        <v>13800.384862466806</v>
      </c>
      <c r="HM507" s="4">
        <v>13778.674831328713</v>
      </c>
      <c r="HN507" s="4">
        <v>13773.95196875838</v>
      </c>
      <c r="HO507" s="4">
        <v>13774.227502259015</v>
      </c>
      <c r="HP507" s="4">
        <v>13840.227502259015</v>
      </c>
      <c r="HQ507" s="4">
        <v>13989.227502259015</v>
      </c>
      <c r="HR507" s="4">
        <v>14103.227502259015</v>
      </c>
      <c r="HS507" s="4">
        <v>14201.227502259015</v>
      </c>
      <c r="HT507" s="4">
        <v>14333.227502259015</v>
      </c>
      <c r="HU507" s="4">
        <v>14398.227502259015</v>
      </c>
      <c r="HV507" s="4">
        <v>14453.227502259015</v>
      </c>
      <c r="HW507" s="4">
        <v>14611.227502259015</v>
      </c>
      <c r="HX507" s="4">
        <v>14742.227502259015</v>
      </c>
      <c r="HY507" s="4">
        <v>14879.227502259015</v>
      </c>
      <c r="HZ507" s="4">
        <v>15151.227502259015</v>
      </c>
      <c r="IA507" s="4">
        <v>15328.227502259015</v>
      </c>
      <c r="IB507" s="4">
        <v>15494.227502259015</v>
      </c>
      <c r="IC507" s="4">
        <v>15592.227502259015</v>
      </c>
      <c r="ID507" s="4">
        <v>15653.227502259015</v>
      </c>
      <c r="IE507" s="4">
        <v>15825.227502259015</v>
      </c>
      <c r="IF507" s="4">
        <v>15956.227502259015</v>
      </c>
      <c r="IG507" s="4">
        <v>16132.227502259015</v>
      </c>
      <c r="IH507" s="4">
        <v>16319.227502259015</v>
      </c>
      <c r="II507" s="4">
        <v>16508.227502259015</v>
      </c>
      <c r="IJ507" s="4">
        <v>16697.227502259015</v>
      </c>
      <c r="IK507" s="4">
        <v>16908.227502259015</v>
      </c>
      <c r="IL507" s="4">
        <v>17003.227502259015</v>
      </c>
      <c r="IM507" s="4">
        <v>17111.227502259015</v>
      </c>
      <c r="IN507" s="4">
        <v>17047.227502259015</v>
      </c>
      <c r="IO507" s="4">
        <v>17105.227502259015</v>
      </c>
      <c r="IP507" s="4">
        <v>17116.227502259015</v>
      </c>
      <c r="IQ507" s="4">
        <v>17197.227502259015</v>
      </c>
      <c r="IR507" s="4">
        <v>17142.227502259015</v>
      </c>
      <c r="IS507" s="4">
        <v>9.2876074139485887</v>
      </c>
      <c r="IT507" s="4">
        <v>9.4867001760677319</v>
      </c>
      <c r="IU507" s="4">
        <v>9.685792938186875</v>
      </c>
      <c r="IV507" s="4">
        <v>9.8848857003060147</v>
      </c>
      <c r="IW507" s="4">
        <v>10.026826716952666</v>
      </c>
      <c r="IX507" s="4">
        <v>10.168767733599317</v>
      </c>
      <c r="IY507" s="4">
        <v>10.310708750245968</v>
      </c>
      <c r="IZ507" s="4">
        <v>10.452649766892618</v>
      </c>
      <c r="JA507" s="4">
        <v>10.594590783539269</v>
      </c>
      <c r="JB507" s="4">
        <v>10.73653180018592</v>
      </c>
      <c r="JC507" s="4">
        <v>10.878472816832572</v>
      </c>
      <c r="JD507" s="4">
        <v>11.020413833479223</v>
      </c>
      <c r="JE507" s="4">
        <v>11.197499152104164</v>
      </c>
      <c r="JF507" s="4">
        <v>11.37710227146785</v>
      </c>
      <c r="JG507" s="4">
        <v>11.518099112837472</v>
      </c>
      <c r="JH507" s="4">
        <v>11.629721612255089</v>
      </c>
      <c r="JI507" s="4">
        <v>11.748058246976022</v>
      </c>
      <c r="JJ507" s="4">
        <v>11.829467137528722</v>
      </c>
      <c r="JK507" s="4">
        <v>11.883180219955245</v>
      </c>
      <c r="JL507" s="4">
        <v>11.889894355258559</v>
      </c>
      <c r="JM507" s="4">
        <v>11.890733622171474</v>
      </c>
      <c r="JN507" s="4">
        <v>-1</v>
      </c>
      <c r="JO507" s="4">
        <v>16</v>
      </c>
      <c r="JP507" s="4">
        <v>3</v>
      </c>
      <c r="JQ507" s="4">
        <v>17</v>
      </c>
      <c r="JR507" s="4">
        <v>26</v>
      </c>
      <c r="JS507" s="4">
        <v>0</v>
      </c>
      <c r="JT507" s="4">
        <v>7</v>
      </c>
      <c r="JU507" s="4">
        <v>10</v>
      </c>
      <c r="JV507" s="4">
        <v>6</v>
      </c>
      <c r="JW507" s="4">
        <v>6</v>
      </c>
      <c r="JX507" s="4">
        <v>16</v>
      </c>
      <c r="JY507" s="4">
        <v>11</v>
      </c>
      <c r="JZ507" s="4">
        <v>25</v>
      </c>
      <c r="KA507" s="4">
        <v>28</v>
      </c>
      <c r="KB507" s="4">
        <v>36</v>
      </c>
      <c r="KC507" s="4">
        <v>32</v>
      </c>
      <c r="KD507" s="4">
        <v>32</v>
      </c>
      <c r="KE507" s="4">
        <v>18</v>
      </c>
      <c r="KF507" s="4">
        <v>44</v>
      </c>
      <c r="KG507" s="4">
        <v>33</v>
      </c>
      <c r="KH507" s="4">
        <v>34</v>
      </c>
      <c r="KI507" s="4">
        <v>47</v>
      </c>
      <c r="KJ507" s="4">
        <v>44</v>
      </c>
      <c r="KK507" s="4">
        <v>10</v>
      </c>
      <c r="KL507" s="4">
        <v>16</v>
      </c>
      <c r="KM507" s="4">
        <v>35</v>
      </c>
      <c r="KN507" s="4">
        <v>49</v>
      </c>
      <c r="KO507" s="4">
        <v>24</v>
      </c>
      <c r="KP507" s="4">
        <v>23</v>
      </c>
      <c r="KQ507" s="4"/>
      <c r="KR507" s="4">
        <v>1.8461418995294034</v>
      </c>
      <c r="KS507" s="4">
        <v>1.8461418995294034</v>
      </c>
      <c r="KT507" s="4">
        <v>1.8857165147838317</v>
      </c>
      <c r="KU507" s="4">
        <v>1.9252911300382598</v>
      </c>
      <c r="KV507" s="4">
        <v>1.9648657452926874</v>
      </c>
      <c r="KW507" s="4">
        <v>1.9930800362735521</v>
      </c>
      <c r="KX507" s="4">
        <v>2.021294327254417</v>
      </c>
      <c r="KY507" s="4">
        <v>2.049508618235282</v>
      </c>
      <c r="KZ507" s="4">
        <v>2.0777229092161464</v>
      </c>
      <c r="LA507" s="4">
        <v>2.1059372001970114</v>
      </c>
      <c r="LB507" s="4">
        <v>2.1341514911778763</v>
      </c>
      <c r="LC507" s="4">
        <v>2.1623657821587412</v>
      </c>
      <c r="LD507" s="4">
        <v>2.1905800731396057</v>
      </c>
      <c r="LE507" s="4">
        <v>2.2257801641785564</v>
      </c>
      <c r="LF507" s="4">
        <v>2.2614807304455486</v>
      </c>
      <c r="LG507" s="4">
        <v>2.2895073432158974</v>
      </c>
      <c r="LH507" s="4">
        <v>2.3116950783257573</v>
      </c>
      <c r="LI507" s="4">
        <v>2.3352174140437287</v>
      </c>
      <c r="LJ507" s="4">
        <v>2.3513994464170853</v>
      </c>
      <c r="LK507" s="4">
        <v>2.3620762512819802</v>
      </c>
      <c r="LL507" s="4">
        <v>2.3634108518900918</v>
      </c>
      <c r="LM507" s="4">
        <v>2.3635776769661057</v>
      </c>
      <c r="LN507" s="4">
        <v>3</v>
      </c>
      <c r="LO507" s="4">
        <v>2</v>
      </c>
      <c r="LP507" s="4">
        <v>3</v>
      </c>
      <c r="LQ507" s="4">
        <v>4</v>
      </c>
      <c r="LR507" s="4">
        <v>0</v>
      </c>
      <c r="LS507" s="4">
        <v>3</v>
      </c>
      <c r="LT507" s="4">
        <v>3</v>
      </c>
      <c r="LU507" s="4">
        <v>2</v>
      </c>
      <c r="LV507" s="4">
        <v>2</v>
      </c>
      <c r="LW507" s="4">
        <v>1</v>
      </c>
      <c r="LX507" s="4">
        <v>1</v>
      </c>
      <c r="LY507" s="4">
        <v>3</v>
      </c>
      <c r="LZ507" s="4">
        <v>0</v>
      </c>
      <c r="MA507" s="4">
        <v>1</v>
      </c>
      <c r="MB507" s="4">
        <v>1</v>
      </c>
      <c r="MC507" s="4">
        <v>-1</v>
      </c>
      <c r="MD507" s="4">
        <v>-3</v>
      </c>
      <c r="ME507" s="4">
        <v>2</v>
      </c>
      <c r="MF507" s="4">
        <v>2</v>
      </c>
      <c r="MG507" s="4">
        <v>3</v>
      </c>
      <c r="MH507" s="4">
        <v>2</v>
      </c>
      <c r="MI507" s="4">
        <v>3</v>
      </c>
      <c r="MJ507" s="4">
        <v>3</v>
      </c>
      <c r="MK507" s="4">
        <v>5</v>
      </c>
      <c r="ML507" s="4">
        <v>8</v>
      </c>
      <c r="MM507" s="4">
        <v>0</v>
      </c>
      <c r="MN507" s="4">
        <v>1</v>
      </c>
      <c r="MO507" s="4">
        <v>1</v>
      </c>
      <c r="MP507" s="4">
        <v>11</v>
      </c>
      <c r="MQ507" s="4">
        <v>6.6158639773274839</v>
      </c>
      <c r="MR507" s="4">
        <v>6.7576842087761637</v>
      </c>
      <c r="MS507" s="4">
        <v>6.8995044402248435</v>
      </c>
      <c r="MT507" s="4">
        <v>7.0413246716735216</v>
      </c>
      <c r="MU507" s="4">
        <v>7.1424338612725018</v>
      </c>
      <c r="MV507" s="4">
        <v>7.2435430508714811</v>
      </c>
      <c r="MW507" s="4">
        <v>7.3446522404704613</v>
      </c>
      <c r="MX507" s="4">
        <v>7.4457614300694415</v>
      </c>
      <c r="MY507" s="4">
        <v>7.5468706196684208</v>
      </c>
      <c r="MZ507" s="4">
        <v>7.647979809267401</v>
      </c>
      <c r="NA507" s="4">
        <v>7.7490889988663803</v>
      </c>
      <c r="NB507" s="4">
        <v>7.8501981884653604</v>
      </c>
      <c r="NC507" s="4">
        <v>7.9763418041660836</v>
      </c>
      <c r="ND507" s="4">
        <v>8.1042789309905121</v>
      </c>
      <c r="NE507" s="4">
        <v>8.2047155539181027</v>
      </c>
      <c r="NF507" s="4">
        <v>8.2842278804024438</v>
      </c>
      <c r="NG507" s="4">
        <v>8.3685229032166717</v>
      </c>
      <c r="NH507" s="4">
        <v>8.4265130962165298</v>
      </c>
      <c r="NI507" s="4">
        <v>8.464774666855611</v>
      </c>
      <c r="NJ507" s="4">
        <v>8.4695573631854977</v>
      </c>
      <c r="NK507" s="4">
        <v>8.4701552002267331</v>
      </c>
      <c r="NL507" s="4">
        <v>-21</v>
      </c>
      <c r="NM507" s="4">
        <v>-6</v>
      </c>
      <c r="NN507" s="4">
        <v>29</v>
      </c>
      <c r="NO507" s="4">
        <v>11</v>
      </c>
      <c r="NP507" s="4">
        <v>3</v>
      </c>
      <c r="NQ507" s="4">
        <v>6</v>
      </c>
      <c r="NR507" s="4">
        <v>14</v>
      </c>
      <c r="NS507" s="4">
        <v>21</v>
      </c>
      <c r="NT507" s="4">
        <v>12</v>
      </c>
      <c r="NU507" s="4">
        <v>16</v>
      </c>
      <c r="NV507" s="4">
        <v>18</v>
      </c>
      <c r="NW507" s="4">
        <v>-1</v>
      </c>
      <c r="NX507" s="4">
        <v>6</v>
      </c>
      <c r="NY507" s="4">
        <v>-2</v>
      </c>
      <c r="NZ507" s="4">
        <v>-1</v>
      </c>
      <c r="OA507" s="4">
        <v>17</v>
      </c>
      <c r="OB507" s="4">
        <v>3</v>
      </c>
      <c r="OC507" s="4">
        <v>-8</v>
      </c>
      <c r="OD507" s="4">
        <v>-4</v>
      </c>
      <c r="OE507" s="4">
        <v>5</v>
      </c>
      <c r="OF507" s="4">
        <v>2</v>
      </c>
      <c r="OG507" s="4">
        <v>-4</v>
      </c>
      <c r="OH507" s="4">
        <v>23</v>
      </c>
      <c r="OI507" s="4">
        <v>12</v>
      </c>
      <c r="OJ507" s="4">
        <v>3</v>
      </c>
      <c r="OK507" s="4">
        <v>36</v>
      </c>
      <c r="OL507" s="4">
        <v>8</v>
      </c>
      <c r="OM507" s="4">
        <v>8</v>
      </c>
      <c r="ON507" s="4">
        <v>18</v>
      </c>
      <c r="OO507" s="4">
        <v>18</v>
      </c>
      <c r="OP507" s="4">
        <v>874.49770416079139</v>
      </c>
      <c r="OQ507" s="4">
        <v>113.06694258359096</v>
      </c>
      <c r="OR507" s="4">
        <v>404.0539928961316</v>
      </c>
      <c r="OS507" s="4">
        <v>1391.6186396405139</v>
      </c>
      <c r="OT507" s="21">
        <v>4.7234401218580066E-2</v>
      </c>
      <c r="OU507" s="21">
        <v>6.1071050331419985E-3</v>
      </c>
      <c r="OV507" s="21">
        <v>2.1824240731129502E-2</v>
      </c>
      <c r="OW507" s="21">
        <v>7.516574698285157E-2</v>
      </c>
    </row>
    <row r="508" spans="1:413" ht="12" customHeight="1" x14ac:dyDescent="0.2">
      <c r="A508" s="4">
        <v>484</v>
      </c>
      <c r="B508" s="121">
        <v>1</v>
      </c>
      <c r="C508" s="17" t="s">
        <v>687</v>
      </c>
      <c r="D508" s="24">
        <v>3</v>
      </c>
      <c r="E508" s="24">
        <v>63076</v>
      </c>
      <c r="F508" s="35" t="s">
        <v>499</v>
      </c>
      <c r="G508" s="2">
        <v>6142</v>
      </c>
      <c r="H508" s="4">
        <v>6177.2</v>
      </c>
      <c r="I508" s="4">
        <v>6212.4</v>
      </c>
      <c r="J508" s="4">
        <v>6247.6</v>
      </c>
      <c r="K508" s="2">
        <v>6282.8</v>
      </c>
      <c r="L508" s="4">
        <v>6318</v>
      </c>
      <c r="M508" s="4">
        <v>6353.2</v>
      </c>
      <c r="N508" s="4">
        <v>6388.4</v>
      </c>
      <c r="O508" s="4">
        <v>6423.6</v>
      </c>
      <c r="P508" s="2">
        <v>6458.8</v>
      </c>
      <c r="Q508" s="4">
        <v>6494</v>
      </c>
      <c r="R508" s="4">
        <v>6529.2</v>
      </c>
      <c r="S508" s="4">
        <v>6564.4</v>
      </c>
      <c r="T508" s="4">
        <v>6599.6</v>
      </c>
      <c r="U508" s="2">
        <v>6634.8</v>
      </c>
      <c r="V508" s="4">
        <v>6670</v>
      </c>
      <c r="W508" s="4">
        <v>6636.8</v>
      </c>
      <c r="X508" s="4">
        <v>6603.6</v>
      </c>
      <c r="Y508" s="4">
        <v>6570.4</v>
      </c>
      <c r="Z508" s="2">
        <v>6537.2</v>
      </c>
      <c r="AA508" s="4">
        <v>6504</v>
      </c>
      <c r="AB508" s="4">
        <v>6470.8</v>
      </c>
      <c r="AC508" s="4">
        <v>6437.6</v>
      </c>
      <c r="AD508" s="4">
        <v>6404.4</v>
      </c>
      <c r="AE508" s="2">
        <v>6371.2</v>
      </c>
      <c r="AF508" s="4">
        <v>6338</v>
      </c>
      <c r="AG508" s="4">
        <v>6371.208333333333</v>
      </c>
      <c r="AH508" s="4">
        <v>6404.4166666666661</v>
      </c>
      <c r="AI508" s="4">
        <v>6437.6249999999991</v>
      </c>
      <c r="AJ508" s="2">
        <v>6470.8333333333321</v>
      </c>
      <c r="AK508" s="4">
        <v>6504.0416666666652</v>
      </c>
      <c r="AL508" s="4">
        <v>6537.25</v>
      </c>
      <c r="AM508" s="4">
        <v>6570.4583333333312</v>
      </c>
      <c r="AN508" s="4">
        <v>6603.6666666666642</v>
      </c>
      <c r="AO508" s="2">
        <v>6636.8749999999973</v>
      </c>
      <c r="AP508" s="4">
        <v>6670.0833333333303</v>
      </c>
      <c r="AQ508" s="4">
        <v>6703.2916666666633</v>
      </c>
      <c r="AR508" s="4">
        <v>6736.5</v>
      </c>
      <c r="AS508" s="4">
        <v>6769.7083333333294</v>
      </c>
      <c r="AT508" s="2">
        <v>6802.9166666666624</v>
      </c>
      <c r="AU508" s="4">
        <v>6836.1249999999955</v>
      </c>
      <c r="AV508" s="4">
        <v>6869.3333333333285</v>
      </c>
      <c r="AW508" s="4">
        <v>6902.5416666666615</v>
      </c>
      <c r="AX508" s="4">
        <v>6935.7499999999945</v>
      </c>
      <c r="AY508" s="2">
        <v>6968.9583333333276</v>
      </c>
      <c r="AZ508" s="4">
        <v>7002.1666666666606</v>
      </c>
      <c r="BA508" s="4">
        <v>7035.3749999999936</v>
      </c>
      <c r="BB508" s="4">
        <v>7068.5833333333267</v>
      </c>
      <c r="BC508" s="4">
        <v>7101.7916666666597</v>
      </c>
      <c r="BD508" s="2">
        <v>7135</v>
      </c>
      <c r="BE508" s="4">
        <v>7186</v>
      </c>
      <c r="BF508" s="4">
        <v>7237</v>
      </c>
      <c r="BG508" s="4">
        <v>7288</v>
      </c>
      <c r="BH508" s="4">
        <v>7339</v>
      </c>
      <c r="BI508" s="2">
        <v>7390</v>
      </c>
      <c r="BJ508" s="4">
        <v>7441</v>
      </c>
      <c r="BK508" s="4">
        <v>7492</v>
      </c>
      <c r="BL508" s="4">
        <v>7543</v>
      </c>
      <c r="BM508" s="4">
        <v>7594</v>
      </c>
      <c r="BN508" s="2">
        <v>7645</v>
      </c>
      <c r="BO508" s="4">
        <v>7693.2</v>
      </c>
      <c r="BP508" s="4">
        <v>7741.4</v>
      </c>
      <c r="BQ508" s="4">
        <v>7789.6</v>
      </c>
      <c r="BR508" s="4">
        <v>7837.8</v>
      </c>
      <c r="BS508" s="2">
        <v>7886</v>
      </c>
      <c r="BT508" s="4">
        <v>7934.2</v>
      </c>
      <c r="BU508" s="4">
        <v>7982.4</v>
      </c>
      <c r="BV508" s="4">
        <v>8030.6</v>
      </c>
      <c r="BW508" s="4">
        <v>8078.8</v>
      </c>
      <c r="BX508" s="2">
        <v>8127</v>
      </c>
      <c r="BY508" s="4">
        <v>8096.9</v>
      </c>
      <c r="BZ508" s="4">
        <v>8066.8</v>
      </c>
      <c r="CA508" s="4">
        <v>8036.7</v>
      </c>
      <c r="CB508" s="4">
        <v>8006.6</v>
      </c>
      <c r="CC508" s="2">
        <v>7976.5</v>
      </c>
      <c r="CD508" s="4">
        <v>7946.4</v>
      </c>
      <c r="CE508" s="4">
        <v>7916.3</v>
      </c>
      <c r="CF508" s="4">
        <v>7886.2</v>
      </c>
      <c r="CG508" s="4">
        <v>7856.1</v>
      </c>
      <c r="CH508" s="2">
        <v>7826</v>
      </c>
      <c r="CI508" s="4">
        <v>7751.4</v>
      </c>
      <c r="CJ508" s="4">
        <v>7676.8</v>
      </c>
      <c r="CK508" s="4">
        <v>7602.2</v>
      </c>
      <c r="CL508" s="4">
        <v>7527.6</v>
      </c>
      <c r="CM508" s="2">
        <v>7453</v>
      </c>
      <c r="CN508" s="4">
        <v>7378.4</v>
      </c>
      <c r="CO508" s="4">
        <v>7303.8</v>
      </c>
      <c r="CP508" s="4">
        <v>7229.2</v>
      </c>
      <c r="CQ508" s="4">
        <v>7154.6</v>
      </c>
      <c r="CR508" s="2">
        <v>7080</v>
      </c>
      <c r="CS508" s="4">
        <v>7119.3</v>
      </c>
      <c r="CT508" s="4">
        <v>7158.6</v>
      </c>
      <c r="CU508" s="4">
        <v>7197.9</v>
      </c>
      <c r="CV508" s="4">
        <v>7237.2</v>
      </c>
      <c r="CW508" s="2">
        <v>7276.5</v>
      </c>
      <c r="CX508" s="4">
        <v>7315.8</v>
      </c>
      <c r="CY508" s="4">
        <v>7355.1</v>
      </c>
      <c r="CZ508" s="4">
        <v>7394.4</v>
      </c>
      <c r="DA508" s="4">
        <v>7433.7</v>
      </c>
      <c r="DB508" s="2">
        <v>7473</v>
      </c>
      <c r="DC508" s="4">
        <v>7475.0588235294117</v>
      </c>
      <c r="DD508" s="4">
        <v>7477.1176470588234</v>
      </c>
      <c r="DE508" s="4">
        <v>7479.1764705882351</v>
      </c>
      <c r="DF508" s="4">
        <v>7481.2352941176468</v>
      </c>
      <c r="DG508" s="2">
        <v>7483.2941176470586</v>
      </c>
      <c r="DH508" s="4">
        <v>7485.3529411764703</v>
      </c>
      <c r="DI508" s="4">
        <v>7487.411764705882</v>
      </c>
      <c r="DJ508" s="4">
        <v>7489.4705882352937</v>
      </c>
      <c r="DK508" s="4">
        <v>7491.5294117647054</v>
      </c>
      <c r="DL508" s="2">
        <v>7493.5882352941171</v>
      </c>
      <c r="DM508" s="4">
        <v>7495.6470588235288</v>
      </c>
      <c r="DN508" s="4">
        <v>7497.7058823529405</v>
      </c>
      <c r="DO508" s="4">
        <v>7499.7647058823522</v>
      </c>
      <c r="DP508" s="4">
        <v>7501.823529411764</v>
      </c>
      <c r="DQ508" s="2">
        <v>7503.8823529411757</v>
      </c>
      <c r="DR508" s="4">
        <v>7505.9411764705874</v>
      </c>
      <c r="DS508" s="4">
        <v>7508</v>
      </c>
      <c r="DT508" s="4">
        <v>7511.7142857142853</v>
      </c>
      <c r="DU508" s="4">
        <v>7515.4285714285706</v>
      </c>
      <c r="DV508" s="2">
        <v>7519.142857142856</v>
      </c>
      <c r="DW508" s="4">
        <v>7522.8571428571413</v>
      </c>
      <c r="DX508" s="4">
        <v>7526.5714285714266</v>
      </c>
      <c r="DY508" s="4">
        <v>7530.2857142857119</v>
      </c>
      <c r="DZ508" s="4">
        <v>7534</v>
      </c>
      <c r="EA508" s="2">
        <v>7537.7142857142826</v>
      </c>
      <c r="EB508" s="4">
        <v>7541.4285714285679</v>
      </c>
      <c r="EC508" s="4">
        <v>7545.1428571428532</v>
      </c>
      <c r="ED508" s="4">
        <v>7548.8571428571386</v>
      </c>
      <c r="EE508" s="4">
        <v>7552.5714285714239</v>
      </c>
      <c r="EF508" s="2">
        <v>7556.2857142857092</v>
      </c>
      <c r="EG508" s="4">
        <v>7560</v>
      </c>
      <c r="EH508" s="4">
        <v>7596.7777777777774</v>
      </c>
      <c r="EI508" s="4">
        <v>7633.5555555555547</v>
      </c>
      <c r="EJ508" s="4">
        <v>7670.3333333333321</v>
      </c>
      <c r="EK508" s="2">
        <v>7707.1111111111095</v>
      </c>
      <c r="EL508" s="4">
        <v>7743.8888888888869</v>
      </c>
      <c r="EM508" s="4">
        <v>7780.6666666666642</v>
      </c>
      <c r="EN508" s="4">
        <v>7817.4444444444416</v>
      </c>
      <c r="EO508" s="4">
        <v>7854.222222222219</v>
      </c>
      <c r="EP508" s="2">
        <v>7891</v>
      </c>
      <c r="EQ508" s="4">
        <v>8008</v>
      </c>
      <c r="ER508" s="4">
        <v>8125</v>
      </c>
      <c r="ES508" s="4">
        <v>8242</v>
      </c>
      <c r="ET508" s="4">
        <v>8359</v>
      </c>
      <c r="EU508" s="2">
        <v>8476</v>
      </c>
      <c r="EV508" s="4">
        <v>8593</v>
      </c>
      <c r="EW508" s="4">
        <v>8710</v>
      </c>
      <c r="EX508" s="4">
        <v>8827</v>
      </c>
      <c r="EY508" s="4">
        <v>8810</v>
      </c>
      <c r="EZ508" s="2">
        <v>9066</v>
      </c>
      <c r="FA508" s="4">
        <v>9268</v>
      </c>
      <c r="FB508" s="4">
        <v>9249</v>
      </c>
      <c r="FC508" s="4">
        <v>9440</v>
      </c>
      <c r="FD508" s="4">
        <v>9479</v>
      </c>
      <c r="FE508" s="2">
        <v>9557</v>
      </c>
      <c r="FF508" s="4">
        <v>9522</v>
      </c>
      <c r="FG508" s="4">
        <v>9631</v>
      </c>
      <c r="FH508" s="4">
        <v>9702</v>
      </c>
      <c r="FI508" s="4">
        <v>9788</v>
      </c>
      <c r="FJ508" s="2">
        <v>9853</v>
      </c>
      <c r="FK508" s="4">
        <v>10019</v>
      </c>
      <c r="FL508" s="4">
        <v>10144</v>
      </c>
      <c r="FM508" s="4">
        <v>10283</v>
      </c>
      <c r="FN508" s="4">
        <v>10381</v>
      </c>
      <c r="FO508" s="2">
        <v>10481</v>
      </c>
      <c r="FP508" s="4">
        <v>10629</v>
      </c>
      <c r="FQ508" s="4">
        <v>10710</v>
      </c>
      <c r="FR508" s="4">
        <v>10842</v>
      </c>
      <c r="FS508" s="4">
        <v>11003</v>
      </c>
      <c r="FT508" s="2">
        <v>11170</v>
      </c>
      <c r="FU508" s="4">
        <v>11223</v>
      </c>
      <c r="FV508" s="4">
        <v>11464</v>
      </c>
      <c r="FW508" s="4">
        <v>11507</v>
      </c>
      <c r="FX508" s="4">
        <v>11548</v>
      </c>
      <c r="FY508" s="2">
        <v>11569</v>
      </c>
      <c r="FZ508" s="4">
        <v>11571</v>
      </c>
      <c r="GA508" s="4">
        <v>11672</v>
      </c>
      <c r="GB508" s="4">
        <v>11763</v>
      </c>
      <c r="GC508" s="4">
        <v>11874</v>
      </c>
      <c r="GD508" s="2">
        <v>11946</v>
      </c>
      <c r="GE508" s="29">
        <v>11995</v>
      </c>
      <c r="GF508" s="2">
        <v>11992</v>
      </c>
      <c r="GG508" s="2">
        <v>12037</v>
      </c>
      <c r="GH508" s="2">
        <v>12070</v>
      </c>
      <c r="GI508" s="2">
        <v>12134</v>
      </c>
      <c r="GJ508" s="2">
        <v>12092</v>
      </c>
      <c r="GK508" s="2">
        <v>12080</v>
      </c>
      <c r="GL508" s="4">
        <v>12025</v>
      </c>
      <c r="GN508" s="65"/>
      <c r="GS508" s="70"/>
      <c r="GT508" s="4">
        <v>7817.4444444444416</v>
      </c>
      <c r="GU508" s="4">
        <v>7845.3474346547828</v>
      </c>
      <c r="GV508" s="4">
        <v>7873.2084753794388</v>
      </c>
      <c r="GW508" s="4">
        <v>7981.249788840626</v>
      </c>
      <c r="GX508" s="4">
        <v>8089.2491528161245</v>
      </c>
      <c r="GY508" s="4">
        <v>8197.1150641981785</v>
      </c>
      <c r="GZ508" s="4">
        <v>8304.847522986789</v>
      </c>
      <c r="HA508" s="4">
        <v>8412.4465291819561</v>
      </c>
      <c r="HB508" s="4">
        <v>8519.9120827836778</v>
      </c>
      <c r="HC508" s="4">
        <v>8627.2441837919559</v>
      </c>
      <c r="HD508" s="4">
        <v>8734.4428322067906</v>
      </c>
      <c r="HE508" s="4">
        <v>8707.50802802818</v>
      </c>
      <c r="HF508" s="4">
        <v>8953.4397712561276</v>
      </c>
      <c r="HG508" s="4">
        <v>9145.390905031838</v>
      </c>
      <c r="HH508" s="4">
        <v>9116.0500399706125</v>
      </c>
      <c r="HI508" s="4">
        <v>9296.4787695771174</v>
      </c>
      <c r="HJ508" s="4">
        <v>9324.9291709722984</v>
      </c>
      <c r="HK508" s="4">
        <v>9392.161713860236</v>
      </c>
      <c r="HL508" s="4">
        <v>9346.3497725503566</v>
      </c>
      <c r="HM508" s="4">
        <v>9444.4488628448489</v>
      </c>
      <c r="HN508" s="4">
        <v>9504.5878748553296</v>
      </c>
      <c r="HO508" s="4">
        <v>9579.6025592360184</v>
      </c>
      <c r="HP508" s="4">
        <v>9622.6025592360184</v>
      </c>
      <c r="HQ508" s="4">
        <v>9775.6025592360184</v>
      </c>
      <c r="HR508" s="4">
        <v>9877.6025592360184</v>
      </c>
      <c r="HS508" s="4">
        <v>10015.602559236018</v>
      </c>
      <c r="HT508" s="4">
        <v>10112.602559236018</v>
      </c>
      <c r="HU508" s="4">
        <v>10187.602559236018</v>
      </c>
      <c r="HV508" s="4">
        <v>10309.602559236018</v>
      </c>
      <c r="HW508" s="4">
        <v>10397.602559236018</v>
      </c>
      <c r="HX508" s="4">
        <v>10541.602559236018</v>
      </c>
      <c r="HY508" s="4">
        <v>10686.602559236018</v>
      </c>
      <c r="HZ508" s="4">
        <v>10821.602559236018</v>
      </c>
      <c r="IA508" s="4">
        <v>10864.602559236018</v>
      </c>
      <c r="IB508" s="4">
        <v>11103.602559236018</v>
      </c>
      <c r="IC508" s="4">
        <v>11136.602559236018</v>
      </c>
      <c r="ID508" s="4">
        <v>11168.602559236018</v>
      </c>
      <c r="IE508" s="4">
        <v>11202.602559236018</v>
      </c>
      <c r="IF508" s="4">
        <v>11184.602559236018</v>
      </c>
      <c r="IG508" s="4">
        <v>11257.602559236018</v>
      </c>
      <c r="IH508" s="4">
        <v>11330.602559236018</v>
      </c>
      <c r="II508" s="4">
        <v>11449.602559236018</v>
      </c>
      <c r="IJ508" s="4">
        <v>11510.602559236018</v>
      </c>
      <c r="IK508" s="4">
        <v>11538.602559236018</v>
      </c>
      <c r="IL508" s="4">
        <v>11526.602559236018</v>
      </c>
      <c r="IM508" s="4">
        <v>11564.602559236018</v>
      </c>
      <c r="IN508" s="4">
        <v>11592.602559236018</v>
      </c>
      <c r="IO508" s="4">
        <v>11667.602559236018</v>
      </c>
      <c r="IP508" s="4">
        <v>11616.602559236018</v>
      </c>
      <c r="IQ508" s="4">
        <v>11599.602559236018</v>
      </c>
      <c r="IR508" s="4">
        <v>11522.602559236018</v>
      </c>
      <c r="IS508" s="4">
        <v>5.9559313397500473</v>
      </c>
      <c r="IT508" s="4">
        <v>5.9840839298374044</v>
      </c>
      <c r="IU508" s="4">
        <v>6.0122365199247607</v>
      </c>
      <c r="IV508" s="4">
        <v>6.0403891100121205</v>
      </c>
      <c r="IW508" s="4">
        <v>6.1299500688096646</v>
      </c>
      <c r="IX508" s="4">
        <v>6.2195110276072079</v>
      </c>
      <c r="IY508" s="4">
        <v>6.309071986404752</v>
      </c>
      <c r="IZ508" s="4">
        <v>6.3986329452022961</v>
      </c>
      <c r="JA508" s="4">
        <v>6.4881939039998393</v>
      </c>
      <c r="JB508" s="4">
        <v>6.5777548627973834</v>
      </c>
      <c r="JC508" s="4">
        <v>6.6673158215949275</v>
      </c>
      <c r="JD508" s="4">
        <v>6.7568767803924707</v>
      </c>
      <c r="JE508" s="4">
        <v>6.7438636496270155</v>
      </c>
      <c r="JF508" s="4">
        <v>6.9398260893891628</v>
      </c>
      <c r="JG508" s="4">
        <v>7.0944527020139825</v>
      </c>
      <c r="JH508" s="4">
        <v>7.0799086146878851</v>
      </c>
      <c r="JI508" s="4">
        <v>7.2261149662291748</v>
      </c>
      <c r="JJ508" s="4">
        <v>7.2559686191616892</v>
      </c>
      <c r="JK508" s="4">
        <v>7.3156759250267189</v>
      </c>
      <c r="JL508" s="4">
        <v>7.2888841852154878</v>
      </c>
      <c r="JM508" s="4">
        <v>7.3723213177704645</v>
      </c>
      <c r="JN508" s="4">
        <v>6</v>
      </c>
      <c r="JO508" s="4">
        <v>9</v>
      </c>
      <c r="JP508" s="4">
        <v>23</v>
      </c>
      <c r="JQ508" s="4">
        <v>4</v>
      </c>
      <c r="JR508" s="4">
        <v>-4</v>
      </c>
      <c r="JS508" s="4">
        <v>16</v>
      </c>
      <c r="JT508" s="4">
        <v>23</v>
      </c>
      <c r="JU508" s="4">
        <v>-4</v>
      </c>
      <c r="JV508" s="4">
        <v>-4</v>
      </c>
      <c r="JW508" s="4">
        <v>8</v>
      </c>
      <c r="JX508" s="4">
        <v>21</v>
      </c>
      <c r="JY508" s="4">
        <v>8</v>
      </c>
      <c r="JZ508" s="4">
        <v>3</v>
      </c>
      <c r="KA508" s="4">
        <v>7</v>
      </c>
      <c r="KB508" s="4">
        <v>3</v>
      </c>
      <c r="KC508" s="4">
        <v>-3</v>
      </c>
      <c r="KD508" s="4">
        <v>14</v>
      </c>
      <c r="KE508" s="4">
        <v>14</v>
      </c>
      <c r="KF508" s="4">
        <v>9</v>
      </c>
      <c r="KG508" s="4">
        <v>7</v>
      </c>
      <c r="KH508" s="4">
        <v>14</v>
      </c>
      <c r="KI508" s="4">
        <v>41</v>
      </c>
      <c r="KJ508" s="4">
        <v>26</v>
      </c>
      <c r="KK508" s="4">
        <v>21</v>
      </c>
      <c r="KL508" s="4">
        <v>8</v>
      </c>
      <c r="KM508" s="4">
        <v>11</v>
      </c>
      <c r="KN508" s="4">
        <v>14</v>
      </c>
      <c r="KO508" s="4">
        <v>10</v>
      </c>
      <c r="KP508" s="4">
        <v>25</v>
      </c>
      <c r="KQ508" s="4"/>
      <c r="KR508" s="4">
        <v>0.64896005635788001</v>
      </c>
      <c r="KS508" s="4">
        <v>0.64896005635788001</v>
      </c>
      <c r="KT508" s="4">
        <v>0.65202757097608544</v>
      </c>
      <c r="KU508" s="4">
        <v>0.65509508559429086</v>
      </c>
      <c r="KV508" s="4">
        <v>0.65816260021249662</v>
      </c>
      <c r="KW508" s="4">
        <v>0.66792118901301145</v>
      </c>
      <c r="KX508" s="4">
        <v>0.67767977781352617</v>
      </c>
      <c r="KY508" s="4">
        <v>0.68743836661404101</v>
      </c>
      <c r="KZ508" s="4">
        <v>0.69719695541455573</v>
      </c>
      <c r="LA508" s="4">
        <v>0.70695554421507056</v>
      </c>
      <c r="LB508" s="4">
        <v>0.71671413301558529</v>
      </c>
      <c r="LC508" s="4">
        <v>0.72647272181610012</v>
      </c>
      <c r="LD508" s="4">
        <v>0.73623131061661484</v>
      </c>
      <c r="LE508" s="4">
        <v>0.73481339600457429</v>
      </c>
      <c r="LF508" s="4">
        <v>0.75616552192706821</v>
      </c>
      <c r="LG508" s="4">
        <v>0.77301368378778601</v>
      </c>
      <c r="LH508" s="4">
        <v>0.77142895569197589</v>
      </c>
      <c r="LI508" s="4">
        <v>0.78735964339196152</v>
      </c>
      <c r="LJ508" s="4">
        <v>0.79061250632546642</v>
      </c>
      <c r="LK508" s="4">
        <v>0.79711823219247635</v>
      </c>
      <c r="LL508" s="4">
        <v>0.79419899622651036</v>
      </c>
      <c r="LM508" s="4">
        <v>0.80329033109194725</v>
      </c>
      <c r="LN508" s="4">
        <v>2</v>
      </c>
      <c r="LO508" s="4">
        <v>4</v>
      </c>
      <c r="LP508" s="4">
        <v>1</v>
      </c>
      <c r="LQ508" s="4">
        <v>-1</v>
      </c>
      <c r="LR508" s="4">
        <v>-2</v>
      </c>
      <c r="LS508" s="4">
        <v>-2</v>
      </c>
      <c r="LT508" s="4">
        <v>-3</v>
      </c>
      <c r="LU508" s="4">
        <v>-2</v>
      </c>
      <c r="LV508" s="4">
        <v>-2</v>
      </c>
      <c r="LW508" s="4">
        <v>0</v>
      </c>
      <c r="LX508" s="4">
        <v>0</v>
      </c>
      <c r="LY508" s="4">
        <v>-2</v>
      </c>
      <c r="LZ508" s="4">
        <v>-1</v>
      </c>
      <c r="MA508" s="4">
        <v>0</v>
      </c>
      <c r="MB508" s="4">
        <v>1</v>
      </c>
      <c r="MC508" s="4">
        <v>-1</v>
      </c>
      <c r="MD508" s="4">
        <v>0</v>
      </c>
      <c r="ME508" s="4">
        <v>0</v>
      </c>
      <c r="MF508" s="4">
        <v>1</v>
      </c>
      <c r="MG508" s="4">
        <v>-2</v>
      </c>
      <c r="MH508" s="4">
        <v>-3</v>
      </c>
      <c r="MI508" s="4">
        <v>-4</v>
      </c>
      <c r="MJ508" s="4">
        <v>-1</v>
      </c>
      <c r="MK508" s="4">
        <v>-4</v>
      </c>
      <c r="ML508" s="4">
        <v>-1</v>
      </c>
      <c r="MM508" s="4">
        <v>-2</v>
      </c>
      <c r="MN508" s="4">
        <v>-2</v>
      </c>
      <c r="MO508" s="4">
        <v>-2</v>
      </c>
      <c r="MP508" s="4">
        <v>-1</v>
      </c>
      <c r="MQ508" s="4">
        <v>2.2698961713282531</v>
      </c>
      <c r="MR508" s="4">
        <v>2.2806255523111685</v>
      </c>
      <c r="MS508" s="4">
        <v>2.2913549332940844</v>
      </c>
      <c r="MT508" s="4">
        <v>2.3020843142770007</v>
      </c>
      <c r="MU508" s="4">
        <v>2.3362173601229532</v>
      </c>
      <c r="MV508" s="4">
        <v>2.3703504059689053</v>
      </c>
      <c r="MW508" s="4">
        <v>2.4044834518148575</v>
      </c>
      <c r="MX508" s="4">
        <v>2.4386164976608096</v>
      </c>
      <c r="MY508" s="4">
        <v>2.4727495435067621</v>
      </c>
      <c r="MZ508" s="4">
        <v>2.5068825893527142</v>
      </c>
      <c r="NA508" s="4">
        <v>2.5410156351986664</v>
      </c>
      <c r="NB508" s="4">
        <v>2.5751486810446189</v>
      </c>
      <c r="NC508" s="4">
        <v>2.5701891786567455</v>
      </c>
      <c r="ND508" s="4">
        <v>2.6448734499094271</v>
      </c>
      <c r="NE508" s="4">
        <v>2.7038040076947465</v>
      </c>
      <c r="NF508" s="4">
        <v>2.6982610344377114</v>
      </c>
      <c r="NG508" s="4">
        <v>2.7539825024426419</v>
      </c>
      <c r="NH508" s="4">
        <v>2.7653601843912927</v>
      </c>
      <c r="NI508" s="4">
        <v>2.7881155482885944</v>
      </c>
      <c r="NJ508" s="4">
        <v>2.7779048080782665</v>
      </c>
      <c r="NK508" s="4">
        <v>2.8097039704475724</v>
      </c>
      <c r="NL508" s="4">
        <v>14</v>
      </c>
      <c r="NM508" s="4">
        <v>0</v>
      </c>
      <c r="NN508" s="4">
        <v>-1</v>
      </c>
      <c r="NO508" s="4">
        <v>-2</v>
      </c>
      <c r="NP508" s="4">
        <v>7</v>
      </c>
      <c r="NQ508" s="4">
        <v>11</v>
      </c>
      <c r="NR508" s="4">
        <v>6</v>
      </c>
      <c r="NS508" s="4">
        <v>-1</v>
      </c>
      <c r="NT508" s="4">
        <v>-6</v>
      </c>
      <c r="NU508" s="4">
        <v>8</v>
      </c>
      <c r="NV508" s="4">
        <v>11</v>
      </c>
      <c r="NW508" s="4">
        <v>4</v>
      </c>
      <c r="NX508" s="4">
        <v>0</v>
      </c>
      <c r="NY508" s="4">
        <v>3</v>
      </c>
      <c r="NZ508" s="4">
        <v>5</v>
      </c>
      <c r="OA508" s="4">
        <v>-9</v>
      </c>
      <c r="OB508" s="4">
        <v>6</v>
      </c>
      <c r="OC508" s="4">
        <v>14</v>
      </c>
      <c r="OD508" s="4">
        <v>8</v>
      </c>
      <c r="OE508" s="4">
        <v>-13</v>
      </c>
      <c r="OF508" s="4">
        <v>0</v>
      </c>
      <c r="OG508" s="4">
        <v>-16</v>
      </c>
      <c r="OH508" s="4">
        <v>-16</v>
      </c>
      <c r="OI508" s="4">
        <v>-10</v>
      </c>
      <c r="OJ508" s="4">
        <v>-2</v>
      </c>
      <c r="OK508" s="4">
        <v>-20</v>
      </c>
      <c r="OL508" s="4">
        <v>-3</v>
      </c>
      <c r="OM508" s="4">
        <v>-3</v>
      </c>
      <c r="ON508" s="4">
        <v>-2</v>
      </c>
      <c r="OO508" s="4">
        <v>-2</v>
      </c>
      <c r="OP508" s="4">
        <v>469.85696436545447</v>
      </c>
      <c r="OQ508" s="4">
        <v>-13.112183365343096</v>
      </c>
      <c r="OR508" s="4">
        <v>44.301619820227785</v>
      </c>
      <c r="OS508" s="4">
        <v>501.04640082033916</v>
      </c>
      <c r="OT508" s="21">
        <v>3.9073344229975424E-2</v>
      </c>
      <c r="OU508" s="21">
        <v>-1.090410259072191E-3</v>
      </c>
      <c r="OV508" s="21">
        <v>3.6841263883765308E-3</v>
      </c>
      <c r="OW508" s="21">
        <v>4.1667060359279764E-2</v>
      </c>
    </row>
    <row r="509" spans="1:413" s="9" customFormat="1" ht="12" x14ac:dyDescent="0.25">
      <c r="A509" s="4">
        <v>491</v>
      </c>
      <c r="B509" s="121">
        <v>1</v>
      </c>
      <c r="C509" s="17" t="s">
        <v>687</v>
      </c>
      <c r="D509" s="24">
        <v>3</v>
      </c>
      <c r="E509" s="24">
        <v>63089</v>
      </c>
      <c r="F509" s="35" t="s">
        <v>505</v>
      </c>
      <c r="G509" s="2">
        <v>4852</v>
      </c>
      <c r="H509" s="4">
        <v>4833.6000000000004</v>
      </c>
      <c r="I509" s="4">
        <v>4815.2</v>
      </c>
      <c r="J509" s="4">
        <v>4796.8</v>
      </c>
      <c r="K509" s="2">
        <v>4778.3999999999996</v>
      </c>
      <c r="L509" s="4">
        <v>4760</v>
      </c>
      <c r="M509" s="4">
        <v>4741.6000000000004</v>
      </c>
      <c r="N509" s="4">
        <v>4723.2</v>
      </c>
      <c r="O509" s="4">
        <v>4704.8</v>
      </c>
      <c r="P509" s="2">
        <v>4686.3999999999996</v>
      </c>
      <c r="Q509" s="4">
        <v>4668</v>
      </c>
      <c r="R509" s="4">
        <v>4649.6000000000004</v>
      </c>
      <c r="S509" s="4">
        <v>4631.2</v>
      </c>
      <c r="T509" s="4">
        <v>4612.8</v>
      </c>
      <c r="U509" s="2">
        <v>4594.4000000000051</v>
      </c>
      <c r="V509" s="4">
        <v>4576</v>
      </c>
      <c r="W509" s="4">
        <v>4562.3999999999996</v>
      </c>
      <c r="X509" s="4">
        <v>4548.8</v>
      </c>
      <c r="Y509" s="4">
        <v>4535.2</v>
      </c>
      <c r="Z509" s="2">
        <v>4521.6000000000004</v>
      </c>
      <c r="AA509" s="4">
        <v>4508</v>
      </c>
      <c r="AB509" s="4">
        <v>4494.3999999999996</v>
      </c>
      <c r="AC509" s="4">
        <v>4480.8</v>
      </c>
      <c r="AD509" s="4">
        <v>4467.2</v>
      </c>
      <c r="AE509" s="2">
        <v>4453.6000000000004</v>
      </c>
      <c r="AF509" s="4">
        <v>4440</v>
      </c>
      <c r="AG509" s="4">
        <v>4451</v>
      </c>
      <c r="AH509" s="4">
        <v>4462</v>
      </c>
      <c r="AI509" s="4">
        <v>4473</v>
      </c>
      <c r="AJ509" s="2">
        <v>4484</v>
      </c>
      <c r="AK509" s="4">
        <v>4495</v>
      </c>
      <c r="AL509" s="4">
        <v>4506</v>
      </c>
      <c r="AM509" s="4">
        <v>4517</v>
      </c>
      <c r="AN509" s="4">
        <v>4528</v>
      </c>
      <c r="AO509" s="2">
        <v>4539</v>
      </c>
      <c r="AP509" s="4">
        <v>4550</v>
      </c>
      <c r="AQ509" s="4">
        <v>4561</v>
      </c>
      <c r="AR509" s="4">
        <v>4572</v>
      </c>
      <c r="AS509" s="4">
        <v>4583</v>
      </c>
      <c r="AT509" s="2">
        <v>4594</v>
      </c>
      <c r="AU509" s="4">
        <v>4605</v>
      </c>
      <c r="AV509" s="4">
        <v>4616</v>
      </c>
      <c r="AW509" s="4">
        <v>4627</v>
      </c>
      <c r="AX509" s="4">
        <v>4638</v>
      </c>
      <c r="AY509" s="2">
        <v>4649</v>
      </c>
      <c r="AZ509" s="4">
        <v>4660</v>
      </c>
      <c r="BA509" s="4">
        <v>4671</v>
      </c>
      <c r="BB509" s="4">
        <v>4682</v>
      </c>
      <c r="BC509" s="4">
        <v>4693</v>
      </c>
      <c r="BD509" s="2">
        <v>4704</v>
      </c>
      <c r="BE509" s="4">
        <v>4666.7</v>
      </c>
      <c r="BF509" s="4">
        <v>4629.3999999999996</v>
      </c>
      <c r="BG509" s="4">
        <v>4592.1000000000004</v>
      </c>
      <c r="BH509" s="4">
        <v>4554.8</v>
      </c>
      <c r="BI509" s="2">
        <v>4517.5</v>
      </c>
      <c r="BJ509" s="4">
        <v>4480.2</v>
      </c>
      <c r="BK509" s="4">
        <v>4442.8999999999996</v>
      </c>
      <c r="BL509" s="4">
        <v>4405.6000000000004</v>
      </c>
      <c r="BM509" s="4">
        <v>4368.3</v>
      </c>
      <c r="BN509" s="2">
        <v>4331</v>
      </c>
      <c r="BO509" s="4">
        <v>4295.6000000000004</v>
      </c>
      <c r="BP509" s="4">
        <v>4260.2</v>
      </c>
      <c r="BQ509" s="4">
        <v>4224.8</v>
      </c>
      <c r="BR509" s="4">
        <v>4189.3999999999996</v>
      </c>
      <c r="BS509" s="2">
        <v>4154</v>
      </c>
      <c r="BT509" s="4">
        <v>4118.6000000000004</v>
      </c>
      <c r="BU509" s="4">
        <v>4083.2</v>
      </c>
      <c r="BV509" s="4">
        <v>4047.8</v>
      </c>
      <c r="BW509" s="4">
        <v>4012.4</v>
      </c>
      <c r="BX509" s="2">
        <v>3977</v>
      </c>
      <c r="BY509" s="4">
        <v>3963.8</v>
      </c>
      <c r="BZ509" s="4">
        <v>3950.6</v>
      </c>
      <c r="CA509" s="4">
        <v>3937.4</v>
      </c>
      <c r="CB509" s="4">
        <v>3924.2</v>
      </c>
      <c r="CC509" s="2">
        <v>3911</v>
      </c>
      <c r="CD509" s="4">
        <v>3897.8</v>
      </c>
      <c r="CE509" s="4">
        <v>3884.6</v>
      </c>
      <c r="CF509" s="4">
        <v>3871.4</v>
      </c>
      <c r="CG509" s="4">
        <v>3858.2</v>
      </c>
      <c r="CH509" s="2">
        <v>3845</v>
      </c>
      <c r="CI509" s="4">
        <v>3829.1</v>
      </c>
      <c r="CJ509" s="4">
        <v>3813.2</v>
      </c>
      <c r="CK509" s="4">
        <v>3797.3</v>
      </c>
      <c r="CL509" s="4">
        <v>3781.4</v>
      </c>
      <c r="CM509" s="2">
        <v>3765.5</v>
      </c>
      <c r="CN509" s="4">
        <v>3749.6</v>
      </c>
      <c r="CO509" s="4">
        <v>3733.7</v>
      </c>
      <c r="CP509" s="4">
        <v>3717.8</v>
      </c>
      <c r="CQ509" s="4">
        <v>3701.9</v>
      </c>
      <c r="CR509" s="2">
        <v>3686</v>
      </c>
      <c r="CS509" s="4">
        <v>3695.9</v>
      </c>
      <c r="CT509" s="4">
        <v>3705.8</v>
      </c>
      <c r="CU509" s="4">
        <v>3715.7</v>
      </c>
      <c r="CV509" s="4">
        <v>3725.6</v>
      </c>
      <c r="CW509" s="2">
        <v>3735.5</v>
      </c>
      <c r="CX509" s="4">
        <v>3745.4</v>
      </c>
      <c r="CY509" s="4">
        <v>3755.3</v>
      </c>
      <c r="CZ509" s="4">
        <v>3765.2</v>
      </c>
      <c r="DA509" s="4">
        <v>3775.1</v>
      </c>
      <c r="DB509" s="2">
        <v>3785</v>
      </c>
      <c r="DC509" s="4">
        <v>3777.8235294117649</v>
      </c>
      <c r="DD509" s="4">
        <v>3770.6470588235297</v>
      </c>
      <c r="DE509" s="4">
        <v>3763.4705882352946</v>
      </c>
      <c r="DF509" s="4">
        <v>3756.2941176470595</v>
      </c>
      <c r="DG509" s="2">
        <v>3749.1176470588243</v>
      </c>
      <c r="DH509" s="4">
        <v>3741.9411764705892</v>
      </c>
      <c r="DI509" s="4">
        <v>3734.7647058823541</v>
      </c>
      <c r="DJ509" s="4">
        <v>3727.5882352941189</v>
      </c>
      <c r="DK509" s="4">
        <v>3720.4117647058838</v>
      </c>
      <c r="DL509" s="2">
        <v>3713.2352941176487</v>
      </c>
      <c r="DM509" s="4">
        <v>3706.0588235294135</v>
      </c>
      <c r="DN509" s="4">
        <v>3698.8823529411784</v>
      </c>
      <c r="DO509" s="4">
        <v>3691.7058823529433</v>
      </c>
      <c r="DP509" s="4">
        <v>3684.5294117647081</v>
      </c>
      <c r="DQ509" s="2">
        <v>3677.352941176473</v>
      </c>
      <c r="DR509" s="4">
        <v>3670.1764705882379</v>
      </c>
      <c r="DS509" s="4">
        <v>3663</v>
      </c>
      <c r="DT509" s="4">
        <v>3640.6428571428573</v>
      </c>
      <c r="DU509" s="4">
        <v>3618.2857142857147</v>
      </c>
      <c r="DV509" s="2">
        <v>3595.928571428572</v>
      </c>
      <c r="DW509" s="4">
        <v>3573.5714285714294</v>
      </c>
      <c r="DX509" s="4">
        <v>3551.2142857142867</v>
      </c>
      <c r="DY509" s="4">
        <v>3528.857142857144</v>
      </c>
      <c r="DZ509" s="4">
        <v>3506.5</v>
      </c>
      <c r="EA509" s="2">
        <v>3484.1428571428587</v>
      </c>
      <c r="EB509" s="4">
        <v>3461.785714285716</v>
      </c>
      <c r="EC509" s="4">
        <v>3439.4285714285734</v>
      </c>
      <c r="ED509" s="4">
        <v>3417.0714285714307</v>
      </c>
      <c r="EE509" s="4">
        <v>3394.7142857142881</v>
      </c>
      <c r="EF509" s="2">
        <v>3372.3571428571454</v>
      </c>
      <c r="EG509" s="4">
        <v>3350</v>
      </c>
      <c r="EH509" s="4">
        <v>3340.2222222222222</v>
      </c>
      <c r="EI509" s="4">
        <v>3330.4444444444443</v>
      </c>
      <c r="EJ509" s="4">
        <v>3320.6666666666665</v>
      </c>
      <c r="EK509" s="2">
        <v>3310.8888888888887</v>
      </c>
      <c r="EL509" s="4">
        <v>3301.1111111111109</v>
      </c>
      <c r="EM509" s="4">
        <v>3291.333333333333</v>
      </c>
      <c r="EN509" s="4">
        <v>3281.5555555555552</v>
      </c>
      <c r="EO509" s="4">
        <v>3271.7777777777774</v>
      </c>
      <c r="EP509" s="2">
        <v>3262</v>
      </c>
      <c r="EQ509" s="4">
        <v>3295.5</v>
      </c>
      <c r="ER509" s="4">
        <v>3329</v>
      </c>
      <c r="ES509" s="4">
        <v>3362.5</v>
      </c>
      <c r="ET509" s="4">
        <v>3396</v>
      </c>
      <c r="EU509" s="2">
        <v>3429.5</v>
      </c>
      <c r="EV509" s="4">
        <v>3463</v>
      </c>
      <c r="EW509" s="4">
        <v>3496.5</v>
      </c>
      <c r="EX509" s="4">
        <v>3530</v>
      </c>
      <c r="EY509" s="4">
        <v>3594</v>
      </c>
      <c r="EZ509" s="2">
        <v>3670</v>
      </c>
      <c r="FA509" s="4">
        <v>3726</v>
      </c>
      <c r="FB509" s="4">
        <v>3795</v>
      </c>
      <c r="FC509" s="4">
        <v>3850</v>
      </c>
      <c r="FD509" s="4">
        <v>3916</v>
      </c>
      <c r="FE509" s="2">
        <v>4015</v>
      </c>
      <c r="FF509" s="4">
        <v>4058</v>
      </c>
      <c r="FG509" s="4">
        <v>4111</v>
      </c>
      <c r="FH509" s="4">
        <v>4099</v>
      </c>
      <c r="FI509" s="4">
        <v>4182</v>
      </c>
      <c r="FJ509" s="2">
        <v>4237</v>
      </c>
      <c r="FK509" s="4">
        <v>4352</v>
      </c>
      <c r="FL509" s="4">
        <v>4415</v>
      </c>
      <c r="FM509" s="4">
        <v>4493</v>
      </c>
      <c r="FN509" s="4">
        <v>4546</v>
      </c>
      <c r="FO509" s="2">
        <v>4621</v>
      </c>
      <c r="FP509" s="4">
        <v>4738</v>
      </c>
      <c r="FQ509" s="4">
        <v>4840</v>
      </c>
      <c r="FR509" s="4">
        <v>4910</v>
      </c>
      <c r="FS509" s="4">
        <v>5024</v>
      </c>
      <c r="FT509" s="2">
        <v>5075</v>
      </c>
      <c r="FU509" s="4">
        <v>5284</v>
      </c>
      <c r="FV509" s="4">
        <v>5268</v>
      </c>
      <c r="FW509" s="4">
        <v>5307</v>
      </c>
      <c r="FX509" s="4">
        <v>5288</v>
      </c>
      <c r="FY509" s="2">
        <v>5285</v>
      </c>
      <c r="FZ509" s="4">
        <v>5296</v>
      </c>
      <c r="GA509" s="4">
        <v>5331</v>
      </c>
      <c r="GB509" s="4">
        <v>5430</v>
      </c>
      <c r="GC509" s="4">
        <v>5436</v>
      </c>
      <c r="GD509" s="2">
        <v>5438</v>
      </c>
      <c r="GE509" s="29">
        <v>5450</v>
      </c>
      <c r="GF509" s="2">
        <v>5496</v>
      </c>
      <c r="GG509" s="2">
        <v>5553</v>
      </c>
      <c r="GH509" s="2">
        <v>5631</v>
      </c>
      <c r="GI509" s="2">
        <v>5676</v>
      </c>
      <c r="GJ509" s="2">
        <v>5698</v>
      </c>
      <c r="GK509" s="2">
        <v>5721</v>
      </c>
      <c r="GL509" s="4">
        <v>5725</v>
      </c>
      <c r="GM509" s="4"/>
      <c r="GN509" s="65"/>
      <c r="GO509" s="52"/>
      <c r="GP509" s="52"/>
      <c r="GQ509" s="52"/>
      <c r="GR509" s="52"/>
      <c r="GS509" s="70"/>
      <c r="GT509" s="4">
        <v>3281.5555555555552</v>
      </c>
      <c r="GU509" s="4">
        <v>3264.5527591812083</v>
      </c>
      <c r="GV509" s="4">
        <v>3247.5714266390305</v>
      </c>
      <c r="GW509" s="4">
        <v>3273.8893357067986</v>
      </c>
      <c r="GX509" s="4">
        <v>3300.2287086067354</v>
      </c>
      <c r="GY509" s="4">
        <v>3326.4945434907763</v>
      </c>
      <c r="GZ509" s="4">
        <v>3352.6868403589215</v>
      </c>
      <c r="HA509" s="4">
        <v>3378.8055992111708</v>
      </c>
      <c r="HB509" s="4">
        <v>3404.8508200475239</v>
      </c>
      <c r="HC509" s="4">
        <v>3430.8225028679817</v>
      </c>
      <c r="HD509" s="4">
        <v>3456.7206476725437</v>
      </c>
      <c r="HE509" s="4">
        <v>3513.0452544612099</v>
      </c>
      <c r="HF509" s="4">
        <v>3581.2963232339798</v>
      </c>
      <c r="HG509" s="4">
        <v>3629.4069014689194</v>
      </c>
      <c r="HH509" s="4">
        <v>3690.3506471901851</v>
      </c>
      <c r="HI509" s="4">
        <v>3737.1714636908482</v>
      </c>
      <c r="HJ509" s="4">
        <v>3794.840813830413</v>
      </c>
      <c r="HK509" s="4">
        <v>3885.3894299140293</v>
      </c>
      <c r="HL509" s="4">
        <v>3919.7931651305075</v>
      </c>
      <c r="HM509" s="4">
        <v>3963.979579046279</v>
      </c>
      <c r="HN509" s="4">
        <v>3943.071600881945</v>
      </c>
      <c r="HO509" s="4">
        <v>4017.0472789909704</v>
      </c>
      <c r="HP509" s="4">
        <v>4060.0472789909704</v>
      </c>
      <c r="HQ509" s="4">
        <v>4161.04727899097</v>
      </c>
      <c r="HR509" s="4">
        <v>4202.04727899097</v>
      </c>
      <c r="HS509" s="4">
        <v>4276.04727899097</v>
      </c>
      <c r="HT509" s="4">
        <v>4323.04727899097</v>
      </c>
      <c r="HU509" s="4">
        <v>4396.04727899097</v>
      </c>
      <c r="HV509" s="4">
        <v>4520.04727899097</v>
      </c>
      <c r="HW509" s="4">
        <v>4607.04727899097</v>
      </c>
      <c r="HX509" s="4">
        <v>4684.04727899097</v>
      </c>
      <c r="HY509" s="4">
        <v>4788.04727899097</v>
      </c>
      <c r="HZ509" s="4">
        <v>4829.04727899097</v>
      </c>
      <c r="IA509" s="4">
        <v>5027.04727899097</v>
      </c>
      <c r="IB509" s="4">
        <v>5011.04727899097</v>
      </c>
      <c r="IC509" s="4">
        <v>5039.04727899097</v>
      </c>
      <c r="ID509" s="4">
        <v>5013.04727899097</v>
      </c>
      <c r="IE509" s="4">
        <v>5009.04727899097</v>
      </c>
      <c r="IF509" s="4">
        <v>5015.04727899097</v>
      </c>
      <c r="IG509" s="4">
        <v>5049.04727899097</v>
      </c>
      <c r="IH509" s="4">
        <v>5141.04727899097</v>
      </c>
      <c r="II509" s="4">
        <v>5144.04727899097</v>
      </c>
      <c r="IJ509" s="4">
        <v>5153.04727899097</v>
      </c>
      <c r="IK509" s="4">
        <v>5178.04727899097</v>
      </c>
      <c r="IL509" s="4">
        <v>5220.04727899097</v>
      </c>
      <c r="IM509" s="4">
        <v>5270.04727899097</v>
      </c>
      <c r="IN509" s="4">
        <v>5335.04727899097</v>
      </c>
      <c r="IO509" s="4">
        <v>5389.04727899097</v>
      </c>
      <c r="IP509" s="4">
        <v>5411.04727899097</v>
      </c>
      <c r="IQ509" s="4">
        <v>5420.04727899097</v>
      </c>
      <c r="IR509" s="4">
        <v>5409.04727899097</v>
      </c>
      <c r="IS509" s="4">
        <v>5.0050893850791542</v>
      </c>
      <c r="IT509" s="4">
        <v>4.9902204408523305</v>
      </c>
      <c r="IU509" s="4">
        <v>4.9753514966255068</v>
      </c>
      <c r="IV509" s="4">
        <v>4.960482552398684</v>
      </c>
      <c r="IW509" s="4">
        <v>5.0114255829030849</v>
      </c>
      <c r="IX509" s="4">
        <v>5.0623686134074859</v>
      </c>
      <c r="IY509" s="4">
        <v>5.1133116439118869</v>
      </c>
      <c r="IZ509" s="4">
        <v>5.1642546744162878</v>
      </c>
      <c r="JA509" s="4">
        <v>5.2151977049206888</v>
      </c>
      <c r="JB509" s="4">
        <v>5.2661407354250898</v>
      </c>
      <c r="JC509" s="4">
        <v>5.3170837659294907</v>
      </c>
      <c r="JD509" s="4">
        <v>5.3680267964338917</v>
      </c>
      <c r="JE509" s="4">
        <v>5.4653507950094635</v>
      </c>
      <c r="JF509" s="4">
        <v>5.5809230433179557</v>
      </c>
      <c r="JG509" s="4">
        <v>5.6660815420715807</v>
      </c>
      <c r="JH509" s="4">
        <v>5.7710089780358693</v>
      </c>
      <c r="JI509" s="4">
        <v>5.8546467893117518</v>
      </c>
      <c r="JJ509" s="4">
        <v>5.9550121628428103</v>
      </c>
      <c r="JK509" s="4">
        <v>6.1055602231393982</v>
      </c>
      <c r="JL509" s="4">
        <v>6.1709497846823602</v>
      </c>
      <c r="JM509" s="4">
        <v>6.2515462210027559</v>
      </c>
      <c r="JN509" s="4">
        <v>4</v>
      </c>
      <c r="JO509" s="4">
        <v>9</v>
      </c>
      <c r="JP509" s="4">
        <v>5</v>
      </c>
      <c r="JQ509" s="4">
        <v>9</v>
      </c>
      <c r="JR509" s="4">
        <v>6</v>
      </c>
      <c r="JS509" s="4">
        <v>4</v>
      </c>
      <c r="JT509" s="4">
        <v>-1</v>
      </c>
      <c r="JU509" s="4">
        <v>11</v>
      </c>
      <c r="JV509" s="4">
        <v>-7</v>
      </c>
      <c r="JW509" s="4">
        <v>9</v>
      </c>
      <c r="JX509" s="4">
        <v>6</v>
      </c>
      <c r="JY509" s="4">
        <v>8</v>
      </c>
      <c r="JZ509" s="4">
        <v>0</v>
      </c>
      <c r="KA509" s="4">
        <v>8</v>
      </c>
      <c r="KB509" s="4">
        <v>10</v>
      </c>
      <c r="KC509" s="4">
        <v>1</v>
      </c>
      <c r="KD509" s="4">
        <v>2</v>
      </c>
      <c r="KE509" s="4">
        <v>1</v>
      </c>
      <c r="KF509" s="4">
        <v>6</v>
      </c>
      <c r="KG509" s="4">
        <v>2</v>
      </c>
      <c r="KH509" s="4">
        <v>-1</v>
      </c>
      <c r="KI509" s="4">
        <v>7</v>
      </c>
      <c r="KJ509" s="4">
        <v>5</v>
      </c>
      <c r="KK509" s="4">
        <v>-1</v>
      </c>
      <c r="KL509" s="4">
        <v>2</v>
      </c>
      <c r="KM509" s="4">
        <v>0</v>
      </c>
      <c r="KN509" s="4">
        <v>7</v>
      </c>
      <c r="KO509" s="4">
        <v>21</v>
      </c>
      <c r="KP509" s="4">
        <v>11</v>
      </c>
      <c r="KQ509" s="4"/>
      <c r="KR509" s="4">
        <v>0.44750465718218146</v>
      </c>
      <c r="KS509" s="4">
        <v>0.44750465718218146</v>
      </c>
      <c r="KT509" s="4">
        <v>0.44617522602182663</v>
      </c>
      <c r="KU509" s="4">
        <v>0.44484579486147174</v>
      </c>
      <c r="KV509" s="4">
        <v>0.44351636370111691</v>
      </c>
      <c r="KW509" s="4">
        <v>0.44807117614256003</v>
      </c>
      <c r="KX509" s="4">
        <v>0.45262598858400316</v>
      </c>
      <c r="KY509" s="4">
        <v>0.45718080102544623</v>
      </c>
      <c r="KZ509" s="4">
        <v>0.46173561346688935</v>
      </c>
      <c r="LA509" s="4">
        <v>0.46629042590833247</v>
      </c>
      <c r="LB509" s="4">
        <v>0.47084523834977554</v>
      </c>
      <c r="LC509" s="4">
        <v>0.47540005079121866</v>
      </c>
      <c r="LD509" s="4">
        <v>0.47995486323266179</v>
      </c>
      <c r="LE509" s="4">
        <v>0.4886565944640755</v>
      </c>
      <c r="LF509" s="4">
        <v>0.49898990030137924</v>
      </c>
      <c r="LG509" s="4">
        <v>0.50660391512886627</v>
      </c>
      <c r="LH509" s="4">
        <v>0.51598546911273413</v>
      </c>
      <c r="LI509" s="4">
        <v>0.52346351938973024</v>
      </c>
      <c r="LJ509" s="4">
        <v>0.53243717972212568</v>
      </c>
      <c r="LK509" s="4">
        <v>0.54589767022071867</v>
      </c>
      <c r="LL509" s="4">
        <v>0.55174414589182474</v>
      </c>
      <c r="LM509" s="4">
        <v>0.55895026706783923</v>
      </c>
      <c r="LN509" s="4">
        <v>0</v>
      </c>
      <c r="LO509" s="4">
        <v>-1</v>
      </c>
      <c r="LP509" s="4">
        <v>3</v>
      </c>
      <c r="LQ509" s="4">
        <v>1</v>
      </c>
      <c r="LR509" s="4">
        <v>0</v>
      </c>
      <c r="LS509" s="4">
        <v>1</v>
      </c>
      <c r="LT509" s="4">
        <v>-2</v>
      </c>
      <c r="LU509" s="4">
        <v>-1</v>
      </c>
      <c r="LV509" s="4">
        <v>0</v>
      </c>
      <c r="LW509" s="4">
        <v>-2</v>
      </c>
      <c r="LX509" s="4">
        <v>-1</v>
      </c>
      <c r="LY509" s="4">
        <v>0</v>
      </c>
      <c r="LZ509" s="4">
        <v>2</v>
      </c>
      <c r="MA509" s="4">
        <v>0</v>
      </c>
      <c r="MB509" s="4">
        <v>-1</v>
      </c>
      <c r="MC509" s="4">
        <v>0</v>
      </c>
      <c r="MD509" s="4">
        <v>4</v>
      </c>
      <c r="ME509" s="4">
        <v>0</v>
      </c>
      <c r="MF509" s="4">
        <v>2</v>
      </c>
      <c r="MG509" s="4">
        <v>1</v>
      </c>
      <c r="MH509" s="4">
        <v>-1</v>
      </c>
      <c r="MI509" s="4">
        <v>-1</v>
      </c>
      <c r="MJ509" s="4">
        <v>1</v>
      </c>
      <c r="MK509" s="4">
        <v>0</v>
      </c>
      <c r="ML509" s="4">
        <v>-1</v>
      </c>
      <c r="MM509" s="4">
        <v>-1</v>
      </c>
      <c r="MN509" s="4">
        <v>0</v>
      </c>
      <c r="MO509" s="4">
        <v>0</v>
      </c>
      <c r="MP509" s="4">
        <v>1</v>
      </c>
      <c r="MQ509" s="4">
        <v>1.7724245543077255</v>
      </c>
      <c r="MR509" s="4">
        <v>1.7671590975263103</v>
      </c>
      <c r="MS509" s="4">
        <v>1.7618936407448951</v>
      </c>
      <c r="MT509" s="4">
        <v>1.7566281839634801</v>
      </c>
      <c r="MU509" s="4">
        <v>1.7746683569134423</v>
      </c>
      <c r="MV509" s="4">
        <v>1.7927085298634045</v>
      </c>
      <c r="MW509" s="4">
        <v>1.8107487028133666</v>
      </c>
      <c r="MX509" s="4">
        <v>1.8287888757633288</v>
      </c>
      <c r="MY509" s="4">
        <v>1.846829048713291</v>
      </c>
      <c r="MZ509" s="4">
        <v>1.8648692216632532</v>
      </c>
      <c r="NA509" s="4">
        <v>1.8829093946132152</v>
      </c>
      <c r="NB509" s="4">
        <v>1.9009495675631773</v>
      </c>
      <c r="NC509" s="4">
        <v>1.9354143755869857</v>
      </c>
      <c r="ND509" s="4">
        <v>1.9763413351152581</v>
      </c>
      <c r="NE509" s="4">
        <v>2.0064980421360903</v>
      </c>
      <c r="NF509" s="4">
        <v>2.0436554132867588</v>
      </c>
      <c r="NG509" s="4">
        <v>2.0732736076822191</v>
      </c>
      <c r="NH509" s="4">
        <v>2.1088154409567714</v>
      </c>
      <c r="NI509" s="4">
        <v>2.1621281908685996</v>
      </c>
      <c r="NJ509" s="4">
        <v>2.1852842337595959</v>
      </c>
      <c r="NK509" s="4">
        <v>2.2138254029043125</v>
      </c>
      <c r="NL509" s="4">
        <v>8</v>
      </c>
      <c r="NM509" s="4">
        <v>6</v>
      </c>
      <c r="NN509" s="4">
        <v>14</v>
      </c>
      <c r="NO509" s="4">
        <v>-6</v>
      </c>
      <c r="NP509" s="4">
        <v>0</v>
      </c>
      <c r="NQ509" s="4">
        <v>-3</v>
      </c>
      <c r="NR509" s="4">
        <v>-4</v>
      </c>
      <c r="NS509" s="4">
        <v>5</v>
      </c>
      <c r="NT509" s="4">
        <v>0</v>
      </c>
      <c r="NU509" s="4">
        <v>3</v>
      </c>
      <c r="NV509" s="4">
        <v>5</v>
      </c>
      <c r="NW509" s="4">
        <v>3</v>
      </c>
      <c r="NX509" s="4">
        <v>-2</v>
      </c>
      <c r="NY509" s="4">
        <v>3</v>
      </c>
      <c r="NZ509" s="4">
        <v>-2</v>
      </c>
      <c r="OA509" s="4">
        <v>0</v>
      </c>
      <c r="OB509" s="4">
        <v>-1</v>
      </c>
      <c r="OC509" s="4">
        <v>0</v>
      </c>
      <c r="OD509" s="4">
        <v>-1</v>
      </c>
      <c r="OE509" s="4">
        <v>0</v>
      </c>
      <c r="OF509" s="4">
        <v>-5</v>
      </c>
      <c r="OG509" s="4">
        <v>-19</v>
      </c>
      <c r="OH509" s="4">
        <v>-2</v>
      </c>
      <c r="OI509" s="4">
        <v>8</v>
      </c>
      <c r="OJ509" s="4">
        <v>12</v>
      </c>
      <c r="OK509" s="4">
        <v>-8</v>
      </c>
      <c r="OL509" s="4">
        <v>-7</v>
      </c>
      <c r="OM509" s="4">
        <v>-7</v>
      </c>
      <c r="ON509" s="4">
        <v>3</v>
      </c>
      <c r="OO509" s="4">
        <v>3</v>
      </c>
      <c r="OP509" s="4">
        <v>258.27003293171754</v>
      </c>
      <c r="OQ509" s="4">
        <v>14.664379517748955</v>
      </c>
      <c r="OR509" s="4">
        <v>46.465813216745488</v>
      </c>
      <c r="OS509" s="4">
        <v>319.40022566621201</v>
      </c>
      <c r="OT509" s="21">
        <v>4.5112669507723586E-2</v>
      </c>
      <c r="OU509" s="21">
        <v>2.561463671222525E-3</v>
      </c>
      <c r="OV509" s="21">
        <v>8.1162992518332734E-3</v>
      </c>
      <c r="OW509" s="21">
        <v>5.5790432430779392E-2</v>
      </c>
    </row>
    <row r="510" spans="1:413" s="9" customFormat="1" ht="12" customHeight="1" x14ac:dyDescent="0.25">
      <c r="A510" s="4">
        <v>402</v>
      </c>
      <c r="B510" s="121">
        <v>1</v>
      </c>
      <c r="C510" s="17" t="s">
        <v>686</v>
      </c>
      <c r="D510" s="24">
        <v>3</v>
      </c>
      <c r="E510" s="24">
        <v>56078</v>
      </c>
      <c r="F510" s="35" t="s">
        <v>434</v>
      </c>
      <c r="G510" s="2">
        <v>7887</v>
      </c>
      <c r="H510" s="4">
        <v>7970.4</v>
      </c>
      <c r="I510" s="4">
        <v>8053.8</v>
      </c>
      <c r="J510" s="4">
        <v>8137.2</v>
      </c>
      <c r="K510" s="2">
        <v>8220.6</v>
      </c>
      <c r="L510" s="4">
        <v>8304</v>
      </c>
      <c r="M510" s="4">
        <v>8387.4</v>
      </c>
      <c r="N510" s="4">
        <v>8470.7999999999993</v>
      </c>
      <c r="O510" s="4">
        <v>8554.2000000000007</v>
      </c>
      <c r="P510" s="2">
        <v>8637.6</v>
      </c>
      <c r="Q510" s="4">
        <v>8721</v>
      </c>
      <c r="R510" s="4">
        <v>8804.4</v>
      </c>
      <c r="S510" s="4">
        <v>8887.7999999999993</v>
      </c>
      <c r="T510" s="4">
        <v>8971.2000000000007</v>
      </c>
      <c r="U510" s="2">
        <v>9054.6</v>
      </c>
      <c r="V510" s="4">
        <v>9138</v>
      </c>
      <c r="W510" s="4">
        <v>9150</v>
      </c>
      <c r="X510" s="4">
        <v>9162</v>
      </c>
      <c r="Y510" s="4">
        <v>9174</v>
      </c>
      <c r="Z510" s="2">
        <v>9186</v>
      </c>
      <c r="AA510" s="4">
        <v>9198</v>
      </c>
      <c r="AB510" s="4">
        <v>9210</v>
      </c>
      <c r="AC510" s="4">
        <v>9222</v>
      </c>
      <c r="AD510" s="4">
        <v>9234</v>
      </c>
      <c r="AE510" s="2">
        <v>9246</v>
      </c>
      <c r="AF510" s="4">
        <v>9258</v>
      </c>
      <c r="AG510" s="4">
        <v>9348.5833333333339</v>
      </c>
      <c r="AH510" s="4">
        <v>9439.1666666666679</v>
      </c>
      <c r="AI510" s="4">
        <v>9529.75</v>
      </c>
      <c r="AJ510" s="2">
        <v>9620.3333333333358</v>
      </c>
      <c r="AK510" s="4">
        <v>9710.9166666666697</v>
      </c>
      <c r="AL510" s="4">
        <v>9801.5</v>
      </c>
      <c r="AM510" s="4">
        <v>9892.0833333333376</v>
      </c>
      <c r="AN510" s="4">
        <v>9982.6666666666715</v>
      </c>
      <c r="AO510" s="2">
        <v>10073.25</v>
      </c>
      <c r="AP510" s="4">
        <v>10163.833333333339</v>
      </c>
      <c r="AQ510" s="4">
        <v>10254.416666666673</v>
      </c>
      <c r="AR510" s="4">
        <v>10345</v>
      </c>
      <c r="AS510" s="4">
        <v>10435.583333333341</v>
      </c>
      <c r="AT510" s="2">
        <v>10526.166666666675</v>
      </c>
      <c r="AU510" s="4">
        <v>10616.75</v>
      </c>
      <c r="AV510" s="4">
        <v>10707.333333333343</v>
      </c>
      <c r="AW510" s="4">
        <v>10797.916666666677</v>
      </c>
      <c r="AX510" s="4">
        <v>10888.5</v>
      </c>
      <c r="AY510" s="2">
        <v>10979.083333333345</v>
      </c>
      <c r="AZ510" s="4">
        <v>11069.666666666679</v>
      </c>
      <c r="BA510" s="4">
        <v>11160.25</v>
      </c>
      <c r="BB510" s="4">
        <v>11250.833333333347</v>
      </c>
      <c r="BC510" s="4">
        <v>11341.416666666681</v>
      </c>
      <c r="BD510" s="2">
        <v>11432</v>
      </c>
      <c r="BE510" s="4">
        <v>11442</v>
      </c>
      <c r="BF510" s="4">
        <v>11452</v>
      </c>
      <c r="BG510" s="4">
        <v>11462</v>
      </c>
      <c r="BH510" s="4">
        <v>11472</v>
      </c>
      <c r="BI510" s="2">
        <v>11482</v>
      </c>
      <c r="BJ510" s="4">
        <v>11492</v>
      </c>
      <c r="BK510" s="4">
        <v>11502</v>
      </c>
      <c r="BL510" s="4">
        <v>11512</v>
      </c>
      <c r="BM510" s="4">
        <v>11522</v>
      </c>
      <c r="BN510" s="2">
        <v>11532</v>
      </c>
      <c r="BO510" s="4">
        <v>11571.9</v>
      </c>
      <c r="BP510" s="4">
        <v>11611.8</v>
      </c>
      <c r="BQ510" s="4">
        <v>11651.7</v>
      </c>
      <c r="BR510" s="4">
        <v>11691.6</v>
      </c>
      <c r="BS510" s="2">
        <v>11731.5</v>
      </c>
      <c r="BT510" s="4">
        <v>11771.4</v>
      </c>
      <c r="BU510" s="4">
        <v>11811.3</v>
      </c>
      <c r="BV510" s="4">
        <v>11851.2</v>
      </c>
      <c r="BW510" s="4">
        <v>11891.1</v>
      </c>
      <c r="BX510" s="2">
        <v>11931</v>
      </c>
      <c r="BY510" s="4">
        <v>11943.1</v>
      </c>
      <c r="BZ510" s="4">
        <v>11955.2</v>
      </c>
      <c r="CA510" s="4">
        <v>11967.3</v>
      </c>
      <c r="CB510" s="4">
        <v>11979.4</v>
      </c>
      <c r="CC510" s="2">
        <v>11991.5</v>
      </c>
      <c r="CD510" s="4">
        <v>12003.6</v>
      </c>
      <c r="CE510" s="4">
        <v>12015.7</v>
      </c>
      <c r="CF510" s="4">
        <v>12027.8</v>
      </c>
      <c r="CG510" s="4">
        <v>12039.9</v>
      </c>
      <c r="CH510" s="2">
        <v>12052</v>
      </c>
      <c r="CI510" s="4">
        <v>11976.5</v>
      </c>
      <c r="CJ510" s="4">
        <v>11901</v>
      </c>
      <c r="CK510" s="4">
        <v>11825.5</v>
      </c>
      <c r="CL510" s="4">
        <v>11750</v>
      </c>
      <c r="CM510" s="2">
        <v>11674.5</v>
      </c>
      <c r="CN510" s="4">
        <v>11599</v>
      </c>
      <c r="CO510" s="4">
        <v>11523.5</v>
      </c>
      <c r="CP510" s="4">
        <v>11448</v>
      </c>
      <c r="CQ510" s="4">
        <v>11372.5</v>
      </c>
      <c r="CR510" s="2">
        <v>11297</v>
      </c>
      <c r="CS510" s="4">
        <v>11345.7</v>
      </c>
      <c r="CT510" s="4">
        <v>11394.4</v>
      </c>
      <c r="CU510" s="4">
        <v>11443.1</v>
      </c>
      <c r="CV510" s="4">
        <v>11491.8</v>
      </c>
      <c r="CW510" s="2">
        <v>11540.5</v>
      </c>
      <c r="CX510" s="4">
        <v>11589.2</v>
      </c>
      <c r="CY510" s="4">
        <v>11637.9</v>
      </c>
      <c r="CZ510" s="4">
        <v>11686.6</v>
      </c>
      <c r="DA510" s="4">
        <v>11735.3</v>
      </c>
      <c r="DB510" s="2">
        <v>11784</v>
      </c>
      <c r="DC510" s="4">
        <v>11734.294117647059</v>
      </c>
      <c r="DD510" s="4">
        <v>11684.588235294119</v>
      </c>
      <c r="DE510" s="4">
        <v>11634.882352941178</v>
      </c>
      <c r="DF510" s="4">
        <v>11585.176470588238</v>
      </c>
      <c r="DG510" s="2">
        <v>11535.470588235297</v>
      </c>
      <c r="DH510" s="4">
        <v>11485.764705882357</v>
      </c>
      <c r="DI510" s="4">
        <v>11436.058823529416</v>
      </c>
      <c r="DJ510" s="4">
        <v>11386.352941176476</v>
      </c>
      <c r="DK510" s="4">
        <v>11336.647058823535</v>
      </c>
      <c r="DL510" s="2">
        <v>11286.941176470595</v>
      </c>
      <c r="DM510" s="4">
        <v>11237.235294117654</v>
      </c>
      <c r="DN510" s="4">
        <v>11187.529411764714</v>
      </c>
      <c r="DO510" s="4">
        <v>11137.823529411773</v>
      </c>
      <c r="DP510" s="4">
        <v>11088.117647058833</v>
      </c>
      <c r="DQ510" s="2">
        <v>11038.411764705892</v>
      </c>
      <c r="DR510" s="4">
        <v>10988.705882352951</v>
      </c>
      <c r="DS510" s="4">
        <v>10939</v>
      </c>
      <c r="DT510" s="4">
        <v>10966.428571428571</v>
      </c>
      <c r="DU510" s="4">
        <v>10993.857142857141</v>
      </c>
      <c r="DV510" s="2">
        <v>11021.285714285712</v>
      </c>
      <c r="DW510" s="4">
        <v>11048.714285714283</v>
      </c>
      <c r="DX510" s="4">
        <v>11076.142857142853</v>
      </c>
      <c r="DY510" s="4">
        <v>11103.571428571424</v>
      </c>
      <c r="DZ510" s="4">
        <v>11131</v>
      </c>
      <c r="EA510" s="2">
        <v>11158.428571428565</v>
      </c>
      <c r="EB510" s="4">
        <v>11185.857142857136</v>
      </c>
      <c r="EC510" s="4">
        <v>11213.285714285706</v>
      </c>
      <c r="ED510" s="4">
        <v>11240.714285714277</v>
      </c>
      <c r="EE510" s="4">
        <v>11268.142857142848</v>
      </c>
      <c r="EF510" s="2">
        <v>11295.571428571418</v>
      </c>
      <c r="EG510" s="4">
        <v>11323</v>
      </c>
      <c r="EH510" s="4">
        <v>11367.666666666666</v>
      </c>
      <c r="EI510" s="4">
        <v>11412.333333333332</v>
      </c>
      <c r="EJ510" s="4">
        <v>11457</v>
      </c>
      <c r="EK510" s="2">
        <v>11501.666666666664</v>
      </c>
      <c r="EL510" s="4">
        <v>11546.33333333333</v>
      </c>
      <c r="EM510" s="4">
        <v>11591</v>
      </c>
      <c r="EN510" s="4">
        <v>11635.666666666662</v>
      </c>
      <c r="EO510" s="4">
        <v>11680.333333333328</v>
      </c>
      <c r="EP510" s="2">
        <v>11725</v>
      </c>
      <c r="EQ510" s="4">
        <v>11917.25</v>
      </c>
      <c r="ER510" s="4">
        <v>12109.5</v>
      </c>
      <c r="ES510" s="4">
        <v>12301.75</v>
      </c>
      <c r="ET510" s="4">
        <v>12494</v>
      </c>
      <c r="EU510" s="2">
        <v>12686.25</v>
      </c>
      <c r="EV510" s="4">
        <v>12878.5</v>
      </c>
      <c r="EW510" s="4">
        <v>13070.75</v>
      </c>
      <c r="EX510" s="4">
        <v>13263</v>
      </c>
      <c r="EY510" s="4">
        <v>13366</v>
      </c>
      <c r="EZ510" s="2">
        <v>13430</v>
      </c>
      <c r="FA510" s="4">
        <v>13723</v>
      </c>
      <c r="FB510" s="4">
        <v>13905</v>
      </c>
      <c r="FC510" s="4">
        <v>14127</v>
      </c>
      <c r="FD510" s="4">
        <v>14204</v>
      </c>
      <c r="FE510" s="2">
        <v>14221</v>
      </c>
      <c r="FF510" s="4">
        <v>14207</v>
      </c>
      <c r="FG510" s="4">
        <v>14198</v>
      </c>
      <c r="FH510" s="4">
        <v>14100</v>
      </c>
      <c r="FI510" s="4">
        <v>14231</v>
      </c>
      <c r="FJ510" s="2">
        <v>14305</v>
      </c>
      <c r="FK510" s="4">
        <v>14253</v>
      </c>
      <c r="FL510" s="4">
        <v>14324</v>
      </c>
      <c r="FM510" s="4">
        <v>14476</v>
      </c>
      <c r="FN510" s="4">
        <v>14491</v>
      </c>
      <c r="FO510" s="2">
        <v>14484</v>
      </c>
      <c r="FP510" s="4">
        <v>14510</v>
      </c>
      <c r="FQ510" s="4">
        <v>14527</v>
      </c>
      <c r="FR510" s="4">
        <v>14559</v>
      </c>
      <c r="FS510" s="4">
        <v>14589</v>
      </c>
      <c r="FT510" s="2">
        <v>14603</v>
      </c>
      <c r="FU510" s="4">
        <v>14612</v>
      </c>
      <c r="FV510" s="4">
        <v>14674</v>
      </c>
      <c r="FW510" s="4">
        <v>14679</v>
      </c>
      <c r="FX510" s="4">
        <v>14652</v>
      </c>
      <c r="FY510" s="2">
        <v>14638</v>
      </c>
      <c r="FZ510" s="4">
        <v>14625</v>
      </c>
      <c r="GA510" s="4">
        <v>14606</v>
      </c>
      <c r="GB510" s="4">
        <v>14675</v>
      </c>
      <c r="GC510" s="4">
        <v>14645</v>
      </c>
      <c r="GD510" s="2">
        <v>14691</v>
      </c>
      <c r="GE510" s="29">
        <v>14613</v>
      </c>
      <c r="GF510" s="2">
        <v>14565</v>
      </c>
      <c r="GG510" s="2">
        <v>14662</v>
      </c>
      <c r="GH510" s="2">
        <v>14530</v>
      </c>
      <c r="GI510" s="2">
        <v>14539</v>
      </c>
      <c r="GJ510" s="2">
        <v>14494</v>
      </c>
      <c r="GK510" s="2">
        <v>14600</v>
      </c>
      <c r="GL510" s="4">
        <v>14671</v>
      </c>
      <c r="GM510" s="4"/>
      <c r="GN510" s="65"/>
      <c r="GO510" s="52"/>
      <c r="GP510" s="52"/>
      <c r="GQ510" s="52"/>
      <c r="GR510" s="52"/>
      <c r="GS510" s="70"/>
      <c r="GT510" s="4">
        <v>11635.666666666662</v>
      </c>
      <c r="GU510" s="4">
        <v>11669.133430909687</v>
      </c>
      <c r="GV510" s="4">
        <v>11702.557035605805</v>
      </c>
      <c r="GW510" s="4">
        <v>11883.520814088339</v>
      </c>
      <c r="GX510" s="4">
        <v>12064.441433023962</v>
      </c>
      <c r="GY510" s="4">
        <v>12245.176288760469</v>
      </c>
      <c r="GZ510" s="4">
        <v>12425.72538129786</v>
      </c>
      <c r="HA510" s="4">
        <v>12606.088710636137</v>
      </c>
      <c r="HB510" s="4">
        <v>12786.266276775299</v>
      </c>
      <c r="HC510" s="4">
        <v>12966.258079715344</v>
      </c>
      <c r="HD510" s="4">
        <v>13146.064119456276</v>
      </c>
      <c r="HE510" s="4">
        <v>13236.434395998091</v>
      </c>
      <c r="HF510" s="4">
        <v>13287.618909340792</v>
      </c>
      <c r="HG510" s="4">
        <v>13567.703898056658</v>
      </c>
      <c r="HH510" s="4">
        <v>13736.727046227694</v>
      </c>
      <c r="HI510" s="4">
        <v>13945.467080654436</v>
      </c>
      <c r="HJ510" s="4">
        <v>14009.03125603182</v>
      </c>
      <c r="HK510" s="4">
        <v>14012.380922019329</v>
      </c>
      <c r="HL510" s="4">
        <v>13984.65618610134</v>
      </c>
      <c r="HM510" s="4">
        <v>13961.915023788632</v>
      </c>
      <c r="HN510" s="4">
        <v>13850.187389095103</v>
      </c>
      <c r="HO510" s="4">
        <v>13967.468450728193</v>
      </c>
      <c r="HP510" s="4">
        <v>14022.468450728193</v>
      </c>
      <c r="HQ510" s="4">
        <v>13952.468450728193</v>
      </c>
      <c r="HR510" s="4">
        <v>14027.468450728193</v>
      </c>
      <c r="HS510" s="4">
        <v>14147.468450728193</v>
      </c>
      <c r="HT510" s="4">
        <v>14164.468450728193</v>
      </c>
      <c r="HU510" s="4">
        <v>14151.468450728193</v>
      </c>
      <c r="HV510" s="4">
        <v>14179.468450728193</v>
      </c>
      <c r="HW510" s="4">
        <v>14175.468450728193</v>
      </c>
      <c r="HX510" s="4">
        <v>14195.468450728193</v>
      </c>
      <c r="HY510" s="4">
        <v>14213.468450728193</v>
      </c>
      <c r="HZ510" s="4">
        <v>14217.468450728193</v>
      </c>
      <c r="IA510" s="4">
        <v>14223.468450728193</v>
      </c>
      <c r="IB510" s="4">
        <v>14271.468450728193</v>
      </c>
      <c r="IC510" s="4">
        <v>14272.468450728193</v>
      </c>
      <c r="ID510" s="4">
        <v>14214.468450728193</v>
      </c>
      <c r="IE510" s="4">
        <v>14172.468450728193</v>
      </c>
      <c r="IF510" s="4">
        <v>14159.468450728193</v>
      </c>
      <c r="IG510" s="4">
        <v>14114.468450728193</v>
      </c>
      <c r="IH510" s="4">
        <v>14178.468450728193</v>
      </c>
      <c r="II510" s="4">
        <v>14130.468450728193</v>
      </c>
      <c r="IJ510" s="4">
        <v>14160.468450728193</v>
      </c>
      <c r="IK510" s="4">
        <v>14050.468450728193</v>
      </c>
      <c r="IL510" s="4">
        <v>14029.468450728193</v>
      </c>
      <c r="IM510" s="4">
        <v>14087.468450728193</v>
      </c>
      <c r="IN510" s="4">
        <v>13972.468450728193</v>
      </c>
      <c r="IO510" s="4">
        <v>13981.468450728193</v>
      </c>
      <c r="IP510" s="4">
        <v>13917.468450728193</v>
      </c>
      <c r="IQ510" s="4">
        <v>14019.468450728193</v>
      </c>
      <c r="IR510" s="4">
        <v>14072.468450728193</v>
      </c>
      <c r="IS510" s="4">
        <v>5.6928165200154703</v>
      </c>
      <c r="IT510" s="4">
        <v>5.7147541559307502</v>
      </c>
      <c r="IU510" s="4">
        <v>5.736691791846031</v>
      </c>
      <c r="IV510" s="4">
        <v>5.7586294277613144</v>
      </c>
      <c r="IW510" s="4">
        <v>5.8530513047324968</v>
      </c>
      <c r="IX510" s="4">
        <v>5.9474731817036792</v>
      </c>
      <c r="IY510" s="4">
        <v>6.0418950586748617</v>
      </c>
      <c r="IZ510" s="4">
        <v>6.1363169356460432</v>
      </c>
      <c r="JA510" s="4">
        <v>6.2307388126172256</v>
      </c>
      <c r="JB510" s="4">
        <v>6.325160689588408</v>
      </c>
      <c r="JC510" s="4">
        <v>6.4195825665595905</v>
      </c>
      <c r="JD510" s="4">
        <v>6.5140044435307729</v>
      </c>
      <c r="JE510" s="4">
        <v>6.5645919770966081</v>
      </c>
      <c r="JF510" s="4">
        <v>6.5960250076617868</v>
      </c>
      <c r="JG510" s="4">
        <v>6.7399293507179969</v>
      </c>
      <c r="JH510" s="4">
        <v>6.8293170313877249</v>
      </c>
      <c r="JI510" s="4">
        <v>6.9383503561606901</v>
      </c>
      <c r="JJ510" s="4">
        <v>6.9761682210594209</v>
      </c>
      <c r="JK510" s="4">
        <v>6.9845176198032961</v>
      </c>
      <c r="JL510" s="4">
        <v>6.9776416443671634</v>
      </c>
      <c r="JM510" s="4">
        <v>6.9732213744439351</v>
      </c>
      <c r="JN510" s="4">
        <v>11</v>
      </c>
      <c r="JO510" s="4">
        <v>16</v>
      </c>
      <c r="JP510" s="4">
        <v>6</v>
      </c>
      <c r="JQ510" s="4">
        <v>7</v>
      </c>
      <c r="JR510" s="4">
        <v>-5</v>
      </c>
      <c r="JS510" s="4">
        <v>-5</v>
      </c>
      <c r="JT510" s="4">
        <v>3</v>
      </c>
      <c r="JU510" s="4">
        <v>1</v>
      </c>
      <c r="JV510" s="4">
        <v>15</v>
      </c>
      <c r="JW510" s="4">
        <v>15</v>
      </c>
      <c r="JX510" s="4">
        <v>11</v>
      </c>
      <c r="JY510" s="4">
        <v>7</v>
      </c>
      <c r="JZ510" s="4">
        <v>6</v>
      </c>
      <c r="KA510" s="4">
        <v>10</v>
      </c>
      <c r="KB510" s="4">
        <v>21</v>
      </c>
      <c r="KC510" s="4">
        <v>11</v>
      </c>
      <c r="KD510" s="4">
        <v>6</v>
      </c>
      <c r="KE510" s="4">
        <v>8</v>
      </c>
      <c r="KF510" s="4">
        <v>6</v>
      </c>
      <c r="KG510" s="4">
        <v>14</v>
      </c>
      <c r="KH510" s="4">
        <v>7</v>
      </c>
      <c r="KI510" s="4">
        <v>52</v>
      </c>
      <c r="KJ510" s="4">
        <v>15</v>
      </c>
      <c r="KK510" s="4">
        <v>29</v>
      </c>
      <c r="KL510" s="4">
        <v>14</v>
      </c>
      <c r="KM510" s="4">
        <v>9</v>
      </c>
      <c r="KN510" s="4">
        <v>25</v>
      </c>
      <c r="KO510" s="4">
        <v>10</v>
      </c>
      <c r="KP510" s="4">
        <v>17</v>
      </c>
      <c r="KQ510" s="4"/>
      <c r="KR510" s="4">
        <v>-2.5938686844021048</v>
      </c>
      <c r="KS510" s="4">
        <v>-2.5938686844021048</v>
      </c>
      <c r="KT510" s="4">
        <v>-2.603864324804424</v>
      </c>
      <c r="KU510" s="4">
        <v>-2.613859965206744</v>
      </c>
      <c r="KV510" s="4">
        <v>-2.6238556056090654</v>
      </c>
      <c r="KW510" s="4">
        <v>-2.666877886221291</v>
      </c>
      <c r="KX510" s="4">
        <v>-2.7099001668335161</v>
      </c>
      <c r="KY510" s="4">
        <v>-2.7529224474457417</v>
      </c>
      <c r="KZ510" s="4">
        <v>-2.7959447280579668</v>
      </c>
      <c r="LA510" s="4">
        <v>-2.8389670086701924</v>
      </c>
      <c r="LB510" s="4">
        <v>-2.8819892892824179</v>
      </c>
      <c r="LC510" s="4">
        <v>-2.9250115698946431</v>
      </c>
      <c r="LD510" s="4">
        <v>-2.9680338505068686</v>
      </c>
      <c r="LE510" s="4">
        <v>-2.9910834988972939</v>
      </c>
      <c r="LF510" s="4">
        <v>-3.0054056105185287</v>
      </c>
      <c r="LG510" s="4">
        <v>-3.0709740277844952</v>
      </c>
      <c r="LH510" s="4">
        <v>-3.111702532707382</v>
      </c>
      <c r="LI510" s="4">
        <v>-3.1613823573935407</v>
      </c>
      <c r="LJ510" s="4">
        <v>-3.1786136479378393</v>
      </c>
      <c r="LK510" s="4">
        <v>-3.1824179588372297</v>
      </c>
      <c r="LL510" s="4">
        <v>-3.1792849969200847</v>
      </c>
      <c r="LM510" s="4">
        <v>-3.1772709499733485</v>
      </c>
      <c r="LN510" s="4">
        <v>1</v>
      </c>
      <c r="LO510" s="4">
        <v>-3</v>
      </c>
      <c r="LP510" s="4">
        <v>-6</v>
      </c>
      <c r="LQ510" s="4">
        <v>-8</v>
      </c>
      <c r="LR510" s="4">
        <v>0</v>
      </c>
      <c r="LS510" s="4">
        <v>-2</v>
      </c>
      <c r="LT510" s="4">
        <v>-5</v>
      </c>
      <c r="LU510" s="4">
        <v>-1</v>
      </c>
      <c r="LV510" s="4">
        <v>-3</v>
      </c>
      <c r="LW510" s="4">
        <v>-1</v>
      </c>
      <c r="LX510" s="4">
        <v>-8</v>
      </c>
      <c r="LY510" s="4">
        <v>-1</v>
      </c>
      <c r="LZ510" s="4">
        <v>-4</v>
      </c>
      <c r="MA510" s="4">
        <v>-5</v>
      </c>
      <c r="MB510" s="4">
        <v>-1</v>
      </c>
      <c r="MC510" s="4">
        <v>-2</v>
      </c>
      <c r="MD510" s="4">
        <v>-2</v>
      </c>
      <c r="ME510" s="4">
        <v>-4</v>
      </c>
      <c r="MF510" s="4">
        <v>-3</v>
      </c>
      <c r="MG510" s="4">
        <v>-6</v>
      </c>
      <c r="MH510" s="4">
        <v>0</v>
      </c>
      <c r="MI510" s="4">
        <v>-6</v>
      </c>
      <c r="MJ510" s="4">
        <v>-8</v>
      </c>
      <c r="MK510" s="4">
        <v>1</v>
      </c>
      <c r="ML510" s="4">
        <v>-8</v>
      </c>
      <c r="MM510" s="4">
        <v>-3</v>
      </c>
      <c r="MN510" s="4">
        <v>-1</v>
      </c>
      <c r="MO510" s="4">
        <v>-1</v>
      </c>
      <c r="MP510" s="4">
        <v>-4</v>
      </c>
      <c r="MQ510" s="4">
        <v>8.1009545880284239</v>
      </c>
      <c r="MR510" s="4">
        <v>8.1321721394273734</v>
      </c>
      <c r="MS510" s="4">
        <v>8.1633896908263264</v>
      </c>
      <c r="MT510" s="4">
        <v>8.1946072422252829</v>
      </c>
      <c r="MU510" s="4">
        <v>8.3289708449815993</v>
      </c>
      <c r="MV510" s="4">
        <v>8.4633344477379158</v>
      </c>
      <c r="MW510" s="4">
        <v>8.5976980504942322</v>
      </c>
      <c r="MX510" s="4">
        <v>8.7320616532505504</v>
      </c>
      <c r="MY510" s="4">
        <v>8.8664252560068668</v>
      </c>
      <c r="MZ510" s="4">
        <v>9.0007888587631832</v>
      </c>
      <c r="NA510" s="4">
        <v>9.1351524615194997</v>
      </c>
      <c r="NB510" s="4">
        <v>9.2695160642758161</v>
      </c>
      <c r="NC510" s="4">
        <v>9.3415028059345957</v>
      </c>
      <c r="ND510" s="4">
        <v>9.3862324318196642</v>
      </c>
      <c r="NE510" s="4">
        <v>9.5910102503247394</v>
      </c>
      <c r="NF510" s="4">
        <v>9.7182101239353997</v>
      </c>
      <c r="NG510" s="4">
        <v>9.8733660137242278</v>
      </c>
      <c r="NH510" s="4">
        <v>9.9271813448672006</v>
      </c>
      <c r="NI510" s="4">
        <v>9.9390626517429226</v>
      </c>
      <c r="NJ510" s="4">
        <v>9.9292780460805634</v>
      </c>
      <c r="NK510" s="4">
        <v>9.922987942440475</v>
      </c>
      <c r="NL510" s="4">
        <v>7</v>
      </c>
      <c r="NM510" s="4">
        <v>5</v>
      </c>
      <c r="NN510" s="4">
        <v>-4</v>
      </c>
      <c r="NO510" s="4">
        <v>33</v>
      </c>
      <c r="NP510" s="4">
        <v>3</v>
      </c>
      <c r="NQ510" s="4">
        <v>13</v>
      </c>
      <c r="NR510" s="4">
        <v>0</v>
      </c>
      <c r="NS510" s="4">
        <v>21</v>
      </c>
      <c r="NT510" s="4">
        <v>0</v>
      </c>
      <c r="NU510" s="4">
        <v>-2</v>
      </c>
      <c r="NV510" s="4">
        <v>7</v>
      </c>
      <c r="NW510" s="4">
        <v>-3</v>
      </c>
      <c r="NX510" s="4">
        <v>12</v>
      </c>
      <c r="NY510" s="4">
        <v>-1</v>
      </c>
      <c r="NZ510" s="4">
        <v>11</v>
      </c>
      <c r="OA510" s="4">
        <v>19</v>
      </c>
      <c r="OB510" s="4">
        <v>-4</v>
      </c>
      <c r="OC510" s="4">
        <v>22</v>
      </c>
      <c r="OD510" s="4">
        <v>2</v>
      </c>
      <c r="OE510" s="4">
        <v>10</v>
      </c>
      <c r="OF510" s="4">
        <v>9</v>
      </c>
      <c r="OG510" s="4">
        <v>-14</v>
      </c>
      <c r="OH510" s="4">
        <v>-34</v>
      </c>
      <c r="OI510" s="4">
        <v>9</v>
      </c>
      <c r="OJ510" s="4">
        <v>-23</v>
      </c>
      <c r="OK510" s="4">
        <v>-6</v>
      </c>
      <c r="OL510" s="4">
        <v>-5</v>
      </c>
      <c r="OM510" s="4">
        <v>-5</v>
      </c>
      <c r="ON510" s="4">
        <v>5</v>
      </c>
      <c r="OO510" s="4">
        <v>5</v>
      </c>
      <c r="OP510" s="4">
        <v>475.95087747130526</v>
      </c>
      <c r="OQ510" s="4">
        <v>-157.62709979230684</v>
      </c>
      <c r="OR510" s="4">
        <v>282.61390290840677</v>
      </c>
      <c r="OS510" s="4">
        <v>600.93768058740523</v>
      </c>
      <c r="OT510" s="21">
        <v>3.2441611169743388E-2</v>
      </c>
      <c r="OU510" s="21">
        <v>-1.0744127857154034E-2</v>
      </c>
      <c r="OV510" s="21">
        <v>1.9263438273356061E-2</v>
      </c>
      <c r="OW510" s="21">
        <v>4.0960921585945415E-2</v>
      </c>
    </row>
    <row r="511" spans="1:413" ht="12" customHeight="1" x14ac:dyDescent="0.2">
      <c r="A511" s="4">
        <v>259</v>
      </c>
      <c r="B511" s="121">
        <v>1</v>
      </c>
      <c r="C511" s="17" t="s">
        <v>684</v>
      </c>
      <c r="D511" s="24">
        <v>2</v>
      </c>
      <c r="E511" s="24">
        <v>37015</v>
      </c>
      <c r="F511" s="35" t="s">
        <v>328</v>
      </c>
      <c r="G511" s="2">
        <v>16853</v>
      </c>
      <c r="H511" s="4">
        <v>16867.066666666666</v>
      </c>
      <c r="I511" s="4">
        <v>16881.133333333331</v>
      </c>
      <c r="J511" s="4">
        <v>16895.2</v>
      </c>
      <c r="K511" s="2">
        <v>16909.266666666663</v>
      </c>
      <c r="L511" s="4">
        <v>16923.333333333328</v>
      </c>
      <c r="M511" s="4">
        <v>16937.400000000001</v>
      </c>
      <c r="N511" s="4">
        <v>16951.46666666666</v>
      </c>
      <c r="O511" s="4">
        <v>16965.533333333326</v>
      </c>
      <c r="P511" s="2">
        <v>16979.599999999999</v>
      </c>
      <c r="Q511" s="4">
        <v>16993.666666666657</v>
      </c>
      <c r="R511" s="4">
        <v>17007.733333333323</v>
      </c>
      <c r="S511" s="4">
        <v>17021.8</v>
      </c>
      <c r="T511" s="4">
        <v>17035.866666666654</v>
      </c>
      <c r="U511" s="2">
        <v>17049.93333333332</v>
      </c>
      <c r="V511" s="4">
        <v>17064</v>
      </c>
      <c r="W511" s="4">
        <v>16912.3</v>
      </c>
      <c r="X511" s="4">
        <v>16760.599999999999</v>
      </c>
      <c r="Y511" s="4">
        <v>16608.900000000001</v>
      </c>
      <c r="Z511" s="2">
        <v>16457.2</v>
      </c>
      <c r="AA511" s="4">
        <v>16305.5</v>
      </c>
      <c r="AB511" s="4">
        <v>16153.8</v>
      </c>
      <c r="AC511" s="4">
        <v>16002.1</v>
      </c>
      <c r="AD511" s="4">
        <v>15850.4</v>
      </c>
      <c r="AE511" s="2">
        <v>15698.7</v>
      </c>
      <c r="AF511" s="4">
        <v>15547</v>
      </c>
      <c r="AG511" s="4">
        <v>15547.333333333334</v>
      </c>
      <c r="AH511" s="4">
        <v>15547.666666666668</v>
      </c>
      <c r="AI511" s="4">
        <v>15548</v>
      </c>
      <c r="AJ511" s="2">
        <v>15548.333333333336</v>
      </c>
      <c r="AK511" s="4">
        <v>15548.66666666667</v>
      </c>
      <c r="AL511" s="4">
        <v>15549</v>
      </c>
      <c r="AM511" s="4">
        <v>15549.333333333338</v>
      </c>
      <c r="AN511" s="4">
        <v>15549.666666666672</v>
      </c>
      <c r="AO511" s="2">
        <v>15550</v>
      </c>
      <c r="AP511" s="4">
        <v>15550.333333333339</v>
      </c>
      <c r="AQ511" s="4">
        <v>15550.666666666673</v>
      </c>
      <c r="AR511" s="4">
        <v>15551</v>
      </c>
      <c r="AS511" s="4">
        <v>15551.333333333341</v>
      </c>
      <c r="AT511" s="2">
        <v>15551.666666666675</v>
      </c>
      <c r="AU511" s="4">
        <v>15552</v>
      </c>
      <c r="AV511" s="4">
        <v>15552.333333333343</v>
      </c>
      <c r="AW511" s="4">
        <v>15552.666666666677</v>
      </c>
      <c r="AX511" s="4">
        <v>15553</v>
      </c>
      <c r="AY511" s="2">
        <v>15553.333333333345</v>
      </c>
      <c r="AZ511" s="4">
        <v>15553.666666666679</v>
      </c>
      <c r="BA511" s="4">
        <v>15554</v>
      </c>
      <c r="BB511" s="4">
        <v>15554.333333333347</v>
      </c>
      <c r="BC511" s="4">
        <v>15554.666666666681</v>
      </c>
      <c r="BD511" s="2">
        <v>15555</v>
      </c>
      <c r="BE511" s="4">
        <v>15555.6</v>
      </c>
      <c r="BF511" s="4">
        <v>15556.2</v>
      </c>
      <c r="BG511" s="4">
        <v>15556.8</v>
      </c>
      <c r="BH511" s="4">
        <v>15557.4</v>
      </c>
      <c r="BI511" s="2">
        <v>15558</v>
      </c>
      <c r="BJ511" s="4">
        <v>15558.6</v>
      </c>
      <c r="BK511" s="4">
        <v>15559.2</v>
      </c>
      <c r="BL511" s="4">
        <v>15559.8</v>
      </c>
      <c r="BM511" s="4">
        <v>15560.4</v>
      </c>
      <c r="BN511" s="2">
        <v>15561</v>
      </c>
      <c r="BO511" s="4">
        <v>15659.7</v>
      </c>
      <c r="BP511" s="4">
        <v>15758.4</v>
      </c>
      <c r="BQ511" s="4">
        <v>15857.1</v>
      </c>
      <c r="BR511" s="4">
        <v>15955.8</v>
      </c>
      <c r="BS511" s="2">
        <v>16054.5</v>
      </c>
      <c r="BT511" s="4">
        <v>16153.2</v>
      </c>
      <c r="BU511" s="4">
        <v>16251.9</v>
      </c>
      <c r="BV511" s="4">
        <v>16350.6</v>
      </c>
      <c r="BW511" s="4">
        <v>16449.3</v>
      </c>
      <c r="BX511" s="2">
        <v>16548</v>
      </c>
      <c r="BY511" s="4">
        <v>16720.7</v>
      </c>
      <c r="BZ511" s="4">
        <v>16893.400000000001</v>
      </c>
      <c r="CA511" s="4">
        <v>17066.099999999999</v>
      </c>
      <c r="CB511" s="4">
        <v>17238.8</v>
      </c>
      <c r="CC511" s="2">
        <v>17411.5</v>
      </c>
      <c r="CD511" s="4">
        <v>17584.2</v>
      </c>
      <c r="CE511" s="4">
        <v>17756.900000000001</v>
      </c>
      <c r="CF511" s="4">
        <v>17929.599999999999</v>
      </c>
      <c r="CG511" s="4">
        <v>18102.3</v>
      </c>
      <c r="CH511" s="2">
        <v>18275</v>
      </c>
      <c r="CI511" s="4">
        <v>18187.2</v>
      </c>
      <c r="CJ511" s="4">
        <v>18099.400000000001</v>
      </c>
      <c r="CK511" s="4">
        <v>18011.599999999999</v>
      </c>
      <c r="CL511" s="4">
        <v>17923.8</v>
      </c>
      <c r="CM511" s="2">
        <v>17836</v>
      </c>
      <c r="CN511" s="4">
        <v>17748.2</v>
      </c>
      <c r="CO511" s="4">
        <v>17660.400000000001</v>
      </c>
      <c r="CP511" s="4">
        <v>17572.599999999999</v>
      </c>
      <c r="CQ511" s="4">
        <v>17484.8</v>
      </c>
      <c r="CR511" s="2">
        <v>17397</v>
      </c>
      <c r="CS511" s="4">
        <v>17369.5</v>
      </c>
      <c r="CT511" s="4">
        <v>17342</v>
      </c>
      <c r="CU511" s="4">
        <v>17314.5</v>
      </c>
      <c r="CV511" s="4">
        <v>17287</v>
      </c>
      <c r="CW511" s="2">
        <v>17259.5</v>
      </c>
      <c r="CX511" s="4">
        <v>17232</v>
      </c>
      <c r="CY511" s="4">
        <v>17204.5</v>
      </c>
      <c r="CZ511" s="4">
        <v>17177</v>
      </c>
      <c r="DA511" s="4">
        <v>17149.5</v>
      </c>
      <c r="DB511" s="2">
        <v>17122</v>
      </c>
      <c r="DC511" s="4">
        <v>17214.941176470587</v>
      </c>
      <c r="DD511" s="4">
        <v>17307.882352941175</v>
      </c>
      <c r="DE511" s="4">
        <v>17400.823529411762</v>
      </c>
      <c r="DF511" s="4">
        <v>17493.76470588235</v>
      </c>
      <c r="DG511" s="2">
        <v>17586.705882352937</v>
      </c>
      <c r="DH511" s="4">
        <v>17679.647058823524</v>
      </c>
      <c r="DI511" s="4">
        <v>17772.588235294112</v>
      </c>
      <c r="DJ511" s="4">
        <v>17865.529411764699</v>
      </c>
      <c r="DK511" s="4">
        <v>17958.470588235286</v>
      </c>
      <c r="DL511" s="2">
        <v>18051.411764705874</v>
      </c>
      <c r="DM511" s="4">
        <v>18144.352941176461</v>
      </c>
      <c r="DN511" s="4">
        <v>18237.294117647049</v>
      </c>
      <c r="DO511" s="4">
        <v>18330.235294117636</v>
      </c>
      <c r="DP511" s="4">
        <v>18423.176470588223</v>
      </c>
      <c r="DQ511" s="2">
        <v>18516.117647058811</v>
      </c>
      <c r="DR511" s="4">
        <v>18609.058823529398</v>
      </c>
      <c r="DS511" s="4">
        <v>18702</v>
      </c>
      <c r="DT511" s="4">
        <v>18710.142857142859</v>
      </c>
      <c r="DU511" s="4">
        <v>18718.285714285717</v>
      </c>
      <c r="DV511" s="2">
        <v>18726.428571428576</v>
      </c>
      <c r="DW511" s="4">
        <v>18734.571428571435</v>
      </c>
      <c r="DX511" s="4">
        <v>18742.714285714294</v>
      </c>
      <c r="DY511" s="4">
        <v>18750.857142857152</v>
      </c>
      <c r="DZ511" s="4">
        <v>18759</v>
      </c>
      <c r="EA511" s="2">
        <v>18767.14285714287</v>
      </c>
      <c r="EB511" s="4">
        <v>18775.285714285728</v>
      </c>
      <c r="EC511" s="4">
        <v>18783.428571428587</v>
      </c>
      <c r="ED511" s="4">
        <v>18791.571428571446</v>
      </c>
      <c r="EE511" s="4">
        <v>18799.714285714304</v>
      </c>
      <c r="EF511" s="2">
        <v>18807.857142857163</v>
      </c>
      <c r="EG511" s="4">
        <v>18816</v>
      </c>
      <c r="EH511" s="4">
        <v>18859</v>
      </c>
      <c r="EI511" s="4">
        <v>18902</v>
      </c>
      <c r="EJ511" s="4">
        <v>18945</v>
      </c>
      <c r="EK511" s="2">
        <v>18988</v>
      </c>
      <c r="EL511" s="4">
        <v>19031</v>
      </c>
      <c r="EM511" s="4">
        <v>19074</v>
      </c>
      <c r="EN511" s="4">
        <v>19117</v>
      </c>
      <c r="EO511" s="4">
        <v>19160</v>
      </c>
      <c r="EP511" s="2">
        <v>19203</v>
      </c>
      <c r="EQ511" s="4">
        <v>19185</v>
      </c>
      <c r="ER511" s="4">
        <v>19167</v>
      </c>
      <c r="ES511" s="4">
        <v>19149</v>
      </c>
      <c r="ET511" s="4">
        <v>19131</v>
      </c>
      <c r="EU511" s="2">
        <v>19113</v>
      </c>
      <c r="EV511" s="4">
        <v>19095</v>
      </c>
      <c r="EW511" s="4">
        <v>19077</v>
      </c>
      <c r="EX511" s="4">
        <v>19059</v>
      </c>
      <c r="EY511" s="4">
        <v>19033</v>
      </c>
      <c r="EZ511" s="2">
        <v>19068</v>
      </c>
      <c r="FA511" s="4">
        <v>19177</v>
      </c>
      <c r="FB511" s="4">
        <v>19141</v>
      </c>
      <c r="FC511" s="4">
        <v>19159</v>
      </c>
      <c r="FD511" s="4">
        <v>19132</v>
      </c>
      <c r="FE511" s="2">
        <v>19069</v>
      </c>
      <c r="FF511" s="4">
        <v>19088</v>
      </c>
      <c r="FG511" s="4">
        <v>19244</v>
      </c>
      <c r="FH511" s="4">
        <v>19239</v>
      </c>
      <c r="FI511" s="4">
        <v>19320</v>
      </c>
      <c r="FJ511" s="2">
        <v>19338</v>
      </c>
      <c r="FK511" s="4">
        <v>19339</v>
      </c>
      <c r="FL511" s="4">
        <v>19403</v>
      </c>
      <c r="FM511" s="4">
        <v>19377</v>
      </c>
      <c r="FN511" s="4">
        <v>19459</v>
      </c>
      <c r="FO511" s="2">
        <v>19384</v>
      </c>
      <c r="FP511" s="4">
        <v>19435</v>
      </c>
      <c r="FQ511" s="4">
        <v>19365</v>
      </c>
      <c r="FR511" s="4">
        <v>19240</v>
      </c>
      <c r="FS511" s="4">
        <v>19241</v>
      </c>
      <c r="FT511" s="2">
        <v>19208</v>
      </c>
      <c r="FU511" s="4">
        <v>19115</v>
      </c>
      <c r="FV511" s="4">
        <v>19177</v>
      </c>
      <c r="FW511" s="4">
        <v>19221</v>
      </c>
      <c r="FX511" s="4">
        <v>19229</v>
      </c>
      <c r="FY511" s="2">
        <v>19234</v>
      </c>
      <c r="FZ511" s="4">
        <v>19269</v>
      </c>
      <c r="GA511" s="4">
        <v>19357</v>
      </c>
      <c r="GB511" s="4">
        <v>19474</v>
      </c>
      <c r="GC511" s="4">
        <v>19536</v>
      </c>
      <c r="GD511" s="2">
        <v>19647</v>
      </c>
      <c r="GE511" s="29">
        <v>19714</v>
      </c>
      <c r="GF511" s="2">
        <v>19922</v>
      </c>
      <c r="GG511" s="2">
        <v>19974</v>
      </c>
      <c r="GH511" s="2">
        <v>19968</v>
      </c>
      <c r="GI511" s="2">
        <v>20070</v>
      </c>
      <c r="GJ511" s="2">
        <v>20159</v>
      </c>
      <c r="GK511" s="2">
        <v>20301</v>
      </c>
      <c r="GL511" s="4">
        <v>20422</v>
      </c>
      <c r="GN511" s="65"/>
      <c r="GS511" s="70"/>
      <c r="GT511" s="4">
        <v>19117</v>
      </c>
      <c r="GU511" s="4">
        <v>19141.672981383646</v>
      </c>
      <c r="GV511" s="4">
        <v>19166.304646745459</v>
      </c>
      <c r="GW511" s="4">
        <v>19129.894996085433</v>
      </c>
      <c r="GX511" s="4">
        <v>19093.444029403574</v>
      </c>
      <c r="GY511" s="4">
        <v>19057.01035780062</v>
      </c>
      <c r="GZ511" s="4">
        <v>19020.593981276576</v>
      </c>
      <c r="HA511" s="4">
        <v>18984.19489983144</v>
      </c>
      <c r="HB511" s="4">
        <v>18947.81311346521</v>
      </c>
      <c r="HC511" s="4">
        <v>18911.44862217789</v>
      </c>
      <c r="HD511" s="4">
        <v>18875.101425969478</v>
      </c>
      <c r="HE511" s="4">
        <v>18830.771524839976</v>
      </c>
      <c r="HF511" s="4">
        <v>18847.45891878938</v>
      </c>
      <c r="HG511" s="4">
        <v>18938.17129451943</v>
      </c>
      <c r="HH511" s="4">
        <v>18883.850040929381</v>
      </c>
      <c r="HI511" s="4">
        <v>18883.424056028165</v>
      </c>
      <c r="HJ511" s="4">
        <v>18838.032661284764</v>
      </c>
      <c r="HK511" s="4">
        <v>18756.623971462457</v>
      </c>
      <c r="HL511" s="4">
        <v>18757.241224258512</v>
      </c>
      <c r="HM511" s="4">
        <v>18894.919009830744</v>
      </c>
      <c r="HN511" s="4">
        <v>18871.578539486352</v>
      </c>
      <c r="HO511" s="4">
        <v>18934.088178458089</v>
      </c>
      <c r="HP511" s="4">
        <v>18954.088178458089</v>
      </c>
      <c r="HQ511" s="4">
        <v>18925.088178458089</v>
      </c>
      <c r="HR511" s="4">
        <v>18982.088178458089</v>
      </c>
      <c r="HS511" s="4">
        <v>18927.088178458089</v>
      </c>
      <c r="HT511" s="4">
        <v>18986.088178458089</v>
      </c>
      <c r="HU511" s="4">
        <v>18908.088178458089</v>
      </c>
      <c r="HV511" s="4">
        <v>18926.088178458089</v>
      </c>
      <c r="HW511" s="4">
        <v>18853.088178458089</v>
      </c>
      <c r="HX511" s="4">
        <v>18735.088178458089</v>
      </c>
      <c r="HY511" s="4">
        <v>18702.088178458089</v>
      </c>
      <c r="HZ511" s="4">
        <v>18618.088178458089</v>
      </c>
      <c r="IA511" s="4">
        <v>18525.088178458089</v>
      </c>
      <c r="IB511" s="4">
        <v>18508.088178458089</v>
      </c>
      <c r="IC511" s="4">
        <v>18531.088178458089</v>
      </c>
      <c r="ID511" s="4">
        <v>18499.088178458089</v>
      </c>
      <c r="IE511" s="4">
        <v>18477.088178458089</v>
      </c>
      <c r="IF511" s="4">
        <v>18475.088178458089</v>
      </c>
      <c r="IG511" s="4">
        <v>18505.088178458089</v>
      </c>
      <c r="IH511" s="4">
        <v>18550.088178458089</v>
      </c>
      <c r="II511" s="4">
        <v>18507.088178458089</v>
      </c>
      <c r="IJ511" s="4">
        <v>18486.088178458089</v>
      </c>
      <c r="IK511" s="4">
        <v>18471.088178458089</v>
      </c>
      <c r="IL511" s="4">
        <v>18509.088178458089</v>
      </c>
      <c r="IM511" s="4">
        <v>18454.088178458089</v>
      </c>
      <c r="IN511" s="4">
        <v>18361.088178458089</v>
      </c>
      <c r="IO511" s="4">
        <v>18370.088178458089</v>
      </c>
      <c r="IP511" s="4">
        <v>18310.088178458089</v>
      </c>
      <c r="IQ511" s="4">
        <v>18343.088178458089</v>
      </c>
      <c r="IR511" s="4">
        <v>18280.088178458089</v>
      </c>
      <c r="IS511" s="4">
        <v>11.818242204931581</v>
      </c>
      <c r="IT511" s="4">
        <v>11.844884986456801</v>
      </c>
      <c r="IU511" s="4">
        <v>11.871527767982021</v>
      </c>
      <c r="IV511" s="4">
        <v>11.898170549507242</v>
      </c>
      <c r="IW511" s="4">
        <v>11.887017757240871</v>
      </c>
      <c r="IX511" s="4">
        <v>11.875864964974499</v>
      </c>
      <c r="IY511" s="4">
        <v>11.864712172708128</v>
      </c>
      <c r="IZ511" s="4">
        <v>11.853559380441755</v>
      </c>
      <c r="JA511" s="4">
        <v>11.842406588175384</v>
      </c>
      <c r="JB511" s="4">
        <v>11.831253795909014</v>
      </c>
      <c r="JC511" s="4">
        <v>11.820101003642641</v>
      </c>
      <c r="JD511" s="4">
        <v>11.80894821137627</v>
      </c>
      <c r="JE511" s="4">
        <v>11.792838622547068</v>
      </c>
      <c r="JF511" s="4">
        <v>11.814524607509457</v>
      </c>
      <c r="JG511" s="4">
        <v>11.882060960678039</v>
      </c>
      <c r="JH511" s="4">
        <v>11.859755376145296</v>
      </c>
      <c r="JI511" s="4">
        <v>11.870908168411667</v>
      </c>
      <c r="JJ511" s="4">
        <v>11.85417898001211</v>
      </c>
      <c r="JK511" s="4">
        <v>11.815144207079809</v>
      </c>
      <c r="JL511" s="4">
        <v>11.826916598916535</v>
      </c>
      <c r="JM511" s="4">
        <v>11.923574131891755</v>
      </c>
      <c r="JN511" s="4">
        <v>0</v>
      </c>
      <c r="JO511" s="4">
        <v>17</v>
      </c>
      <c r="JP511" s="4">
        <v>8</v>
      </c>
      <c r="JQ511" s="4">
        <v>15</v>
      </c>
      <c r="JR511" s="4">
        <v>20</v>
      </c>
      <c r="JS511" s="4">
        <v>-5</v>
      </c>
      <c r="JT511" s="4">
        <v>38</v>
      </c>
      <c r="JU511" s="4">
        <v>1</v>
      </c>
      <c r="JV511" s="4">
        <v>7</v>
      </c>
      <c r="JW511" s="4">
        <v>21</v>
      </c>
      <c r="JX511" s="4">
        <v>45</v>
      </c>
      <c r="JY511" s="4">
        <v>-11</v>
      </c>
      <c r="JZ511" s="4">
        <v>77</v>
      </c>
      <c r="KA511" s="4">
        <v>14</v>
      </c>
      <c r="KB511" s="4">
        <v>40</v>
      </c>
      <c r="KC511" s="4">
        <v>17</v>
      </c>
      <c r="KD511" s="4">
        <v>33</v>
      </c>
      <c r="KE511" s="4">
        <v>56</v>
      </c>
      <c r="KF511" s="4">
        <v>64</v>
      </c>
      <c r="KG511" s="4">
        <v>79</v>
      </c>
      <c r="KH511" s="4">
        <v>95</v>
      </c>
      <c r="KI511" s="4">
        <v>81</v>
      </c>
      <c r="KJ511" s="4">
        <v>136</v>
      </c>
      <c r="KK511" s="4">
        <v>83</v>
      </c>
      <c r="KL511" s="4">
        <v>52</v>
      </c>
      <c r="KM511" s="4">
        <v>59</v>
      </c>
      <c r="KN511" s="4">
        <v>110</v>
      </c>
      <c r="KO511" s="4">
        <v>70</v>
      </c>
      <c r="KP511" s="4">
        <v>104</v>
      </c>
      <c r="KQ511" s="4"/>
      <c r="KR511" s="4">
        <v>-0.19621172816090279</v>
      </c>
      <c r="KS511" s="4">
        <v>-0.19621172816090279</v>
      </c>
      <c r="KT511" s="4">
        <v>-0.19665406350277753</v>
      </c>
      <c r="KU511" s="4">
        <v>-0.19709639884465227</v>
      </c>
      <c r="KV511" s="4">
        <v>-0.19753873418652701</v>
      </c>
      <c r="KW511" s="4">
        <v>-0.19735357055504457</v>
      </c>
      <c r="KX511" s="4">
        <v>-0.19716840692356211</v>
      </c>
      <c r="KY511" s="4">
        <v>-0.19698324329207967</v>
      </c>
      <c r="KZ511" s="4">
        <v>-0.1967980796605972</v>
      </c>
      <c r="LA511" s="4">
        <v>-0.19661291602911476</v>
      </c>
      <c r="LB511" s="4">
        <v>-0.1964277523976323</v>
      </c>
      <c r="LC511" s="4">
        <v>-0.19624258876614986</v>
      </c>
      <c r="LD511" s="4">
        <v>-0.19605742513466742</v>
      </c>
      <c r="LE511" s="4">
        <v>-0.19578996655585942</v>
      </c>
      <c r="LF511" s="4">
        <v>-0.19615000695040863</v>
      </c>
      <c r="LG511" s="4">
        <v>-0.19727127560771904</v>
      </c>
      <c r="LH511" s="4">
        <v>-0.19690094834475413</v>
      </c>
      <c r="LI511" s="4">
        <v>-0.19708611197623657</v>
      </c>
      <c r="LJ511" s="4">
        <v>-0.1968083665290129</v>
      </c>
      <c r="LK511" s="4">
        <v>-0.19616029381882433</v>
      </c>
      <c r="LL511" s="4">
        <v>-0.19635574431872246</v>
      </c>
      <c r="LM511" s="4">
        <v>-0.19796049579157038</v>
      </c>
      <c r="LN511" s="4">
        <v>0</v>
      </c>
      <c r="LO511" s="4">
        <v>1</v>
      </c>
      <c r="LP511" s="4">
        <v>0</v>
      </c>
      <c r="LQ511" s="4">
        <v>-1</v>
      </c>
      <c r="LR511" s="4">
        <v>-1</v>
      </c>
      <c r="LS511" s="4">
        <v>4</v>
      </c>
      <c r="LT511" s="4">
        <v>2</v>
      </c>
      <c r="LU511" s="4">
        <v>2</v>
      </c>
      <c r="LV511" s="4">
        <v>2</v>
      </c>
      <c r="LW511" s="4">
        <v>5</v>
      </c>
      <c r="LX511" s="4">
        <v>8</v>
      </c>
      <c r="LY511" s="4">
        <v>7</v>
      </c>
      <c r="LZ511" s="4">
        <v>5</v>
      </c>
      <c r="MA511" s="4">
        <v>7</v>
      </c>
      <c r="MB511" s="4">
        <v>4</v>
      </c>
      <c r="MC511" s="4">
        <v>3</v>
      </c>
      <c r="MD511" s="4">
        <v>5</v>
      </c>
      <c r="ME511" s="4">
        <v>2</v>
      </c>
      <c r="MF511" s="4">
        <v>4</v>
      </c>
      <c r="MG511" s="4">
        <v>12</v>
      </c>
      <c r="MH511" s="4">
        <v>11</v>
      </c>
      <c r="MI511" s="4">
        <v>11</v>
      </c>
      <c r="MJ511" s="4">
        <v>9</v>
      </c>
      <c r="MK511" s="4">
        <v>18</v>
      </c>
      <c r="ML511" s="4">
        <v>13</v>
      </c>
      <c r="MM511" s="4">
        <v>13</v>
      </c>
      <c r="MN511" s="4">
        <v>16</v>
      </c>
      <c r="MO511" s="4">
        <v>16</v>
      </c>
      <c r="MP511" s="4">
        <v>25</v>
      </c>
      <c r="MQ511" s="4">
        <v>6.7049881395817001</v>
      </c>
      <c r="MR511" s="4">
        <v>6.7201037152345267</v>
      </c>
      <c r="MS511" s="4">
        <v>6.7352192908873532</v>
      </c>
      <c r="MT511" s="4">
        <v>6.7503348665401797</v>
      </c>
      <c r="MU511" s="4">
        <v>6.7440074162669035</v>
      </c>
      <c r="MV511" s="4">
        <v>6.7376799659936273</v>
      </c>
      <c r="MW511" s="4">
        <v>6.7313525157203511</v>
      </c>
      <c r="MX511" s="4">
        <v>6.7250250654470749</v>
      </c>
      <c r="MY511" s="4">
        <v>6.7186976151737987</v>
      </c>
      <c r="MZ511" s="4">
        <v>6.7123701649005225</v>
      </c>
      <c r="NA511" s="4">
        <v>6.7060427146272463</v>
      </c>
      <c r="NB511" s="4">
        <v>6.6997152643539701</v>
      </c>
      <c r="NC511" s="4">
        <v>6.6905756139592372</v>
      </c>
      <c r="ND511" s="4">
        <v>6.7028789894906078</v>
      </c>
      <c r="NE511" s="4">
        <v>6.7411952161454476</v>
      </c>
      <c r="NF511" s="4">
        <v>6.7285403155988952</v>
      </c>
      <c r="NG511" s="4">
        <v>6.7348677658721714</v>
      </c>
      <c r="NH511" s="4">
        <v>6.7253765904622567</v>
      </c>
      <c r="NI511" s="4">
        <v>6.7032305145057896</v>
      </c>
      <c r="NJ511" s="4">
        <v>6.7099094897942484</v>
      </c>
      <c r="NK511" s="4">
        <v>6.7647473921626418</v>
      </c>
      <c r="NL511" s="4">
        <v>-2</v>
      </c>
      <c r="NM511" s="4">
        <v>12</v>
      </c>
      <c r="NN511" s="4">
        <v>-1</v>
      </c>
      <c r="NO511" s="4">
        <v>15</v>
      </c>
      <c r="NP511" s="4">
        <v>4</v>
      </c>
      <c r="NQ511" s="4">
        <v>4</v>
      </c>
      <c r="NR511" s="4">
        <v>-7</v>
      </c>
      <c r="NS511" s="4">
        <v>0</v>
      </c>
      <c r="NT511" s="4">
        <v>-16</v>
      </c>
      <c r="NU511" s="4">
        <v>8</v>
      </c>
      <c r="NV511" s="4">
        <v>-2</v>
      </c>
      <c r="NW511" s="4">
        <v>4</v>
      </c>
      <c r="NX511" s="4">
        <v>-3</v>
      </c>
      <c r="NY511" s="4">
        <v>0</v>
      </c>
      <c r="NZ511" s="4">
        <v>-4</v>
      </c>
      <c r="OA511" s="4">
        <v>7</v>
      </c>
      <c r="OB511" s="4">
        <v>-1</v>
      </c>
      <c r="OC511" s="4">
        <v>0</v>
      </c>
      <c r="OD511" s="4">
        <v>4</v>
      </c>
      <c r="OE511" s="4">
        <v>14</v>
      </c>
      <c r="OF511" s="4">
        <v>26</v>
      </c>
      <c r="OG511" s="4">
        <v>-10</v>
      </c>
      <c r="OH511" s="4">
        <v>25</v>
      </c>
      <c r="OI511" s="4">
        <v>6</v>
      </c>
      <c r="OJ511" s="4">
        <v>22</v>
      </c>
      <c r="OK511" s="4">
        <v>21</v>
      </c>
      <c r="OL511" s="4">
        <v>23</v>
      </c>
      <c r="OM511" s="4">
        <v>23</v>
      </c>
      <c r="ON511" s="4">
        <v>55</v>
      </c>
      <c r="OO511" s="4">
        <v>55</v>
      </c>
      <c r="OP511" s="4">
        <v>1574.856591036538</v>
      </c>
      <c r="OQ511" s="4">
        <v>198.67216015449227</v>
      </c>
      <c r="OR511" s="4">
        <v>423.18685862271855</v>
      </c>
      <c r="OS511" s="4">
        <v>2196.7156098137489</v>
      </c>
      <c r="OT511" s="21">
        <v>7.7115688523971104E-2</v>
      </c>
      <c r="OU511" s="21">
        <v>9.7283400330277284E-3</v>
      </c>
      <c r="OV511" s="21">
        <v>2.0722106484316841E-2</v>
      </c>
      <c r="OW511" s="21">
        <v>0.10756613504131568</v>
      </c>
    </row>
    <row r="512" spans="1:413" ht="12" customHeight="1" x14ac:dyDescent="0.2">
      <c r="A512" s="4">
        <v>165</v>
      </c>
      <c r="B512" s="121">
        <v>1</v>
      </c>
      <c r="C512" s="17" t="s">
        <v>682</v>
      </c>
      <c r="D512" s="24">
        <v>2</v>
      </c>
      <c r="E512" s="24">
        <v>24135</v>
      </c>
      <c r="F512" s="35" t="s">
        <v>265</v>
      </c>
      <c r="G512" s="2">
        <v>3917</v>
      </c>
      <c r="H512" s="4">
        <v>3933</v>
      </c>
      <c r="I512" s="4">
        <v>3949</v>
      </c>
      <c r="J512" s="4">
        <v>3965</v>
      </c>
      <c r="K512" s="2">
        <v>3981</v>
      </c>
      <c r="L512" s="4">
        <v>3997</v>
      </c>
      <c r="M512" s="4">
        <v>4013</v>
      </c>
      <c r="N512" s="4">
        <v>4029</v>
      </c>
      <c r="O512" s="4">
        <v>4045</v>
      </c>
      <c r="P512" s="2">
        <v>4061</v>
      </c>
      <c r="Q512" s="4">
        <v>4077</v>
      </c>
      <c r="R512" s="4">
        <v>4093</v>
      </c>
      <c r="S512" s="4">
        <v>4109</v>
      </c>
      <c r="T512" s="4">
        <v>4125</v>
      </c>
      <c r="U512" s="2">
        <v>4141</v>
      </c>
      <c r="V512" s="4">
        <v>4157</v>
      </c>
      <c r="W512" s="4">
        <v>4159.6000000000004</v>
      </c>
      <c r="X512" s="4">
        <v>4162.2</v>
      </c>
      <c r="Y512" s="4">
        <v>4164.8</v>
      </c>
      <c r="Z512" s="2">
        <v>4167.3999999999996</v>
      </c>
      <c r="AA512" s="4">
        <v>4170</v>
      </c>
      <c r="AB512" s="4">
        <v>4172.6000000000004</v>
      </c>
      <c r="AC512" s="4">
        <v>4175.2</v>
      </c>
      <c r="AD512" s="4">
        <v>4177.8</v>
      </c>
      <c r="AE512" s="2">
        <v>4180.3999999999996</v>
      </c>
      <c r="AF512" s="4">
        <v>4183</v>
      </c>
      <c r="AG512" s="4">
        <v>4210.416666666667</v>
      </c>
      <c r="AH512" s="4">
        <v>4237.8333333333339</v>
      </c>
      <c r="AI512" s="4">
        <v>4265.25</v>
      </c>
      <c r="AJ512" s="2">
        <v>4292.6666666666679</v>
      </c>
      <c r="AK512" s="4">
        <v>4320.0833333333348</v>
      </c>
      <c r="AL512" s="4">
        <v>4347.5</v>
      </c>
      <c r="AM512" s="4">
        <v>4374.9166666666688</v>
      </c>
      <c r="AN512" s="4">
        <v>4402.3333333333358</v>
      </c>
      <c r="AO512" s="2">
        <v>4429.75</v>
      </c>
      <c r="AP512" s="4">
        <v>4457.1666666666697</v>
      </c>
      <c r="AQ512" s="4">
        <v>4484.5833333333367</v>
      </c>
      <c r="AR512" s="4">
        <v>4512</v>
      </c>
      <c r="AS512" s="4">
        <v>4539.4166666666706</v>
      </c>
      <c r="AT512" s="2">
        <v>4566.8333333333376</v>
      </c>
      <c r="AU512" s="4">
        <v>4594.25</v>
      </c>
      <c r="AV512" s="4">
        <v>4621.6666666666715</v>
      </c>
      <c r="AW512" s="4">
        <v>4649.0833333333385</v>
      </c>
      <c r="AX512" s="4">
        <v>4676.5000000000055</v>
      </c>
      <c r="AY512" s="2">
        <v>4703.9166666666724</v>
      </c>
      <c r="AZ512" s="4">
        <v>4731.3333333333394</v>
      </c>
      <c r="BA512" s="4">
        <v>4758.7500000000064</v>
      </c>
      <c r="BB512" s="4">
        <v>4786.1666666666733</v>
      </c>
      <c r="BC512" s="4">
        <v>4813.5833333333403</v>
      </c>
      <c r="BD512" s="2">
        <v>4841</v>
      </c>
      <c r="BE512" s="4">
        <v>4864.8</v>
      </c>
      <c r="BF512" s="4">
        <v>4888.6000000000004</v>
      </c>
      <c r="BG512" s="4">
        <v>4912.3999999999996</v>
      </c>
      <c r="BH512" s="4">
        <v>4936.2</v>
      </c>
      <c r="BI512" s="2">
        <v>4960</v>
      </c>
      <c r="BJ512" s="4">
        <v>4983.8</v>
      </c>
      <c r="BK512" s="4">
        <v>5007.6000000000004</v>
      </c>
      <c r="BL512" s="4">
        <v>5031.3999999999996</v>
      </c>
      <c r="BM512" s="4">
        <v>5055.2</v>
      </c>
      <c r="BN512" s="2">
        <v>5079</v>
      </c>
      <c r="BO512" s="4">
        <v>5124.8</v>
      </c>
      <c r="BP512" s="4">
        <v>5170.6000000000004</v>
      </c>
      <c r="BQ512" s="4">
        <v>5216.3999999999996</v>
      </c>
      <c r="BR512" s="4">
        <v>5262.2</v>
      </c>
      <c r="BS512" s="2">
        <v>5308</v>
      </c>
      <c r="BT512" s="4">
        <v>5353.8</v>
      </c>
      <c r="BU512" s="4">
        <v>5399.6</v>
      </c>
      <c r="BV512" s="4">
        <v>5445.4</v>
      </c>
      <c r="BW512" s="4">
        <v>5491.2</v>
      </c>
      <c r="BX512" s="2">
        <v>5537</v>
      </c>
      <c r="BY512" s="4">
        <v>5609.5</v>
      </c>
      <c r="BZ512" s="4">
        <v>5682</v>
      </c>
      <c r="CA512" s="4">
        <v>5754.5</v>
      </c>
      <c r="CB512" s="4">
        <v>5827</v>
      </c>
      <c r="CC512" s="2">
        <v>5899.5</v>
      </c>
      <c r="CD512" s="4">
        <v>5972</v>
      </c>
      <c r="CE512" s="4">
        <v>6044.5</v>
      </c>
      <c r="CF512" s="4">
        <v>6117</v>
      </c>
      <c r="CG512" s="4">
        <v>6189.5</v>
      </c>
      <c r="CH512" s="2">
        <v>6262</v>
      </c>
      <c r="CI512" s="4">
        <v>6286.9</v>
      </c>
      <c r="CJ512" s="4">
        <v>6311.8</v>
      </c>
      <c r="CK512" s="4">
        <v>6336.7</v>
      </c>
      <c r="CL512" s="4">
        <v>6361.6</v>
      </c>
      <c r="CM512" s="2">
        <v>6386.5</v>
      </c>
      <c r="CN512" s="4">
        <v>6411.4</v>
      </c>
      <c r="CO512" s="4">
        <v>6436.3</v>
      </c>
      <c r="CP512" s="4">
        <v>6461.2</v>
      </c>
      <c r="CQ512" s="4">
        <v>6486.1</v>
      </c>
      <c r="CR512" s="2">
        <v>6511</v>
      </c>
      <c r="CS512" s="4">
        <v>6568.1</v>
      </c>
      <c r="CT512" s="4">
        <v>6625.2</v>
      </c>
      <c r="CU512" s="4">
        <v>6682.3</v>
      </c>
      <c r="CV512" s="4">
        <v>6739.4</v>
      </c>
      <c r="CW512" s="2">
        <v>6796.5</v>
      </c>
      <c r="CX512" s="4">
        <v>6853.6</v>
      </c>
      <c r="CY512" s="4">
        <v>6910.7</v>
      </c>
      <c r="CZ512" s="4">
        <v>6967.8</v>
      </c>
      <c r="DA512" s="4">
        <v>7024.9</v>
      </c>
      <c r="DB512" s="2">
        <v>7082</v>
      </c>
      <c r="DC512" s="4">
        <v>7090.588235294118</v>
      </c>
      <c r="DD512" s="4">
        <v>7099.176470588236</v>
      </c>
      <c r="DE512" s="4">
        <v>7107.7647058823541</v>
      </c>
      <c r="DF512" s="4">
        <v>7116.3529411764721</v>
      </c>
      <c r="DG512" s="2">
        <v>7124.9411764705901</v>
      </c>
      <c r="DH512" s="4">
        <v>7133.5294117647081</v>
      </c>
      <c r="DI512" s="4">
        <v>7142.1176470588262</v>
      </c>
      <c r="DJ512" s="4">
        <v>7150.7058823529442</v>
      </c>
      <c r="DK512" s="4">
        <v>7159.2941176470622</v>
      </c>
      <c r="DL512" s="2">
        <v>7167.8823529411802</v>
      </c>
      <c r="DM512" s="4">
        <v>7176.4705882352982</v>
      </c>
      <c r="DN512" s="4">
        <v>7185.0588235294163</v>
      </c>
      <c r="DO512" s="4">
        <v>7193.6470588235343</v>
      </c>
      <c r="DP512" s="4">
        <v>7202.2352941176523</v>
      </c>
      <c r="DQ512" s="2">
        <v>7210.8235294117703</v>
      </c>
      <c r="DR512" s="4">
        <v>7219.4117647058883</v>
      </c>
      <c r="DS512" s="4">
        <v>7228</v>
      </c>
      <c r="DT512" s="4">
        <v>7252.3571428571431</v>
      </c>
      <c r="DU512" s="4">
        <v>7276.7142857142862</v>
      </c>
      <c r="DV512" s="2">
        <v>7301.0714285714294</v>
      </c>
      <c r="DW512" s="4">
        <v>7325.4285714285725</v>
      </c>
      <c r="DX512" s="4">
        <v>7349.7857142857156</v>
      </c>
      <c r="DY512" s="4">
        <v>7374.1428571428587</v>
      </c>
      <c r="DZ512" s="4">
        <v>7398.5</v>
      </c>
      <c r="EA512" s="2">
        <v>7422.8571428571449</v>
      </c>
      <c r="EB512" s="4">
        <v>7447.2142857142881</v>
      </c>
      <c r="EC512" s="4">
        <v>7471.5714285714312</v>
      </c>
      <c r="ED512" s="4">
        <v>7495.9285714285743</v>
      </c>
      <c r="EE512" s="4">
        <v>7520.2857142857174</v>
      </c>
      <c r="EF512" s="2">
        <v>7544.6428571428605</v>
      </c>
      <c r="EG512" s="4">
        <v>7569</v>
      </c>
      <c r="EH512" s="4">
        <v>7595.4444444444443</v>
      </c>
      <c r="EI512" s="4">
        <v>7621.8888888888887</v>
      </c>
      <c r="EJ512" s="4">
        <v>7648.333333333333</v>
      </c>
      <c r="EK512" s="2">
        <v>7674.7777777777774</v>
      </c>
      <c r="EL512" s="4">
        <v>7701.2222222222217</v>
      </c>
      <c r="EM512" s="4">
        <v>7727.6666666666661</v>
      </c>
      <c r="EN512" s="4">
        <v>7754.1111111111104</v>
      </c>
      <c r="EO512" s="4">
        <v>7780.5555555555547</v>
      </c>
      <c r="EP512" s="2">
        <v>7807</v>
      </c>
      <c r="EQ512" s="4">
        <v>7846.625</v>
      </c>
      <c r="ER512" s="4">
        <v>7886.25</v>
      </c>
      <c r="ES512" s="4">
        <v>7925.875</v>
      </c>
      <c r="ET512" s="4">
        <v>7965.5</v>
      </c>
      <c r="EU512" s="2">
        <v>8005.125</v>
      </c>
      <c r="EV512" s="4">
        <v>8044.75</v>
      </c>
      <c r="EW512" s="4">
        <v>8084.375</v>
      </c>
      <c r="EX512" s="4">
        <v>8124</v>
      </c>
      <c r="EY512" s="4">
        <v>8188</v>
      </c>
      <c r="EZ512" s="2">
        <v>8231</v>
      </c>
      <c r="FA512" s="4">
        <v>8267</v>
      </c>
      <c r="FB512" s="4">
        <v>8338</v>
      </c>
      <c r="FC512" s="4">
        <v>8496</v>
      </c>
      <c r="FD512" s="4">
        <v>8556</v>
      </c>
      <c r="FE512" s="2">
        <v>8545</v>
      </c>
      <c r="FF512" s="4">
        <v>8610</v>
      </c>
      <c r="FG512" s="4">
        <v>8673</v>
      </c>
      <c r="FH512" s="4">
        <v>8764</v>
      </c>
      <c r="FI512" s="4">
        <v>8855</v>
      </c>
      <c r="FJ512" s="2">
        <v>8981</v>
      </c>
      <c r="FK512" s="4">
        <v>9117</v>
      </c>
      <c r="FL512" s="4">
        <v>9240</v>
      </c>
      <c r="FM512" s="4">
        <v>9459</v>
      </c>
      <c r="FN512" s="4">
        <v>9560</v>
      </c>
      <c r="FO512" s="2">
        <v>9584</v>
      </c>
      <c r="FP512" s="4">
        <v>9637</v>
      </c>
      <c r="FQ512" s="4">
        <v>9752</v>
      </c>
      <c r="FR512" s="4">
        <v>9773</v>
      </c>
      <c r="FS512" s="4">
        <v>9840</v>
      </c>
      <c r="FT512" s="2">
        <v>9814</v>
      </c>
      <c r="FU512" s="4">
        <v>9877</v>
      </c>
      <c r="FV512" s="4">
        <v>9894</v>
      </c>
      <c r="FW512" s="4">
        <v>9898</v>
      </c>
      <c r="FX512" s="4">
        <v>9877</v>
      </c>
      <c r="FY512" s="2">
        <v>9931</v>
      </c>
      <c r="FZ512" s="4">
        <v>10009</v>
      </c>
      <c r="GA512" s="4">
        <v>10103</v>
      </c>
      <c r="GB512" s="4">
        <v>10219</v>
      </c>
      <c r="GC512" s="4">
        <v>10341</v>
      </c>
      <c r="GD512" s="2">
        <v>10391</v>
      </c>
      <c r="GE512" s="29">
        <v>10424</v>
      </c>
      <c r="GF512" s="2">
        <v>10539</v>
      </c>
      <c r="GG512" s="2">
        <v>10581</v>
      </c>
      <c r="GH512" s="2">
        <v>10659</v>
      </c>
      <c r="GI512" s="2">
        <v>10643</v>
      </c>
      <c r="GJ512" s="2">
        <v>10674</v>
      </c>
      <c r="GK512" s="2">
        <v>10680</v>
      </c>
      <c r="GL512" s="4">
        <v>10707</v>
      </c>
      <c r="GN512" s="65"/>
      <c r="GS512" s="70"/>
      <c r="GT512" s="4">
        <v>7754.1111111111104</v>
      </c>
      <c r="GU512" s="4">
        <v>7775.3486635379213</v>
      </c>
      <c r="GV512" s="4">
        <v>7796.5683977315412</v>
      </c>
      <c r="GW512" s="4">
        <v>7830.9508692475256</v>
      </c>
      <c r="GX512" s="4">
        <v>7865.315522530319</v>
      </c>
      <c r="GY512" s="4">
        <v>7899.653476538273</v>
      </c>
      <c r="GZ512" s="4">
        <v>7933.9647312713878</v>
      </c>
      <c r="HA512" s="4">
        <v>7968.2492867296642</v>
      </c>
      <c r="HB512" s="4">
        <v>8002.5071429131003</v>
      </c>
      <c r="HC512" s="4">
        <v>8036.7382998216981</v>
      </c>
      <c r="HD512" s="4">
        <v>8070.9427574554566</v>
      </c>
      <c r="HE512" s="4">
        <v>8129.4955158143757</v>
      </c>
      <c r="HF512" s="4">
        <v>8167.0215748984556</v>
      </c>
      <c r="HG512" s="4">
        <v>8197.5045108635532</v>
      </c>
      <c r="HH512" s="4">
        <v>8262.9584734830823</v>
      </c>
      <c r="HI512" s="4">
        <v>8415.3881793481851</v>
      </c>
      <c r="HJ512" s="4">
        <v>8469.7700455031645</v>
      </c>
      <c r="HK512" s="4">
        <v>8453.0454514581561</v>
      </c>
      <c r="HL512" s="4">
        <v>8512.2804294890993</v>
      </c>
      <c r="HM512" s="4">
        <v>8569.5228193061193</v>
      </c>
      <c r="HN512" s="4">
        <v>8654.7214122054211</v>
      </c>
      <c r="HO512" s="4">
        <v>8739.8775557844729</v>
      </c>
      <c r="HP512" s="4">
        <v>8854.8775557844729</v>
      </c>
      <c r="HQ512" s="4">
        <v>8988.8775557844729</v>
      </c>
      <c r="HR512" s="4">
        <v>9101.8775557844729</v>
      </c>
      <c r="HS512" s="4">
        <v>9319.8775557844729</v>
      </c>
      <c r="HT512" s="4">
        <v>9407.8775557844729</v>
      </c>
      <c r="HU512" s="4">
        <v>9423.8775557844729</v>
      </c>
      <c r="HV512" s="4">
        <v>9478.8775557844729</v>
      </c>
      <c r="HW512" s="4">
        <v>9599.8775557844729</v>
      </c>
      <c r="HX512" s="4">
        <v>9618.8775557844729</v>
      </c>
      <c r="HY512" s="4">
        <v>9684.8775557844729</v>
      </c>
      <c r="HZ512" s="4">
        <v>9656.8775557844729</v>
      </c>
      <c r="IA512" s="4">
        <v>9707.8775557844729</v>
      </c>
      <c r="IB512" s="4">
        <v>9723.8775557844729</v>
      </c>
      <c r="IC512" s="4">
        <v>9720.8775557844729</v>
      </c>
      <c r="ID512" s="4">
        <v>9679.8775557844729</v>
      </c>
      <c r="IE512" s="4">
        <v>9730.8775557844729</v>
      </c>
      <c r="IF512" s="4">
        <v>9801.8775557844729</v>
      </c>
      <c r="IG512" s="4">
        <v>9885.8775557844729</v>
      </c>
      <c r="IH512" s="4">
        <v>9976.8775557844729</v>
      </c>
      <c r="II512" s="4">
        <v>10083.877555784473</v>
      </c>
      <c r="IJ512" s="4">
        <v>10120.877555784473</v>
      </c>
      <c r="IK512" s="4">
        <v>10132.877555784473</v>
      </c>
      <c r="IL512" s="4">
        <v>10224.877555784473</v>
      </c>
      <c r="IM512" s="4">
        <v>10262.877555784473</v>
      </c>
      <c r="IN512" s="4">
        <v>10321.877555784473</v>
      </c>
      <c r="IO512" s="4">
        <v>10299.877555784473</v>
      </c>
      <c r="IP512" s="4">
        <v>10292.877555784473</v>
      </c>
      <c r="IQ512" s="4">
        <v>10255.877555784473</v>
      </c>
      <c r="IR512" s="4">
        <v>10232.877555784473</v>
      </c>
      <c r="IS512" s="4">
        <v>5.6988490535821041</v>
      </c>
      <c r="IT512" s="4">
        <v>5.7183507872483323</v>
      </c>
      <c r="IU512" s="4">
        <v>5.7378525209145614</v>
      </c>
      <c r="IV512" s="4">
        <v>5.7573542545807905</v>
      </c>
      <c r="IW512" s="4">
        <v>5.7865761275586003</v>
      </c>
      <c r="IX512" s="4">
        <v>5.8157980005364109</v>
      </c>
      <c r="IY512" s="4">
        <v>5.8450198735142207</v>
      </c>
      <c r="IZ512" s="4">
        <v>5.8742417464920313</v>
      </c>
      <c r="JA512" s="4">
        <v>5.9034636194698411</v>
      </c>
      <c r="JB512" s="4">
        <v>5.9326854924476518</v>
      </c>
      <c r="JC512" s="4">
        <v>5.9619073654254615</v>
      </c>
      <c r="JD512" s="4">
        <v>5.9911292384032713</v>
      </c>
      <c r="JE512" s="4">
        <v>6.0383267114778416</v>
      </c>
      <c r="JF512" s="4">
        <v>6.0700375136998188</v>
      </c>
      <c r="JG512" s="4">
        <v>6.096586092304265</v>
      </c>
      <c r="JH512" s="4">
        <v>6.1489457889963663</v>
      </c>
      <c r="JI512" s="4">
        <v>6.2654645506492113</v>
      </c>
      <c r="JJ512" s="4">
        <v>6.3097121816566215</v>
      </c>
      <c r="JK512" s="4">
        <v>6.3016001159719295</v>
      </c>
      <c r="JL512" s="4">
        <v>6.3495350495632898</v>
      </c>
      <c r="JM512" s="4">
        <v>6.3959950621210702</v>
      </c>
      <c r="JN512" s="4">
        <v>7</v>
      </c>
      <c r="JO512" s="4">
        <v>1</v>
      </c>
      <c r="JP512" s="4">
        <v>8</v>
      </c>
      <c r="JQ512" s="4">
        <v>2</v>
      </c>
      <c r="JR512" s="4">
        <v>16</v>
      </c>
      <c r="JS512" s="4">
        <v>6</v>
      </c>
      <c r="JT512" s="4">
        <v>-1</v>
      </c>
      <c r="JU512" s="4">
        <v>9</v>
      </c>
      <c r="JV512" s="4">
        <v>3</v>
      </c>
      <c r="JW512" s="4">
        <v>3</v>
      </c>
      <c r="JX512" s="4">
        <v>7</v>
      </c>
      <c r="JY512" s="4">
        <v>4</v>
      </c>
      <c r="JZ512" s="4">
        <v>1</v>
      </c>
      <c r="KA512" s="4">
        <v>6</v>
      </c>
      <c r="KB512" s="4">
        <v>10</v>
      </c>
      <c r="KC512" s="4">
        <v>-2</v>
      </c>
      <c r="KD512" s="4">
        <v>1</v>
      </c>
      <c r="KE512" s="4">
        <v>11</v>
      </c>
      <c r="KF512" s="4">
        <v>14</v>
      </c>
      <c r="KG512" s="4">
        <v>11</v>
      </c>
      <c r="KH512" s="4">
        <v>16</v>
      </c>
      <c r="KI512" s="4">
        <v>21</v>
      </c>
      <c r="KJ512" s="4">
        <v>7</v>
      </c>
      <c r="KK512" s="4">
        <v>11</v>
      </c>
      <c r="KL512" s="4">
        <v>7</v>
      </c>
      <c r="KM512" s="4">
        <v>9</v>
      </c>
      <c r="KN512" s="4">
        <v>19</v>
      </c>
      <c r="KO512" s="4">
        <v>24</v>
      </c>
      <c r="KP512" s="4">
        <v>14</v>
      </c>
      <c r="KQ512" s="4"/>
      <c r="KR512" s="4">
        <v>-0.18323426263707734</v>
      </c>
      <c r="KS512" s="4">
        <v>-0.18323426263707734</v>
      </c>
      <c r="KT512" s="4">
        <v>-0.18386129903598494</v>
      </c>
      <c r="KU512" s="4">
        <v>-0.18448833543489254</v>
      </c>
      <c r="KV512" s="4">
        <v>-0.18511537183380017</v>
      </c>
      <c r="KW512" s="4">
        <v>-0.18605493845464227</v>
      </c>
      <c r="KX512" s="4">
        <v>-0.18699450507548437</v>
      </c>
      <c r="KY512" s="4">
        <v>-0.18793407169632648</v>
      </c>
      <c r="KZ512" s="4">
        <v>-0.18887363831716858</v>
      </c>
      <c r="LA512" s="4">
        <v>-0.18981320493801068</v>
      </c>
      <c r="LB512" s="4">
        <v>-0.19075277155885281</v>
      </c>
      <c r="LC512" s="4">
        <v>-0.19169233817969492</v>
      </c>
      <c r="LD512" s="4">
        <v>-0.19263190480053702</v>
      </c>
      <c r="LE512" s="4">
        <v>-0.19414943827016212</v>
      </c>
      <c r="LF512" s="4">
        <v>-0.1951690310700665</v>
      </c>
      <c r="LG512" s="4">
        <v>-0.19602264364673061</v>
      </c>
      <c r="LH512" s="4">
        <v>-0.19770615733959596</v>
      </c>
      <c r="LI512" s="4">
        <v>-0.20145256809273296</v>
      </c>
      <c r="LJ512" s="4">
        <v>-0.20287525572050649</v>
      </c>
      <c r="LK512" s="4">
        <v>-0.20261442965541468</v>
      </c>
      <c r="LL512" s="4">
        <v>-0.20415567458550268</v>
      </c>
      <c r="LM512" s="4">
        <v>-0.20564949659466489</v>
      </c>
      <c r="LN512" s="4">
        <v>-1</v>
      </c>
      <c r="LO512" s="4">
        <v>-1</v>
      </c>
      <c r="LP512" s="4">
        <v>0</v>
      </c>
      <c r="LQ512" s="4">
        <v>0</v>
      </c>
      <c r="LR512" s="4">
        <v>1</v>
      </c>
      <c r="LS512" s="4">
        <v>3</v>
      </c>
      <c r="LT512" s="4">
        <v>0</v>
      </c>
      <c r="LU512" s="4">
        <v>-2</v>
      </c>
      <c r="LV512" s="4">
        <v>0</v>
      </c>
      <c r="LW512" s="4">
        <v>1</v>
      </c>
      <c r="LX512" s="4">
        <v>0</v>
      </c>
      <c r="LY512" s="4">
        <v>1</v>
      </c>
      <c r="LZ512" s="4">
        <v>2</v>
      </c>
      <c r="MA512" s="4">
        <v>1</v>
      </c>
      <c r="MB512" s="4">
        <v>-1</v>
      </c>
      <c r="MC512" s="4">
        <v>2</v>
      </c>
      <c r="MD512" s="4">
        <v>-1</v>
      </c>
      <c r="ME512" s="4">
        <v>1</v>
      </c>
      <c r="MF512" s="4">
        <v>2</v>
      </c>
      <c r="MG512" s="4">
        <v>0</v>
      </c>
      <c r="MH512" s="4">
        <v>0</v>
      </c>
      <c r="MI512" s="4">
        <v>2</v>
      </c>
      <c r="MJ512" s="4">
        <v>1</v>
      </c>
      <c r="MK512" s="4">
        <v>0</v>
      </c>
      <c r="ML512" s="4">
        <v>2</v>
      </c>
      <c r="MM512" s="4">
        <v>-1</v>
      </c>
      <c r="MN512" s="4">
        <v>3</v>
      </c>
      <c r="MO512" s="4">
        <v>3</v>
      </c>
      <c r="MP512" s="4">
        <v>2</v>
      </c>
      <c r="MQ512" s="4">
        <v>-0.30872277331115677</v>
      </c>
      <c r="MR512" s="4">
        <v>-0.30977923738753538</v>
      </c>
      <c r="MS512" s="4">
        <v>-0.31083570146391398</v>
      </c>
      <c r="MT512" s="4">
        <v>-0.31189216554029264</v>
      </c>
      <c r="MU512" s="4">
        <v>-0.31347519705810151</v>
      </c>
      <c r="MV512" s="4">
        <v>-0.31505822857591043</v>
      </c>
      <c r="MW512" s="4">
        <v>-0.31664126009371935</v>
      </c>
      <c r="MX512" s="4">
        <v>-0.31822429161152821</v>
      </c>
      <c r="MY512" s="4">
        <v>-0.31980732312933713</v>
      </c>
      <c r="MZ512" s="4">
        <v>-0.32139035464714605</v>
      </c>
      <c r="NA512" s="4">
        <v>-0.32297338616495491</v>
      </c>
      <c r="NB512" s="4">
        <v>-0.32455641768276383</v>
      </c>
      <c r="NC512" s="4">
        <v>-0.32711323830458766</v>
      </c>
      <c r="ND512" s="4">
        <v>-0.32883110215987554</v>
      </c>
      <c r="NE512" s="4">
        <v>-0.33026931375965146</v>
      </c>
      <c r="NF512" s="4">
        <v>-0.33310578663698731</v>
      </c>
      <c r="NG512" s="4">
        <v>-0.33941793754711491</v>
      </c>
      <c r="NH512" s="4">
        <v>-0.34181495688007474</v>
      </c>
      <c r="NI512" s="4">
        <v>-0.34137550333569877</v>
      </c>
      <c r="NJ512" s="4">
        <v>-0.34397227427973864</v>
      </c>
      <c r="NK512" s="4">
        <v>-0.34648914457934649</v>
      </c>
      <c r="NL512" s="4">
        <v>5</v>
      </c>
      <c r="NM512" s="4">
        <v>2</v>
      </c>
      <c r="NN512" s="4">
        <v>2</v>
      </c>
      <c r="NO512" s="4">
        <v>-1</v>
      </c>
      <c r="NP512" s="4">
        <v>-4</v>
      </c>
      <c r="NQ512" s="4">
        <v>-1</v>
      </c>
      <c r="NR512" s="4">
        <v>-1</v>
      </c>
      <c r="NS512" s="4">
        <v>-13</v>
      </c>
      <c r="NT512" s="4">
        <v>-1</v>
      </c>
      <c r="NU512" s="4">
        <v>-3</v>
      </c>
      <c r="NV512" s="4">
        <v>-5</v>
      </c>
      <c r="NW512" s="4">
        <v>7</v>
      </c>
      <c r="NX512" s="4">
        <v>-2</v>
      </c>
      <c r="NY512" s="4">
        <v>0</v>
      </c>
      <c r="NZ512" s="4">
        <v>11</v>
      </c>
      <c r="OA512" s="4">
        <v>3</v>
      </c>
      <c r="OB512" s="4">
        <v>7</v>
      </c>
      <c r="OC512" s="4">
        <v>-2</v>
      </c>
      <c r="OD512" s="4">
        <v>9</v>
      </c>
      <c r="OE512" s="4">
        <v>4</v>
      </c>
      <c r="OF512" s="4">
        <v>-3</v>
      </c>
      <c r="OG512" s="4">
        <v>-2</v>
      </c>
      <c r="OH512" s="4">
        <v>15</v>
      </c>
      <c r="OI512" s="4">
        <v>-7</v>
      </c>
      <c r="OJ512" s="4">
        <v>10</v>
      </c>
      <c r="OK512" s="4">
        <v>-2</v>
      </c>
      <c r="OL512" s="4">
        <v>16</v>
      </c>
      <c r="OM512" s="4">
        <v>16</v>
      </c>
      <c r="ON512" s="4">
        <v>34</v>
      </c>
      <c r="OO512" s="4">
        <v>-103</v>
      </c>
      <c r="OP512" s="4">
        <v>370.99943114661369</v>
      </c>
      <c r="OQ512" s="4">
        <v>15.765524400425072</v>
      </c>
      <c r="OR512" s="4">
        <v>-15.825745594149438</v>
      </c>
      <c r="OS512" s="4">
        <v>370.93920995288931</v>
      </c>
      <c r="OT512" s="21">
        <v>3.4650175693155288E-2</v>
      </c>
      <c r="OU512" s="21">
        <v>1.4724502101825976E-3</v>
      </c>
      <c r="OV512" s="21">
        <v>-1.4780746795693882E-3</v>
      </c>
      <c r="OW512" s="21">
        <v>3.4644551223768499E-2</v>
      </c>
    </row>
    <row r="513" spans="1:413" ht="12" customHeight="1" x14ac:dyDescent="0.2">
      <c r="A513" s="4">
        <v>160</v>
      </c>
      <c r="B513" s="121">
        <v>1</v>
      </c>
      <c r="C513" s="17" t="s">
        <v>682</v>
      </c>
      <c r="D513" s="24">
        <v>2</v>
      </c>
      <c r="E513" s="24">
        <v>24107</v>
      </c>
      <c r="F513" s="35" t="s">
        <v>11</v>
      </c>
      <c r="G513" s="2">
        <v>12551</v>
      </c>
      <c r="H513" s="4">
        <v>12772.133333333333</v>
      </c>
      <c r="I513" s="4">
        <v>12993.266666666666</v>
      </c>
      <c r="J513" s="4">
        <v>13214.4</v>
      </c>
      <c r="K513" s="2">
        <v>13435.533333333333</v>
      </c>
      <c r="L513" s="4">
        <v>13656.666666666666</v>
      </c>
      <c r="M513" s="4">
        <v>13877.8</v>
      </c>
      <c r="N513" s="4">
        <v>14098.933333333332</v>
      </c>
      <c r="O513" s="4">
        <v>14320.066666666666</v>
      </c>
      <c r="P513" s="2">
        <v>14541.2</v>
      </c>
      <c r="Q513" s="4">
        <v>14762.333333333332</v>
      </c>
      <c r="R513" s="4">
        <v>14983.466666666665</v>
      </c>
      <c r="S513" s="4">
        <v>15204.6</v>
      </c>
      <c r="T513" s="4">
        <v>15425.733333333332</v>
      </c>
      <c r="U513" s="2">
        <v>15646.866666666665</v>
      </c>
      <c r="V513" s="4">
        <v>15868</v>
      </c>
      <c r="W513" s="4">
        <v>16036.8</v>
      </c>
      <c r="X513" s="4">
        <v>16205.6</v>
      </c>
      <c r="Y513" s="4">
        <v>16374.4</v>
      </c>
      <c r="Z513" s="2">
        <v>16543.2</v>
      </c>
      <c r="AA513" s="4">
        <v>16712</v>
      </c>
      <c r="AB513" s="4">
        <v>16880.8</v>
      </c>
      <c r="AC513" s="4">
        <v>17049.599999999999</v>
      </c>
      <c r="AD513" s="4">
        <v>17218.400000000001</v>
      </c>
      <c r="AE513" s="2">
        <v>17387.2</v>
      </c>
      <c r="AF513" s="4">
        <v>17556</v>
      </c>
      <c r="AG513" s="4">
        <v>17670.166666666668</v>
      </c>
      <c r="AH513" s="4">
        <v>17784.333333333336</v>
      </c>
      <c r="AI513" s="4">
        <v>17898.5</v>
      </c>
      <c r="AJ513" s="2">
        <v>18012.666666666672</v>
      </c>
      <c r="AK513" s="4">
        <v>18126.833333333339</v>
      </c>
      <c r="AL513" s="4">
        <v>18241</v>
      </c>
      <c r="AM513" s="4">
        <v>18355.166666666675</v>
      </c>
      <c r="AN513" s="4">
        <v>18469.333333333343</v>
      </c>
      <c r="AO513" s="2">
        <v>18583.5</v>
      </c>
      <c r="AP513" s="4">
        <v>18697.666666666679</v>
      </c>
      <c r="AQ513" s="4">
        <v>18811.833333333347</v>
      </c>
      <c r="AR513" s="4">
        <v>18926</v>
      </c>
      <c r="AS513" s="4">
        <v>19040.166666666682</v>
      </c>
      <c r="AT513" s="2">
        <v>19154.33333333335</v>
      </c>
      <c r="AU513" s="4">
        <v>19268.5</v>
      </c>
      <c r="AV513" s="4">
        <v>19382.666666666686</v>
      </c>
      <c r="AW513" s="4">
        <v>19496.833333333354</v>
      </c>
      <c r="AX513" s="4">
        <v>19611</v>
      </c>
      <c r="AY513" s="2">
        <v>19725.16666666669</v>
      </c>
      <c r="AZ513" s="4">
        <v>19839.333333333358</v>
      </c>
      <c r="BA513" s="4">
        <v>19953.5</v>
      </c>
      <c r="BB513" s="4">
        <v>20067.666666666693</v>
      </c>
      <c r="BC513" s="4">
        <v>20181.833333333361</v>
      </c>
      <c r="BD513" s="2">
        <v>20296</v>
      </c>
      <c r="BE513" s="4">
        <v>20542</v>
      </c>
      <c r="BF513" s="4">
        <v>20788</v>
      </c>
      <c r="BG513" s="4">
        <v>21034</v>
      </c>
      <c r="BH513" s="4">
        <v>21280</v>
      </c>
      <c r="BI513" s="2">
        <v>21526</v>
      </c>
      <c r="BJ513" s="4">
        <v>21772</v>
      </c>
      <c r="BK513" s="4">
        <v>22018</v>
      </c>
      <c r="BL513" s="4">
        <v>22264</v>
      </c>
      <c r="BM513" s="4">
        <v>22510</v>
      </c>
      <c r="BN513" s="2">
        <v>22756</v>
      </c>
      <c r="BO513" s="4">
        <v>22993.5</v>
      </c>
      <c r="BP513" s="4">
        <v>23231</v>
      </c>
      <c r="BQ513" s="4">
        <v>23468.5</v>
      </c>
      <c r="BR513" s="4">
        <v>23706</v>
      </c>
      <c r="BS513" s="2">
        <v>23943.5</v>
      </c>
      <c r="BT513" s="4">
        <v>24181</v>
      </c>
      <c r="BU513" s="4">
        <v>24418.5</v>
      </c>
      <c r="BV513" s="4">
        <v>24656</v>
      </c>
      <c r="BW513" s="4">
        <v>24893.5</v>
      </c>
      <c r="BX513" s="2">
        <v>25131</v>
      </c>
      <c r="BY513" s="4">
        <v>25325.5</v>
      </c>
      <c r="BZ513" s="4">
        <v>25520</v>
      </c>
      <c r="CA513" s="4">
        <v>25714.5</v>
      </c>
      <c r="CB513" s="4">
        <v>25909</v>
      </c>
      <c r="CC513" s="2">
        <v>26103.5</v>
      </c>
      <c r="CD513" s="4">
        <v>26298</v>
      </c>
      <c r="CE513" s="4">
        <v>26492.5</v>
      </c>
      <c r="CF513" s="4">
        <v>26687</v>
      </c>
      <c r="CG513" s="4">
        <v>26881.5</v>
      </c>
      <c r="CH513" s="2">
        <v>27076</v>
      </c>
      <c r="CI513" s="4">
        <v>27186.2</v>
      </c>
      <c r="CJ513" s="4">
        <v>27296.400000000001</v>
      </c>
      <c r="CK513" s="4">
        <v>27406.6</v>
      </c>
      <c r="CL513" s="4">
        <v>27516.799999999999</v>
      </c>
      <c r="CM513" s="2">
        <v>27627</v>
      </c>
      <c r="CN513" s="4">
        <v>27737.200000000001</v>
      </c>
      <c r="CO513" s="4">
        <v>27847.4</v>
      </c>
      <c r="CP513" s="4">
        <v>27957.599999999999</v>
      </c>
      <c r="CQ513" s="4">
        <v>28067.8</v>
      </c>
      <c r="CR513" s="2">
        <v>28178</v>
      </c>
      <c r="CS513" s="4">
        <v>28369.9</v>
      </c>
      <c r="CT513" s="4">
        <v>28561.8</v>
      </c>
      <c r="CU513" s="4">
        <v>28753.7</v>
      </c>
      <c r="CV513" s="4">
        <v>28945.599999999999</v>
      </c>
      <c r="CW513" s="2">
        <v>29137.5</v>
      </c>
      <c r="CX513" s="4">
        <v>29329.4</v>
      </c>
      <c r="CY513" s="4">
        <v>29521.3</v>
      </c>
      <c r="CZ513" s="4">
        <v>29713.200000000001</v>
      </c>
      <c r="DA513" s="4">
        <v>29905.1</v>
      </c>
      <c r="DB513" s="2">
        <v>30097</v>
      </c>
      <c r="DC513" s="4">
        <v>30202.411764705881</v>
      </c>
      <c r="DD513" s="4">
        <v>30307.823529411762</v>
      </c>
      <c r="DE513" s="4">
        <v>30413.235294117643</v>
      </c>
      <c r="DF513" s="4">
        <v>30518.647058823524</v>
      </c>
      <c r="DG513" s="2">
        <v>30624.058823529405</v>
      </c>
      <c r="DH513" s="4">
        <v>30729.470588235286</v>
      </c>
      <c r="DI513" s="4">
        <v>30834.882352941167</v>
      </c>
      <c r="DJ513" s="4">
        <v>30940.294117647049</v>
      </c>
      <c r="DK513" s="4">
        <v>31045.70588235293</v>
      </c>
      <c r="DL513" s="2">
        <v>31151.117647058811</v>
      </c>
      <c r="DM513" s="4">
        <v>31256.529411764692</v>
      </c>
      <c r="DN513" s="4">
        <v>31361.941176470573</v>
      </c>
      <c r="DO513" s="4">
        <v>31467.352941176454</v>
      </c>
      <c r="DP513" s="4">
        <v>31572.764705882335</v>
      </c>
      <c r="DQ513" s="2">
        <v>31678.176470588216</v>
      </c>
      <c r="DR513" s="4">
        <v>31783.588235294097</v>
      </c>
      <c r="DS513" s="4">
        <v>31889</v>
      </c>
      <c r="DT513" s="4">
        <v>31968.428571428572</v>
      </c>
      <c r="DU513" s="4">
        <v>32047.857142857145</v>
      </c>
      <c r="DV513" s="2">
        <v>32127.285714285717</v>
      </c>
      <c r="DW513" s="4">
        <v>32206.71428571429</v>
      </c>
      <c r="DX513" s="4">
        <v>32286.142857142862</v>
      </c>
      <c r="DY513" s="4">
        <v>32365.571428571435</v>
      </c>
      <c r="DZ513" s="4">
        <v>32445</v>
      </c>
      <c r="EA513" s="2">
        <v>32524.42857142858</v>
      </c>
      <c r="EB513" s="4">
        <v>32603.857142857152</v>
      </c>
      <c r="EC513" s="4">
        <v>32683.285714285725</v>
      </c>
      <c r="ED513" s="4">
        <v>32762.714285714297</v>
      </c>
      <c r="EE513" s="4">
        <v>32842.14285714287</v>
      </c>
      <c r="EF513" s="2">
        <v>32921.571428571442</v>
      </c>
      <c r="EG513" s="4">
        <v>33001</v>
      </c>
      <c r="EH513" s="4">
        <v>33005.444444444445</v>
      </c>
      <c r="EI513" s="4">
        <v>33009.888888888891</v>
      </c>
      <c r="EJ513" s="4">
        <v>33014.333333333336</v>
      </c>
      <c r="EK513" s="2">
        <v>33018.777777777781</v>
      </c>
      <c r="EL513" s="4">
        <v>33023.222222222226</v>
      </c>
      <c r="EM513" s="4">
        <v>33027.666666666672</v>
      </c>
      <c r="EN513" s="4">
        <v>33032.111111111117</v>
      </c>
      <c r="EO513" s="4">
        <v>33036.555555555562</v>
      </c>
      <c r="EP513" s="2">
        <v>33041</v>
      </c>
      <c r="EQ513" s="4">
        <v>32999</v>
      </c>
      <c r="ER513" s="4">
        <v>32957</v>
      </c>
      <c r="ES513" s="4">
        <v>32915</v>
      </c>
      <c r="ET513" s="4">
        <v>32873</v>
      </c>
      <c r="EU513" s="2">
        <v>32831</v>
      </c>
      <c r="EV513" s="4">
        <v>32789</v>
      </c>
      <c r="EW513" s="4">
        <v>32747</v>
      </c>
      <c r="EX513" s="4">
        <v>32705</v>
      </c>
      <c r="EY513" s="4">
        <v>32815</v>
      </c>
      <c r="EZ513" s="2">
        <v>32842</v>
      </c>
      <c r="FA513" s="4">
        <v>32879</v>
      </c>
      <c r="FB513" s="4">
        <v>32537</v>
      </c>
      <c r="FC513" s="4">
        <v>32506</v>
      </c>
      <c r="FD513" s="4">
        <v>32299</v>
      </c>
      <c r="FE513" s="2">
        <v>32194</v>
      </c>
      <c r="FF513" s="4">
        <v>32051</v>
      </c>
      <c r="FG513" s="4">
        <v>31900</v>
      </c>
      <c r="FH513" s="4">
        <v>31797</v>
      </c>
      <c r="FI513" s="4">
        <v>31753</v>
      </c>
      <c r="FJ513" s="2">
        <v>31669</v>
      </c>
      <c r="FK513" s="4">
        <v>31563</v>
      </c>
      <c r="FL513" s="4">
        <v>31566</v>
      </c>
      <c r="FM513" s="4">
        <v>31657</v>
      </c>
      <c r="FN513" s="4">
        <v>31637</v>
      </c>
      <c r="FO513" s="2">
        <v>31612</v>
      </c>
      <c r="FP513" s="4">
        <v>31634</v>
      </c>
      <c r="FQ513" s="4">
        <v>31662</v>
      </c>
      <c r="FR513" s="4">
        <v>31488</v>
      </c>
      <c r="FS513" s="4">
        <v>31481</v>
      </c>
      <c r="FT513" s="2">
        <v>31479</v>
      </c>
      <c r="FU513" s="4">
        <v>31501</v>
      </c>
      <c r="FV513" s="4">
        <v>31423</v>
      </c>
      <c r="FW513" s="4">
        <v>31534</v>
      </c>
      <c r="FX513" s="4">
        <v>31782</v>
      </c>
      <c r="FY513" s="2">
        <v>31746</v>
      </c>
      <c r="FZ513" s="4">
        <v>31835</v>
      </c>
      <c r="GA513" s="4">
        <v>32083</v>
      </c>
      <c r="GB513" s="4">
        <v>32207</v>
      </c>
      <c r="GC513" s="4">
        <v>32339</v>
      </c>
      <c r="GD513" s="2">
        <v>32552</v>
      </c>
      <c r="GE513" s="29">
        <v>32703</v>
      </c>
      <c r="GF513" s="2">
        <v>32987</v>
      </c>
      <c r="GG513" s="2">
        <v>33233</v>
      </c>
      <c r="GH513" s="2">
        <v>33511</v>
      </c>
      <c r="GI513" s="2">
        <v>33950</v>
      </c>
      <c r="GJ513" s="2">
        <v>34185</v>
      </c>
      <c r="GK513" s="2">
        <v>34365</v>
      </c>
      <c r="GL513" s="4">
        <v>34675</v>
      </c>
      <c r="GN513" s="65"/>
      <c r="GS513" s="70"/>
      <c r="GT513" s="4">
        <v>33032.111111111117</v>
      </c>
      <c r="GU513" s="4">
        <v>33015.056385773205</v>
      </c>
      <c r="GV513" s="4">
        <v>32997.998767349716</v>
      </c>
      <c r="GW513" s="4">
        <v>32934.493811396227</v>
      </c>
      <c r="GX513" s="4">
        <v>32870.985962357168</v>
      </c>
      <c r="GY513" s="4">
        <v>32807.505452976708</v>
      </c>
      <c r="GZ513" s="4">
        <v>32744.052283254845</v>
      </c>
      <c r="HA513" s="4">
        <v>32680.626453191573</v>
      </c>
      <c r="HB513" s="4">
        <v>32617.227962786899</v>
      </c>
      <c r="HC513" s="4">
        <v>32553.85681204082</v>
      </c>
      <c r="HD513" s="4">
        <v>32490.513000953335</v>
      </c>
      <c r="HE513" s="4">
        <v>32579.196529524444</v>
      </c>
      <c r="HF513" s="4">
        <v>32584.907397754148</v>
      </c>
      <c r="HG513" s="4">
        <v>32600.546662116103</v>
      </c>
      <c r="HH513" s="4">
        <v>32237.168350983247</v>
      </c>
      <c r="HI513" s="4">
        <v>32184.765954913059</v>
      </c>
      <c r="HJ513" s="4">
        <v>31956.586181777144</v>
      </c>
      <c r="HK513" s="4">
        <v>31830.426587913051</v>
      </c>
      <c r="HL513" s="4">
        <v>31666.401739509176</v>
      </c>
      <c r="HM513" s="4">
        <v>31494.445240251785</v>
      </c>
      <c r="HN513" s="4">
        <v>31370.581826022473</v>
      </c>
      <c r="HO513" s="4">
        <v>31305.816704375251</v>
      </c>
      <c r="HP513" s="4">
        <v>31218.816704375251</v>
      </c>
      <c r="HQ513" s="4">
        <v>31068.816704375251</v>
      </c>
      <c r="HR513" s="4">
        <v>31074.816704375251</v>
      </c>
      <c r="HS513" s="4">
        <v>31142.816704375251</v>
      </c>
      <c r="HT513" s="4">
        <v>31092.816704375251</v>
      </c>
      <c r="HU513" s="4">
        <v>31037.816704375251</v>
      </c>
      <c r="HV513" s="4">
        <v>31027.816704375251</v>
      </c>
      <c r="HW513" s="4">
        <v>31016.816704375251</v>
      </c>
      <c r="HX513" s="4">
        <v>30813.816704375251</v>
      </c>
      <c r="HY513" s="4">
        <v>30760.816704375251</v>
      </c>
      <c r="HZ513" s="4">
        <v>30714.816704375251</v>
      </c>
      <c r="IA513" s="4">
        <v>30698.816704375251</v>
      </c>
      <c r="IB513" s="4">
        <v>30534.816704375251</v>
      </c>
      <c r="IC513" s="4">
        <v>30526.816704375251</v>
      </c>
      <c r="ID513" s="4">
        <v>30681.816704375251</v>
      </c>
      <c r="IE513" s="4">
        <v>30584.816704375251</v>
      </c>
      <c r="IF513" s="4">
        <v>30540.816704375251</v>
      </c>
      <c r="IG513" s="4">
        <v>30651.816704375251</v>
      </c>
      <c r="IH513" s="4">
        <v>30588.816704375251</v>
      </c>
      <c r="II513" s="4">
        <v>30513.816704375251</v>
      </c>
      <c r="IJ513" s="4">
        <v>30487.816704375251</v>
      </c>
      <c r="IK513" s="4">
        <v>30402.816704375251</v>
      </c>
      <c r="IL513" s="4">
        <v>30399.816704375251</v>
      </c>
      <c r="IM513" s="4">
        <v>30444.816704375251</v>
      </c>
      <c r="IN513" s="4">
        <v>30454.816704375251</v>
      </c>
      <c r="IO513" s="4">
        <v>30572.816704375251</v>
      </c>
      <c r="IP513" s="4">
        <v>30553.816704375251</v>
      </c>
      <c r="IQ513" s="4">
        <v>30474.816704375251</v>
      </c>
      <c r="IR513" s="4">
        <v>30409.816704375251</v>
      </c>
      <c r="IS513" s="4">
        <v>15.23591940792986</v>
      </c>
      <c r="IT513" s="4">
        <v>15.237969664705551</v>
      </c>
      <c r="IU513" s="4">
        <v>15.240019921481242</v>
      </c>
      <c r="IV513" s="4">
        <v>15.242070178256929</v>
      </c>
      <c r="IW513" s="4">
        <v>15.222695251726655</v>
      </c>
      <c r="IX513" s="4">
        <v>15.203320325196382</v>
      </c>
      <c r="IY513" s="4">
        <v>15.183945398666106</v>
      </c>
      <c r="IZ513" s="4">
        <v>15.164570472135832</v>
      </c>
      <c r="JA513" s="4">
        <v>15.145195545605558</v>
      </c>
      <c r="JB513" s="4">
        <v>15.125820619075284</v>
      </c>
      <c r="JC513" s="4">
        <v>15.106445692545009</v>
      </c>
      <c r="JD513" s="4">
        <v>15.087070766014735</v>
      </c>
      <c r="JE513" s="4">
        <v>15.137814621213073</v>
      </c>
      <c r="JF513" s="4">
        <v>15.150269931125392</v>
      </c>
      <c r="JG513" s="4">
        <v>15.167338318783015</v>
      </c>
      <c r="JH513" s="4">
        <v>15.009571059893638</v>
      </c>
      <c r="JI513" s="4">
        <v>14.995270518883197</v>
      </c>
      <c r="JJ513" s="4">
        <v>14.899779809555417</v>
      </c>
      <c r="JK513" s="4">
        <v>14.851342493229732</v>
      </c>
      <c r="JL513" s="4">
        <v>14.785375481471894</v>
      </c>
      <c r="JM513" s="4">
        <v>14.715718007517813</v>
      </c>
      <c r="JN513" s="4">
        <v>13</v>
      </c>
      <c r="JO513" s="4">
        <v>25</v>
      </c>
      <c r="JP513" s="4">
        <v>6</v>
      </c>
      <c r="JQ513" s="4">
        <v>17</v>
      </c>
      <c r="JR513" s="4">
        <v>12</v>
      </c>
      <c r="JS513" s="4">
        <v>30</v>
      </c>
      <c r="JT513" s="4">
        <v>30</v>
      </c>
      <c r="JU513" s="4">
        <v>10</v>
      </c>
      <c r="JV513" s="4">
        <v>27</v>
      </c>
      <c r="JW513" s="4">
        <v>26</v>
      </c>
      <c r="JX513" s="4">
        <v>37</v>
      </c>
      <c r="JY513" s="4">
        <v>25</v>
      </c>
      <c r="JZ513" s="4">
        <v>107</v>
      </c>
      <c r="KA513" s="4">
        <v>120</v>
      </c>
      <c r="KB513" s="4">
        <v>68</v>
      </c>
      <c r="KC513" s="4">
        <v>54</v>
      </c>
      <c r="KD513" s="4">
        <v>116</v>
      </c>
      <c r="KE513" s="4">
        <v>79</v>
      </c>
      <c r="KF513" s="4">
        <v>120</v>
      </c>
      <c r="KG513" s="4">
        <v>108</v>
      </c>
      <c r="KH513" s="4">
        <v>181</v>
      </c>
      <c r="KI513" s="4">
        <v>165</v>
      </c>
      <c r="KJ513" s="4">
        <v>126</v>
      </c>
      <c r="KK513" s="4">
        <v>70</v>
      </c>
      <c r="KL513" s="4">
        <v>132</v>
      </c>
      <c r="KM513" s="4">
        <v>160</v>
      </c>
      <c r="KN513" s="4">
        <v>133</v>
      </c>
      <c r="KO513" s="4">
        <v>138</v>
      </c>
      <c r="KP513" s="4">
        <v>200</v>
      </c>
      <c r="KQ513" s="4"/>
      <c r="KR513" s="4">
        <v>3.1299110465605837</v>
      </c>
      <c r="KS513" s="4">
        <v>3.1299110465605837</v>
      </c>
      <c r="KT513" s="4">
        <v>3.1303322302882415</v>
      </c>
      <c r="KU513" s="4">
        <v>3.1307534140158988</v>
      </c>
      <c r="KV513" s="4">
        <v>3.1311745977435557</v>
      </c>
      <c r="KW513" s="4">
        <v>3.1271944115171935</v>
      </c>
      <c r="KX513" s="4">
        <v>3.1232142252908313</v>
      </c>
      <c r="KY513" s="4">
        <v>3.1192340390644691</v>
      </c>
      <c r="KZ513" s="4">
        <v>3.1152538528381073</v>
      </c>
      <c r="LA513" s="4">
        <v>3.1112736666117451</v>
      </c>
      <c r="LB513" s="4">
        <v>3.1072934803853829</v>
      </c>
      <c r="LC513" s="4">
        <v>3.1033132941590211</v>
      </c>
      <c r="LD513" s="4">
        <v>3.0993331079326589</v>
      </c>
      <c r="LE513" s="4">
        <v>3.1097574051921786</v>
      </c>
      <c r="LF513" s="4">
        <v>3.1123160963376972</v>
      </c>
      <c r="LG513" s="4">
        <v>3.1158224508704446</v>
      </c>
      <c r="LH513" s="4">
        <v>3.0834123630272106</v>
      </c>
      <c r="LI513" s="4">
        <v>3.0804746065268005</v>
      </c>
      <c r="LJ513" s="4">
        <v>3.0608579744111588</v>
      </c>
      <c r="LK513" s="4">
        <v>3.0509075088452535</v>
      </c>
      <c r="LL513" s="4">
        <v>3.0373559224078779</v>
      </c>
      <c r="LM513" s="4">
        <v>3.023046205260719</v>
      </c>
      <c r="LN513" s="4">
        <v>1</v>
      </c>
      <c r="LO513" s="4">
        <v>7</v>
      </c>
      <c r="LP513" s="4">
        <v>0</v>
      </c>
      <c r="LQ513" s="4">
        <v>2</v>
      </c>
      <c r="LR513" s="4">
        <v>5</v>
      </c>
      <c r="LS513" s="4">
        <v>5</v>
      </c>
      <c r="LT513" s="4">
        <v>4</v>
      </c>
      <c r="LU513" s="4">
        <v>3</v>
      </c>
      <c r="LV513" s="4">
        <v>3</v>
      </c>
      <c r="LW513" s="4">
        <v>3</v>
      </c>
      <c r="LX513" s="4">
        <v>4</v>
      </c>
      <c r="LY513" s="4">
        <v>3</v>
      </c>
      <c r="LZ513" s="4">
        <v>6</v>
      </c>
      <c r="MA513" s="4">
        <v>7</v>
      </c>
      <c r="MB513" s="4">
        <v>1</v>
      </c>
      <c r="MC513" s="4">
        <v>4</v>
      </c>
      <c r="MD513" s="4">
        <v>4</v>
      </c>
      <c r="ME513" s="4">
        <v>9</v>
      </c>
      <c r="MF513" s="4">
        <v>14</v>
      </c>
      <c r="MG513" s="4">
        <v>12</v>
      </c>
      <c r="MH513" s="4">
        <v>20</v>
      </c>
      <c r="MI513" s="4">
        <v>19</v>
      </c>
      <c r="MJ513" s="4">
        <v>24</v>
      </c>
      <c r="MK513" s="4">
        <v>28</v>
      </c>
      <c r="ML513" s="4">
        <v>34</v>
      </c>
      <c r="MM513" s="4">
        <v>46</v>
      </c>
      <c r="MN513" s="4">
        <v>36</v>
      </c>
      <c r="MO513" s="4">
        <v>36</v>
      </c>
      <c r="MP513" s="4">
        <v>55</v>
      </c>
      <c r="MQ513" s="4">
        <v>3.1333393278684403</v>
      </c>
      <c r="MR513" s="4">
        <v>3.1337609729307108</v>
      </c>
      <c r="MS513" s="4">
        <v>3.1341826179929808</v>
      </c>
      <c r="MT513" s="4">
        <v>3.1346042630552504</v>
      </c>
      <c r="MU513" s="4">
        <v>3.1306197172167973</v>
      </c>
      <c r="MV513" s="4">
        <v>3.1266351713783447</v>
      </c>
      <c r="MW513" s="4">
        <v>3.122650625539892</v>
      </c>
      <c r="MX513" s="4">
        <v>3.1186660797014389</v>
      </c>
      <c r="MY513" s="4">
        <v>3.1146815338629863</v>
      </c>
      <c r="MZ513" s="4">
        <v>3.1106969880245332</v>
      </c>
      <c r="NA513" s="4">
        <v>3.1067124421860806</v>
      </c>
      <c r="NB513" s="4">
        <v>3.1027278963476275</v>
      </c>
      <c r="NC513" s="4">
        <v>3.1131636116388135</v>
      </c>
      <c r="ND513" s="4">
        <v>3.1157251053921047</v>
      </c>
      <c r="NE513" s="4">
        <v>3.1192353005355038</v>
      </c>
      <c r="NF513" s="4">
        <v>3.0867897129938164</v>
      </c>
      <c r="NG513" s="4">
        <v>3.0838487386844822</v>
      </c>
      <c r="NH513" s="4">
        <v>3.0642106199092503</v>
      </c>
      <c r="NI513" s="4">
        <v>3.0542492553131182</v>
      </c>
      <c r="NJ513" s="4">
        <v>3.0406828254345761</v>
      </c>
      <c r="NK513" s="4">
        <v>3.0263574344439479</v>
      </c>
      <c r="NL513" s="4">
        <v>-11</v>
      </c>
      <c r="NM513" s="4">
        <v>12</v>
      </c>
      <c r="NN513" s="4">
        <v>-9</v>
      </c>
      <c r="NO513" s="4">
        <v>4</v>
      </c>
      <c r="NP513" s="4">
        <v>13</v>
      </c>
      <c r="NQ513" s="4">
        <v>-5</v>
      </c>
      <c r="NR513" s="4">
        <v>-2</v>
      </c>
      <c r="NS513" s="4">
        <v>26</v>
      </c>
      <c r="NT513" s="4">
        <v>-1</v>
      </c>
      <c r="NU513" s="4">
        <v>17</v>
      </c>
      <c r="NV513" s="4">
        <v>3</v>
      </c>
      <c r="NW513" s="4">
        <v>10</v>
      </c>
      <c r="NX513" s="4">
        <v>-27</v>
      </c>
      <c r="NY513" s="4">
        <v>-8</v>
      </c>
      <c r="NZ513" s="4">
        <v>24</v>
      </c>
      <c r="OA513" s="4">
        <v>3</v>
      </c>
      <c r="OB513" s="4">
        <v>13</v>
      </c>
      <c r="OC513" s="4">
        <v>49</v>
      </c>
      <c r="OD513" s="4">
        <v>53</v>
      </c>
      <c r="OE513" s="4">
        <v>87</v>
      </c>
      <c r="OF513" s="4">
        <v>38</v>
      </c>
      <c r="OG513" s="4">
        <v>52</v>
      </c>
      <c r="OH513" s="4">
        <v>137</v>
      </c>
      <c r="OI513" s="4">
        <v>103</v>
      </c>
      <c r="OJ513" s="4">
        <v>102</v>
      </c>
      <c r="OK513" s="4">
        <v>115</v>
      </c>
      <c r="OL513" s="4">
        <v>85</v>
      </c>
      <c r="OM513" s="4">
        <v>85</v>
      </c>
      <c r="ON513" s="4">
        <v>120</v>
      </c>
      <c r="OO513" s="4">
        <v>118</v>
      </c>
      <c r="OP513" s="4">
        <v>2651.9075234850125</v>
      </c>
      <c r="OQ513" s="4">
        <v>463.23214294584761</v>
      </c>
      <c r="OR513" s="4">
        <v>1271.1735402404506</v>
      </c>
      <c r="OS513" s="4">
        <v>4386.3132066713106</v>
      </c>
      <c r="OT513" s="21">
        <v>7.6478948045710524E-2</v>
      </c>
      <c r="OU513" s="21">
        <v>1.3359254302692072E-2</v>
      </c>
      <c r="OV513" s="21">
        <v>3.6659655089847171E-2</v>
      </c>
      <c r="OW513" s="21">
        <v>0.12649785743824976</v>
      </c>
    </row>
    <row r="514" spans="1:413" ht="12" customHeight="1" x14ac:dyDescent="0.2">
      <c r="A514" s="4">
        <v>436</v>
      </c>
      <c r="B514" s="121">
        <v>1</v>
      </c>
      <c r="C514" s="17" t="s">
        <v>687</v>
      </c>
      <c r="D514" s="24">
        <v>3</v>
      </c>
      <c r="E514" s="24">
        <v>61081</v>
      </c>
      <c r="F514" s="35" t="s">
        <v>463</v>
      </c>
      <c r="G514" s="2">
        <v>1269</v>
      </c>
      <c r="H514" s="4">
        <v>1298.7333333333333</v>
      </c>
      <c r="I514" s="4">
        <v>1328.4666666666667</v>
      </c>
      <c r="J514" s="4">
        <v>1358.2</v>
      </c>
      <c r="K514" s="2">
        <v>1387.9333333333334</v>
      </c>
      <c r="L514" s="4">
        <v>1417.6666666666667</v>
      </c>
      <c r="M514" s="4">
        <v>1447.4</v>
      </c>
      <c r="N514" s="4">
        <v>1477.1333333333334</v>
      </c>
      <c r="O514" s="4">
        <v>1506.8666666666668</v>
      </c>
      <c r="P514" s="2">
        <v>1536.6</v>
      </c>
      <c r="Q514" s="4">
        <v>1566.3333333333335</v>
      </c>
      <c r="R514" s="4">
        <v>1596.0666666666668</v>
      </c>
      <c r="S514" s="4">
        <v>1625.8</v>
      </c>
      <c r="T514" s="4">
        <v>1655.5333333333335</v>
      </c>
      <c r="U514" s="2">
        <v>1685.2666666666669</v>
      </c>
      <c r="V514" s="4">
        <v>1715</v>
      </c>
      <c r="W514" s="4">
        <v>1733.6</v>
      </c>
      <c r="X514" s="4">
        <v>1752.2</v>
      </c>
      <c r="Y514" s="4">
        <v>1770.8</v>
      </c>
      <c r="Z514" s="2">
        <v>1789.4</v>
      </c>
      <c r="AA514" s="4">
        <v>1808</v>
      </c>
      <c r="AB514" s="4">
        <v>1826.6</v>
      </c>
      <c r="AC514" s="4">
        <v>1845.2</v>
      </c>
      <c r="AD514" s="4">
        <v>1863.8</v>
      </c>
      <c r="AE514" s="2">
        <v>1882.4</v>
      </c>
      <c r="AF514" s="4">
        <v>1901</v>
      </c>
      <c r="AG514" s="4">
        <v>1910.5833333333333</v>
      </c>
      <c r="AH514" s="4">
        <v>1920.1666666666665</v>
      </c>
      <c r="AI514" s="4">
        <v>1929.75</v>
      </c>
      <c r="AJ514" s="2">
        <v>1939.333333333333</v>
      </c>
      <c r="AK514" s="4">
        <v>1948.9166666666663</v>
      </c>
      <c r="AL514" s="4">
        <v>1958.5</v>
      </c>
      <c r="AM514" s="4">
        <v>1968.0833333333328</v>
      </c>
      <c r="AN514" s="4">
        <v>1977.6666666666661</v>
      </c>
      <c r="AO514" s="2">
        <v>1987.25</v>
      </c>
      <c r="AP514" s="4">
        <v>1996.8333333333326</v>
      </c>
      <c r="AQ514" s="4">
        <v>2006.4166666666658</v>
      </c>
      <c r="AR514" s="4">
        <v>2016</v>
      </c>
      <c r="AS514" s="4">
        <v>2025.5833333333323</v>
      </c>
      <c r="AT514" s="2">
        <v>2035.1666666666656</v>
      </c>
      <c r="AU514" s="4">
        <v>2044.75</v>
      </c>
      <c r="AV514" s="4">
        <v>2054.3333333333321</v>
      </c>
      <c r="AW514" s="4">
        <v>2063.9166666666656</v>
      </c>
      <c r="AX514" s="4">
        <v>2073.5</v>
      </c>
      <c r="AY514" s="2">
        <v>2083.0833333333326</v>
      </c>
      <c r="AZ514" s="4">
        <v>2092.6666666666661</v>
      </c>
      <c r="BA514" s="4">
        <v>2102.25</v>
      </c>
      <c r="BB514" s="4">
        <v>2111.833333333333</v>
      </c>
      <c r="BC514" s="4">
        <v>2121.4166666666665</v>
      </c>
      <c r="BD514" s="2">
        <v>2131</v>
      </c>
      <c r="BE514" s="4">
        <v>2128.5</v>
      </c>
      <c r="BF514" s="4">
        <v>2126</v>
      </c>
      <c r="BG514" s="4">
        <v>2123.5</v>
      </c>
      <c r="BH514" s="4">
        <v>2121</v>
      </c>
      <c r="BI514" s="2">
        <v>2118.5</v>
      </c>
      <c r="BJ514" s="4">
        <v>2116</v>
      </c>
      <c r="BK514" s="4">
        <v>2113.5</v>
      </c>
      <c r="BL514" s="4">
        <v>2111</v>
      </c>
      <c r="BM514" s="4">
        <v>2108.5</v>
      </c>
      <c r="BN514" s="2">
        <v>2106</v>
      </c>
      <c r="BO514" s="4">
        <v>2111</v>
      </c>
      <c r="BP514" s="4">
        <v>2116</v>
      </c>
      <c r="BQ514" s="4">
        <v>2121</v>
      </c>
      <c r="BR514" s="4">
        <v>2126</v>
      </c>
      <c r="BS514" s="2">
        <v>2131</v>
      </c>
      <c r="BT514" s="4">
        <v>2136</v>
      </c>
      <c r="BU514" s="4">
        <v>2141</v>
      </c>
      <c r="BV514" s="4">
        <v>2146</v>
      </c>
      <c r="BW514" s="4">
        <v>2151</v>
      </c>
      <c r="BX514" s="2">
        <v>2156</v>
      </c>
      <c r="BY514" s="4">
        <v>2157.6999999999998</v>
      </c>
      <c r="BZ514" s="4">
        <v>2159.4</v>
      </c>
      <c r="CA514" s="4">
        <v>2161.1</v>
      </c>
      <c r="CB514" s="4">
        <v>2162.8000000000002</v>
      </c>
      <c r="CC514" s="2">
        <v>2164.5</v>
      </c>
      <c r="CD514" s="4">
        <v>2166.1999999999998</v>
      </c>
      <c r="CE514" s="4">
        <v>2167.9</v>
      </c>
      <c r="CF514" s="4">
        <v>2169.6</v>
      </c>
      <c r="CG514" s="4">
        <v>2171.3000000000002</v>
      </c>
      <c r="CH514" s="2">
        <v>2173</v>
      </c>
      <c r="CI514" s="4">
        <v>2152.3000000000002</v>
      </c>
      <c r="CJ514" s="4">
        <v>2131.6</v>
      </c>
      <c r="CK514" s="4">
        <v>2110.9</v>
      </c>
      <c r="CL514" s="4">
        <v>2090.1999999999998</v>
      </c>
      <c r="CM514" s="2">
        <v>2069.5</v>
      </c>
      <c r="CN514" s="4">
        <v>2048.8000000000002</v>
      </c>
      <c r="CO514" s="4">
        <v>2028.1</v>
      </c>
      <c r="CP514" s="4">
        <v>2007.4</v>
      </c>
      <c r="CQ514" s="4">
        <v>1986.7</v>
      </c>
      <c r="CR514" s="2">
        <v>1966</v>
      </c>
      <c r="CS514" s="4">
        <v>1955.5</v>
      </c>
      <c r="CT514" s="4">
        <v>1945</v>
      </c>
      <c r="CU514" s="4">
        <v>1934.5</v>
      </c>
      <c r="CV514" s="4">
        <v>1924</v>
      </c>
      <c r="CW514" s="2">
        <v>1913.5</v>
      </c>
      <c r="CX514" s="4">
        <v>1903</v>
      </c>
      <c r="CY514" s="4">
        <v>1892.5</v>
      </c>
      <c r="CZ514" s="4">
        <v>1882</v>
      </c>
      <c r="DA514" s="4">
        <v>1871.5</v>
      </c>
      <c r="DB514" s="2">
        <v>1861</v>
      </c>
      <c r="DC514" s="4">
        <v>1858.2941176470588</v>
      </c>
      <c r="DD514" s="4">
        <v>1855.5882352941176</v>
      </c>
      <c r="DE514" s="4">
        <v>1852.8823529411764</v>
      </c>
      <c r="DF514" s="4">
        <v>1850.1764705882351</v>
      </c>
      <c r="DG514" s="2">
        <v>1847.4705882352939</v>
      </c>
      <c r="DH514" s="4">
        <v>1844.7647058823527</v>
      </c>
      <c r="DI514" s="4">
        <v>1842.0588235294115</v>
      </c>
      <c r="DJ514" s="4">
        <v>1839.3529411764703</v>
      </c>
      <c r="DK514" s="4">
        <v>1836.6470588235291</v>
      </c>
      <c r="DL514" s="2">
        <v>1833.9411764705878</v>
      </c>
      <c r="DM514" s="4">
        <v>1831.2352941176466</v>
      </c>
      <c r="DN514" s="4">
        <v>1828.5294117647054</v>
      </c>
      <c r="DO514" s="4">
        <v>1825.8235294117642</v>
      </c>
      <c r="DP514" s="4">
        <v>1823.117647058823</v>
      </c>
      <c r="DQ514" s="2">
        <v>1820.4117647058818</v>
      </c>
      <c r="DR514" s="4">
        <v>1817.7058823529405</v>
      </c>
      <c r="DS514" s="4">
        <v>1815</v>
      </c>
      <c r="DT514" s="4">
        <v>1807.6428571428571</v>
      </c>
      <c r="DU514" s="4">
        <v>1800.2857142857142</v>
      </c>
      <c r="DV514" s="2">
        <v>1792.9285714285713</v>
      </c>
      <c r="DW514" s="4">
        <v>1785.5714285714284</v>
      </c>
      <c r="DX514" s="4">
        <v>1778.2142857142856</v>
      </c>
      <c r="DY514" s="4">
        <v>1770.8571428571427</v>
      </c>
      <c r="DZ514" s="4">
        <v>1763.5</v>
      </c>
      <c r="EA514" s="2">
        <v>1756.1428571428569</v>
      </c>
      <c r="EB514" s="4">
        <v>1748.785714285714</v>
      </c>
      <c r="EC514" s="4">
        <v>1741.4285714285711</v>
      </c>
      <c r="ED514" s="4">
        <v>1734.0714285714282</v>
      </c>
      <c r="EE514" s="4">
        <v>1726.7142857142853</v>
      </c>
      <c r="EF514" s="2">
        <v>1719.3571428571424</v>
      </c>
      <c r="EG514" s="4">
        <v>1712</v>
      </c>
      <c r="EH514" s="4">
        <v>1696.8888888888889</v>
      </c>
      <c r="EI514" s="4">
        <v>1681.7777777777778</v>
      </c>
      <c r="EJ514" s="4">
        <v>1666.6666666666667</v>
      </c>
      <c r="EK514" s="2">
        <v>1651.5555555555557</v>
      </c>
      <c r="EL514" s="4">
        <v>1636.4444444444446</v>
      </c>
      <c r="EM514" s="4">
        <v>1621.3333333333335</v>
      </c>
      <c r="EN514" s="4">
        <v>1606.2222222222224</v>
      </c>
      <c r="EO514" s="4">
        <v>1591.1111111111113</v>
      </c>
      <c r="EP514" s="2">
        <v>1576</v>
      </c>
      <c r="EQ514" s="4">
        <v>1592.75</v>
      </c>
      <c r="ER514" s="4">
        <v>1609.5</v>
      </c>
      <c r="ES514" s="4">
        <v>1626.25</v>
      </c>
      <c r="ET514" s="4">
        <v>1643</v>
      </c>
      <c r="EU514" s="2">
        <v>1659.75</v>
      </c>
      <c r="EV514" s="4">
        <v>1676.5</v>
      </c>
      <c r="EW514" s="4">
        <v>1693.25</v>
      </c>
      <c r="EX514" s="4">
        <v>1710</v>
      </c>
      <c r="EY514" s="4">
        <v>1725</v>
      </c>
      <c r="EZ514" s="2">
        <v>1721</v>
      </c>
      <c r="FA514" s="4">
        <v>1753</v>
      </c>
      <c r="FB514" s="4">
        <v>1769</v>
      </c>
      <c r="FC514" s="4">
        <v>1780</v>
      </c>
      <c r="FD514" s="4">
        <v>1807</v>
      </c>
      <c r="FE514" s="2">
        <v>1841</v>
      </c>
      <c r="FF514" s="4">
        <v>1837</v>
      </c>
      <c r="FG514" s="4">
        <v>1837</v>
      </c>
      <c r="FH514" s="4">
        <v>1852</v>
      </c>
      <c r="FI514" s="4">
        <v>1876</v>
      </c>
      <c r="FJ514" s="2">
        <v>1876</v>
      </c>
      <c r="FK514" s="4">
        <v>1920</v>
      </c>
      <c r="FL514" s="4">
        <v>1961</v>
      </c>
      <c r="FM514" s="4">
        <v>2000</v>
      </c>
      <c r="FN514" s="4">
        <v>2059</v>
      </c>
      <c r="FO514" s="2">
        <v>2073</v>
      </c>
      <c r="FP514" s="4">
        <v>2092</v>
      </c>
      <c r="FQ514" s="4">
        <v>2134</v>
      </c>
      <c r="FR514" s="4">
        <v>2144</v>
      </c>
      <c r="FS514" s="4">
        <v>2125</v>
      </c>
      <c r="FT514" s="2">
        <v>2184</v>
      </c>
      <c r="FU514" s="4">
        <v>2256</v>
      </c>
      <c r="FV514" s="4">
        <v>2204</v>
      </c>
      <c r="FW514" s="4">
        <v>2215</v>
      </c>
      <c r="FX514" s="4">
        <v>2265</v>
      </c>
      <c r="FY514" s="2">
        <v>2327</v>
      </c>
      <c r="FZ514" s="4">
        <v>2346</v>
      </c>
      <c r="GA514" s="4">
        <v>2358</v>
      </c>
      <c r="GB514" s="4">
        <v>2436</v>
      </c>
      <c r="GC514" s="4">
        <v>2463</v>
      </c>
      <c r="GD514" s="2">
        <v>2539</v>
      </c>
      <c r="GE514" s="29">
        <v>2574</v>
      </c>
      <c r="GF514" s="2">
        <v>2594</v>
      </c>
      <c r="GG514" s="2">
        <v>2604</v>
      </c>
      <c r="GH514" s="2">
        <v>2604</v>
      </c>
      <c r="GI514" s="2">
        <v>2650</v>
      </c>
      <c r="GJ514" s="2">
        <v>2656</v>
      </c>
      <c r="GK514" s="2">
        <v>2675</v>
      </c>
      <c r="GL514" s="4">
        <v>2709</v>
      </c>
      <c r="GN514" s="65"/>
      <c r="GS514" s="70"/>
      <c r="GT514" s="4">
        <v>1606.2222222222224</v>
      </c>
      <c r="GU514" s="4">
        <v>1591.0864532293972</v>
      </c>
      <c r="GV514" s="4">
        <v>1575.9509140523555</v>
      </c>
      <c r="GW514" s="4">
        <v>1592.6767158022085</v>
      </c>
      <c r="GX514" s="4">
        <v>1609.402747367845</v>
      </c>
      <c r="GY514" s="4">
        <v>1626.1285241928244</v>
      </c>
      <c r="GZ514" s="4">
        <v>1642.8540462771466</v>
      </c>
      <c r="HA514" s="4">
        <v>1659.5793136208119</v>
      </c>
      <c r="HB514" s="4">
        <v>1676.30432622382</v>
      </c>
      <c r="HC514" s="4">
        <v>1693.029084086171</v>
      </c>
      <c r="HD514" s="4">
        <v>1709.7535872078649</v>
      </c>
      <c r="HE514" s="4">
        <v>1724.7278355889018</v>
      </c>
      <c r="HF514" s="4">
        <v>1720.7018292292817</v>
      </c>
      <c r="HG514" s="4">
        <v>1752.6755947436998</v>
      </c>
      <c r="HH514" s="4">
        <v>1768.6494210917076</v>
      </c>
      <c r="HI514" s="4">
        <v>1779.6227607709975</v>
      </c>
      <c r="HJ514" s="4">
        <v>1806.5958571159283</v>
      </c>
      <c r="HK514" s="4">
        <v>1840.5687861684873</v>
      </c>
      <c r="HL514" s="4">
        <v>1836.5413045943155</v>
      </c>
      <c r="HM514" s="4">
        <v>1836.5133059346308</v>
      </c>
      <c r="HN514" s="4">
        <v>1851.4853681085358</v>
      </c>
      <c r="HO514" s="4">
        <v>1875.4574302824408</v>
      </c>
      <c r="HP514" s="4">
        <v>1872.4574302824408</v>
      </c>
      <c r="HQ514" s="4">
        <v>1917.4574302824408</v>
      </c>
      <c r="HR514" s="4">
        <v>1956.4574302824408</v>
      </c>
      <c r="HS514" s="4">
        <v>1997.4574302824408</v>
      </c>
      <c r="HT514" s="4">
        <v>2055.4574302824408</v>
      </c>
      <c r="HU514" s="4">
        <v>2069.4574302824408</v>
      </c>
      <c r="HV514" s="4">
        <v>2082.4574302824408</v>
      </c>
      <c r="HW514" s="4">
        <v>2114.4574302824408</v>
      </c>
      <c r="HX514" s="4">
        <v>2129.4574302824408</v>
      </c>
      <c r="HY514" s="4">
        <v>2110.4574302824408</v>
      </c>
      <c r="HZ514" s="4">
        <v>2153.4574302824408</v>
      </c>
      <c r="IA514" s="4">
        <v>2218.4574302824408</v>
      </c>
      <c r="IB514" s="4">
        <v>2168.4574302824408</v>
      </c>
      <c r="IC514" s="4">
        <v>2176.4574302824408</v>
      </c>
      <c r="ID514" s="4">
        <v>2219.4574302824408</v>
      </c>
      <c r="IE514" s="4">
        <v>2281.4574302824408</v>
      </c>
      <c r="IF514" s="4">
        <v>2292.4574302824408</v>
      </c>
      <c r="IG514" s="4">
        <v>2297.4574302824408</v>
      </c>
      <c r="IH514" s="4">
        <v>2372.4574302824408</v>
      </c>
      <c r="II514" s="4">
        <v>2405.4574302824408</v>
      </c>
      <c r="IJ514" s="4">
        <v>2488.4574302824408</v>
      </c>
      <c r="IK514" s="4">
        <v>2521.4574302824408</v>
      </c>
      <c r="IL514" s="4">
        <v>2537.4574302824408</v>
      </c>
      <c r="IM514" s="4">
        <v>2548.4574302824408</v>
      </c>
      <c r="IN514" s="4">
        <v>2537.4574302824408</v>
      </c>
      <c r="IO514" s="4">
        <v>2580.4574302824408</v>
      </c>
      <c r="IP514" s="4">
        <v>2579.4574302824408</v>
      </c>
      <c r="IQ514" s="4">
        <v>2581.4574302824408</v>
      </c>
      <c r="IR514" s="4">
        <v>2610.4574302824408</v>
      </c>
      <c r="IS514" s="4">
        <v>1.547728026533997</v>
      </c>
      <c r="IT514" s="4">
        <v>1.5333029297954675</v>
      </c>
      <c r="IU514" s="4">
        <v>1.5188778330569379</v>
      </c>
      <c r="IV514" s="4">
        <v>1.5044527363184081</v>
      </c>
      <c r="IW514" s="4">
        <v>1.5204423196517414</v>
      </c>
      <c r="IX514" s="4">
        <v>1.5364319029850746</v>
      </c>
      <c r="IY514" s="4">
        <v>1.552421486318408</v>
      </c>
      <c r="IZ514" s="4">
        <v>1.5684110696517413</v>
      </c>
      <c r="JA514" s="4">
        <v>1.5844006529850747</v>
      </c>
      <c r="JB514" s="4">
        <v>1.6003902363184079</v>
      </c>
      <c r="JC514" s="4">
        <v>1.6163798196517414</v>
      </c>
      <c r="JD514" s="4">
        <v>1.6323694029850746</v>
      </c>
      <c r="JE514" s="4">
        <v>1.6466884328358209</v>
      </c>
      <c r="JF514" s="4">
        <v>1.6428700248756221</v>
      </c>
      <c r="JG514" s="4">
        <v>1.6734172885572141</v>
      </c>
      <c r="JH514" s="4">
        <v>1.6886909203980101</v>
      </c>
      <c r="JI514" s="4">
        <v>1.6991915422885573</v>
      </c>
      <c r="JJ514" s="4">
        <v>1.7249657960199005</v>
      </c>
      <c r="JK514" s="4">
        <v>1.7574222636815922</v>
      </c>
      <c r="JL514" s="4">
        <v>1.7536038557213931</v>
      </c>
      <c r="JM514" s="4">
        <v>1.7536038557213931</v>
      </c>
      <c r="JN514" s="4">
        <v>4</v>
      </c>
      <c r="JO514" s="4">
        <v>3</v>
      </c>
      <c r="JP514" s="4">
        <v>2</v>
      </c>
      <c r="JQ514" s="4">
        <v>0</v>
      </c>
      <c r="JR514" s="4">
        <v>0</v>
      </c>
      <c r="JS514" s="4">
        <v>4</v>
      </c>
      <c r="JT514" s="4">
        <v>2</v>
      </c>
      <c r="JU514" s="4">
        <v>6</v>
      </c>
      <c r="JV514" s="4">
        <v>-2</v>
      </c>
      <c r="JW514" s="4">
        <v>2</v>
      </c>
      <c r="JX514" s="4">
        <v>4</v>
      </c>
      <c r="JY514" s="4">
        <v>0</v>
      </c>
      <c r="JZ514" s="4">
        <v>4</v>
      </c>
      <c r="KA514" s="4">
        <v>4</v>
      </c>
      <c r="KB514" s="4">
        <v>4</v>
      </c>
      <c r="KC514" s="4">
        <v>0</v>
      </c>
      <c r="KD514" s="4">
        <v>4</v>
      </c>
      <c r="KE514" s="4">
        <v>3</v>
      </c>
      <c r="KF514" s="4">
        <v>9</v>
      </c>
      <c r="KG514" s="4">
        <v>1</v>
      </c>
      <c r="KH514" s="4">
        <v>1</v>
      </c>
      <c r="KI514" s="4">
        <v>14</v>
      </c>
      <c r="KJ514" s="4">
        <v>12</v>
      </c>
      <c r="KK514" s="4">
        <v>-2</v>
      </c>
      <c r="KL514" s="4">
        <v>5</v>
      </c>
      <c r="KM514" s="4">
        <v>5</v>
      </c>
      <c r="KN514" s="4">
        <v>11</v>
      </c>
      <c r="KO514" s="4">
        <v>21</v>
      </c>
      <c r="KP514" s="4">
        <v>-3</v>
      </c>
      <c r="KQ514" s="4"/>
      <c r="KR514" s="4">
        <v>-0.34570007107320544</v>
      </c>
      <c r="KS514" s="4">
        <v>-0.34570007107320544</v>
      </c>
      <c r="KT514" s="4">
        <v>-0.34247808576166788</v>
      </c>
      <c r="KU514" s="4">
        <v>-0.33925610045013033</v>
      </c>
      <c r="KV514" s="4">
        <v>-0.33603411513859271</v>
      </c>
      <c r="KW514" s="4">
        <v>-0.33960554371002133</v>
      </c>
      <c r="KX514" s="4">
        <v>-0.34317697228144989</v>
      </c>
      <c r="KY514" s="4">
        <v>-0.34674840085287845</v>
      </c>
      <c r="KZ514" s="4">
        <v>-0.35031982942430701</v>
      </c>
      <c r="LA514" s="4">
        <v>-0.35389125799573556</v>
      </c>
      <c r="LB514" s="4">
        <v>-0.35746268656716418</v>
      </c>
      <c r="LC514" s="4">
        <v>-0.36103411513859274</v>
      </c>
      <c r="LD514" s="4">
        <v>-0.3646055437100213</v>
      </c>
      <c r="LE514" s="4">
        <v>-0.36780383795309168</v>
      </c>
      <c r="LF514" s="4">
        <v>-0.36695095948827289</v>
      </c>
      <c r="LG514" s="4">
        <v>-0.37377398720682303</v>
      </c>
      <c r="LH514" s="4">
        <v>-0.37718550106609805</v>
      </c>
      <c r="LI514" s="4">
        <v>-0.37953091684434964</v>
      </c>
      <c r="LJ514" s="4">
        <v>-0.38528784648187631</v>
      </c>
      <c r="LK514" s="4">
        <v>-0.39253731343283582</v>
      </c>
      <c r="LL514" s="4">
        <v>-0.39168443496801703</v>
      </c>
      <c r="LM514" s="4">
        <v>-0.39168443496801703</v>
      </c>
      <c r="LN514" s="4">
        <v>-1</v>
      </c>
      <c r="LO514" s="4">
        <v>-1</v>
      </c>
      <c r="LP514" s="4">
        <v>0</v>
      </c>
      <c r="LQ514" s="4">
        <v>0</v>
      </c>
      <c r="LR514" s="4">
        <v>0</v>
      </c>
      <c r="LS514" s="4">
        <v>-1</v>
      </c>
      <c r="LT514" s="4">
        <v>-1</v>
      </c>
      <c r="LU514" s="4">
        <v>-1</v>
      </c>
      <c r="LV514" s="4">
        <v>-2</v>
      </c>
      <c r="LW514" s="4">
        <v>0</v>
      </c>
      <c r="LX514" s="4">
        <v>0</v>
      </c>
      <c r="LY514" s="4">
        <v>-1</v>
      </c>
      <c r="LZ514" s="4">
        <v>-1</v>
      </c>
      <c r="MA514" s="4">
        <v>-2</v>
      </c>
      <c r="MB514" s="4">
        <v>0</v>
      </c>
      <c r="MC514" s="4">
        <v>0</v>
      </c>
      <c r="MD514" s="4">
        <v>0</v>
      </c>
      <c r="ME514" s="4">
        <v>0</v>
      </c>
      <c r="MF514" s="4">
        <v>0</v>
      </c>
      <c r="MG514" s="4">
        <v>-1</v>
      </c>
      <c r="MH514" s="4">
        <v>-1</v>
      </c>
      <c r="MI514" s="4">
        <v>-1</v>
      </c>
      <c r="MJ514" s="4">
        <v>0</v>
      </c>
      <c r="MK514" s="4">
        <v>0</v>
      </c>
      <c r="ML514" s="4">
        <v>0</v>
      </c>
      <c r="MM514" s="4">
        <v>1</v>
      </c>
      <c r="MN514" s="4">
        <v>1</v>
      </c>
      <c r="MO514" s="4">
        <v>1</v>
      </c>
      <c r="MP514" s="4">
        <v>0</v>
      </c>
      <c r="MQ514" s="4">
        <v>-1.1773700737467565</v>
      </c>
      <c r="MR514" s="4">
        <v>-1.1663967781032836</v>
      </c>
      <c r="MS514" s="4">
        <v>-1.1554234824598106</v>
      </c>
      <c r="MT514" s="4">
        <v>-1.1444501868163373</v>
      </c>
      <c r="MU514" s="4">
        <v>-1.156613600921143</v>
      </c>
      <c r="MV514" s="4">
        <v>-1.1687770150259484</v>
      </c>
      <c r="MW514" s="4">
        <v>-1.1809404291307541</v>
      </c>
      <c r="MX514" s="4">
        <v>-1.1931038432355598</v>
      </c>
      <c r="MY514" s="4">
        <v>-1.2052672573403653</v>
      </c>
      <c r="MZ514" s="4">
        <v>-1.217430671445171</v>
      </c>
      <c r="NA514" s="4">
        <v>-1.2295940855499767</v>
      </c>
      <c r="NB514" s="4">
        <v>-1.2417574996547822</v>
      </c>
      <c r="NC514" s="4">
        <v>-1.2526501093008768</v>
      </c>
      <c r="ND514" s="4">
        <v>-1.2497454133952517</v>
      </c>
      <c r="NE514" s="4">
        <v>-1.2729829806402533</v>
      </c>
      <c r="NF514" s="4">
        <v>-1.2846017642627543</v>
      </c>
      <c r="NG514" s="4">
        <v>-1.2925896780032236</v>
      </c>
      <c r="NH514" s="4">
        <v>-1.3121963753661938</v>
      </c>
      <c r="NI514" s="4">
        <v>-1.3368862905640082</v>
      </c>
      <c r="NJ514" s="4">
        <v>-1.3339815946583831</v>
      </c>
      <c r="NK514" s="4">
        <v>-1.3339815946583831</v>
      </c>
      <c r="NL514" s="4">
        <v>0</v>
      </c>
      <c r="NM514" s="4">
        <v>-3</v>
      </c>
      <c r="NN514" s="4">
        <v>0</v>
      </c>
      <c r="NO514" s="4">
        <v>-2</v>
      </c>
      <c r="NP514" s="4">
        <v>1</v>
      </c>
      <c r="NQ514" s="4">
        <v>-3</v>
      </c>
      <c r="NR514" s="4">
        <v>5</v>
      </c>
      <c r="NS514" s="4">
        <v>5</v>
      </c>
      <c r="NT514" s="4">
        <v>-1</v>
      </c>
      <c r="NU514" s="4">
        <v>-2</v>
      </c>
      <c r="NV514" s="4">
        <v>12</v>
      </c>
      <c r="NW514" s="4">
        <v>8</v>
      </c>
      <c r="NX514" s="4">
        <v>-5</v>
      </c>
      <c r="NY514" s="4">
        <v>1</v>
      </c>
      <c r="NZ514" s="4">
        <v>3</v>
      </c>
      <c r="OA514" s="4">
        <v>0</v>
      </c>
      <c r="OB514" s="4">
        <v>4</v>
      </c>
      <c r="OC514" s="4">
        <v>4</v>
      </c>
      <c r="OD514" s="4">
        <v>-6</v>
      </c>
      <c r="OE514" s="4">
        <v>-6</v>
      </c>
      <c r="OF514" s="4">
        <v>-7</v>
      </c>
      <c r="OG514" s="4">
        <v>-11</v>
      </c>
      <c r="OH514" s="4">
        <v>-8</v>
      </c>
      <c r="OI514" s="4">
        <v>1</v>
      </c>
      <c r="OJ514" s="4">
        <v>6</v>
      </c>
      <c r="OK514" s="4">
        <v>-3</v>
      </c>
      <c r="OL514" s="4">
        <v>-5</v>
      </c>
      <c r="OM514" s="4">
        <v>-5</v>
      </c>
      <c r="ON514" s="4">
        <v>8</v>
      </c>
      <c r="OO514" s="4">
        <v>8</v>
      </c>
      <c r="OP514" s="4">
        <v>152.05606239635159</v>
      </c>
      <c r="OQ514" s="4">
        <v>-18.952452025586354</v>
      </c>
      <c r="OR514" s="4">
        <v>-26.906740724279217</v>
      </c>
      <c r="OS514" s="4">
        <v>106.19686964648602</v>
      </c>
      <c r="OT514" s="21">
        <v>5.6129960279199552E-2</v>
      </c>
      <c r="OU514" s="21">
        <v>-6.9961063217373028E-3</v>
      </c>
      <c r="OV514" s="21">
        <v>-9.9323516885489911E-3</v>
      </c>
      <c r="OW514" s="21">
        <v>3.9201502268913259E-2</v>
      </c>
    </row>
    <row r="515" spans="1:413" ht="12" customHeight="1" x14ac:dyDescent="0.2">
      <c r="A515" s="4">
        <v>601</v>
      </c>
      <c r="B515" s="121">
        <v>1</v>
      </c>
      <c r="C515" s="17" t="s">
        <v>689</v>
      </c>
      <c r="D515" s="24">
        <v>3</v>
      </c>
      <c r="E515" s="24">
        <v>85039</v>
      </c>
      <c r="F515" s="35" t="s">
        <v>599</v>
      </c>
      <c r="G515" s="2">
        <v>3216</v>
      </c>
      <c r="H515" s="4">
        <v>3243.5333333333333</v>
      </c>
      <c r="I515" s="4">
        <v>3271.0666666666666</v>
      </c>
      <c r="J515" s="4">
        <v>3298.6</v>
      </c>
      <c r="K515" s="2">
        <v>3326.1333333333332</v>
      </c>
      <c r="L515" s="4">
        <v>3353.6666666666665</v>
      </c>
      <c r="M515" s="4">
        <v>3381.2</v>
      </c>
      <c r="N515" s="4">
        <v>3408.7333333333331</v>
      </c>
      <c r="O515" s="4">
        <v>3436.2666666666664</v>
      </c>
      <c r="P515" s="2">
        <v>3463.8</v>
      </c>
      <c r="Q515" s="4">
        <v>3491.333333333333</v>
      </c>
      <c r="R515" s="4">
        <v>3518.8666666666663</v>
      </c>
      <c r="S515" s="4">
        <v>3546.4</v>
      </c>
      <c r="T515" s="4">
        <v>3573.9333333333329</v>
      </c>
      <c r="U515" s="2">
        <v>3601.4666666666662</v>
      </c>
      <c r="V515" s="4">
        <v>3629</v>
      </c>
      <c r="W515" s="4">
        <v>3624.3</v>
      </c>
      <c r="X515" s="4">
        <v>3619.6</v>
      </c>
      <c r="Y515" s="4">
        <v>3614.9</v>
      </c>
      <c r="Z515" s="2">
        <v>3610.2</v>
      </c>
      <c r="AA515" s="4">
        <v>3605.5</v>
      </c>
      <c r="AB515" s="4">
        <v>3600.8</v>
      </c>
      <c r="AC515" s="4">
        <v>3596.1</v>
      </c>
      <c r="AD515" s="4">
        <v>3591.4</v>
      </c>
      <c r="AE515" s="2">
        <v>3586.7</v>
      </c>
      <c r="AF515" s="4">
        <v>3582</v>
      </c>
      <c r="AG515" s="4">
        <v>3584.3333333333335</v>
      </c>
      <c r="AH515" s="4">
        <v>3586.666666666667</v>
      </c>
      <c r="AI515" s="4">
        <v>3589</v>
      </c>
      <c r="AJ515" s="2">
        <v>3591.3333333333339</v>
      </c>
      <c r="AK515" s="4">
        <v>3593.6666666666674</v>
      </c>
      <c r="AL515" s="4">
        <v>3596</v>
      </c>
      <c r="AM515" s="4">
        <v>3598.3333333333344</v>
      </c>
      <c r="AN515" s="4">
        <v>3600.6666666666679</v>
      </c>
      <c r="AO515" s="2">
        <v>3603</v>
      </c>
      <c r="AP515" s="4">
        <v>3605.3333333333348</v>
      </c>
      <c r="AQ515" s="4">
        <v>3607.6666666666683</v>
      </c>
      <c r="AR515" s="4">
        <v>3610</v>
      </c>
      <c r="AS515" s="4">
        <v>3612.3333333333353</v>
      </c>
      <c r="AT515" s="2">
        <v>3614.6666666666688</v>
      </c>
      <c r="AU515" s="4">
        <v>3617</v>
      </c>
      <c r="AV515" s="4">
        <v>3619.3333333333358</v>
      </c>
      <c r="AW515" s="4">
        <v>3621.6666666666692</v>
      </c>
      <c r="AX515" s="4">
        <v>3624</v>
      </c>
      <c r="AY515" s="2">
        <v>3626.3333333333362</v>
      </c>
      <c r="AZ515" s="4">
        <v>3628.6666666666697</v>
      </c>
      <c r="BA515" s="4">
        <v>3631</v>
      </c>
      <c r="BB515" s="4">
        <v>3633.3333333333367</v>
      </c>
      <c r="BC515" s="4">
        <v>3635.6666666666702</v>
      </c>
      <c r="BD515" s="2">
        <v>3638</v>
      </c>
      <c r="BE515" s="4">
        <v>3648.2</v>
      </c>
      <c r="BF515" s="4">
        <v>3658.4</v>
      </c>
      <c r="BG515" s="4">
        <v>3668.6</v>
      </c>
      <c r="BH515" s="4">
        <v>3678.8</v>
      </c>
      <c r="BI515" s="2">
        <v>3689</v>
      </c>
      <c r="BJ515" s="4">
        <v>3699.2</v>
      </c>
      <c r="BK515" s="4">
        <v>3709.4</v>
      </c>
      <c r="BL515" s="4">
        <v>3719.6</v>
      </c>
      <c r="BM515" s="4">
        <v>3729.8</v>
      </c>
      <c r="BN515" s="2">
        <v>3740</v>
      </c>
      <c r="BO515" s="4">
        <v>3735.7</v>
      </c>
      <c r="BP515" s="4">
        <v>3731.4</v>
      </c>
      <c r="BQ515" s="4">
        <v>3727.1</v>
      </c>
      <c r="BR515" s="4">
        <v>3722.8</v>
      </c>
      <c r="BS515" s="2">
        <v>3718.5</v>
      </c>
      <c r="BT515" s="4">
        <v>3714.2</v>
      </c>
      <c r="BU515" s="4">
        <v>3709.9</v>
      </c>
      <c r="BV515" s="4">
        <v>3705.6</v>
      </c>
      <c r="BW515" s="4">
        <v>3701.3</v>
      </c>
      <c r="BX515" s="2">
        <v>3697</v>
      </c>
      <c r="BY515" s="4">
        <v>3707.4</v>
      </c>
      <c r="BZ515" s="4">
        <v>3717.8</v>
      </c>
      <c r="CA515" s="4">
        <v>3728.2</v>
      </c>
      <c r="CB515" s="4">
        <v>3738.6</v>
      </c>
      <c r="CC515" s="2">
        <v>3749</v>
      </c>
      <c r="CD515" s="4">
        <v>3759.4</v>
      </c>
      <c r="CE515" s="4">
        <v>3769.8</v>
      </c>
      <c r="CF515" s="4">
        <v>3780.2</v>
      </c>
      <c r="CG515" s="4">
        <v>3790.6</v>
      </c>
      <c r="CH515" s="2">
        <v>3801</v>
      </c>
      <c r="CI515" s="4">
        <v>3734.7</v>
      </c>
      <c r="CJ515" s="4">
        <v>3668.4</v>
      </c>
      <c r="CK515" s="4">
        <v>3602.1</v>
      </c>
      <c r="CL515" s="4">
        <v>3535.8</v>
      </c>
      <c r="CM515" s="2">
        <v>3469.5</v>
      </c>
      <c r="CN515" s="4">
        <v>3403.2</v>
      </c>
      <c r="CO515" s="4">
        <v>3336.9</v>
      </c>
      <c r="CP515" s="4">
        <v>3270.6</v>
      </c>
      <c r="CQ515" s="4">
        <v>3204.3</v>
      </c>
      <c r="CR515" s="2">
        <v>3138</v>
      </c>
      <c r="CS515" s="4">
        <v>3154.2</v>
      </c>
      <c r="CT515" s="4">
        <v>3170.4</v>
      </c>
      <c r="CU515" s="4">
        <v>3186.6</v>
      </c>
      <c r="CV515" s="4">
        <v>3202.8</v>
      </c>
      <c r="CW515" s="2">
        <v>3219</v>
      </c>
      <c r="CX515" s="4">
        <v>3235.2</v>
      </c>
      <c r="CY515" s="4">
        <v>3251.4</v>
      </c>
      <c r="CZ515" s="4">
        <v>3267.6</v>
      </c>
      <c r="DA515" s="4">
        <v>3283.8</v>
      </c>
      <c r="DB515" s="2">
        <v>3300</v>
      </c>
      <c r="DC515" s="4">
        <v>3290.6470588235293</v>
      </c>
      <c r="DD515" s="4">
        <v>3281.2941176470586</v>
      </c>
      <c r="DE515" s="4">
        <v>3271.9411764705878</v>
      </c>
      <c r="DF515" s="4">
        <v>3262.5882352941171</v>
      </c>
      <c r="DG515" s="2">
        <v>3253.2352941176464</v>
      </c>
      <c r="DH515" s="4">
        <v>3243.8823529411757</v>
      </c>
      <c r="DI515" s="4">
        <v>3234.5294117647049</v>
      </c>
      <c r="DJ515" s="4">
        <v>3225.1764705882342</v>
      </c>
      <c r="DK515" s="4">
        <v>3215.8235294117635</v>
      </c>
      <c r="DL515" s="2">
        <v>3206.4705882352928</v>
      </c>
      <c r="DM515" s="4">
        <v>3197.1176470588221</v>
      </c>
      <c r="DN515" s="4">
        <v>3187.7647058823513</v>
      </c>
      <c r="DO515" s="4">
        <v>3178.4117647058806</v>
      </c>
      <c r="DP515" s="4">
        <v>3169.0588235294099</v>
      </c>
      <c r="DQ515" s="2">
        <v>3159.7058823529392</v>
      </c>
      <c r="DR515" s="4">
        <v>3150.3529411764684</v>
      </c>
      <c r="DS515" s="4">
        <v>3141</v>
      </c>
      <c r="DT515" s="4">
        <v>3151.8571428571427</v>
      </c>
      <c r="DU515" s="4">
        <v>3162.7142857142853</v>
      </c>
      <c r="DV515" s="2">
        <v>3173.571428571428</v>
      </c>
      <c r="DW515" s="4">
        <v>3184.4285714285706</v>
      </c>
      <c r="DX515" s="4">
        <v>3195.2857142857133</v>
      </c>
      <c r="DY515" s="4">
        <v>3206.142857142856</v>
      </c>
      <c r="DZ515" s="4">
        <v>3217</v>
      </c>
      <c r="EA515" s="2">
        <v>3227.8571428571413</v>
      </c>
      <c r="EB515" s="4">
        <v>3238.714285714284</v>
      </c>
      <c r="EC515" s="4">
        <v>3249.5714285714266</v>
      </c>
      <c r="ED515" s="4">
        <v>3260.4285714285693</v>
      </c>
      <c r="EE515" s="4">
        <v>3271.2857142857119</v>
      </c>
      <c r="EF515" s="2">
        <v>3282.1428571428546</v>
      </c>
      <c r="EG515" s="4">
        <v>3293</v>
      </c>
      <c r="EH515" s="4">
        <v>3294.2222222222222</v>
      </c>
      <c r="EI515" s="4">
        <v>3295.4444444444443</v>
      </c>
      <c r="EJ515" s="4">
        <v>3296.6666666666665</v>
      </c>
      <c r="EK515" s="2">
        <v>3297.8888888888887</v>
      </c>
      <c r="EL515" s="4">
        <v>3299.1111111111109</v>
      </c>
      <c r="EM515" s="4">
        <v>3300.333333333333</v>
      </c>
      <c r="EN515" s="4">
        <v>3301.5555555555552</v>
      </c>
      <c r="EO515" s="4">
        <v>3302.7777777777774</v>
      </c>
      <c r="EP515" s="2">
        <v>3304</v>
      </c>
      <c r="EQ515" s="4">
        <v>3301.875</v>
      </c>
      <c r="ER515" s="4">
        <v>3299.75</v>
      </c>
      <c r="ES515" s="4">
        <v>3297.625</v>
      </c>
      <c r="ET515" s="4">
        <v>3295.5</v>
      </c>
      <c r="EU515" s="2">
        <v>3293.375</v>
      </c>
      <c r="EV515" s="4">
        <v>3291.25</v>
      </c>
      <c r="EW515" s="4">
        <v>3289.125</v>
      </c>
      <c r="EX515" s="4">
        <v>3287</v>
      </c>
      <c r="EY515" s="4">
        <v>3239</v>
      </c>
      <c r="EZ515" s="2">
        <v>3251</v>
      </c>
      <c r="FA515" s="4">
        <v>3269</v>
      </c>
      <c r="FB515" s="4">
        <v>3252</v>
      </c>
      <c r="FC515" s="4">
        <v>3214</v>
      </c>
      <c r="FD515" s="4">
        <v>3218</v>
      </c>
      <c r="FE515" s="2">
        <v>3240</v>
      </c>
      <c r="FF515" s="4">
        <v>3273</v>
      </c>
      <c r="FG515" s="4">
        <v>3235</v>
      </c>
      <c r="FH515" s="4">
        <v>3258</v>
      </c>
      <c r="FI515" s="4">
        <v>3307</v>
      </c>
      <c r="FJ515" s="2">
        <v>3316</v>
      </c>
      <c r="FK515" s="4">
        <v>3319</v>
      </c>
      <c r="FL515" s="4">
        <v>3371</v>
      </c>
      <c r="FM515" s="4">
        <v>3388</v>
      </c>
      <c r="FN515" s="4">
        <v>3423</v>
      </c>
      <c r="FO515" s="2">
        <v>3471</v>
      </c>
      <c r="FP515" s="4">
        <v>3434</v>
      </c>
      <c r="FQ515" s="4">
        <v>3453</v>
      </c>
      <c r="FR515" s="4">
        <v>3464</v>
      </c>
      <c r="FS515" s="4">
        <v>3460</v>
      </c>
      <c r="FT515" s="2">
        <v>3436</v>
      </c>
      <c r="FU515" s="4">
        <v>3428</v>
      </c>
      <c r="FV515" s="4">
        <v>3449</v>
      </c>
      <c r="FW515" s="4">
        <v>3479</v>
      </c>
      <c r="FX515" s="4">
        <v>3554</v>
      </c>
      <c r="FY515" s="2">
        <v>3587</v>
      </c>
      <c r="FZ515" s="4">
        <v>3637</v>
      </c>
      <c r="GA515" s="4">
        <v>3739</v>
      </c>
      <c r="GB515" s="4">
        <v>3778</v>
      </c>
      <c r="GC515" s="4">
        <v>3842</v>
      </c>
      <c r="GD515" s="2">
        <v>3868</v>
      </c>
      <c r="GE515" s="29">
        <v>3898</v>
      </c>
      <c r="GF515" s="2">
        <v>3969</v>
      </c>
      <c r="GG515" s="2">
        <v>4023</v>
      </c>
      <c r="GH515" s="2">
        <v>4099</v>
      </c>
      <c r="GI515" s="2">
        <v>4197</v>
      </c>
      <c r="GJ515" s="2">
        <v>4255</v>
      </c>
      <c r="GK515" s="2">
        <v>4278</v>
      </c>
      <c r="GL515" s="4">
        <v>4276</v>
      </c>
      <c r="GN515" s="65"/>
      <c r="GS515" s="70"/>
      <c r="GT515" s="4">
        <v>3301.5555555555552</v>
      </c>
      <c r="GU515" s="4">
        <v>3300.0197731983653</v>
      </c>
      <c r="GV515" s="4">
        <v>3298.4829694611681</v>
      </c>
      <c r="GW515" s="4">
        <v>3293.5979221217408</v>
      </c>
      <c r="GX515" s="4">
        <v>3288.7118534023052</v>
      </c>
      <c r="GY515" s="4">
        <v>3283.8275604912924</v>
      </c>
      <c r="GZ515" s="4">
        <v>3278.9450433887023</v>
      </c>
      <c r="HA515" s="4">
        <v>3274.0643020945349</v>
      </c>
      <c r="HB515" s="4">
        <v>3269.1853366087907</v>
      </c>
      <c r="HC515" s="4">
        <v>3264.3081469314689</v>
      </c>
      <c r="HD515" s="4">
        <v>3259.4327330625697</v>
      </c>
      <c r="HE515" s="4">
        <v>3208.6840950020937</v>
      </c>
      <c r="HF515" s="4">
        <v>3217.9372327500405</v>
      </c>
      <c r="HG515" s="4">
        <v>3233.2304828764773</v>
      </c>
      <c r="HH515" s="4">
        <v>3213.5137049082919</v>
      </c>
      <c r="HI515" s="4">
        <v>3172.7818847981725</v>
      </c>
      <c r="HJ515" s="4">
        <v>3174.0642711554351</v>
      </c>
      <c r="HK515" s="4">
        <v>3193.3784131456696</v>
      </c>
      <c r="HL515" s="4">
        <v>3223.6892124376964</v>
      </c>
      <c r="HM515" s="4">
        <v>3182.9816268895815</v>
      </c>
      <c r="HN515" s="4">
        <v>3203.2464640812545</v>
      </c>
      <c r="HO515" s="4">
        <v>3249.543056905899</v>
      </c>
      <c r="HP515" s="4">
        <v>3261.543056905899</v>
      </c>
      <c r="HQ515" s="4">
        <v>3262.543056905899</v>
      </c>
      <c r="HR515" s="4">
        <v>3315.543056905899</v>
      </c>
      <c r="HS515" s="4">
        <v>3328.543056905899</v>
      </c>
      <c r="HT515" s="4">
        <v>3355.543056905899</v>
      </c>
      <c r="HU515" s="4">
        <v>3401.543056905899</v>
      </c>
      <c r="HV515" s="4">
        <v>3358.543056905899</v>
      </c>
      <c r="HW515" s="4">
        <v>3375.543056905899</v>
      </c>
      <c r="HX515" s="4">
        <v>3387.543056905899</v>
      </c>
      <c r="HY515" s="4">
        <v>3375.543056905899</v>
      </c>
      <c r="HZ515" s="4">
        <v>3351.543056905899</v>
      </c>
      <c r="IA515" s="4">
        <v>3353.543056905899</v>
      </c>
      <c r="IB515" s="4">
        <v>3356.543056905899</v>
      </c>
      <c r="IC515" s="4">
        <v>3390.543056905899</v>
      </c>
      <c r="ID515" s="4">
        <v>3461.543056905899</v>
      </c>
      <c r="IE515" s="4">
        <v>3486.543056905899</v>
      </c>
      <c r="IF515" s="4">
        <v>3530.543056905899</v>
      </c>
      <c r="IG515" s="4">
        <v>3627.543056905899</v>
      </c>
      <c r="IH515" s="4">
        <v>3660.543056905899</v>
      </c>
      <c r="II515" s="4">
        <v>3721.543056905899</v>
      </c>
      <c r="IJ515" s="4">
        <v>3740.543056905899</v>
      </c>
      <c r="IK515" s="4">
        <v>3770.543056905899</v>
      </c>
      <c r="IL515" s="4">
        <v>3815.543056905899</v>
      </c>
      <c r="IM515" s="4">
        <v>3856.543056905899</v>
      </c>
      <c r="IN515" s="4">
        <v>3942.543056905899</v>
      </c>
      <c r="IO515" s="4">
        <v>4020.543056905899</v>
      </c>
      <c r="IP515" s="4">
        <v>4073.543056905899</v>
      </c>
      <c r="IQ515" s="4">
        <v>4087.543056905899</v>
      </c>
      <c r="IR515" s="4">
        <v>4071.543056905899</v>
      </c>
      <c r="IS515" s="4">
        <v>2.7562194935670572</v>
      </c>
      <c r="IT515" s="4">
        <v>2.7572402124987891</v>
      </c>
      <c r="IU515" s="4">
        <v>2.7582609314305211</v>
      </c>
      <c r="IV515" s="4">
        <v>2.7592816503622535</v>
      </c>
      <c r="IW515" s="4">
        <v>2.7575069913104922</v>
      </c>
      <c r="IX515" s="4">
        <v>2.7557323322587308</v>
      </c>
      <c r="IY515" s="4">
        <v>2.7539576732069695</v>
      </c>
      <c r="IZ515" s="4">
        <v>2.7521830141552077</v>
      </c>
      <c r="JA515" s="4">
        <v>2.7504083551034464</v>
      </c>
      <c r="JB515" s="4">
        <v>2.7486336960516851</v>
      </c>
      <c r="JC515" s="4">
        <v>2.7468590369999237</v>
      </c>
      <c r="JD515" s="4">
        <v>2.745084377948162</v>
      </c>
      <c r="JE515" s="4">
        <v>2.7049979617201392</v>
      </c>
      <c r="JF515" s="4">
        <v>2.715019565777145</v>
      </c>
      <c r="JG515" s="4">
        <v>2.7300519718626535</v>
      </c>
      <c r="JH515" s="4">
        <v>2.7158546994485619</v>
      </c>
      <c r="JI515" s="4">
        <v>2.6841196199347106</v>
      </c>
      <c r="JJ515" s="4">
        <v>2.6874601546203789</v>
      </c>
      <c r="JK515" s="4">
        <v>2.7058330953915561</v>
      </c>
      <c r="JL515" s="4">
        <v>2.7333925065483222</v>
      </c>
      <c r="JM515" s="4">
        <v>2.7016574270344704</v>
      </c>
      <c r="JN515" s="4">
        <v>3</v>
      </c>
      <c r="JO515" s="4">
        <v>2</v>
      </c>
      <c r="JP515" s="4">
        <v>0</v>
      </c>
      <c r="JQ515" s="4">
        <v>6</v>
      </c>
      <c r="JR515" s="4">
        <v>3</v>
      </c>
      <c r="JS515" s="4">
        <v>3</v>
      </c>
      <c r="JT515" s="4">
        <v>4</v>
      </c>
      <c r="JU515" s="4">
        <v>2</v>
      </c>
      <c r="JV515" s="4">
        <v>3</v>
      </c>
      <c r="JW515" s="4">
        <v>2</v>
      </c>
      <c r="JX515" s="4">
        <v>-1</v>
      </c>
      <c r="JY515" s="4">
        <v>-3</v>
      </c>
      <c r="JZ515" s="4">
        <v>2</v>
      </c>
      <c r="KA515" s="4">
        <v>7</v>
      </c>
      <c r="KB515" s="4">
        <v>7</v>
      </c>
      <c r="KC515" s="4">
        <v>9</v>
      </c>
      <c r="KD515" s="4">
        <v>11</v>
      </c>
      <c r="KE515" s="4">
        <v>8</v>
      </c>
      <c r="KF515" s="4">
        <v>-1</v>
      </c>
      <c r="KG515" s="4">
        <v>3</v>
      </c>
      <c r="KH515" s="4">
        <v>3</v>
      </c>
      <c r="KI515" s="4">
        <v>0</v>
      </c>
      <c r="KJ515" s="4">
        <v>9</v>
      </c>
      <c r="KK515" s="4">
        <v>8</v>
      </c>
      <c r="KL515" s="4">
        <v>5</v>
      </c>
      <c r="KM515" s="4">
        <v>8</v>
      </c>
      <c r="KN515" s="4">
        <v>4</v>
      </c>
      <c r="KO515" s="4">
        <v>8</v>
      </c>
      <c r="KP515" s="4">
        <v>5</v>
      </c>
      <c r="KQ515" s="4"/>
      <c r="KR515" s="4">
        <v>-0.58742212993177101</v>
      </c>
      <c r="KS515" s="4">
        <v>-0.58742212993177101</v>
      </c>
      <c r="KT515" s="4">
        <v>-0.58763967170968057</v>
      </c>
      <c r="KU515" s="4">
        <v>-0.58785721348759024</v>
      </c>
      <c r="KV515" s="4">
        <v>-0.5880747552654999</v>
      </c>
      <c r="KW515" s="4">
        <v>-0.58769652921981608</v>
      </c>
      <c r="KX515" s="4">
        <v>-0.58731830317413236</v>
      </c>
      <c r="KY515" s="4">
        <v>-0.58694007712844853</v>
      </c>
      <c r="KZ515" s="4">
        <v>-0.58656185108276482</v>
      </c>
      <c r="LA515" s="4">
        <v>-0.58618362503708099</v>
      </c>
      <c r="LB515" s="4">
        <v>-0.58580539899139727</v>
      </c>
      <c r="LC515" s="4">
        <v>-0.58542717294571345</v>
      </c>
      <c r="LD515" s="4">
        <v>-0.58504894690002973</v>
      </c>
      <c r="LE515" s="4">
        <v>-0.57650548798576096</v>
      </c>
      <c r="LF515" s="4">
        <v>-0.57864135271432815</v>
      </c>
      <c r="LG515" s="4">
        <v>-0.58184514980717894</v>
      </c>
      <c r="LH515" s="4">
        <v>-0.57881934144170877</v>
      </c>
      <c r="LI515" s="4">
        <v>-0.57205576980124595</v>
      </c>
      <c r="LJ515" s="4">
        <v>-0.57276772471076831</v>
      </c>
      <c r="LK515" s="4">
        <v>-0.57668347671314157</v>
      </c>
      <c r="LL515" s="4">
        <v>-0.5825571047167013</v>
      </c>
      <c r="LM515" s="4">
        <v>-0.57579353307623848</v>
      </c>
      <c r="LN515" s="4">
        <v>0</v>
      </c>
      <c r="LO515" s="4">
        <v>0</v>
      </c>
      <c r="LP515" s="4">
        <v>0</v>
      </c>
      <c r="LQ515" s="4">
        <v>-3</v>
      </c>
      <c r="LR515" s="4">
        <v>0</v>
      </c>
      <c r="LS515" s="4">
        <v>1</v>
      </c>
      <c r="LT515" s="4">
        <v>0</v>
      </c>
      <c r="LU515" s="4">
        <v>0</v>
      </c>
      <c r="LV515" s="4">
        <v>-1</v>
      </c>
      <c r="LW515" s="4">
        <v>0</v>
      </c>
      <c r="LX515" s="4">
        <v>-2</v>
      </c>
      <c r="LY515" s="4">
        <v>1</v>
      </c>
      <c r="LZ515" s="4">
        <v>-1</v>
      </c>
      <c r="MA515" s="4">
        <v>0</v>
      </c>
      <c r="MB515" s="4">
        <v>-2</v>
      </c>
      <c r="MC515" s="4">
        <v>0</v>
      </c>
      <c r="MD515" s="4">
        <v>-4</v>
      </c>
      <c r="ME515" s="4">
        <v>0</v>
      </c>
      <c r="MF515" s="4">
        <v>1</v>
      </c>
      <c r="MG515" s="4">
        <v>0</v>
      </c>
      <c r="MH515" s="4">
        <v>0</v>
      </c>
      <c r="MI515" s="4">
        <v>-1</v>
      </c>
      <c r="MJ515" s="4">
        <v>0</v>
      </c>
      <c r="MK515" s="4">
        <v>0</v>
      </c>
      <c r="ML515" s="4">
        <v>1</v>
      </c>
      <c r="MM515" s="4">
        <v>1</v>
      </c>
      <c r="MN515" s="4">
        <v>-1</v>
      </c>
      <c r="MO515" s="4">
        <v>-1</v>
      </c>
      <c r="MP515" s="4">
        <v>-1</v>
      </c>
      <c r="MQ515" s="4">
        <v>0.58920721577664947</v>
      </c>
      <c r="MR515" s="4">
        <v>0.58942541863068931</v>
      </c>
      <c r="MS515" s="4">
        <v>0.58964362148472904</v>
      </c>
      <c r="MT515" s="4">
        <v>0.58986182433876888</v>
      </c>
      <c r="MU515" s="4">
        <v>0.58948244892208612</v>
      </c>
      <c r="MV515" s="4">
        <v>0.58910307350540336</v>
      </c>
      <c r="MW515" s="4">
        <v>0.58872369808872049</v>
      </c>
      <c r="MX515" s="4">
        <v>0.58834432267203773</v>
      </c>
      <c r="MY515" s="4">
        <v>0.58796494725535497</v>
      </c>
      <c r="MZ515" s="4">
        <v>0.58758557183867222</v>
      </c>
      <c r="NA515" s="4">
        <v>0.58720619642198946</v>
      </c>
      <c r="NB515" s="4">
        <v>0.5868268210053067</v>
      </c>
      <c r="NC515" s="4">
        <v>0.57825739982847224</v>
      </c>
      <c r="ND515" s="4">
        <v>0.58039975512268083</v>
      </c>
      <c r="NE515" s="4">
        <v>0.58361328806399382</v>
      </c>
      <c r="NF515" s="4">
        <v>0.58057828473053164</v>
      </c>
      <c r="NG515" s="4">
        <v>0.57379415963220437</v>
      </c>
      <c r="NH515" s="4">
        <v>0.57450827806360716</v>
      </c>
      <c r="NI515" s="4">
        <v>0.57843592943632294</v>
      </c>
      <c r="NJ515" s="4">
        <v>0.58432740649539661</v>
      </c>
      <c r="NK515" s="4">
        <v>0.57754328139706934</v>
      </c>
      <c r="NL515" s="4">
        <v>-6</v>
      </c>
      <c r="NM515" s="4">
        <v>0</v>
      </c>
      <c r="NN515" s="4">
        <v>-1</v>
      </c>
      <c r="NO515" s="4">
        <v>1</v>
      </c>
      <c r="NP515" s="4">
        <v>5</v>
      </c>
      <c r="NQ515" s="4">
        <v>-2</v>
      </c>
      <c r="NR515" s="4">
        <v>2</v>
      </c>
      <c r="NS515" s="4">
        <v>0</v>
      </c>
      <c r="NT515" s="4">
        <v>-3</v>
      </c>
      <c r="NU515" s="4">
        <v>6</v>
      </c>
      <c r="NV515" s="4">
        <v>3</v>
      </c>
      <c r="NW515" s="4">
        <v>-8</v>
      </c>
      <c r="NX515" s="4">
        <v>17</v>
      </c>
      <c r="NY515" s="4">
        <v>-11</v>
      </c>
      <c r="NZ515" s="4">
        <v>-1</v>
      </c>
      <c r="OA515" s="4">
        <v>-1</v>
      </c>
      <c r="OB515" s="4">
        <v>-1</v>
      </c>
      <c r="OC515" s="4">
        <v>-3</v>
      </c>
      <c r="OD515" s="4">
        <v>6</v>
      </c>
      <c r="OE515" s="4">
        <v>0</v>
      </c>
      <c r="OF515" s="4">
        <v>4</v>
      </c>
      <c r="OG515" s="4">
        <v>1</v>
      </c>
      <c r="OH515" s="4">
        <v>17</v>
      </c>
      <c r="OI515" s="4">
        <v>5</v>
      </c>
      <c r="OJ515" s="4">
        <v>-16</v>
      </c>
      <c r="OK515" s="4">
        <v>11</v>
      </c>
      <c r="OL515" s="4">
        <v>2</v>
      </c>
      <c r="OM515" s="4">
        <v>2</v>
      </c>
      <c r="ON515" s="4">
        <v>10</v>
      </c>
      <c r="OO515" s="4">
        <v>10</v>
      </c>
      <c r="OP515" s="4">
        <v>177.41975476723118</v>
      </c>
      <c r="OQ515" s="4">
        <v>-24.825066745772766</v>
      </c>
      <c r="OR515" s="4">
        <v>61.274832942710688</v>
      </c>
      <c r="OS515" s="4">
        <v>213.86952096416911</v>
      </c>
      <c r="OT515" s="21">
        <v>4.1491991292617207E-2</v>
      </c>
      <c r="OU515" s="21">
        <v>-5.8056751042499452E-3</v>
      </c>
      <c r="OV515" s="21">
        <v>1.4329942222336457E-2</v>
      </c>
      <c r="OW515" s="21">
        <v>5.0016258410703722E-2</v>
      </c>
    </row>
    <row r="516" spans="1:413" ht="12" customHeight="1" x14ac:dyDescent="0.2">
      <c r="A516" s="4">
        <v>551</v>
      </c>
      <c r="B516" s="121">
        <v>1</v>
      </c>
      <c r="C516" s="17" t="s">
        <v>688</v>
      </c>
      <c r="D516" s="24">
        <v>2</v>
      </c>
      <c r="E516" s="24">
        <v>73083</v>
      </c>
      <c r="F516" s="35" t="s">
        <v>125</v>
      </c>
      <c r="G516" s="2">
        <v>11370</v>
      </c>
      <c r="H516" s="4">
        <v>11491.2</v>
      </c>
      <c r="I516" s="4">
        <v>11612.4</v>
      </c>
      <c r="J516" s="4">
        <v>11733.6</v>
      </c>
      <c r="K516" s="2">
        <v>11854.8</v>
      </c>
      <c r="L516" s="4">
        <v>11976</v>
      </c>
      <c r="M516" s="4">
        <v>12097.2</v>
      </c>
      <c r="N516" s="4">
        <v>12218.4</v>
      </c>
      <c r="O516" s="4">
        <v>12339.6</v>
      </c>
      <c r="P516" s="2">
        <v>12460.8</v>
      </c>
      <c r="Q516" s="4">
        <v>12582</v>
      </c>
      <c r="R516" s="4">
        <v>12703.2</v>
      </c>
      <c r="S516" s="4">
        <v>12824.4</v>
      </c>
      <c r="T516" s="4">
        <v>12945.6</v>
      </c>
      <c r="U516" s="2">
        <v>13066.8</v>
      </c>
      <c r="V516" s="4">
        <v>13188</v>
      </c>
      <c r="W516" s="4">
        <v>13239.7</v>
      </c>
      <c r="X516" s="4">
        <v>13291.4</v>
      </c>
      <c r="Y516" s="4">
        <v>13343.1</v>
      </c>
      <c r="Z516" s="2">
        <v>13394.8</v>
      </c>
      <c r="AA516" s="4">
        <v>13446.5</v>
      </c>
      <c r="AB516" s="4">
        <v>13498.2</v>
      </c>
      <c r="AC516" s="4">
        <v>13549.9</v>
      </c>
      <c r="AD516" s="4">
        <v>13601.6</v>
      </c>
      <c r="AE516" s="2">
        <v>13653.3</v>
      </c>
      <c r="AF516" s="4">
        <v>13705</v>
      </c>
      <c r="AG516" s="4">
        <v>13793.791666666666</v>
      </c>
      <c r="AH516" s="4">
        <v>13882.583333333332</v>
      </c>
      <c r="AI516" s="4">
        <v>13971.374999999998</v>
      </c>
      <c r="AJ516" s="2">
        <v>14060.166666666664</v>
      </c>
      <c r="AK516" s="4">
        <v>14148.95833333333</v>
      </c>
      <c r="AL516" s="4">
        <v>14237.75</v>
      </c>
      <c r="AM516" s="4">
        <v>14326.541666666662</v>
      </c>
      <c r="AN516" s="4">
        <v>14415.333333333328</v>
      </c>
      <c r="AO516" s="2">
        <v>14504.124999999995</v>
      </c>
      <c r="AP516" s="4">
        <v>14592.916666666661</v>
      </c>
      <c r="AQ516" s="4">
        <v>14681.708333333327</v>
      </c>
      <c r="AR516" s="4">
        <v>14770.5</v>
      </c>
      <c r="AS516" s="4">
        <v>14859.291666666659</v>
      </c>
      <c r="AT516" s="2">
        <v>14948.083333333325</v>
      </c>
      <c r="AU516" s="4">
        <v>15036.874999999991</v>
      </c>
      <c r="AV516" s="4">
        <v>15125.666666666657</v>
      </c>
      <c r="AW516" s="4">
        <v>15214.458333333323</v>
      </c>
      <c r="AX516" s="4">
        <v>15303.25</v>
      </c>
      <c r="AY516" s="2">
        <v>15392.041666666655</v>
      </c>
      <c r="AZ516" s="4">
        <v>15480.833333333321</v>
      </c>
      <c r="BA516" s="4">
        <v>15569.624999999987</v>
      </c>
      <c r="BB516" s="4">
        <v>15658.416666666653</v>
      </c>
      <c r="BC516" s="4">
        <v>15747.208333333319</v>
      </c>
      <c r="BD516" s="2">
        <v>15836</v>
      </c>
      <c r="BE516" s="4">
        <v>15890.7</v>
      </c>
      <c r="BF516" s="4">
        <v>15945.4</v>
      </c>
      <c r="BG516" s="4">
        <v>16000.1</v>
      </c>
      <c r="BH516" s="4">
        <v>16054.8</v>
      </c>
      <c r="BI516" s="2">
        <v>16109.5</v>
      </c>
      <c r="BJ516" s="4">
        <v>16164.2</v>
      </c>
      <c r="BK516" s="4">
        <v>16218.9</v>
      </c>
      <c r="BL516" s="4">
        <v>16273.6</v>
      </c>
      <c r="BM516" s="4">
        <v>16328.3</v>
      </c>
      <c r="BN516" s="2">
        <v>16383</v>
      </c>
      <c r="BO516" s="4">
        <v>16485.400000000001</v>
      </c>
      <c r="BP516" s="4">
        <v>16587.8</v>
      </c>
      <c r="BQ516" s="4">
        <v>16690.2</v>
      </c>
      <c r="BR516" s="4">
        <v>16792.599999999999</v>
      </c>
      <c r="BS516" s="2">
        <v>16895</v>
      </c>
      <c r="BT516" s="4">
        <v>16997.400000000001</v>
      </c>
      <c r="BU516" s="4">
        <v>17099.8</v>
      </c>
      <c r="BV516" s="4">
        <v>17202.2</v>
      </c>
      <c r="BW516" s="4">
        <v>17304.599999999999</v>
      </c>
      <c r="BX516" s="2">
        <v>17407</v>
      </c>
      <c r="BY516" s="4">
        <v>17621.5</v>
      </c>
      <c r="BZ516" s="4">
        <v>17836</v>
      </c>
      <c r="CA516" s="4">
        <v>18050.5</v>
      </c>
      <c r="CB516" s="4">
        <v>18265</v>
      </c>
      <c r="CC516" s="2">
        <v>18479.5</v>
      </c>
      <c r="CD516" s="4">
        <v>18694</v>
      </c>
      <c r="CE516" s="4">
        <v>18908.5</v>
      </c>
      <c r="CF516" s="4">
        <v>19123</v>
      </c>
      <c r="CG516" s="4">
        <v>19337.5</v>
      </c>
      <c r="CH516" s="2">
        <v>19552</v>
      </c>
      <c r="CI516" s="4">
        <v>19626.400000000001</v>
      </c>
      <c r="CJ516" s="4">
        <v>19700.8</v>
      </c>
      <c r="CK516" s="4">
        <v>19775.2</v>
      </c>
      <c r="CL516" s="4">
        <v>19849.599999999999</v>
      </c>
      <c r="CM516" s="2">
        <v>19924</v>
      </c>
      <c r="CN516" s="4">
        <v>19998.400000000001</v>
      </c>
      <c r="CO516" s="4">
        <v>20072.8</v>
      </c>
      <c r="CP516" s="4">
        <v>20147.2</v>
      </c>
      <c r="CQ516" s="4">
        <v>20221.599999999999</v>
      </c>
      <c r="CR516" s="2">
        <v>20296</v>
      </c>
      <c r="CS516" s="4">
        <v>20412.099999999999</v>
      </c>
      <c r="CT516" s="4">
        <v>20528.2</v>
      </c>
      <c r="CU516" s="4">
        <v>20644.3</v>
      </c>
      <c r="CV516" s="4">
        <v>20760.400000000001</v>
      </c>
      <c r="CW516" s="2">
        <v>20876.5</v>
      </c>
      <c r="CX516" s="4">
        <v>20992.6</v>
      </c>
      <c r="CY516" s="4">
        <v>21108.7</v>
      </c>
      <c r="CZ516" s="4">
        <v>21224.799999999999</v>
      </c>
      <c r="DA516" s="4">
        <v>21340.9</v>
      </c>
      <c r="DB516" s="2">
        <v>21457</v>
      </c>
      <c r="DC516" s="4">
        <v>21599.294117647059</v>
      </c>
      <c r="DD516" s="4">
        <v>21741.588235294119</v>
      </c>
      <c r="DE516" s="4">
        <v>21883.882352941178</v>
      </c>
      <c r="DF516" s="4">
        <v>22026.176470588238</v>
      </c>
      <c r="DG516" s="2">
        <v>22168.470588235297</v>
      </c>
      <c r="DH516" s="4">
        <v>22310.764705882357</v>
      </c>
      <c r="DI516" s="4">
        <v>22453.058823529416</v>
      </c>
      <c r="DJ516" s="4">
        <v>22595.352941176476</v>
      </c>
      <c r="DK516" s="4">
        <v>22737.647058823535</v>
      </c>
      <c r="DL516" s="2">
        <v>22879.941176470595</v>
      </c>
      <c r="DM516" s="4">
        <v>23022.235294117654</v>
      </c>
      <c r="DN516" s="4">
        <v>23164.529411764714</v>
      </c>
      <c r="DO516" s="4">
        <v>23306.823529411773</v>
      </c>
      <c r="DP516" s="4">
        <v>23449.117647058833</v>
      </c>
      <c r="DQ516" s="2">
        <v>23591.411764705892</v>
      </c>
      <c r="DR516" s="4">
        <v>23733.705882352951</v>
      </c>
      <c r="DS516" s="4">
        <v>23876</v>
      </c>
      <c r="DT516" s="4">
        <v>24134.785714285714</v>
      </c>
      <c r="DU516" s="4">
        <v>24393.571428571428</v>
      </c>
      <c r="DV516" s="2">
        <v>24652.357142857141</v>
      </c>
      <c r="DW516" s="4">
        <v>24911.142857142855</v>
      </c>
      <c r="DX516" s="4">
        <v>25169.928571428569</v>
      </c>
      <c r="DY516" s="4">
        <v>25428.714285714283</v>
      </c>
      <c r="DZ516" s="4">
        <v>25687.5</v>
      </c>
      <c r="EA516" s="2">
        <v>25946.28571428571</v>
      </c>
      <c r="EB516" s="4">
        <v>26205.071428571424</v>
      </c>
      <c r="EC516" s="4">
        <v>26463.857142857138</v>
      </c>
      <c r="ED516" s="4">
        <v>26722.642857142851</v>
      </c>
      <c r="EE516" s="4">
        <v>26981.428571428565</v>
      </c>
      <c r="EF516" s="2">
        <v>27240.214285714279</v>
      </c>
      <c r="EG516" s="4">
        <v>27499</v>
      </c>
      <c r="EH516" s="4">
        <v>27647.666666666668</v>
      </c>
      <c r="EI516" s="4">
        <v>27796.333333333336</v>
      </c>
      <c r="EJ516" s="4">
        <v>27945</v>
      </c>
      <c r="EK516" s="2">
        <v>28093.666666666672</v>
      </c>
      <c r="EL516" s="4">
        <v>28242.333333333339</v>
      </c>
      <c r="EM516" s="4">
        <v>28391</v>
      </c>
      <c r="EN516" s="4">
        <v>28539.666666666675</v>
      </c>
      <c r="EO516" s="4">
        <v>28688.333333333343</v>
      </c>
      <c r="EP516" s="2">
        <v>28837</v>
      </c>
      <c r="EQ516" s="4">
        <v>28918</v>
      </c>
      <c r="ER516" s="4">
        <v>28999</v>
      </c>
      <c r="ES516" s="4">
        <v>29080</v>
      </c>
      <c r="ET516" s="4">
        <v>29161</v>
      </c>
      <c r="EU516" s="2">
        <v>29242</v>
      </c>
      <c r="EV516" s="4">
        <v>29323</v>
      </c>
      <c r="EW516" s="4">
        <v>29404</v>
      </c>
      <c r="EX516" s="4">
        <v>29485</v>
      </c>
      <c r="EY516" s="4">
        <v>29423</v>
      </c>
      <c r="EZ516" s="2">
        <v>29375</v>
      </c>
      <c r="FA516" s="4">
        <v>29400</v>
      </c>
      <c r="FB516" s="4">
        <v>29765</v>
      </c>
      <c r="FC516" s="4">
        <v>29704</v>
      </c>
      <c r="FD516" s="4">
        <v>29555</v>
      </c>
      <c r="FE516" s="2">
        <v>29565</v>
      </c>
      <c r="FF516" s="4">
        <v>29531</v>
      </c>
      <c r="FG516" s="4">
        <v>29643</v>
      </c>
      <c r="FH516" s="4">
        <v>29587</v>
      </c>
      <c r="FI516" s="4">
        <v>29553</v>
      </c>
      <c r="FJ516" s="2">
        <v>29478</v>
      </c>
      <c r="FK516" s="4">
        <v>29459</v>
      </c>
      <c r="FL516" s="4">
        <v>29488</v>
      </c>
      <c r="FM516" s="4">
        <v>29569</v>
      </c>
      <c r="FN516" s="4">
        <v>29672</v>
      </c>
      <c r="FO516" s="2">
        <v>29788</v>
      </c>
      <c r="FP516" s="4">
        <v>29798</v>
      </c>
      <c r="FQ516" s="4">
        <v>29864</v>
      </c>
      <c r="FR516" s="4">
        <v>29803</v>
      </c>
      <c r="FS516" s="4">
        <v>29798</v>
      </c>
      <c r="FT516" s="2">
        <v>29723</v>
      </c>
      <c r="FU516" s="4">
        <v>29598</v>
      </c>
      <c r="FV516" s="4">
        <v>29621</v>
      </c>
      <c r="FW516" s="4">
        <v>29690</v>
      </c>
      <c r="FX516" s="4">
        <v>29531</v>
      </c>
      <c r="FY516" s="2">
        <v>29635</v>
      </c>
      <c r="FZ516" s="4">
        <v>29687</v>
      </c>
      <c r="GA516" s="4">
        <v>29806</v>
      </c>
      <c r="GB516" s="4">
        <v>29859</v>
      </c>
      <c r="GC516" s="4">
        <v>29938</v>
      </c>
      <c r="GD516" s="2">
        <v>30042</v>
      </c>
      <c r="GE516" s="29">
        <v>30301</v>
      </c>
      <c r="GF516" s="2">
        <v>30557</v>
      </c>
      <c r="GG516" s="2">
        <v>30631</v>
      </c>
      <c r="GH516" s="2">
        <v>30655</v>
      </c>
      <c r="GI516" s="2">
        <v>30677</v>
      </c>
      <c r="GJ516" s="2">
        <v>30720</v>
      </c>
      <c r="GK516" s="2">
        <v>30865</v>
      </c>
      <c r="GL516" s="4">
        <v>31032</v>
      </c>
      <c r="GN516" s="65"/>
      <c r="GS516" s="70"/>
      <c r="GT516" s="4">
        <v>28539.666666666675</v>
      </c>
      <c r="GU516" s="4">
        <v>28659.06576543285</v>
      </c>
      <c r="GV516" s="4">
        <v>28778.311607471136</v>
      </c>
      <c r="GW516" s="4">
        <v>28829.737526114885</v>
      </c>
      <c r="GX516" s="4">
        <v>28881.010188030756</v>
      </c>
      <c r="GY516" s="4">
        <v>28932.199349083676</v>
      </c>
      <c r="GZ516" s="4">
        <v>28983.305009273652</v>
      </c>
      <c r="HA516" s="4">
        <v>29034.327168600681</v>
      </c>
      <c r="HB516" s="4">
        <v>29085.265827064763</v>
      </c>
      <c r="HC516" s="4">
        <v>29136.120984665893</v>
      </c>
      <c r="HD516" s="4">
        <v>29186.89264140408</v>
      </c>
      <c r="HE516" s="4">
        <v>29094.580797279319</v>
      </c>
      <c r="HF516" s="4">
        <v>29016.185452291611</v>
      </c>
      <c r="HG516" s="4">
        <v>29010.854021544677</v>
      </c>
      <c r="HH516" s="4">
        <v>29345.572072790597</v>
      </c>
      <c r="HI516" s="4">
        <v>29254.264352165243</v>
      </c>
      <c r="HJ516" s="4">
        <v>29074.580362219196</v>
      </c>
      <c r="HK516" s="4">
        <v>29053.959255639074</v>
      </c>
      <c r="HL516" s="4">
        <v>28989.49174941178</v>
      </c>
      <c r="HM516" s="4">
        <v>29071.013934435978</v>
      </c>
      <c r="HN516" s="4">
        <v>28984.571169205112</v>
      </c>
      <c r="HO516" s="4">
        <v>28920.012945990911</v>
      </c>
      <c r="HP516" s="4">
        <v>28830.012945990911</v>
      </c>
      <c r="HQ516" s="4">
        <v>28808.012945990911</v>
      </c>
      <c r="HR516" s="4">
        <v>28805.012945990911</v>
      </c>
      <c r="HS516" s="4">
        <v>28825.012945990911</v>
      </c>
      <c r="HT516" s="4">
        <v>28898.012945990911</v>
      </c>
      <c r="HU516" s="4">
        <v>28982.012945990911</v>
      </c>
      <c r="HV516" s="4">
        <v>28932.012945990911</v>
      </c>
      <c r="HW516" s="4">
        <v>28946.012945990911</v>
      </c>
      <c r="HX516" s="4">
        <v>28872.012945990911</v>
      </c>
      <c r="HY516" s="4">
        <v>28825.012945990911</v>
      </c>
      <c r="HZ516" s="4">
        <v>28717.012945990911</v>
      </c>
      <c r="IA516" s="4">
        <v>28599.012945990911</v>
      </c>
      <c r="IB516" s="4">
        <v>28531.012945990911</v>
      </c>
      <c r="IC516" s="4">
        <v>28572.012945990911</v>
      </c>
      <c r="ID516" s="4">
        <v>28356.012945990911</v>
      </c>
      <c r="IE516" s="4">
        <v>28330.012945990911</v>
      </c>
      <c r="IF516" s="4">
        <v>28285.012945990911</v>
      </c>
      <c r="IG516" s="4">
        <v>28278.012945990911</v>
      </c>
      <c r="IH516" s="4">
        <v>28203.012945990911</v>
      </c>
      <c r="II516" s="4">
        <v>28164.012945990911</v>
      </c>
      <c r="IJ516" s="4">
        <v>28154.012945990911</v>
      </c>
      <c r="IK516" s="4">
        <v>28197.012945990911</v>
      </c>
      <c r="IL516" s="4">
        <v>28314.012945990911</v>
      </c>
      <c r="IM516" s="4">
        <v>28296.012945990911</v>
      </c>
      <c r="IN516" s="4">
        <v>28241.012945990911</v>
      </c>
      <c r="IO516" s="4">
        <v>28138.012945990911</v>
      </c>
      <c r="IP516" s="4">
        <v>28095.012945990911</v>
      </c>
      <c r="IQ516" s="4">
        <v>28088.012945990911</v>
      </c>
      <c r="IR516" s="4">
        <v>28010.012945990911</v>
      </c>
      <c r="IS516" s="4">
        <v>14.055784493252425</v>
      </c>
      <c r="IT516" s="4">
        <v>14.129386220137599</v>
      </c>
      <c r="IU516" s="4">
        <v>14.20298794702277</v>
      </c>
      <c r="IV516" s="4">
        <v>14.276589673907935</v>
      </c>
      <c r="IW516" s="4">
        <v>14.31669106321981</v>
      </c>
      <c r="IX516" s="4">
        <v>14.356792452531685</v>
      </c>
      <c r="IY516" s="4">
        <v>14.396893841843561</v>
      </c>
      <c r="IZ516" s="4">
        <v>14.436995231155436</v>
      </c>
      <c r="JA516" s="4">
        <v>14.477096620467311</v>
      </c>
      <c r="JB516" s="4">
        <v>14.517198009779186</v>
      </c>
      <c r="JC516" s="4">
        <v>14.557299399091061</v>
      </c>
      <c r="JD516" s="4">
        <v>14.597400788402936</v>
      </c>
      <c r="JE516" s="4">
        <v>14.566705897818537</v>
      </c>
      <c r="JF516" s="4">
        <v>14.542942111559649</v>
      </c>
      <c r="JG516" s="4">
        <v>14.555319083569486</v>
      </c>
      <c r="JH516" s="4">
        <v>14.736022874913122</v>
      </c>
      <c r="JI516" s="4">
        <v>14.705823063209117</v>
      </c>
      <c r="JJ516" s="4">
        <v>14.632056310030482</v>
      </c>
      <c r="JK516" s="4">
        <v>14.637007098834417</v>
      </c>
      <c r="JL516" s="4">
        <v>14.620174416901037</v>
      </c>
      <c r="JM516" s="4">
        <v>14.675623251505112</v>
      </c>
      <c r="JN516" s="4">
        <v>16</v>
      </c>
      <c r="JO516" s="4">
        <v>-1</v>
      </c>
      <c r="JP516" s="4">
        <v>36</v>
      </c>
      <c r="JQ516" s="4">
        <v>20</v>
      </c>
      <c r="JR516" s="4">
        <v>2</v>
      </c>
      <c r="JS516" s="4">
        <v>24</v>
      </c>
      <c r="JT516" s="4">
        <v>32</v>
      </c>
      <c r="JU516" s="4">
        <v>41</v>
      </c>
      <c r="JV516" s="4">
        <v>-10</v>
      </c>
      <c r="JW516" s="4">
        <v>25</v>
      </c>
      <c r="JX516" s="4">
        <v>30</v>
      </c>
      <c r="JY516" s="4">
        <v>-6</v>
      </c>
      <c r="JZ516" s="4">
        <v>62</v>
      </c>
      <c r="KA516" s="4">
        <v>20</v>
      </c>
      <c r="KB516" s="4">
        <v>66</v>
      </c>
      <c r="KC516" s="4">
        <v>83</v>
      </c>
      <c r="KD516" s="4">
        <v>96</v>
      </c>
      <c r="KE516" s="4">
        <v>98</v>
      </c>
      <c r="KF516" s="4">
        <v>86</v>
      </c>
      <c r="KG516" s="4">
        <v>86</v>
      </c>
      <c r="KH516" s="4">
        <v>99</v>
      </c>
      <c r="KI516" s="4">
        <v>126</v>
      </c>
      <c r="KJ516" s="4">
        <v>87</v>
      </c>
      <c r="KK516" s="4">
        <v>34</v>
      </c>
      <c r="KL516" s="4">
        <v>1</v>
      </c>
      <c r="KM516" s="4">
        <v>60</v>
      </c>
      <c r="KN516" s="4">
        <v>56</v>
      </c>
      <c r="KO516" s="4">
        <v>122</v>
      </c>
      <c r="KP516" s="4">
        <v>97</v>
      </c>
      <c r="KQ516" s="4"/>
      <c r="KR516" s="4">
        <v>-0.57864478556871224</v>
      </c>
      <c r="KS516" s="4">
        <v>-0.57864478556871224</v>
      </c>
      <c r="KT516" s="4">
        <v>-0.58167480182226272</v>
      </c>
      <c r="KU516" s="4">
        <v>-0.58470481807581309</v>
      </c>
      <c r="KV516" s="4">
        <v>-0.58773483432936335</v>
      </c>
      <c r="KW516" s="4">
        <v>-0.58938571762445913</v>
      </c>
      <c r="KX516" s="4">
        <v>-0.59103660091955501</v>
      </c>
      <c r="KY516" s="4">
        <v>-0.59268748421465078</v>
      </c>
      <c r="KZ516" s="4">
        <v>-0.59433836750974667</v>
      </c>
      <c r="LA516" s="4">
        <v>-0.59598925080484244</v>
      </c>
      <c r="LB516" s="4">
        <v>-0.59764013409993832</v>
      </c>
      <c r="LC516" s="4">
        <v>-0.5992910173950341</v>
      </c>
      <c r="LD516" s="4">
        <v>-0.60094190069012998</v>
      </c>
      <c r="LE516" s="4">
        <v>-0.59967826162474791</v>
      </c>
      <c r="LF516" s="4">
        <v>-0.59869996041283935</v>
      </c>
      <c r="LG516" s="4">
        <v>-0.59920949229404175</v>
      </c>
      <c r="LH516" s="4">
        <v>-0.60664865775959698</v>
      </c>
      <c r="LI516" s="4">
        <v>-0.60540539996946308</v>
      </c>
      <c r="LJ516" s="4">
        <v>-0.60236858995749676</v>
      </c>
      <c r="LK516" s="4">
        <v>-0.60257240270997769</v>
      </c>
      <c r="LL516" s="4">
        <v>-0.60187943935154242</v>
      </c>
      <c r="LM516" s="4">
        <v>-0.60416214217932918</v>
      </c>
      <c r="LN516" s="4">
        <v>4</v>
      </c>
      <c r="LO516" s="4">
        <v>-5</v>
      </c>
      <c r="LP516" s="4">
        <v>0</v>
      </c>
      <c r="LQ516" s="4">
        <v>0</v>
      </c>
      <c r="LR516" s="4">
        <v>-2</v>
      </c>
      <c r="LS516" s="4">
        <v>2</v>
      </c>
      <c r="LT516" s="4">
        <v>3</v>
      </c>
      <c r="LU516" s="4">
        <v>2</v>
      </c>
      <c r="LV516" s="4">
        <v>3</v>
      </c>
      <c r="LW516" s="4">
        <v>3</v>
      </c>
      <c r="LX516" s="4">
        <v>-3</v>
      </c>
      <c r="LY516" s="4">
        <v>0</v>
      </c>
      <c r="LZ516" s="4">
        <v>6</v>
      </c>
      <c r="MA516" s="4">
        <v>0</v>
      </c>
      <c r="MB516" s="4">
        <v>1</v>
      </c>
      <c r="MC516" s="4">
        <v>0</v>
      </c>
      <c r="MD516" s="4">
        <v>-9</v>
      </c>
      <c r="ME516" s="4">
        <v>3</v>
      </c>
      <c r="MF516" s="4">
        <v>10</v>
      </c>
      <c r="MG516" s="4">
        <v>8</v>
      </c>
      <c r="MH516" s="4">
        <v>7</v>
      </c>
      <c r="MI516" s="4">
        <v>8</v>
      </c>
      <c r="MJ516" s="4">
        <v>19</v>
      </c>
      <c r="MK516" s="4">
        <v>10</v>
      </c>
      <c r="ML516" s="4">
        <v>10</v>
      </c>
      <c r="MM516" s="4">
        <v>20</v>
      </c>
      <c r="MN516" s="4">
        <v>15</v>
      </c>
      <c r="MO516" s="4">
        <v>15</v>
      </c>
      <c r="MP516" s="4">
        <v>26</v>
      </c>
      <c r="MQ516" s="4">
        <v>15.790428192809587</v>
      </c>
      <c r="MR516" s="4">
        <v>15.873113210056761</v>
      </c>
      <c r="MS516" s="4">
        <v>15.95579822730393</v>
      </c>
      <c r="MT516" s="4">
        <v>16.038483244551092</v>
      </c>
      <c r="MU516" s="4">
        <v>16.083533601481726</v>
      </c>
      <c r="MV516" s="4">
        <v>16.128583958412356</v>
      </c>
      <c r="MW516" s="4">
        <v>16.173634315342991</v>
      </c>
      <c r="MX516" s="4">
        <v>16.218684672273621</v>
      </c>
      <c r="MY516" s="4">
        <v>16.263735029204252</v>
      </c>
      <c r="MZ516" s="4">
        <v>16.308785386134886</v>
      </c>
      <c r="NA516" s="4">
        <v>16.353835743065517</v>
      </c>
      <c r="NB516" s="4">
        <v>16.398886099996151</v>
      </c>
      <c r="NC516" s="4">
        <v>16.364403110740604</v>
      </c>
      <c r="ND516" s="4">
        <v>16.33770660292986</v>
      </c>
      <c r="NE516" s="4">
        <v>16.351611034081291</v>
      </c>
      <c r="NF516" s="4">
        <v>16.554615728892163</v>
      </c>
      <c r="NG516" s="4">
        <v>16.520688916882673</v>
      </c>
      <c r="NH516" s="4">
        <v>16.437818507220154</v>
      </c>
      <c r="NI516" s="4">
        <v>16.443380279680724</v>
      </c>
      <c r="NJ516" s="4">
        <v>16.42447025331478</v>
      </c>
      <c r="NK516" s="4">
        <v>16.486762104873186</v>
      </c>
      <c r="NL516" s="4">
        <v>-5</v>
      </c>
      <c r="NM516" s="4">
        <v>9</v>
      </c>
      <c r="NN516" s="4">
        <v>-4</v>
      </c>
      <c r="NO516" s="4">
        <v>41</v>
      </c>
      <c r="NP516" s="4">
        <v>30</v>
      </c>
      <c r="NQ516" s="4">
        <v>6</v>
      </c>
      <c r="NR516" s="4">
        <v>25</v>
      </c>
      <c r="NS516" s="4">
        <v>9</v>
      </c>
      <c r="NT516" s="4">
        <v>20</v>
      </c>
      <c r="NU516" s="4">
        <v>14</v>
      </c>
      <c r="NV516" s="4">
        <v>6</v>
      </c>
      <c r="NW516" s="4">
        <v>-1</v>
      </c>
      <c r="NX516" s="4">
        <v>23</v>
      </c>
      <c r="NY516" s="4">
        <v>8</v>
      </c>
      <c r="NZ516" s="4">
        <v>-10</v>
      </c>
      <c r="OA516" s="4">
        <v>47</v>
      </c>
      <c r="OB516" s="4">
        <v>10</v>
      </c>
      <c r="OC516" s="4">
        <v>25</v>
      </c>
      <c r="OD516" s="4">
        <v>32</v>
      </c>
      <c r="OE516" s="4">
        <v>24</v>
      </c>
      <c r="OF516" s="4">
        <v>8</v>
      </c>
      <c r="OG516" s="4">
        <v>82</v>
      </c>
      <c r="OH516" s="4">
        <v>33</v>
      </c>
      <c r="OI516" s="4">
        <v>48</v>
      </c>
      <c r="OJ516" s="4">
        <v>68</v>
      </c>
      <c r="OK516" s="4">
        <v>45</v>
      </c>
      <c r="OL516" s="4">
        <v>15</v>
      </c>
      <c r="OM516" s="4">
        <v>15</v>
      </c>
      <c r="ON516" s="4">
        <v>122</v>
      </c>
      <c r="OO516" s="4">
        <v>122</v>
      </c>
      <c r="OP516" s="4">
        <v>1791.9927898491526</v>
      </c>
      <c r="OQ516" s="4">
        <v>142.90666115511775</v>
      </c>
      <c r="OR516" s="4">
        <v>1208.5089582192484</v>
      </c>
      <c r="OS516" s="4">
        <v>3143.4084092235189</v>
      </c>
      <c r="OT516" s="21">
        <v>5.7746609623909276E-2</v>
      </c>
      <c r="OU516" s="21">
        <v>4.6051386038643257E-3</v>
      </c>
      <c r="OV516" s="21">
        <v>3.8943959726064979E-2</v>
      </c>
      <c r="OW516" s="21">
        <v>0.10129570795383858</v>
      </c>
    </row>
    <row r="517" spans="1:413" ht="12" customHeight="1" x14ac:dyDescent="0.2">
      <c r="A517" s="4">
        <v>204</v>
      </c>
      <c r="B517" s="121">
        <v>1</v>
      </c>
      <c r="C517" s="17" t="s">
        <v>684</v>
      </c>
      <c r="D517" s="24">
        <v>2</v>
      </c>
      <c r="E517" s="24">
        <v>31033</v>
      </c>
      <c r="F517" s="35" t="s">
        <v>287</v>
      </c>
      <c r="G517" s="2">
        <v>8238</v>
      </c>
      <c r="H517" s="4">
        <v>8299.4666666666672</v>
      </c>
      <c r="I517" s="4">
        <v>8360.9333333333343</v>
      </c>
      <c r="J517" s="4">
        <v>8422.4</v>
      </c>
      <c r="K517" s="2">
        <v>8483.8666666666686</v>
      </c>
      <c r="L517" s="4">
        <v>8545.3333333333358</v>
      </c>
      <c r="M517" s="4">
        <v>8606.7999999999993</v>
      </c>
      <c r="N517" s="4">
        <v>8668.2666666666701</v>
      </c>
      <c r="O517" s="4">
        <v>8729.7333333333372</v>
      </c>
      <c r="P517" s="2">
        <v>8791.2000000000007</v>
      </c>
      <c r="Q517" s="4">
        <v>8852.6666666666715</v>
      </c>
      <c r="R517" s="4">
        <v>8914.1333333333387</v>
      </c>
      <c r="S517" s="4">
        <v>8975.6000000000058</v>
      </c>
      <c r="T517" s="4">
        <v>9037.066666666673</v>
      </c>
      <c r="U517" s="2">
        <v>9098.5333333333401</v>
      </c>
      <c r="V517" s="4">
        <v>9160</v>
      </c>
      <c r="W517" s="4">
        <v>9111.7999999999993</v>
      </c>
      <c r="X517" s="4">
        <v>9063.6</v>
      </c>
      <c r="Y517" s="4">
        <v>9015.4</v>
      </c>
      <c r="Z517" s="2">
        <v>8967.2000000000007</v>
      </c>
      <c r="AA517" s="4">
        <v>8919</v>
      </c>
      <c r="AB517" s="4">
        <v>8870.7999999999993</v>
      </c>
      <c r="AC517" s="4">
        <v>8822.6</v>
      </c>
      <c r="AD517" s="4">
        <v>8774.3999999999942</v>
      </c>
      <c r="AE517" s="2">
        <v>8726.1999999999935</v>
      </c>
      <c r="AF517" s="4">
        <v>8678</v>
      </c>
      <c r="AG517" s="4">
        <v>8717.4583333333339</v>
      </c>
      <c r="AH517" s="4">
        <v>8756.9166666666679</v>
      </c>
      <c r="AI517" s="4">
        <v>8796.3750000000018</v>
      </c>
      <c r="AJ517" s="2">
        <v>8835.8333333333358</v>
      </c>
      <c r="AK517" s="4">
        <v>8875.2916666666697</v>
      </c>
      <c r="AL517" s="4">
        <v>8914.75</v>
      </c>
      <c r="AM517" s="4">
        <v>8954.2083333333376</v>
      </c>
      <c r="AN517" s="4">
        <v>8993.6666666666715</v>
      </c>
      <c r="AO517" s="2">
        <v>9033.1250000000055</v>
      </c>
      <c r="AP517" s="4">
        <v>9072.5833333333394</v>
      </c>
      <c r="AQ517" s="4">
        <v>9112.0416666666733</v>
      </c>
      <c r="AR517" s="4">
        <v>9151.5000000000073</v>
      </c>
      <c r="AS517" s="4">
        <v>9190.9583333333412</v>
      </c>
      <c r="AT517" s="2">
        <v>9230.4166666666752</v>
      </c>
      <c r="AU517" s="4">
        <v>9269.8750000000091</v>
      </c>
      <c r="AV517" s="4">
        <v>9309.333333333343</v>
      </c>
      <c r="AW517" s="4">
        <v>9348.791666666677</v>
      </c>
      <c r="AX517" s="4">
        <v>9388.2500000000109</v>
      </c>
      <c r="AY517" s="2">
        <v>9427.7083333333449</v>
      </c>
      <c r="AZ517" s="4">
        <v>9467.1666666666788</v>
      </c>
      <c r="BA517" s="4">
        <v>9506.6250000000127</v>
      </c>
      <c r="BB517" s="4">
        <v>9546.0833333333467</v>
      </c>
      <c r="BC517" s="4">
        <v>9585.5416666666806</v>
      </c>
      <c r="BD517" s="2">
        <v>9625</v>
      </c>
      <c r="BE517" s="4">
        <v>9694.6</v>
      </c>
      <c r="BF517" s="4">
        <v>9764.2000000000007</v>
      </c>
      <c r="BG517" s="4">
        <v>9833.7999999999993</v>
      </c>
      <c r="BH517" s="4">
        <v>9903.4</v>
      </c>
      <c r="BI517" s="2">
        <v>9973</v>
      </c>
      <c r="BJ517" s="4">
        <v>10042.6</v>
      </c>
      <c r="BK517" s="4">
        <v>10112.200000000001</v>
      </c>
      <c r="BL517" s="4">
        <v>10181.799999999999</v>
      </c>
      <c r="BM517" s="4">
        <v>10251.4</v>
      </c>
      <c r="BN517" s="2">
        <v>10321</v>
      </c>
      <c r="BO517" s="4">
        <v>10398.200000000001</v>
      </c>
      <c r="BP517" s="4">
        <v>10475.4</v>
      </c>
      <c r="BQ517" s="4">
        <v>10552.6</v>
      </c>
      <c r="BR517" s="4">
        <v>10629.8</v>
      </c>
      <c r="BS517" s="2">
        <v>10707</v>
      </c>
      <c r="BT517" s="4">
        <v>10784.2</v>
      </c>
      <c r="BU517" s="4">
        <v>10861.4</v>
      </c>
      <c r="BV517" s="4">
        <v>10938.6</v>
      </c>
      <c r="BW517" s="4">
        <v>11015.8</v>
      </c>
      <c r="BX517" s="2">
        <v>11093</v>
      </c>
      <c r="BY517" s="4">
        <v>11187.3</v>
      </c>
      <c r="BZ517" s="4">
        <v>11281.6</v>
      </c>
      <c r="CA517" s="4">
        <v>11375.9</v>
      </c>
      <c r="CB517" s="4">
        <v>11470.2</v>
      </c>
      <c r="CC517" s="2">
        <v>11564.5</v>
      </c>
      <c r="CD517" s="4">
        <v>11658.8</v>
      </c>
      <c r="CE517" s="4">
        <v>11753.1</v>
      </c>
      <c r="CF517" s="4">
        <v>11847.4</v>
      </c>
      <c r="CG517" s="4">
        <v>11941.7</v>
      </c>
      <c r="CH517" s="2">
        <v>12036</v>
      </c>
      <c r="CI517" s="4">
        <v>12050.7</v>
      </c>
      <c r="CJ517" s="4">
        <v>12065.4</v>
      </c>
      <c r="CK517" s="4">
        <v>12080.1</v>
      </c>
      <c r="CL517" s="4">
        <v>12094.8</v>
      </c>
      <c r="CM517" s="2">
        <v>12109.5</v>
      </c>
      <c r="CN517" s="4">
        <v>12124.2</v>
      </c>
      <c r="CO517" s="4">
        <v>12138.9</v>
      </c>
      <c r="CP517" s="4">
        <v>12153.6</v>
      </c>
      <c r="CQ517" s="4">
        <v>12168.3</v>
      </c>
      <c r="CR517" s="2">
        <v>12183</v>
      </c>
      <c r="CS517" s="4">
        <v>12150.1</v>
      </c>
      <c r="CT517" s="4">
        <v>12117.2</v>
      </c>
      <c r="CU517" s="4">
        <v>12084.3</v>
      </c>
      <c r="CV517" s="4">
        <v>12051.4</v>
      </c>
      <c r="CW517" s="2">
        <v>12018.5</v>
      </c>
      <c r="CX517" s="4">
        <v>11985.6</v>
      </c>
      <c r="CY517" s="4">
        <v>11952.7</v>
      </c>
      <c r="CZ517" s="4">
        <v>11919.8</v>
      </c>
      <c r="DA517" s="4">
        <v>11886.9</v>
      </c>
      <c r="DB517" s="2">
        <v>11854</v>
      </c>
      <c r="DC517" s="4">
        <v>11938</v>
      </c>
      <c r="DD517" s="4">
        <v>12022</v>
      </c>
      <c r="DE517" s="4">
        <v>12106</v>
      </c>
      <c r="DF517" s="4">
        <v>12190</v>
      </c>
      <c r="DG517" s="2">
        <v>12274</v>
      </c>
      <c r="DH517" s="4">
        <v>12358</v>
      </c>
      <c r="DI517" s="4">
        <v>12442</v>
      </c>
      <c r="DJ517" s="4">
        <v>12526</v>
      </c>
      <c r="DK517" s="4">
        <v>12610</v>
      </c>
      <c r="DL517" s="2">
        <v>12694</v>
      </c>
      <c r="DM517" s="4">
        <v>12778</v>
      </c>
      <c r="DN517" s="4">
        <v>12862</v>
      </c>
      <c r="DO517" s="4">
        <v>12946</v>
      </c>
      <c r="DP517" s="4">
        <v>13030</v>
      </c>
      <c r="DQ517" s="2">
        <v>13114</v>
      </c>
      <c r="DR517" s="4">
        <v>13198</v>
      </c>
      <c r="DS517" s="4">
        <v>13282</v>
      </c>
      <c r="DT517" s="4">
        <v>13374.714285714286</v>
      </c>
      <c r="DU517" s="4">
        <v>13467.428571428572</v>
      </c>
      <c r="DV517" s="2">
        <v>13560.142857142859</v>
      </c>
      <c r="DW517" s="4">
        <v>13652.857142857145</v>
      </c>
      <c r="DX517" s="4">
        <v>13745.571428571431</v>
      </c>
      <c r="DY517" s="4">
        <v>13838.285714285717</v>
      </c>
      <c r="DZ517" s="4">
        <v>13931</v>
      </c>
      <c r="EA517" s="2">
        <v>14023.71428571429</v>
      </c>
      <c r="EB517" s="4">
        <v>14116.428571428576</v>
      </c>
      <c r="EC517" s="4">
        <v>14209.142857142862</v>
      </c>
      <c r="ED517" s="4">
        <v>14301.857142857149</v>
      </c>
      <c r="EE517" s="4">
        <v>14394.571428571435</v>
      </c>
      <c r="EF517" s="2">
        <v>14487.285714285721</v>
      </c>
      <c r="EG517" s="4">
        <v>14580</v>
      </c>
      <c r="EH517" s="4">
        <v>14771.222222222223</v>
      </c>
      <c r="EI517" s="4">
        <v>14962.444444444445</v>
      </c>
      <c r="EJ517" s="4">
        <v>15153.666666666668</v>
      </c>
      <c r="EK517" s="2">
        <v>15344.888888888891</v>
      </c>
      <c r="EL517" s="4">
        <v>15536.111111111113</v>
      </c>
      <c r="EM517" s="4">
        <v>15727.333333333336</v>
      </c>
      <c r="EN517" s="4">
        <v>15918.555555555558</v>
      </c>
      <c r="EO517" s="4">
        <v>16109.777777777781</v>
      </c>
      <c r="EP517" s="2">
        <v>16301</v>
      </c>
      <c r="EQ517" s="4">
        <v>16394</v>
      </c>
      <c r="ER517" s="4">
        <v>16487</v>
      </c>
      <c r="ES517" s="4">
        <v>16580</v>
      </c>
      <c r="ET517" s="4">
        <v>16673</v>
      </c>
      <c r="EU517" s="2">
        <v>16766</v>
      </c>
      <c r="EV517" s="4">
        <v>16859</v>
      </c>
      <c r="EW517" s="4">
        <v>16952</v>
      </c>
      <c r="EX517" s="4">
        <v>17045</v>
      </c>
      <c r="EY517" s="4">
        <v>17116</v>
      </c>
      <c r="EZ517" s="2">
        <v>17105</v>
      </c>
      <c r="FA517" s="4">
        <v>17142</v>
      </c>
      <c r="FB517" s="4">
        <v>17344</v>
      </c>
      <c r="FC517" s="4">
        <v>17527</v>
      </c>
      <c r="FD517" s="4">
        <v>17587</v>
      </c>
      <c r="FE517" s="2">
        <v>17627</v>
      </c>
      <c r="FF517" s="4">
        <v>17781</v>
      </c>
      <c r="FG517" s="4">
        <v>17856</v>
      </c>
      <c r="FH517" s="4">
        <v>17925</v>
      </c>
      <c r="FI517" s="4">
        <v>17975</v>
      </c>
      <c r="FJ517" s="2">
        <v>18084</v>
      </c>
      <c r="FK517" s="4">
        <v>18145</v>
      </c>
      <c r="FL517" s="4">
        <v>18318</v>
      </c>
      <c r="FM517" s="4">
        <v>18408</v>
      </c>
      <c r="FN517" s="4">
        <v>18441</v>
      </c>
      <c r="FO517" s="2">
        <v>18541</v>
      </c>
      <c r="FP517" s="4">
        <v>18693</v>
      </c>
      <c r="FQ517" s="4">
        <v>18692</v>
      </c>
      <c r="FR517" s="4">
        <v>18743</v>
      </c>
      <c r="FS517" s="4">
        <v>18822</v>
      </c>
      <c r="FT517" s="2">
        <v>18838</v>
      </c>
      <c r="FU517" s="4">
        <v>18800</v>
      </c>
      <c r="FV517" s="4">
        <v>18790</v>
      </c>
      <c r="FW517" s="4">
        <v>18841</v>
      </c>
      <c r="FX517" s="4">
        <v>18981</v>
      </c>
      <c r="FY517" s="2">
        <v>19181</v>
      </c>
      <c r="FZ517" s="4">
        <v>19453</v>
      </c>
      <c r="GA517" s="4">
        <v>19539</v>
      </c>
      <c r="GB517" s="4">
        <v>19755</v>
      </c>
      <c r="GC517" s="4">
        <v>19762</v>
      </c>
      <c r="GD517" s="2">
        <v>19885</v>
      </c>
      <c r="GE517" s="29">
        <v>19974</v>
      </c>
      <c r="GF517" s="2">
        <v>20149</v>
      </c>
      <c r="GG517" s="2">
        <v>20284</v>
      </c>
      <c r="GH517" s="2">
        <v>20395</v>
      </c>
      <c r="GI517" s="2">
        <v>20343</v>
      </c>
      <c r="GJ517" s="2">
        <v>20486</v>
      </c>
      <c r="GK517" s="2">
        <v>20503</v>
      </c>
      <c r="GL517" s="4">
        <v>20530</v>
      </c>
      <c r="GN517" s="65"/>
      <c r="GS517" s="70"/>
      <c r="GT517" s="4">
        <v>15918.555555555558</v>
      </c>
      <c r="GU517" s="4">
        <v>16105.253651137113</v>
      </c>
      <c r="GV517" s="4">
        <v>16291.896739710704</v>
      </c>
      <c r="GW517" s="4">
        <v>16380.262599054118</v>
      </c>
      <c r="GX517" s="4">
        <v>16468.573451389573</v>
      </c>
      <c r="GY517" s="4">
        <v>16556.857551333593</v>
      </c>
      <c r="GZ517" s="4">
        <v>16645.114898886175</v>
      </c>
      <c r="HA517" s="4">
        <v>16733.34549404732</v>
      </c>
      <c r="HB517" s="4">
        <v>16821.549336817028</v>
      </c>
      <c r="HC517" s="4">
        <v>16909.726427195303</v>
      </c>
      <c r="HD517" s="4">
        <v>16997.87676518214</v>
      </c>
      <c r="HE517" s="4">
        <v>17064.00035077754</v>
      </c>
      <c r="HF517" s="4">
        <v>17048.097183981507</v>
      </c>
      <c r="HG517" s="4">
        <v>17080.17359331674</v>
      </c>
      <c r="HH517" s="4">
        <v>17277.253166913324</v>
      </c>
      <c r="HI517" s="4">
        <v>17455.322097085362</v>
      </c>
      <c r="HJ517" s="4">
        <v>17510.332919912558</v>
      </c>
      <c r="HK517" s="4">
        <v>17545.291100937251</v>
      </c>
      <c r="HL517" s="4">
        <v>17694.232022354565</v>
      </c>
      <c r="HM517" s="4">
        <v>17764.161437366962</v>
      </c>
      <c r="HN517" s="4">
        <v>17828.046552720418</v>
      </c>
      <c r="HO517" s="4">
        <v>17872.910093564653</v>
      </c>
      <c r="HP517" s="4">
        <v>17980.910093564653</v>
      </c>
      <c r="HQ517" s="4">
        <v>18044.910093564653</v>
      </c>
      <c r="HR517" s="4">
        <v>18193.910093564653</v>
      </c>
      <c r="HS517" s="4">
        <v>18267.910093564653</v>
      </c>
      <c r="HT517" s="4">
        <v>18311.910093564653</v>
      </c>
      <c r="HU517" s="4">
        <v>18410.910093564653</v>
      </c>
      <c r="HV517" s="4">
        <v>18557.910093564653</v>
      </c>
      <c r="HW517" s="4">
        <v>18547.910093564653</v>
      </c>
      <c r="HX517" s="4">
        <v>18585.910093564653</v>
      </c>
      <c r="HY517" s="4">
        <v>18658.910093564653</v>
      </c>
      <c r="HZ517" s="4">
        <v>18659.910093564653</v>
      </c>
      <c r="IA517" s="4">
        <v>18602.910093564653</v>
      </c>
      <c r="IB517" s="4">
        <v>18575.910093564653</v>
      </c>
      <c r="IC517" s="4">
        <v>18622.910093564653</v>
      </c>
      <c r="ID517" s="4">
        <v>18737.910093564653</v>
      </c>
      <c r="IE517" s="4">
        <v>18920.910093564653</v>
      </c>
      <c r="IF517" s="4">
        <v>19140.910093564653</v>
      </c>
      <c r="IG517" s="4">
        <v>19186.910093564653</v>
      </c>
      <c r="IH517" s="4">
        <v>19369.910093564653</v>
      </c>
      <c r="II517" s="4">
        <v>19302.910093564653</v>
      </c>
      <c r="IJ517" s="4">
        <v>19380.910093564653</v>
      </c>
      <c r="IK517" s="4">
        <v>19460.910093564653</v>
      </c>
      <c r="IL517" s="4">
        <v>19559.910093564653</v>
      </c>
      <c r="IM517" s="4">
        <v>19614.910093564653</v>
      </c>
      <c r="IN517" s="4">
        <v>19724.910093564653</v>
      </c>
      <c r="IO517" s="4">
        <v>19626.910093564653</v>
      </c>
      <c r="IP517" s="4">
        <v>19645.910093564653</v>
      </c>
      <c r="IQ517" s="4">
        <v>19558.910093564653</v>
      </c>
      <c r="IR517" s="4">
        <v>19484.910093564653</v>
      </c>
      <c r="IS517" s="4">
        <v>6.0500679385247729</v>
      </c>
      <c r="IT517" s="4">
        <v>6.1236282434588665</v>
      </c>
      <c r="IU517" s="4">
        <v>6.1971885483929592</v>
      </c>
      <c r="IV517" s="4">
        <v>6.270748853327051</v>
      </c>
      <c r="IW517" s="4">
        <v>6.3065245507296286</v>
      </c>
      <c r="IX517" s="4">
        <v>6.3423002481322062</v>
      </c>
      <c r="IY517" s="4">
        <v>6.3780759455347837</v>
      </c>
      <c r="IZ517" s="4">
        <v>6.4138516429373613</v>
      </c>
      <c r="JA517" s="4">
        <v>6.4496273403399389</v>
      </c>
      <c r="JB517" s="4">
        <v>6.4854030377425165</v>
      </c>
      <c r="JC517" s="4">
        <v>6.5211787351450941</v>
      </c>
      <c r="JD517" s="4">
        <v>6.5569544325476716</v>
      </c>
      <c r="JE517" s="4">
        <v>6.5842670617474885</v>
      </c>
      <c r="JF517" s="4">
        <v>6.5800355276461087</v>
      </c>
      <c r="JG517" s="4">
        <v>6.5942688696234777</v>
      </c>
      <c r="JH517" s="4">
        <v>6.6719752231215494</v>
      </c>
      <c r="JI517" s="4">
        <v>6.7423725631717826</v>
      </c>
      <c r="JJ517" s="4">
        <v>6.7654536582702196</v>
      </c>
      <c r="JK517" s="4">
        <v>6.7808410550025116</v>
      </c>
      <c r="JL517" s="4">
        <v>6.8400825324218335</v>
      </c>
      <c r="JM517" s="4">
        <v>6.8689339012948798</v>
      </c>
      <c r="JN517" s="4">
        <v>5</v>
      </c>
      <c r="JO517" s="4">
        <v>0</v>
      </c>
      <c r="JP517" s="4">
        <v>16</v>
      </c>
      <c r="JQ517" s="4">
        <v>11</v>
      </c>
      <c r="JR517" s="4">
        <v>3</v>
      </c>
      <c r="JS517" s="4">
        <v>4</v>
      </c>
      <c r="JT517" s="4">
        <v>4</v>
      </c>
      <c r="JU517" s="4">
        <v>3</v>
      </c>
      <c r="JV517" s="4">
        <v>7</v>
      </c>
      <c r="JW517" s="4">
        <v>6</v>
      </c>
      <c r="JX517" s="4">
        <v>-2</v>
      </c>
      <c r="JY517" s="4">
        <v>18</v>
      </c>
      <c r="JZ517" s="4">
        <v>5</v>
      </c>
      <c r="KA517" s="4">
        <v>2</v>
      </c>
      <c r="KB517" s="4">
        <v>27</v>
      </c>
      <c r="KC517" s="4">
        <v>9</v>
      </c>
      <c r="KD517" s="4">
        <v>48</v>
      </c>
      <c r="KE517" s="4">
        <v>38</v>
      </c>
      <c r="KF517" s="4">
        <v>40</v>
      </c>
      <c r="KG517" s="4">
        <v>69</v>
      </c>
      <c r="KH517" s="4">
        <v>53</v>
      </c>
      <c r="KI517" s="4">
        <v>53</v>
      </c>
      <c r="KJ517" s="4">
        <v>68</v>
      </c>
      <c r="KK517" s="4">
        <v>71</v>
      </c>
      <c r="KL517" s="4">
        <v>27</v>
      </c>
      <c r="KM517" s="4">
        <v>49</v>
      </c>
      <c r="KN517" s="4">
        <v>77</v>
      </c>
      <c r="KO517" s="4">
        <v>57</v>
      </c>
      <c r="KP517" s="4">
        <v>62</v>
      </c>
      <c r="KQ517" s="4"/>
      <c r="KR517" s="4">
        <v>0.17087498189193107</v>
      </c>
      <c r="KS517" s="4">
        <v>0.17087498189193107</v>
      </c>
      <c r="KT517" s="4">
        <v>0.1729525810034285</v>
      </c>
      <c r="KU517" s="4">
        <v>0.17503018011492591</v>
      </c>
      <c r="KV517" s="4">
        <v>0.17710777922642329</v>
      </c>
      <c r="KW517" s="4">
        <v>0.17811820947414167</v>
      </c>
      <c r="KX517" s="4">
        <v>0.17912863972186008</v>
      </c>
      <c r="KY517" s="4">
        <v>0.18013906996957846</v>
      </c>
      <c r="KZ517" s="4">
        <v>0.18114950021729684</v>
      </c>
      <c r="LA517" s="4">
        <v>0.18215993046501522</v>
      </c>
      <c r="LB517" s="4">
        <v>0.1831703607127336</v>
      </c>
      <c r="LC517" s="4">
        <v>0.18418079096045198</v>
      </c>
      <c r="LD517" s="4">
        <v>0.18519122120817036</v>
      </c>
      <c r="LE517" s="4">
        <v>0.18596262494567581</v>
      </c>
      <c r="LF517" s="4">
        <v>0.18584311169056933</v>
      </c>
      <c r="LG517" s="4">
        <v>0.18624511082138201</v>
      </c>
      <c r="LH517" s="4">
        <v>0.18843980877879182</v>
      </c>
      <c r="LI517" s="4">
        <v>0.19042807475010864</v>
      </c>
      <c r="LJ517" s="4">
        <v>0.19107996523250761</v>
      </c>
      <c r="LK517" s="4">
        <v>0.19151455888744026</v>
      </c>
      <c r="LL517" s="4">
        <v>0.19318774445893092</v>
      </c>
      <c r="LM517" s="4">
        <v>0.19400260756192961</v>
      </c>
      <c r="LN517" s="4">
        <v>0</v>
      </c>
      <c r="LO517" s="4">
        <v>0</v>
      </c>
      <c r="LP517" s="4">
        <v>0</v>
      </c>
      <c r="LQ517" s="4">
        <v>0</v>
      </c>
      <c r="LR517" s="4">
        <v>1</v>
      </c>
      <c r="LS517" s="4">
        <v>2</v>
      </c>
      <c r="LT517" s="4">
        <v>1</v>
      </c>
      <c r="LU517" s="4">
        <v>1</v>
      </c>
      <c r="LV517" s="4">
        <v>2</v>
      </c>
      <c r="LW517" s="4">
        <v>0</v>
      </c>
      <c r="LX517" s="4">
        <v>1</v>
      </c>
      <c r="LY517" s="4">
        <v>0</v>
      </c>
      <c r="LZ517" s="4">
        <v>0</v>
      </c>
      <c r="MA517" s="4">
        <v>4</v>
      </c>
      <c r="MB517" s="4">
        <v>1</v>
      </c>
      <c r="MC517" s="4">
        <v>0</v>
      </c>
      <c r="MD517" s="4">
        <v>1</v>
      </c>
      <c r="ME517" s="4">
        <v>7</v>
      </c>
      <c r="MF517" s="4">
        <v>3</v>
      </c>
      <c r="MG517" s="4">
        <v>2</v>
      </c>
      <c r="MH517" s="4">
        <v>4</v>
      </c>
      <c r="MI517" s="4">
        <v>-1</v>
      </c>
      <c r="MJ517" s="4">
        <v>3</v>
      </c>
      <c r="MK517" s="4">
        <v>7</v>
      </c>
      <c r="ML517" s="4">
        <v>1</v>
      </c>
      <c r="MM517" s="4">
        <v>5</v>
      </c>
      <c r="MN517" s="4">
        <v>7</v>
      </c>
      <c r="MO517" s="4">
        <v>7</v>
      </c>
      <c r="MP517" s="4">
        <v>13</v>
      </c>
      <c r="MQ517" s="4">
        <v>-1.696816279748909</v>
      </c>
      <c r="MR517" s="4">
        <v>-1.7174471758353251</v>
      </c>
      <c r="MS517" s="4">
        <v>-1.7380780719217415</v>
      </c>
      <c r="MT517" s="4">
        <v>-1.7587089680081573</v>
      </c>
      <c r="MU517" s="4">
        <v>-1.7687427042221786</v>
      </c>
      <c r="MV517" s="4">
        <v>-1.7787764404361996</v>
      </c>
      <c r="MW517" s="4">
        <v>-1.7888101766502209</v>
      </c>
      <c r="MX517" s="4">
        <v>-1.7988439128642419</v>
      </c>
      <c r="MY517" s="4">
        <v>-1.8088776490782632</v>
      </c>
      <c r="MZ517" s="4">
        <v>-1.8189113852922842</v>
      </c>
      <c r="NA517" s="4">
        <v>-1.8289451215063053</v>
      </c>
      <c r="NB517" s="4">
        <v>-1.8389788577203265</v>
      </c>
      <c r="NC517" s="4">
        <v>-1.8466390219267297</v>
      </c>
      <c r="ND517" s="4">
        <v>-1.8454522359229208</v>
      </c>
      <c r="NE517" s="4">
        <v>-1.8494441524811873</v>
      </c>
      <c r="NF517" s="4">
        <v>-1.8712378590965881</v>
      </c>
      <c r="NG517" s="4">
        <v>-1.8909816626145006</v>
      </c>
      <c r="NH517" s="4">
        <v>-1.8974550408170949</v>
      </c>
      <c r="NI517" s="4">
        <v>-1.901770626285491</v>
      </c>
      <c r="NJ517" s="4">
        <v>-1.9183856303388165</v>
      </c>
      <c r="NK517" s="4">
        <v>-1.9264773530920594</v>
      </c>
      <c r="NL517" s="4">
        <v>-4</v>
      </c>
      <c r="NM517" s="4">
        <v>-3</v>
      </c>
      <c r="NN517" s="4">
        <v>8</v>
      </c>
      <c r="NO517" s="4">
        <v>5</v>
      </c>
      <c r="NP517" s="4">
        <v>-15</v>
      </c>
      <c r="NQ517" s="4">
        <v>-5</v>
      </c>
      <c r="NR517" s="4">
        <v>0</v>
      </c>
      <c r="NS517" s="4">
        <v>5</v>
      </c>
      <c r="NT517" s="4">
        <v>4</v>
      </c>
      <c r="NU517" s="4">
        <v>0</v>
      </c>
      <c r="NV517" s="4">
        <v>16</v>
      </c>
      <c r="NW517" s="4">
        <v>1</v>
      </c>
      <c r="NX517" s="4">
        <v>12</v>
      </c>
      <c r="NY517" s="4">
        <v>-2</v>
      </c>
      <c r="NZ517" s="4">
        <v>-3</v>
      </c>
      <c r="OA517" s="4">
        <v>8</v>
      </c>
      <c r="OB517" s="4">
        <v>3</v>
      </c>
      <c r="OC517" s="4">
        <v>-5</v>
      </c>
      <c r="OD517" s="4">
        <v>-10</v>
      </c>
      <c r="OE517" s="4">
        <v>3</v>
      </c>
      <c r="OF517" s="4">
        <v>-12</v>
      </c>
      <c r="OG517" s="4">
        <v>-43</v>
      </c>
      <c r="OH517" s="4">
        <v>5</v>
      </c>
      <c r="OI517" s="4">
        <v>2</v>
      </c>
      <c r="OJ517" s="4">
        <v>-27</v>
      </c>
      <c r="OK517" s="4">
        <v>-8</v>
      </c>
      <c r="OL517" s="4">
        <v>40</v>
      </c>
      <c r="OM517" s="4">
        <v>40</v>
      </c>
      <c r="ON517" s="4">
        <v>26</v>
      </c>
      <c r="OO517" s="4">
        <v>26</v>
      </c>
      <c r="OP517" s="4">
        <v>966.5237799091127</v>
      </c>
      <c r="OQ517" s="4">
        <v>76.026781833985225</v>
      </c>
      <c r="OR517" s="4">
        <v>28.710219674140461</v>
      </c>
      <c r="OS517" s="4">
        <v>1071.2607814172384</v>
      </c>
      <c r="OT517" s="21">
        <v>4.7078605938096089E-2</v>
      </c>
      <c r="OU517" s="21">
        <v>3.7032041809052715E-3</v>
      </c>
      <c r="OV517" s="21">
        <v>1.3984520055596913E-3</v>
      </c>
      <c r="OW517" s="21">
        <v>5.2180262124561054E-2</v>
      </c>
    </row>
    <row r="518" spans="1:413" ht="12" customHeight="1" x14ac:dyDescent="0.2">
      <c r="A518" s="4">
        <v>161</v>
      </c>
      <c r="B518" s="121">
        <v>1</v>
      </c>
      <c r="C518" s="17" t="s">
        <v>682</v>
      </c>
      <c r="D518" s="24">
        <v>2</v>
      </c>
      <c r="E518" s="24">
        <v>24109</v>
      </c>
      <c r="F518" s="35" t="s">
        <v>263</v>
      </c>
      <c r="G518" s="2">
        <v>2620</v>
      </c>
      <c r="H518" s="4">
        <v>2643.8</v>
      </c>
      <c r="I518" s="4">
        <v>2667.6</v>
      </c>
      <c r="J518" s="4">
        <v>2691.4</v>
      </c>
      <c r="K518" s="2">
        <v>2715.2</v>
      </c>
      <c r="L518" s="4">
        <v>2739</v>
      </c>
      <c r="M518" s="4">
        <v>2762.8</v>
      </c>
      <c r="N518" s="4">
        <v>2786.6</v>
      </c>
      <c r="O518" s="4">
        <v>2810.4</v>
      </c>
      <c r="P518" s="2">
        <v>2834.2</v>
      </c>
      <c r="Q518" s="4">
        <v>2858</v>
      </c>
      <c r="R518" s="4">
        <v>2881.8</v>
      </c>
      <c r="S518" s="4">
        <v>2905.6</v>
      </c>
      <c r="T518" s="4">
        <v>2929.4</v>
      </c>
      <c r="U518" s="2">
        <v>2953.2</v>
      </c>
      <c r="V518" s="4">
        <v>2977</v>
      </c>
      <c r="W518" s="4">
        <v>2970.5</v>
      </c>
      <c r="X518" s="4">
        <v>2964</v>
      </c>
      <c r="Y518" s="4">
        <v>2957.5</v>
      </c>
      <c r="Z518" s="2">
        <v>2951</v>
      </c>
      <c r="AA518" s="4">
        <v>2944.5</v>
      </c>
      <c r="AB518" s="4">
        <v>2938</v>
      </c>
      <c r="AC518" s="4">
        <v>2931.5</v>
      </c>
      <c r="AD518" s="4">
        <v>2925</v>
      </c>
      <c r="AE518" s="2">
        <v>2918.5</v>
      </c>
      <c r="AF518" s="4">
        <v>2912</v>
      </c>
      <c r="AG518" s="4">
        <v>2937.375</v>
      </c>
      <c r="AH518" s="4">
        <v>2962.75</v>
      </c>
      <c r="AI518" s="4">
        <v>2988.125</v>
      </c>
      <c r="AJ518" s="2">
        <v>3013.5</v>
      </c>
      <c r="AK518" s="4">
        <v>3038.875</v>
      </c>
      <c r="AL518" s="4">
        <v>3064.25</v>
      </c>
      <c r="AM518" s="4">
        <v>3089.625</v>
      </c>
      <c r="AN518" s="4">
        <v>3115</v>
      </c>
      <c r="AO518" s="2">
        <v>3140.375</v>
      </c>
      <c r="AP518" s="4">
        <v>3165.75</v>
      </c>
      <c r="AQ518" s="4">
        <v>3191.125</v>
      </c>
      <c r="AR518" s="4">
        <v>3216.5</v>
      </c>
      <c r="AS518" s="4">
        <v>3241.875</v>
      </c>
      <c r="AT518" s="2">
        <v>3267.25</v>
      </c>
      <c r="AU518" s="4">
        <v>3292.625</v>
      </c>
      <c r="AV518" s="4">
        <v>3318</v>
      </c>
      <c r="AW518" s="4">
        <v>3343.375</v>
      </c>
      <c r="AX518" s="4">
        <v>3368.75</v>
      </c>
      <c r="AY518" s="2">
        <v>3394.125</v>
      </c>
      <c r="AZ518" s="4">
        <v>3419.5</v>
      </c>
      <c r="BA518" s="4">
        <v>3444.875</v>
      </c>
      <c r="BB518" s="4">
        <v>3470.25</v>
      </c>
      <c r="BC518" s="4">
        <v>3495.625</v>
      </c>
      <c r="BD518" s="2">
        <v>3521</v>
      </c>
      <c r="BE518" s="4">
        <v>3513.9</v>
      </c>
      <c r="BF518" s="4">
        <v>3506.8</v>
      </c>
      <c r="BG518" s="4">
        <v>3499.7</v>
      </c>
      <c r="BH518" s="4">
        <v>3492.6</v>
      </c>
      <c r="BI518" s="2">
        <v>3485.5</v>
      </c>
      <c r="BJ518" s="4">
        <v>3478.4</v>
      </c>
      <c r="BK518" s="4">
        <v>3471.3</v>
      </c>
      <c r="BL518" s="4">
        <v>3464.2</v>
      </c>
      <c r="BM518" s="4">
        <v>3457.1</v>
      </c>
      <c r="BN518" s="2">
        <v>3450</v>
      </c>
      <c r="BO518" s="4">
        <v>3496.2</v>
      </c>
      <c r="BP518" s="4">
        <v>3542.4</v>
      </c>
      <c r="BQ518" s="4">
        <v>3588.6</v>
      </c>
      <c r="BR518" s="4">
        <v>3634.8</v>
      </c>
      <c r="BS518" s="2">
        <v>3681</v>
      </c>
      <c r="BT518" s="4">
        <v>3727.2</v>
      </c>
      <c r="BU518" s="4">
        <v>3773.4</v>
      </c>
      <c r="BV518" s="4">
        <v>3819.6</v>
      </c>
      <c r="BW518" s="4">
        <v>3865.8</v>
      </c>
      <c r="BX518" s="2">
        <v>3912</v>
      </c>
      <c r="BY518" s="4">
        <v>3987.6</v>
      </c>
      <c r="BZ518" s="4">
        <v>4063.2</v>
      </c>
      <c r="CA518" s="4">
        <v>4138.8</v>
      </c>
      <c r="CB518" s="4">
        <v>4214.3999999999996</v>
      </c>
      <c r="CC518" s="2">
        <v>4290</v>
      </c>
      <c r="CD518" s="4">
        <v>4365.6000000000004</v>
      </c>
      <c r="CE518" s="4">
        <v>4441.2</v>
      </c>
      <c r="CF518" s="4">
        <v>4516.8</v>
      </c>
      <c r="CG518" s="4">
        <v>4592.3999999999996</v>
      </c>
      <c r="CH518" s="2">
        <v>4668</v>
      </c>
      <c r="CI518" s="4">
        <v>4682.6000000000004</v>
      </c>
      <c r="CJ518" s="4">
        <v>4697.2</v>
      </c>
      <c r="CK518" s="4">
        <v>4711.8</v>
      </c>
      <c r="CL518" s="4">
        <v>4726.3999999999996</v>
      </c>
      <c r="CM518" s="2">
        <v>4741</v>
      </c>
      <c r="CN518" s="4">
        <v>4755.6000000000004</v>
      </c>
      <c r="CO518" s="4">
        <v>4770.2</v>
      </c>
      <c r="CP518" s="4">
        <v>4784.8</v>
      </c>
      <c r="CQ518" s="4">
        <v>4799.3999999999996</v>
      </c>
      <c r="CR518" s="2">
        <v>4814</v>
      </c>
      <c r="CS518" s="4">
        <v>4864.8999999999996</v>
      </c>
      <c r="CT518" s="4">
        <v>4915.8</v>
      </c>
      <c r="CU518" s="4">
        <v>4966.7</v>
      </c>
      <c r="CV518" s="4">
        <v>5017.6000000000004</v>
      </c>
      <c r="CW518" s="2">
        <v>5068.5</v>
      </c>
      <c r="CX518" s="4">
        <v>5119.3999999999996</v>
      </c>
      <c r="CY518" s="4">
        <v>5170.3</v>
      </c>
      <c r="CZ518" s="4">
        <v>5221.2</v>
      </c>
      <c r="DA518" s="4">
        <v>5272.1</v>
      </c>
      <c r="DB518" s="2">
        <v>5323</v>
      </c>
      <c r="DC518" s="4">
        <v>5384.411764705882</v>
      </c>
      <c r="DD518" s="4">
        <v>5445.823529411764</v>
      </c>
      <c r="DE518" s="4">
        <v>5507.2352941176459</v>
      </c>
      <c r="DF518" s="4">
        <v>5568.6470588235279</v>
      </c>
      <c r="DG518" s="2">
        <v>5630.0588235294099</v>
      </c>
      <c r="DH518" s="4">
        <v>5691.4705882352919</v>
      </c>
      <c r="DI518" s="4">
        <v>5752.8823529411738</v>
      </c>
      <c r="DJ518" s="4">
        <v>5814.2941176470558</v>
      </c>
      <c r="DK518" s="4">
        <v>5875.7058823529378</v>
      </c>
      <c r="DL518" s="2">
        <v>5937.1176470588198</v>
      </c>
      <c r="DM518" s="4">
        <v>5998.5294117647018</v>
      </c>
      <c r="DN518" s="4">
        <v>6059.9411764705837</v>
      </c>
      <c r="DO518" s="4">
        <v>6121.3529411764657</v>
      </c>
      <c r="DP518" s="4">
        <v>6182.7647058823477</v>
      </c>
      <c r="DQ518" s="2">
        <v>6244.1764705882297</v>
      </c>
      <c r="DR518" s="4">
        <v>6305.5882352941117</v>
      </c>
      <c r="DS518" s="4">
        <v>6367</v>
      </c>
      <c r="DT518" s="4">
        <v>6463.3571428571431</v>
      </c>
      <c r="DU518" s="4">
        <v>6559.7142857142862</v>
      </c>
      <c r="DV518" s="2">
        <v>6656.0714285714294</v>
      </c>
      <c r="DW518" s="4">
        <v>6752.4285714285725</v>
      </c>
      <c r="DX518" s="4">
        <v>6848.7857142857156</v>
      </c>
      <c r="DY518" s="4">
        <v>6945.1428571428587</v>
      </c>
      <c r="DZ518" s="4">
        <v>7041.5</v>
      </c>
      <c r="EA518" s="2">
        <v>7137.8571428571449</v>
      </c>
      <c r="EB518" s="4">
        <v>7234.2142857142881</v>
      </c>
      <c r="EC518" s="4">
        <v>7330.5714285714312</v>
      </c>
      <c r="ED518" s="4">
        <v>7426.9285714285743</v>
      </c>
      <c r="EE518" s="4">
        <v>7523.2857142857174</v>
      </c>
      <c r="EF518" s="2">
        <v>7619.6428571428605</v>
      </c>
      <c r="EG518" s="4">
        <v>7716</v>
      </c>
      <c r="EH518" s="4">
        <v>7817.666666666667</v>
      </c>
      <c r="EI518" s="4">
        <v>7919.3333333333339</v>
      </c>
      <c r="EJ518" s="4">
        <v>8021</v>
      </c>
      <c r="EK518" s="2">
        <v>8122.6666666666679</v>
      </c>
      <c r="EL518" s="4">
        <v>8224.3333333333339</v>
      </c>
      <c r="EM518" s="4">
        <v>8326</v>
      </c>
      <c r="EN518" s="4">
        <v>8427.6666666666661</v>
      </c>
      <c r="EO518" s="4">
        <v>8529.3333333333321</v>
      </c>
      <c r="EP518" s="2">
        <v>8631</v>
      </c>
      <c r="EQ518" s="4">
        <v>8776.75</v>
      </c>
      <c r="ER518" s="4">
        <v>8922.5</v>
      </c>
      <c r="ES518" s="4">
        <v>9068.25</v>
      </c>
      <c r="ET518" s="4">
        <v>9214</v>
      </c>
      <c r="EU518" s="2">
        <v>9359.75</v>
      </c>
      <c r="EV518" s="4">
        <v>9505.5</v>
      </c>
      <c r="EW518" s="4">
        <v>9651.25</v>
      </c>
      <c r="EX518" s="4">
        <v>9797</v>
      </c>
      <c r="EY518" s="4">
        <v>10037</v>
      </c>
      <c r="EZ518" s="2">
        <v>10256</v>
      </c>
      <c r="FA518" s="4">
        <v>10370</v>
      </c>
      <c r="FB518" s="4">
        <v>10234</v>
      </c>
      <c r="FC518" s="4">
        <v>10296</v>
      </c>
      <c r="FD518" s="4">
        <v>10415</v>
      </c>
      <c r="FE518" s="2">
        <v>10474</v>
      </c>
      <c r="FF518" s="4">
        <v>10557</v>
      </c>
      <c r="FG518" s="4">
        <v>10725</v>
      </c>
      <c r="FH518" s="4">
        <v>10921</v>
      </c>
      <c r="FI518" s="4">
        <v>11241</v>
      </c>
      <c r="FJ518" s="2">
        <v>11405</v>
      </c>
      <c r="FK518" s="4">
        <v>11537</v>
      </c>
      <c r="FL518" s="4">
        <v>11793</v>
      </c>
      <c r="FM518" s="4">
        <v>12025</v>
      </c>
      <c r="FN518" s="4">
        <v>12252</v>
      </c>
      <c r="FO518" s="2">
        <v>12413</v>
      </c>
      <c r="FP518" s="4">
        <v>12607</v>
      </c>
      <c r="FQ518" s="4">
        <v>12844</v>
      </c>
      <c r="FR518" s="4">
        <v>13050</v>
      </c>
      <c r="FS518" s="4">
        <v>13132</v>
      </c>
      <c r="FT518" s="2">
        <v>13339</v>
      </c>
      <c r="FU518" s="4">
        <v>13453</v>
      </c>
      <c r="FV518" s="4">
        <v>13538</v>
      </c>
      <c r="FW518" s="4">
        <v>13601</v>
      </c>
      <c r="FX518" s="4">
        <v>13617</v>
      </c>
      <c r="FY518" s="2">
        <v>13650</v>
      </c>
      <c r="FZ518" s="4">
        <v>13725</v>
      </c>
      <c r="GA518" s="4">
        <v>13904</v>
      </c>
      <c r="GB518" s="4">
        <v>14050</v>
      </c>
      <c r="GC518" s="4">
        <v>14284</v>
      </c>
      <c r="GD518" s="2">
        <v>14367</v>
      </c>
      <c r="GE518" s="29">
        <v>14576</v>
      </c>
      <c r="GF518" s="2">
        <v>14679</v>
      </c>
      <c r="GG518" s="2">
        <v>14778</v>
      </c>
      <c r="GH518" s="2">
        <v>14776</v>
      </c>
      <c r="GI518" s="2">
        <v>14751</v>
      </c>
      <c r="GJ518" s="2">
        <v>14733</v>
      </c>
      <c r="GK518" s="2">
        <v>14756</v>
      </c>
      <c r="GL518" s="4">
        <v>14842</v>
      </c>
      <c r="GN518" s="65"/>
      <c r="GS518" s="70"/>
      <c r="GT518" s="4">
        <v>8427.6666666666661</v>
      </c>
      <c r="GU518" s="4">
        <v>8512.8964813956136</v>
      </c>
      <c r="GV518" s="4">
        <v>8597.9255899094514</v>
      </c>
      <c r="GW518" s="4">
        <v>8726.8373255415136</v>
      </c>
      <c r="GX518" s="4">
        <v>8855.548354958466</v>
      </c>
      <c r="GY518" s="4">
        <v>8983.9716506293316</v>
      </c>
      <c r="GZ518" s="4">
        <v>9112.1072125541104</v>
      </c>
      <c r="HA518" s="4">
        <v>9239.9550407328006</v>
      </c>
      <c r="HB518" s="4">
        <v>9367.515135165404</v>
      </c>
      <c r="HC518" s="4">
        <v>9494.7874958519205</v>
      </c>
      <c r="HD518" s="4">
        <v>9621.7721227923485</v>
      </c>
      <c r="HE518" s="4">
        <v>9842.7190159866896</v>
      </c>
      <c r="HF518" s="4">
        <v>10042.378175434944</v>
      </c>
      <c r="HG518" s="4">
        <v>10136.563536604908</v>
      </c>
      <c r="HH518" s="4">
        <v>9980.3165568459299</v>
      </c>
      <c r="HI518" s="4">
        <v>10021.844522904765</v>
      </c>
      <c r="HJ518" s="4">
        <v>10120.640974654631</v>
      </c>
      <c r="HK518" s="4">
        <v>10159.315028515937</v>
      </c>
      <c r="HL518" s="4">
        <v>10221.75415739759</v>
      </c>
      <c r="HM518" s="4">
        <v>10369.076810869166</v>
      </c>
      <c r="HN518" s="4">
        <v>10544.23560910283</v>
      </c>
      <c r="HO518" s="4">
        <v>10843.062748541694</v>
      </c>
      <c r="HP518" s="4">
        <v>11004.062748541694</v>
      </c>
      <c r="HQ518" s="4">
        <v>11119.062748541694</v>
      </c>
      <c r="HR518" s="4">
        <v>11348.062748541694</v>
      </c>
      <c r="HS518" s="4">
        <v>11561.062748541694</v>
      </c>
      <c r="HT518" s="4">
        <v>11755.062748541694</v>
      </c>
      <c r="HU518" s="4">
        <v>11887.062748541694</v>
      </c>
      <c r="HV518" s="4">
        <v>12057.062748541694</v>
      </c>
      <c r="HW518" s="4">
        <v>12277.062748541694</v>
      </c>
      <c r="HX518" s="4">
        <v>12489.062748541694</v>
      </c>
      <c r="HY518" s="4">
        <v>12559.062748541694</v>
      </c>
      <c r="HZ518" s="4">
        <v>12747.062748541694</v>
      </c>
      <c r="IA518" s="4">
        <v>12838.062748541694</v>
      </c>
      <c r="IB518" s="4">
        <v>12951.062748541694</v>
      </c>
      <c r="IC518" s="4">
        <v>13002.062748541694</v>
      </c>
      <c r="ID518" s="4">
        <v>13009.062748541694</v>
      </c>
      <c r="IE518" s="4">
        <v>13029.062748541694</v>
      </c>
      <c r="IF518" s="4">
        <v>13107.062748541694</v>
      </c>
      <c r="IG518" s="4">
        <v>13297.062748541694</v>
      </c>
      <c r="IH518" s="4">
        <v>13422.062748541694</v>
      </c>
      <c r="II518" s="4">
        <v>13641.062748541694</v>
      </c>
      <c r="IJ518" s="4">
        <v>13714.062748541694</v>
      </c>
      <c r="IK518" s="4">
        <v>13863.062748541694</v>
      </c>
      <c r="IL518" s="4">
        <v>13947.062748541694</v>
      </c>
      <c r="IM518" s="4">
        <v>14019.062748541694</v>
      </c>
      <c r="IN518" s="4">
        <v>14028.062748541694</v>
      </c>
      <c r="IO518" s="4">
        <v>13975.062748541694</v>
      </c>
      <c r="IP518" s="4">
        <v>13955.062748541694</v>
      </c>
      <c r="IQ518" s="4">
        <v>13978.062748541694</v>
      </c>
      <c r="IR518" s="4">
        <v>14049.062748541694</v>
      </c>
      <c r="IS518" s="4">
        <v>10.3187425161476</v>
      </c>
      <c r="IT518" s="4">
        <v>10.444742054438295</v>
      </c>
      <c r="IU518" s="4">
        <v>10.570741592728991</v>
      </c>
      <c r="IV518" s="4">
        <v>10.696741131019689</v>
      </c>
      <c r="IW518" s="4">
        <v>10.877374895339713</v>
      </c>
      <c r="IX518" s="4">
        <v>11.058008659659736</v>
      </c>
      <c r="IY518" s="4">
        <v>11.238642423979758</v>
      </c>
      <c r="IZ518" s="4">
        <v>11.419276188299781</v>
      </c>
      <c r="JA518" s="4">
        <v>11.599909952619806</v>
      </c>
      <c r="JB518" s="4">
        <v>11.780543716939828</v>
      </c>
      <c r="JC518" s="4">
        <v>11.961177481259851</v>
      </c>
      <c r="JD518" s="4">
        <v>12.141811245579873</v>
      </c>
      <c r="JE518" s="4">
        <v>12.439252778593978</v>
      </c>
      <c r="JF518" s="4">
        <v>12.710668177469346</v>
      </c>
      <c r="JG518" s="4">
        <v>12.851952905651046</v>
      </c>
      <c r="JH518" s="4">
        <v>12.683402703609721</v>
      </c>
      <c r="JI518" s="4">
        <v>12.760241766305031</v>
      </c>
      <c r="JJ518" s="4">
        <v>12.90772319309119</v>
      </c>
      <c r="JK518" s="4">
        <v>12.980844236623824</v>
      </c>
      <c r="JL518" s="4">
        <v>13.083709433457868</v>
      </c>
      <c r="JM518" s="4">
        <v>13.29191850656774</v>
      </c>
      <c r="JN518" s="4">
        <v>11</v>
      </c>
      <c r="JO518" s="4">
        <v>8</v>
      </c>
      <c r="JP518" s="4">
        <v>25</v>
      </c>
      <c r="JQ518" s="4">
        <v>13</v>
      </c>
      <c r="JR518" s="4">
        <v>15</v>
      </c>
      <c r="JS518" s="4">
        <v>23</v>
      </c>
      <c r="JT518" s="4">
        <v>17</v>
      </c>
      <c r="JU518" s="4">
        <v>15</v>
      </c>
      <c r="JV518" s="4">
        <v>-13</v>
      </c>
      <c r="JW518" s="4">
        <v>21</v>
      </c>
      <c r="JX518" s="4">
        <v>19</v>
      </c>
      <c r="JY518" s="4">
        <v>11</v>
      </c>
      <c r="JZ518" s="4">
        <v>-4</v>
      </c>
      <c r="KA518" s="4">
        <v>11</v>
      </c>
      <c r="KB518" s="4">
        <v>9</v>
      </c>
      <c r="KC518" s="4">
        <v>24</v>
      </c>
      <c r="KD518" s="4">
        <v>18</v>
      </c>
      <c r="KE518" s="4">
        <v>9</v>
      </c>
      <c r="KF518" s="4">
        <v>32</v>
      </c>
      <c r="KG518" s="4">
        <v>9</v>
      </c>
      <c r="KH518" s="4">
        <v>19</v>
      </c>
      <c r="KI518" s="4">
        <v>34</v>
      </c>
      <c r="KJ518" s="4">
        <v>19</v>
      </c>
      <c r="KK518" s="4">
        <v>17</v>
      </c>
      <c r="KL518" s="4">
        <v>8</v>
      </c>
      <c r="KM518" s="4">
        <v>24</v>
      </c>
      <c r="KN518" s="4">
        <v>15</v>
      </c>
      <c r="KO518" s="4">
        <v>13</v>
      </c>
      <c r="KP518" s="4">
        <v>22</v>
      </c>
      <c r="KQ518" s="4"/>
      <c r="KR518" s="4">
        <v>0.39511522028829282</v>
      </c>
      <c r="KS518" s="4">
        <v>0.39511522028829282</v>
      </c>
      <c r="KT518" s="4">
        <v>0.399939871669025</v>
      </c>
      <c r="KU518" s="4">
        <v>0.40476452304975719</v>
      </c>
      <c r="KV518" s="4">
        <v>0.40958917443048948</v>
      </c>
      <c r="KW518" s="4">
        <v>0.41650582628696542</v>
      </c>
      <c r="KX518" s="4">
        <v>0.42342247814344136</v>
      </c>
      <c r="KY518" s="4">
        <v>0.4303391299999173</v>
      </c>
      <c r="KZ518" s="4">
        <v>0.43725578185639324</v>
      </c>
      <c r="LA518" s="4">
        <v>0.44417243371286919</v>
      </c>
      <c r="LB518" s="4">
        <v>0.45108908556934513</v>
      </c>
      <c r="LC518" s="4">
        <v>0.45800573742582107</v>
      </c>
      <c r="LD518" s="4">
        <v>0.46492238928229701</v>
      </c>
      <c r="LE518" s="4">
        <v>0.47631173024664847</v>
      </c>
      <c r="LF518" s="4">
        <v>0.48670450387661918</v>
      </c>
      <c r="LG518" s="4">
        <v>0.49211444083468608</v>
      </c>
      <c r="LH518" s="4">
        <v>0.48566048095488695</v>
      </c>
      <c r="LI518" s="4">
        <v>0.48860272737067773</v>
      </c>
      <c r="LJ518" s="4">
        <v>0.49424994226550201</v>
      </c>
      <c r="LK518" s="4">
        <v>0.49704982191923841</v>
      </c>
      <c r="LL518" s="4">
        <v>0.50098863566940999</v>
      </c>
      <c r="LM518" s="4">
        <v>0.50896117434445598</v>
      </c>
      <c r="LN518" s="4">
        <v>-1</v>
      </c>
      <c r="LO518" s="4">
        <v>-1</v>
      </c>
      <c r="LP518" s="4">
        <v>-1</v>
      </c>
      <c r="LQ518" s="4">
        <v>1</v>
      </c>
      <c r="LR518" s="4">
        <v>5</v>
      </c>
      <c r="LS518" s="4">
        <v>-3</v>
      </c>
      <c r="LT518" s="4">
        <v>-1</v>
      </c>
      <c r="LU518" s="4">
        <v>3</v>
      </c>
      <c r="LV518" s="4">
        <v>1</v>
      </c>
      <c r="LW518" s="4">
        <v>2</v>
      </c>
      <c r="LX518" s="4">
        <v>3</v>
      </c>
      <c r="LY518" s="4">
        <v>2</v>
      </c>
      <c r="LZ518" s="4">
        <v>0</v>
      </c>
      <c r="MA518" s="4">
        <v>1</v>
      </c>
      <c r="MB518" s="4">
        <v>-1</v>
      </c>
      <c r="MC518" s="4">
        <v>4</v>
      </c>
      <c r="MD518" s="4">
        <v>0</v>
      </c>
      <c r="ME518" s="4">
        <v>-3</v>
      </c>
      <c r="MF518" s="4">
        <v>2</v>
      </c>
      <c r="MG518" s="4">
        <v>-1</v>
      </c>
      <c r="MH518" s="4">
        <v>-1</v>
      </c>
      <c r="MI518" s="4">
        <v>0</v>
      </c>
      <c r="MJ518" s="4">
        <v>0</v>
      </c>
      <c r="MK518" s="4">
        <v>0</v>
      </c>
      <c r="ML518" s="4">
        <v>1</v>
      </c>
      <c r="MM518" s="4">
        <v>2</v>
      </c>
      <c r="MN518" s="4">
        <v>1</v>
      </c>
      <c r="MO518" s="4">
        <v>1</v>
      </c>
      <c r="MP518" s="4">
        <v>-1</v>
      </c>
      <c r="MQ518" s="4">
        <v>5.7229942012832726</v>
      </c>
      <c r="MR518" s="4">
        <v>5.7928762267213134</v>
      </c>
      <c r="MS518" s="4">
        <v>5.8627582521593542</v>
      </c>
      <c r="MT518" s="4">
        <v>5.9326402775973968</v>
      </c>
      <c r="MU518" s="4">
        <v>6.0328236075081625</v>
      </c>
      <c r="MV518" s="4">
        <v>6.1330069374189282</v>
      </c>
      <c r="MW518" s="4">
        <v>6.2331902673296939</v>
      </c>
      <c r="MX518" s="4">
        <v>6.3333735972404597</v>
      </c>
      <c r="MY518" s="4">
        <v>6.4335569271512263</v>
      </c>
      <c r="MZ518" s="4">
        <v>6.533740257061992</v>
      </c>
      <c r="NA518" s="4">
        <v>6.6339235869727577</v>
      </c>
      <c r="NB518" s="4">
        <v>6.7341069168835235</v>
      </c>
      <c r="NC518" s="4">
        <v>6.8990743211962773</v>
      </c>
      <c r="ND518" s="4">
        <v>7.0496070776316646</v>
      </c>
      <c r="NE518" s="4">
        <v>7.1279665946802222</v>
      </c>
      <c r="NF518" s="4">
        <v>7.0344850655696627</v>
      </c>
      <c r="NG518" s="4">
        <v>7.077101645017124</v>
      </c>
      <c r="NH518" s="4">
        <v>7.1588979829888642</v>
      </c>
      <c r="NI518" s="4">
        <v>7.1994524698824156</v>
      </c>
      <c r="NJ518" s="4">
        <v>7.2565036972072434</v>
      </c>
      <c r="NK518" s="4">
        <v>7.3719808802261708</v>
      </c>
      <c r="NL518" s="4">
        <v>-7</v>
      </c>
      <c r="NM518" s="4">
        <v>10</v>
      </c>
      <c r="NN518" s="4">
        <v>3</v>
      </c>
      <c r="NO518" s="4">
        <v>5</v>
      </c>
      <c r="NP518" s="4">
        <v>13</v>
      </c>
      <c r="NQ518" s="4">
        <v>9</v>
      </c>
      <c r="NR518" s="4">
        <v>8</v>
      </c>
      <c r="NS518" s="4">
        <v>-1</v>
      </c>
      <c r="NT518" s="4">
        <v>6</v>
      </c>
      <c r="NU518" s="4">
        <v>-11</v>
      </c>
      <c r="NV518" s="4">
        <v>-3</v>
      </c>
      <c r="NW518" s="4">
        <v>10</v>
      </c>
      <c r="NX518" s="4">
        <v>-24</v>
      </c>
      <c r="NY518" s="4">
        <v>0</v>
      </c>
      <c r="NZ518" s="4">
        <v>1</v>
      </c>
      <c r="OA518" s="4">
        <v>-15</v>
      </c>
      <c r="OB518" s="4">
        <v>-21</v>
      </c>
      <c r="OC518" s="4">
        <v>-17</v>
      </c>
      <c r="OD518" s="4">
        <v>-13</v>
      </c>
      <c r="OE518" s="4">
        <v>7</v>
      </c>
      <c r="OF518" s="4">
        <v>-8</v>
      </c>
      <c r="OG518" s="4">
        <v>26</v>
      </c>
      <c r="OH518" s="4">
        <v>0</v>
      </c>
      <c r="OI518" s="4">
        <v>10</v>
      </c>
      <c r="OJ518" s="4">
        <v>-20</v>
      </c>
      <c r="OK518" s="4">
        <v>2</v>
      </c>
      <c r="OL518" s="4">
        <v>-14</v>
      </c>
      <c r="OM518" s="4">
        <v>-14</v>
      </c>
      <c r="ON518" s="4">
        <v>-6</v>
      </c>
      <c r="OO518" s="4">
        <v>120</v>
      </c>
      <c r="OP518" s="4">
        <v>693.81742555938263</v>
      </c>
      <c r="OQ518" s="4">
        <v>24.960880329485033</v>
      </c>
      <c r="OR518" s="4">
        <v>194.55406078972774</v>
      </c>
      <c r="OS518" s="4">
        <v>913.33236667859535</v>
      </c>
      <c r="OT518" s="21">
        <v>4.6746895671700754E-2</v>
      </c>
      <c r="OU518" s="21">
        <v>1.6817733681097583E-3</v>
      </c>
      <c r="OV518" s="21">
        <v>1.3108345289700023E-2</v>
      </c>
      <c r="OW518" s="21">
        <v>6.1537014329510531E-2</v>
      </c>
    </row>
    <row r="519" spans="1:413" ht="12" customHeight="1" x14ac:dyDescent="0.2">
      <c r="A519" s="4">
        <v>488</v>
      </c>
      <c r="B519" s="122">
        <v>1</v>
      </c>
      <c r="C519" s="17" t="s">
        <v>687</v>
      </c>
      <c r="D519" s="24">
        <v>3</v>
      </c>
      <c r="E519" s="24">
        <v>63086</v>
      </c>
      <c r="F519" s="35" t="s">
        <v>502</v>
      </c>
      <c r="G519" s="2">
        <v>1856</v>
      </c>
      <c r="H519" s="4">
        <v>1866.7333333333333</v>
      </c>
      <c r="I519" s="4">
        <v>1877.4666666666667</v>
      </c>
      <c r="J519" s="4">
        <v>1888.2</v>
      </c>
      <c r="K519" s="2">
        <v>1898.9333333333334</v>
      </c>
      <c r="L519" s="4">
        <v>1909.6666666666667</v>
      </c>
      <c r="M519" s="4">
        <v>1920.4</v>
      </c>
      <c r="N519" s="4">
        <v>1931.1333333333334</v>
      </c>
      <c r="O519" s="4">
        <v>1941.8666666666668</v>
      </c>
      <c r="P519" s="2">
        <v>1952.6</v>
      </c>
      <c r="Q519" s="4">
        <v>1963.3333333333335</v>
      </c>
      <c r="R519" s="4">
        <v>1974.0666666666668</v>
      </c>
      <c r="S519" s="4">
        <v>1984.8</v>
      </c>
      <c r="T519" s="4">
        <v>1995.5333333333335</v>
      </c>
      <c r="U519" s="2">
        <v>2006.2666666666669</v>
      </c>
      <c r="V519" s="4">
        <v>2017</v>
      </c>
      <c r="W519" s="4">
        <v>2008.1</v>
      </c>
      <c r="X519" s="4">
        <v>1999.2</v>
      </c>
      <c r="Y519" s="4">
        <v>1990.3</v>
      </c>
      <c r="Z519" s="2">
        <v>1981.4</v>
      </c>
      <c r="AA519" s="4">
        <v>1972.5</v>
      </c>
      <c r="AB519" s="4">
        <v>1963.6</v>
      </c>
      <c r="AC519" s="4">
        <v>1954.7</v>
      </c>
      <c r="AD519" s="4">
        <v>1945.8</v>
      </c>
      <c r="AE519" s="2">
        <v>1936.9</v>
      </c>
      <c r="AF519" s="4">
        <v>1928</v>
      </c>
      <c r="AG519" s="4">
        <v>1929.125</v>
      </c>
      <c r="AH519" s="4">
        <v>1930.25</v>
      </c>
      <c r="AI519" s="4">
        <v>1931.375</v>
      </c>
      <c r="AJ519" s="2">
        <v>1932.5</v>
      </c>
      <c r="AK519" s="4">
        <v>1933.625</v>
      </c>
      <c r="AL519" s="4">
        <v>1934.75</v>
      </c>
      <c r="AM519" s="4">
        <v>1935.875</v>
      </c>
      <c r="AN519" s="4">
        <v>1937</v>
      </c>
      <c r="AO519" s="2">
        <v>1938.125</v>
      </c>
      <c r="AP519" s="4">
        <v>1939.25</v>
      </c>
      <c r="AQ519" s="4">
        <v>1940.375</v>
      </c>
      <c r="AR519" s="4">
        <v>1941.5</v>
      </c>
      <c r="AS519" s="4">
        <v>1942.625</v>
      </c>
      <c r="AT519" s="2">
        <v>1943.75</v>
      </c>
      <c r="AU519" s="4">
        <v>1944.875</v>
      </c>
      <c r="AV519" s="4">
        <v>1946</v>
      </c>
      <c r="AW519" s="4">
        <v>1947.125</v>
      </c>
      <c r="AX519" s="4">
        <v>1948.25</v>
      </c>
      <c r="AY519" s="2">
        <v>1949.375</v>
      </c>
      <c r="AZ519" s="4">
        <v>1950.5</v>
      </c>
      <c r="BA519" s="4">
        <v>1951.625</v>
      </c>
      <c r="BB519" s="4">
        <v>1952.75</v>
      </c>
      <c r="BC519" s="4">
        <v>1953.875</v>
      </c>
      <c r="BD519" s="2">
        <v>1955</v>
      </c>
      <c r="BE519" s="4">
        <v>1976.9</v>
      </c>
      <c r="BF519" s="4">
        <v>1998.8</v>
      </c>
      <c r="BG519" s="4">
        <v>2020.7</v>
      </c>
      <c r="BH519" s="4">
        <v>2042.6</v>
      </c>
      <c r="BI519" s="2">
        <v>2064.5</v>
      </c>
      <c r="BJ519" s="4">
        <v>2086.4</v>
      </c>
      <c r="BK519" s="4">
        <v>2108.3000000000002</v>
      </c>
      <c r="BL519" s="4">
        <v>2130.1999999999998</v>
      </c>
      <c r="BM519" s="4">
        <v>2152.1</v>
      </c>
      <c r="BN519" s="2">
        <v>2174</v>
      </c>
      <c r="BO519" s="4">
        <v>2204.9</v>
      </c>
      <c r="BP519" s="4">
        <v>2235.8000000000002</v>
      </c>
      <c r="BQ519" s="4">
        <v>2266.6999999999998</v>
      </c>
      <c r="BR519" s="4">
        <v>2297.6</v>
      </c>
      <c r="BS519" s="2">
        <v>2328.5</v>
      </c>
      <c r="BT519" s="4">
        <v>2359.4</v>
      </c>
      <c r="BU519" s="4">
        <v>2390.3000000000002</v>
      </c>
      <c r="BV519" s="4">
        <v>2421.1999999999998</v>
      </c>
      <c r="BW519" s="4">
        <v>2452.1</v>
      </c>
      <c r="BX519" s="2">
        <v>2483</v>
      </c>
      <c r="BY519" s="4">
        <v>2504.6999999999998</v>
      </c>
      <c r="BZ519" s="4">
        <v>2526.4</v>
      </c>
      <c r="CA519" s="4">
        <v>2548.1</v>
      </c>
      <c r="CB519" s="4">
        <v>2569.8000000000002</v>
      </c>
      <c r="CC519" s="2">
        <v>2591.5</v>
      </c>
      <c r="CD519" s="4">
        <v>2613.1999999999998</v>
      </c>
      <c r="CE519" s="4">
        <v>2634.9</v>
      </c>
      <c r="CF519" s="4">
        <v>2656.6</v>
      </c>
      <c r="CG519" s="4">
        <v>2678.3</v>
      </c>
      <c r="CH519" s="2">
        <v>2700</v>
      </c>
      <c r="CI519" s="4">
        <v>2695.9</v>
      </c>
      <c r="CJ519" s="4">
        <v>2691.8</v>
      </c>
      <c r="CK519" s="4">
        <v>2687.7</v>
      </c>
      <c r="CL519" s="4">
        <v>2683.6</v>
      </c>
      <c r="CM519" s="2">
        <v>2679.5</v>
      </c>
      <c r="CN519" s="4">
        <v>2675.4</v>
      </c>
      <c r="CO519" s="4">
        <v>2671.3</v>
      </c>
      <c r="CP519" s="4">
        <v>2667.2</v>
      </c>
      <c r="CQ519" s="4">
        <v>2663.1</v>
      </c>
      <c r="CR519" s="2">
        <v>2659</v>
      </c>
      <c r="CS519" s="4">
        <v>2648.6</v>
      </c>
      <c r="CT519" s="4">
        <v>2638.2</v>
      </c>
      <c r="CU519" s="4">
        <v>2627.8</v>
      </c>
      <c r="CV519" s="4">
        <v>2617.4</v>
      </c>
      <c r="CW519" s="2">
        <v>2607</v>
      </c>
      <c r="CX519" s="4">
        <v>2596.6</v>
      </c>
      <c r="CY519" s="4">
        <v>2586.1999999999998</v>
      </c>
      <c r="CZ519" s="4">
        <v>2575.8000000000002</v>
      </c>
      <c r="DA519" s="4">
        <v>2565.4</v>
      </c>
      <c r="DB519" s="2">
        <v>2555</v>
      </c>
      <c r="DC519" s="4">
        <v>2544.705882352941</v>
      </c>
      <c r="DD519" s="4">
        <v>2534.411764705882</v>
      </c>
      <c r="DE519" s="4">
        <v>2524.117647058823</v>
      </c>
      <c r="DF519" s="4">
        <v>2513.823529411764</v>
      </c>
      <c r="DG519" s="2">
        <v>2503.5294117647049</v>
      </c>
      <c r="DH519" s="4">
        <v>2493.2352941176459</v>
      </c>
      <c r="DI519" s="4">
        <v>2482.9411764705869</v>
      </c>
      <c r="DJ519" s="4">
        <v>2472.6470588235279</v>
      </c>
      <c r="DK519" s="4">
        <v>2462.3529411764689</v>
      </c>
      <c r="DL519" s="2">
        <v>2452.0588235294099</v>
      </c>
      <c r="DM519" s="4">
        <v>2441.7647058823509</v>
      </c>
      <c r="DN519" s="4">
        <v>2431.4705882352919</v>
      </c>
      <c r="DO519" s="4">
        <v>2421.1764705882329</v>
      </c>
      <c r="DP519" s="4">
        <v>2410.8823529411738</v>
      </c>
      <c r="DQ519" s="2">
        <v>2400.5882352941148</v>
      </c>
      <c r="DR519" s="4">
        <v>2390.2941176470558</v>
      </c>
      <c r="DS519" s="4">
        <v>2380</v>
      </c>
      <c r="DT519" s="4">
        <v>2379.7857142857142</v>
      </c>
      <c r="DU519" s="4">
        <v>2379.5714285714284</v>
      </c>
      <c r="DV519" s="2">
        <v>2379.3571428571427</v>
      </c>
      <c r="DW519" s="4">
        <v>2379.1428571428569</v>
      </c>
      <c r="DX519" s="4">
        <v>2378.9285714285711</v>
      </c>
      <c r="DY519" s="4">
        <v>2378.7142857142853</v>
      </c>
      <c r="DZ519" s="4">
        <v>2378.5</v>
      </c>
      <c r="EA519" s="2">
        <v>2378.2857142857138</v>
      </c>
      <c r="EB519" s="4">
        <v>2378.071428571428</v>
      </c>
      <c r="EC519" s="4">
        <v>2377.8571428571422</v>
      </c>
      <c r="ED519" s="4">
        <v>2377.6428571428564</v>
      </c>
      <c r="EE519" s="4">
        <v>2377.4285714285706</v>
      </c>
      <c r="EF519" s="2">
        <v>2377.2142857142849</v>
      </c>
      <c r="EG519" s="4">
        <v>2377</v>
      </c>
      <c r="EH519" s="4">
        <v>2371.1111111111113</v>
      </c>
      <c r="EI519" s="4">
        <v>2365.2222222222226</v>
      </c>
      <c r="EJ519" s="4">
        <v>2359.3333333333339</v>
      </c>
      <c r="EK519" s="2">
        <v>2353.4444444444453</v>
      </c>
      <c r="EL519" s="4">
        <v>2347.5555555555566</v>
      </c>
      <c r="EM519" s="4">
        <v>2341.6666666666679</v>
      </c>
      <c r="EN519" s="4">
        <v>2335.7777777777792</v>
      </c>
      <c r="EO519" s="4">
        <v>2329.8888888888905</v>
      </c>
      <c r="EP519" s="2">
        <v>2324</v>
      </c>
      <c r="EQ519" s="4">
        <v>2315.5</v>
      </c>
      <c r="ER519" s="4">
        <v>2307</v>
      </c>
      <c r="ES519" s="4">
        <v>2298.5</v>
      </c>
      <c r="ET519" s="4">
        <v>2290</v>
      </c>
      <c r="EU519" s="2">
        <v>2281.5</v>
      </c>
      <c r="EV519" s="4">
        <v>2273</v>
      </c>
      <c r="EW519" s="4">
        <v>2264.5</v>
      </c>
      <c r="EX519" s="4">
        <v>2256</v>
      </c>
      <c r="EY519" s="4">
        <v>2171</v>
      </c>
      <c r="EZ519" s="2">
        <v>2115</v>
      </c>
      <c r="FA519" s="4">
        <v>2090</v>
      </c>
      <c r="FB519" s="4">
        <v>2045</v>
      </c>
      <c r="FC519" s="4">
        <v>2050</v>
      </c>
      <c r="FD519" s="4">
        <v>2067</v>
      </c>
      <c r="FE519" s="2">
        <v>2063</v>
      </c>
      <c r="FF519" s="4">
        <v>2028</v>
      </c>
      <c r="FG519" s="4">
        <v>2114</v>
      </c>
      <c r="FH519" s="4">
        <v>2103</v>
      </c>
      <c r="FI519" s="4">
        <v>2174</v>
      </c>
      <c r="FJ519" s="2">
        <v>2188</v>
      </c>
      <c r="FK519" s="4">
        <v>2187</v>
      </c>
      <c r="FL519" s="4">
        <v>2230</v>
      </c>
      <c r="FM519" s="4">
        <v>2261</v>
      </c>
      <c r="FN519" s="4">
        <v>2268</v>
      </c>
      <c r="FO519" s="2">
        <v>2268</v>
      </c>
      <c r="FP519" s="4">
        <v>2269</v>
      </c>
      <c r="FQ519" s="4">
        <v>2297</v>
      </c>
      <c r="FR519" s="4">
        <v>2327</v>
      </c>
      <c r="FS519" s="4">
        <v>2315</v>
      </c>
      <c r="FT519" s="2">
        <v>2346</v>
      </c>
      <c r="FU519" s="4">
        <v>2398</v>
      </c>
      <c r="FV519" s="4">
        <v>2389</v>
      </c>
      <c r="FW519" s="4">
        <v>2437</v>
      </c>
      <c r="FX519" s="4">
        <v>2422</v>
      </c>
      <c r="FY519" s="2">
        <v>2456</v>
      </c>
      <c r="FZ519" s="4">
        <v>2445</v>
      </c>
      <c r="GA519" s="4">
        <v>2504</v>
      </c>
      <c r="GB519" s="4">
        <v>2529</v>
      </c>
      <c r="GC519" s="4">
        <v>2493</v>
      </c>
      <c r="GD519" s="2">
        <v>2540</v>
      </c>
      <c r="GE519" s="29">
        <v>2506</v>
      </c>
      <c r="GF519" s="2">
        <v>2542</v>
      </c>
      <c r="GG519" s="2">
        <v>2511</v>
      </c>
      <c r="GH519" s="2">
        <v>2525</v>
      </c>
      <c r="GI519" s="2">
        <v>2531</v>
      </c>
      <c r="GJ519" s="2">
        <v>2502</v>
      </c>
      <c r="GK519" s="2">
        <v>2507</v>
      </c>
      <c r="GL519" s="4">
        <v>2570</v>
      </c>
      <c r="GN519" s="65"/>
      <c r="GS519" s="70"/>
      <c r="GT519" s="4">
        <v>2335.7777777777792</v>
      </c>
      <c r="GU519" s="4">
        <v>2323.9379231987632</v>
      </c>
      <c r="GV519" s="4">
        <v>2312.113034274862</v>
      </c>
      <c r="GW519" s="4">
        <v>2297.6919998949675</v>
      </c>
      <c r="GX519" s="4">
        <v>2283.2859311701891</v>
      </c>
      <c r="GY519" s="4">
        <v>2268.9014638155318</v>
      </c>
      <c r="GZ519" s="4">
        <v>2254.5385978309951</v>
      </c>
      <c r="HA519" s="4">
        <v>2240.197333216579</v>
      </c>
      <c r="HB519" s="4">
        <v>2225.8776699722835</v>
      </c>
      <c r="HC519" s="4">
        <v>2211.579608098109</v>
      </c>
      <c r="HD519" s="4">
        <v>2197.3031475940552</v>
      </c>
      <c r="HE519" s="4">
        <v>2106.5482884601224</v>
      </c>
      <c r="HF519" s="4">
        <v>2044.81503069631</v>
      </c>
      <c r="HG519" s="4">
        <v>2014.2977866337053</v>
      </c>
      <c r="HH519" s="4">
        <v>1963.9228574801314</v>
      </c>
      <c r="HI519" s="4">
        <v>1963.6114617680889</v>
      </c>
      <c r="HJ519" s="4">
        <v>1975.4144262508034</v>
      </c>
      <c r="HK519" s="4">
        <v>1966.2046840452117</v>
      </c>
      <c r="HL519" s="4">
        <v>1925.9517390993783</v>
      </c>
      <c r="HM519" s="4">
        <v>2006.70895950419</v>
      </c>
      <c r="HN519" s="4">
        <v>1990.555126727146</v>
      </c>
      <c r="HO519" s="4">
        <v>2056.1827389112332</v>
      </c>
      <c r="HP519" s="4">
        <v>2056.1827389112332</v>
      </c>
      <c r="HQ519" s="4">
        <v>2058.1827389112332</v>
      </c>
      <c r="HR519" s="4">
        <v>2094.1827389112332</v>
      </c>
      <c r="HS519" s="4">
        <v>2101.1827389112332</v>
      </c>
      <c r="HT519" s="4">
        <v>2115.1827389112332</v>
      </c>
      <c r="HU519" s="4">
        <v>2111.1827389112332</v>
      </c>
      <c r="HV519" s="4">
        <v>2117.1827389112332</v>
      </c>
      <c r="HW519" s="4">
        <v>2139.1827389112332</v>
      </c>
      <c r="HX519" s="4">
        <v>2170.1827389112332</v>
      </c>
      <c r="HY519" s="4">
        <v>2161.1827389112332</v>
      </c>
      <c r="HZ519" s="4">
        <v>2195.1827389112332</v>
      </c>
      <c r="IA519" s="4">
        <v>2243.1827389112332</v>
      </c>
      <c r="IB519" s="4">
        <v>2220.1827389112332</v>
      </c>
      <c r="IC519" s="4">
        <v>2257.1827389112332</v>
      </c>
      <c r="ID519" s="4">
        <v>2242.1827389112332</v>
      </c>
      <c r="IE519" s="4">
        <v>2272.1827389112332</v>
      </c>
      <c r="IF519" s="4">
        <v>2261.1827389112332</v>
      </c>
      <c r="IG519" s="4">
        <v>2323.1827389112332</v>
      </c>
      <c r="IH519" s="4">
        <v>2354.1827389112332</v>
      </c>
      <c r="II519" s="4">
        <v>2310.1827389112332</v>
      </c>
      <c r="IJ519" s="4">
        <v>2339.1827389112332</v>
      </c>
      <c r="IK519" s="4">
        <v>2297.1827389112332</v>
      </c>
      <c r="IL519" s="4">
        <v>2317.1827389112332</v>
      </c>
      <c r="IM519" s="4">
        <v>2286.1827389112332</v>
      </c>
      <c r="IN519" s="4">
        <v>2288.1827389112332</v>
      </c>
      <c r="IO519" s="4">
        <v>2303.1827389112332</v>
      </c>
      <c r="IP519" s="4">
        <v>2261.1827389112332</v>
      </c>
      <c r="IQ519" s="4">
        <v>2253.1827389112332</v>
      </c>
      <c r="IR519" s="4">
        <v>2300.1827389112332</v>
      </c>
      <c r="IS519" s="4">
        <v>6.5687574192981</v>
      </c>
      <c r="IT519" s="4">
        <v>6.5522381242460099</v>
      </c>
      <c r="IU519" s="4">
        <v>6.5357188291939208</v>
      </c>
      <c r="IV519" s="4">
        <v>6.5191995341418254</v>
      </c>
      <c r="IW519" s="4">
        <v>6.4953556460006014</v>
      </c>
      <c r="IX519" s="4">
        <v>6.4715117578593766</v>
      </c>
      <c r="IY519" s="4">
        <v>6.4476678697181526</v>
      </c>
      <c r="IZ519" s="4">
        <v>6.4238239815769278</v>
      </c>
      <c r="JA519" s="4">
        <v>6.3999800934357038</v>
      </c>
      <c r="JB519" s="4">
        <v>6.376136205294479</v>
      </c>
      <c r="JC519" s="4">
        <v>6.352292317153255</v>
      </c>
      <c r="JD519" s="4">
        <v>6.3284484290120302</v>
      </c>
      <c r="JE519" s="4">
        <v>6.0900095475997862</v>
      </c>
      <c r="JF519" s="4">
        <v>5.9329204021987785</v>
      </c>
      <c r="JG519" s="4">
        <v>5.8627913194304719</v>
      </c>
      <c r="JH519" s="4">
        <v>5.7365589704475193</v>
      </c>
      <c r="JI519" s="4">
        <v>5.7505847870011806</v>
      </c>
      <c r="JJ519" s="4">
        <v>5.7982725632836294</v>
      </c>
      <c r="JK519" s="4">
        <v>5.7870519100406996</v>
      </c>
      <c r="JL519" s="4">
        <v>5.6888711941650705</v>
      </c>
      <c r="JM519" s="4">
        <v>5.930115238888046</v>
      </c>
      <c r="JN519" s="4">
        <v>9</v>
      </c>
      <c r="JO519" s="4">
        <v>-1</v>
      </c>
      <c r="JP519" s="4">
        <v>4</v>
      </c>
      <c r="JQ519" s="4">
        <v>18</v>
      </c>
      <c r="JR519" s="4">
        <v>1</v>
      </c>
      <c r="JS519" s="4">
        <v>4</v>
      </c>
      <c r="JT519" s="4">
        <v>0</v>
      </c>
      <c r="JU519" s="4">
        <v>4</v>
      </c>
      <c r="JV519" s="4">
        <v>2</v>
      </c>
      <c r="JW519" s="4">
        <v>2</v>
      </c>
      <c r="JX519" s="4">
        <v>4</v>
      </c>
      <c r="JY519" s="4">
        <v>4</v>
      </c>
      <c r="JZ519" s="4">
        <v>12</v>
      </c>
      <c r="KA519" s="4">
        <v>3</v>
      </c>
      <c r="KB519" s="4">
        <v>0</v>
      </c>
      <c r="KC519" s="4">
        <v>4</v>
      </c>
      <c r="KD519" s="4">
        <v>3</v>
      </c>
      <c r="KE519" s="4">
        <v>-2</v>
      </c>
      <c r="KF519" s="4">
        <v>4</v>
      </c>
      <c r="KG519" s="4">
        <v>3</v>
      </c>
      <c r="KH519" s="4">
        <v>18</v>
      </c>
      <c r="KI519" s="4">
        <v>10</v>
      </c>
      <c r="KJ519" s="4">
        <v>10</v>
      </c>
      <c r="KK519" s="4">
        <v>-2</v>
      </c>
      <c r="KL519" s="4">
        <v>7</v>
      </c>
      <c r="KM519" s="4">
        <v>2</v>
      </c>
      <c r="KN519" s="4">
        <v>5</v>
      </c>
      <c r="KO519" s="4">
        <v>5</v>
      </c>
      <c r="KP519" s="4">
        <v>8</v>
      </c>
      <c r="KQ519" s="4"/>
      <c r="KR519" s="4">
        <v>-0.43785813225370362</v>
      </c>
      <c r="KS519" s="4">
        <v>-0.43785813225370362</v>
      </c>
      <c r="KT519" s="4">
        <v>-0.43675699436476195</v>
      </c>
      <c r="KU519" s="4">
        <v>-0.43565585647582028</v>
      </c>
      <c r="KV519" s="4">
        <v>-0.43455471858687827</v>
      </c>
      <c r="KW519" s="4">
        <v>-0.43296534031321715</v>
      </c>
      <c r="KX519" s="4">
        <v>-0.43137596203955603</v>
      </c>
      <c r="KY519" s="4">
        <v>-0.4297865837658949</v>
      </c>
      <c r="KZ519" s="4">
        <v>-0.42819720549223378</v>
      </c>
      <c r="LA519" s="4">
        <v>-0.42660782721857265</v>
      </c>
      <c r="LB519" s="4">
        <v>-0.42501844894491153</v>
      </c>
      <c r="LC519" s="4">
        <v>-0.42342907067125041</v>
      </c>
      <c r="LD519" s="4">
        <v>-0.42183969239758923</v>
      </c>
      <c r="LE519" s="4">
        <v>-0.40594590966097793</v>
      </c>
      <c r="LF519" s="4">
        <v>-0.39547471162273995</v>
      </c>
      <c r="LG519" s="4">
        <v>-0.39080006964138364</v>
      </c>
      <c r="LH519" s="4">
        <v>-0.38238571407494237</v>
      </c>
      <c r="LI519" s="4">
        <v>-0.38332064247121361</v>
      </c>
      <c r="LJ519" s="4">
        <v>-0.38649939901853592</v>
      </c>
      <c r="LK519" s="4">
        <v>-0.38575145630151891</v>
      </c>
      <c r="LL519" s="4">
        <v>-0.37920695752762013</v>
      </c>
      <c r="LM519" s="4">
        <v>-0.39528772594348566</v>
      </c>
      <c r="LN519" s="4">
        <v>-2</v>
      </c>
      <c r="LO519" s="4">
        <v>0</v>
      </c>
      <c r="LP519" s="4">
        <v>-1</v>
      </c>
      <c r="LQ519" s="4">
        <v>0</v>
      </c>
      <c r="LR519" s="4">
        <v>1</v>
      </c>
      <c r="LS519" s="4">
        <v>0</v>
      </c>
      <c r="LT519" s="4">
        <v>-1</v>
      </c>
      <c r="LU519" s="4">
        <v>0</v>
      </c>
      <c r="LV519" s="4">
        <v>1</v>
      </c>
      <c r="LW519" s="4">
        <v>0</v>
      </c>
      <c r="LX519" s="4">
        <v>1</v>
      </c>
      <c r="LY519" s="4">
        <v>-1</v>
      </c>
      <c r="LZ519" s="4">
        <v>0</v>
      </c>
      <c r="MA519" s="4">
        <v>-1</v>
      </c>
      <c r="MB519" s="4">
        <v>-2</v>
      </c>
      <c r="MC519" s="4">
        <v>1</v>
      </c>
      <c r="MD519" s="4">
        <v>0</v>
      </c>
      <c r="ME519" s="4">
        <v>1</v>
      </c>
      <c r="MF519" s="4">
        <v>-1</v>
      </c>
      <c r="MG519" s="4">
        <v>-1</v>
      </c>
      <c r="MH519" s="4">
        <v>0</v>
      </c>
      <c r="MI519" s="4">
        <v>1</v>
      </c>
      <c r="MJ519" s="4">
        <v>-1</v>
      </c>
      <c r="MK519" s="4">
        <v>1</v>
      </c>
      <c r="ML519" s="4">
        <v>-1</v>
      </c>
      <c r="MM519" s="4">
        <v>0</v>
      </c>
      <c r="MN519" s="4">
        <v>1</v>
      </c>
      <c r="MO519" s="4">
        <v>1</v>
      </c>
      <c r="MP519" s="4">
        <v>2</v>
      </c>
      <c r="MQ519" s="4">
        <v>-0.1799335969171591</v>
      </c>
      <c r="MR519" s="4">
        <v>-0.17948109487034491</v>
      </c>
      <c r="MS519" s="4">
        <v>-0.1790285928235307</v>
      </c>
      <c r="MT519" s="4">
        <v>-0.17857609077671638</v>
      </c>
      <c r="MU519" s="4">
        <v>-0.17792295102989966</v>
      </c>
      <c r="MV519" s="4">
        <v>-0.17726981128308292</v>
      </c>
      <c r="MW519" s="4">
        <v>-0.17661667153626617</v>
      </c>
      <c r="MX519" s="4">
        <v>-0.17596353178944946</v>
      </c>
      <c r="MY519" s="4">
        <v>-0.17531039204263271</v>
      </c>
      <c r="MZ519" s="4">
        <v>-0.17465725229581597</v>
      </c>
      <c r="NA519" s="4">
        <v>-0.17400411254899925</v>
      </c>
      <c r="NB519" s="4">
        <v>-0.17335097280218251</v>
      </c>
      <c r="NC519" s="4">
        <v>-0.16681957533401517</v>
      </c>
      <c r="ND519" s="4">
        <v>-0.1625165370020461</v>
      </c>
      <c r="NE519" s="4">
        <v>-0.16059553774670277</v>
      </c>
      <c r="NF519" s="4">
        <v>-0.15713773908708475</v>
      </c>
      <c r="NG519" s="4">
        <v>-0.15752193893815344</v>
      </c>
      <c r="NH519" s="4">
        <v>-0.15882821843178691</v>
      </c>
      <c r="NI519" s="4">
        <v>-0.15852085855093198</v>
      </c>
      <c r="NJ519" s="4">
        <v>-0.15583145959345129</v>
      </c>
      <c r="NK519" s="4">
        <v>-0.16243969703183236</v>
      </c>
      <c r="NL519" s="4">
        <v>7</v>
      </c>
      <c r="NM519" s="4">
        <v>-2</v>
      </c>
      <c r="NN519" s="4">
        <v>4</v>
      </c>
      <c r="NO519" s="4">
        <v>6</v>
      </c>
      <c r="NP519" s="4">
        <v>-9</v>
      </c>
      <c r="NQ519" s="4">
        <v>0</v>
      </c>
      <c r="NR519" s="4">
        <v>-4</v>
      </c>
      <c r="NS519" s="4">
        <v>2</v>
      </c>
      <c r="NT519" s="4">
        <v>-4</v>
      </c>
      <c r="NU519" s="4">
        <v>-5</v>
      </c>
      <c r="NV519" s="4">
        <v>-8</v>
      </c>
      <c r="NW519" s="4">
        <v>1</v>
      </c>
      <c r="NX519" s="4">
        <v>2</v>
      </c>
      <c r="NY519" s="4">
        <v>9</v>
      </c>
      <c r="NZ519" s="4">
        <v>2</v>
      </c>
      <c r="OA519" s="4">
        <v>-1</v>
      </c>
      <c r="OB519" s="4">
        <v>-3</v>
      </c>
      <c r="OC519" s="4">
        <v>-2</v>
      </c>
      <c r="OD519" s="4">
        <v>-9</v>
      </c>
      <c r="OE519" s="4">
        <v>6</v>
      </c>
      <c r="OF519" s="4">
        <v>0</v>
      </c>
      <c r="OG519" s="4">
        <v>-3</v>
      </c>
      <c r="OH519" s="4">
        <v>7</v>
      </c>
      <c r="OI519" s="4">
        <v>1</v>
      </c>
      <c r="OJ519" s="4">
        <v>6</v>
      </c>
      <c r="OK519" s="4">
        <v>-11</v>
      </c>
      <c r="OL519" s="4">
        <v>7</v>
      </c>
      <c r="OM519" s="4">
        <v>7</v>
      </c>
      <c r="ON519" s="4">
        <v>6</v>
      </c>
      <c r="OO519" s="4">
        <v>6</v>
      </c>
      <c r="OP519" s="4">
        <v>271.04830613998558</v>
      </c>
      <c r="OQ519" s="4">
        <v>-10.106576551040511</v>
      </c>
      <c r="OR519" s="4">
        <v>14.437673367567914</v>
      </c>
      <c r="OS519" s="4">
        <v>275.37940295651299</v>
      </c>
      <c r="OT519" s="21">
        <v>0.10546626698053914</v>
      </c>
      <c r="OU519" s="21">
        <v>-3.9325200587706274E-3</v>
      </c>
      <c r="OV519" s="21">
        <v>5.6177717383532741E-3</v>
      </c>
      <c r="OW519" s="21">
        <v>0.10715151866012179</v>
      </c>
    </row>
    <row r="520" spans="1:413" ht="12" customHeight="1" x14ac:dyDescent="0.2">
      <c r="A520" s="4">
        <v>461</v>
      </c>
      <c r="B520" s="121">
        <v>1</v>
      </c>
      <c r="C520" s="17" t="s">
        <v>687</v>
      </c>
      <c r="D520" s="24">
        <v>3</v>
      </c>
      <c r="E520" s="24">
        <v>62122</v>
      </c>
      <c r="F520" s="35" t="s">
        <v>483</v>
      </c>
      <c r="G520" s="2">
        <v>3223</v>
      </c>
      <c r="H520" s="4">
        <v>3282.6</v>
      </c>
      <c r="I520" s="4">
        <v>3342.2</v>
      </c>
      <c r="J520" s="4">
        <v>3401.8</v>
      </c>
      <c r="K520" s="2">
        <v>3461.4</v>
      </c>
      <c r="L520" s="4">
        <v>3521</v>
      </c>
      <c r="M520" s="4">
        <v>3580.6</v>
      </c>
      <c r="N520" s="4">
        <v>3640.2</v>
      </c>
      <c r="O520" s="4">
        <v>3699.8</v>
      </c>
      <c r="P520" s="2">
        <v>3759.4</v>
      </c>
      <c r="Q520" s="4">
        <v>3819</v>
      </c>
      <c r="R520" s="4">
        <v>3878.6</v>
      </c>
      <c r="S520" s="4">
        <v>3938.2</v>
      </c>
      <c r="T520" s="4">
        <v>3997.8</v>
      </c>
      <c r="U520" s="2">
        <v>4057.4</v>
      </c>
      <c r="V520" s="4">
        <v>4117</v>
      </c>
      <c r="W520" s="4">
        <v>4159.2</v>
      </c>
      <c r="X520" s="4">
        <v>4201.3999999999996</v>
      </c>
      <c r="Y520" s="4">
        <v>4243.6000000000004</v>
      </c>
      <c r="Z520" s="2">
        <v>4285.8</v>
      </c>
      <c r="AA520" s="4">
        <v>4328</v>
      </c>
      <c r="AB520" s="4">
        <v>4370.2</v>
      </c>
      <c r="AC520" s="4">
        <v>4412.3999999999996</v>
      </c>
      <c r="AD520" s="4">
        <v>4454.6000000000004</v>
      </c>
      <c r="AE520" s="2">
        <v>4496.8</v>
      </c>
      <c r="AF520" s="4">
        <v>4539</v>
      </c>
      <c r="AG520" s="4">
        <v>4591.625</v>
      </c>
      <c r="AH520" s="4">
        <v>4644.25</v>
      </c>
      <c r="AI520" s="4">
        <v>4696.875</v>
      </c>
      <c r="AJ520" s="2">
        <v>4749.5</v>
      </c>
      <c r="AK520" s="4">
        <v>4802.125</v>
      </c>
      <c r="AL520" s="4">
        <v>4854.75</v>
      </c>
      <c r="AM520" s="4">
        <v>4907.375</v>
      </c>
      <c r="AN520" s="4">
        <v>4960</v>
      </c>
      <c r="AO520" s="2">
        <v>5012.625</v>
      </c>
      <c r="AP520" s="4">
        <v>5065.25</v>
      </c>
      <c r="AQ520" s="4">
        <v>5117.875</v>
      </c>
      <c r="AR520" s="4">
        <v>5170.5</v>
      </c>
      <c r="AS520" s="4">
        <v>5223.125</v>
      </c>
      <c r="AT520" s="2">
        <v>5275.75</v>
      </c>
      <c r="AU520" s="4">
        <v>5328.375</v>
      </c>
      <c r="AV520" s="4">
        <v>5381</v>
      </c>
      <c r="AW520" s="4">
        <v>5433.625</v>
      </c>
      <c r="AX520" s="4">
        <v>5486.25</v>
      </c>
      <c r="AY520" s="2">
        <v>5538.875</v>
      </c>
      <c r="AZ520" s="4">
        <v>5591.5</v>
      </c>
      <c r="BA520" s="4">
        <v>5644.125</v>
      </c>
      <c r="BB520" s="4">
        <v>5696.75</v>
      </c>
      <c r="BC520" s="4">
        <v>5749.375</v>
      </c>
      <c r="BD520" s="2">
        <v>5802</v>
      </c>
      <c r="BE520" s="4">
        <v>5849.1</v>
      </c>
      <c r="BF520" s="4">
        <v>5896.2</v>
      </c>
      <c r="BG520" s="4">
        <v>5943.3</v>
      </c>
      <c r="BH520" s="4">
        <v>5990.4</v>
      </c>
      <c r="BI520" s="2">
        <v>6037.5</v>
      </c>
      <c r="BJ520" s="4">
        <v>6084.6</v>
      </c>
      <c r="BK520" s="4">
        <v>6131.7</v>
      </c>
      <c r="BL520" s="4">
        <v>6178.8</v>
      </c>
      <c r="BM520" s="4">
        <v>6225.9</v>
      </c>
      <c r="BN520" s="2">
        <v>6273</v>
      </c>
      <c r="BO520" s="4">
        <v>6330.2</v>
      </c>
      <c r="BP520" s="4">
        <v>6387.4</v>
      </c>
      <c r="BQ520" s="4">
        <v>6444.6</v>
      </c>
      <c r="BR520" s="4">
        <v>6501.8</v>
      </c>
      <c r="BS520" s="2">
        <v>6559</v>
      </c>
      <c r="BT520" s="4">
        <v>6616.2</v>
      </c>
      <c r="BU520" s="4">
        <v>6673.4</v>
      </c>
      <c r="BV520" s="4">
        <v>6730.6</v>
      </c>
      <c r="BW520" s="4">
        <v>6787.8</v>
      </c>
      <c r="BX520" s="2">
        <v>6845</v>
      </c>
      <c r="BY520" s="4">
        <v>6848.9</v>
      </c>
      <c r="BZ520" s="4">
        <v>6852.8</v>
      </c>
      <c r="CA520" s="4">
        <v>6856.7</v>
      </c>
      <c r="CB520" s="4">
        <v>6860.6</v>
      </c>
      <c r="CC520" s="2">
        <v>6864.5</v>
      </c>
      <c r="CD520" s="4">
        <v>6868.4</v>
      </c>
      <c r="CE520" s="4">
        <v>6872.3</v>
      </c>
      <c r="CF520" s="4">
        <v>6876.2</v>
      </c>
      <c r="CG520" s="4">
        <v>6880.1</v>
      </c>
      <c r="CH520" s="2">
        <v>6884</v>
      </c>
      <c r="CI520" s="4">
        <v>6832.1</v>
      </c>
      <c r="CJ520" s="4">
        <v>6780.2</v>
      </c>
      <c r="CK520" s="4">
        <v>6728.3</v>
      </c>
      <c r="CL520" s="4">
        <v>6676.4</v>
      </c>
      <c r="CM520" s="2">
        <v>6624.5</v>
      </c>
      <c r="CN520" s="4">
        <v>6572.6</v>
      </c>
      <c r="CO520" s="4">
        <v>6520.7</v>
      </c>
      <c r="CP520" s="4">
        <v>6468.8</v>
      </c>
      <c r="CQ520" s="4">
        <v>6416.9</v>
      </c>
      <c r="CR520" s="2">
        <v>6365</v>
      </c>
      <c r="CS520" s="4">
        <v>6466.5</v>
      </c>
      <c r="CT520" s="4">
        <v>6568</v>
      </c>
      <c r="CU520" s="4">
        <v>6669.5</v>
      </c>
      <c r="CV520" s="4">
        <v>6771</v>
      </c>
      <c r="CW520" s="2">
        <v>6872.5</v>
      </c>
      <c r="CX520" s="4">
        <v>6974</v>
      </c>
      <c r="CY520" s="4">
        <v>7075.5</v>
      </c>
      <c r="CZ520" s="4">
        <v>7177</v>
      </c>
      <c r="DA520" s="4">
        <v>7278.5</v>
      </c>
      <c r="DB520" s="2">
        <v>7380</v>
      </c>
      <c r="DC520" s="4">
        <v>7382.2352941176468</v>
      </c>
      <c r="DD520" s="4">
        <v>7384.4705882352937</v>
      </c>
      <c r="DE520" s="4">
        <v>7386.7058823529405</v>
      </c>
      <c r="DF520" s="4">
        <v>7388.9411764705874</v>
      </c>
      <c r="DG520" s="2">
        <v>7391.1764705882342</v>
      </c>
      <c r="DH520" s="4">
        <v>7393.4117647058811</v>
      </c>
      <c r="DI520" s="4">
        <v>7395.6470588235279</v>
      </c>
      <c r="DJ520" s="4">
        <v>7397.8823529411748</v>
      </c>
      <c r="DK520" s="4">
        <v>7400.1176470588216</v>
      </c>
      <c r="DL520" s="2">
        <v>7402.3529411764684</v>
      </c>
      <c r="DM520" s="4">
        <v>7404.5882352941153</v>
      </c>
      <c r="DN520" s="4">
        <v>7406.8235294117621</v>
      </c>
      <c r="DO520" s="4">
        <v>7409.058823529409</v>
      </c>
      <c r="DP520" s="4">
        <v>7411.2941176470558</v>
      </c>
      <c r="DQ520" s="2">
        <v>7413.5294117647027</v>
      </c>
      <c r="DR520" s="4">
        <v>7415.7647058823495</v>
      </c>
      <c r="DS520" s="4">
        <v>7418</v>
      </c>
      <c r="DT520" s="4">
        <v>7423.7142857142853</v>
      </c>
      <c r="DU520" s="4">
        <v>7429.4285714285706</v>
      </c>
      <c r="DV520" s="2">
        <v>7435.142857142856</v>
      </c>
      <c r="DW520" s="4">
        <v>7440.8571428571413</v>
      </c>
      <c r="DX520" s="4">
        <v>7446.5714285714266</v>
      </c>
      <c r="DY520" s="4">
        <v>7452.2857142857119</v>
      </c>
      <c r="DZ520" s="4">
        <v>7458</v>
      </c>
      <c r="EA520" s="2">
        <v>7463.7142857142826</v>
      </c>
      <c r="EB520" s="4">
        <v>7469.4285714285679</v>
      </c>
      <c r="EC520" s="4">
        <v>7475.1428571428532</v>
      </c>
      <c r="ED520" s="4">
        <v>7480.8571428571386</v>
      </c>
      <c r="EE520" s="4">
        <v>7486.5714285714239</v>
      </c>
      <c r="EF520" s="2">
        <v>7492.2857142857092</v>
      </c>
      <c r="EG520" s="4">
        <v>7498</v>
      </c>
      <c r="EH520" s="4">
        <v>7506.666666666667</v>
      </c>
      <c r="EI520" s="4">
        <v>7515.3333333333339</v>
      </c>
      <c r="EJ520" s="4">
        <v>7524</v>
      </c>
      <c r="EK520" s="2">
        <v>7532.6666666666679</v>
      </c>
      <c r="EL520" s="4">
        <v>7541.3333333333348</v>
      </c>
      <c r="EM520" s="4">
        <v>7550</v>
      </c>
      <c r="EN520" s="4">
        <v>7558.6666666666688</v>
      </c>
      <c r="EO520" s="4">
        <v>7567.3333333333358</v>
      </c>
      <c r="EP520" s="2">
        <v>7576</v>
      </c>
      <c r="EQ520" s="4">
        <v>7580</v>
      </c>
      <c r="ER520" s="4">
        <v>7584</v>
      </c>
      <c r="ES520" s="4">
        <v>7588</v>
      </c>
      <c r="ET520" s="4">
        <v>7592</v>
      </c>
      <c r="EU520" s="2">
        <v>7596</v>
      </c>
      <c r="EV520" s="4">
        <v>7600</v>
      </c>
      <c r="EW520" s="4">
        <v>7604</v>
      </c>
      <c r="EX520" s="4">
        <v>7608</v>
      </c>
      <c r="EY520" s="4">
        <v>7620</v>
      </c>
      <c r="EZ520" s="2">
        <v>7678</v>
      </c>
      <c r="FA520" s="4">
        <v>7743</v>
      </c>
      <c r="FB520" s="4">
        <v>7686</v>
      </c>
      <c r="FC520" s="4">
        <v>7621</v>
      </c>
      <c r="FD520" s="4">
        <v>7636</v>
      </c>
      <c r="FE520" s="2">
        <v>7635</v>
      </c>
      <c r="FF520" s="4">
        <v>7588</v>
      </c>
      <c r="FG520" s="4">
        <v>7589</v>
      </c>
      <c r="FH520" s="4">
        <v>7585</v>
      </c>
      <c r="FI520" s="4">
        <v>7594</v>
      </c>
      <c r="FJ520" s="2">
        <v>7602</v>
      </c>
      <c r="FK520" s="4">
        <v>7593</v>
      </c>
      <c r="FL520" s="4">
        <v>7665</v>
      </c>
      <c r="FM520" s="4">
        <v>7636</v>
      </c>
      <c r="FN520" s="4">
        <v>7658</v>
      </c>
      <c r="FO520" s="2">
        <v>7665</v>
      </c>
      <c r="FP520" s="4">
        <v>7657</v>
      </c>
      <c r="FQ520" s="4">
        <v>7643</v>
      </c>
      <c r="FR520" s="4">
        <v>7653</v>
      </c>
      <c r="FS520" s="4">
        <v>7605</v>
      </c>
      <c r="FT520" s="2">
        <v>7689</v>
      </c>
      <c r="FU520" s="4">
        <v>7615</v>
      </c>
      <c r="FV520" s="4">
        <v>7657</v>
      </c>
      <c r="FW520" s="4">
        <v>7625</v>
      </c>
      <c r="FX520" s="4">
        <v>7652</v>
      </c>
      <c r="FY520" s="2">
        <v>7630</v>
      </c>
      <c r="FZ520" s="4">
        <v>7641</v>
      </c>
      <c r="GA520" s="4">
        <v>7706</v>
      </c>
      <c r="GB520" s="4">
        <v>7731</v>
      </c>
      <c r="GC520" s="4">
        <v>7808</v>
      </c>
      <c r="GD520" s="2">
        <v>7907</v>
      </c>
      <c r="GE520" s="29">
        <v>8039</v>
      </c>
      <c r="GF520" s="2">
        <v>8076</v>
      </c>
      <c r="GG520" s="2">
        <v>8109</v>
      </c>
      <c r="GH520" s="2">
        <v>8188</v>
      </c>
      <c r="GI520" s="2">
        <v>8198</v>
      </c>
      <c r="GJ520" s="2">
        <v>8215</v>
      </c>
      <c r="GK520" s="2">
        <v>8232</v>
      </c>
      <c r="GL520" s="4">
        <v>8172</v>
      </c>
      <c r="GN520" s="65"/>
      <c r="GS520" s="70"/>
      <c r="GT520" s="4">
        <v>7558.6666666666688</v>
      </c>
      <c r="GU520" s="4">
        <v>7581.2226848270911</v>
      </c>
      <c r="GV520" s="4">
        <v>7603.7946466139501</v>
      </c>
      <c r="GW520" s="4">
        <v>7621.7158853605833</v>
      </c>
      <c r="GX520" s="4">
        <v>7639.6530677336559</v>
      </c>
      <c r="GY520" s="4">
        <v>7657.5976087035451</v>
      </c>
      <c r="GZ520" s="4">
        <v>7675.5495082702528</v>
      </c>
      <c r="HA520" s="4">
        <v>7693.5087664337789</v>
      </c>
      <c r="HB520" s="4">
        <v>7711.4753831941225</v>
      </c>
      <c r="HC520" s="4">
        <v>7729.4493585512837</v>
      </c>
      <c r="HD520" s="4">
        <v>7747.4306925052633</v>
      </c>
      <c r="HE520" s="4">
        <v>7773.4193850560605</v>
      </c>
      <c r="HF520" s="4">
        <v>7845.4154362036752</v>
      </c>
      <c r="HG520" s="4">
        <v>7924.4335631417434</v>
      </c>
      <c r="HH520" s="4">
        <v>7881.5583897336719</v>
      </c>
      <c r="HI520" s="4">
        <v>7830.8027935238906</v>
      </c>
      <c r="HJ520" s="4">
        <v>7859.9423373094542</v>
      </c>
      <c r="HK520" s="4">
        <v>7872.9623038967275</v>
      </c>
      <c r="HL520" s="4">
        <v>7840.0098652220677</v>
      </c>
      <c r="HM520" s="4">
        <v>7855.0555868982037</v>
      </c>
      <c r="HN520" s="4">
        <v>7865.0148450617289</v>
      </c>
      <c r="HO520" s="4">
        <v>7887.9759428744592</v>
      </c>
      <c r="HP520" s="4">
        <v>7890.9759428744592</v>
      </c>
      <c r="HQ520" s="4">
        <v>7920.9759428744592</v>
      </c>
      <c r="HR520" s="4">
        <v>7996.9759428744592</v>
      </c>
      <c r="HS520" s="4">
        <v>7983.9759428744592</v>
      </c>
      <c r="HT520" s="4">
        <v>8019.9759428744592</v>
      </c>
      <c r="HU520" s="4">
        <v>8034.9759428744592</v>
      </c>
      <c r="HV520" s="4">
        <v>8037.9759428744592</v>
      </c>
      <c r="HW520" s="4">
        <v>8028.9759428744592</v>
      </c>
      <c r="HX520" s="4">
        <v>8043.9759428744592</v>
      </c>
      <c r="HY520" s="4">
        <v>8000.9759428744592</v>
      </c>
      <c r="HZ520" s="4">
        <v>8057.9759428744592</v>
      </c>
      <c r="IA520" s="4">
        <v>8021.9759428744592</v>
      </c>
      <c r="IB520" s="4">
        <v>8044.9759428744592</v>
      </c>
      <c r="IC520" s="4">
        <v>8020.9759428744592</v>
      </c>
      <c r="ID520" s="4">
        <v>8034.9759428744592</v>
      </c>
      <c r="IE520" s="4">
        <v>8029.9759428744592</v>
      </c>
      <c r="IF520" s="4">
        <v>8042.9759428744592</v>
      </c>
      <c r="IG520" s="4">
        <v>8088.9759428744592</v>
      </c>
      <c r="IH520" s="4">
        <v>8152.9759428744592</v>
      </c>
      <c r="II520" s="4">
        <v>8291.9759428744601</v>
      </c>
      <c r="IJ520" s="4">
        <v>8470.9759428744601</v>
      </c>
      <c r="IK520" s="4">
        <v>8565.9759428744601</v>
      </c>
      <c r="IL520" s="4">
        <v>8632.9759428744601</v>
      </c>
      <c r="IM520" s="4">
        <v>8671.9759428744601</v>
      </c>
      <c r="IN520" s="4">
        <v>8728.9759428744601</v>
      </c>
      <c r="IO520" s="4">
        <v>8720.9759428744601</v>
      </c>
      <c r="IP520" s="4">
        <v>8736.9759428744601</v>
      </c>
      <c r="IQ520" s="4">
        <v>8773.9759428744601</v>
      </c>
      <c r="IR520" s="4">
        <v>8718.9759428744601</v>
      </c>
      <c r="IS520" s="4">
        <v>2.5728169278073905</v>
      </c>
      <c r="IT520" s="4">
        <v>2.5757702717421811</v>
      </c>
      <c r="IU520" s="4">
        <v>2.5787236156769713</v>
      </c>
      <c r="IV520" s="4">
        <v>2.5816769596117601</v>
      </c>
      <c r="IW520" s="4">
        <v>2.5830400414278172</v>
      </c>
      <c r="IX520" s="4">
        <v>2.5844031232438742</v>
      </c>
      <c r="IY520" s="4">
        <v>2.5857662050599308</v>
      </c>
      <c r="IZ520" s="4">
        <v>2.5871292868759879</v>
      </c>
      <c r="JA520" s="4">
        <v>2.5884923686920449</v>
      </c>
      <c r="JB520" s="4">
        <v>2.5898554505081015</v>
      </c>
      <c r="JC520" s="4">
        <v>2.5912185323241586</v>
      </c>
      <c r="JD520" s="4">
        <v>2.5925816141402156</v>
      </c>
      <c r="JE520" s="4">
        <v>2.5966708595883863</v>
      </c>
      <c r="JF520" s="4">
        <v>2.616435545921211</v>
      </c>
      <c r="JG520" s="4">
        <v>2.6385856254321358</v>
      </c>
      <c r="JH520" s="4">
        <v>2.6191617095533251</v>
      </c>
      <c r="JI520" s="4">
        <v>2.5970116300424002</v>
      </c>
      <c r="JJ520" s="4">
        <v>2.6021231868526136</v>
      </c>
      <c r="JK520" s="4">
        <v>2.6017824163985996</v>
      </c>
      <c r="JL520" s="4">
        <v>2.5857662050599308</v>
      </c>
      <c r="JM520" s="4">
        <v>2.5861069755139452</v>
      </c>
      <c r="JN520" s="4">
        <v>5</v>
      </c>
      <c r="JO520" s="4">
        <v>0</v>
      </c>
      <c r="JP520" s="4">
        <v>1</v>
      </c>
      <c r="JQ520" s="4">
        <v>6</v>
      </c>
      <c r="JR520" s="4">
        <v>1</v>
      </c>
      <c r="JS520" s="4">
        <v>5</v>
      </c>
      <c r="JT520" s="4">
        <v>2</v>
      </c>
      <c r="JU520" s="4">
        <v>3</v>
      </c>
      <c r="JV520" s="4">
        <v>4</v>
      </c>
      <c r="JW520" s="4">
        <v>-12</v>
      </c>
      <c r="JX520" s="4">
        <v>341</v>
      </c>
      <c r="JY520" s="4">
        <v>-20</v>
      </c>
      <c r="JZ520" s="4">
        <v>18</v>
      </c>
      <c r="KA520" s="4">
        <v>9</v>
      </c>
      <c r="KB520" s="4">
        <v>13</v>
      </c>
      <c r="KC520" s="4">
        <v>-4</v>
      </c>
      <c r="KD520" s="4">
        <v>8</v>
      </c>
      <c r="KE520" s="4">
        <v>16</v>
      </c>
      <c r="KF520" s="4">
        <v>4</v>
      </c>
      <c r="KG520" s="4">
        <v>28</v>
      </c>
      <c r="KH520" s="4">
        <v>25</v>
      </c>
      <c r="KI520" s="4">
        <v>98</v>
      </c>
      <c r="KJ520" s="4">
        <v>85</v>
      </c>
      <c r="KK520" s="4">
        <v>35</v>
      </c>
      <c r="KL520" s="4">
        <v>75</v>
      </c>
      <c r="KM520" s="4">
        <v>63</v>
      </c>
      <c r="KN520" s="4">
        <v>144</v>
      </c>
      <c r="KO520" s="4">
        <v>123</v>
      </c>
      <c r="KP520" s="4">
        <v>132</v>
      </c>
      <c r="KQ520" s="4"/>
      <c r="KR520" s="4">
        <v>-4.9464525312951668</v>
      </c>
      <c r="KS520" s="4">
        <v>-4.9464525312951668</v>
      </c>
      <c r="KT520" s="4">
        <v>-4.9521305783509595</v>
      </c>
      <c r="KU520" s="4">
        <v>-4.9578086254067513</v>
      </c>
      <c r="KV520" s="4">
        <v>-4.9634866724625404</v>
      </c>
      <c r="KW520" s="4">
        <v>-4.9661073095652135</v>
      </c>
      <c r="KX520" s="4">
        <v>-4.9687279466678866</v>
      </c>
      <c r="KY520" s="4">
        <v>-4.9713485837705598</v>
      </c>
      <c r="KZ520" s="4">
        <v>-4.9739692208732329</v>
      </c>
      <c r="LA520" s="4">
        <v>-4.9765898579759051</v>
      </c>
      <c r="LB520" s="4">
        <v>-4.9792104950785783</v>
      </c>
      <c r="LC520" s="4">
        <v>-4.9818311321812514</v>
      </c>
      <c r="LD520" s="4">
        <v>-4.9844517692839245</v>
      </c>
      <c r="LE520" s="4">
        <v>-4.992313680591943</v>
      </c>
      <c r="LF520" s="4">
        <v>-5.0303129185807007</v>
      </c>
      <c r="LG520" s="4">
        <v>-5.0728982714991355</v>
      </c>
      <c r="LH520" s="4">
        <v>-5.0355541927860461</v>
      </c>
      <c r="LI520" s="4">
        <v>-4.9929688398676113</v>
      </c>
      <c r="LJ520" s="4">
        <v>-5.0027962290026347</v>
      </c>
      <c r="LK520" s="4">
        <v>-5.0021410697269664</v>
      </c>
      <c r="LL520" s="4">
        <v>-4.9713485837705598</v>
      </c>
      <c r="LM520" s="4">
        <v>-4.9720037430462281</v>
      </c>
      <c r="LN520" s="4">
        <v>-2</v>
      </c>
      <c r="LO520" s="4">
        <v>-7</v>
      </c>
      <c r="LP520" s="4">
        <v>-1</v>
      </c>
      <c r="LQ520" s="4">
        <v>-9</v>
      </c>
      <c r="LR520" s="4">
        <v>-6</v>
      </c>
      <c r="LS520" s="4">
        <v>-13</v>
      </c>
      <c r="LT520" s="4">
        <v>-9</v>
      </c>
      <c r="LU520" s="4">
        <v>-6</v>
      </c>
      <c r="LV520" s="4">
        <v>-9</v>
      </c>
      <c r="LW520" s="4">
        <v>-10</v>
      </c>
      <c r="LX520" s="4">
        <v>-3</v>
      </c>
      <c r="LY520" s="4">
        <v>-3</v>
      </c>
      <c r="LZ520" s="4">
        <v>-2</v>
      </c>
      <c r="MA520" s="4">
        <v>-5</v>
      </c>
      <c r="MB520" s="4">
        <v>-7</v>
      </c>
      <c r="MC520" s="4">
        <v>-11</v>
      </c>
      <c r="MD520" s="4">
        <v>-5</v>
      </c>
      <c r="ME520" s="4">
        <v>-11</v>
      </c>
      <c r="MF520" s="4">
        <v>-5</v>
      </c>
      <c r="MG520" s="4">
        <v>-8</v>
      </c>
      <c r="MH520" s="4">
        <v>-6</v>
      </c>
      <c r="MI520" s="4">
        <v>-4</v>
      </c>
      <c r="MJ520" s="4">
        <v>-4</v>
      </c>
      <c r="MK520" s="4">
        <v>-5</v>
      </c>
      <c r="ML520" s="4">
        <v>-3</v>
      </c>
      <c r="MM520" s="4">
        <v>-1</v>
      </c>
      <c r="MN520" s="4">
        <v>-7</v>
      </c>
      <c r="MO520" s="4">
        <v>-7</v>
      </c>
      <c r="MP520" s="4">
        <v>-11</v>
      </c>
      <c r="MQ520" s="4">
        <v>-11.515715890267966</v>
      </c>
      <c r="MR520" s="4">
        <v>-11.528934813585717</v>
      </c>
      <c r="MS520" s="4">
        <v>-11.542153736903463</v>
      </c>
      <c r="MT520" s="4">
        <v>-11.555372660221208</v>
      </c>
      <c r="MU520" s="4">
        <v>-11.561473701752474</v>
      </c>
      <c r="MV520" s="4">
        <v>-11.567574743283743</v>
      </c>
      <c r="MW520" s="4">
        <v>-11.573675784815011</v>
      </c>
      <c r="MX520" s="4">
        <v>-11.579776826346279</v>
      </c>
      <c r="MY520" s="4">
        <v>-11.585877867877546</v>
      </c>
      <c r="MZ520" s="4">
        <v>-11.591978909408814</v>
      </c>
      <c r="NA520" s="4">
        <v>-11.598079950940082</v>
      </c>
      <c r="NB520" s="4">
        <v>-11.604180992471349</v>
      </c>
      <c r="NC520" s="4">
        <v>-11.622484117065152</v>
      </c>
      <c r="ND520" s="4">
        <v>-11.710949219268537</v>
      </c>
      <c r="NE520" s="4">
        <v>-11.810091144151638</v>
      </c>
      <c r="NF520" s="4">
        <v>-11.723151302331072</v>
      </c>
      <c r="NG520" s="4">
        <v>-11.624009377447971</v>
      </c>
      <c r="NH520" s="4">
        <v>-11.646888283190224</v>
      </c>
      <c r="NI520" s="4">
        <v>-11.645363022807407</v>
      </c>
      <c r="NJ520" s="4">
        <v>-11.573675784815011</v>
      </c>
      <c r="NK520" s="4">
        <v>-11.575201045197828</v>
      </c>
      <c r="NL520" s="4">
        <v>2</v>
      </c>
      <c r="NM520" s="4">
        <v>-32</v>
      </c>
      <c r="NN520" s="4">
        <v>-4</v>
      </c>
      <c r="NO520" s="4">
        <v>-13</v>
      </c>
      <c r="NP520" s="4">
        <v>-9</v>
      </c>
      <c r="NQ520" s="4">
        <v>0</v>
      </c>
      <c r="NR520" s="4">
        <v>-4</v>
      </c>
      <c r="NS520" s="4">
        <v>-2</v>
      </c>
      <c r="NT520" s="4">
        <v>0</v>
      </c>
      <c r="NU520" s="4">
        <v>17</v>
      </c>
      <c r="NV520" s="4">
        <v>-311</v>
      </c>
      <c r="NW520" s="4">
        <v>-15</v>
      </c>
      <c r="NX520" s="4">
        <v>3</v>
      </c>
      <c r="NY520" s="4">
        <v>-12</v>
      </c>
      <c r="NZ520" s="4">
        <v>7</v>
      </c>
      <c r="OA520" s="4">
        <v>-2</v>
      </c>
      <c r="OB520" s="4">
        <v>-5</v>
      </c>
      <c r="OC520" s="4">
        <v>14</v>
      </c>
      <c r="OD520" s="4">
        <v>-38</v>
      </c>
      <c r="OE520" s="4">
        <v>-82</v>
      </c>
      <c r="OF520" s="4">
        <v>-99</v>
      </c>
      <c r="OG520" s="4">
        <v>-57</v>
      </c>
      <c r="OH520" s="4">
        <v>-111</v>
      </c>
      <c r="OI520" s="4">
        <v>-36</v>
      </c>
      <c r="OJ520" s="4">
        <v>-50</v>
      </c>
      <c r="OK520" s="4">
        <v>-44</v>
      </c>
      <c r="OL520" s="4">
        <v>-136</v>
      </c>
      <c r="OM520" s="4">
        <v>-136</v>
      </c>
      <c r="ON520" s="4">
        <v>-126</v>
      </c>
      <c r="OO520" s="4">
        <v>-126</v>
      </c>
      <c r="OP520" s="4">
        <v>1262.4551185514729</v>
      </c>
      <c r="OQ520" s="4">
        <v>-289.64090478307901</v>
      </c>
      <c r="OR520" s="4">
        <v>-1650.7366091741485</v>
      </c>
      <c r="OS520" s="4">
        <v>-677.92239540575463</v>
      </c>
      <c r="OT520" s="21">
        <v>0.15448545258828597</v>
      </c>
      <c r="OU520" s="21">
        <v>-3.5443086733122735E-2</v>
      </c>
      <c r="OV520" s="21">
        <v>-0.20199909559155024</v>
      </c>
      <c r="OW520" s="21">
        <v>-8.2956729736387014E-2</v>
      </c>
    </row>
    <row r="521" spans="1:413" ht="12" customHeight="1" x14ac:dyDescent="0.2">
      <c r="A521" s="4">
        <v>184</v>
      </c>
      <c r="B521" s="121">
        <v>1</v>
      </c>
      <c r="C521" s="17" t="s">
        <v>683</v>
      </c>
      <c r="D521" s="24">
        <v>3</v>
      </c>
      <c r="E521" s="24">
        <v>25105</v>
      </c>
      <c r="F521" s="35" t="s">
        <v>25</v>
      </c>
      <c r="G521" s="2">
        <v>4487</v>
      </c>
      <c r="H521" s="4">
        <v>4523.8</v>
      </c>
      <c r="I521" s="4">
        <v>4560.6000000000004</v>
      </c>
      <c r="J521" s="4">
        <v>4597.3999999999996</v>
      </c>
      <c r="K521" s="2">
        <v>4634.2</v>
      </c>
      <c r="L521" s="4">
        <v>4671</v>
      </c>
      <c r="M521" s="4">
        <v>4707.8</v>
      </c>
      <c r="N521" s="4">
        <v>4744.6000000000004</v>
      </c>
      <c r="O521" s="4">
        <v>4781.3999999999996</v>
      </c>
      <c r="P521" s="2">
        <v>4818.2</v>
      </c>
      <c r="Q521" s="4">
        <v>4855</v>
      </c>
      <c r="R521" s="4">
        <v>4891.8</v>
      </c>
      <c r="S521" s="4">
        <v>4928.6000000000004</v>
      </c>
      <c r="T521" s="4">
        <v>4965.3999999999996</v>
      </c>
      <c r="U521" s="2">
        <v>5002.2</v>
      </c>
      <c r="V521" s="4">
        <v>5039</v>
      </c>
      <c r="W521" s="4">
        <v>5094.6000000000004</v>
      </c>
      <c r="X521" s="4">
        <v>5150.2</v>
      </c>
      <c r="Y521" s="4">
        <v>5205.8</v>
      </c>
      <c r="Z521" s="2">
        <v>5261.4</v>
      </c>
      <c r="AA521" s="4">
        <v>5317</v>
      </c>
      <c r="AB521" s="4">
        <v>5372.6</v>
      </c>
      <c r="AC521" s="4">
        <v>5428.2</v>
      </c>
      <c r="AD521" s="4">
        <v>5483.8</v>
      </c>
      <c r="AE521" s="2">
        <v>5539.4</v>
      </c>
      <c r="AF521" s="4">
        <v>5595</v>
      </c>
      <c r="AG521" s="4">
        <v>5669.333333333333</v>
      </c>
      <c r="AH521" s="4">
        <v>5743.6666666666661</v>
      </c>
      <c r="AI521" s="4">
        <v>5818</v>
      </c>
      <c r="AJ521" s="2">
        <v>5892.3333333333321</v>
      </c>
      <c r="AK521" s="4">
        <v>5966.6666666666652</v>
      </c>
      <c r="AL521" s="4">
        <v>6041</v>
      </c>
      <c r="AM521" s="4">
        <v>6115.3333333333312</v>
      </c>
      <c r="AN521" s="4">
        <v>6189.6666666666642</v>
      </c>
      <c r="AO521" s="2">
        <v>6264</v>
      </c>
      <c r="AP521" s="4">
        <v>6338.3333333333303</v>
      </c>
      <c r="AQ521" s="4">
        <v>6412.6666666666633</v>
      </c>
      <c r="AR521" s="4">
        <v>6487</v>
      </c>
      <c r="AS521" s="4">
        <v>6561.3333333333294</v>
      </c>
      <c r="AT521" s="2">
        <v>6635.6666666666624</v>
      </c>
      <c r="AU521" s="4">
        <v>6710</v>
      </c>
      <c r="AV521" s="4">
        <v>6784.3333333333285</v>
      </c>
      <c r="AW521" s="4">
        <v>6858.6666666666615</v>
      </c>
      <c r="AX521" s="4">
        <v>6932.9999999999945</v>
      </c>
      <c r="AY521" s="2">
        <v>7007.3333333333276</v>
      </c>
      <c r="AZ521" s="4">
        <v>7081.6666666666606</v>
      </c>
      <c r="BA521" s="4">
        <v>7155.9999999999936</v>
      </c>
      <c r="BB521" s="4">
        <v>7230.3333333333267</v>
      </c>
      <c r="BC521" s="4">
        <v>7304.6666666666597</v>
      </c>
      <c r="BD521" s="2">
        <v>7379</v>
      </c>
      <c r="BE521" s="4">
        <v>7469.2</v>
      </c>
      <c r="BF521" s="4">
        <v>7559.4</v>
      </c>
      <c r="BG521" s="4">
        <v>7649.6</v>
      </c>
      <c r="BH521" s="4">
        <v>7739.8</v>
      </c>
      <c r="BI521" s="2">
        <v>7830</v>
      </c>
      <c r="BJ521" s="4">
        <v>7920.2</v>
      </c>
      <c r="BK521" s="4">
        <v>8010.4</v>
      </c>
      <c r="BL521" s="4">
        <v>8100.6</v>
      </c>
      <c r="BM521" s="4">
        <v>8190.8</v>
      </c>
      <c r="BN521" s="2">
        <v>8281</v>
      </c>
      <c r="BO521" s="4">
        <v>8399.2999999999993</v>
      </c>
      <c r="BP521" s="4">
        <v>8517.6</v>
      </c>
      <c r="BQ521" s="4">
        <v>8635.9</v>
      </c>
      <c r="BR521" s="4">
        <v>8754.2000000000007</v>
      </c>
      <c r="BS521" s="2">
        <v>8872.5</v>
      </c>
      <c r="BT521" s="4">
        <v>8990.7999999999993</v>
      </c>
      <c r="BU521" s="4">
        <v>9109.1</v>
      </c>
      <c r="BV521" s="4">
        <v>9227.3999999999942</v>
      </c>
      <c r="BW521" s="4">
        <v>9345.6999999999935</v>
      </c>
      <c r="BX521" s="2">
        <v>9464</v>
      </c>
      <c r="BY521" s="4">
        <v>9642.2999999999993</v>
      </c>
      <c r="BZ521" s="4">
        <v>9820.6</v>
      </c>
      <c r="CA521" s="4">
        <v>9998.9</v>
      </c>
      <c r="CB521" s="4">
        <v>10177.200000000001</v>
      </c>
      <c r="CC521" s="2">
        <v>10355.5</v>
      </c>
      <c r="CD521" s="4">
        <v>10533.8</v>
      </c>
      <c r="CE521" s="4">
        <v>10712.1</v>
      </c>
      <c r="CF521" s="4">
        <v>10890.4</v>
      </c>
      <c r="CG521" s="4">
        <v>11068.7</v>
      </c>
      <c r="CH521" s="2">
        <v>11247</v>
      </c>
      <c r="CI521" s="4">
        <v>11302.9</v>
      </c>
      <c r="CJ521" s="4">
        <v>11358.8</v>
      </c>
      <c r="CK521" s="4">
        <v>11414.7</v>
      </c>
      <c r="CL521" s="4">
        <v>11470.6</v>
      </c>
      <c r="CM521" s="2">
        <v>11526.5</v>
      </c>
      <c r="CN521" s="4">
        <v>11582.4</v>
      </c>
      <c r="CO521" s="4">
        <v>11638.3</v>
      </c>
      <c r="CP521" s="4">
        <v>11694.2</v>
      </c>
      <c r="CQ521" s="4">
        <v>11750.1</v>
      </c>
      <c r="CR521" s="2">
        <v>11806</v>
      </c>
      <c r="CS521" s="4">
        <v>12033</v>
      </c>
      <c r="CT521" s="4">
        <v>12260</v>
      </c>
      <c r="CU521" s="4">
        <v>12487</v>
      </c>
      <c r="CV521" s="4">
        <v>12714</v>
      </c>
      <c r="CW521" s="2">
        <v>12941</v>
      </c>
      <c r="CX521" s="4">
        <v>13168</v>
      </c>
      <c r="CY521" s="4">
        <v>13395</v>
      </c>
      <c r="CZ521" s="4">
        <v>13622</v>
      </c>
      <c r="DA521" s="4">
        <v>13849</v>
      </c>
      <c r="DB521" s="2">
        <v>14076</v>
      </c>
      <c r="DC521" s="4">
        <v>14106.117647058823</v>
      </c>
      <c r="DD521" s="4">
        <v>14136.235294117647</v>
      </c>
      <c r="DE521" s="4">
        <v>14166.35294117647</v>
      </c>
      <c r="DF521" s="4">
        <v>14196.470588235294</v>
      </c>
      <c r="DG521" s="2">
        <v>14226.588235294117</v>
      </c>
      <c r="DH521" s="4">
        <v>14256.705882352941</v>
      </c>
      <c r="DI521" s="4">
        <v>14286.823529411764</v>
      </c>
      <c r="DJ521" s="4">
        <v>14316.941176470587</v>
      </c>
      <c r="DK521" s="4">
        <v>14347.058823529411</v>
      </c>
      <c r="DL521" s="2">
        <v>14377.176470588234</v>
      </c>
      <c r="DM521" s="4">
        <v>14407.294117647058</v>
      </c>
      <c r="DN521" s="4">
        <v>14437.411764705881</v>
      </c>
      <c r="DO521" s="4">
        <v>14467.529411764704</v>
      </c>
      <c r="DP521" s="4">
        <v>14497.647058823528</v>
      </c>
      <c r="DQ521" s="2">
        <v>14527.764705882351</v>
      </c>
      <c r="DR521" s="4">
        <v>14557.882352941175</v>
      </c>
      <c r="DS521" s="4">
        <v>14588</v>
      </c>
      <c r="DT521" s="4">
        <v>14625.571428571429</v>
      </c>
      <c r="DU521" s="4">
        <v>14663.142857142859</v>
      </c>
      <c r="DV521" s="2">
        <v>14700.714285714288</v>
      </c>
      <c r="DW521" s="4">
        <v>14738.285714285717</v>
      </c>
      <c r="DX521" s="4">
        <v>14775.857142857147</v>
      </c>
      <c r="DY521" s="4">
        <v>14813.428571428576</v>
      </c>
      <c r="DZ521" s="4">
        <v>14851</v>
      </c>
      <c r="EA521" s="2">
        <v>14888.571428571435</v>
      </c>
      <c r="EB521" s="4">
        <v>14926.142857142864</v>
      </c>
      <c r="EC521" s="4">
        <v>14963.714285714294</v>
      </c>
      <c r="ED521" s="4">
        <v>15001.285714285723</v>
      </c>
      <c r="EE521" s="4">
        <v>15038.857142857152</v>
      </c>
      <c r="EF521" s="2">
        <v>15076.428571428582</v>
      </c>
      <c r="EG521" s="4">
        <v>15114</v>
      </c>
      <c r="EH521" s="4">
        <v>15339.666666666666</v>
      </c>
      <c r="EI521" s="4">
        <v>15565.333333333332</v>
      </c>
      <c r="EJ521" s="4">
        <v>15791</v>
      </c>
      <c r="EK521" s="2">
        <v>16016.666666666664</v>
      </c>
      <c r="EL521" s="4">
        <v>16242.33333333333</v>
      </c>
      <c r="EM521" s="4">
        <v>16468</v>
      </c>
      <c r="EN521" s="4">
        <v>16693.666666666664</v>
      </c>
      <c r="EO521" s="4">
        <v>16919.333333333332</v>
      </c>
      <c r="EP521" s="2">
        <v>17145</v>
      </c>
      <c r="EQ521" s="4">
        <v>17374.875</v>
      </c>
      <c r="ER521" s="4">
        <v>17604.75</v>
      </c>
      <c r="ES521" s="4">
        <v>17834.625</v>
      </c>
      <c r="ET521" s="4">
        <v>18064.5</v>
      </c>
      <c r="EU521" s="2">
        <v>18294.375</v>
      </c>
      <c r="EV521" s="4">
        <v>18524.25</v>
      </c>
      <c r="EW521" s="4">
        <v>18754.125</v>
      </c>
      <c r="EX521" s="4">
        <v>18984</v>
      </c>
      <c r="EY521" s="4">
        <v>19198</v>
      </c>
      <c r="EZ521" s="2">
        <v>19689</v>
      </c>
      <c r="FA521" s="4">
        <v>19804</v>
      </c>
      <c r="FB521" s="4">
        <v>20148</v>
      </c>
      <c r="FC521" s="4">
        <v>20116</v>
      </c>
      <c r="FD521" s="4">
        <v>20025</v>
      </c>
      <c r="FE521" s="2">
        <v>19846</v>
      </c>
      <c r="FF521" s="4">
        <v>19813</v>
      </c>
      <c r="FG521" s="4">
        <v>19769</v>
      </c>
      <c r="FH521" s="4">
        <v>19794</v>
      </c>
      <c r="FI521" s="4">
        <v>20078</v>
      </c>
      <c r="FJ521" s="2">
        <v>20348</v>
      </c>
      <c r="FK521" s="4">
        <v>20533</v>
      </c>
      <c r="FL521" s="4">
        <v>20715</v>
      </c>
      <c r="FM521" s="4">
        <v>20863</v>
      </c>
      <c r="FN521" s="4">
        <v>21014</v>
      </c>
      <c r="FO521" s="2">
        <v>21114</v>
      </c>
      <c r="FP521" s="4">
        <v>21268</v>
      </c>
      <c r="FQ521" s="4">
        <v>21318</v>
      </c>
      <c r="FR521" s="4">
        <v>21379</v>
      </c>
      <c r="FS521" s="4">
        <v>21377</v>
      </c>
      <c r="FT521" s="2">
        <v>21461</v>
      </c>
      <c r="FU521" s="4">
        <v>21331</v>
      </c>
      <c r="FV521" s="4">
        <v>21429</v>
      </c>
      <c r="FW521" s="4">
        <v>21575</v>
      </c>
      <c r="FX521" s="4">
        <v>21893</v>
      </c>
      <c r="FY521" s="2">
        <v>22046</v>
      </c>
      <c r="FZ521" s="4">
        <v>22335</v>
      </c>
      <c r="GA521" s="4">
        <v>22713</v>
      </c>
      <c r="GB521" s="4">
        <v>22945</v>
      </c>
      <c r="GC521" s="4">
        <v>23271</v>
      </c>
      <c r="GD521" s="2">
        <v>23553</v>
      </c>
      <c r="GE521" s="29">
        <v>23783</v>
      </c>
      <c r="GF521" s="2">
        <v>24108</v>
      </c>
      <c r="GG521" s="2">
        <v>24505</v>
      </c>
      <c r="GH521" s="2">
        <v>24824</v>
      </c>
      <c r="GI521" s="2">
        <v>25156</v>
      </c>
      <c r="GJ521" s="2">
        <v>25424</v>
      </c>
      <c r="GK521" s="2">
        <v>25646</v>
      </c>
      <c r="GL521" s="4">
        <v>25914</v>
      </c>
      <c r="GN521" s="65"/>
      <c r="GS521" s="70"/>
      <c r="GT521" s="4">
        <v>16693.666666666664</v>
      </c>
      <c r="GU521" s="4">
        <v>16862.274911153578</v>
      </c>
      <c r="GV521" s="4">
        <v>17030.101264461322</v>
      </c>
      <c r="GW521" s="4">
        <v>17201.354059923229</v>
      </c>
      <c r="GX521" s="4">
        <v>17371.824964205967</v>
      </c>
      <c r="GY521" s="4">
        <v>17541.499396251726</v>
      </c>
      <c r="GZ521" s="4">
        <v>17710.377356060504</v>
      </c>
      <c r="HA521" s="4">
        <v>17878.458843632303</v>
      </c>
      <c r="HB521" s="4">
        <v>18045.743858967126</v>
      </c>
      <c r="HC521" s="4">
        <v>18212.232402064968</v>
      </c>
      <c r="HD521" s="4">
        <v>18377.924472925828</v>
      </c>
      <c r="HE521" s="4">
        <v>18526.945071549715</v>
      </c>
      <c r="HF521" s="4">
        <v>18952.169197936619</v>
      </c>
      <c r="HG521" s="4">
        <v>19000.651855878874</v>
      </c>
      <c r="HH521" s="4">
        <v>19276.433294165421</v>
      </c>
      <c r="HI521" s="4">
        <v>19175.81627978311</v>
      </c>
      <c r="HJ521" s="4">
        <v>19015.00737220006</v>
      </c>
      <c r="HK521" s="4">
        <v>18766.309338403124</v>
      </c>
      <c r="HL521" s="4">
        <v>18663.926601935455</v>
      </c>
      <c r="HM521" s="4">
        <v>18551.164065708872</v>
      </c>
      <c r="HN521" s="4">
        <v>18507.515868074217</v>
      </c>
      <c r="HO521" s="4">
        <v>18723.020121895475</v>
      </c>
      <c r="HP521" s="4">
        <v>18865.020121895475</v>
      </c>
      <c r="HQ521" s="4">
        <v>18939.020121895475</v>
      </c>
      <c r="HR521" s="4">
        <v>19077.020121895475</v>
      </c>
      <c r="HS521" s="4">
        <v>19145.020121895475</v>
      </c>
      <c r="HT521" s="4">
        <v>19236.020121895475</v>
      </c>
      <c r="HU521" s="4">
        <v>19297.020121895475</v>
      </c>
      <c r="HV521" s="4">
        <v>19409.020121895475</v>
      </c>
      <c r="HW521" s="4">
        <v>19473.020121895475</v>
      </c>
      <c r="HX521" s="4">
        <v>19497.020121895475</v>
      </c>
      <c r="HY521" s="4">
        <v>19432.020121895475</v>
      </c>
      <c r="HZ521" s="4">
        <v>19435.020121895475</v>
      </c>
      <c r="IA521" s="4">
        <v>19274.020121895475</v>
      </c>
      <c r="IB521" s="4">
        <v>19314.020121895475</v>
      </c>
      <c r="IC521" s="4">
        <v>19375.020121895475</v>
      </c>
      <c r="ID521" s="4">
        <v>19589.020121895475</v>
      </c>
      <c r="IE521" s="4">
        <v>19702.020121895475</v>
      </c>
      <c r="IF521" s="4">
        <v>19876.020121895475</v>
      </c>
      <c r="IG521" s="4">
        <v>20150.020121895475</v>
      </c>
      <c r="IH521" s="4">
        <v>20282.020121895475</v>
      </c>
      <c r="II521" s="4">
        <v>20456.020121895475</v>
      </c>
      <c r="IJ521" s="4">
        <v>20579.020121895475</v>
      </c>
      <c r="IK521" s="4">
        <v>20756.020121895475</v>
      </c>
      <c r="IL521" s="4">
        <v>20916.020121895475</v>
      </c>
      <c r="IM521" s="4">
        <v>21084.020121895475</v>
      </c>
      <c r="IN521" s="4">
        <v>21181.020121895475</v>
      </c>
      <c r="IO521" s="4">
        <v>21325.020121895475</v>
      </c>
      <c r="IP521" s="4">
        <v>21426.020121895475</v>
      </c>
      <c r="IQ521" s="4">
        <v>21483.020121895475</v>
      </c>
      <c r="IR521" s="4">
        <v>21631.020121895475</v>
      </c>
      <c r="IS521" s="4">
        <v>13.729735180702805</v>
      </c>
      <c r="IT521" s="4">
        <v>13.917878462974194</v>
      </c>
      <c r="IU521" s="4">
        <v>14.106021745245586</v>
      </c>
      <c r="IV521" s="4">
        <v>14.294165027516978</v>
      </c>
      <c r="IW521" s="4">
        <v>14.485816890200004</v>
      </c>
      <c r="IX521" s="4">
        <v>14.677468752883028</v>
      </c>
      <c r="IY521" s="4">
        <v>14.869120615566054</v>
      </c>
      <c r="IZ521" s="4">
        <v>15.060772478249079</v>
      </c>
      <c r="JA521" s="4">
        <v>15.252424340932103</v>
      </c>
      <c r="JB521" s="4">
        <v>15.444076203615129</v>
      </c>
      <c r="JC521" s="4">
        <v>15.635728066298155</v>
      </c>
      <c r="JD521" s="4">
        <v>15.827379928981179</v>
      </c>
      <c r="JE521" s="4">
        <v>16.005796453675764</v>
      </c>
      <c r="JF521" s="4">
        <v>16.41515399397969</v>
      </c>
      <c r="JG521" s="4">
        <v>16.511032032951078</v>
      </c>
      <c r="JH521" s="4">
        <v>16.797832427787231</v>
      </c>
      <c r="JI521" s="4">
        <v>16.771153321290846</v>
      </c>
      <c r="JJ521" s="4">
        <v>16.695284612191745</v>
      </c>
      <c r="JK521" s="4">
        <v>16.546048360227587</v>
      </c>
      <c r="JL521" s="4">
        <v>16.518535531653189</v>
      </c>
      <c r="JM521" s="4">
        <v>16.481851760220657</v>
      </c>
      <c r="JN521" s="4">
        <v>12</v>
      </c>
      <c r="JO521" s="4">
        <v>19</v>
      </c>
      <c r="JP521" s="4">
        <v>-5</v>
      </c>
      <c r="JQ521" s="4">
        <v>14</v>
      </c>
      <c r="JR521" s="4">
        <v>46</v>
      </c>
      <c r="JS521" s="4">
        <v>24</v>
      </c>
      <c r="JT521" s="4">
        <v>8</v>
      </c>
      <c r="JU521" s="4">
        <v>24</v>
      </c>
      <c r="JV521" s="4">
        <v>-7</v>
      </c>
      <c r="JW521" s="4">
        <v>30</v>
      </c>
      <c r="JX521" s="4">
        <v>61</v>
      </c>
      <c r="JY521" s="4">
        <v>61</v>
      </c>
      <c r="JZ521" s="4">
        <v>45</v>
      </c>
      <c r="KA521" s="4">
        <v>90</v>
      </c>
      <c r="KB521" s="4">
        <v>56</v>
      </c>
      <c r="KC521" s="4">
        <v>22</v>
      </c>
      <c r="KD521" s="4">
        <v>60</v>
      </c>
      <c r="KE521" s="4">
        <v>66</v>
      </c>
      <c r="KF521" s="4">
        <v>90</v>
      </c>
      <c r="KG521" s="4">
        <v>117</v>
      </c>
      <c r="KH521" s="4">
        <v>87</v>
      </c>
      <c r="KI521" s="4">
        <v>89</v>
      </c>
      <c r="KJ521" s="4">
        <v>130</v>
      </c>
      <c r="KK521" s="4">
        <v>99</v>
      </c>
      <c r="KL521" s="4">
        <v>112</v>
      </c>
      <c r="KM521" s="4">
        <v>92</v>
      </c>
      <c r="KN521" s="4">
        <v>103</v>
      </c>
      <c r="KO521" s="4">
        <v>101</v>
      </c>
      <c r="KP521" s="4">
        <v>74</v>
      </c>
      <c r="KQ521" s="4"/>
      <c r="KR521" s="4">
        <v>19.384648299248962</v>
      </c>
      <c r="KS521" s="4">
        <v>19.384648299248962</v>
      </c>
      <c r="KT521" s="4">
        <v>19.650282800475409</v>
      </c>
      <c r="KU521" s="4">
        <v>19.91591730170186</v>
      </c>
      <c r="KV521" s="4">
        <v>20.181551802928311</v>
      </c>
      <c r="KW521" s="4">
        <v>20.45213997561412</v>
      </c>
      <c r="KX521" s="4">
        <v>20.722728148299925</v>
      </c>
      <c r="KY521" s="4">
        <v>20.993316320985731</v>
      </c>
      <c r="KZ521" s="4">
        <v>21.263904493671536</v>
      </c>
      <c r="LA521" s="4">
        <v>21.534492666357345</v>
      </c>
      <c r="LB521" s="4">
        <v>21.80508083904315</v>
      </c>
      <c r="LC521" s="4">
        <v>22.075669011728955</v>
      </c>
      <c r="LD521" s="4">
        <v>22.34625718441476</v>
      </c>
      <c r="LE521" s="4">
        <v>22.598158735060821</v>
      </c>
      <c r="LF521" s="4">
        <v>23.176119769487055</v>
      </c>
      <c r="LG521" s="4">
        <v>23.311487425208067</v>
      </c>
      <c r="LH521" s="4">
        <v>23.716413282321355</v>
      </c>
      <c r="LI521" s="4">
        <v>23.67874576072942</v>
      </c>
      <c r="LJ521" s="4">
        <v>23.571628746202361</v>
      </c>
      <c r="LK521" s="4">
        <v>23.360926047297479</v>
      </c>
      <c r="LL521" s="4">
        <v>23.322081415655799</v>
      </c>
      <c r="LM521" s="4">
        <v>23.270288573466889</v>
      </c>
      <c r="LN521" s="4">
        <v>35</v>
      </c>
      <c r="LO521" s="4">
        <v>30</v>
      </c>
      <c r="LP521" s="4">
        <v>35</v>
      </c>
      <c r="LQ521" s="4">
        <v>14</v>
      </c>
      <c r="LR521" s="4">
        <v>6</v>
      </c>
      <c r="LS521" s="4">
        <v>3</v>
      </c>
      <c r="LT521" s="4">
        <v>-4</v>
      </c>
      <c r="LU521" s="4">
        <v>-6</v>
      </c>
      <c r="LV521" s="4">
        <v>-5</v>
      </c>
      <c r="LW521" s="4">
        <v>-11</v>
      </c>
      <c r="LX521" s="4">
        <v>-4</v>
      </c>
      <c r="LY521" s="4">
        <v>-14</v>
      </c>
      <c r="LZ521" s="4">
        <v>-13</v>
      </c>
      <c r="MA521" s="4">
        <v>-14</v>
      </c>
      <c r="MB521" s="4">
        <v>-7</v>
      </c>
      <c r="MC521" s="4">
        <v>-18</v>
      </c>
      <c r="MD521" s="4">
        <v>-13</v>
      </c>
      <c r="ME521" s="4">
        <v>-15</v>
      </c>
      <c r="MF521" s="4">
        <v>-8</v>
      </c>
      <c r="MG521" s="4">
        <v>-15</v>
      </c>
      <c r="MH521" s="4">
        <v>-8</v>
      </c>
      <c r="MI521" s="4">
        <v>-21</v>
      </c>
      <c r="MJ521" s="4">
        <v>-11</v>
      </c>
      <c r="MK521" s="4">
        <v>-16</v>
      </c>
      <c r="ML521" s="4">
        <v>-24</v>
      </c>
      <c r="MM521" s="4">
        <v>1</v>
      </c>
      <c r="MN521" s="4">
        <v>2</v>
      </c>
      <c r="MO521" s="4">
        <v>2</v>
      </c>
      <c r="MP521" s="4">
        <v>1</v>
      </c>
      <c r="MQ521" s="4">
        <v>23.944038699802306</v>
      </c>
      <c r="MR521" s="4">
        <v>24.272152095474034</v>
      </c>
      <c r="MS521" s="4">
        <v>24.600265491145766</v>
      </c>
      <c r="MT521" s="4">
        <v>24.928378886817498</v>
      </c>
      <c r="MU521" s="4">
        <v>25.262611088427715</v>
      </c>
      <c r="MV521" s="4">
        <v>25.596843290037931</v>
      </c>
      <c r="MW521" s="4">
        <v>25.931075491648148</v>
      </c>
      <c r="MX521" s="4">
        <v>26.265307693258364</v>
      </c>
      <c r="MY521" s="4">
        <v>26.599539894868581</v>
      </c>
      <c r="MZ521" s="4">
        <v>26.933772096478798</v>
      </c>
      <c r="NA521" s="4">
        <v>27.268004298089018</v>
      </c>
      <c r="NB521" s="4">
        <v>27.602236499699234</v>
      </c>
      <c r="NC521" s="4">
        <v>27.913386869006843</v>
      </c>
      <c r="ND521" s="4">
        <v>28.627287949988318</v>
      </c>
      <c r="NE521" s="4">
        <v>28.794494924148946</v>
      </c>
      <c r="NF521" s="4">
        <v>29.294661872942484</v>
      </c>
      <c r="NG521" s="4">
        <v>29.248134714915182</v>
      </c>
      <c r="NH521" s="4">
        <v>29.115823109275027</v>
      </c>
      <c r="NI521" s="4">
        <v>28.855561819059787</v>
      </c>
      <c r="NJ521" s="4">
        <v>28.807580687344128</v>
      </c>
      <c r="NK521" s="4">
        <v>28.743605845056582</v>
      </c>
      <c r="NL521" s="4">
        <v>81</v>
      </c>
      <c r="NM521" s="4">
        <v>62</v>
      </c>
      <c r="NN521" s="4">
        <v>14</v>
      </c>
      <c r="NO521" s="4">
        <v>52</v>
      </c>
      <c r="NP521" s="4">
        <v>8</v>
      </c>
      <c r="NQ521" s="4">
        <v>12</v>
      </c>
      <c r="NR521" s="4">
        <v>38</v>
      </c>
      <c r="NS521" s="4">
        <v>-32</v>
      </c>
      <c r="NT521" s="4">
        <v>49</v>
      </c>
      <c r="NU521" s="4">
        <v>44</v>
      </c>
      <c r="NV521" s="4">
        <v>24</v>
      </c>
      <c r="NW521" s="4">
        <v>-16</v>
      </c>
      <c r="NX521" s="4">
        <v>26</v>
      </c>
      <c r="NY521" s="4">
        <v>9</v>
      </c>
      <c r="NZ521" s="4">
        <v>55</v>
      </c>
      <c r="OA521" s="4">
        <v>36</v>
      </c>
      <c r="OB521" s="4">
        <v>68</v>
      </c>
      <c r="OC521" s="4">
        <v>53</v>
      </c>
      <c r="OD521" s="4">
        <v>18</v>
      </c>
      <c r="OE521" s="4">
        <v>50</v>
      </c>
      <c r="OF521" s="4">
        <v>80</v>
      </c>
      <c r="OG521" s="4">
        <v>-15</v>
      </c>
      <c r="OH521" s="4">
        <v>46</v>
      </c>
      <c r="OI521" s="4">
        <v>146</v>
      </c>
      <c r="OJ521" s="4">
        <v>134</v>
      </c>
      <c r="OK521" s="4">
        <v>95</v>
      </c>
      <c r="OL521" s="4">
        <v>62</v>
      </c>
      <c r="OM521" s="4">
        <v>62</v>
      </c>
      <c r="ON521" s="4">
        <v>45</v>
      </c>
      <c r="OO521" s="4">
        <v>45</v>
      </c>
      <c r="OP521" s="4">
        <v>2046.0432761871421</v>
      </c>
      <c r="OQ521" s="4">
        <v>381.71648689914832</v>
      </c>
      <c r="OR521" s="4">
        <v>1919.6047633174846</v>
      </c>
      <c r="OS521" s="4">
        <v>4347.364526403775</v>
      </c>
      <c r="OT521" s="21">
        <v>7.8955131441967349E-2</v>
      </c>
      <c r="OU521" s="21">
        <v>1.4730126066957951E-2</v>
      </c>
      <c r="OV521" s="21">
        <v>7.407597296123658E-2</v>
      </c>
      <c r="OW521" s="21">
        <v>0.16776123047016189</v>
      </c>
    </row>
    <row r="522" spans="1:413" ht="12" customHeight="1" x14ac:dyDescent="0.25">
      <c r="A522" s="4">
        <v>75</v>
      </c>
      <c r="B522" s="123">
        <v>1</v>
      </c>
      <c r="C522" s="17" t="s">
        <v>679</v>
      </c>
      <c r="D522" s="24">
        <v>2</v>
      </c>
      <c r="E522" s="24">
        <v>13040</v>
      </c>
      <c r="F522" s="35" t="s">
        <v>200</v>
      </c>
      <c r="G522" s="2">
        <v>10314</v>
      </c>
      <c r="H522" s="4">
        <v>10413.4</v>
      </c>
      <c r="I522" s="4">
        <v>10512.8</v>
      </c>
      <c r="J522" s="4">
        <v>10612.2</v>
      </c>
      <c r="K522" s="2">
        <v>10711.6</v>
      </c>
      <c r="L522" s="4">
        <v>10811</v>
      </c>
      <c r="M522" s="4">
        <v>10910.4</v>
      </c>
      <c r="N522" s="4">
        <v>11009.8</v>
      </c>
      <c r="O522" s="4">
        <v>11109.2</v>
      </c>
      <c r="P522" s="2">
        <v>11208.6</v>
      </c>
      <c r="Q522" s="4">
        <v>11308</v>
      </c>
      <c r="R522" s="4">
        <v>11407.4</v>
      </c>
      <c r="S522" s="4">
        <v>11506.8</v>
      </c>
      <c r="T522" s="4">
        <v>11606.2</v>
      </c>
      <c r="U522" s="2">
        <v>11705.6</v>
      </c>
      <c r="V522" s="4">
        <v>11805</v>
      </c>
      <c r="W522" s="4">
        <v>11852.8</v>
      </c>
      <c r="X522" s="4">
        <v>11900.6</v>
      </c>
      <c r="Y522" s="4">
        <v>11948.4</v>
      </c>
      <c r="Z522" s="2">
        <v>11996.2</v>
      </c>
      <c r="AA522" s="4">
        <v>12044</v>
      </c>
      <c r="AB522" s="4">
        <v>12091.8</v>
      </c>
      <c r="AC522" s="4">
        <v>12139.6</v>
      </c>
      <c r="AD522" s="4">
        <v>12187.4</v>
      </c>
      <c r="AE522" s="2">
        <v>12235.2</v>
      </c>
      <c r="AF522" s="4">
        <v>12283</v>
      </c>
      <c r="AG522" s="4">
        <v>12465.791666666666</v>
      </c>
      <c r="AH522" s="4">
        <v>12648.583333333332</v>
      </c>
      <c r="AI522" s="4">
        <v>12831.374999999998</v>
      </c>
      <c r="AJ522" s="2">
        <v>13014.166666666664</v>
      </c>
      <c r="AK522" s="4">
        <v>13196.95833333333</v>
      </c>
      <c r="AL522" s="4">
        <v>13379.75</v>
      </c>
      <c r="AM522" s="4">
        <v>13562.541666666662</v>
      </c>
      <c r="AN522" s="4">
        <v>13745.333333333328</v>
      </c>
      <c r="AO522" s="2">
        <v>13928.124999999995</v>
      </c>
      <c r="AP522" s="4">
        <v>14110.916666666661</v>
      </c>
      <c r="AQ522" s="4">
        <v>14293.708333333327</v>
      </c>
      <c r="AR522" s="4">
        <v>14476.5</v>
      </c>
      <c r="AS522" s="4">
        <v>14659.291666666659</v>
      </c>
      <c r="AT522" s="2">
        <v>14842.083333333325</v>
      </c>
      <c r="AU522" s="4">
        <v>15024.874999999991</v>
      </c>
      <c r="AV522" s="4">
        <v>15207.666666666657</v>
      </c>
      <c r="AW522" s="4">
        <v>15390.458333333323</v>
      </c>
      <c r="AX522" s="4">
        <v>15573.25</v>
      </c>
      <c r="AY522" s="2">
        <v>15756.041666666655</v>
      </c>
      <c r="AZ522" s="4">
        <v>15938.833333333321</v>
      </c>
      <c r="BA522" s="4">
        <v>16121.624999999987</v>
      </c>
      <c r="BB522" s="4">
        <v>16304.416666666653</v>
      </c>
      <c r="BC522" s="4">
        <v>16487.208333333321</v>
      </c>
      <c r="BD522" s="2">
        <v>16670</v>
      </c>
      <c r="BE522" s="4">
        <v>16877.7</v>
      </c>
      <c r="BF522" s="4">
        <v>17085.400000000001</v>
      </c>
      <c r="BG522" s="4">
        <v>17293.099999999999</v>
      </c>
      <c r="BH522" s="4">
        <v>17500.8</v>
      </c>
      <c r="BI522" s="2">
        <v>17708.5</v>
      </c>
      <c r="BJ522" s="4">
        <v>17916.2</v>
      </c>
      <c r="BK522" s="4">
        <v>18123.900000000001</v>
      </c>
      <c r="BL522" s="4">
        <v>18331.599999999999</v>
      </c>
      <c r="BM522" s="4">
        <v>18539.3</v>
      </c>
      <c r="BN522" s="2">
        <v>18747</v>
      </c>
      <c r="BO522" s="4">
        <v>18961</v>
      </c>
      <c r="BP522" s="4">
        <v>19175</v>
      </c>
      <c r="BQ522" s="4">
        <v>19389</v>
      </c>
      <c r="BR522" s="4">
        <v>19603</v>
      </c>
      <c r="BS522" s="2">
        <v>19817</v>
      </c>
      <c r="BT522" s="4">
        <v>20031</v>
      </c>
      <c r="BU522" s="4">
        <v>20245</v>
      </c>
      <c r="BV522" s="4">
        <v>20459</v>
      </c>
      <c r="BW522" s="4">
        <v>20673</v>
      </c>
      <c r="BX522" s="2">
        <v>20887</v>
      </c>
      <c r="BY522" s="4">
        <v>21172.5</v>
      </c>
      <c r="BZ522" s="4">
        <v>21458</v>
      </c>
      <c r="CA522" s="4">
        <v>21743.5</v>
      </c>
      <c r="CB522" s="4">
        <v>22029</v>
      </c>
      <c r="CC522" s="2">
        <v>22314.5</v>
      </c>
      <c r="CD522" s="4">
        <v>22600</v>
      </c>
      <c r="CE522" s="4">
        <v>22885.5</v>
      </c>
      <c r="CF522" s="4">
        <v>23171</v>
      </c>
      <c r="CG522" s="4">
        <v>23456.5</v>
      </c>
      <c r="CH522" s="2">
        <v>23742</v>
      </c>
      <c r="CI522" s="4">
        <v>23788</v>
      </c>
      <c r="CJ522" s="4">
        <v>23834</v>
      </c>
      <c r="CK522" s="4">
        <v>23880</v>
      </c>
      <c r="CL522" s="4">
        <v>23926</v>
      </c>
      <c r="CM522" s="2">
        <v>23972</v>
      </c>
      <c r="CN522" s="4">
        <v>24018</v>
      </c>
      <c r="CO522" s="4">
        <v>24064</v>
      </c>
      <c r="CP522" s="4">
        <v>24110</v>
      </c>
      <c r="CQ522" s="4">
        <v>24156</v>
      </c>
      <c r="CR522" s="2">
        <v>24202</v>
      </c>
      <c r="CS522" s="4">
        <v>24447.5</v>
      </c>
      <c r="CT522" s="4">
        <v>24693</v>
      </c>
      <c r="CU522" s="4">
        <v>24938.5</v>
      </c>
      <c r="CV522" s="4">
        <v>25184</v>
      </c>
      <c r="CW522" s="2">
        <v>25429.5</v>
      </c>
      <c r="CX522" s="4">
        <v>25675</v>
      </c>
      <c r="CY522" s="4">
        <v>25920.5</v>
      </c>
      <c r="CZ522" s="4">
        <v>26166</v>
      </c>
      <c r="DA522" s="4">
        <v>26411.5</v>
      </c>
      <c r="DB522" s="2">
        <v>26657</v>
      </c>
      <c r="DC522" s="4">
        <v>26979.235294117647</v>
      </c>
      <c r="DD522" s="4">
        <v>27301.470588235294</v>
      </c>
      <c r="DE522" s="4">
        <v>27623.705882352941</v>
      </c>
      <c r="DF522" s="4">
        <v>27945.941176470587</v>
      </c>
      <c r="DG522" s="2">
        <v>28268.176470588234</v>
      </c>
      <c r="DH522" s="4">
        <v>28590.411764705881</v>
      </c>
      <c r="DI522" s="4">
        <v>28912.647058823528</v>
      </c>
      <c r="DJ522" s="4">
        <v>29234.882352941175</v>
      </c>
      <c r="DK522" s="4">
        <v>29557.117647058822</v>
      </c>
      <c r="DL522" s="2">
        <v>29879.352941176468</v>
      </c>
      <c r="DM522" s="4">
        <v>30201.588235294115</v>
      </c>
      <c r="DN522" s="4">
        <v>30523.823529411762</v>
      </c>
      <c r="DO522" s="4">
        <v>30846.058823529409</v>
      </c>
      <c r="DP522" s="4">
        <v>31168.294117647056</v>
      </c>
      <c r="DQ522" s="2">
        <v>31490.529411764703</v>
      </c>
      <c r="DR522" s="4">
        <v>31812.76470588235</v>
      </c>
      <c r="DS522" s="4">
        <v>32135</v>
      </c>
      <c r="DT522" s="4">
        <v>32442.785714285714</v>
      </c>
      <c r="DU522" s="4">
        <v>32750.571428571428</v>
      </c>
      <c r="DV522" s="2">
        <v>33058.357142857145</v>
      </c>
      <c r="DW522" s="4">
        <v>33366.142857142862</v>
      </c>
      <c r="DX522" s="4">
        <v>33673.92857142858</v>
      </c>
      <c r="DY522" s="4">
        <v>33981.714285714297</v>
      </c>
      <c r="DZ522" s="4">
        <v>34289.5</v>
      </c>
      <c r="EA522" s="2">
        <v>34597.285714285732</v>
      </c>
      <c r="EB522" s="4">
        <v>34905.071428571449</v>
      </c>
      <c r="EC522" s="4">
        <v>35212.857142857167</v>
      </c>
      <c r="ED522" s="4">
        <v>35520.642857142884</v>
      </c>
      <c r="EE522" s="4">
        <v>35828.428571428602</v>
      </c>
      <c r="EF522" s="2">
        <v>36136.214285714319</v>
      </c>
      <c r="EG522" s="4">
        <v>36444</v>
      </c>
      <c r="EH522" s="4">
        <v>36617.666666666664</v>
      </c>
      <c r="EI522" s="4">
        <v>36791.333333333328</v>
      </c>
      <c r="EJ522" s="4">
        <v>36965</v>
      </c>
      <c r="EK522" s="2">
        <v>37138.666666666657</v>
      </c>
      <c r="EL522" s="4">
        <v>37312.333333333321</v>
      </c>
      <c r="EM522" s="4">
        <v>37486</v>
      </c>
      <c r="EN522" s="4">
        <v>37659.66666666665</v>
      </c>
      <c r="EO522" s="4">
        <v>37833.333333333314</v>
      </c>
      <c r="EP522" s="2">
        <v>38007</v>
      </c>
      <c r="EQ522" s="4">
        <v>37972.625</v>
      </c>
      <c r="ER522" s="4">
        <v>37938.25</v>
      </c>
      <c r="ES522" s="4">
        <v>37903.875</v>
      </c>
      <c r="ET522" s="4">
        <v>37869.5</v>
      </c>
      <c r="EU522" s="2">
        <v>37835.125</v>
      </c>
      <c r="EV522" s="4">
        <v>37800.75</v>
      </c>
      <c r="EW522" s="4">
        <v>37766.375</v>
      </c>
      <c r="EX522" s="4">
        <v>37732</v>
      </c>
      <c r="EY522" s="4">
        <v>37780</v>
      </c>
      <c r="EZ522" s="2">
        <v>37652</v>
      </c>
      <c r="FA522" s="4">
        <v>37511</v>
      </c>
      <c r="FB522" s="4">
        <v>37567</v>
      </c>
      <c r="FC522" s="4">
        <v>37461</v>
      </c>
      <c r="FD522" s="4">
        <v>37438</v>
      </c>
      <c r="FE522" s="2">
        <v>37438</v>
      </c>
      <c r="FF522" s="4">
        <v>37474</v>
      </c>
      <c r="FG522" s="4">
        <v>37462</v>
      </c>
      <c r="FH522" s="4">
        <v>37567</v>
      </c>
      <c r="FI522" s="4">
        <v>37584</v>
      </c>
      <c r="FJ522" s="2">
        <v>37669</v>
      </c>
      <c r="FK522" s="4">
        <v>37897</v>
      </c>
      <c r="FL522" s="4">
        <v>38082</v>
      </c>
      <c r="FM522" s="4">
        <v>38419</v>
      </c>
      <c r="FN522" s="4">
        <v>38534</v>
      </c>
      <c r="FO522" s="2">
        <v>38516</v>
      </c>
      <c r="FP522" s="4">
        <v>38467</v>
      </c>
      <c r="FQ522" s="4">
        <v>38301</v>
      </c>
      <c r="FR522" s="4">
        <v>38412</v>
      </c>
      <c r="FS522" s="4">
        <v>38518</v>
      </c>
      <c r="FT522" s="2">
        <v>38596</v>
      </c>
      <c r="FU522" s="4">
        <v>38714</v>
      </c>
      <c r="FV522" s="4">
        <v>39017</v>
      </c>
      <c r="FW522" s="4">
        <v>39235</v>
      </c>
      <c r="FX522" s="4">
        <v>39455</v>
      </c>
      <c r="FY522" s="2">
        <v>39561</v>
      </c>
      <c r="FZ522" s="4">
        <v>39791</v>
      </c>
      <c r="GA522" s="4">
        <v>39863</v>
      </c>
      <c r="GB522" s="4">
        <v>40070</v>
      </c>
      <c r="GC522" s="4">
        <v>40441</v>
      </c>
      <c r="GD522" s="2">
        <v>40763</v>
      </c>
      <c r="GE522" s="29">
        <v>41266</v>
      </c>
      <c r="GF522" s="2">
        <v>41572</v>
      </c>
      <c r="GG522" s="2">
        <v>42008</v>
      </c>
      <c r="GH522" s="2">
        <v>42281</v>
      </c>
      <c r="GI522" s="2">
        <v>42637</v>
      </c>
      <c r="GJ522" s="2">
        <v>42965</v>
      </c>
      <c r="GK522" s="2">
        <v>43467</v>
      </c>
      <c r="GL522" s="4">
        <v>44136</v>
      </c>
      <c r="GN522" s="65"/>
      <c r="GS522" s="70"/>
      <c r="GT522" s="4">
        <v>37659.66666666665</v>
      </c>
      <c r="GU522" s="4">
        <v>37689.99580960827</v>
      </c>
      <c r="GV522" s="4">
        <v>37719.660892635453</v>
      </c>
      <c r="GW522" s="4">
        <v>37540.620249081483</v>
      </c>
      <c r="GX522" s="4">
        <v>37360.915545613054</v>
      </c>
      <c r="GY522" s="4">
        <v>37181.342283946309</v>
      </c>
      <c r="GZ522" s="4">
        <v>37001.900464081249</v>
      </c>
      <c r="HA522" s="4">
        <v>36822.590086017874</v>
      </c>
      <c r="HB522" s="4">
        <v>36643.41114975619</v>
      </c>
      <c r="HC522" s="4">
        <v>36464.363655296198</v>
      </c>
      <c r="HD522" s="4">
        <v>36285.447602637891</v>
      </c>
      <c r="HE522" s="4">
        <v>36189.037991781268</v>
      </c>
      <c r="HF522" s="4">
        <v>35916.75982272633</v>
      </c>
      <c r="HG522" s="4">
        <v>35631.298113119221</v>
      </c>
      <c r="HH522" s="4">
        <v>35543.325844984574</v>
      </c>
      <c r="HI522" s="4">
        <v>35293.892727221944</v>
      </c>
      <c r="HJ522" s="4">
        <v>35127.245478815108</v>
      </c>
      <c r="HK522" s="4">
        <v>34984.003549127658</v>
      </c>
      <c r="HL522" s="4">
        <v>34876.849565954792</v>
      </c>
      <c r="HM522" s="4">
        <v>34721.695582781926</v>
      </c>
      <c r="HN522" s="4">
        <v>34683.403944194928</v>
      </c>
      <c r="HO522" s="4">
        <v>34557.158190745969</v>
      </c>
      <c r="HP522" s="4">
        <v>34546.158190745969</v>
      </c>
      <c r="HQ522" s="4">
        <v>34632.158190745969</v>
      </c>
      <c r="HR522" s="4">
        <v>34637.158190745969</v>
      </c>
      <c r="HS522" s="4">
        <v>34753.158190745969</v>
      </c>
      <c r="HT522" s="4">
        <v>34765.158190745969</v>
      </c>
      <c r="HU522" s="4">
        <v>34628.158190745969</v>
      </c>
      <c r="HV522" s="4">
        <v>34471.158190745969</v>
      </c>
      <c r="HW522" s="4">
        <v>34248.158190745969</v>
      </c>
      <c r="HX522" s="4">
        <v>34255.158190745969</v>
      </c>
      <c r="HY522" s="4">
        <v>34231.158190745969</v>
      </c>
      <c r="HZ522" s="4">
        <v>34221.158190745969</v>
      </c>
      <c r="IA522" s="4">
        <v>34291.158190745969</v>
      </c>
      <c r="IB522" s="4">
        <v>34387.158190745969</v>
      </c>
      <c r="IC522" s="4">
        <v>34320.158190745969</v>
      </c>
      <c r="ID522" s="4">
        <v>34241.158190745969</v>
      </c>
      <c r="IE522" s="4">
        <v>34135.158190745969</v>
      </c>
      <c r="IF522" s="4">
        <v>33979.158190745969</v>
      </c>
      <c r="IG522" s="4">
        <v>33781.158190745969</v>
      </c>
      <c r="IH522" s="4">
        <v>33481.158190745969</v>
      </c>
      <c r="II522" s="4">
        <v>33282.158190745969</v>
      </c>
      <c r="IJ522" s="4">
        <v>33029.158190745969</v>
      </c>
      <c r="IK522" s="4">
        <v>32924.158190745969</v>
      </c>
      <c r="IL522" s="4">
        <v>32764.158190745969</v>
      </c>
      <c r="IM522" s="4">
        <v>32718.158190745969</v>
      </c>
      <c r="IN522" s="4">
        <v>32484.158190745969</v>
      </c>
      <c r="IO522" s="4">
        <v>32252.158190745969</v>
      </c>
      <c r="IP522" s="4">
        <v>31921.158190745969</v>
      </c>
      <c r="IQ522" s="4">
        <v>31571.158190745969</v>
      </c>
      <c r="IR522" s="4">
        <v>31256.158190745969</v>
      </c>
      <c r="IS522" s="4">
        <v>125.91513537895086</v>
      </c>
      <c r="IT522" s="4">
        <v>126.49848014350677</v>
      </c>
      <c r="IU522" s="4">
        <v>127.08182490806271</v>
      </c>
      <c r="IV522" s="4">
        <v>127.66516967261873</v>
      </c>
      <c r="IW522" s="4">
        <v>127.54970435813729</v>
      </c>
      <c r="IX522" s="4">
        <v>127.43423904365584</v>
      </c>
      <c r="IY522" s="4">
        <v>127.3187737291744</v>
      </c>
      <c r="IZ522" s="4">
        <v>127.20330841469296</v>
      </c>
      <c r="JA522" s="4">
        <v>127.0878431002115</v>
      </c>
      <c r="JB522" s="4">
        <v>126.97237778573006</v>
      </c>
      <c r="JC522" s="4">
        <v>126.85691247124862</v>
      </c>
      <c r="JD522" s="4">
        <v>126.74144715676717</v>
      </c>
      <c r="JE522" s="4">
        <v>126.90267872317035</v>
      </c>
      <c r="JF522" s="4">
        <v>126.47272787942853</v>
      </c>
      <c r="JG522" s="4">
        <v>125.99911015311919</v>
      </c>
      <c r="JH522" s="4">
        <v>126.18721364725624</v>
      </c>
      <c r="JI522" s="4">
        <v>125.83116060478254</v>
      </c>
      <c r="JJ522" s="4">
        <v>125.75390381254769</v>
      </c>
      <c r="JK522" s="4">
        <v>125.75390381254769</v>
      </c>
      <c r="JL522" s="4">
        <v>125.87482748735007</v>
      </c>
      <c r="JM522" s="4">
        <v>125.83451959574928</v>
      </c>
      <c r="JN522" s="4">
        <v>71</v>
      </c>
      <c r="JO522" s="4">
        <v>133</v>
      </c>
      <c r="JP522" s="4">
        <v>155</v>
      </c>
      <c r="JQ522" s="4">
        <v>213</v>
      </c>
      <c r="JR522" s="4">
        <v>65</v>
      </c>
      <c r="JS522" s="4">
        <v>111</v>
      </c>
      <c r="JT522" s="4">
        <v>77</v>
      </c>
      <c r="JU522" s="4">
        <v>49</v>
      </c>
      <c r="JV522" s="4">
        <v>76</v>
      </c>
      <c r="JW522" s="4">
        <v>98</v>
      </c>
      <c r="JX522" s="4">
        <v>48</v>
      </c>
      <c r="JY522" s="4">
        <v>22</v>
      </c>
      <c r="JZ522" s="4">
        <v>172</v>
      </c>
      <c r="KA522" s="4">
        <v>253</v>
      </c>
      <c r="KB522" s="4">
        <v>232</v>
      </c>
      <c r="KC522" s="4">
        <v>215</v>
      </c>
      <c r="KD522" s="4">
        <v>363</v>
      </c>
      <c r="KE522" s="4">
        <v>253</v>
      </c>
      <c r="KF522" s="4">
        <v>429</v>
      </c>
      <c r="KG522" s="4">
        <v>418</v>
      </c>
      <c r="KH522" s="4">
        <v>424</v>
      </c>
      <c r="KI522" s="4">
        <v>518</v>
      </c>
      <c r="KJ522" s="4">
        <v>364</v>
      </c>
      <c r="KK522" s="4">
        <v>261</v>
      </c>
      <c r="KL522" s="4">
        <v>325</v>
      </c>
      <c r="KM522" s="4">
        <v>389</v>
      </c>
      <c r="KN522" s="4">
        <v>447</v>
      </c>
      <c r="KO522" s="4">
        <v>640</v>
      </c>
      <c r="KP522" s="4">
        <v>515</v>
      </c>
      <c r="KQ522" s="4"/>
      <c r="KR522" s="4">
        <v>7.129134177136903</v>
      </c>
      <c r="KS522" s="4">
        <v>7.129134177136903</v>
      </c>
      <c r="KT522" s="4">
        <v>7.1621623201439633</v>
      </c>
      <c r="KU522" s="4">
        <v>7.1951904631510253</v>
      </c>
      <c r="KV522" s="4">
        <v>7.2282186061580926</v>
      </c>
      <c r="KW522" s="4">
        <v>7.2216811258363975</v>
      </c>
      <c r="KX522" s="4">
        <v>7.2151436455147016</v>
      </c>
      <c r="KY522" s="4">
        <v>7.2086061651930056</v>
      </c>
      <c r="KZ522" s="4">
        <v>7.2020686848713105</v>
      </c>
      <c r="LA522" s="4">
        <v>7.1955312045496145</v>
      </c>
      <c r="LB522" s="4">
        <v>7.1889937242279194</v>
      </c>
      <c r="LC522" s="4">
        <v>7.1824562439062234</v>
      </c>
      <c r="LD522" s="4">
        <v>7.1759187635845283</v>
      </c>
      <c r="LE522" s="4">
        <v>7.1850474633791865</v>
      </c>
      <c r="LF522" s="4">
        <v>7.160704263926764</v>
      </c>
      <c r="LG522" s="4">
        <v>7.1338887082799545</v>
      </c>
      <c r="LH522" s="4">
        <v>7.1445388580403888</v>
      </c>
      <c r="LI522" s="4">
        <v>7.1243796459938515</v>
      </c>
      <c r="LJ522" s="4">
        <v>7.1200054773422439</v>
      </c>
      <c r="LK522" s="4">
        <v>7.1200054773422439</v>
      </c>
      <c r="LL522" s="4">
        <v>7.1268520021882384</v>
      </c>
      <c r="LM522" s="4">
        <v>7.1245698272395739</v>
      </c>
      <c r="LN522" s="4">
        <v>12</v>
      </c>
      <c r="LO522" s="4">
        <v>7</v>
      </c>
      <c r="LP522" s="4">
        <v>6</v>
      </c>
      <c r="LQ522" s="4">
        <v>5</v>
      </c>
      <c r="LR522" s="4">
        <v>6</v>
      </c>
      <c r="LS522" s="4">
        <v>12</v>
      </c>
      <c r="LT522" s="4">
        <v>11</v>
      </c>
      <c r="LU522" s="4">
        <v>18</v>
      </c>
      <c r="LV522" s="4">
        <v>12</v>
      </c>
      <c r="LW522" s="4">
        <v>2</v>
      </c>
      <c r="LX522" s="4">
        <v>18</v>
      </c>
      <c r="LY522" s="4">
        <v>17</v>
      </c>
      <c r="LZ522" s="4">
        <v>19</v>
      </c>
      <c r="MA522" s="4">
        <v>12</v>
      </c>
      <c r="MB522" s="4">
        <v>18</v>
      </c>
      <c r="MC522" s="4">
        <v>14</v>
      </c>
      <c r="MD522" s="4">
        <v>23</v>
      </c>
      <c r="ME522" s="4">
        <v>37</v>
      </c>
      <c r="MF522" s="4">
        <v>32</v>
      </c>
      <c r="MG522" s="4">
        <v>51</v>
      </c>
      <c r="MH522" s="4">
        <v>54</v>
      </c>
      <c r="MI522" s="4">
        <v>61</v>
      </c>
      <c r="MJ522" s="4">
        <v>84</v>
      </c>
      <c r="MK522" s="4">
        <v>78</v>
      </c>
      <c r="ML522" s="4">
        <v>97</v>
      </c>
      <c r="MM522" s="4">
        <v>127</v>
      </c>
      <c r="MN522" s="4">
        <v>119</v>
      </c>
      <c r="MO522" s="4">
        <v>119</v>
      </c>
      <c r="MP522" s="4">
        <v>143</v>
      </c>
      <c r="MQ522" s="4">
        <v>10.293254168954082</v>
      </c>
      <c r="MR522" s="4">
        <v>10.340941175854654</v>
      </c>
      <c r="MS522" s="4">
        <v>10.38862818275523</v>
      </c>
      <c r="MT522" s="4">
        <v>10.436315189655812</v>
      </c>
      <c r="MU522" s="4">
        <v>10.4268761827717</v>
      </c>
      <c r="MV522" s="4">
        <v>10.417437175887589</v>
      </c>
      <c r="MW522" s="4">
        <v>10.407998169003479</v>
      </c>
      <c r="MX522" s="4">
        <v>10.398559162119367</v>
      </c>
      <c r="MY522" s="4">
        <v>10.389120155235256</v>
      </c>
      <c r="MZ522" s="4">
        <v>10.379681148351144</v>
      </c>
      <c r="NA522" s="4">
        <v>10.370242141467033</v>
      </c>
      <c r="NB522" s="4">
        <v>10.360803134582921</v>
      </c>
      <c r="NC522" s="4">
        <v>10.373983420559281</v>
      </c>
      <c r="ND522" s="4">
        <v>10.33883599128899</v>
      </c>
      <c r="NE522" s="4">
        <v>10.300118901233436</v>
      </c>
      <c r="NF522" s="4">
        <v>10.315495901539187</v>
      </c>
      <c r="NG522" s="4">
        <v>10.286389436674728</v>
      </c>
      <c r="NH522" s="4">
        <v>10.280073882977723</v>
      </c>
      <c r="NI522" s="4">
        <v>10.280073882977723</v>
      </c>
      <c r="NJ522" s="4">
        <v>10.289959097459992</v>
      </c>
      <c r="NK522" s="4">
        <v>10.286664025965901</v>
      </c>
      <c r="NL522" s="4">
        <v>13</v>
      </c>
      <c r="NM522" s="4">
        <v>2</v>
      </c>
      <c r="NN522" s="4">
        <v>19</v>
      </c>
      <c r="NO522" s="4">
        <v>3</v>
      </c>
      <c r="NP522" s="4">
        <v>32</v>
      </c>
      <c r="NQ522" s="4">
        <v>-4</v>
      </c>
      <c r="NR522" s="4">
        <v>20</v>
      </c>
      <c r="NS522" s="4">
        <v>-10</v>
      </c>
      <c r="NT522" s="4">
        <v>16</v>
      </c>
      <c r="NU522" s="4">
        <v>30</v>
      </c>
      <c r="NV522" s="4">
        <v>22</v>
      </c>
      <c r="NW522" s="4">
        <v>9</v>
      </c>
      <c r="NX522" s="4">
        <v>16</v>
      </c>
      <c r="NY522" s="4">
        <v>20</v>
      </c>
      <c r="NZ522" s="4">
        <v>49</v>
      </c>
      <c r="OA522" s="4">
        <v>-17</v>
      </c>
      <c r="OB522" s="4">
        <v>0</v>
      </c>
      <c r="OC522" s="4">
        <v>-20</v>
      </c>
      <c r="OD522" s="4">
        <v>46</v>
      </c>
      <c r="OE522" s="4">
        <v>101</v>
      </c>
      <c r="OF522" s="4">
        <v>97</v>
      </c>
      <c r="OG522" s="4">
        <v>29</v>
      </c>
      <c r="OH522" s="4">
        <v>18</v>
      </c>
      <c r="OI522" s="4">
        <v>143</v>
      </c>
      <c r="OJ522" s="4">
        <v>85</v>
      </c>
      <c r="OK522" s="4">
        <v>72</v>
      </c>
      <c r="OL522" s="4">
        <v>93</v>
      </c>
      <c r="OM522" s="4">
        <v>93</v>
      </c>
      <c r="ON522" s="4">
        <v>326</v>
      </c>
      <c r="OO522" s="4">
        <v>326</v>
      </c>
      <c r="OP522" s="4">
        <v>9994.9352618787088</v>
      </c>
      <c r="OQ522" s="4">
        <v>1371.6742310251429</v>
      </c>
      <c r="OR522" s="4">
        <v>1846.3614505273154</v>
      </c>
      <c r="OS522" s="4">
        <v>13212.970943431166</v>
      </c>
      <c r="OT522" s="21">
        <v>0.22645765954954478</v>
      </c>
      <c r="OU522" s="21">
        <v>3.1078353974649787E-2</v>
      </c>
      <c r="OV522" s="21">
        <v>4.183345682724568E-2</v>
      </c>
      <c r="OW522" s="21">
        <v>0.29936947035144024</v>
      </c>
    </row>
    <row r="523" spans="1:413" ht="12" customHeight="1" x14ac:dyDescent="0.2">
      <c r="A523" s="4">
        <v>95</v>
      </c>
      <c r="B523" s="121">
        <v>1</v>
      </c>
      <c r="C523" s="17" t="s">
        <v>681</v>
      </c>
      <c r="D523" s="25">
        <v>1</v>
      </c>
      <c r="E523" s="25">
        <v>21016</v>
      </c>
      <c r="F523" s="35" t="s">
        <v>659</v>
      </c>
      <c r="G523" s="14">
        <v>4699</v>
      </c>
      <c r="H523" s="4">
        <v>4810.5333333333338</v>
      </c>
      <c r="I523" s="4">
        <v>4922.0666666666675</v>
      </c>
      <c r="J523" s="4">
        <v>5033.6000000000004</v>
      </c>
      <c r="K523" s="14">
        <v>5145.133333333335</v>
      </c>
      <c r="L523" s="4">
        <v>5256.6666666666688</v>
      </c>
      <c r="M523" s="4">
        <v>5368.2</v>
      </c>
      <c r="N523" s="4">
        <v>5479.7333333333363</v>
      </c>
      <c r="O523" s="4">
        <v>5591.2666666666701</v>
      </c>
      <c r="P523" s="14">
        <v>5702.8</v>
      </c>
      <c r="Q523" s="4">
        <v>5814.3333333333376</v>
      </c>
      <c r="R523" s="4">
        <v>5925.8666666666713</v>
      </c>
      <c r="S523" s="4">
        <v>6037.4</v>
      </c>
      <c r="T523" s="4">
        <v>6148.9333333333389</v>
      </c>
      <c r="U523" s="14">
        <v>6260.4666666666726</v>
      </c>
      <c r="V523" s="4">
        <v>6372</v>
      </c>
      <c r="W523" s="4">
        <v>6428</v>
      </c>
      <c r="X523" s="4">
        <v>6484</v>
      </c>
      <c r="Y523" s="4">
        <v>6540</v>
      </c>
      <c r="Z523" s="14">
        <v>6596</v>
      </c>
      <c r="AA523" s="4">
        <v>6652</v>
      </c>
      <c r="AB523" s="4">
        <v>6708</v>
      </c>
      <c r="AC523" s="4">
        <v>6764</v>
      </c>
      <c r="AD523" s="4">
        <v>6820</v>
      </c>
      <c r="AE523" s="14">
        <v>6876</v>
      </c>
      <c r="AF523" s="4">
        <v>6932</v>
      </c>
      <c r="AG523" s="4">
        <v>7090.833333333333</v>
      </c>
      <c r="AH523" s="4">
        <v>7249.6666666666661</v>
      </c>
      <c r="AI523" s="4">
        <v>7408.5</v>
      </c>
      <c r="AJ523" s="14">
        <v>7567.3333333333321</v>
      </c>
      <c r="AK523" s="4">
        <v>7726.1666666666652</v>
      </c>
      <c r="AL523" s="4">
        <v>7885</v>
      </c>
      <c r="AM523" s="4">
        <v>8043.8333333333312</v>
      </c>
      <c r="AN523" s="4">
        <v>8202.6666666666642</v>
      </c>
      <c r="AO523" s="14">
        <v>8361.5</v>
      </c>
      <c r="AP523" s="4">
        <v>8520.3333333333321</v>
      </c>
      <c r="AQ523" s="4">
        <v>8679.1666666666661</v>
      </c>
      <c r="AR523" s="4">
        <v>8838</v>
      </c>
      <c r="AS523" s="4">
        <v>8996.8333333333339</v>
      </c>
      <c r="AT523" s="14">
        <v>9155.6666666666679</v>
      </c>
      <c r="AU523" s="4">
        <v>9314.5</v>
      </c>
      <c r="AV523" s="4">
        <v>9473.3333333333358</v>
      </c>
      <c r="AW523" s="4">
        <v>9632.1666666666697</v>
      </c>
      <c r="AX523" s="4">
        <v>9791</v>
      </c>
      <c r="AY523" s="14">
        <v>9949.8333333333376</v>
      </c>
      <c r="AZ523" s="4">
        <v>10108.666666666672</v>
      </c>
      <c r="BA523" s="4">
        <v>10267.5</v>
      </c>
      <c r="BB523" s="4">
        <v>10426.333333333339</v>
      </c>
      <c r="BC523" s="4">
        <v>10585.166666666673</v>
      </c>
      <c r="BD523" s="14">
        <v>10744</v>
      </c>
      <c r="BE523" s="4">
        <v>11009.6</v>
      </c>
      <c r="BF523" s="4">
        <v>11275.2</v>
      </c>
      <c r="BG523" s="4">
        <v>11540.8</v>
      </c>
      <c r="BH523" s="4">
        <v>11806.4</v>
      </c>
      <c r="BI523" s="14">
        <v>12072</v>
      </c>
      <c r="BJ523" s="4">
        <v>12337.6</v>
      </c>
      <c r="BK523" s="4">
        <v>12603.2</v>
      </c>
      <c r="BL523" s="4">
        <v>12868.8</v>
      </c>
      <c r="BM523" s="4">
        <v>13134.4</v>
      </c>
      <c r="BN523" s="14">
        <v>13400</v>
      </c>
      <c r="BO523" s="4">
        <v>13863.4</v>
      </c>
      <c r="BP523" s="4">
        <v>14326.8</v>
      </c>
      <c r="BQ523" s="4">
        <v>14790.2</v>
      </c>
      <c r="BR523" s="4">
        <v>15253.6</v>
      </c>
      <c r="BS523" s="14">
        <v>15717</v>
      </c>
      <c r="BT523" s="4">
        <v>16180.4</v>
      </c>
      <c r="BU523" s="4">
        <v>16643.8</v>
      </c>
      <c r="BV523" s="4">
        <v>17107.2</v>
      </c>
      <c r="BW523" s="4">
        <v>17570.599999999999</v>
      </c>
      <c r="BX523" s="14">
        <v>18034</v>
      </c>
      <c r="BY523" s="4">
        <v>18928.5</v>
      </c>
      <c r="BZ523" s="4">
        <v>19823</v>
      </c>
      <c r="CA523" s="4">
        <v>20717.5</v>
      </c>
      <c r="CB523" s="4">
        <v>21612</v>
      </c>
      <c r="CC523" s="14">
        <v>22506.5</v>
      </c>
      <c r="CD523" s="4">
        <v>23401</v>
      </c>
      <c r="CE523" s="4">
        <v>24295.5</v>
      </c>
      <c r="CF523" s="4">
        <v>25190</v>
      </c>
      <c r="CG523" s="4">
        <v>26084.5</v>
      </c>
      <c r="CH523" s="14">
        <v>26979</v>
      </c>
      <c r="CI523" s="4">
        <v>27486.7</v>
      </c>
      <c r="CJ523" s="4">
        <v>27994.400000000001</v>
      </c>
      <c r="CK523" s="4">
        <v>28502.1</v>
      </c>
      <c r="CL523" s="4">
        <v>29009.8</v>
      </c>
      <c r="CM523" s="14">
        <v>29517.5</v>
      </c>
      <c r="CN523" s="4">
        <v>30025.200000000001</v>
      </c>
      <c r="CO523" s="4">
        <v>30532.9</v>
      </c>
      <c r="CP523" s="4">
        <v>31040.6</v>
      </c>
      <c r="CQ523" s="4">
        <v>31548.3</v>
      </c>
      <c r="CR523" s="14">
        <v>32056</v>
      </c>
      <c r="CS523" s="4">
        <v>33182.6</v>
      </c>
      <c r="CT523" s="4">
        <v>34309.199999999997</v>
      </c>
      <c r="CU523" s="4">
        <v>35435.800000000003</v>
      </c>
      <c r="CV523" s="4">
        <v>36562.400000000001</v>
      </c>
      <c r="CW523" s="14">
        <v>37689</v>
      </c>
      <c r="CX523" s="4">
        <v>38815.599999999999</v>
      </c>
      <c r="CY523" s="4">
        <v>39942.199999999997</v>
      </c>
      <c r="CZ523" s="4">
        <v>41068.800000000003</v>
      </c>
      <c r="DA523" s="4">
        <v>42195.4</v>
      </c>
      <c r="DB523" s="14">
        <v>43322</v>
      </c>
      <c r="DC523" s="4">
        <v>44076.941176470587</v>
      </c>
      <c r="DD523" s="4">
        <v>44831.882352941175</v>
      </c>
      <c r="DE523" s="4">
        <v>45586.823529411762</v>
      </c>
      <c r="DF523" s="4">
        <v>46341.76470588235</v>
      </c>
      <c r="DG523" s="14">
        <v>47096.705882352937</v>
      </c>
      <c r="DH523" s="4">
        <v>47851.647058823524</v>
      </c>
      <c r="DI523" s="4">
        <v>48606.588235294112</v>
      </c>
      <c r="DJ523" s="4">
        <v>49361.529411764699</v>
      </c>
      <c r="DK523" s="4">
        <v>50116.470588235286</v>
      </c>
      <c r="DL523" s="14">
        <v>50871.411764705874</v>
      </c>
      <c r="DM523" s="4">
        <v>51626.352941176461</v>
      </c>
      <c r="DN523" s="4">
        <v>52381.294117647049</v>
      </c>
      <c r="DO523" s="4">
        <v>53136.235294117636</v>
      </c>
      <c r="DP523" s="4">
        <v>53891.176470588223</v>
      </c>
      <c r="DQ523" s="14">
        <v>54646.117647058811</v>
      </c>
      <c r="DR523" s="4">
        <v>55401.058823529398</v>
      </c>
      <c r="DS523" s="4">
        <v>56156</v>
      </c>
      <c r="DT523" s="4">
        <v>57268.071428571428</v>
      </c>
      <c r="DU523" s="4">
        <v>58380.142857142855</v>
      </c>
      <c r="DV523" s="14">
        <v>59492.214285714283</v>
      </c>
      <c r="DW523" s="4">
        <v>60604.28571428571</v>
      </c>
      <c r="DX523" s="4">
        <v>61716.357142857138</v>
      </c>
      <c r="DY523" s="4">
        <v>62828.428571428565</v>
      </c>
      <c r="DZ523" s="4">
        <v>63940.5</v>
      </c>
      <c r="EA523" s="14">
        <v>65052.57142857142</v>
      </c>
      <c r="EB523" s="4">
        <v>66164.642857142855</v>
      </c>
      <c r="EC523" s="4">
        <v>67276.71428571429</v>
      </c>
      <c r="ED523" s="4">
        <v>68388.785714285725</v>
      </c>
      <c r="EE523" s="4">
        <v>69500.857142857159</v>
      </c>
      <c r="EF523" s="14">
        <v>70612.928571428594</v>
      </c>
      <c r="EG523" s="4">
        <v>71725</v>
      </c>
      <c r="EH523" s="4">
        <v>72523.222222222219</v>
      </c>
      <c r="EI523" s="4">
        <v>73321.444444444438</v>
      </c>
      <c r="EJ523" s="4">
        <v>74119.666666666657</v>
      </c>
      <c r="EK523" s="14">
        <v>74917.888888888876</v>
      </c>
      <c r="EL523" s="4">
        <v>75716.111111111095</v>
      </c>
      <c r="EM523" s="4">
        <v>76514.333333333314</v>
      </c>
      <c r="EN523" s="4">
        <v>77312.555555555533</v>
      </c>
      <c r="EO523" s="4">
        <v>78110.777777777752</v>
      </c>
      <c r="EP523" s="14">
        <v>78909</v>
      </c>
      <c r="EQ523" s="4">
        <v>78652.125</v>
      </c>
      <c r="ER523" s="4">
        <v>78395.25</v>
      </c>
      <c r="ES523" s="4">
        <v>78138.375</v>
      </c>
      <c r="ET523" s="4">
        <v>77881.5</v>
      </c>
      <c r="EU523" s="14">
        <v>77624.625</v>
      </c>
      <c r="EV523" s="4">
        <v>77367.75</v>
      </c>
      <c r="EW523" s="4">
        <v>77110.875</v>
      </c>
      <c r="EX523" s="4">
        <v>76854</v>
      </c>
      <c r="EY523" s="4">
        <v>76355</v>
      </c>
      <c r="EZ523" s="14">
        <v>75861</v>
      </c>
      <c r="FA523" s="4">
        <v>76307</v>
      </c>
      <c r="FB523" s="4">
        <v>75552</v>
      </c>
      <c r="FC523" s="4">
        <v>75675</v>
      </c>
      <c r="FD523" s="4">
        <v>75736</v>
      </c>
      <c r="FE523" s="14">
        <v>75964</v>
      </c>
      <c r="FF523" s="4">
        <v>75983</v>
      </c>
      <c r="FG523" s="4">
        <v>75876</v>
      </c>
      <c r="FH523" s="4">
        <v>75741</v>
      </c>
      <c r="FI523" s="4">
        <v>76224</v>
      </c>
      <c r="FJ523" s="14">
        <v>75402</v>
      </c>
      <c r="FK523" s="4">
        <v>74961</v>
      </c>
      <c r="FL523" s="4">
        <v>73826</v>
      </c>
      <c r="FM523" s="4">
        <v>73916</v>
      </c>
      <c r="FN523" s="4">
        <v>73880</v>
      </c>
      <c r="FO523" s="14">
        <v>74040</v>
      </c>
      <c r="FP523" s="4">
        <v>73921</v>
      </c>
      <c r="FQ523" s="4">
        <v>74273</v>
      </c>
      <c r="FR523" s="4">
        <v>74272</v>
      </c>
      <c r="FS523" s="4">
        <v>74419</v>
      </c>
      <c r="FT523" s="14">
        <v>74221</v>
      </c>
      <c r="FU523" s="4">
        <v>74668</v>
      </c>
      <c r="FV523" s="4">
        <v>74952</v>
      </c>
      <c r="FW523" s="4">
        <v>75433</v>
      </c>
      <c r="FX523" s="15">
        <v>75122</v>
      </c>
      <c r="FY523" s="14">
        <v>74976</v>
      </c>
      <c r="FZ523" s="15">
        <v>75954</v>
      </c>
      <c r="GA523" s="15">
        <v>76576</v>
      </c>
      <c r="GB523" s="15">
        <v>76732</v>
      </c>
      <c r="GC523" s="15">
        <v>77336</v>
      </c>
      <c r="GD523" s="14">
        <v>77589</v>
      </c>
      <c r="GE523" s="31">
        <v>78288</v>
      </c>
      <c r="GF523" s="14">
        <v>79610</v>
      </c>
      <c r="GG523" s="14">
        <v>80487</v>
      </c>
      <c r="GH523" s="14">
        <v>81089</v>
      </c>
      <c r="GI523" s="14">
        <v>81280</v>
      </c>
      <c r="GJ523" s="14">
        <v>81944</v>
      </c>
      <c r="GK523" s="14">
        <v>82307</v>
      </c>
      <c r="GL523" s="15">
        <v>82275</v>
      </c>
      <c r="GM523" s="16"/>
      <c r="GN523" s="67"/>
      <c r="GO523" s="56"/>
      <c r="GP523" s="56"/>
      <c r="GQ523" s="56"/>
      <c r="GR523" s="56"/>
      <c r="GS523" s="72"/>
      <c r="GT523" s="15">
        <v>77312.555555555533</v>
      </c>
      <c r="GU523" s="15">
        <v>77686.506463949016</v>
      </c>
      <c r="GV523" s="15">
        <v>78056.031237052623</v>
      </c>
      <c r="GW523" s="15">
        <v>77366.032652644091</v>
      </c>
      <c r="GX523" s="15">
        <v>76671.607932945655</v>
      </c>
      <c r="GY523" s="15">
        <v>75978.607582891345</v>
      </c>
      <c r="GZ523" s="15">
        <v>75287.031602481147</v>
      </c>
      <c r="HA523" s="15">
        <v>74596.879991715061</v>
      </c>
      <c r="HB523" s="15">
        <v>73908.152750593086</v>
      </c>
      <c r="HC523" s="15">
        <v>73220.849879115238</v>
      </c>
      <c r="HD523" s="15">
        <v>72534.971377281501</v>
      </c>
      <c r="HE523" s="15">
        <v>71608.392245091891</v>
      </c>
      <c r="HF523" s="15">
        <v>70688.237482546378</v>
      </c>
      <c r="HG523" s="15">
        <v>70710.849670667216</v>
      </c>
      <c r="HH523" s="15">
        <v>69535.201084497792</v>
      </c>
      <c r="HI523" s="15">
        <v>69235.079432201761</v>
      </c>
      <c r="HJ523" s="15">
        <v>68877.144248348763</v>
      </c>
      <c r="HK523" s="15">
        <v>68685.527030563986</v>
      </c>
      <c r="HL523" s="15">
        <v>68284.57156830898</v>
      </c>
      <c r="HM523" s="15">
        <v>67756.351848034086</v>
      </c>
      <c r="HN523" s="15">
        <v>67200.026772924204</v>
      </c>
      <c r="HO523" s="15">
        <v>67262.295011885057</v>
      </c>
      <c r="HP523" s="15">
        <v>66573.295011885057</v>
      </c>
      <c r="HQ523" s="15">
        <v>65480.295011885057</v>
      </c>
      <c r="HR523" s="15">
        <v>64566.295011885057</v>
      </c>
      <c r="HS523" s="15">
        <v>63723.295011885057</v>
      </c>
      <c r="HT523" s="15">
        <v>63044.295011885057</v>
      </c>
      <c r="HU523" s="15">
        <v>62438.295011885057</v>
      </c>
      <c r="HV523" s="15">
        <v>61685.295011885057</v>
      </c>
      <c r="HW523" s="15">
        <v>61698.295011885057</v>
      </c>
      <c r="HX523" s="15">
        <v>61111.295011885057</v>
      </c>
      <c r="HY523" s="15">
        <v>60809.295011885057</v>
      </c>
      <c r="HZ523" s="15">
        <v>60351.295011885057</v>
      </c>
      <c r="IA523" s="15">
        <v>60146.295011885057</v>
      </c>
      <c r="IB523" s="15">
        <v>59853.295011885057</v>
      </c>
      <c r="IC523" s="15">
        <v>59599.295011885057</v>
      </c>
      <c r="ID523" s="15">
        <v>58982.295011885057</v>
      </c>
      <c r="IE523" s="15">
        <v>58359.295011885057</v>
      </c>
      <c r="IF523" s="15">
        <v>58249.295011885057</v>
      </c>
      <c r="IG523" s="15">
        <v>57957.295011885057</v>
      </c>
      <c r="IH523" s="15">
        <v>57408.295011885057</v>
      </c>
      <c r="II523" s="15">
        <v>57041.295011885057</v>
      </c>
      <c r="IJ523" s="15">
        <v>56539.295011885057</v>
      </c>
      <c r="IK523" s="15">
        <v>56102.295011885057</v>
      </c>
      <c r="IL523" s="15">
        <v>55881.295011885057</v>
      </c>
      <c r="IM523" s="15">
        <v>55576.295011885057</v>
      </c>
      <c r="IN523" s="15">
        <v>55214.295011885057</v>
      </c>
      <c r="IO523" s="15">
        <v>54702.295011885057</v>
      </c>
      <c r="IP523" s="15">
        <v>54365.295011885057</v>
      </c>
      <c r="IQ523" s="15">
        <v>53917.295011885057</v>
      </c>
      <c r="IR523" s="15">
        <v>53280.295011885057</v>
      </c>
      <c r="IS523" s="15">
        <v>414.31206448047601</v>
      </c>
      <c r="IT523" s="15">
        <v>418.6343016665773</v>
      </c>
      <c r="IU523" s="15">
        <v>422.95653885267853</v>
      </c>
      <c r="IV523" s="15">
        <v>427.27877603877994</v>
      </c>
      <c r="IW523" s="15">
        <v>425.88784172716834</v>
      </c>
      <c r="IX523" s="15">
        <v>424.49690741555673</v>
      </c>
      <c r="IY523" s="15">
        <v>423.10597310394508</v>
      </c>
      <c r="IZ523" s="15">
        <v>421.71503879233347</v>
      </c>
      <c r="JA523" s="15">
        <v>420.32410448072187</v>
      </c>
      <c r="JB523" s="15">
        <v>418.93317016911021</v>
      </c>
      <c r="JC523" s="15">
        <v>417.54223585749861</v>
      </c>
      <c r="JD523" s="15">
        <v>416.15130154588695</v>
      </c>
      <c r="JE523" s="15">
        <v>413.44930165685844</v>
      </c>
      <c r="JF523" s="15">
        <v>410.77437591501462</v>
      </c>
      <c r="JG523" s="15">
        <v>413.18938984388575</v>
      </c>
      <c r="JH523" s="15">
        <v>409.10119361900297</v>
      </c>
      <c r="JI523" s="15">
        <v>409.76721763974547</v>
      </c>
      <c r="JJ523" s="15">
        <v>410.09752223539823</v>
      </c>
      <c r="JK523" s="15">
        <v>411.33210334701846</v>
      </c>
      <c r="JL523" s="15">
        <v>411.43498510632014</v>
      </c>
      <c r="JM523" s="15">
        <v>410.85559835656858</v>
      </c>
      <c r="JN523" s="15">
        <v>-43</v>
      </c>
      <c r="JO523" s="15">
        <v>801</v>
      </c>
      <c r="JP523" s="15">
        <v>-117</v>
      </c>
      <c r="JQ523" s="15">
        <v>874</v>
      </c>
      <c r="JR523" s="15">
        <v>498</v>
      </c>
      <c r="JS523" s="15">
        <v>663</v>
      </c>
      <c r="JT523" s="15">
        <v>424</v>
      </c>
      <c r="JU523" s="15">
        <v>199</v>
      </c>
      <c r="JV523" s="15">
        <v>330</v>
      </c>
      <c r="JW523" s="15">
        <v>249</v>
      </c>
      <c r="JX523" s="15">
        <v>82</v>
      </c>
      <c r="JY523" s="15">
        <v>490</v>
      </c>
      <c r="JZ523" s="15">
        <v>433</v>
      </c>
      <c r="KA523" s="15">
        <v>647</v>
      </c>
      <c r="KB523" s="15">
        <v>207</v>
      </c>
      <c r="KC523" s="15">
        <v>418</v>
      </c>
      <c r="KD523" s="15">
        <v>791</v>
      </c>
      <c r="KE523" s="15">
        <v>869</v>
      </c>
      <c r="KF523" s="15">
        <v>520</v>
      </c>
      <c r="KG523" s="15">
        <v>677</v>
      </c>
      <c r="KH523" s="15">
        <v>609</v>
      </c>
      <c r="KI523" s="15">
        <v>938</v>
      </c>
      <c r="KJ523" s="15">
        <v>1135</v>
      </c>
      <c r="KK523" s="15">
        <v>732</v>
      </c>
      <c r="KL523" s="15">
        <v>681</v>
      </c>
      <c r="KM523" s="15">
        <v>459</v>
      </c>
      <c r="KN523" s="15">
        <v>663</v>
      </c>
      <c r="KO523" s="15">
        <v>473</v>
      </c>
      <c r="KP523" s="15">
        <v>324</v>
      </c>
      <c r="KQ523" s="15"/>
      <c r="KR523" s="15">
        <v>65.789084181830844</v>
      </c>
      <c r="KS523" s="15">
        <v>65.789084181830844</v>
      </c>
      <c r="KT523" s="15">
        <v>66.475417143065798</v>
      </c>
      <c r="KU523" s="15">
        <v>67.161750104300765</v>
      </c>
      <c r="KV523" s="15">
        <v>67.848083065535747</v>
      </c>
      <c r="KW523" s="15">
        <v>67.627215023392779</v>
      </c>
      <c r="KX523" s="15">
        <v>67.406346981249811</v>
      </c>
      <c r="KY523" s="15">
        <v>67.185478939106844</v>
      </c>
      <c r="KZ523" s="15">
        <v>66.964610896963876</v>
      </c>
      <c r="LA523" s="15">
        <v>66.743742854820908</v>
      </c>
      <c r="LB523" s="15">
        <v>66.522874812677941</v>
      </c>
      <c r="LC523" s="15">
        <v>66.302006770534973</v>
      </c>
      <c r="LD523" s="15">
        <v>66.081138728392006</v>
      </c>
      <c r="LE523" s="15">
        <v>65.652085091294808</v>
      </c>
      <c r="LF523" s="15">
        <v>65.227330588837873</v>
      </c>
      <c r="LG523" s="15">
        <v>65.610813398748391</v>
      </c>
      <c r="LH523" s="15">
        <v>64.961644068070271</v>
      </c>
      <c r="LI523" s="15">
        <v>65.067402780220476</v>
      </c>
      <c r="LJ523" s="15">
        <v>65.119852222831554</v>
      </c>
      <c r="LK523" s="15">
        <v>65.315892762427069</v>
      </c>
      <c r="LL523" s="15">
        <v>65.332229474060028</v>
      </c>
      <c r="LM523" s="15">
        <v>65.240227992758633</v>
      </c>
      <c r="LN523" s="15">
        <v>61</v>
      </c>
      <c r="LO523" s="15">
        <v>84</v>
      </c>
      <c r="LP523" s="15">
        <v>57</v>
      </c>
      <c r="LQ523" s="15">
        <v>59</v>
      </c>
      <c r="LR523" s="15">
        <v>61</v>
      </c>
      <c r="LS523" s="15">
        <v>73</v>
      </c>
      <c r="LT523" s="15">
        <v>96</v>
      </c>
      <c r="LU523" s="15">
        <v>91</v>
      </c>
      <c r="LV523" s="15">
        <v>83</v>
      </c>
      <c r="LW523" s="15">
        <v>129</v>
      </c>
      <c r="LX523" s="15">
        <v>64</v>
      </c>
      <c r="LY523" s="15">
        <v>100</v>
      </c>
      <c r="LZ523" s="15">
        <v>118</v>
      </c>
      <c r="MA523" s="15">
        <v>84</v>
      </c>
      <c r="MB523" s="15">
        <v>115</v>
      </c>
      <c r="MC523" s="15">
        <v>69</v>
      </c>
      <c r="MD523" s="15">
        <v>111</v>
      </c>
      <c r="ME523" s="15">
        <v>95</v>
      </c>
      <c r="MF523" s="15">
        <v>93</v>
      </c>
      <c r="MG523" s="15">
        <v>167</v>
      </c>
      <c r="MH523" s="15">
        <v>121</v>
      </c>
      <c r="MI523" s="15">
        <v>182</v>
      </c>
      <c r="MJ523" s="15">
        <v>131</v>
      </c>
      <c r="MK523" s="15">
        <v>135</v>
      </c>
      <c r="ML523" s="15">
        <v>176</v>
      </c>
      <c r="MM523" s="15">
        <v>201</v>
      </c>
      <c r="MN523" s="15">
        <v>140</v>
      </c>
      <c r="MO523" s="15">
        <v>140</v>
      </c>
      <c r="MP523" s="15">
        <v>152</v>
      </c>
      <c r="MQ523" s="15">
        <v>-55.829834833564377</v>
      </c>
      <c r="MR523" s="15">
        <v>-56.412269691004774</v>
      </c>
      <c r="MS523" s="15">
        <v>-56.994704548445171</v>
      </c>
      <c r="MT523" s="15">
        <v>-57.577139405885596</v>
      </c>
      <c r="MU523" s="15">
        <v>-57.389706696246812</v>
      </c>
      <c r="MV523" s="15">
        <v>-57.202273986608027</v>
      </c>
      <c r="MW523" s="15">
        <v>-57.014841276969236</v>
      </c>
      <c r="MX523" s="15">
        <v>-56.827408567330451</v>
      </c>
      <c r="MY523" s="15">
        <v>-56.639975857691667</v>
      </c>
      <c r="MZ523" s="15">
        <v>-56.452543148052882</v>
      </c>
      <c r="NA523" s="15">
        <v>-56.265110438414098</v>
      </c>
      <c r="NB523" s="15">
        <v>-56.077677728775313</v>
      </c>
      <c r="NC523" s="15">
        <v>-55.713574868980658</v>
      </c>
      <c r="ND523" s="15">
        <v>-55.353120334434436</v>
      </c>
      <c r="NE523" s="15">
        <v>-55.6785509465956</v>
      </c>
      <c r="NF523" s="15">
        <v>-55.127653834080625</v>
      </c>
      <c r="NG523" s="15">
        <v>-55.217402635192336</v>
      </c>
      <c r="NH523" s="15">
        <v>-55.261912203223346</v>
      </c>
      <c r="NI523" s="15">
        <v>-55.428275834552373</v>
      </c>
      <c r="NJ523" s="15">
        <v>-55.442139470496457</v>
      </c>
      <c r="NK523" s="15">
        <v>-55.364065310179768</v>
      </c>
      <c r="NL523" s="15">
        <v>-151</v>
      </c>
      <c r="NM523" s="15">
        <v>-233</v>
      </c>
      <c r="NN523" s="15">
        <v>-161</v>
      </c>
      <c r="NO523" s="15">
        <v>0</v>
      </c>
      <c r="NP523" s="15">
        <v>84</v>
      </c>
      <c r="NQ523" s="15">
        <v>30</v>
      </c>
      <c r="NR523" s="15">
        <v>114</v>
      </c>
      <c r="NS523" s="15">
        <v>49</v>
      </c>
      <c r="NT523" s="15">
        <v>173</v>
      </c>
      <c r="NU523" s="15">
        <v>71</v>
      </c>
      <c r="NV523" s="15">
        <v>114</v>
      </c>
      <c r="NW523" s="15">
        <v>62</v>
      </c>
      <c r="NX523" s="15">
        <v>26</v>
      </c>
      <c r="NY523" s="15">
        <v>4</v>
      </c>
      <c r="NZ523" s="15">
        <v>-16</v>
      </c>
      <c r="OA523" s="15">
        <v>-10</v>
      </c>
      <c r="OB523" s="15">
        <v>186</v>
      </c>
      <c r="OC523" s="15">
        <v>-50</v>
      </c>
      <c r="OD523" s="15">
        <v>92</v>
      </c>
      <c r="OE523" s="15">
        <v>127</v>
      </c>
      <c r="OF523" s="15">
        <v>25</v>
      </c>
      <c r="OG523" s="15">
        <v>16</v>
      </c>
      <c r="OH523" s="15">
        <v>277</v>
      </c>
      <c r="OI523" s="15">
        <v>315</v>
      </c>
      <c r="OJ523" s="15">
        <v>107</v>
      </c>
      <c r="OK523" s="15">
        <v>43</v>
      </c>
      <c r="OL523" s="15">
        <v>198</v>
      </c>
      <c r="OM523" s="15">
        <v>198</v>
      </c>
      <c r="ON523" s="15">
        <v>129</v>
      </c>
      <c r="OO523" s="15">
        <v>-642</v>
      </c>
      <c r="OP523" s="15">
        <v>23777.339941850543</v>
      </c>
      <c r="OQ523" s="15">
        <v>4643.4243120629517</v>
      </c>
      <c r="OR523" s="15">
        <v>-2.2701816167239031</v>
      </c>
      <c r="OS523" s="15">
        <v>28418.494072296769</v>
      </c>
      <c r="OT523" s="110">
        <v>0.28899835845457966</v>
      </c>
      <c r="OU523" s="110">
        <v>5.6437852471138882E-2</v>
      </c>
      <c r="OV523" s="110">
        <v>-2.759260549041511E-5</v>
      </c>
      <c r="OW523" s="110">
        <v>0.34540861832022812</v>
      </c>
    </row>
    <row r="524" spans="1:413" ht="12" customHeight="1" x14ac:dyDescent="0.2">
      <c r="A524" s="4">
        <v>568</v>
      </c>
      <c r="B524" s="121">
        <v>1</v>
      </c>
      <c r="C524" s="17" t="s">
        <v>689</v>
      </c>
      <c r="D524" s="24">
        <v>3</v>
      </c>
      <c r="E524" s="24">
        <v>82036</v>
      </c>
      <c r="F524" s="35" t="s">
        <v>569</v>
      </c>
      <c r="G524" s="2">
        <v>2860</v>
      </c>
      <c r="H524" s="4">
        <v>2902.5333333333333</v>
      </c>
      <c r="I524" s="4">
        <v>2945.0666666666666</v>
      </c>
      <c r="J524" s="4">
        <v>2987.6</v>
      </c>
      <c r="K524" s="2">
        <v>3030.1333333333332</v>
      </c>
      <c r="L524" s="4">
        <v>3072.6666666666665</v>
      </c>
      <c r="M524" s="4">
        <v>3115.2</v>
      </c>
      <c r="N524" s="4">
        <v>3157.7333333333331</v>
      </c>
      <c r="O524" s="4">
        <v>3200.2666666666664</v>
      </c>
      <c r="P524" s="2">
        <v>3242.8</v>
      </c>
      <c r="Q524" s="4">
        <v>3285.333333333333</v>
      </c>
      <c r="R524" s="4">
        <v>3327.8666666666663</v>
      </c>
      <c r="S524" s="4">
        <v>3370.4</v>
      </c>
      <c r="T524" s="4">
        <v>3412.9333333333329</v>
      </c>
      <c r="U524" s="2">
        <v>3455.4666666666662</v>
      </c>
      <c r="V524" s="4">
        <v>3498</v>
      </c>
      <c r="W524" s="4">
        <v>3518.8</v>
      </c>
      <c r="X524" s="4">
        <v>3539.6</v>
      </c>
      <c r="Y524" s="4">
        <v>3560.4</v>
      </c>
      <c r="Z524" s="2">
        <v>3581.2</v>
      </c>
      <c r="AA524" s="4">
        <v>3602</v>
      </c>
      <c r="AB524" s="4">
        <v>3622.8</v>
      </c>
      <c r="AC524" s="4">
        <v>3643.6</v>
      </c>
      <c r="AD524" s="4">
        <v>3664.4</v>
      </c>
      <c r="AE524" s="2">
        <v>3685.2</v>
      </c>
      <c r="AF524" s="4">
        <v>3706</v>
      </c>
      <c r="AG524" s="4">
        <v>3732.4166666666665</v>
      </c>
      <c r="AH524" s="4">
        <v>3758.833333333333</v>
      </c>
      <c r="AI524" s="4">
        <v>3785.25</v>
      </c>
      <c r="AJ524" s="2">
        <v>3811.6666666666661</v>
      </c>
      <c r="AK524" s="4">
        <v>3838.0833333333326</v>
      </c>
      <c r="AL524" s="4">
        <v>3864.5</v>
      </c>
      <c r="AM524" s="4">
        <v>3890.9166666666656</v>
      </c>
      <c r="AN524" s="4">
        <v>3917.3333333333321</v>
      </c>
      <c r="AO524" s="2">
        <v>3943.75</v>
      </c>
      <c r="AP524" s="4">
        <v>3970.1666666666652</v>
      </c>
      <c r="AQ524" s="4">
        <v>3996.5833333333317</v>
      </c>
      <c r="AR524" s="4">
        <v>4023</v>
      </c>
      <c r="AS524" s="4">
        <v>4049.4166666666647</v>
      </c>
      <c r="AT524" s="2">
        <v>4075.8333333333312</v>
      </c>
      <c r="AU524" s="4">
        <v>4102.25</v>
      </c>
      <c r="AV524" s="4">
        <v>4128.6666666666652</v>
      </c>
      <c r="AW524" s="4">
        <v>4155.0833333333321</v>
      </c>
      <c r="AX524" s="4">
        <v>4181.5</v>
      </c>
      <c r="AY524" s="2">
        <v>4207.9166666666661</v>
      </c>
      <c r="AZ524" s="4">
        <v>4234.333333333333</v>
      </c>
      <c r="BA524" s="4">
        <v>4260.75</v>
      </c>
      <c r="BB524" s="4">
        <v>4287.166666666667</v>
      </c>
      <c r="BC524" s="4">
        <v>4313.5833333333339</v>
      </c>
      <c r="BD524" s="2">
        <v>4340</v>
      </c>
      <c r="BE524" s="4">
        <v>4336.6000000000004</v>
      </c>
      <c r="BF524" s="4">
        <v>4333.2</v>
      </c>
      <c r="BG524" s="4">
        <v>4329.8</v>
      </c>
      <c r="BH524" s="4">
        <v>4326.3999999999996</v>
      </c>
      <c r="BI524" s="2">
        <v>4323</v>
      </c>
      <c r="BJ524" s="4">
        <v>4319.6000000000004</v>
      </c>
      <c r="BK524" s="4">
        <v>4316.2</v>
      </c>
      <c r="BL524" s="4">
        <v>4312.8</v>
      </c>
      <c r="BM524" s="4">
        <v>4309.3999999999996</v>
      </c>
      <c r="BN524" s="2">
        <v>4306</v>
      </c>
      <c r="BO524" s="4">
        <v>4325.7</v>
      </c>
      <c r="BP524" s="4">
        <v>4345.3999999999996</v>
      </c>
      <c r="BQ524" s="4">
        <v>4365.1000000000004</v>
      </c>
      <c r="BR524" s="4">
        <v>4384.8</v>
      </c>
      <c r="BS524" s="2">
        <v>4404.5</v>
      </c>
      <c r="BT524" s="4">
        <v>4424.2</v>
      </c>
      <c r="BU524" s="4">
        <v>4443.8999999999996</v>
      </c>
      <c r="BV524" s="4">
        <v>4463.6000000000004</v>
      </c>
      <c r="BW524" s="4">
        <v>4483.3</v>
      </c>
      <c r="BX524" s="2">
        <v>4503</v>
      </c>
      <c r="BY524" s="4">
        <v>4532.8999999999996</v>
      </c>
      <c r="BZ524" s="4">
        <v>4562.8</v>
      </c>
      <c r="CA524" s="4">
        <v>4592.7</v>
      </c>
      <c r="CB524" s="4">
        <v>4622.6000000000004</v>
      </c>
      <c r="CC524" s="2">
        <v>4652.5</v>
      </c>
      <c r="CD524" s="4">
        <v>4682.3999999999996</v>
      </c>
      <c r="CE524" s="4">
        <v>4712.3</v>
      </c>
      <c r="CF524" s="4">
        <v>4742.2</v>
      </c>
      <c r="CG524" s="4">
        <v>4772.1000000000004</v>
      </c>
      <c r="CH524" s="2">
        <v>4802</v>
      </c>
      <c r="CI524" s="4">
        <v>4814.2</v>
      </c>
      <c r="CJ524" s="4">
        <v>4826.3999999999996</v>
      </c>
      <c r="CK524" s="4">
        <v>4838.6000000000004</v>
      </c>
      <c r="CL524" s="4">
        <v>4850.8</v>
      </c>
      <c r="CM524" s="2">
        <v>4863</v>
      </c>
      <c r="CN524" s="4">
        <v>4875.2</v>
      </c>
      <c r="CO524" s="4">
        <v>4887.3999999999996</v>
      </c>
      <c r="CP524" s="4">
        <v>4899.6000000000004</v>
      </c>
      <c r="CQ524" s="4">
        <v>4911.8</v>
      </c>
      <c r="CR524" s="2">
        <v>4924</v>
      </c>
      <c r="CS524" s="4">
        <v>4894.5</v>
      </c>
      <c r="CT524" s="4">
        <v>4865</v>
      </c>
      <c r="CU524" s="4">
        <v>4835.5</v>
      </c>
      <c r="CV524" s="4">
        <v>4806</v>
      </c>
      <c r="CW524" s="2">
        <v>4776.5</v>
      </c>
      <c r="CX524" s="4">
        <v>4747</v>
      </c>
      <c r="CY524" s="4">
        <v>4717.5</v>
      </c>
      <c r="CZ524" s="4">
        <v>4688</v>
      </c>
      <c r="DA524" s="4">
        <v>4658.5</v>
      </c>
      <c r="DB524" s="2">
        <v>4629</v>
      </c>
      <c r="DC524" s="4">
        <v>4601.7647058823532</v>
      </c>
      <c r="DD524" s="4">
        <v>4574.5294117647063</v>
      </c>
      <c r="DE524" s="4">
        <v>4547.2941176470595</v>
      </c>
      <c r="DF524" s="4">
        <v>4520.0588235294126</v>
      </c>
      <c r="DG524" s="2">
        <v>4492.8235294117658</v>
      </c>
      <c r="DH524" s="4">
        <v>4465.5882352941189</v>
      </c>
      <c r="DI524" s="4">
        <v>4438.3529411764721</v>
      </c>
      <c r="DJ524" s="4">
        <v>4411.1176470588252</v>
      </c>
      <c r="DK524" s="4">
        <v>4383.8823529411784</v>
      </c>
      <c r="DL524" s="2">
        <v>4356.6470588235316</v>
      </c>
      <c r="DM524" s="4">
        <v>4329.4117647058847</v>
      </c>
      <c r="DN524" s="4">
        <v>4302.1764705882379</v>
      </c>
      <c r="DO524" s="4">
        <v>4274.941176470591</v>
      </c>
      <c r="DP524" s="4">
        <v>4247.7058823529442</v>
      </c>
      <c r="DQ524" s="2">
        <v>4220.4705882352973</v>
      </c>
      <c r="DR524" s="4">
        <v>4193.2352941176505</v>
      </c>
      <c r="DS524" s="4">
        <v>4166</v>
      </c>
      <c r="DT524" s="4">
        <v>4153.2142857142853</v>
      </c>
      <c r="DU524" s="4">
        <v>4140.4285714285706</v>
      </c>
      <c r="DV524" s="2">
        <v>4127.642857142856</v>
      </c>
      <c r="DW524" s="4">
        <v>4114.8571428571413</v>
      </c>
      <c r="DX524" s="4">
        <v>4102.0714285714266</v>
      </c>
      <c r="DY524" s="4">
        <v>4089.2857142857124</v>
      </c>
      <c r="DZ524" s="4">
        <v>4076.5</v>
      </c>
      <c r="EA524" s="2">
        <v>4063.714285714284</v>
      </c>
      <c r="EB524" s="4">
        <v>4050.9285714285697</v>
      </c>
      <c r="EC524" s="4">
        <v>4038.1428571428555</v>
      </c>
      <c r="ED524" s="4">
        <v>4025.3571428571413</v>
      </c>
      <c r="EE524" s="4">
        <v>4012.5714285714271</v>
      </c>
      <c r="EF524" s="2">
        <v>3999.7857142857129</v>
      </c>
      <c r="EG524" s="4">
        <v>3987</v>
      </c>
      <c r="EH524" s="4">
        <v>3963.2222222222222</v>
      </c>
      <c r="EI524" s="4">
        <v>3939.4444444444443</v>
      </c>
      <c r="EJ524" s="4">
        <v>3915.6666666666665</v>
      </c>
      <c r="EK524" s="2">
        <v>3891.8888888888887</v>
      </c>
      <c r="EL524" s="4">
        <v>3868.1111111111109</v>
      </c>
      <c r="EM524" s="4">
        <v>3844.333333333333</v>
      </c>
      <c r="EN524" s="4">
        <v>3820.5555555555552</v>
      </c>
      <c r="EO524" s="4">
        <v>3796.7777777777774</v>
      </c>
      <c r="EP524" s="2">
        <v>3773</v>
      </c>
      <c r="EQ524" s="4">
        <v>3752.875</v>
      </c>
      <c r="ER524" s="4">
        <v>3732.75</v>
      </c>
      <c r="ES524" s="4">
        <v>3712.625</v>
      </c>
      <c r="ET524" s="4">
        <v>3692.5</v>
      </c>
      <c r="EU524" s="2">
        <v>3672.375</v>
      </c>
      <c r="EV524" s="4">
        <v>3652.25</v>
      </c>
      <c r="EW524" s="4">
        <v>3632.125</v>
      </c>
      <c r="EX524" s="4">
        <v>3612</v>
      </c>
      <c r="EY524" s="4">
        <v>3617</v>
      </c>
      <c r="EZ524" s="2">
        <v>3629</v>
      </c>
      <c r="FA524" s="4">
        <v>3654</v>
      </c>
      <c r="FB524" s="4">
        <v>3657</v>
      </c>
      <c r="FC524" s="4">
        <v>3679</v>
      </c>
      <c r="FD524" s="4">
        <v>3694</v>
      </c>
      <c r="FE524" s="2">
        <v>3689</v>
      </c>
      <c r="FF524" s="4">
        <v>3734</v>
      </c>
      <c r="FG524" s="4">
        <v>3737</v>
      </c>
      <c r="FH524" s="4">
        <v>3746</v>
      </c>
      <c r="FI524" s="4">
        <v>3750</v>
      </c>
      <c r="FJ524" s="2">
        <v>3753</v>
      </c>
      <c r="FK524" s="4">
        <v>3755</v>
      </c>
      <c r="FL524" s="4">
        <v>3762</v>
      </c>
      <c r="FM524" s="4">
        <v>3804</v>
      </c>
      <c r="FN524" s="4">
        <v>3830</v>
      </c>
      <c r="FO524" s="2">
        <v>3854</v>
      </c>
      <c r="FP524" s="4">
        <v>3898</v>
      </c>
      <c r="FQ524" s="4">
        <v>4026</v>
      </c>
      <c r="FR524" s="4">
        <v>4057</v>
      </c>
      <c r="FS524" s="4">
        <v>4139</v>
      </c>
      <c r="FT524" s="2">
        <v>4176</v>
      </c>
      <c r="FU524" s="4">
        <v>4225</v>
      </c>
      <c r="FV524" s="4">
        <v>4325</v>
      </c>
      <c r="FW524" s="4">
        <v>4410</v>
      </c>
      <c r="FX524" s="4">
        <v>4472</v>
      </c>
      <c r="FY524" s="2">
        <v>4553</v>
      </c>
      <c r="FZ524" s="4">
        <v>4645</v>
      </c>
      <c r="GA524" s="4">
        <v>4759</v>
      </c>
      <c r="GB524" s="4">
        <v>4876</v>
      </c>
      <c r="GC524" s="4">
        <v>4942</v>
      </c>
      <c r="GD524" s="2">
        <v>5039</v>
      </c>
      <c r="GE524" s="29">
        <v>5125</v>
      </c>
      <c r="GF524" s="2">
        <v>5235</v>
      </c>
      <c r="GG524" s="2">
        <v>5280</v>
      </c>
      <c r="GH524" s="2">
        <v>5369</v>
      </c>
      <c r="GI524" s="2">
        <v>5439</v>
      </c>
      <c r="GJ524" s="2">
        <v>5502</v>
      </c>
      <c r="GK524" s="2">
        <v>5581</v>
      </c>
      <c r="GL524" s="4">
        <v>5651</v>
      </c>
      <c r="GN524" s="65"/>
      <c r="GS524" s="70"/>
      <c r="GT524" s="4">
        <v>3820.5555555555552</v>
      </c>
      <c r="GU524" s="4">
        <v>3793.1136129129786</v>
      </c>
      <c r="GV524" s="4">
        <v>3765.6943336792028</v>
      </c>
      <c r="GW524" s="4">
        <v>3741.9504956320038</v>
      </c>
      <c r="GX524" s="4">
        <v>3718.2293209936047</v>
      </c>
      <c r="GY524" s="4">
        <v>3694.5273281772565</v>
      </c>
      <c r="GZ524" s="4">
        <v>3670.8445171829594</v>
      </c>
      <c r="HA524" s="4">
        <v>3647.1808880107128</v>
      </c>
      <c r="HB524" s="4">
        <v>3623.5364406605172</v>
      </c>
      <c r="HC524" s="4">
        <v>3599.9111751323726</v>
      </c>
      <c r="HD524" s="4">
        <v>3576.3050914262785</v>
      </c>
      <c r="HE524" s="4">
        <v>3577.8431895422355</v>
      </c>
      <c r="HF524" s="4">
        <v>3586.4004694802429</v>
      </c>
      <c r="HG524" s="4">
        <v>3607.9529837481759</v>
      </c>
      <c r="HH524" s="4">
        <v>3607.4940604079293</v>
      </c>
      <c r="HI524" s="4">
        <v>3626.0113087173095</v>
      </c>
      <c r="HJ524" s="4">
        <v>3637.5256976246442</v>
      </c>
      <c r="HK524" s="4">
        <v>3629.0191175836503</v>
      </c>
      <c r="HL524" s="4">
        <v>3670.4982405324322</v>
      </c>
      <c r="HM524" s="4">
        <v>3669.982129151289</v>
      </c>
      <c r="HN524" s="4">
        <v>3675.423126739473</v>
      </c>
      <c r="HO524" s="4">
        <v>3675.861264925612</v>
      </c>
      <c r="HP524" s="4">
        <v>3683.861264925612</v>
      </c>
      <c r="HQ524" s="4">
        <v>3680.861264925612</v>
      </c>
      <c r="HR524" s="4">
        <v>3683.861264925612</v>
      </c>
      <c r="HS524" s="4">
        <v>3725.861264925612</v>
      </c>
      <c r="HT524" s="4">
        <v>3748.861264925612</v>
      </c>
      <c r="HU524" s="4">
        <v>3760.861264925612</v>
      </c>
      <c r="HV524" s="4">
        <v>3807.861264925612</v>
      </c>
      <c r="HW524" s="4">
        <v>3925.861264925612</v>
      </c>
      <c r="HX524" s="4">
        <v>3946.861264925612</v>
      </c>
      <c r="HY524" s="4">
        <v>4026.861264925612</v>
      </c>
      <c r="HZ524" s="4">
        <v>4061.861264925612</v>
      </c>
      <c r="IA524" s="4">
        <v>4109.861264925612</v>
      </c>
      <c r="IB524" s="4">
        <v>4209.861264925612</v>
      </c>
      <c r="IC524" s="4">
        <v>4289.861264925612</v>
      </c>
      <c r="ID524" s="4">
        <v>4353.861264925612</v>
      </c>
      <c r="IE524" s="4">
        <v>4427.861264925612</v>
      </c>
      <c r="IF524" s="4">
        <v>4517.861264925612</v>
      </c>
      <c r="IG524" s="4">
        <v>4604.861264925612</v>
      </c>
      <c r="IH524" s="4">
        <v>4708.861264925612</v>
      </c>
      <c r="II524" s="4">
        <v>4783.861264925612</v>
      </c>
      <c r="IJ524" s="4">
        <v>4869.861264925612</v>
      </c>
      <c r="IK524" s="4">
        <v>4950.861264925612</v>
      </c>
      <c r="IL524" s="4">
        <v>5060.861264925612</v>
      </c>
      <c r="IM524" s="4">
        <v>5098.861264925612</v>
      </c>
      <c r="IN524" s="4">
        <v>5172.861264925612</v>
      </c>
      <c r="IO524" s="4">
        <v>5235.861264925612</v>
      </c>
      <c r="IP524" s="4">
        <v>5310.861264925612</v>
      </c>
      <c r="IQ524" s="4">
        <v>5375.861264925612</v>
      </c>
      <c r="IR524" s="4">
        <v>5433.861264925612</v>
      </c>
      <c r="IS524" s="4">
        <v>2.0453263008819991</v>
      </c>
      <c r="IT524" s="4">
        <v>2.0326756511988076</v>
      </c>
      <c r="IU524" s="4">
        <v>2.020025001515616</v>
      </c>
      <c r="IV524" s="4">
        <v>2.0073743518324245</v>
      </c>
      <c r="IW524" s="4">
        <v>1.9966671138704239</v>
      </c>
      <c r="IX524" s="4">
        <v>1.9859598759084236</v>
      </c>
      <c r="IY524" s="4">
        <v>1.9752526379464233</v>
      </c>
      <c r="IZ524" s="4">
        <v>1.9645453999844227</v>
      </c>
      <c r="JA524" s="4">
        <v>1.9538381620224223</v>
      </c>
      <c r="JB524" s="4">
        <v>1.943130924060422</v>
      </c>
      <c r="JC524" s="4">
        <v>1.9324236860984216</v>
      </c>
      <c r="JD524" s="4">
        <v>1.9217164481364211</v>
      </c>
      <c r="JE524" s="4">
        <v>1.9243766314810176</v>
      </c>
      <c r="JF524" s="4">
        <v>1.9307610715080488</v>
      </c>
      <c r="JG524" s="4">
        <v>1.9440619882310306</v>
      </c>
      <c r="JH524" s="4">
        <v>1.9456580982377885</v>
      </c>
      <c r="JI524" s="4">
        <v>1.9573629049540124</v>
      </c>
      <c r="JJ524" s="4">
        <v>1.9653434549878017</v>
      </c>
      <c r="JK524" s="4">
        <v>1.9626832716432052</v>
      </c>
      <c r="JL524" s="4">
        <v>1.9866249217445726</v>
      </c>
      <c r="JM524" s="4">
        <v>1.9882210317513305</v>
      </c>
      <c r="JN524" s="4">
        <v>0</v>
      </c>
      <c r="JO524" s="4">
        <v>7</v>
      </c>
      <c r="JP524" s="4">
        <v>1</v>
      </c>
      <c r="JQ524" s="4">
        <v>1</v>
      </c>
      <c r="JR524" s="4">
        <v>1</v>
      </c>
      <c r="JS524" s="4">
        <v>6</v>
      </c>
      <c r="JT524" s="4">
        <v>3</v>
      </c>
      <c r="JU524" s="4">
        <v>5</v>
      </c>
      <c r="JV524" s="4">
        <v>2</v>
      </c>
      <c r="JW524" s="4">
        <v>1</v>
      </c>
      <c r="JX524" s="4">
        <v>2</v>
      </c>
      <c r="JY524" s="4">
        <v>5</v>
      </c>
      <c r="JZ524" s="4">
        <v>5</v>
      </c>
      <c r="KA524" s="4">
        <v>5</v>
      </c>
      <c r="KB524" s="4">
        <v>-5</v>
      </c>
      <c r="KC524" s="4">
        <v>2</v>
      </c>
      <c r="KD524" s="4">
        <v>2</v>
      </c>
      <c r="KE524" s="4">
        <v>14</v>
      </c>
      <c r="KF524" s="4">
        <v>12</v>
      </c>
      <c r="KG524" s="4">
        <v>5</v>
      </c>
      <c r="KH524" s="4">
        <v>2</v>
      </c>
      <c r="KI524" s="4">
        <v>18</v>
      </c>
      <c r="KJ524" s="4">
        <v>7</v>
      </c>
      <c r="KK524" s="4">
        <v>12</v>
      </c>
      <c r="KL524" s="4">
        <v>5</v>
      </c>
      <c r="KM524" s="4">
        <v>13</v>
      </c>
      <c r="KN524" s="4">
        <v>-5</v>
      </c>
      <c r="KO524" s="4">
        <v>21</v>
      </c>
      <c r="KP524" s="4">
        <v>20</v>
      </c>
      <c r="KQ524" s="4"/>
      <c r="KR524" s="4">
        <v>-0.61416631579891234</v>
      </c>
      <c r="KS524" s="4">
        <v>-0.61416631579891234</v>
      </c>
      <c r="KT524" s="4">
        <v>-0.61036760509684096</v>
      </c>
      <c r="KU524" s="4">
        <v>-0.60656889439476958</v>
      </c>
      <c r="KV524" s="4">
        <v>-0.6027701836926983</v>
      </c>
      <c r="KW524" s="4">
        <v>-0.59955503660899412</v>
      </c>
      <c r="KX524" s="4">
        <v>-0.59633988952529005</v>
      </c>
      <c r="KY524" s="4">
        <v>-0.59312474244158597</v>
      </c>
      <c r="KZ524" s="4">
        <v>-0.5899095953578819</v>
      </c>
      <c r="LA524" s="4">
        <v>-0.58669444827417772</v>
      </c>
      <c r="LB524" s="4">
        <v>-0.58347930119047364</v>
      </c>
      <c r="LC524" s="4">
        <v>-0.58026415410676957</v>
      </c>
      <c r="LD524" s="4">
        <v>-0.5770490070230655</v>
      </c>
      <c r="LE524" s="4">
        <v>-0.57784780132957581</v>
      </c>
      <c r="LF524" s="4">
        <v>-0.57976490766520061</v>
      </c>
      <c r="LG524" s="4">
        <v>-0.58375887919775227</v>
      </c>
      <c r="LH524" s="4">
        <v>-0.5842381557816585</v>
      </c>
      <c r="LI524" s="4">
        <v>-0.58775285073030392</v>
      </c>
      <c r="LJ524" s="4">
        <v>-0.59014923364983496</v>
      </c>
      <c r="LK524" s="4">
        <v>-0.58935043934332465</v>
      </c>
      <c r="LL524" s="4">
        <v>-0.59653958810191765</v>
      </c>
      <c r="LM524" s="4">
        <v>-0.59701886468582388</v>
      </c>
      <c r="LN524" s="4">
        <v>-1</v>
      </c>
      <c r="LO524" s="4">
        <v>0</v>
      </c>
      <c r="LP524" s="4">
        <v>-1</v>
      </c>
      <c r="LQ524" s="4">
        <v>-1</v>
      </c>
      <c r="LR524" s="4">
        <v>0</v>
      </c>
      <c r="LS524" s="4">
        <v>-1</v>
      </c>
      <c r="LT524" s="4">
        <v>-1</v>
      </c>
      <c r="LU524" s="4">
        <v>0</v>
      </c>
      <c r="LV524" s="4">
        <v>-1</v>
      </c>
      <c r="LW524" s="4">
        <v>0</v>
      </c>
      <c r="LX524" s="4">
        <v>-2</v>
      </c>
      <c r="LY524" s="4">
        <v>-1</v>
      </c>
      <c r="LZ524" s="4">
        <v>1</v>
      </c>
      <c r="MA524" s="4">
        <v>-2</v>
      </c>
      <c r="MB524" s="4">
        <v>1</v>
      </c>
      <c r="MC524" s="4">
        <v>-1</v>
      </c>
      <c r="MD524" s="4">
        <v>2</v>
      </c>
      <c r="ME524" s="4">
        <v>0</v>
      </c>
      <c r="MF524" s="4">
        <v>0</v>
      </c>
      <c r="MG524" s="4">
        <v>-1</v>
      </c>
      <c r="MH524" s="4">
        <v>-1</v>
      </c>
      <c r="MI524" s="4">
        <v>0</v>
      </c>
      <c r="MJ524" s="4">
        <v>2</v>
      </c>
      <c r="MK524" s="4">
        <v>-1</v>
      </c>
      <c r="ML524" s="4">
        <v>0</v>
      </c>
      <c r="MM524" s="4">
        <v>1</v>
      </c>
      <c r="MN524" s="4">
        <v>-1</v>
      </c>
      <c r="MO524" s="4">
        <v>-1</v>
      </c>
      <c r="MP524" s="4">
        <v>-2</v>
      </c>
      <c r="MQ524" s="4">
        <v>2.2330048797155122</v>
      </c>
      <c r="MR524" s="4">
        <v>2.2191934098967567</v>
      </c>
      <c r="MS524" s="4">
        <v>2.2053819400780013</v>
      </c>
      <c r="MT524" s="4">
        <v>2.1915704702592458</v>
      </c>
      <c r="MU524" s="4">
        <v>2.179880739086713</v>
      </c>
      <c r="MV524" s="4">
        <v>2.1681910079141797</v>
      </c>
      <c r="MW524" s="4">
        <v>2.1565012767416465</v>
      </c>
      <c r="MX524" s="4">
        <v>2.1448115455691137</v>
      </c>
      <c r="MY524" s="4">
        <v>2.1331218143965804</v>
      </c>
      <c r="MZ524" s="4">
        <v>2.1214320832240476</v>
      </c>
      <c r="NA524" s="4">
        <v>2.1097423520515144</v>
      </c>
      <c r="NB524" s="4">
        <v>2.0980526208789811</v>
      </c>
      <c r="NC524" s="4">
        <v>2.1009569019156356</v>
      </c>
      <c r="ND524" s="4">
        <v>2.1079271764036056</v>
      </c>
      <c r="NE524" s="4">
        <v>2.1224485815868763</v>
      </c>
      <c r="NF524" s="4">
        <v>2.1241911502088691</v>
      </c>
      <c r="NG524" s="4">
        <v>2.1369699867701475</v>
      </c>
      <c r="NH524" s="4">
        <v>2.1456828298801098</v>
      </c>
      <c r="NI524" s="4">
        <v>2.1427785488434559</v>
      </c>
      <c r="NJ524" s="4">
        <v>2.1689170781733433</v>
      </c>
      <c r="NK524" s="4">
        <v>2.1706596467953356</v>
      </c>
      <c r="NL524" s="4">
        <v>-4</v>
      </c>
      <c r="NM524" s="4">
        <v>-2</v>
      </c>
      <c r="NN524" s="4">
        <v>4</v>
      </c>
      <c r="NO524" s="4">
        <v>0</v>
      </c>
      <c r="NP524" s="4">
        <v>2</v>
      </c>
      <c r="NQ524" s="4">
        <v>7</v>
      </c>
      <c r="NR524" s="4">
        <v>-5</v>
      </c>
      <c r="NS524" s="4">
        <v>5</v>
      </c>
      <c r="NT524" s="4">
        <v>9</v>
      </c>
      <c r="NU524" s="4">
        <v>1</v>
      </c>
      <c r="NV524" s="4">
        <v>2</v>
      </c>
      <c r="NW524" s="4">
        <v>-3</v>
      </c>
      <c r="NX524" s="4">
        <v>-6</v>
      </c>
      <c r="NY524" s="4">
        <v>2</v>
      </c>
      <c r="NZ524" s="4">
        <v>2</v>
      </c>
      <c r="OA524" s="4">
        <v>6</v>
      </c>
      <c r="OB524" s="4">
        <v>-2</v>
      </c>
      <c r="OC524" s="4">
        <v>13</v>
      </c>
      <c r="OD524" s="4">
        <v>1</v>
      </c>
      <c r="OE524" s="4">
        <v>-13</v>
      </c>
      <c r="OF524" s="4">
        <v>10</v>
      </c>
      <c r="OG524" s="4">
        <v>-13</v>
      </c>
      <c r="OH524" s="4">
        <v>-9</v>
      </c>
      <c r="OI524" s="4">
        <v>-4</v>
      </c>
      <c r="OJ524" s="4">
        <v>10</v>
      </c>
      <c r="OK524" s="4">
        <v>-7</v>
      </c>
      <c r="OL524" s="4">
        <v>-6</v>
      </c>
      <c r="OM524" s="4">
        <v>-6</v>
      </c>
      <c r="ON524" s="4">
        <v>-6</v>
      </c>
      <c r="OO524" s="4">
        <v>-6</v>
      </c>
      <c r="OP524" s="4">
        <v>208.38402892799505</v>
      </c>
      <c r="OQ524" s="4">
        <v>-25.040876209795762</v>
      </c>
      <c r="OR524" s="4">
        <v>27.181416040389664</v>
      </c>
      <c r="OS524" s="4">
        <v>210.52456875858894</v>
      </c>
      <c r="OT524" s="21">
        <v>3.6875602358519742E-2</v>
      </c>
      <c r="OU524" s="21">
        <v>-4.4312292001054262E-3</v>
      </c>
      <c r="OV524" s="21">
        <v>4.8100187648893403E-3</v>
      </c>
      <c r="OW524" s="21">
        <v>3.7254391923303654E-2</v>
      </c>
    </row>
    <row r="525" spans="1:413" ht="12" customHeight="1" x14ac:dyDescent="0.2">
      <c r="A525" s="4">
        <v>431</v>
      </c>
      <c r="B525" s="121">
        <v>1</v>
      </c>
      <c r="C525" s="17" t="s">
        <v>687</v>
      </c>
      <c r="D525" s="24">
        <v>3</v>
      </c>
      <c r="E525" s="24">
        <v>61063</v>
      </c>
      <c r="F525" s="35" t="s">
        <v>458</v>
      </c>
      <c r="G525" s="2">
        <v>2196</v>
      </c>
      <c r="H525" s="4">
        <v>2222.1999999999998</v>
      </c>
      <c r="I525" s="4">
        <v>2248.4</v>
      </c>
      <c r="J525" s="4">
        <v>2274.6</v>
      </c>
      <c r="K525" s="2">
        <v>2300.8000000000002</v>
      </c>
      <c r="L525" s="4">
        <v>2327</v>
      </c>
      <c r="M525" s="4">
        <v>2353.1999999999998</v>
      </c>
      <c r="N525" s="4">
        <v>2379.4</v>
      </c>
      <c r="O525" s="4">
        <v>2405.6</v>
      </c>
      <c r="P525" s="2">
        <v>2431.8000000000002</v>
      </c>
      <c r="Q525" s="4">
        <v>2458</v>
      </c>
      <c r="R525" s="4">
        <v>2484.1999999999998</v>
      </c>
      <c r="S525" s="4">
        <v>2510.4</v>
      </c>
      <c r="T525" s="4">
        <v>2536.6</v>
      </c>
      <c r="U525" s="2">
        <v>2562.8000000000002</v>
      </c>
      <c r="V525" s="4">
        <v>2589</v>
      </c>
      <c r="W525" s="4">
        <v>2591.1</v>
      </c>
      <c r="X525" s="4">
        <v>2593.1999999999998</v>
      </c>
      <c r="Y525" s="4">
        <v>2595.3000000000002</v>
      </c>
      <c r="Z525" s="2">
        <v>2597.4</v>
      </c>
      <c r="AA525" s="4">
        <v>2599.5</v>
      </c>
      <c r="AB525" s="4">
        <v>2601.6</v>
      </c>
      <c r="AC525" s="4">
        <v>2603.6999999999998</v>
      </c>
      <c r="AD525" s="4">
        <v>2605.8000000000002</v>
      </c>
      <c r="AE525" s="2">
        <v>2607.9</v>
      </c>
      <c r="AF525" s="4">
        <v>2610</v>
      </c>
      <c r="AG525" s="4">
        <v>2632.7916666666665</v>
      </c>
      <c r="AH525" s="4">
        <v>2655.583333333333</v>
      </c>
      <c r="AI525" s="4">
        <v>2678.3749999999995</v>
      </c>
      <c r="AJ525" s="2">
        <v>2701.1666666666661</v>
      </c>
      <c r="AK525" s="4">
        <v>2723.9583333333326</v>
      </c>
      <c r="AL525" s="4">
        <v>2746.75</v>
      </c>
      <c r="AM525" s="4">
        <v>2769.5416666666656</v>
      </c>
      <c r="AN525" s="4">
        <v>2792.3333333333321</v>
      </c>
      <c r="AO525" s="2">
        <v>2815.1249999999986</v>
      </c>
      <c r="AP525" s="4">
        <v>2837.9166666666652</v>
      </c>
      <c r="AQ525" s="4">
        <v>2860.7083333333317</v>
      </c>
      <c r="AR525" s="4">
        <v>2883.5</v>
      </c>
      <c r="AS525" s="4">
        <v>2906.2916666666647</v>
      </c>
      <c r="AT525" s="2">
        <v>2929.0833333333312</v>
      </c>
      <c r="AU525" s="4">
        <v>2951.8749999999977</v>
      </c>
      <c r="AV525" s="4">
        <v>2974.6666666666642</v>
      </c>
      <c r="AW525" s="4">
        <v>2997.4583333333308</v>
      </c>
      <c r="AX525" s="4">
        <v>3020.25</v>
      </c>
      <c r="AY525" s="2">
        <v>3043.0416666666638</v>
      </c>
      <c r="AZ525" s="4">
        <v>3065.8333333333303</v>
      </c>
      <c r="BA525" s="4">
        <v>3088.6249999999968</v>
      </c>
      <c r="BB525" s="4">
        <v>3111.4166666666633</v>
      </c>
      <c r="BC525" s="4">
        <v>3134.2083333333298</v>
      </c>
      <c r="BD525" s="2">
        <v>3157</v>
      </c>
      <c r="BE525" s="4">
        <v>3161</v>
      </c>
      <c r="BF525" s="4">
        <v>3165</v>
      </c>
      <c r="BG525" s="4">
        <v>3169</v>
      </c>
      <c r="BH525" s="4">
        <v>3173</v>
      </c>
      <c r="BI525" s="2">
        <v>3177</v>
      </c>
      <c r="BJ525" s="4">
        <v>3181</v>
      </c>
      <c r="BK525" s="4">
        <v>3185</v>
      </c>
      <c r="BL525" s="4">
        <v>3189</v>
      </c>
      <c r="BM525" s="4">
        <v>3193</v>
      </c>
      <c r="BN525" s="2">
        <v>3197</v>
      </c>
      <c r="BO525" s="4">
        <v>3195.4</v>
      </c>
      <c r="BP525" s="4">
        <v>3193.8</v>
      </c>
      <c r="BQ525" s="4">
        <v>3192.2</v>
      </c>
      <c r="BR525" s="4">
        <v>3190.6</v>
      </c>
      <c r="BS525" s="2">
        <v>3189</v>
      </c>
      <c r="BT525" s="4">
        <v>3187.4</v>
      </c>
      <c r="BU525" s="4">
        <v>3185.8</v>
      </c>
      <c r="BV525" s="4">
        <v>3184.2</v>
      </c>
      <c r="BW525" s="4">
        <v>3182.6</v>
      </c>
      <c r="BX525" s="2">
        <v>3181</v>
      </c>
      <c r="BY525" s="4">
        <v>3180.7</v>
      </c>
      <c r="BZ525" s="4">
        <v>3180.4</v>
      </c>
      <c r="CA525" s="4">
        <v>3180.1</v>
      </c>
      <c r="CB525" s="4">
        <v>3179.8</v>
      </c>
      <c r="CC525" s="2">
        <v>3179.5</v>
      </c>
      <c r="CD525" s="4">
        <v>3179.2</v>
      </c>
      <c r="CE525" s="4">
        <v>3178.9</v>
      </c>
      <c r="CF525" s="4">
        <v>3178.6</v>
      </c>
      <c r="CG525" s="4">
        <v>3178.3</v>
      </c>
      <c r="CH525" s="2">
        <v>3178</v>
      </c>
      <c r="CI525" s="4">
        <v>3159.4</v>
      </c>
      <c r="CJ525" s="4">
        <v>3140.8</v>
      </c>
      <c r="CK525" s="4">
        <v>3122.2</v>
      </c>
      <c r="CL525" s="4">
        <v>3103.6</v>
      </c>
      <c r="CM525" s="2">
        <v>3085</v>
      </c>
      <c r="CN525" s="4">
        <v>3066.4</v>
      </c>
      <c r="CO525" s="4">
        <v>3047.8</v>
      </c>
      <c r="CP525" s="4">
        <v>3029.2</v>
      </c>
      <c r="CQ525" s="4">
        <v>3010.6</v>
      </c>
      <c r="CR525" s="2">
        <v>2992</v>
      </c>
      <c r="CS525" s="4">
        <v>2967.6</v>
      </c>
      <c r="CT525" s="4">
        <v>2943.2</v>
      </c>
      <c r="CU525" s="4">
        <v>2918.8</v>
      </c>
      <c r="CV525" s="4">
        <v>2894.4</v>
      </c>
      <c r="CW525" s="2">
        <v>2870</v>
      </c>
      <c r="CX525" s="4">
        <v>2845.6</v>
      </c>
      <c r="CY525" s="4">
        <v>2821.2</v>
      </c>
      <c r="CZ525" s="4">
        <v>2796.8</v>
      </c>
      <c r="DA525" s="4">
        <v>2772.4</v>
      </c>
      <c r="DB525" s="2">
        <v>2748</v>
      </c>
      <c r="DC525" s="4">
        <v>2734.6470588235293</v>
      </c>
      <c r="DD525" s="4">
        <v>2721.2941176470586</v>
      </c>
      <c r="DE525" s="4">
        <v>2707.9411764705878</v>
      </c>
      <c r="DF525" s="4">
        <v>2694.5882352941171</v>
      </c>
      <c r="DG525" s="2">
        <v>2681.2352941176464</v>
      </c>
      <c r="DH525" s="4">
        <v>2667.8823529411757</v>
      </c>
      <c r="DI525" s="4">
        <v>2654.5294117647049</v>
      </c>
      <c r="DJ525" s="4">
        <v>2641.1764705882342</v>
      </c>
      <c r="DK525" s="4">
        <v>2627.8235294117635</v>
      </c>
      <c r="DL525" s="2">
        <v>2614.4705882352928</v>
      </c>
      <c r="DM525" s="4">
        <v>2601.1176470588221</v>
      </c>
      <c r="DN525" s="4">
        <v>2587.7647058823513</v>
      </c>
      <c r="DO525" s="4">
        <v>2574.4117647058806</v>
      </c>
      <c r="DP525" s="4">
        <v>2561.0588235294099</v>
      </c>
      <c r="DQ525" s="2">
        <v>2547.7058823529392</v>
      </c>
      <c r="DR525" s="4">
        <v>2534.3529411764684</v>
      </c>
      <c r="DS525" s="4">
        <v>2521</v>
      </c>
      <c r="DT525" s="4">
        <v>2512.2857142857142</v>
      </c>
      <c r="DU525" s="4">
        <v>2503.5714285714284</v>
      </c>
      <c r="DV525" s="2">
        <v>2494.8571428571427</v>
      </c>
      <c r="DW525" s="4">
        <v>2486.1428571428569</v>
      </c>
      <c r="DX525" s="4">
        <v>2477.4285714285711</v>
      </c>
      <c r="DY525" s="4">
        <v>2468.7142857142853</v>
      </c>
      <c r="DZ525" s="4">
        <v>2460</v>
      </c>
      <c r="EA525" s="2">
        <v>2451.2857142857138</v>
      </c>
      <c r="EB525" s="4">
        <v>2442.571428571428</v>
      </c>
      <c r="EC525" s="4">
        <v>2433.8571428571422</v>
      </c>
      <c r="ED525" s="4">
        <v>2425.1428571428564</v>
      </c>
      <c r="EE525" s="4">
        <v>2416.4285714285706</v>
      </c>
      <c r="EF525" s="2">
        <v>2407.7142857142849</v>
      </c>
      <c r="EG525" s="4">
        <v>2399</v>
      </c>
      <c r="EH525" s="4">
        <v>2397</v>
      </c>
      <c r="EI525" s="4">
        <v>2395</v>
      </c>
      <c r="EJ525" s="4">
        <v>2393</v>
      </c>
      <c r="EK525" s="2">
        <v>2391</v>
      </c>
      <c r="EL525" s="4">
        <v>2389</v>
      </c>
      <c r="EM525" s="4">
        <v>2387</v>
      </c>
      <c r="EN525" s="4">
        <v>2385</v>
      </c>
      <c r="EO525" s="4">
        <v>2383</v>
      </c>
      <c r="EP525" s="2">
        <v>2381</v>
      </c>
      <c r="EQ525" s="4">
        <v>2388.75</v>
      </c>
      <c r="ER525" s="4">
        <v>2396.5</v>
      </c>
      <c r="ES525" s="4">
        <v>2404.25</v>
      </c>
      <c r="ET525" s="4">
        <v>2412</v>
      </c>
      <c r="EU525" s="2">
        <v>2419.75</v>
      </c>
      <c r="EV525" s="4">
        <v>2427.5</v>
      </c>
      <c r="EW525" s="4">
        <v>2435.25</v>
      </c>
      <c r="EX525" s="4">
        <v>2443</v>
      </c>
      <c r="EY525" s="4">
        <v>2476</v>
      </c>
      <c r="EZ525" s="2">
        <v>2512</v>
      </c>
      <c r="FA525" s="4">
        <v>2558</v>
      </c>
      <c r="FB525" s="4">
        <v>2701</v>
      </c>
      <c r="FC525" s="4">
        <v>2749</v>
      </c>
      <c r="FD525" s="4">
        <v>2738</v>
      </c>
      <c r="FE525" s="2">
        <v>2783</v>
      </c>
      <c r="FF525" s="4">
        <v>2820</v>
      </c>
      <c r="FG525" s="4">
        <v>2844</v>
      </c>
      <c r="FH525" s="4">
        <v>2947</v>
      </c>
      <c r="FI525" s="4">
        <v>2959</v>
      </c>
      <c r="FJ525" s="2">
        <v>2988</v>
      </c>
      <c r="FK525" s="4">
        <v>3007</v>
      </c>
      <c r="FL525" s="4">
        <v>3034</v>
      </c>
      <c r="FM525" s="4">
        <v>3081</v>
      </c>
      <c r="FN525" s="4">
        <v>3138</v>
      </c>
      <c r="FO525" s="2">
        <v>3233</v>
      </c>
      <c r="FP525" s="4">
        <v>3257</v>
      </c>
      <c r="FQ525" s="4">
        <v>3312</v>
      </c>
      <c r="FR525" s="4">
        <v>3351</v>
      </c>
      <c r="FS525" s="4">
        <v>3368</v>
      </c>
      <c r="FT525" s="2">
        <v>3429</v>
      </c>
      <c r="FU525" s="4">
        <v>3450</v>
      </c>
      <c r="FV525" s="4">
        <v>3466</v>
      </c>
      <c r="FW525" s="4">
        <v>3511</v>
      </c>
      <c r="FX525" s="4">
        <v>3484</v>
      </c>
      <c r="FY525" s="2">
        <v>3524</v>
      </c>
      <c r="FZ525" s="4">
        <v>3507</v>
      </c>
      <c r="GA525" s="4">
        <v>3610</v>
      </c>
      <c r="GB525" s="4">
        <v>3690</v>
      </c>
      <c r="GC525" s="4">
        <v>3703</v>
      </c>
      <c r="GD525" s="2">
        <v>3759</v>
      </c>
      <c r="GE525" s="29">
        <v>3800</v>
      </c>
      <c r="GF525" s="2">
        <v>3918</v>
      </c>
      <c r="GG525" s="2">
        <v>3975</v>
      </c>
      <c r="GH525" s="2">
        <v>4014</v>
      </c>
      <c r="GI525" s="2">
        <v>4074</v>
      </c>
      <c r="GJ525" s="2">
        <v>4122</v>
      </c>
      <c r="GK525" s="2">
        <v>4155</v>
      </c>
      <c r="GL525" s="4">
        <v>4177</v>
      </c>
      <c r="GN525" s="65"/>
      <c r="GS525" s="70"/>
      <c r="GT525" s="4">
        <v>2385</v>
      </c>
      <c r="GU525" s="4">
        <v>2380.1535799658968</v>
      </c>
      <c r="GV525" s="4">
        <v>2375.3095448668873</v>
      </c>
      <c r="GW525" s="4">
        <v>2380.2178947029711</v>
      </c>
      <c r="GX525" s="4">
        <v>2385.1286294741485</v>
      </c>
      <c r="GY525" s="4">
        <v>2390.0301226218385</v>
      </c>
      <c r="GZ525" s="4">
        <v>2394.922374146041</v>
      </c>
      <c r="HA525" s="4">
        <v>2399.8053840467564</v>
      </c>
      <c r="HB525" s="4">
        <v>2404.6791523239845</v>
      </c>
      <c r="HC525" s="4">
        <v>2409.543678977725</v>
      </c>
      <c r="HD525" s="4">
        <v>2414.3989640079785</v>
      </c>
      <c r="HE525" s="4">
        <v>2444.4950074147441</v>
      </c>
      <c r="HF525" s="4">
        <v>2477.5818091980227</v>
      </c>
      <c r="HG525" s="4">
        <v>2520.6292595522586</v>
      </c>
      <c r="HH525" s="4">
        <v>2660.6337810748109</v>
      </c>
      <c r="HI525" s="4">
        <v>2705.583449090213</v>
      </c>
      <c r="HJ525" s="4">
        <v>2691.3625942464287</v>
      </c>
      <c r="HK525" s="4">
        <v>2733.0845009604004</v>
      </c>
      <c r="HL525" s="4">
        <v>2766.8195248173865</v>
      </c>
      <c r="HM525" s="4">
        <v>2787.5008876347683</v>
      </c>
      <c r="HN525" s="4">
        <v>2887.1381291529206</v>
      </c>
      <c r="HO525" s="4">
        <v>2895.7467514499504</v>
      </c>
      <c r="HP525" s="4">
        <v>2911.7467514499504</v>
      </c>
      <c r="HQ525" s="4">
        <v>2928.7467514499504</v>
      </c>
      <c r="HR525" s="4">
        <v>2952.7467514499504</v>
      </c>
      <c r="HS525" s="4">
        <v>2993.7467514499504</v>
      </c>
      <c r="HT525" s="4">
        <v>3046.7467514499504</v>
      </c>
      <c r="HU525" s="4">
        <v>3138.7467514499504</v>
      </c>
      <c r="HV525" s="4">
        <v>3157.7467514499504</v>
      </c>
      <c r="HW525" s="4">
        <v>3197.7467514499504</v>
      </c>
      <c r="HX525" s="4">
        <v>3248.7467514499504</v>
      </c>
      <c r="HY525" s="4">
        <v>3261.7467514499504</v>
      </c>
      <c r="HZ525" s="4">
        <v>3315.7467514499504</v>
      </c>
      <c r="IA525" s="4">
        <v>3334.7467514499504</v>
      </c>
      <c r="IB525" s="4">
        <v>3348.7467514499504</v>
      </c>
      <c r="IC525" s="4">
        <v>3386.7467514499504</v>
      </c>
      <c r="ID525" s="4">
        <v>3359.7467514499504</v>
      </c>
      <c r="IE525" s="4">
        <v>3397.7467514499504</v>
      </c>
      <c r="IF525" s="4">
        <v>3372.7467514499504</v>
      </c>
      <c r="IG525" s="4">
        <v>3468.7467514499504</v>
      </c>
      <c r="IH525" s="4">
        <v>3542.7467514499504</v>
      </c>
      <c r="II525" s="4">
        <v>3550.7467514499504</v>
      </c>
      <c r="IJ525" s="4">
        <v>3600.7467514499504</v>
      </c>
      <c r="IK525" s="4">
        <v>3631.7467514499504</v>
      </c>
      <c r="IL525" s="4">
        <v>3752.7467514499504</v>
      </c>
      <c r="IM525" s="4">
        <v>3804.7467514499504</v>
      </c>
      <c r="IN525" s="4">
        <v>3831.7467514499504</v>
      </c>
      <c r="IO525" s="4">
        <v>3887.7467514499504</v>
      </c>
      <c r="IP525" s="4">
        <v>3944.7467514499504</v>
      </c>
      <c r="IQ525" s="4">
        <v>3980.7467514499504</v>
      </c>
      <c r="IR525" s="4">
        <v>3993.7467514499504</v>
      </c>
      <c r="IS525" s="4">
        <v>0.31371257825649057</v>
      </c>
      <c r="IT525" s="4">
        <v>0.31344972733210308</v>
      </c>
      <c r="IU525" s="4">
        <v>0.31318687640771553</v>
      </c>
      <c r="IV525" s="4">
        <v>0.31292402548332804</v>
      </c>
      <c r="IW525" s="4">
        <v>0.31394257281532961</v>
      </c>
      <c r="IX525" s="4">
        <v>0.31496112014733124</v>
      </c>
      <c r="IY525" s="4">
        <v>0.31597966747933282</v>
      </c>
      <c r="IZ525" s="4">
        <v>0.31699821481133439</v>
      </c>
      <c r="JA525" s="4">
        <v>0.31801676214333602</v>
      </c>
      <c r="JB525" s="4">
        <v>0.31903530947533759</v>
      </c>
      <c r="JC525" s="4">
        <v>0.32005385680733917</v>
      </c>
      <c r="JD525" s="4">
        <v>0.32107240413934079</v>
      </c>
      <c r="JE525" s="4">
        <v>0.32540944439173464</v>
      </c>
      <c r="JF525" s="4">
        <v>0.33014076103070977</v>
      </c>
      <c r="JG525" s="4">
        <v>0.33618633229162248</v>
      </c>
      <c r="JH525" s="4">
        <v>0.35498017338532928</v>
      </c>
      <c r="JI525" s="4">
        <v>0.36128859557062948</v>
      </c>
      <c r="JJ525" s="4">
        <v>0.35984291548649816</v>
      </c>
      <c r="JK525" s="4">
        <v>0.36575706128521712</v>
      </c>
      <c r="JL525" s="4">
        <v>0.370619803386386</v>
      </c>
      <c r="JM525" s="4">
        <v>0.37377401447903608</v>
      </c>
      <c r="JN525" s="4">
        <v>0</v>
      </c>
      <c r="JO525" s="4">
        <v>0</v>
      </c>
      <c r="JP525" s="4">
        <v>1</v>
      </c>
      <c r="JQ525" s="4">
        <v>0</v>
      </c>
      <c r="JR525" s="4">
        <v>1</v>
      </c>
      <c r="JS525" s="4">
        <v>0</v>
      </c>
      <c r="JT525" s="4">
        <v>5</v>
      </c>
      <c r="JU525" s="4">
        <v>-1</v>
      </c>
      <c r="JV525" s="4">
        <v>0</v>
      </c>
      <c r="JW525" s="4">
        <v>0</v>
      </c>
      <c r="JX525" s="4">
        <v>0</v>
      </c>
      <c r="JY525" s="4">
        <v>1</v>
      </c>
      <c r="JZ525" s="4">
        <v>2</v>
      </c>
      <c r="KA525" s="4">
        <v>1</v>
      </c>
      <c r="KB525" s="4">
        <v>0</v>
      </c>
      <c r="KC525" s="4">
        <v>2</v>
      </c>
      <c r="KD525" s="4">
        <v>7</v>
      </c>
      <c r="KE525" s="4">
        <v>4</v>
      </c>
      <c r="KF525" s="4">
        <v>3</v>
      </c>
      <c r="KG525" s="4">
        <v>1</v>
      </c>
      <c r="KH525" s="4">
        <v>9</v>
      </c>
      <c r="KI525" s="4">
        <v>8</v>
      </c>
      <c r="KJ525" s="4">
        <v>1</v>
      </c>
      <c r="KK525" s="4">
        <v>6</v>
      </c>
      <c r="KL525" s="4">
        <v>6</v>
      </c>
      <c r="KM525" s="4">
        <v>2</v>
      </c>
      <c r="KN525" s="4">
        <v>-4</v>
      </c>
      <c r="KO525" s="4">
        <v>2</v>
      </c>
      <c r="KP525" s="4">
        <v>1</v>
      </c>
      <c r="KQ525" s="4"/>
      <c r="KR525" s="4">
        <v>-0.15876288659793811</v>
      </c>
      <c r="KS525" s="4">
        <v>-0.15876288659793811</v>
      </c>
      <c r="KT525" s="4">
        <v>-0.15862986365147985</v>
      </c>
      <c r="KU525" s="4">
        <v>-0.1584968407050216</v>
      </c>
      <c r="KV525" s="4">
        <v>-0.15836381775856334</v>
      </c>
      <c r="KW525" s="4">
        <v>-0.15887928167608911</v>
      </c>
      <c r="KX525" s="4">
        <v>-0.15939474559361488</v>
      </c>
      <c r="KY525" s="4">
        <v>-0.15991020951114066</v>
      </c>
      <c r="KZ525" s="4">
        <v>-0.16042567342866643</v>
      </c>
      <c r="LA525" s="4">
        <v>-0.1609411373461922</v>
      </c>
      <c r="LB525" s="4">
        <v>-0.16145660126371797</v>
      </c>
      <c r="LC525" s="4">
        <v>-0.16197206518124374</v>
      </c>
      <c r="LD525" s="4">
        <v>-0.16248752909876951</v>
      </c>
      <c r="LE525" s="4">
        <v>-0.16468240771533088</v>
      </c>
      <c r="LF525" s="4">
        <v>-0.16707682075157962</v>
      </c>
      <c r="LG525" s="4">
        <v>-0.17013634852011969</v>
      </c>
      <c r="LH525" s="4">
        <v>-0.17964748919188558</v>
      </c>
      <c r="LI525" s="4">
        <v>-0.18284003990688391</v>
      </c>
      <c r="LJ525" s="4">
        <v>-0.18210841370136346</v>
      </c>
      <c r="LK525" s="4">
        <v>-0.18510142999667439</v>
      </c>
      <c r="LL525" s="4">
        <v>-0.18756235450615227</v>
      </c>
      <c r="LM525" s="4">
        <v>-0.18915862986365145</v>
      </c>
      <c r="LN525" s="4">
        <v>0</v>
      </c>
      <c r="LO525" s="4">
        <v>0</v>
      </c>
      <c r="LP525" s="4">
        <v>-1</v>
      </c>
      <c r="LQ525" s="4">
        <v>0</v>
      </c>
      <c r="LR525" s="4">
        <v>0</v>
      </c>
      <c r="LS525" s="4">
        <v>0</v>
      </c>
      <c r="LT525" s="4">
        <v>0</v>
      </c>
      <c r="LU525" s="4">
        <v>0</v>
      </c>
      <c r="LV525" s="4">
        <v>-1</v>
      </c>
      <c r="LW525" s="4">
        <v>0</v>
      </c>
      <c r="LX525" s="4">
        <v>0</v>
      </c>
      <c r="LY525" s="4">
        <v>0</v>
      </c>
      <c r="LZ525" s="4">
        <v>1</v>
      </c>
      <c r="MA525" s="4">
        <v>1</v>
      </c>
      <c r="MB525" s="4">
        <v>0</v>
      </c>
      <c r="MC525" s="4">
        <v>-1</v>
      </c>
      <c r="MD525" s="4">
        <v>-1</v>
      </c>
      <c r="ME525" s="4">
        <v>0</v>
      </c>
      <c r="MF525" s="4">
        <v>1</v>
      </c>
      <c r="MG525" s="4">
        <v>0</v>
      </c>
      <c r="MH525" s="4">
        <v>1</v>
      </c>
      <c r="MI525" s="4">
        <v>2</v>
      </c>
      <c r="MJ525" s="4">
        <v>-1</v>
      </c>
      <c r="MK525" s="4">
        <v>-1</v>
      </c>
      <c r="ML525" s="4">
        <v>0</v>
      </c>
      <c r="MM525" s="4">
        <v>1</v>
      </c>
      <c r="MN525" s="4">
        <v>0</v>
      </c>
      <c r="MO525" s="4">
        <v>0</v>
      </c>
      <c r="MP525" s="4">
        <v>-1</v>
      </c>
      <c r="MQ525" s="4">
        <v>2.6914703424446089</v>
      </c>
      <c r="MR525" s="4">
        <v>2.6892152353290291</v>
      </c>
      <c r="MS525" s="4">
        <v>2.6869601282134492</v>
      </c>
      <c r="MT525" s="4">
        <v>2.6847050210978693</v>
      </c>
      <c r="MU525" s="4">
        <v>2.6934435611707412</v>
      </c>
      <c r="MV525" s="4">
        <v>2.7021821012436136</v>
      </c>
      <c r="MW525" s="4">
        <v>2.7109206413164855</v>
      </c>
      <c r="MX525" s="4">
        <v>2.7196591813893578</v>
      </c>
      <c r="MY525" s="4">
        <v>2.7283977214622297</v>
      </c>
      <c r="MZ525" s="4">
        <v>2.737136261535102</v>
      </c>
      <c r="NA525" s="4">
        <v>2.7458748016079739</v>
      </c>
      <c r="NB525" s="4">
        <v>2.7546133416808463</v>
      </c>
      <c r="NC525" s="4">
        <v>2.7918226090879146</v>
      </c>
      <c r="ND525" s="4">
        <v>2.8324145371683529</v>
      </c>
      <c r="NE525" s="4">
        <v>2.8842820008266905</v>
      </c>
      <c r="NF525" s="4">
        <v>3.0455221595906532</v>
      </c>
      <c r="NG525" s="4">
        <v>3.0996447303645707</v>
      </c>
      <c r="NH525" s="4">
        <v>3.0872416412288812</v>
      </c>
      <c r="NI525" s="4">
        <v>3.1379815513294291</v>
      </c>
      <c r="NJ525" s="4">
        <v>3.1797010329676572</v>
      </c>
      <c r="NK525" s="4">
        <v>3.2067623183546159</v>
      </c>
      <c r="NL525" s="4">
        <v>13</v>
      </c>
      <c r="NM525" s="4">
        <v>2</v>
      </c>
      <c r="NN525" s="4">
        <v>3</v>
      </c>
      <c r="NO525" s="4">
        <v>6</v>
      </c>
      <c r="NP525" s="4">
        <v>3</v>
      </c>
      <c r="NQ525" s="4">
        <v>3</v>
      </c>
      <c r="NR525" s="4">
        <v>0</v>
      </c>
      <c r="NS525" s="4">
        <v>16</v>
      </c>
      <c r="NT525" s="4">
        <v>-11</v>
      </c>
      <c r="NU525" s="4">
        <v>4</v>
      </c>
      <c r="NV525" s="4">
        <v>7</v>
      </c>
      <c r="NW525" s="4">
        <v>1</v>
      </c>
      <c r="NX525" s="4">
        <v>-1</v>
      </c>
      <c r="NY525" s="4">
        <v>5</v>
      </c>
      <c r="NZ525" s="4">
        <v>0</v>
      </c>
      <c r="OA525" s="4">
        <v>1</v>
      </c>
      <c r="OB525" s="4">
        <v>2</v>
      </c>
      <c r="OC525" s="4">
        <v>3</v>
      </c>
      <c r="OD525" s="4">
        <v>2</v>
      </c>
      <c r="OE525" s="4">
        <v>4</v>
      </c>
      <c r="OF525" s="4">
        <v>-4</v>
      </c>
      <c r="OG525" s="4">
        <v>0</v>
      </c>
      <c r="OH525" s="4">
        <v>-3</v>
      </c>
      <c r="OI525" s="4">
        <v>0</v>
      </c>
      <c r="OJ525" s="4">
        <v>6</v>
      </c>
      <c r="OK525" s="4">
        <v>1</v>
      </c>
      <c r="OL525" s="4">
        <v>-5</v>
      </c>
      <c r="OM525" s="4">
        <v>-5</v>
      </c>
      <c r="ON525" s="4">
        <v>9</v>
      </c>
      <c r="OO525" s="4">
        <v>9</v>
      </c>
      <c r="OP525" s="4">
        <v>64.971332216605475</v>
      </c>
      <c r="OQ525" s="4">
        <v>-3.6867974725640167</v>
      </c>
      <c r="OR525" s="4">
        <v>130.80995091941008</v>
      </c>
      <c r="OS525" s="4">
        <v>192.09448566345154</v>
      </c>
      <c r="OT525" s="21">
        <v>1.5554544461720247E-2</v>
      </c>
      <c r="OU525" s="21">
        <v>-8.8264244016375787E-4</v>
      </c>
      <c r="OV525" s="21">
        <v>3.1316722748242778E-2</v>
      </c>
      <c r="OW525" s="21">
        <v>4.5988624769799265E-2</v>
      </c>
    </row>
    <row r="526" spans="1:413" ht="12" customHeight="1" x14ac:dyDescent="0.2">
      <c r="A526" s="4">
        <v>485</v>
      </c>
      <c r="B526" s="121">
        <v>1</v>
      </c>
      <c r="C526" s="17" t="s">
        <v>687</v>
      </c>
      <c r="D526" s="24">
        <v>3</v>
      </c>
      <c r="E526" s="24">
        <v>63079</v>
      </c>
      <c r="F526" s="35" t="s">
        <v>500</v>
      </c>
      <c r="G526" s="2">
        <v>29813</v>
      </c>
      <c r="H526" s="4">
        <v>30134.333333333332</v>
      </c>
      <c r="I526" s="4">
        <v>30455.666666666664</v>
      </c>
      <c r="J526" s="4">
        <v>30777</v>
      </c>
      <c r="K526" s="2">
        <v>31098.333333333328</v>
      </c>
      <c r="L526" s="4">
        <v>31419.666666666661</v>
      </c>
      <c r="M526" s="4">
        <v>31741</v>
      </c>
      <c r="N526" s="4">
        <v>32062.333333333325</v>
      </c>
      <c r="O526" s="4">
        <v>32383.666666666657</v>
      </c>
      <c r="P526" s="2">
        <v>32705</v>
      </c>
      <c r="Q526" s="4">
        <v>33026.333333333321</v>
      </c>
      <c r="R526" s="4">
        <v>33347.666666666657</v>
      </c>
      <c r="S526" s="4">
        <v>33669</v>
      </c>
      <c r="T526" s="4">
        <v>33990.333333333328</v>
      </c>
      <c r="U526" s="2">
        <v>34311.666666666664</v>
      </c>
      <c r="V526" s="4">
        <v>34633</v>
      </c>
      <c r="W526" s="4">
        <v>35043.699999999997</v>
      </c>
      <c r="X526" s="4">
        <v>35454.400000000001</v>
      </c>
      <c r="Y526" s="4">
        <v>35865.1</v>
      </c>
      <c r="Z526" s="2">
        <v>36275.800000000003</v>
      </c>
      <c r="AA526" s="4">
        <v>36686.5</v>
      </c>
      <c r="AB526" s="4">
        <v>37097.199999999997</v>
      </c>
      <c r="AC526" s="4">
        <v>37507.9</v>
      </c>
      <c r="AD526" s="4">
        <v>37918.6</v>
      </c>
      <c r="AE526" s="2">
        <v>38329.300000000003</v>
      </c>
      <c r="AF526" s="4">
        <v>38740</v>
      </c>
      <c r="AG526" s="4">
        <v>39533.625</v>
      </c>
      <c r="AH526" s="4">
        <v>40327.25</v>
      </c>
      <c r="AI526" s="4">
        <v>41120.875</v>
      </c>
      <c r="AJ526" s="2">
        <v>41914.5</v>
      </c>
      <c r="AK526" s="4">
        <v>42708.125</v>
      </c>
      <c r="AL526" s="4">
        <v>43501.75</v>
      </c>
      <c r="AM526" s="4">
        <v>44295.375</v>
      </c>
      <c r="AN526" s="4">
        <v>45089</v>
      </c>
      <c r="AO526" s="2">
        <v>45882.625</v>
      </c>
      <c r="AP526" s="4">
        <v>46676.25</v>
      </c>
      <c r="AQ526" s="4">
        <v>47469.875</v>
      </c>
      <c r="AR526" s="4">
        <v>48263.5</v>
      </c>
      <c r="AS526" s="4">
        <v>49057.125</v>
      </c>
      <c r="AT526" s="2">
        <v>49850.75</v>
      </c>
      <c r="AU526" s="4">
        <v>50644.375</v>
      </c>
      <c r="AV526" s="4">
        <v>51438</v>
      </c>
      <c r="AW526" s="4">
        <v>52231.625</v>
      </c>
      <c r="AX526" s="4">
        <v>53025.25</v>
      </c>
      <c r="AY526" s="2">
        <v>53818.875</v>
      </c>
      <c r="AZ526" s="4">
        <v>54612.5</v>
      </c>
      <c r="BA526" s="4">
        <v>55406.125</v>
      </c>
      <c r="BB526" s="4">
        <v>56199.75</v>
      </c>
      <c r="BC526" s="4">
        <v>56993.375</v>
      </c>
      <c r="BD526" s="2">
        <v>57787</v>
      </c>
      <c r="BE526" s="4">
        <v>58816.800000000003</v>
      </c>
      <c r="BF526" s="4">
        <v>59846.6</v>
      </c>
      <c r="BG526" s="4">
        <v>60876.4</v>
      </c>
      <c r="BH526" s="4">
        <v>61906.2</v>
      </c>
      <c r="BI526" s="2">
        <v>62936</v>
      </c>
      <c r="BJ526" s="4">
        <v>63965.8</v>
      </c>
      <c r="BK526" s="4">
        <v>64995.6</v>
      </c>
      <c r="BL526" s="4">
        <v>66025.399999999994</v>
      </c>
      <c r="BM526" s="4">
        <v>67055.199999999997</v>
      </c>
      <c r="BN526" s="2">
        <v>68085</v>
      </c>
      <c r="BO526" s="4">
        <v>68224.2</v>
      </c>
      <c r="BP526" s="4">
        <v>68363.399999999994</v>
      </c>
      <c r="BQ526" s="4">
        <v>68502.600000000006</v>
      </c>
      <c r="BR526" s="4">
        <v>68641.8</v>
      </c>
      <c r="BS526" s="2">
        <v>68781</v>
      </c>
      <c r="BT526" s="4">
        <v>68920.2</v>
      </c>
      <c r="BU526" s="4">
        <v>69059.399999999994</v>
      </c>
      <c r="BV526" s="4">
        <v>69198.600000000006</v>
      </c>
      <c r="BW526" s="4">
        <v>69337.8</v>
      </c>
      <c r="BX526" s="2">
        <v>69477</v>
      </c>
      <c r="BY526" s="4">
        <v>69413.7</v>
      </c>
      <c r="BZ526" s="4">
        <v>69350.399999999994</v>
      </c>
      <c r="CA526" s="4">
        <v>69287.100000000006</v>
      </c>
      <c r="CB526" s="4">
        <v>69223.8</v>
      </c>
      <c r="CC526" s="2">
        <v>69160.5</v>
      </c>
      <c r="CD526" s="4">
        <v>69097.2</v>
      </c>
      <c r="CE526" s="4">
        <v>69033.899999999994</v>
      </c>
      <c r="CF526" s="4">
        <v>68970.600000000006</v>
      </c>
      <c r="CG526" s="4">
        <v>68907.3</v>
      </c>
      <c r="CH526" s="2">
        <v>68844</v>
      </c>
      <c r="CI526" s="4">
        <v>68304.100000000006</v>
      </c>
      <c r="CJ526" s="4">
        <v>67764.2</v>
      </c>
      <c r="CK526" s="4">
        <v>67224.3</v>
      </c>
      <c r="CL526" s="4">
        <v>66684.399999999994</v>
      </c>
      <c r="CM526" s="2">
        <v>66144.5</v>
      </c>
      <c r="CN526" s="4">
        <v>65604.600000000006</v>
      </c>
      <c r="CO526" s="4">
        <v>65064.7</v>
      </c>
      <c r="CP526" s="4">
        <v>64524.800000000003</v>
      </c>
      <c r="CQ526" s="4">
        <v>63984.9</v>
      </c>
      <c r="CR526" s="2">
        <v>63445</v>
      </c>
      <c r="CS526" s="4">
        <v>63489.3</v>
      </c>
      <c r="CT526" s="4">
        <v>63533.599999999999</v>
      </c>
      <c r="CU526" s="4">
        <v>63577.9</v>
      </c>
      <c r="CV526" s="4">
        <v>63622.2</v>
      </c>
      <c r="CW526" s="2">
        <v>63666.5</v>
      </c>
      <c r="CX526" s="4">
        <v>63710.8</v>
      </c>
      <c r="CY526" s="4">
        <v>63755.1</v>
      </c>
      <c r="CZ526" s="4">
        <v>63799.4</v>
      </c>
      <c r="DA526" s="4">
        <v>63843.7</v>
      </c>
      <c r="DB526" s="2">
        <v>63888</v>
      </c>
      <c r="DC526" s="4">
        <v>63733.588235294119</v>
      </c>
      <c r="DD526" s="4">
        <v>63579.176470588238</v>
      </c>
      <c r="DE526" s="4">
        <v>63424.764705882357</v>
      </c>
      <c r="DF526" s="4">
        <v>63270.352941176476</v>
      </c>
      <c r="DG526" s="2">
        <v>63115.941176470595</v>
      </c>
      <c r="DH526" s="4">
        <v>62961.529411764714</v>
      </c>
      <c r="DI526" s="4">
        <v>62807.117647058833</v>
      </c>
      <c r="DJ526" s="4">
        <v>62652.705882352951</v>
      </c>
      <c r="DK526" s="4">
        <v>62498.29411764707</v>
      </c>
      <c r="DL526" s="2">
        <v>62343.882352941189</v>
      </c>
      <c r="DM526" s="4">
        <v>62189.470588235308</v>
      </c>
      <c r="DN526" s="4">
        <v>62035.058823529427</v>
      </c>
      <c r="DO526" s="4">
        <v>61880.647058823546</v>
      </c>
      <c r="DP526" s="4">
        <v>61726.235294117665</v>
      </c>
      <c r="DQ526" s="2">
        <v>61571.823529411784</v>
      </c>
      <c r="DR526" s="4">
        <v>61417.411764705903</v>
      </c>
      <c r="DS526" s="4">
        <v>61263</v>
      </c>
      <c r="DT526" s="4">
        <v>61091.285714285717</v>
      </c>
      <c r="DU526" s="4">
        <v>60919.571428571435</v>
      </c>
      <c r="DV526" s="2">
        <v>60747.857142857152</v>
      </c>
      <c r="DW526" s="4">
        <v>60576.14285714287</v>
      </c>
      <c r="DX526" s="4">
        <v>60404.428571428587</v>
      </c>
      <c r="DY526" s="4">
        <v>60232.714285714304</v>
      </c>
      <c r="DZ526" s="4">
        <v>60061</v>
      </c>
      <c r="EA526" s="2">
        <v>59889.285714285739</v>
      </c>
      <c r="EB526" s="4">
        <v>59717.571428571457</v>
      </c>
      <c r="EC526" s="4">
        <v>59545.857142857174</v>
      </c>
      <c r="ED526" s="4">
        <v>59374.142857142891</v>
      </c>
      <c r="EE526" s="4">
        <v>59202.428571428609</v>
      </c>
      <c r="EF526" s="2">
        <v>59030.714285714326</v>
      </c>
      <c r="EG526" s="4">
        <v>58859</v>
      </c>
      <c r="EH526" s="4">
        <v>58858.666666666664</v>
      </c>
      <c r="EI526" s="4">
        <v>58858.333333333328</v>
      </c>
      <c r="EJ526" s="4">
        <v>58858</v>
      </c>
      <c r="EK526" s="2">
        <v>58857.666666666657</v>
      </c>
      <c r="EL526" s="4">
        <v>58857.333333333321</v>
      </c>
      <c r="EM526" s="4">
        <v>58857</v>
      </c>
      <c r="EN526" s="4">
        <v>58856.66666666665</v>
      </c>
      <c r="EO526" s="4">
        <v>58856.333333333314</v>
      </c>
      <c r="EP526" s="2">
        <v>58856</v>
      </c>
      <c r="EQ526" s="4">
        <v>58606.625</v>
      </c>
      <c r="ER526" s="4">
        <v>58357.25</v>
      </c>
      <c r="ES526" s="4">
        <v>58107.875</v>
      </c>
      <c r="ET526" s="4">
        <v>57858.5</v>
      </c>
      <c r="EU526" s="2">
        <v>57609.125</v>
      </c>
      <c r="EV526" s="4">
        <v>57359.75</v>
      </c>
      <c r="EW526" s="4">
        <v>57110.375</v>
      </c>
      <c r="EX526" s="4">
        <v>56861</v>
      </c>
      <c r="EY526" s="4">
        <v>56428</v>
      </c>
      <c r="EZ526" s="2">
        <v>56209</v>
      </c>
      <c r="FA526" s="4">
        <v>55534</v>
      </c>
      <c r="FB526" s="4">
        <v>54800</v>
      </c>
      <c r="FC526" s="4">
        <v>54294</v>
      </c>
      <c r="FD526" s="4">
        <v>54155</v>
      </c>
      <c r="FE526" s="2">
        <v>53927</v>
      </c>
      <c r="FF526" s="4">
        <v>53596</v>
      </c>
      <c r="FG526" s="4">
        <v>53498</v>
      </c>
      <c r="FH526" s="4">
        <v>53355</v>
      </c>
      <c r="FI526" s="4">
        <v>53665</v>
      </c>
      <c r="FJ526" s="2">
        <v>53657</v>
      </c>
      <c r="FK526" s="4">
        <v>53681</v>
      </c>
      <c r="FL526" s="4">
        <v>53758</v>
      </c>
      <c r="FM526" s="4">
        <v>53731</v>
      </c>
      <c r="FN526" s="4">
        <v>53696</v>
      </c>
      <c r="FO526" s="2">
        <v>53940</v>
      </c>
      <c r="FP526" s="4">
        <v>53596</v>
      </c>
      <c r="FQ526" s="4">
        <v>53620</v>
      </c>
      <c r="FR526" s="4">
        <v>53303</v>
      </c>
      <c r="FS526" s="4">
        <v>53065</v>
      </c>
      <c r="FT526" s="2">
        <v>53148</v>
      </c>
      <c r="FU526" s="4">
        <v>52760</v>
      </c>
      <c r="FV526" s="4">
        <v>53020</v>
      </c>
      <c r="FW526" s="4">
        <v>52962</v>
      </c>
      <c r="FX526" s="4">
        <v>52804</v>
      </c>
      <c r="FY526" s="2">
        <v>52820</v>
      </c>
      <c r="FZ526" s="4">
        <v>53597</v>
      </c>
      <c r="GA526" s="4">
        <v>54150</v>
      </c>
      <c r="GB526" s="4">
        <v>54519</v>
      </c>
      <c r="GC526" s="4">
        <v>54862</v>
      </c>
      <c r="GD526" s="2">
        <v>55253</v>
      </c>
      <c r="GE526" s="29">
        <v>55739</v>
      </c>
      <c r="GF526" s="2">
        <v>55936</v>
      </c>
      <c r="GG526" s="2">
        <v>55733</v>
      </c>
      <c r="GH526" s="2">
        <v>55463</v>
      </c>
      <c r="GI526" s="2">
        <v>55356</v>
      </c>
      <c r="GJ526" s="2">
        <v>55177</v>
      </c>
      <c r="GK526" s="2">
        <v>55194</v>
      </c>
      <c r="GL526" s="4">
        <v>55198</v>
      </c>
      <c r="GN526" s="65"/>
      <c r="GS526" s="70"/>
      <c r="GT526" s="4">
        <v>58856.66666666665</v>
      </c>
      <c r="GU526" s="4">
        <v>58597.631718755103</v>
      </c>
      <c r="GV526" s="4">
        <v>58338.59823598573</v>
      </c>
      <c r="GW526" s="4">
        <v>57830.524551691822</v>
      </c>
      <c r="GX526" s="4">
        <v>57322.452332540066</v>
      </c>
      <c r="GY526" s="4">
        <v>56815.476222859317</v>
      </c>
      <c r="GZ526" s="4">
        <v>56309.59622264959</v>
      </c>
      <c r="HA526" s="4">
        <v>55804.812331910871</v>
      </c>
      <c r="HB526" s="4">
        <v>55301.124550643166</v>
      </c>
      <c r="HC526" s="4">
        <v>54798.532878846476</v>
      </c>
      <c r="HD526" s="4">
        <v>54297.037316520793</v>
      </c>
      <c r="HE526" s="4">
        <v>53613.012863666132</v>
      </c>
      <c r="HF526" s="4">
        <v>53144.084520282478</v>
      </c>
      <c r="HG526" s="4">
        <v>52221.059396551755</v>
      </c>
      <c r="HH526" s="4">
        <v>51239.996871213625</v>
      </c>
      <c r="HI526" s="4">
        <v>50489.901258729362</v>
      </c>
      <c r="HJ526" s="4">
        <v>50110.031889259531</v>
      </c>
      <c r="HK526" s="4">
        <v>49643.386605573483</v>
      </c>
      <c r="HL526" s="4">
        <v>49074.352286164023</v>
      </c>
      <c r="HM526" s="4">
        <v>48739.320123985199</v>
      </c>
      <c r="HN526" s="4">
        <v>48360.742847961381</v>
      </c>
      <c r="HO526" s="4">
        <v>48435.596323729682</v>
      </c>
      <c r="HP526" s="4">
        <v>48233.596323729682</v>
      </c>
      <c r="HQ526" s="4">
        <v>48041.596323729682</v>
      </c>
      <c r="HR526" s="4">
        <v>47663.596323729682</v>
      </c>
      <c r="HS526" s="4">
        <v>47597.596323729682</v>
      </c>
      <c r="HT526" s="4">
        <v>47294.596323729682</v>
      </c>
      <c r="HU526" s="4">
        <v>47255.596323729682</v>
      </c>
      <c r="HV526" s="4">
        <v>46705.596323729682</v>
      </c>
      <c r="HW526" s="4">
        <v>46599.596323729682</v>
      </c>
      <c r="HX526" s="4">
        <v>46236.596323729682</v>
      </c>
      <c r="HY526" s="4">
        <v>45728.596323729682</v>
      </c>
      <c r="HZ526" s="4">
        <v>45344.596323729682</v>
      </c>
      <c r="IA526" s="4">
        <v>44859.596323729682</v>
      </c>
      <c r="IB526" s="4">
        <v>44583.596323729682</v>
      </c>
      <c r="IC526" s="4">
        <v>44286.596323729682</v>
      </c>
      <c r="ID526" s="4">
        <v>43931.596323729682</v>
      </c>
      <c r="IE526" s="4">
        <v>43633.596323729682</v>
      </c>
      <c r="IF526" s="4">
        <v>43616.596323729682</v>
      </c>
      <c r="IG526" s="4">
        <v>43535.596323729682</v>
      </c>
      <c r="IH526" s="4">
        <v>43430.596323729682</v>
      </c>
      <c r="II526" s="4">
        <v>43137.596323729682</v>
      </c>
      <c r="IJ526" s="4">
        <v>42756.596323729682</v>
      </c>
      <c r="IK526" s="4">
        <v>42427.596323729682</v>
      </c>
      <c r="IL526" s="4">
        <v>42087.596323729682</v>
      </c>
      <c r="IM526" s="4">
        <v>41555.596323729682</v>
      </c>
      <c r="IN526" s="4">
        <v>41291.596323729682</v>
      </c>
      <c r="IO526" s="4">
        <v>40935.596323729682</v>
      </c>
      <c r="IP526" s="4">
        <v>40453.596323729682</v>
      </c>
      <c r="IQ526" s="4">
        <v>39947.596323729682</v>
      </c>
      <c r="IR526" s="4">
        <v>39602.596323729682</v>
      </c>
      <c r="IS526" s="4">
        <v>184.37440771179152</v>
      </c>
      <c r="IT526" s="4">
        <v>184.37336351762758</v>
      </c>
      <c r="IU526" s="4">
        <v>184.37231932346367</v>
      </c>
      <c r="IV526" s="4">
        <v>184.37127512929985</v>
      </c>
      <c r="IW526" s="4">
        <v>183.59008737044147</v>
      </c>
      <c r="IX526" s="4">
        <v>182.80889961158309</v>
      </c>
      <c r="IY526" s="4">
        <v>182.02771185272471</v>
      </c>
      <c r="IZ526" s="4">
        <v>181.24652409386633</v>
      </c>
      <c r="JA526" s="4">
        <v>180.46533633500792</v>
      </c>
      <c r="JB526" s="4">
        <v>179.68414857614954</v>
      </c>
      <c r="JC526" s="4">
        <v>178.90296081729116</v>
      </c>
      <c r="JD526" s="4">
        <v>178.12177305843278</v>
      </c>
      <c r="JE526" s="4">
        <v>176.76536483954283</v>
      </c>
      <c r="JF526" s="4">
        <v>176.07932927386869</v>
      </c>
      <c r="JG526" s="4">
        <v>173.96483609199637</v>
      </c>
      <c r="JH526" s="4">
        <v>171.66552054311595</v>
      </c>
      <c r="JI526" s="4">
        <v>170.08043380233462</v>
      </c>
      <c r="JJ526" s="4">
        <v>169.64500483599352</v>
      </c>
      <c r="JK526" s="4">
        <v>168.93077602789441</v>
      </c>
      <c r="JL526" s="4">
        <v>167.89389122315407</v>
      </c>
      <c r="JM526" s="4">
        <v>167.58689813897112</v>
      </c>
      <c r="JN526" s="4">
        <v>80</v>
      </c>
      <c r="JO526" s="4">
        <v>126</v>
      </c>
      <c r="JP526" s="4">
        <v>352</v>
      </c>
      <c r="JQ526" s="4">
        <v>32</v>
      </c>
      <c r="JR526" s="4">
        <v>251</v>
      </c>
      <c r="JS526" s="4">
        <v>199</v>
      </c>
      <c r="JT526" s="4">
        <v>174</v>
      </c>
      <c r="JU526" s="4">
        <v>111</v>
      </c>
      <c r="JV526" s="4">
        <v>85</v>
      </c>
      <c r="JW526" s="4">
        <v>306</v>
      </c>
      <c r="JX526" s="4">
        <v>374</v>
      </c>
      <c r="JY526" s="4">
        <v>142</v>
      </c>
      <c r="JZ526" s="4">
        <v>554</v>
      </c>
      <c r="KA526" s="4">
        <v>265</v>
      </c>
      <c r="KB526" s="4">
        <v>307</v>
      </c>
      <c r="KC526" s="4">
        <v>326</v>
      </c>
      <c r="KD526" s="4">
        <v>805</v>
      </c>
      <c r="KE526" s="4">
        <v>596</v>
      </c>
      <c r="KF526" s="4">
        <v>487</v>
      </c>
      <c r="KG526" s="4">
        <v>623</v>
      </c>
      <c r="KH526" s="4">
        <v>665</v>
      </c>
      <c r="KI526" s="4">
        <v>720</v>
      </c>
      <c r="KJ526" s="4">
        <v>446</v>
      </c>
      <c r="KK526" s="4">
        <v>182</v>
      </c>
      <c r="KL526" s="4">
        <v>92</v>
      </c>
      <c r="KM526" s="4">
        <v>182</v>
      </c>
      <c r="KN526" s="4">
        <v>184</v>
      </c>
      <c r="KO526" s="4">
        <v>404</v>
      </c>
      <c r="KP526" s="4">
        <v>380</v>
      </c>
      <c r="KQ526" s="4"/>
      <c r="KR526" s="4">
        <v>83.964131835698652</v>
      </c>
      <c r="KS526" s="4">
        <v>83.964131835698652</v>
      </c>
      <c r="KT526" s="4">
        <v>83.963656309525945</v>
      </c>
      <c r="KU526" s="4">
        <v>83.963180783353266</v>
      </c>
      <c r="KV526" s="4">
        <v>83.962705257180616</v>
      </c>
      <c r="KW526" s="4">
        <v>83.606952239246851</v>
      </c>
      <c r="KX526" s="4">
        <v>83.251199221313101</v>
      </c>
      <c r="KY526" s="4">
        <v>82.895446203379336</v>
      </c>
      <c r="KZ526" s="4">
        <v>82.539693185445572</v>
      </c>
      <c r="LA526" s="4">
        <v>82.183940167511821</v>
      </c>
      <c r="LB526" s="4">
        <v>81.828187149578056</v>
      </c>
      <c r="LC526" s="4">
        <v>81.472434131644292</v>
      </c>
      <c r="LD526" s="4">
        <v>81.116681113710527</v>
      </c>
      <c r="LE526" s="4">
        <v>80.498972615403488</v>
      </c>
      <c r="LF526" s="4">
        <v>80.186551919954894</v>
      </c>
      <c r="LG526" s="4">
        <v>79.22361142028457</v>
      </c>
      <c r="LH526" s="4">
        <v>78.176502788050456</v>
      </c>
      <c r="LI526" s="4">
        <v>77.454654057927215</v>
      </c>
      <c r="LJ526" s="4">
        <v>77.25635964392103</v>
      </c>
      <c r="LK526" s="4">
        <v>76.931099741810172</v>
      </c>
      <c r="LL526" s="4">
        <v>76.458902252342199</v>
      </c>
      <c r="LM526" s="4">
        <v>76.319097557575247</v>
      </c>
      <c r="LN526" s="4">
        <v>93</v>
      </c>
      <c r="LO526" s="4">
        <v>79</v>
      </c>
      <c r="LP526" s="4">
        <v>76</v>
      </c>
      <c r="LQ526" s="4">
        <v>73</v>
      </c>
      <c r="LR526" s="4">
        <v>62</v>
      </c>
      <c r="LS526" s="4">
        <v>55</v>
      </c>
      <c r="LT526" s="4">
        <v>53</v>
      </c>
      <c r="LU526" s="4">
        <v>38</v>
      </c>
      <c r="LV526" s="4">
        <v>47</v>
      </c>
      <c r="LW526" s="4">
        <v>22</v>
      </c>
      <c r="LX526" s="4">
        <v>42</v>
      </c>
      <c r="LY526" s="4">
        <v>55</v>
      </c>
      <c r="LZ526" s="4">
        <v>30</v>
      </c>
      <c r="MA526" s="4">
        <v>23</v>
      </c>
      <c r="MB526" s="4">
        <v>-2</v>
      </c>
      <c r="MC526" s="4">
        <v>23</v>
      </c>
      <c r="MD526" s="4">
        <v>7</v>
      </c>
      <c r="ME526" s="4">
        <v>46</v>
      </c>
      <c r="MF526" s="4">
        <v>40</v>
      </c>
      <c r="MG526" s="4">
        <v>65</v>
      </c>
      <c r="MH526" s="4">
        <v>63</v>
      </c>
      <c r="MI526" s="4">
        <v>67</v>
      </c>
      <c r="MJ526" s="4">
        <v>86</v>
      </c>
      <c r="MK526" s="4">
        <v>66</v>
      </c>
      <c r="ML526" s="4">
        <v>48</v>
      </c>
      <c r="MM526" s="4">
        <v>62</v>
      </c>
      <c r="MN526" s="4">
        <v>35</v>
      </c>
      <c r="MO526" s="4">
        <v>35</v>
      </c>
      <c r="MP526" s="4">
        <v>80</v>
      </c>
      <c r="MQ526" s="4">
        <v>-9.6369249692811394</v>
      </c>
      <c r="MR526" s="4">
        <v>-9.6368703910946323</v>
      </c>
      <c r="MS526" s="4">
        <v>-9.6368158129081269</v>
      </c>
      <c r="MT526" s="4">
        <v>-9.6367612347216269</v>
      </c>
      <c r="MU526" s="4">
        <v>-9.5959299289429687</v>
      </c>
      <c r="MV526" s="4">
        <v>-9.5550986231643105</v>
      </c>
      <c r="MW526" s="4">
        <v>-9.5142673173856522</v>
      </c>
      <c r="MX526" s="4">
        <v>-9.473436011606994</v>
      </c>
      <c r="MY526" s="4">
        <v>-9.4326047058283358</v>
      </c>
      <c r="MZ526" s="4">
        <v>-9.3917734000496775</v>
      </c>
      <c r="NA526" s="4">
        <v>-9.3509420942710193</v>
      </c>
      <c r="NB526" s="4">
        <v>-9.3101107884923611</v>
      </c>
      <c r="NC526" s="4">
        <v>-9.2392137242230525</v>
      </c>
      <c r="ND526" s="4">
        <v>-9.2033558556896136</v>
      </c>
      <c r="NE526" s="4">
        <v>-9.0928350280180581</v>
      </c>
      <c r="NF526" s="4">
        <v>-8.9726538613352105</v>
      </c>
      <c r="NG526" s="4">
        <v>-8.8898041742214211</v>
      </c>
      <c r="NH526" s="4">
        <v>-8.8670450704490573</v>
      </c>
      <c r="NI526" s="4">
        <v>-8.8297135908799973</v>
      </c>
      <c r="NJ526" s="4">
        <v>-8.7755174516810577</v>
      </c>
      <c r="NK526" s="4">
        <v>-8.7594714648487422</v>
      </c>
      <c r="NL526" s="4">
        <v>21</v>
      </c>
      <c r="NM526" s="4">
        <v>11</v>
      </c>
      <c r="NN526" s="4">
        <v>27</v>
      </c>
      <c r="NO526" s="4">
        <v>-66</v>
      </c>
      <c r="NP526" s="4">
        <v>-45</v>
      </c>
      <c r="NQ526" s="4">
        <v>29</v>
      </c>
      <c r="NR526" s="4">
        <v>-21</v>
      </c>
      <c r="NS526" s="4">
        <v>-19</v>
      </c>
      <c r="NT526" s="4">
        <v>-86</v>
      </c>
      <c r="NU526" s="4">
        <v>-58</v>
      </c>
      <c r="NV526" s="4">
        <v>51</v>
      </c>
      <c r="NW526" s="4">
        <v>-100</v>
      </c>
      <c r="NX526" s="4">
        <v>-48</v>
      </c>
      <c r="NY526" s="4">
        <v>-49</v>
      </c>
      <c r="NZ526" s="4">
        <v>-108</v>
      </c>
      <c r="OA526" s="4">
        <v>-35</v>
      </c>
      <c r="OB526" s="4">
        <v>-18</v>
      </c>
      <c r="OC526" s="4">
        <v>-8</v>
      </c>
      <c r="OD526" s="4">
        <v>-53</v>
      </c>
      <c r="OE526" s="4">
        <v>-52</v>
      </c>
      <c r="OF526" s="4">
        <v>44</v>
      </c>
      <c r="OG526" s="4">
        <v>28</v>
      </c>
      <c r="OH526" s="4">
        <v>5</v>
      </c>
      <c r="OI526" s="4">
        <v>81</v>
      </c>
      <c r="OJ526" s="4">
        <v>-146</v>
      </c>
      <c r="OK526" s="4">
        <v>5</v>
      </c>
      <c r="OL526" s="4">
        <v>84</v>
      </c>
      <c r="OM526" s="4">
        <v>84</v>
      </c>
      <c r="ON526" s="4">
        <v>-111</v>
      </c>
      <c r="OO526" s="4">
        <v>-111</v>
      </c>
      <c r="OP526" s="4">
        <v>13176.950862174552</v>
      </c>
      <c r="OQ526" s="4">
        <v>3250.2180914305563</v>
      </c>
      <c r="OR526" s="4">
        <v>-858.80114549909308</v>
      </c>
      <c r="OS526" s="4">
        <v>15568.367808106015</v>
      </c>
      <c r="OT526" s="21">
        <v>0.23872152726864293</v>
      </c>
      <c r="OU526" s="21">
        <v>5.8882895964175445E-2</v>
      </c>
      <c r="OV526" s="21">
        <v>-1.5558555482066253E-2</v>
      </c>
      <c r="OW526" s="21">
        <v>0.28204586775075213</v>
      </c>
    </row>
    <row r="527" spans="1:413" ht="12" customHeight="1" x14ac:dyDescent="0.2">
      <c r="A527" s="4">
        <v>268</v>
      </c>
      <c r="B527" s="121">
        <v>1</v>
      </c>
      <c r="C527" s="17" t="s">
        <v>684</v>
      </c>
      <c r="D527" s="24">
        <v>2</v>
      </c>
      <c r="E527" s="24">
        <v>38025</v>
      </c>
      <c r="F527" s="35" t="s">
        <v>64</v>
      </c>
      <c r="G527" s="2">
        <v>10264</v>
      </c>
      <c r="H527" s="4">
        <v>10322.266666666666</v>
      </c>
      <c r="I527" s="4">
        <v>10380.533333333333</v>
      </c>
      <c r="J527" s="4">
        <v>10438.799999999999</v>
      </c>
      <c r="K527" s="2">
        <v>10497.066666666666</v>
      </c>
      <c r="L527" s="4">
        <v>10555.333333333332</v>
      </c>
      <c r="M527" s="4">
        <v>10613.6</v>
      </c>
      <c r="N527" s="4">
        <v>10671.866666666665</v>
      </c>
      <c r="O527" s="4">
        <v>10730.133333333331</v>
      </c>
      <c r="P527" s="2">
        <v>10788.4</v>
      </c>
      <c r="Q527" s="4">
        <v>10846.666666666664</v>
      </c>
      <c r="R527" s="4">
        <v>10904.933333333331</v>
      </c>
      <c r="S527" s="4">
        <v>10963.2</v>
      </c>
      <c r="T527" s="4">
        <v>11021.466666666664</v>
      </c>
      <c r="U527" s="2">
        <v>11079.73333333333</v>
      </c>
      <c r="V527" s="4">
        <v>11138</v>
      </c>
      <c r="W527" s="4">
        <v>11129.8</v>
      </c>
      <c r="X527" s="4">
        <v>11121.6</v>
      </c>
      <c r="Y527" s="4">
        <v>11113.4</v>
      </c>
      <c r="Z527" s="2">
        <v>11105.2</v>
      </c>
      <c r="AA527" s="4">
        <v>11097</v>
      </c>
      <c r="AB527" s="4">
        <v>11088.8</v>
      </c>
      <c r="AC527" s="4">
        <v>11080.6</v>
      </c>
      <c r="AD527" s="4">
        <v>11072.4</v>
      </c>
      <c r="AE527" s="2">
        <v>11064.2</v>
      </c>
      <c r="AF527" s="4">
        <v>11056</v>
      </c>
      <c r="AG527" s="4">
        <v>11071.75</v>
      </c>
      <c r="AH527" s="4">
        <v>11087.5</v>
      </c>
      <c r="AI527" s="4">
        <v>11103.25</v>
      </c>
      <c r="AJ527" s="2">
        <v>11119</v>
      </c>
      <c r="AK527" s="4">
        <v>11134.75</v>
      </c>
      <c r="AL527" s="4">
        <v>11150.5</v>
      </c>
      <c r="AM527" s="4">
        <v>11166.25</v>
      </c>
      <c r="AN527" s="4">
        <v>11182</v>
      </c>
      <c r="AO527" s="2">
        <v>11197.75</v>
      </c>
      <c r="AP527" s="4">
        <v>11213.5</v>
      </c>
      <c r="AQ527" s="4">
        <v>11229.25</v>
      </c>
      <c r="AR527" s="4">
        <v>11245</v>
      </c>
      <c r="AS527" s="4">
        <v>11260.75</v>
      </c>
      <c r="AT527" s="2">
        <v>11276.5</v>
      </c>
      <c r="AU527" s="4">
        <v>11292.25</v>
      </c>
      <c r="AV527" s="4">
        <v>11308</v>
      </c>
      <c r="AW527" s="4">
        <v>11323.75</v>
      </c>
      <c r="AX527" s="4">
        <v>11339.5</v>
      </c>
      <c r="AY527" s="2">
        <v>11355.25</v>
      </c>
      <c r="AZ527" s="4">
        <v>11371</v>
      </c>
      <c r="BA527" s="4">
        <v>11386.75</v>
      </c>
      <c r="BB527" s="4">
        <v>11402.5</v>
      </c>
      <c r="BC527" s="4">
        <v>11418.25</v>
      </c>
      <c r="BD527" s="2">
        <v>11434</v>
      </c>
      <c r="BE527" s="4">
        <v>11487.2</v>
      </c>
      <c r="BF527" s="4">
        <v>11540.4</v>
      </c>
      <c r="BG527" s="4">
        <v>11593.6</v>
      </c>
      <c r="BH527" s="4">
        <v>11646.8</v>
      </c>
      <c r="BI527" s="2">
        <v>11700</v>
      </c>
      <c r="BJ527" s="4">
        <v>11753.2</v>
      </c>
      <c r="BK527" s="4">
        <v>11806.4</v>
      </c>
      <c r="BL527" s="4">
        <v>11859.6</v>
      </c>
      <c r="BM527" s="4">
        <v>11912.8</v>
      </c>
      <c r="BN527" s="2">
        <v>11966</v>
      </c>
      <c r="BO527" s="4">
        <v>11961.9</v>
      </c>
      <c r="BP527" s="4">
        <v>11957.8</v>
      </c>
      <c r="BQ527" s="4">
        <v>11953.7</v>
      </c>
      <c r="BR527" s="4">
        <v>11949.6</v>
      </c>
      <c r="BS527" s="2">
        <v>11945.5</v>
      </c>
      <c r="BT527" s="4">
        <v>11941.4</v>
      </c>
      <c r="BU527" s="4">
        <v>11937.3</v>
      </c>
      <c r="BV527" s="4">
        <v>11933.2</v>
      </c>
      <c r="BW527" s="4">
        <v>11929.1</v>
      </c>
      <c r="BX527" s="2">
        <v>11925</v>
      </c>
      <c r="BY527" s="4">
        <v>11987.9</v>
      </c>
      <c r="BZ527" s="4">
        <v>12050.8</v>
      </c>
      <c r="CA527" s="4">
        <v>12113.7</v>
      </c>
      <c r="CB527" s="4">
        <v>12176.6</v>
      </c>
      <c r="CC527" s="2">
        <v>12239.5</v>
      </c>
      <c r="CD527" s="4">
        <v>12302.4</v>
      </c>
      <c r="CE527" s="4">
        <v>12365.3</v>
      </c>
      <c r="CF527" s="4">
        <v>12428.2</v>
      </c>
      <c r="CG527" s="4">
        <v>12491.1</v>
      </c>
      <c r="CH527" s="2">
        <v>12554</v>
      </c>
      <c r="CI527" s="4">
        <v>12689.2</v>
      </c>
      <c r="CJ527" s="4">
        <v>12824.4</v>
      </c>
      <c r="CK527" s="4">
        <v>12959.6</v>
      </c>
      <c r="CL527" s="4">
        <v>13094.8</v>
      </c>
      <c r="CM527" s="2">
        <v>13230</v>
      </c>
      <c r="CN527" s="4">
        <v>13365.2</v>
      </c>
      <c r="CO527" s="4">
        <v>13500.4</v>
      </c>
      <c r="CP527" s="4">
        <v>13635.6</v>
      </c>
      <c r="CQ527" s="4">
        <v>13770.8</v>
      </c>
      <c r="CR527" s="2">
        <v>13906</v>
      </c>
      <c r="CS527" s="4">
        <v>13824.3</v>
      </c>
      <c r="CT527" s="4">
        <v>13742.6</v>
      </c>
      <c r="CU527" s="4">
        <v>13660.9</v>
      </c>
      <c r="CV527" s="4">
        <v>13579.2</v>
      </c>
      <c r="CW527" s="2">
        <v>13497.5</v>
      </c>
      <c r="CX527" s="4">
        <v>13415.8</v>
      </c>
      <c r="CY527" s="4">
        <v>13334.1</v>
      </c>
      <c r="CZ527" s="4">
        <v>13252.4</v>
      </c>
      <c r="DA527" s="4">
        <v>13170.7</v>
      </c>
      <c r="DB527" s="2">
        <v>13089</v>
      </c>
      <c r="DC527" s="4">
        <v>13061.941176470587</v>
      </c>
      <c r="DD527" s="4">
        <v>13034.882352941175</v>
      </c>
      <c r="DE527" s="4">
        <v>13007.823529411762</v>
      </c>
      <c r="DF527" s="4">
        <v>12980.76470588235</v>
      </c>
      <c r="DG527" s="2">
        <v>12953.705882352937</v>
      </c>
      <c r="DH527" s="4">
        <v>12926.647058823524</v>
      </c>
      <c r="DI527" s="4">
        <v>12899.588235294112</v>
      </c>
      <c r="DJ527" s="4">
        <v>12872.529411764699</v>
      </c>
      <c r="DK527" s="4">
        <v>12845.470588235286</v>
      </c>
      <c r="DL527" s="2">
        <v>12818.411764705874</v>
      </c>
      <c r="DM527" s="4">
        <v>12791.352941176461</v>
      </c>
      <c r="DN527" s="4">
        <v>12764.294117647049</v>
      </c>
      <c r="DO527" s="4">
        <v>12737.235294117636</v>
      </c>
      <c r="DP527" s="4">
        <v>12710.176470588223</v>
      </c>
      <c r="DQ527" s="2">
        <v>12683.117647058811</v>
      </c>
      <c r="DR527" s="4">
        <v>12656.058823529398</v>
      </c>
      <c r="DS527" s="4">
        <v>12629</v>
      </c>
      <c r="DT527" s="4">
        <v>12572</v>
      </c>
      <c r="DU527" s="4">
        <v>12515</v>
      </c>
      <c r="DV527" s="2">
        <v>12458</v>
      </c>
      <c r="DW527" s="4">
        <v>12401</v>
      </c>
      <c r="DX527" s="4">
        <v>12344</v>
      </c>
      <c r="DY527" s="4">
        <v>12287</v>
      </c>
      <c r="DZ527" s="4">
        <v>12230</v>
      </c>
      <c r="EA527" s="2">
        <v>12173</v>
      </c>
      <c r="EB527" s="4">
        <v>12116</v>
      </c>
      <c r="EC527" s="4">
        <v>12059</v>
      </c>
      <c r="ED527" s="4">
        <v>12002</v>
      </c>
      <c r="EE527" s="4">
        <v>11945</v>
      </c>
      <c r="EF527" s="2">
        <v>11888</v>
      </c>
      <c r="EG527" s="4">
        <v>11831</v>
      </c>
      <c r="EH527" s="4">
        <v>11786.777777777777</v>
      </c>
      <c r="EI527" s="4">
        <v>11742.555555555555</v>
      </c>
      <c r="EJ527" s="4">
        <v>11698.333333333332</v>
      </c>
      <c r="EK527" s="2">
        <v>11654.111111111109</v>
      </c>
      <c r="EL527" s="4">
        <v>11609.888888888887</v>
      </c>
      <c r="EM527" s="4">
        <v>11565.666666666664</v>
      </c>
      <c r="EN527" s="4">
        <v>11521.444444444442</v>
      </c>
      <c r="EO527" s="4">
        <v>11477.222222222219</v>
      </c>
      <c r="EP527" s="2">
        <v>11433</v>
      </c>
      <c r="EQ527" s="4">
        <v>11411.75</v>
      </c>
      <c r="ER527" s="4">
        <v>11390.5</v>
      </c>
      <c r="ES527" s="4">
        <v>11369.25</v>
      </c>
      <c r="ET527" s="4">
        <v>11348</v>
      </c>
      <c r="EU527" s="2">
        <v>11326.75</v>
      </c>
      <c r="EV527" s="4">
        <v>11305.5</v>
      </c>
      <c r="EW527" s="4">
        <v>11284.25</v>
      </c>
      <c r="EX527" s="4">
        <v>11263</v>
      </c>
      <c r="EY527" s="4">
        <v>11255</v>
      </c>
      <c r="EZ527" s="2">
        <v>11212</v>
      </c>
      <c r="FA527" s="4">
        <v>11237</v>
      </c>
      <c r="FB527" s="4">
        <v>11172</v>
      </c>
      <c r="FC527" s="4">
        <v>11256</v>
      </c>
      <c r="FD527" s="4">
        <v>11260</v>
      </c>
      <c r="FE527" s="2">
        <v>11304</v>
      </c>
      <c r="FF527" s="4">
        <v>11268</v>
      </c>
      <c r="FG527" s="4">
        <v>11284</v>
      </c>
      <c r="FH527" s="4">
        <v>11248</v>
      </c>
      <c r="FI527" s="4">
        <v>11249</v>
      </c>
      <c r="FJ527" s="2">
        <v>11253</v>
      </c>
      <c r="FK527" s="4">
        <v>11173</v>
      </c>
      <c r="FL527" s="4">
        <v>11228</v>
      </c>
      <c r="FM527" s="4">
        <v>11307</v>
      </c>
      <c r="FN527" s="4">
        <v>11357</v>
      </c>
      <c r="FO527" s="2">
        <v>11483</v>
      </c>
      <c r="FP527" s="4">
        <v>11519</v>
      </c>
      <c r="FQ527" s="4">
        <v>11607</v>
      </c>
      <c r="FR527" s="4">
        <v>11693</v>
      </c>
      <c r="FS527" s="4">
        <v>11764</v>
      </c>
      <c r="FT527" s="2">
        <v>11854</v>
      </c>
      <c r="FU527" s="4">
        <v>11766</v>
      </c>
      <c r="FV527" s="4">
        <v>11794</v>
      </c>
      <c r="FW527" s="4">
        <v>11859</v>
      </c>
      <c r="FX527" s="4">
        <v>11873</v>
      </c>
      <c r="FY527" s="2">
        <v>11856</v>
      </c>
      <c r="FZ527" s="4">
        <v>11843</v>
      </c>
      <c r="GA527" s="4">
        <v>11832</v>
      </c>
      <c r="GB527" s="4">
        <v>11748</v>
      </c>
      <c r="GC527" s="4">
        <v>11742</v>
      </c>
      <c r="GD527" s="2">
        <v>11666</v>
      </c>
      <c r="GE527" s="29">
        <v>11544</v>
      </c>
      <c r="GF527" s="2">
        <v>11516</v>
      </c>
      <c r="GG527" s="2">
        <v>11363</v>
      </c>
      <c r="GH527" s="2">
        <v>11396</v>
      </c>
      <c r="GI527" s="2">
        <v>11498</v>
      </c>
      <c r="GJ527" s="2">
        <v>11674</v>
      </c>
      <c r="GK527" s="2">
        <v>11727</v>
      </c>
      <c r="GL527" s="4">
        <v>11790</v>
      </c>
      <c r="GN527" s="65"/>
      <c r="GS527" s="70"/>
      <c r="GT527" s="4">
        <v>11521.444444444442</v>
      </c>
      <c r="GU527" s="4">
        <v>11470.836080007659</v>
      </c>
      <c r="GV527" s="4">
        <v>11420.25213348022</v>
      </c>
      <c r="GW527" s="4">
        <v>11392.664827084345</v>
      </c>
      <c r="GX527" s="4">
        <v>11365.101938597812</v>
      </c>
      <c r="GY527" s="4">
        <v>11337.550783591585</v>
      </c>
      <c r="GZ527" s="4">
        <v>11310.011362065665</v>
      </c>
      <c r="HA527" s="4">
        <v>11282.48367402005</v>
      </c>
      <c r="HB527" s="4">
        <v>11254.967719454742</v>
      </c>
      <c r="HC527" s="4">
        <v>11227.46349836974</v>
      </c>
      <c r="HD527" s="4">
        <v>11199.971010765043</v>
      </c>
      <c r="HE527" s="4">
        <v>11185.740256640653</v>
      </c>
      <c r="HF527" s="4">
        <v>11136.521235996568</v>
      </c>
      <c r="HG527" s="4">
        <v>11155.306632662716</v>
      </c>
      <c r="HH527" s="4">
        <v>11084.115772371366</v>
      </c>
      <c r="HI527" s="4">
        <v>11161.911107985537</v>
      </c>
      <c r="HJ527" s="4">
        <v>11159.742334245353</v>
      </c>
      <c r="HK527" s="4">
        <v>11197.527178747721</v>
      </c>
      <c r="HL527" s="4">
        <v>11155.309814594975</v>
      </c>
      <c r="HM527" s="4">
        <v>11165.068155235947</v>
      </c>
      <c r="HN527" s="4">
        <v>11122.846373772967</v>
      </c>
      <c r="HO527" s="4">
        <v>11117.61575768952</v>
      </c>
      <c r="HP527" s="4">
        <v>11122.61575768952</v>
      </c>
      <c r="HQ527" s="4">
        <v>11047.61575768952</v>
      </c>
      <c r="HR527" s="4">
        <v>11091.61575768952</v>
      </c>
      <c r="HS527" s="4">
        <v>11171.61575768952</v>
      </c>
      <c r="HT527" s="4">
        <v>11208.61575768952</v>
      </c>
      <c r="HU527" s="4">
        <v>11339.61575768952</v>
      </c>
      <c r="HV527" s="4">
        <v>11368.61575768952</v>
      </c>
      <c r="HW527" s="4">
        <v>11451.61575768952</v>
      </c>
      <c r="HX527" s="4">
        <v>11532.61575768952</v>
      </c>
      <c r="HY527" s="4">
        <v>11579.61575768952</v>
      </c>
      <c r="HZ527" s="4">
        <v>11647.61575768952</v>
      </c>
      <c r="IA527" s="4">
        <v>11575.61575768952</v>
      </c>
      <c r="IB527" s="4">
        <v>11604.61575768952</v>
      </c>
      <c r="IC527" s="4">
        <v>11646.61575768952</v>
      </c>
      <c r="ID527" s="4">
        <v>11647.61575768952</v>
      </c>
      <c r="IE527" s="4">
        <v>11631.61575768952</v>
      </c>
      <c r="IF527" s="4">
        <v>11619.61575768952</v>
      </c>
      <c r="IG527" s="4">
        <v>11584.61575768952</v>
      </c>
      <c r="IH527" s="4">
        <v>11504.61575768952</v>
      </c>
      <c r="II527" s="4">
        <v>11477.61575768952</v>
      </c>
      <c r="IJ527" s="4">
        <v>11362.61575768952</v>
      </c>
      <c r="IK527" s="4">
        <v>11267.61575768952</v>
      </c>
      <c r="IL527" s="4">
        <v>11212.61575768952</v>
      </c>
      <c r="IM527" s="4">
        <v>11073.61575768952</v>
      </c>
      <c r="IN527" s="4">
        <v>11090.61575768952</v>
      </c>
      <c r="IO527" s="4">
        <v>11157.61575768952</v>
      </c>
      <c r="IP527" s="4">
        <v>11273.61575768952</v>
      </c>
      <c r="IQ527" s="4">
        <v>11290.61575768952</v>
      </c>
      <c r="IR527" s="4">
        <v>11297.61575768952</v>
      </c>
      <c r="IS527" s="4">
        <v>8.6472829142224743</v>
      </c>
      <c r="IT527" s="4">
        <v>8.6142193582967881</v>
      </c>
      <c r="IU527" s="4">
        <v>8.5811558023711019</v>
      </c>
      <c r="IV527" s="4">
        <v>8.5480922464454192</v>
      </c>
      <c r="IW527" s="4">
        <v>8.5322042940062541</v>
      </c>
      <c r="IX527" s="4">
        <v>8.5163163415670908</v>
      </c>
      <c r="IY527" s="4">
        <v>8.5004283891279258</v>
      </c>
      <c r="IZ527" s="4">
        <v>8.4845404366887625</v>
      </c>
      <c r="JA527" s="4">
        <v>8.4686524842495974</v>
      </c>
      <c r="JB527" s="4">
        <v>8.4527645318104341</v>
      </c>
      <c r="JC527" s="4">
        <v>8.436876579371269</v>
      </c>
      <c r="JD527" s="4">
        <v>8.4209886269321057</v>
      </c>
      <c r="JE527" s="4">
        <v>8.4150072801314781</v>
      </c>
      <c r="JF527" s="4">
        <v>8.3828575410781099</v>
      </c>
      <c r="JG527" s="4">
        <v>8.4015492498300688</v>
      </c>
      <c r="JH527" s="4">
        <v>8.3529508070749774</v>
      </c>
      <c r="JI527" s="4">
        <v>8.4157549484815561</v>
      </c>
      <c r="JJ527" s="4">
        <v>8.4187456218818699</v>
      </c>
      <c r="JK527" s="4">
        <v>8.4516430292853162</v>
      </c>
      <c r="JL527" s="4">
        <v>8.4247269686824957</v>
      </c>
      <c r="JM527" s="4">
        <v>8.4366896622837491</v>
      </c>
      <c r="JN527" s="4">
        <v>16</v>
      </c>
      <c r="JO527" s="4">
        <v>0</v>
      </c>
      <c r="JP527" s="4">
        <v>15</v>
      </c>
      <c r="JQ527" s="4">
        <v>1</v>
      </c>
      <c r="JR527" s="4">
        <v>10</v>
      </c>
      <c r="JS527" s="4">
        <v>-4</v>
      </c>
      <c r="JT527" s="4">
        <v>4</v>
      </c>
      <c r="JU527" s="4">
        <v>2</v>
      </c>
      <c r="JV527" s="4">
        <v>-1</v>
      </c>
      <c r="JW527" s="4">
        <v>16</v>
      </c>
      <c r="JX527" s="4">
        <v>13</v>
      </c>
      <c r="JY527" s="4">
        <v>0</v>
      </c>
      <c r="JZ527" s="4">
        <v>1</v>
      </c>
      <c r="KA527" s="4">
        <v>20</v>
      </c>
      <c r="KB527" s="4">
        <v>10</v>
      </c>
      <c r="KC527" s="4">
        <v>7</v>
      </c>
      <c r="KD527" s="4">
        <v>11</v>
      </c>
      <c r="KE527" s="4">
        <v>16</v>
      </c>
      <c r="KF527" s="4">
        <v>-1</v>
      </c>
      <c r="KG527" s="4">
        <v>28</v>
      </c>
      <c r="KH527" s="4">
        <v>35</v>
      </c>
      <c r="KI527" s="4">
        <v>-2</v>
      </c>
      <c r="KJ527" s="4">
        <v>23</v>
      </c>
      <c r="KK527" s="4">
        <v>7</v>
      </c>
      <c r="KL527" s="4">
        <v>19</v>
      </c>
      <c r="KM527" s="4">
        <v>24</v>
      </c>
      <c r="KN527" s="4">
        <v>41</v>
      </c>
      <c r="KO527" s="4">
        <v>17</v>
      </c>
      <c r="KP527" s="4">
        <v>60</v>
      </c>
      <c r="KQ527" s="4"/>
      <c r="KR527" s="4">
        <v>-0.82283202190538673</v>
      </c>
      <c r="KS527" s="4">
        <v>-0.82283202190538673</v>
      </c>
      <c r="KT527" s="4">
        <v>-0.81968585994404186</v>
      </c>
      <c r="KU527" s="4">
        <v>-0.81653969798269699</v>
      </c>
      <c r="KV527" s="4">
        <v>-0.81339353602135245</v>
      </c>
      <c r="KW527" s="4">
        <v>-0.81188171824470123</v>
      </c>
      <c r="KX527" s="4">
        <v>-0.81036990046804991</v>
      </c>
      <c r="KY527" s="4">
        <v>-0.80885808269139869</v>
      </c>
      <c r="KZ527" s="4">
        <v>-0.80734626491474748</v>
      </c>
      <c r="LA527" s="4">
        <v>-0.80583444713809615</v>
      </c>
      <c r="LB527" s="4">
        <v>-0.80432262936144494</v>
      </c>
      <c r="LC527" s="4">
        <v>-0.80281081158479373</v>
      </c>
      <c r="LD527" s="4">
        <v>-0.8012989938081424</v>
      </c>
      <c r="LE527" s="4">
        <v>-0.80072983888046201</v>
      </c>
      <c r="LF527" s="4">
        <v>-0.79767063114417947</v>
      </c>
      <c r="LG527" s="4">
        <v>-0.79944924029318087</v>
      </c>
      <c r="LH527" s="4">
        <v>-0.79482485650577706</v>
      </c>
      <c r="LI527" s="4">
        <v>-0.80080098324642202</v>
      </c>
      <c r="LJ527" s="4">
        <v>-0.80108556071026227</v>
      </c>
      <c r="LK527" s="4">
        <v>-0.80421591281250482</v>
      </c>
      <c r="LL527" s="4">
        <v>-0.80165471563794277</v>
      </c>
      <c r="LM527" s="4">
        <v>-0.80279302549330367</v>
      </c>
      <c r="LN527" s="4">
        <v>-2</v>
      </c>
      <c r="LO527" s="4">
        <v>-1</v>
      </c>
      <c r="LP527" s="4">
        <v>0</v>
      </c>
      <c r="LQ527" s="4">
        <v>-1</v>
      </c>
      <c r="LR527" s="4">
        <v>0</v>
      </c>
      <c r="LS527" s="4">
        <v>0</v>
      </c>
      <c r="LT527" s="4">
        <v>1</v>
      </c>
      <c r="LU527" s="4">
        <v>-2</v>
      </c>
      <c r="LV527" s="4">
        <v>2</v>
      </c>
      <c r="LW527" s="4">
        <v>-1</v>
      </c>
      <c r="LX527" s="4">
        <v>2</v>
      </c>
      <c r="LY527" s="4">
        <v>-5</v>
      </c>
      <c r="LZ527" s="4">
        <v>1</v>
      </c>
      <c r="MA527" s="4">
        <v>-1</v>
      </c>
      <c r="MB527" s="4">
        <v>-1</v>
      </c>
      <c r="MC527" s="4">
        <v>-3</v>
      </c>
      <c r="MD527" s="4">
        <v>-5</v>
      </c>
      <c r="ME527" s="4">
        <v>0</v>
      </c>
      <c r="MF527" s="4">
        <v>-2</v>
      </c>
      <c r="MG527" s="4">
        <v>-2</v>
      </c>
      <c r="MH527" s="4">
        <v>-1</v>
      </c>
      <c r="MI527" s="4">
        <v>1</v>
      </c>
      <c r="MJ527" s="4">
        <v>-1</v>
      </c>
      <c r="MK527" s="4">
        <v>-2</v>
      </c>
      <c r="ML527" s="4">
        <v>-1</v>
      </c>
      <c r="MM527" s="4">
        <v>3</v>
      </c>
      <c r="MN527" s="4">
        <v>0</v>
      </c>
      <c r="MO527" s="4">
        <v>0</v>
      </c>
      <c r="MP527" s="4">
        <v>1</v>
      </c>
      <c r="MQ527" s="4">
        <v>-1.4383086777561271</v>
      </c>
      <c r="MR527" s="4">
        <v>-1.4328091931345273</v>
      </c>
      <c r="MS527" s="4">
        <v>-1.4273097085129276</v>
      </c>
      <c r="MT527" s="4">
        <v>-1.4218102238913282</v>
      </c>
      <c r="MU527" s="4">
        <v>-1.4191675695348434</v>
      </c>
      <c r="MV527" s="4">
        <v>-1.4165249151783585</v>
      </c>
      <c r="MW527" s="4">
        <v>-1.4138822608218737</v>
      </c>
      <c r="MX527" s="4">
        <v>-1.4112396064653889</v>
      </c>
      <c r="MY527" s="4">
        <v>-1.4085969521089041</v>
      </c>
      <c r="MZ527" s="4">
        <v>-1.4059542977524193</v>
      </c>
      <c r="NA527" s="4">
        <v>-1.4033116433959345</v>
      </c>
      <c r="NB527" s="4">
        <v>-1.4006689890394497</v>
      </c>
      <c r="NC527" s="4">
        <v>-1.3996741073993613</v>
      </c>
      <c r="ND527" s="4">
        <v>-1.3943266185838863</v>
      </c>
      <c r="NE527" s="4">
        <v>-1.3974356237091625</v>
      </c>
      <c r="NF527" s="4">
        <v>-1.3893522103834444</v>
      </c>
      <c r="NG527" s="4">
        <v>-1.3997984676043724</v>
      </c>
      <c r="NH527" s="4">
        <v>-1.4002959084244166</v>
      </c>
      <c r="NI527" s="4">
        <v>-1.4057677574449028</v>
      </c>
      <c r="NJ527" s="4">
        <v>-1.4012907900645051</v>
      </c>
      <c r="NK527" s="4">
        <v>-1.4032805533446817</v>
      </c>
      <c r="NL527" s="4">
        <v>-15</v>
      </c>
      <c r="NM527" s="4">
        <v>-4</v>
      </c>
      <c r="NN527" s="4">
        <v>-4</v>
      </c>
      <c r="NO527" s="4">
        <v>-1</v>
      </c>
      <c r="NP527" s="4">
        <v>3</v>
      </c>
      <c r="NQ527" s="4">
        <v>-1</v>
      </c>
      <c r="NR527" s="4">
        <v>2</v>
      </c>
      <c r="NS527" s="4">
        <v>5</v>
      </c>
      <c r="NT527" s="4">
        <v>4</v>
      </c>
      <c r="NU527" s="4">
        <v>9</v>
      </c>
      <c r="NV527" s="4">
        <v>7</v>
      </c>
      <c r="NW527" s="4">
        <v>-11</v>
      </c>
      <c r="NX527" s="4">
        <v>-3</v>
      </c>
      <c r="NY527" s="4">
        <v>4</v>
      </c>
      <c r="NZ527" s="4">
        <v>4</v>
      </c>
      <c r="OA527" s="4">
        <v>-5</v>
      </c>
      <c r="OB527" s="4">
        <v>-7</v>
      </c>
      <c r="OC527" s="4">
        <v>8</v>
      </c>
      <c r="OD527" s="4">
        <v>-1</v>
      </c>
      <c r="OE527" s="4">
        <v>-5</v>
      </c>
      <c r="OF527" s="4">
        <v>5</v>
      </c>
      <c r="OG527" s="4">
        <v>-26</v>
      </c>
      <c r="OH527" s="4">
        <v>5</v>
      </c>
      <c r="OI527" s="4">
        <v>-19</v>
      </c>
      <c r="OJ527" s="4">
        <v>-2</v>
      </c>
      <c r="OK527" s="4">
        <v>8</v>
      </c>
      <c r="OL527" s="4">
        <v>19</v>
      </c>
      <c r="OM527" s="4">
        <v>19</v>
      </c>
      <c r="ON527" s="4">
        <v>-5</v>
      </c>
      <c r="OO527" s="4">
        <v>-5</v>
      </c>
      <c r="OP527" s="4">
        <v>565.90344711381886</v>
      </c>
      <c r="OQ527" s="4">
        <v>-37.751230750694276</v>
      </c>
      <c r="OR527" s="4">
        <v>-41.590806074550812</v>
      </c>
      <c r="OS527" s="4">
        <v>486.56141028857377</v>
      </c>
      <c r="OT527" s="21">
        <v>4.799859602322467E-2</v>
      </c>
      <c r="OU527" s="21">
        <v>-3.2019703774973942E-3</v>
      </c>
      <c r="OV527" s="21">
        <v>-3.5276341030153363E-3</v>
      </c>
      <c r="OW527" s="21">
        <v>4.1268991542711943E-2</v>
      </c>
    </row>
    <row r="528" spans="1:413" ht="12" customHeight="1" x14ac:dyDescent="0.2">
      <c r="A528" s="4">
        <v>567</v>
      </c>
      <c r="B528" s="121">
        <v>1</v>
      </c>
      <c r="C528" s="17" t="s">
        <v>689</v>
      </c>
      <c r="D528" s="24">
        <v>3</v>
      </c>
      <c r="E528" s="24">
        <v>82032</v>
      </c>
      <c r="F528" s="35" t="s">
        <v>568</v>
      </c>
      <c r="G528" s="2">
        <v>5317</v>
      </c>
      <c r="H528" s="4">
        <v>5356.6</v>
      </c>
      <c r="I528" s="4">
        <v>5396.2</v>
      </c>
      <c r="J528" s="4">
        <v>5435.8</v>
      </c>
      <c r="K528" s="2">
        <v>5475.4</v>
      </c>
      <c r="L528" s="4">
        <v>5515</v>
      </c>
      <c r="M528" s="4">
        <v>5554.6</v>
      </c>
      <c r="N528" s="4">
        <v>5594.2</v>
      </c>
      <c r="O528" s="4">
        <v>5633.8</v>
      </c>
      <c r="P528" s="2">
        <v>5673.4</v>
      </c>
      <c r="Q528" s="4">
        <v>5713</v>
      </c>
      <c r="R528" s="4">
        <v>5752.6</v>
      </c>
      <c r="S528" s="4">
        <v>5792.2</v>
      </c>
      <c r="T528" s="4">
        <v>5831.8</v>
      </c>
      <c r="U528" s="2">
        <v>5871.4</v>
      </c>
      <c r="V528" s="4">
        <v>5911</v>
      </c>
      <c r="W528" s="4">
        <v>5903.2</v>
      </c>
      <c r="X528" s="4">
        <v>5895.4</v>
      </c>
      <c r="Y528" s="4">
        <v>5887.6</v>
      </c>
      <c r="Z528" s="2">
        <v>5879.8</v>
      </c>
      <c r="AA528" s="4">
        <v>5872</v>
      </c>
      <c r="AB528" s="4">
        <v>5864.2</v>
      </c>
      <c r="AC528" s="4">
        <v>5856.4</v>
      </c>
      <c r="AD528" s="4">
        <v>5848.6</v>
      </c>
      <c r="AE528" s="2">
        <v>5840.8</v>
      </c>
      <c r="AF528" s="4">
        <v>5833</v>
      </c>
      <c r="AG528" s="4">
        <v>5873.958333333333</v>
      </c>
      <c r="AH528" s="4">
        <v>5914.9166666666661</v>
      </c>
      <c r="AI528" s="4">
        <v>5955.8749999999991</v>
      </c>
      <c r="AJ528" s="2">
        <v>5996.8333333333321</v>
      </c>
      <c r="AK528" s="4">
        <v>6037.7916666666652</v>
      </c>
      <c r="AL528" s="4">
        <v>6078.75</v>
      </c>
      <c r="AM528" s="4">
        <v>6119.7083333333312</v>
      </c>
      <c r="AN528" s="4">
        <v>6160.6666666666642</v>
      </c>
      <c r="AO528" s="2">
        <v>6201.6249999999973</v>
      </c>
      <c r="AP528" s="4">
        <v>6242.5833333333303</v>
      </c>
      <c r="AQ528" s="4">
        <v>6283.5416666666633</v>
      </c>
      <c r="AR528" s="4">
        <v>6324.5</v>
      </c>
      <c r="AS528" s="4">
        <v>6365.4583333333294</v>
      </c>
      <c r="AT528" s="2">
        <v>6406.4166666666624</v>
      </c>
      <c r="AU528" s="4">
        <v>6447.3749999999955</v>
      </c>
      <c r="AV528" s="4">
        <v>6488.3333333333285</v>
      </c>
      <c r="AW528" s="4">
        <v>6529.2916666666615</v>
      </c>
      <c r="AX528" s="4">
        <v>6570.2499999999945</v>
      </c>
      <c r="AY528" s="2">
        <v>6611.2083333333276</v>
      </c>
      <c r="AZ528" s="4">
        <v>6652.1666666666606</v>
      </c>
      <c r="BA528" s="4">
        <v>6693.1249999999936</v>
      </c>
      <c r="BB528" s="4">
        <v>6734.0833333333267</v>
      </c>
      <c r="BC528" s="4">
        <v>6775.0416666666597</v>
      </c>
      <c r="BD528" s="2">
        <v>6816</v>
      </c>
      <c r="BE528" s="4">
        <v>6818.9</v>
      </c>
      <c r="BF528" s="4">
        <v>6821.8</v>
      </c>
      <c r="BG528" s="4">
        <v>6824.7</v>
      </c>
      <c r="BH528" s="4">
        <v>6827.6</v>
      </c>
      <c r="BI528" s="2">
        <v>6830.5</v>
      </c>
      <c r="BJ528" s="4">
        <v>6833.4</v>
      </c>
      <c r="BK528" s="4">
        <v>6836.3</v>
      </c>
      <c r="BL528" s="4">
        <v>6839.2</v>
      </c>
      <c r="BM528" s="4">
        <v>6842.1</v>
      </c>
      <c r="BN528" s="2">
        <v>6845</v>
      </c>
      <c r="BO528" s="4">
        <v>6909.7</v>
      </c>
      <c r="BP528" s="4">
        <v>6974.4</v>
      </c>
      <c r="BQ528" s="4">
        <v>7039.1</v>
      </c>
      <c r="BR528" s="4">
        <v>7103.8</v>
      </c>
      <c r="BS528" s="2">
        <v>7168.5</v>
      </c>
      <c r="BT528" s="4">
        <v>7233.2</v>
      </c>
      <c r="BU528" s="4">
        <v>7297.9</v>
      </c>
      <c r="BV528" s="4">
        <v>7362.6</v>
      </c>
      <c r="BW528" s="4">
        <v>7427.3</v>
      </c>
      <c r="BX528" s="2">
        <v>7492</v>
      </c>
      <c r="BY528" s="4">
        <v>7578.9</v>
      </c>
      <c r="BZ528" s="4">
        <v>7665.8</v>
      </c>
      <c r="CA528" s="4">
        <v>7752.7</v>
      </c>
      <c r="CB528" s="4">
        <v>7839.6</v>
      </c>
      <c r="CC528" s="2">
        <v>7926.5</v>
      </c>
      <c r="CD528" s="4">
        <v>8013.4</v>
      </c>
      <c r="CE528" s="4">
        <v>8100.3</v>
      </c>
      <c r="CF528" s="4">
        <v>8187.2</v>
      </c>
      <c r="CG528" s="4">
        <v>8274.1</v>
      </c>
      <c r="CH528" s="2">
        <v>8361</v>
      </c>
      <c r="CI528" s="4">
        <v>8322.2999999999993</v>
      </c>
      <c r="CJ528" s="4">
        <v>8283.6</v>
      </c>
      <c r="CK528" s="4">
        <v>8244.9</v>
      </c>
      <c r="CL528" s="4">
        <v>8206.2000000000007</v>
      </c>
      <c r="CM528" s="2">
        <v>8167.5</v>
      </c>
      <c r="CN528" s="4">
        <v>8128.8</v>
      </c>
      <c r="CO528" s="4">
        <v>8090.1</v>
      </c>
      <c r="CP528" s="4">
        <v>8051.4</v>
      </c>
      <c r="CQ528" s="4">
        <v>8012.7</v>
      </c>
      <c r="CR528" s="2">
        <v>7974</v>
      </c>
      <c r="CS528" s="4">
        <v>7949</v>
      </c>
      <c r="CT528" s="4">
        <v>7924</v>
      </c>
      <c r="CU528" s="4">
        <v>7899</v>
      </c>
      <c r="CV528" s="4">
        <v>7874</v>
      </c>
      <c r="CW528" s="2">
        <v>7849</v>
      </c>
      <c r="CX528" s="4">
        <v>7824</v>
      </c>
      <c r="CY528" s="4">
        <v>7799</v>
      </c>
      <c r="CZ528" s="4">
        <v>7774</v>
      </c>
      <c r="DA528" s="4">
        <v>7749</v>
      </c>
      <c r="DB528" s="2">
        <v>7724</v>
      </c>
      <c r="DC528" s="4">
        <v>7721</v>
      </c>
      <c r="DD528" s="4">
        <v>7718</v>
      </c>
      <c r="DE528" s="4">
        <v>7715</v>
      </c>
      <c r="DF528" s="4">
        <v>7712</v>
      </c>
      <c r="DG528" s="2">
        <v>7709</v>
      </c>
      <c r="DH528" s="4">
        <v>7706</v>
      </c>
      <c r="DI528" s="4">
        <v>7703</v>
      </c>
      <c r="DJ528" s="4">
        <v>7700</v>
      </c>
      <c r="DK528" s="4">
        <v>7697</v>
      </c>
      <c r="DL528" s="2">
        <v>7694</v>
      </c>
      <c r="DM528" s="4">
        <v>7691</v>
      </c>
      <c r="DN528" s="4">
        <v>7688</v>
      </c>
      <c r="DO528" s="4">
        <v>7685</v>
      </c>
      <c r="DP528" s="4">
        <v>7682</v>
      </c>
      <c r="DQ528" s="2">
        <v>7679</v>
      </c>
      <c r="DR528" s="4">
        <v>7676</v>
      </c>
      <c r="DS528" s="4">
        <v>7673</v>
      </c>
      <c r="DT528" s="4">
        <v>7638.9285714285716</v>
      </c>
      <c r="DU528" s="4">
        <v>7604.8571428571431</v>
      </c>
      <c r="DV528" s="2">
        <v>7570.7857142857147</v>
      </c>
      <c r="DW528" s="4">
        <v>7536.7142857142862</v>
      </c>
      <c r="DX528" s="4">
        <v>7502.6428571428578</v>
      </c>
      <c r="DY528" s="4">
        <v>7468.5714285714294</v>
      </c>
      <c r="DZ528" s="4">
        <v>7434.5</v>
      </c>
      <c r="EA528" s="2">
        <v>7400.4285714285725</v>
      </c>
      <c r="EB528" s="4">
        <v>7366.357142857144</v>
      </c>
      <c r="EC528" s="4">
        <v>7332.2857142857156</v>
      </c>
      <c r="ED528" s="4">
        <v>7298.2142857142871</v>
      </c>
      <c r="EE528" s="4">
        <v>7264.1428571428587</v>
      </c>
      <c r="EF528" s="2">
        <v>7230.0714285714303</v>
      </c>
      <c r="EG528" s="4">
        <v>7196</v>
      </c>
      <c r="EH528" s="4">
        <v>7145.333333333333</v>
      </c>
      <c r="EI528" s="4">
        <v>7094.6666666666661</v>
      </c>
      <c r="EJ528" s="4">
        <v>7044</v>
      </c>
      <c r="EK528" s="2">
        <v>6993.3333333333321</v>
      </c>
      <c r="EL528" s="4">
        <v>6942.6666666666652</v>
      </c>
      <c r="EM528" s="4">
        <v>6892</v>
      </c>
      <c r="EN528" s="4">
        <v>6841.3333333333312</v>
      </c>
      <c r="EO528" s="4">
        <v>6790.6666666666642</v>
      </c>
      <c r="EP528" s="2">
        <v>6740</v>
      </c>
      <c r="EQ528" s="4">
        <v>6731.625</v>
      </c>
      <c r="ER528" s="4">
        <v>6723.25</v>
      </c>
      <c r="ES528" s="4">
        <v>6714.875</v>
      </c>
      <c r="ET528" s="4">
        <v>6706.5</v>
      </c>
      <c r="EU528" s="2">
        <v>6698.125</v>
      </c>
      <c r="EV528" s="4">
        <v>6689.75</v>
      </c>
      <c r="EW528" s="4">
        <v>6681.375</v>
      </c>
      <c r="EX528" s="4">
        <v>6673</v>
      </c>
      <c r="EY528" s="4">
        <v>6673</v>
      </c>
      <c r="EZ528" s="2">
        <v>6657</v>
      </c>
      <c r="FA528" s="4">
        <v>6648</v>
      </c>
      <c r="FB528" s="4">
        <v>6747</v>
      </c>
      <c r="FC528" s="4">
        <v>6719</v>
      </c>
      <c r="FD528" s="4">
        <v>6731</v>
      </c>
      <c r="FE528" s="2">
        <v>6741</v>
      </c>
      <c r="FF528" s="4">
        <v>6772</v>
      </c>
      <c r="FG528" s="4">
        <v>6747</v>
      </c>
      <c r="FH528" s="4">
        <v>6792</v>
      </c>
      <c r="FI528" s="4">
        <v>6845</v>
      </c>
      <c r="FJ528" s="2">
        <v>6838</v>
      </c>
      <c r="FK528" s="4">
        <v>6915</v>
      </c>
      <c r="FL528" s="4">
        <v>6914</v>
      </c>
      <c r="FM528" s="4">
        <v>6962</v>
      </c>
      <c r="FN528" s="4">
        <v>6953</v>
      </c>
      <c r="FO528" s="2">
        <v>7033</v>
      </c>
      <c r="FP528" s="4">
        <v>7032</v>
      </c>
      <c r="FQ528" s="4">
        <v>7051</v>
      </c>
      <c r="FR528" s="4">
        <v>7085</v>
      </c>
      <c r="FS528" s="4">
        <v>7076</v>
      </c>
      <c r="FT528" s="2">
        <v>7182</v>
      </c>
      <c r="FU528" s="4">
        <v>7196</v>
      </c>
      <c r="FV528" s="4">
        <v>7254</v>
      </c>
      <c r="FW528" s="4">
        <v>7267</v>
      </c>
      <c r="FX528" s="4">
        <v>7253</v>
      </c>
      <c r="FY528" s="2">
        <v>7315</v>
      </c>
      <c r="FZ528" s="4">
        <v>7325</v>
      </c>
      <c r="GA528" s="4">
        <v>7339</v>
      </c>
      <c r="GB528" s="4">
        <v>7405</v>
      </c>
      <c r="GC528" s="4">
        <v>7461</v>
      </c>
      <c r="GD528" s="2">
        <v>7513</v>
      </c>
      <c r="GE528" s="29">
        <v>7505</v>
      </c>
      <c r="GF528" s="2">
        <v>7468</v>
      </c>
      <c r="GG528" s="2">
        <v>7568</v>
      </c>
      <c r="GH528" s="2">
        <v>7574</v>
      </c>
      <c r="GI528" s="2">
        <v>7657</v>
      </c>
      <c r="GJ528" s="2">
        <v>7689</v>
      </c>
      <c r="GK528" s="2">
        <v>7783</v>
      </c>
      <c r="GL528" s="4">
        <v>7821</v>
      </c>
      <c r="GN528" s="65"/>
      <c r="GS528" s="70"/>
      <c r="GT528" s="4">
        <v>6841.3333333333312</v>
      </c>
      <c r="GU528" s="4">
        <v>6776.6822516574075</v>
      </c>
      <c r="GV528" s="4">
        <v>6712.1339766695019</v>
      </c>
      <c r="GW528" s="4">
        <v>6689.9801750362758</v>
      </c>
      <c r="GX528" s="4">
        <v>6667.9291800910651</v>
      </c>
      <c r="GY528" s="4">
        <v>6645.8951786855678</v>
      </c>
      <c r="GZ528" s="4">
        <v>6623.878170819783</v>
      </c>
      <c r="HA528" s="4">
        <v>6601.8781564937117</v>
      </c>
      <c r="HB528" s="4">
        <v>6579.8951357073538</v>
      </c>
      <c r="HC528" s="4">
        <v>6557.9291084607084</v>
      </c>
      <c r="HD528" s="4">
        <v>6535.9800747537756</v>
      </c>
      <c r="HE528" s="4">
        <v>6522.4230345865572</v>
      </c>
      <c r="HF528" s="4">
        <v>6492.8829879590512</v>
      </c>
      <c r="HG528" s="4">
        <v>6470.3429413315453</v>
      </c>
      <c r="HH528" s="4">
        <v>6555.8353599739385</v>
      </c>
      <c r="HI528" s="4">
        <v>6514.3460403306508</v>
      </c>
      <c r="HJ528" s="4">
        <v>6512.6558418298591</v>
      </c>
      <c r="HK528" s="4">
        <v>6509.0224575513921</v>
      </c>
      <c r="HL528" s="4">
        <v>6526.3647243204996</v>
      </c>
      <c r="HM528" s="4">
        <v>6487.6867002959207</v>
      </c>
      <c r="HN528" s="4">
        <v>6518.9457748109107</v>
      </c>
      <c r="HO528" s="4">
        <v>6558.2555763101191</v>
      </c>
      <c r="HP528" s="4">
        <v>6553.2555763101191</v>
      </c>
      <c r="HQ528" s="4">
        <v>6612.2555763101191</v>
      </c>
      <c r="HR528" s="4">
        <v>6611.2555763101191</v>
      </c>
      <c r="HS528" s="4">
        <v>6639.2555763101191</v>
      </c>
      <c r="HT528" s="4">
        <v>6612.2555763101191</v>
      </c>
      <c r="HU528" s="4">
        <v>6684.2555763101191</v>
      </c>
      <c r="HV528" s="4">
        <v>6679.2555763101191</v>
      </c>
      <c r="HW528" s="4">
        <v>6677.2555763101191</v>
      </c>
      <c r="HX528" s="4">
        <v>6707.2555763101191</v>
      </c>
      <c r="HY528" s="4">
        <v>6695.2555763101191</v>
      </c>
      <c r="HZ528" s="4">
        <v>6792.2555763101191</v>
      </c>
      <c r="IA528" s="4">
        <v>6802.2555763101191</v>
      </c>
      <c r="IB528" s="4">
        <v>6844.2555763101191</v>
      </c>
      <c r="IC528" s="4">
        <v>6855.2555763101191</v>
      </c>
      <c r="ID528" s="4">
        <v>6842.2555763101191</v>
      </c>
      <c r="IE528" s="4">
        <v>6894.2555763101191</v>
      </c>
      <c r="IF528" s="4">
        <v>6890.2555763101191</v>
      </c>
      <c r="IG528" s="4">
        <v>6901.2555763101191</v>
      </c>
      <c r="IH528" s="4">
        <v>6948.2555763101191</v>
      </c>
      <c r="II528" s="4">
        <v>7004.2555763101191</v>
      </c>
      <c r="IJ528" s="4">
        <v>7028.2555763101191</v>
      </c>
      <c r="IK528" s="4">
        <v>7010.2555763101191</v>
      </c>
      <c r="IL528" s="4">
        <v>6959.2555763101191</v>
      </c>
      <c r="IM528" s="4">
        <v>7001.2555763101191</v>
      </c>
      <c r="IN528" s="4">
        <v>7008.2555763101191</v>
      </c>
      <c r="IO528" s="4">
        <v>7090.2555763101191</v>
      </c>
      <c r="IP528" s="4">
        <v>7106.2555763101191</v>
      </c>
      <c r="IQ528" s="4">
        <v>7185.2555763101191</v>
      </c>
      <c r="IR528" s="4">
        <v>7198.2555763101191</v>
      </c>
      <c r="IS528" s="4">
        <v>13.417725807884302</v>
      </c>
      <c r="IT528" s="4">
        <v>13.319085146112272</v>
      </c>
      <c r="IU528" s="4">
        <v>13.220444484340245</v>
      </c>
      <c r="IV528" s="4">
        <v>13.121803822568223</v>
      </c>
      <c r="IW528" s="4">
        <v>13.10549891054834</v>
      </c>
      <c r="IX528" s="4">
        <v>13.089193998528458</v>
      </c>
      <c r="IY528" s="4">
        <v>13.072889086508575</v>
      </c>
      <c r="IZ528" s="4">
        <v>13.056584174488693</v>
      </c>
      <c r="JA528" s="4">
        <v>13.040279262468809</v>
      </c>
      <c r="JB528" s="4">
        <v>13.023974350448928</v>
      </c>
      <c r="JC528" s="4">
        <v>13.007669438429044</v>
      </c>
      <c r="JD528" s="4">
        <v>12.991364526409162</v>
      </c>
      <c r="JE528" s="4">
        <v>12.991364526409162</v>
      </c>
      <c r="JF528" s="4">
        <v>12.960214843744312</v>
      </c>
      <c r="JG528" s="4">
        <v>12.942693147245333</v>
      </c>
      <c r="JH528" s="4">
        <v>13.135431808734095</v>
      </c>
      <c r="JI528" s="4">
        <v>13.080919864070607</v>
      </c>
      <c r="JJ528" s="4">
        <v>13.104282126069245</v>
      </c>
      <c r="JK528" s="4">
        <v>13.123750677734776</v>
      </c>
      <c r="JL528" s="4">
        <v>13.184103187897923</v>
      </c>
      <c r="JM528" s="4">
        <v>13.135431808734095</v>
      </c>
      <c r="JN528" s="4">
        <v>13</v>
      </c>
      <c r="JO528" s="4">
        <v>23</v>
      </c>
      <c r="JP528" s="4">
        <v>8</v>
      </c>
      <c r="JQ528" s="4">
        <v>11</v>
      </c>
      <c r="JR528" s="4">
        <v>12</v>
      </c>
      <c r="JS528" s="4">
        <v>10</v>
      </c>
      <c r="JT528" s="4">
        <v>9</v>
      </c>
      <c r="JU528" s="4">
        <v>20</v>
      </c>
      <c r="JV528" s="4">
        <v>0</v>
      </c>
      <c r="JW528" s="4">
        <v>1</v>
      </c>
      <c r="JX528" s="4">
        <v>16</v>
      </c>
      <c r="JY528" s="4">
        <v>2</v>
      </c>
      <c r="JZ528" s="4">
        <v>14</v>
      </c>
      <c r="KA528" s="4">
        <v>9</v>
      </c>
      <c r="KB528" s="4">
        <v>4</v>
      </c>
      <c r="KC528" s="4">
        <v>15</v>
      </c>
      <c r="KD528" s="4">
        <v>6</v>
      </c>
      <c r="KE528" s="4">
        <v>1</v>
      </c>
      <c r="KF528" s="4">
        <v>20</v>
      </c>
      <c r="KG528" s="4">
        <v>8</v>
      </c>
      <c r="KH528" s="4">
        <v>25</v>
      </c>
      <c r="KI528" s="4">
        <v>1</v>
      </c>
      <c r="KJ528" s="4">
        <v>20</v>
      </c>
      <c r="KK528" s="4">
        <v>19</v>
      </c>
      <c r="KL528" s="4">
        <v>18</v>
      </c>
      <c r="KM528" s="4">
        <v>15</v>
      </c>
      <c r="KN528" s="4">
        <v>30</v>
      </c>
      <c r="KO528" s="4">
        <v>29</v>
      </c>
      <c r="KP528" s="4">
        <v>74</v>
      </c>
      <c r="KQ528" s="4"/>
      <c r="KR528" s="4">
        <v>0.59289100351390334</v>
      </c>
      <c r="KS528" s="4">
        <v>0.59289100351390334</v>
      </c>
      <c r="KT528" s="4">
        <v>0.58853235423289552</v>
      </c>
      <c r="KU528" s="4">
        <v>0.58417370495188792</v>
      </c>
      <c r="KV528" s="4">
        <v>0.57981505567088054</v>
      </c>
      <c r="KW528" s="4">
        <v>0.57909458814992454</v>
      </c>
      <c r="KX528" s="4">
        <v>0.57837412062896842</v>
      </c>
      <c r="KY528" s="4">
        <v>0.57765365310801242</v>
      </c>
      <c r="KZ528" s="4">
        <v>0.57693318558705642</v>
      </c>
      <c r="LA528" s="4">
        <v>0.57621271806610042</v>
      </c>
      <c r="LB528" s="4">
        <v>0.5754922505451443</v>
      </c>
      <c r="LC528" s="4">
        <v>0.5747717830241883</v>
      </c>
      <c r="LD528" s="4">
        <v>0.5740513155032323</v>
      </c>
      <c r="LE528" s="4">
        <v>0.5740513155032323</v>
      </c>
      <c r="LF528" s="4">
        <v>0.57267489994080889</v>
      </c>
      <c r="LG528" s="4">
        <v>0.57190066618694568</v>
      </c>
      <c r="LH528" s="4">
        <v>0.58041723747944074</v>
      </c>
      <c r="LI528" s="4">
        <v>0.57800851024519972</v>
      </c>
      <c r="LJ528" s="4">
        <v>0.57904082191701733</v>
      </c>
      <c r="LK528" s="4">
        <v>0.57990108164353193</v>
      </c>
      <c r="LL528" s="4">
        <v>0.58256788679572746</v>
      </c>
      <c r="LM528" s="4">
        <v>0.58041723747944074</v>
      </c>
      <c r="LN528" s="4">
        <v>1</v>
      </c>
      <c r="LO528" s="4">
        <v>-2</v>
      </c>
      <c r="LP528" s="4">
        <v>1</v>
      </c>
      <c r="LQ528" s="4">
        <v>1</v>
      </c>
      <c r="LR528" s="4">
        <v>2</v>
      </c>
      <c r="LS528" s="4">
        <v>-2</v>
      </c>
      <c r="LT528" s="4">
        <v>0</v>
      </c>
      <c r="LU528" s="4">
        <v>2</v>
      </c>
      <c r="LV528" s="4">
        <v>1</v>
      </c>
      <c r="LW528" s="4">
        <v>-2</v>
      </c>
      <c r="LX528" s="4">
        <v>-2</v>
      </c>
      <c r="LY528" s="4">
        <v>0</v>
      </c>
      <c r="LZ528" s="4">
        <v>0</v>
      </c>
      <c r="MA528" s="4">
        <v>-2</v>
      </c>
      <c r="MB528" s="4">
        <v>2</v>
      </c>
      <c r="MC528" s="4">
        <v>-1</v>
      </c>
      <c r="MD528" s="4">
        <v>2</v>
      </c>
      <c r="ME528" s="4">
        <v>0</v>
      </c>
      <c r="MF528" s="4">
        <v>0</v>
      </c>
      <c r="MG528" s="4">
        <v>3</v>
      </c>
      <c r="MH528" s="4">
        <v>1</v>
      </c>
      <c r="MI528" s="4">
        <v>0</v>
      </c>
      <c r="MJ528" s="4">
        <v>0</v>
      </c>
      <c r="MK528" s="4">
        <v>1</v>
      </c>
      <c r="ML528" s="4">
        <v>2</v>
      </c>
      <c r="MM528" s="4">
        <v>2</v>
      </c>
      <c r="MN528" s="4">
        <v>-1</v>
      </c>
      <c r="MO528" s="4">
        <v>-1</v>
      </c>
      <c r="MP528" s="4">
        <v>-1</v>
      </c>
      <c r="MQ528" s="4">
        <v>-2.6201802141316878E-2</v>
      </c>
      <c r="MR528" s="4">
        <v>-2.6009179103713843E-2</v>
      </c>
      <c r="MS528" s="4">
        <v>-2.5816556066110819E-2</v>
      </c>
      <c r="MT528" s="4">
        <v>-2.5623933028507802E-2</v>
      </c>
      <c r="MU528" s="4">
        <v>-2.5592093200746117E-2</v>
      </c>
      <c r="MV528" s="4">
        <v>-2.5560253372984433E-2</v>
      </c>
      <c r="MW528" s="4">
        <v>-2.5528413545222749E-2</v>
      </c>
      <c r="MX528" s="4">
        <v>-2.5496573717461064E-2</v>
      </c>
      <c r="MY528" s="4">
        <v>-2.546473388969938E-2</v>
      </c>
      <c r="MZ528" s="4">
        <v>-2.5432894061937696E-2</v>
      </c>
      <c r="NA528" s="4">
        <v>-2.5401054234176011E-2</v>
      </c>
      <c r="NB528" s="4">
        <v>-2.5369214406414327E-2</v>
      </c>
      <c r="NC528" s="4">
        <v>-2.5369214406414327E-2</v>
      </c>
      <c r="ND528" s="4">
        <v>-2.5308386078750213E-2</v>
      </c>
      <c r="NE528" s="4">
        <v>-2.5274170144439147E-2</v>
      </c>
      <c r="NF528" s="4">
        <v>-2.5650545421860852E-2</v>
      </c>
      <c r="NG528" s="4">
        <v>-2.5544095848448651E-2</v>
      </c>
      <c r="NH528" s="4">
        <v>-2.5589717094196739E-2</v>
      </c>
      <c r="NI528" s="4">
        <v>-2.5627734798986807E-2</v>
      </c>
      <c r="NJ528" s="4">
        <v>-2.5745589683836029E-2</v>
      </c>
      <c r="NK528" s="4">
        <v>-2.5650545421860852E-2</v>
      </c>
      <c r="NL528" s="4">
        <v>-16</v>
      </c>
      <c r="NM528" s="4">
        <v>-3</v>
      </c>
      <c r="NN528" s="4">
        <v>-9</v>
      </c>
      <c r="NO528" s="4">
        <v>8</v>
      </c>
      <c r="NP528" s="4">
        <v>4</v>
      </c>
      <c r="NQ528" s="4">
        <v>0</v>
      </c>
      <c r="NR528" s="4">
        <v>-5</v>
      </c>
      <c r="NS528" s="4">
        <v>-1</v>
      </c>
      <c r="NT528" s="4">
        <v>3</v>
      </c>
      <c r="NU528" s="4">
        <v>4</v>
      </c>
      <c r="NV528" s="4">
        <v>-5</v>
      </c>
      <c r="NW528" s="4">
        <v>2</v>
      </c>
      <c r="NX528" s="4">
        <v>2</v>
      </c>
      <c r="NY528" s="4">
        <v>-5</v>
      </c>
      <c r="NZ528" s="4">
        <v>-7</v>
      </c>
      <c r="OA528" s="4">
        <v>-4</v>
      </c>
      <c r="OB528" s="4">
        <v>6</v>
      </c>
      <c r="OC528" s="4">
        <v>2</v>
      </c>
      <c r="OD528" s="4">
        <v>-1</v>
      </c>
      <c r="OE528" s="4">
        <v>-11</v>
      </c>
      <c r="OF528" s="4">
        <v>2</v>
      </c>
      <c r="OG528" s="4">
        <v>9</v>
      </c>
      <c r="OH528" s="4">
        <v>-6</v>
      </c>
      <c r="OI528" s="4">
        <v>38</v>
      </c>
      <c r="OJ528" s="4">
        <v>-21</v>
      </c>
      <c r="OK528" s="4">
        <v>-16</v>
      </c>
      <c r="OL528" s="4">
        <v>-13</v>
      </c>
      <c r="OM528" s="4">
        <v>-13</v>
      </c>
      <c r="ON528" s="4">
        <v>-48</v>
      </c>
      <c r="OO528" s="4">
        <v>-48</v>
      </c>
      <c r="OP528" s="4">
        <v>708.12470499937467</v>
      </c>
      <c r="OQ528" s="4">
        <v>19.749866393687444</v>
      </c>
      <c r="OR528" s="4">
        <v>-152.53725669966707</v>
      </c>
      <c r="OS528" s="4">
        <v>575.337314693395</v>
      </c>
      <c r="OT528" s="21">
        <v>9.0541453138904826E-2</v>
      </c>
      <c r="OU528" s="21">
        <v>2.5252354422308455E-3</v>
      </c>
      <c r="OV528" s="21">
        <v>-1.9503548996249464E-2</v>
      </c>
      <c r="OW528" s="21">
        <v>7.3563139584886209E-2</v>
      </c>
    </row>
    <row r="529" spans="1:413" s="9" customFormat="1" ht="12" customHeight="1" x14ac:dyDescent="0.25">
      <c r="A529" s="4">
        <v>185</v>
      </c>
      <c r="B529" s="121">
        <v>1</v>
      </c>
      <c r="C529" s="17" t="s">
        <v>683</v>
      </c>
      <c r="D529" s="24">
        <v>3</v>
      </c>
      <c r="E529" s="24">
        <v>25107</v>
      </c>
      <c r="F529" s="35" t="s">
        <v>272</v>
      </c>
      <c r="G529" s="2">
        <v>5235</v>
      </c>
      <c r="H529" s="4">
        <v>5248</v>
      </c>
      <c r="I529" s="4">
        <v>5261</v>
      </c>
      <c r="J529" s="4">
        <v>5274</v>
      </c>
      <c r="K529" s="2">
        <v>5287</v>
      </c>
      <c r="L529" s="4">
        <v>5300</v>
      </c>
      <c r="M529" s="4">
        <v>5313</v>
      </c>
      <c r="N529" s="4">
        <v>5326</v>
      </c>
      <c r="O529" s="4">
        <v>5339</v>
      </c>
      <c r="P529" s="2">
        <v>5352</v>
      </c>
      <c r="Q529" s="4">
        <v>5365</v>
      </c>
      <c r="R529" s="4">
        <v>5378</v>
      </c>
      <c r="S529" s="4">
        <v>5391</v>
      </c>
      <c r="T529" s="4">
        <v>5404</v>
      </c>
      <c r="U529" s="2">
        <v>5417</v>
      </c>
      <c r="V529" s="4">
        <v>5430</v>
      </c>
      <c r="W529" s="4">
        <v>5498.3</v>
      </c>
      <c r="X529" s="4">
        <v>5566.6</v>
      </c>
      <c r="Y529" s="4">
        <v>5634.9</v>
      </c>
      <c r="Z529" s="2">
        <v>5703.2</v>
      </c>
      <c r="AA529" s="4">
        <v>5771.5</v>
      </c>
      <c r="AB529" s="4">
        <v>5839.8</v>
      </c>
      <c r="AC529" s="4">
        <v>5908.1</v>
      </c>
      <c r="AD529" s="4">
        <v>5976.4</v>
      </c>
      <c r="AE529" s="2">
        <v>6044.7</v>
      </c>
      <c r="AF529" s="4">
        <v>6113</v>
      </c>
      <c r="AG529" s="4">
        <v>6147.166666666667</v>
      </c>
      <c r="AH529" s="4">
        <v>6181.3333333333339</v>
      </c>
      <c r="AI529" s="4">
        <v>6215.5</v>
      </c>
      <c r="AJ529" s="2">
        <v>6249.6666666666679</v>
      </c>
      <c r="AK529" s="4">
        <v>6283.8333333333348</v>
      </c>
      <c r="AL529" s="4">
        <v>6318</v>
      </c>
      <c r="AM529" s="4">
        <v>6352.1666666666688</v>
      </c>
      <c r="AN529" s="4">
        <v>6386.3333333333358</v>
      </c>
      <c r="AO529" s="2">
        <v>6420.5</v>
      </c>
      <c r="AP529" s="4">
        <v>6454.6666666666697</v>
      </c>
      <c r="AQ529" s="4">
        <v>6488.8333333333367</v>
      </c>
      <c r="AR529" s="4">
        <v>6523</v>
      </c>
      <c r="AS529" s="4">
        <v>6557.1666666666706</v>
      </c>
      <c r="AT529" s="2">
        <v>6591.3333333333376</v>
      </c>
      <c r="AU529" s="4">
        <v>6625.5</v>
      </c>
      <c r="AV529" s="4">
        <v>6659.6666666666715</v>
      </c>
      <c r="AW529" s="4">
        <v>6693.8333333333385</v>
      </c>
      <c r="AX529" s="4">
        <v>6728.0000000000055</v>
      </c>
      <c r="AY529" s="2">
        <v>6762.1666666666724</v>
      </c>
      <c r="AZ529" s="4">
        <v>6796.3333333333394</v>
      </c>
      <c r="BA529" s="4">
        <v>6830.5000000000064</v>
      </c>
      <c r="BB529" s="4">
        <v>6864.6666666666733</v>
      </c>
      <c r="BC529" s="4">
        <v>6898.8333333333403</v>
      </c>
      <c r="BD529" s="2">
        <v>6933</v>
      </c>
      <c r="BE529" s="4">
        <v>6946.3</v>
      </c>
      <c r="BF529" s="4">
        <v>6959.6</v>
      </c>
      <c r="BG529" s="4">
        <v>6972.9</v>
      </c>
      <c r="BH529" s="4">
        <v>6986.2</v>
      </c>
      <c r="BI529" s="2">
        <v>6999.5</v>
      </c>
      <c r="BJ529" s="4">
        <v>7012.8</v>
      </c>
      <c r="BK529" s="4">
        <v>7026.1</v>
      </c>
      <c r="BL529" s="4">
        <v>7039.4</v>
      </c>
      <c r="BM529" s="4">
        <v>7052.7</v>
      </c>
      <c r="BN529" s="2">
        <v>7066</v>
      </c>
      <c r="BO529" s="4">
        <v>7091</v>
      </c>
      <c r="BP529" s="4">
        <v>7116</v>
      </c>
      <c r="BQ529" s="4">
        <v>7141</v>
      </c>
      <c r="BR529" s="4">
        <v>7166</v>
      </c>
      <c r="BS529" s="2">
        <v>7191</v>
      </c>
      <c r="BT529" s="4">
        <v>7216</v>
      </c>
      <c r="BU529" s="4">
        <v>7241</v>
      </c>
      <c r="BV529" s="4">
        <v>7266</v>
      </c>
      <c r="BW529" s="4">
        <v>7291</v>
      </c>
      <c r="BX529" s="2">
        <v>7316</v>
      </c>
      <c r="BY529" s="4">
        <v>7318.1</v>
      </c>
      <c r="BZ529" s="4">
        <v>7320.2</v>
      </c>
      <c r="CA529" s="4">
        <v>7322.3</v>
      </c>
      <c r="CB529" s="4">
        <v>7324.4</v>
      </c>
      <c r="CC529" s="2">
        <v>7326.5</v>
      </c>
      <c r="CD529" s="4">
        <v>7328.6</v>
      </c>
      <c r="CE529" s="4">
        <v>7330.7</v>
      </c>
      <c r="CF529" s="4">
        <v>7332.8</v>
      </c>
      <c r="CG529" s="4">
        <v>7334.9</v>
      </c>
      <c r="CH529" s="2">
        <v>7337</v>
      </c>
      <c r="CI529" s="4">
        <v>7296.9</v>
      </c>
      <c r="CJ529" s="4">
        <v>7256.8</v>
      </c>
      <c r="CK529" s="4">
        <v>7216.7</v>
      </c>
      <c r="CL529" s="4">
        <v>7176.6</v>
      </c>
      <c r="CM529" s="2">
        <v>7136.5</v>
      </c>
      <c r="CN529" s="4">
        <v>7096.4</v>
      </c>
      <c r="CO529" s="4">
        <v>7056.3</v>
      </c>
      <c r="CP529" s="4">
        <v>7016.2</v>
      </c>
      <c r="CQ529" s="4">
        <v>6976.1</v>
      </c>
      <c r="CR529" s="2">
        <v>6936</v>
      </c>
      <c r="CS529" s="4">
        <v>6915.4</v>
      </c>
      <c r="CT529" s="4">
        <v>6894.8</v>
      </c>
      <c r="CU529" s="4">
        <v>6874.2</v>
      </c>
      <c r="CV529" s="4">
        <v>6853.6</v>
      </c>
      <c r="CW529" s="2">
        <v>6833</v>
      </c>
      <c r="CX529" s="4">
        <v>6812.4</v>
      </c>
      <c r="CY529" s="4">
        <v>6791.8</v>
      </c>
      <c r="CZ529" s="4">
        <v>6771.2</v>
      </c>
      <c r="DA529" s="4">
        <v>6750.6</v>
      </c>
      <c r="DB529" s="2">
        <v>6730</v>
      </c>
      <c r="DC529" s="4">
        <v>6726.411764705882</v>
      </c>
      <c r="DD529" s="4">
        <v>6722.823529411764</v>
      </c>
      <c r="DE529" s="4">
        <v>6719.2352941176459</v>
      </c>
      <c r="DF529" s="4">
        <v>6715.6470588235279</v>
      </c>
      <c r="DG529" s="2">
        <v>6712.0588235294099</v>
      </c>
      <c r="DH529" s="4">
        <v>6708.4705882352919</v>
      </c>
      <c r="DI529" s="4">
        <v>6704.8823529411738</v>
      </c>
      <c r="DJ529" s="4">
        <v>6701.2941176470558</v>
      </c>
      <c r="DK529" s="4">
        <v>6697.7058823529378</v>
      </c>
      <c r="DL529" s="2">
        <v>6694.1176470588198</v>
      </c>
      <c r="DM529" s="4">
        <v>6690.5294117647018</v>
      </c>
      <c r="DN529" s="4">
        <v>6686.9411764705837</v>
      </c>
      <c r="DO529" s="4">
        <v>6683.3529411764657</v>
      </c>
      <c r="DP529" s="4">
        <v>6679.7647058823477</v>
      </c>
      <c r="DQ529" s="2">
        <v>6676.1764705882297</v>
      </c>
      <c r="DR529" s="4">
        <v>6672.5882352941117</v>
      </c>
      <c r="DS529" s="4">
        <v>6669</v>
      </c>
      <c r="DT529" s="4">
        <v>6675</v>
      </c>
      <c r="DU529" s="4">
        <v>6681</v>
      </c>
      <c r="DV529" s="2">
        <v>6687</v>
      </c>
      <c r="DW529" s="4">
        <v>6693</v>
      </c>
      <c r="DX529" s="4">
        <v>6699</v>
      </c>
      <c r="DY529" s="4">
        <v>6705</v>
      </c>
      <c r="DZ529" s="4">
        <v>6711</v>
      </c>
      <c r="EA529" s="2">
        <v>6717</v>
      </c>
      <c r="EB529" s="4">
        <v>6723</v>
      </c>
      <c r="EC529" s="4">
        <v>6729</v>
      </c>
      <c r="ED529" s="4">
        <v>6735</v>
      </c>
      <c r="EE529" s="4">
        <v>6741</v>
      </c>
      <c r="EF529" s="2">
        <v>6747</v>
      </c>
      <c r="EG529" s="4">
        <v>6753</v>
      </c>
      <c r="EH529" s="4">
        <v>6736.333333333333</v>
      </c>
      <c r="EI529" s="4">
        <v>6719.6666666666661</v>
      </c>
      <c r="EJ529" s="4">
        <v>6703</v>
      </c>
      <c r="EK529" s="2">
        <v>6686.3333333333321</v>
      </c>
      <c r="EL529" s="4">
        <v>6669.6666666666652</v>
      </c>
      <c r="EM529" s="4">
        <v>6653</v>
      </c>
      <c r="EN529" s="4">
        <v>6636.3333333333312</v>
      </c>
      <c r="EO529" s="4">
        <v>6619.6666666666642</v>
      </c>
      <c r="EP529" s="2">
        <v>6603</v>
      </c>
      <c r="EQ529" s="4">
        <v>6680.125</v>
      </c>
      <c r="ER529" s="4">
        <v>6757.25</v>
      </c>
      <c r="ES529" s="4">
        <v>6834.375</v>
      </c>
      <c r="ET529" s="4">
        <v>6911.5</v>
      </c>
      <c r="EU529" s="2">
        <v>6988.625</v>
      </c>
      <c r="EV529" s="4">
        <v>7065.75</v>
      </c>
      <c r="EW529" s="4">
        <v>7142.875</v>
      </c>
      <c r="EX529" s="4">
        <v>7220</v>
      </c>
      <c r="EY529" s="4">
        <v>7340</v>
      </c>
      <c r="EZ529" s="2">
        <v>7343</v>
      </c>
      <c r="FA529" s="4">
        <v>7369</v>
      </c>
      <c r="FB529" s="4">
        <v>7564</v>
      </c>
      <c r="FC529" s="4">
        <v>7577</v>
      </c>
      <c r="FD529" s="4">
        <v>7652</v>
      </c>
      <c r="FE529" s="2">
        <v>7682</v>
      </c>
      <c r="FF529" s="4">
        <v>7648</v>
      </c>
      <c r="FG529" s="4">
        <v>7641</v>
      </c>
      <c r="FH529" s="4">
        <v>7776</v>
      </c>
      <c r="FI529" s="4">
        <v>7800</v>
      </c>
      <c r="FJ529" s="2">
        <v>7966</v>
      </c>
      <c r="FK529" s="4">
        <v>8223</v>
      </c>
      <c r="FL529" s="4">
        <v>8310</v>
      </c>
      <c r="FM529" s="4">
        <v>8413</v>
      </c>
      <c r="FN529" s="4">
        <v>8548</v>
      </c>
      <c r="FO529" s="2">
        <v>8671</v>
      </c>
      <c r="FP529" s="4">
        <v>8821</v>
      </c>
      <c r="FQ529" s="4">
        <v>8960</v>
      </c>
      <c r="FR529" s="4">
        <v>9012</v>
      </c>
      <c r="FS529" s="4">
        <v>9116</v>
      </c>
      <c r="FT529" s="2">
        <v>9092</v>
      </c>
      <c r="FU529" s="4">
        <v>9146</v>
      </c>
      <c r="FV529" s="4">
        <v>9166</v>
      </c>
      <c r="FW529" s="4">
        <v>9308</v>
      </c>
      <c r="FX529" s="4">
        <v>9455</v>
      </c>
      <c r="FY529" s="2">
        <v>9440</v>
      </c>
      <c r="FZ529" s="4">
        <v>9572</v>
      </c>
      <c r="GA529" s="4">
        <v>9704</v>
      </c>
      <c r="GB529" s="4">
        <v>9853</v>
      </c>
      <c r="GC529" s="4">
        <v>9883</v>
      </c>
      <c r="GD529" s="2">
        <v>10068</v>
      </c>
      <c r="GE529" s="29">
        <v>10159</v>
      </c>
      <c r="GF529" s="2">
        <v>10231</v>
      </c>
      <c r="GG529" s="2">
        <v>10306</v>
      </c>
      <c r="GH529" s="2">
        <v>10316</v>
      </c>
      <c r="GI529" s="2">
        <v>10395</v>
      </c>
      <c r="GJ529" s="2">
        <v>10498</v>
      </c>
      <c r="GK529" s="2">
        <v>10579</v>
      </c>
      <c r="GL529" s="4">
        <v>10713</v>
      </c>
      <c r="GM529" s="4"/>
      <c r="GN529" s="65"/>
      <c r="GO529" s="52"/>
      <c r="GP529" s="52"/>
      <c r="GQ529" s="52"/>
      <c r="GR529" s="52"/>
      <c r="GS529" s="70"/>
      <c r="GT529" s="4">
        <v>6636.3333333333312</v>
      </c>
      <c r="GU529" s="4">
        <v>6611.5661335275627</v>
      </c>
      <c r="GV529" s="4">
        <v>6586.8192266551587</v>
      </c>
      <c r="GW529" s="4">
        <v>6655.8842793827798</v>
      </c>
      <c r="GX529" s="4">
        <v>6724.9696250437619</v>
      </c>
      <c r="GY529" s="4">
        <v>6793.9610651556159</v>
      </c>
      <c r="GZ529" s="4">
        <v>6862.8585997183409</v>
      </c>
      <c r="HA529" s="4">
        <v>6931.6622287319369</v>
      </c>
      <c r="HB529" s="4">
        <v>7000.3719521964049</v>
      </c>
      <c r="HC529" s="4">
        <v>7068.987770111743</v>
      </c>
      <c r="HD529" s="4">
        <v>7137.5096824779539</v>
      </c>
      <c r="HE529" s="4">
        <v>7248.8126892950349</v>
      </c>
      <c r="HF529" s="4">
        <v>7243.0217905629879</v>
      </c>
      <c r="HG529" s="4">
        <v>7260.08478271074</v>
      </c>
      <c r="HH529" s="4">
        <v>7446.1441221304876</v>
      </c>
      <c r="HI529" s="4">
        <v>7450.1718045741918</v>
      </c>
      <c r="HJ529" s="4">
        <v>7515.962059697571</v>
      </c>
      <c r="HK529" s="4">
        <v>7536.7364863329276</v>
      </c>
      <c r="HL529" s="4">
        <v>7493.4195947681601</v>
      </c>
      <c r="HM529" s="4">
        <v>7477.0661759233417</v>
      </c>
      <c r="HN529" s="4">
        <v>7602.7541546625798</v>
      </c>
      <c r="HO529" s="4">
        <v>7617.4506564338308</v>
      </c>
      <c r="HP529" s="4">
        <v>7752.4506564338308</v>
      </c>
      <c r="HQ529" s="4">
        <v>7970.4506564338308</v>
      </c>
      <c r="HR529" s="4">
        <v>8073.4506564338308</v>
      </c>
      <c r="HS529" s="4">
        <v>8160.4506564338308</v>
      </c>
      <c r="HT529" s="4">
        <v>8291.4506564338299</v>
      </c>
      <c r="HU529" s="4">
        <v>8419.4506564338299</v>
      </c>
      <c r="HV529" s="4">
        <v>8552.4506564338299</v>
      </c>
      <c r="HW529" s="4">
        <v>8660.4506564338299</v>
      </c>
      <c r="HX529" s="4">
        <v>8718.4506564338299</v>
      </c>
      <c r="HY529" s="4">
        <v>8818.4506564338299</v>
      </c>
      <c r="HZ529" s="4">
        <v>8783.4506564338299</v>
      </c>
      <c r="IA529" s="4">
        <v>8835.4506564338299</v>
      </c>
      <c r="IB529" s="4">
        <v>8846.4506564338299</v>
      </c>
      <c r="IC529" s="4">
        <v>8968.4506564338299</v>
      </c>
      <c r="ID529" s="4">
        <v>9095.4506564338299</v>
      </c>
      <c r="IE529" s="4">
        <v>9067.4506564338299</v>
      </c>
      <c r="IF529" s="4">
        <v>9193.4506564338299</v>
      </c>
      <c r="IG529" s="4">
        <v>9305.4506564338299</v>
      </c>
      <c r="IH529" s="4">
        <v>9436.4506564338299</v>
      </c>
      <c r="II529" s="4">
        <v>9446.4506564338299</v>
      </c>
      <c r="IJ529" s="4">
        <v>9581.4506564338299</v>
      </c>
      <c r="IK529" s="4">
        <v>9649.4506564338299</v>
      </c>
      <c r="IL529" s="4">
        <v>9713.4506564338299</v>
      </c>
      <c r="IM529" s="4">
        <v>9795.4506564338299</v>
      </c>
      <c r="IN529" s="4">
        <v>9808.4506564338299</v>
      </c>
      <c r="IO529" s="4">
        <v>9868.4506564338299</v>
      </c>
      <c r="IP529" s="4">
        <v>9953.4506564338299</v>
      </c>
      <c r="IQ529" s="4">
        <v>10010.45065643383</v>
      </c>
      <c r="IR529" s="4">
        <v>10103.45065643383</v>
      </c>
      <c r="IS529" s="4">
        <v>3.0870938566273782</v>
      </c>
      <c r="IT529" s="4">
        <v>3.0793602681293879</v>
      </c>
      <c r="IU529" s="4">
        <v>3.0716266796313985</v>
      </c>
      <c r="IV529" s="4">
        <v>3.0638930911334099</v>
      </c>
      <c r="IW529" s="4">
        <v>3.0996802719078556</v>
      </c>
      <c r="IX529" s="4">
        <v>3.1354674526823012</v>
      </c>
      <c r="IY529" s="4">
        <v>3.1712546334567469</v>
      </c>
      <c r="IZ529" s="4">
        <v>3.2070418142311925</v>
      </c>
      <c r="JA529" s="4">
        <v>3.2428289950056381</v>
      </c>
      <c r="JB529" s="4">
        <v>3.2786161757800838</v>
      </c>
      <c r="JC529" s="4">
        <v>3.314403356554529</v>
      </c>
      <c r="JD529" s="4">
        <v>3.3501905373289746</v>
      </c>
      <c r="JE529" s="4">
        <v>3.4058723745144981</v>
      </c>
      <c r="JF529" s="4">
        <v>3.407264420444136</v>
      </c>
      <c r="JG529" s="4">
        <v>3.4193288185009996</v>
      </c>
      <c r="JH529" s="4">
        <v>3.5098118039274744</v>
      </c>
      <c r="JI529" s="4">
        <v>3.5158440029559062</v>
      </c>
      <c r="JJ529" s="4">
        <v>3.550645151196858</v>
      </c>
      <c r="JK529" s="4">
        <v>3.5645656104932391</v>
      </c>
      <c r="JL529" s="4">
        <v>3.5487890899573404</v>
      </c>
      <c r="JM529" s="4">
        <v>3.545540982788185</v>
      </c>
      <c r="JN529" s="4">
        <v>10</v>
      </c>
      <c r="JO529" s="4">
        <v>15</v>
      </c>
      <c r="JP529" s="4">
        <v>-9</v>
      </c>
      <c r="JQ529" s="4">
        <v>8</v>
      </c>
      <c r="JR529" s="4">
        <v>-6</v>
      </c>
      <c r="JS529" s="4">
        <v>1</v>
      </c>
      <c r="JT529" s="4">
        <v>4</v>
      </c>
      <c r="JU529" s="4">
        <v>8</v>
      </c>
      <c r="JV529" s="4">
        <v>-2</v>
      </c>
      <c r="JW529" s="4">
        <v>2</v>
      </c>
      <c r="JX529" s="4">
        <v>9</v>
      </c>
      <c r="JY529" s="4">
        <v>7</v>
      </c>
      <c r="JZ529" s="4">
        <v>0</v>
      </c>
      <c r="KA529" s="4">
        <v>1</v>
      </c>
      <c r="KB529" s="4">
        <v>0</v>
      </c>
      <c r="KC529" s="4">
        <v>2</v>
      </c>
      <c r="KD529" s="4">
        <v>8</v>
      </c>
      <c r="KE529" s="4">
        <v>4</v>
      </c>
      <c r="KF529" s="4">
        <v>8</v>
      </c>
      <c r="KG529" s="4">
        <v>16</v>
      </c>
      <c r="KH529" s="4">
        <v>16</v>
      </c>
      <c r="KI529" s="4">
        <v>23</v>
      </c>
      <c r="KJ529" s="4">
        <v>3</v>
      </c>
      <c r="KK529" s="4">
        <v>-5</v>
      </c>
      <c r="KL529" s="4">
        <v>-2</v>
      </c>
      <c r="KM529" s="4">
        <v>7</v>
      </c>
      <c r="KN529" s="4">
        <v>6</v>
      </c>
      <c r="KO529" s="4">
        <v>12</v>
      </c>
      <c r="KP529" s="4">
        <v>27</v>
      </c>
      <c r="KQ529" s="4"/>
      <c r="KR529" s="4">
        <v>0.49365761270717129</v>
      </c>
      <c r="KS529" s="4">
        <v>0.49365761270717129</v>
      </c>
      <c r="KT529" s="4">
        <v>0.49242093348299365</v>
      </c>
      <c r="KU529" s="4">
        <v>0.49118425425881612</v>
      </c>
      <c r="KV529" s="4">
        <v>0.48994757503463882</v>
      </c>
      <c r="KW529" s="4">
        <v>0.49567030814452018</v>
      </c>
      <c r="KX529" s="4">
        <v>0.50139304125440154</v>
      </c>
      <c r="KY529" s="4">
        <v>0.5071157743642829</v>
      </c>
      <c r="KZ529" s="4">
        <v>0.51283850747416426</v>
      </c>
      <c r="LA529" s="4">
        <v>0.51856124058404551</v>
      </c>
      <c r="LB529" s="4">
        <v>0.52428397369392687</v>
      </c>
      <c r="LC529" s="4">
        <v>0.53000670680380824</v>
      </c>
      <c r="LD529" s="4">
        <v>0.5357294399136896</v>
      </c>
      <c r="LE529" s="4">
        <v>0.54463353032776751</v>
      </c>
      <c r="LF529" s="4">
        <v>0.54485613258811949</v>
      </c>
      <c r="LG529" s="4">
        <v>0.54678535217783641</v>
      </c>
      <c r="LH529" s="4">
        <v>0.56125449910071301</v>
      </c>
      <c r="LI529" s="4">
        <v>0.56221910889557147</v>
      </c>
      <c r="LJ529" s="4">
        <v>0.56778416540437016</v>
      </c>
      <c r="LK529" s="4">
        <v>0.57001018800788972</v>
      </c>
      <c r="LL529" s="4">
        <v>0.56748736239056763</v>
      </c>
      <c r="LM529" s="4">
        <v>0.56696795711641301</v>
      </c>
      <c r="LN529" s="4">
        <v>0</v>
      </c>
      <c r="LO529" s="4">
        <v>2</v>
      </c>
      <c r="LP529" s="4">
        <v>2</v>
      </c>
      <c r="LQ529" s="4">
        <v>-3</v>
      </c>
      <c r="LR529" s="4">
        <v>2</v>
      </c>
      <c r="LS529" s="4">
        <v>-1</v>
      </c>
      <c r="LT529" s="4">
        <v>-1</v>
      </c>
      <c r="LU529" s="4">
        <v>1</v>
      </c>
      <c r="LV529" s="4">
        <v>0</v>
      </c>
      <c r="LW529" s="4">
        <v>2</v>
      </c>
      <c r="LX529" s="4">
        <v>1</v>
      </c>
      <c r="LY529" s="4">
        <v>1</v>
      </c>
      <c r="LZ529" s="4">
        <v>-1</v>
      </c>
      <c r="MA529" s="4">
        <v>-2</v>
      </c>
      <c r="MB529" s="4">
        <v>1</v>
      </c>
      <c r="MC529" s="4">
        <v>0</v>
      </c>
      <c r="MD529" s="4">
        <v>-2</v>
      </c>
      <c r="ME529" s="4">
        <v>-2</v>
      </c>
      <c r="MF529" s="4">
        <v>-2</v>
      </c>
      <c r="MG529" s="4">
        <v>-3</v>
      </c>
      <c r="MH529" s="4">
        <v>2</v>
      </c>
      <c r="MI529" s="4">
        <v>-1</v>
      </c>
      <c r="MJ529" s="4">
        <v>-1</v>
      </c>
      <c r="MK529" s="4">
        <v>-1</v>
      </c>
      <c r="ML529" s="4">
        <v>-1</v>
      </c>
      <c r="MM529" s="4">
        <v>-2</v>
      </c>
      <c r="MN529" s="4">
        <v>1</v>
      </c>
      <c r="MO529" s="4">
        <v>1</v>
      </c>
      <c r="MP529" s="4">
        <v>3</v>
      </c>
      <c r="MQ529" s="4">
        <v>4.5197816697665916</v>
      </c>
      <c r="MR529" s="4">
        <v>4.508459004127614</v>
      </c>
      <c r="MS529" s="4">
        <v>4.4971363384886374</v>
      </c>
      <c r="MT529" s="4">
        <v>4.4858136728496625</v>
      </c>
      <c r="MU529" s="4">
        <v>4.538209308094026</v>
      </c>
      <c r="MV529" s="4">
        <v>4.5906049433383895</v>
      </c>
      <c r="MW529" s="4">
        <v>4.6430005785827522</v>
      </c>
      <c r="MX529" s="4">
        <v>4.6953962138271157</v>
      </c>
      <c r="MY529" s="4">
        <v>4.7477918490714783</v>
      </c>
      <c r="MZ529" s="4">
        <v>4.8001874843158419</v>
      </c>
      <c r="NA529" s="4">
        <v>4.8525831195602054</v>
      </c>
      <c r="NB529" s="4">
        <v>4.904978754804568</v>
      </c>
      <c r="NC529" s="4">
        <v>4.9865019474051984</v>
      </c>
      <c r="ND529" s="4">
        <v>4.9885400272202141</v>
      </c>
      <c r="NE529" s="4">
        <v>5.0062033856170176</v>
      </c>
      <c r="NF529" s="4">
        <v>5.1386785735930411</v>
      </c>
      <c r="NG529" s="4">
        <v>5.1475102527914425</v>
      </c>
      <c r="NH529" s="4">
        <v>5.1984622481668366</v>
      </c>
      <c r="NI529" s="4">
        <v>5.2188430463169935</v>
      </c>
      <c r="NJ529" s="4">
        <v>5.1957448084134814</v>
      </c>
      <c r="NK529" s="4">
        <v>5.1909892888451115</v>
      </c>
      <c r="NL529" s="4">
        <v>21</v>
      </c>
      <c r="NM529" s="4">
        <v>22</v>
      </c>
      <c r="NN529" s="4">
        <v>-9</v>
      </c>
      <c r="NO529" s="4">
        <v>11</v>
      </c>
      <c r="NP529" s="4">
        <v>8</v>
      </c>
      <c r="NQ529" s="4">
        <v>-5</v>
      </c>
      <c r="NR529" s="4">
        <v>14</v>
      </c>
      <c r="NS529" s="4">
        <v>22</v>
      </c>
      <c r="NT529" s="4">
        <v>-4</v>
      </c>
      <c r="NU529" s="4">
        <v>0</v>
      </c>
      <c r="NV529" s="4">
        <v>1</v>
      </c>
      <c r="NW529" s="4">
        <v>-6</v>
      </c>
      <c r="NX529" s="4">
        <v>10</v>
      </c>
      <c r="NY529" s="4">
        <v>21</v>
      </c>
      <c r="NZ529" s="4">
        <v>19</v>
      </c>
      <c r="OA529" s="4">
        <v>11</v>
      </c>
      <c r="OB529" s="4">
        <v>0</v>
      </c>
      <c r="OC529" s="4">
        <v>18</v>
      </c>
      <c r="OD529" s="4">
        <v>12</v>
      </c>
      <c r="OE529" s="4">
        <v>7</v>
      </c>
      <c r="OF529" s="4">
        <v>32</v>
      </c>
      <c r="OG529" s="4">
        <v>1</v>
      </c>
      <c r="OH529" s="4">
        <v>6</v>
      </c>
      <c r="OI529" s="4">
        <v>-1</v>
      </c>
      <c r="OJ529" s="4">
        <v>0</v>
      </c>
      <c r="OK529" s="4">
        <v>14</v>
      </c>
      <c r="OL529" s="4">
        <v>11</v>
      </c>
      <c r="OM529" s="4">
        <v>11</v>
      </c>
      <c r="ON529" s="4">
        <v>11</v>
      </c>
      <c r="OO529" s="4">
        <v>11</v>
      </c>
      <c r="OP529" s="4">
        <v>242.56911938724755</v>
      </c>
      <c r="OQ529" s="4">
        <v>7.6184652764328789</v>
      </c>
      <c r="OR529" s="4">
        <v>370.85541651519623</v>
      </c>
      <c r="OS529" s="4">
        <v>621.04300117887669</v>
      </c>
      <c r="OT529" s="21">
        <v>2.2642501576332266E-2</v>
      </c>
      <c r="OU529" s="21">
        <v>7.1114209618527763E-4</v>
      </c>
      <c r="OV529" s="21">
        <v>3.4617326287239451E-2</v>
      </c>
      <c r="OW529" s="21">
        <v>5.7970969959756993E-2</v>
      </c>
    </row>
    <row r="530" spans="1:413" ht="12" customHeight="1" x14ac:dyDescent="0.2">
      <c r="A530" s="4">
        <v>432</v>
      </c>
      <c r="B530" s="121">
        <v>1</v>
      </c>
      <c r="C530" s="17" t="s">
        <v>687</v>
      </c>
      <c r="D530" s="24">
        <v>3</v>
      </c>
      <c r="E530" s="24">
        <v>61068</v>
      </c>
      <c r="F530" s="35" t="s">
        <v>459</v>
      </c>
      <c r="G530" s="2">
        <v>3775</v>
      </c>
      <c r="H530" s="4">
        <v>3812.6666666666665</v>
      </c>
      <c r="I530" s="4">
        <v>3850.333333333333</v>
      </c>
      <c r="J530" s="4">
        <v>3888</v>
      </c>
      <c r="K530" s="2">
        <v>3925.6666666666661</v>
      </c>
      <c r="L530" s="4">
        <v>3963.3333333333326</v>
      </c>
      <c r="M530" s="4">
        <v>4001</v>
      </c>
      <c r="N530" s="4">
        <v>4038.6666666666656</v>
      </c>
      <c r="O530" s="4">
        <v>4076.3333333333321</v>
      </c>
      <c r="P530" s="2">
        <v>4114</v>
      </c>
      <c r="Q530" s="4">
        <v>4151.6666666666661</v>
      </c>
      <c r="R530" s="4">
        <v>4189.333333333333</v>
      </c>
      <c r="S530" s="4">
        <v>4227</v>
      </c>
      <c r="T530" s="4">
        <v>4264.666666666667</v>
      </c>
      <c r="U530" s="2">
        <v>4302.3333333333339</v>
      </c>
      <c r="V530" s="4">
        <v>4340</v>
      </c>
      <c r="W530" s="4">
        <v>4381.3999999999996</v>
      </c>
      <c r="X530" s="4">
        <v>4422.8</v>
      </c>
      <c r="Y530" s="4">
        <v>4464.2</v>
      </c>
      <c r="Z530" s="2">
        <v>4505.6000000000004</v>
      </c>
      <c r="AA530" s="4">
        <v>4547</v>
      </c>
      <c r="AB530" s="4">
        <v>4588.3999999999996</v>
      </c>
      <c r="AC530" s="4">
        <v>4629.8</v>
      </c>
      <c r="AD530" s="4">
        <v>4671.2</v>
      </c>
      <c r="AE530" s="2">
        <v>4712.6000000000004</v>
      </c>
      <c r="AF530" s="4">
        <v>4754</v>
      </c>
      <c r="AG530" s="4">
        <v>4808.416666666667</v>
      </c>
      <c r="AH530" s="4">
        <v>4862.8333333333339</v>
      </c>
      <c r="AI530" s="4">
        <v>4917.25</v>
      </c>
      <c r="AJ530" s="2">
        <v>4971.6666666666679</v>
      </c>
      <c r="AK530" s="4">
        <v>5026.0833333333348</v>
      </c>
      <c r="AL530" s="4">
        <v>5080.5</v>
      </c>
      <c r="AM530" s="4">
        <v>5134.9166666666688</v>
      </c>
      <c r="AN530" s="4">
        <v>5189.3333333333358</v>
      </c>
      <c r="AO530" s="2">
        <v>5243.75</v>
      </c>
      <c r="AP530" s="4">
        <v>5298.1666666666697</v>
      </c>
      <c r="AQ530" s="4">
        <v>5352.5833333333367</v>
      </c>
      <c r="AR530" s="4">
        <v>5407</v>
      </c>
      <c r="AS530" s="4">
        <v>5461.4166666666706</v>
      </c>
      <c r="AT530" s="2">
        <v>5515.8333333333376</v>
      </c>
      <c r="AU530" s="4">
        <v>5570.25</v>
      </c>
      <c r="AV530" s="4">
        <v>5624.6666666666715</v>
      </c>
      <c r="AW530" s="4">
        <v>5679.0833333333385</v>
      </c>
      <c r="AX530" s="4">
        <v>5733.5000000000055</v>
      </c>
      <c r="AY530" s="2">
        <v>5787.9166666666724</v>
      </c>
      <c r="AZ530" s="4">
        <v>5842.3333333333394</v>
      </c>
      <c r="BA530" s="4">
        <v>5896.7500000000064</v>
      </c>
      <c r="BB530" s="4">
        <v>5951.1666666666733</v>
      </c>
      <c r="BC530" s="4">
        <v>6005.5833333333403</v>
      </c>
      <c r="BD530" s="2">
        <v>6060</v>
      </c>
      <c r="BE530" s="4">
        <v>6075.3</v>
      </c>
      <c r="BF530" s="4">
        <v>6090.6</v>
      </c>
      <c r="BG530" s="4">
        <v>6105.9</v>
      </c>
      <c r="BH530" s="4">
        <v>6121.2</v>
      </c>
      <c r="BI530" s="2">
        <v>6136.5</v>
      </c>
      <c r="BJ530" s="4">
        <v>6151.8</v>
      </c>
      <c r="BK530" s="4">
        <v>6167.1</v>
      </c>
      <c r="BL530" s="4">
        <v>6182.4</v>
      </c>
      <c r="BM530" s="4">
        <v>6197.7</v>
      </c>
      <c r="BN530" s="2">
        <v>6213</v>
      </c>
      <c r="BO530" s="4">
        <v>6220.7</v>
      </c>
      <c r="BP530" s="4">
        <v>6228.4</v>
      </c>
      <c r="BQ530" s="4">
        <v>6236.1</v>
      </c>
      <c r="BR530" s="4">
        <v>6243.8</v>
      </c>
      <c r="BS530" s="2">
        <v>6251.5</v>
      </c>
      <c r="BT530" s="4">
        <v>6259.2</v>
      </c>
      <c r="BU530" s="4">
        <v>6266.9</v>
      </c>
      <c r="BV530" s="4">
        <v>6274.6</v>
      </c>
      <c r="BW530" s="4">
        <v>6282.3</v>
      </c>
      <c r="BX530" s="2">
        <v>6290</v>
      </c>
      <c r="BY530" s="4">
        <v>6293.3</v>
      </c>
      <c r="BZ530" s="4">
        <v>6296.6</v>
      </c>
      <c r="CA530" s="4">
        <v>6299.9</v>
      </c>
      <c r="CB530" s="4">
        <v>6303.2</v>
      </c>
      <c r="CC530" s="2">
        <v>6306.5</v>
      </c>
      <c r="CD530" s="4">
        <v>6309.8</v>
      </c>
      <c r="CE530" s="4">
        <v>6313.1</v>
      </c>
      <c r="CF530" s="4">
        <v>6316.4</v>
      </c>
      <c r="CG530" s="4">
        <v>6319.7</v>
      </c>
      <c r="CH530" s="2">
        <v>6323</v>
      </c>
      <c r="CI530" s="4">
        <v>6270.7</v>
      </c>
      <c r="CJ530" s="4">
        <v>6218.4</v>
      </c>
      <c r="CK530" s="4">
        <v>6166.1</v>
      </c>
      <c r="CL530" s="4">
        <v>6113.8</v>
      </c>
      <c r="CM530" s="2">
        <v>6061.5</v>
      </c>
      <c r="CN530" s="4">
        <v>6009.2</v>
      </c>
      <c r="CO530" s="4">
        <v>5956.9</v>
      </c>
      <c r="CP530" s="4">
        <v>5904.6</v>
      </c>
      <c r="CQ530" s="4">
        <v>5852.3</v>
      </c>
      <c r="CR530" s="2">
        <v>5800</v>
      </c>
      <c r="CS530" s="4">
        <v>5763.9</v>
      </c>
      <c r="CT530" s="4">
        <v>5727.8</v>
      </c>
      <c r="CU530" s="4">
        <v>5691.7</v>
      </c>
      <c r="CV530" s="4">
        <v>5655.6</v>
      </c>
      <c r="CW530" s="2">
        <v>5619.5</v>
      </c>
      <c r="CX530" s="4">
        <v>5583.4</v>
      </c>
      <c r="CY530" s="4">
        <v>5547.3</v>
      </c>
      <c r="CZ530" s="4">
        <v>5511.2</v>
      </c>
      <c r="DA530" s="4">
        <v>5475.1</v>
      </c>
      <c r="DB530" s="2">
        <v>5439</v>
      </c>
      <c r="DC530" s="4">
        <v>5401.8235294117649</v>
      </c>
      <c r="DD530" s="4">
        <v>5364.6470588235297</v>
      </c>
      <c r="DE530" s="4">
        <v>5327.4705882352946</v>
      </c>
      <c r="DF530" s="4">
        <v>5290.2941176470595</v>
      </c>
      <c r="DG530" s="2">
        <v>5253.1176470588243</v>
      </c>
      <c r="DH530" s="4">
        <v>5215.9411764705892</v>
      </c>
      <c r="DI530" s="4">
        <v>5178.7647058823541</v>
      </c>
      <c r="DJ530" s="4">
        <v>5141.5882352941189</v>
      </c>
      <c r="DK530" s="4">
        <v>5104.4117647058838</v>
      </c>
      <c r="DL530" s="2">
        <v>5067.2352941176487</v>
      </c>
      <c r="DM530" s="4">
        <v>5030.0588235294135</v>
      </c>
      <c r="DN530" s="4">
        <v>4992.8823529411784</v>
      </c>
      <c r="DO530" s="4">
        <v>4955.7058823529433</v>
      </c>
      <c r="DP530" s="4">
        <v>4918.5294117647081</v>
      </c>
      <c r="DQ530" s="2">
        <v>4881.352941176473</v>
      </c>
      <c r="DR530" s="4">
        <v>4844.1764705882379</v>
      </c>
      <c r="DS530" s="4">
        <v>4807</v>
      </c>
      <c r="DT530" s="4">
        <v>4782.7857142857147</v>
      </c>
      <c r="DU530" s="4">
        <v>4758.5714285714294</v>
      </c>
      <c r="DV530" s="2">
        <v>4734.357142857144</v>
      </c>
      <c r="DW530" s="4">
        <v>4710.1428571428587</v>
      </c>
      <c r="DX530" s="4">
        <v>4685.9285714285734</v>
      </c>
      <c r="DY530" s="4">
        <v>4661.7142857142881</v>
      </c>
      <c r="DZ530" s="4">
        <v>4637.5</v>
      </c>
      <c r="EA530" s="2">
        <v>4613.2857142857174</v>
      </c>
      <c r="EB530" s="4">
        <v>4589.0714285714321</v>
      </c>
      <c r="EC530" s="4">
        <v>4564.8571428571468</v>
      </c>
      <c r="ED530" s="4">
        <v>4540.6428571428614</v>
      </c>
      <c r="EE530" s="4">
        <v>4516.4285714285761</v>
      </c>
      <c r="EF530" s="2">
        <v>4492.2142857142908</v>
      </c>
      <c r="EG530" s="4">
        <v>4468</v>
      </c>
      <c r="EH530" s="4">
        <v>4438.4444444444443</v>
      </c>
      <c r="EI530" s="4">
        <v>4408.8888888888887</v>
      </c>
      <c r="EJ530" s="4">
        <v>4379.333333333333</v>
      </c>
      <c r="EK530" s="2">
        <v>4349.7777777777774</v>
      </c>
      <c r="EL530" s="4">
        <v>4320.2222222222217</v>
      </c>
      <c r="EM530" s="4">
        <v>4290.6666666666661</v>
      </c>
      <c r="EN530" s="4">
        <v>4261.1111111111104</v>
      </c>
      <c r="EO530" s="4">
        <v>4231.5555555555547</v>
      </c>
      <c r="EP530" s="2">
        <v>4202</v>
      </c>
      <c r="EQ530" s="4">
        <v>4230.375</v>
      </c>
      <c r="ER530" s="4">
        <v>4258.75</v>
      </c>
      <c r="ES530" s="4">
        <v>4287.125</v>
      </c>
      <c r="ET530" s="4">
        <v>4315.5</v>
      </c>
      <c r="EU530" s="2">
        <v>4343.875</v>
      </c>
      <c r="EV530" s="4">
        <v>4372.25</v>
      </c>
      <c r="EW530" s="4">
        <v>4400.625</v>
      </c>
      <c r="EX530" s="4">
        <v>4429</v>
      </c>
      <c r="EY530" s="4">
        <v>4444</v>
      </c>
      <c r="EZ530" s="2">
        <v>4481</v>
      </c>
      <c r="FA530" s="4">
        <v>4784</v>
      </c>
      <c r="FB530" s="4">
        <v>4721</v>
      </c>
      <c r="FC530" s="4">
        <v>4716</v>
      </c>
      <c r="FD530" s="4">
        <v>4772</v>
      </c>
      <c r="FE530" s="2">
        <v>4865</v>
      </c>
      <c r="FF530" s="4">
        <v>4867</v>
      </c>
      <c r="FG530" s="4">
        <v>4823</v>
      </c>
      <c r="FH530" s="4">
        <v>4877</v>
      </c>
      <c r="FI530" s="4">
        <v>4988</v>
      </c>
      <c r="FJ530" s="2">
        <v>4998</v>
      </c>
      <c r="FK530" s="4">
        <v>5057</v>
      </c>
      <c r="FL530" s="4">
        <v>5039</v>
      </c>
      <c r="FM530" s="4">
        <v>5125</v>
      </c>
      <c r="FN530" s="4">
        <v>5196</v>
      </c>
      <c r="FO530" s="2">
        <v>5246</v>
      </c>
      <c r="FP530" s="4">
        <v>5267</v>
      </c>
      <c r="FQ530" s="4">
        <v>5305</v>
      </c>
      <c r="FR530" s="4">
        <v>5418</v>
      </c>
      <c r="FS530" s="4">
        <v>5532</v>
      </c>
      <c r="FT530" s="2">
        <v>5653</v>
      </c>
      <c r="FU530" s="4">
        <v>5674</v>
      </c>
      <c r="FV530" s="4">
        <v>5716</v>
      </c>
      <c r="FW530" s="4">
        <v>5830</v>
      </c>
      <c r="FX530" s="4">
        <v>5927</v>
      </c>
      <c r="FY530" s="2">
        <v>6032</v>
      </c>
      <c r="FZ530" s="4">
        <v>6051</v>
      </c>
      <c r="GA530" s="4">
        <v>6110</v>
      </c>
      <c r="GB530" s="4">
        <v>6175</v>
      </c>
      <c r="GC530" s="4">
        <v>6220</v>
      </c>
      <c r="GD530" s="2">
        <v>6225</v>
      </c>
      <c r="GE530" s="29">
        <v>6325</v>
      </c>
      <c r="GF530" s="2">
        <v>6310</v>
      </c>
      <c r="GG530" s="2">
        <v>6389</v>
      </c>
      <c r="GH530" s="2">
        <v>6400</v>
      </c>
      <c r="GI530" s="2">
        <v>6461</v>
      </c>
      <c r="GJ530" s="2">
        <v>6510</v>
      </c>
      <c r="GK530" s="2">
        <v>6530</v>
      </c>
      <c r="GL530" s="4">
        <v>6503</v>
      </c>
      <c r="GN530" s="65"/>
      <c r="GS530" s="70"/>
      <c r="GT530" s="4">
        <v>4261.1111111111104</v>
      </c>
      <c r="GU530" s="4">
        <v>4231.2885636359206</v>
      </c>
      <c r="GV530" s="4">
        <v>4201.4678552909018</v>
      </c>
      <c r="GW530" s="4">
        <v>4229.5795416316068</v>
      </c>
      <c r="GX530" s="4">
        <v>4257.693067102482</v>
      </c>
      <c r="GY530" s="4">
        <v>4285.8048269046831</v>
      </c>
      <c r="GZ530" s="4">
        <v>4313.9148210382118</v>
      </c>
      <c r="HA530" s="4">
        <v>4342.0230495030673</v>
      </c>
      <c r="HB530" s="4">
        <v>4370.1295122992497</v>
      </c>
      <c r="HC530" s="4">
        <v>4398.2342094267597</v>
      </c>
      <c r="HD530" s="4">
        <v>4426.3371408855955</v>
      </c>
      <c r="HE530" s="4">
        <v>4441.0633066757591</v>
      </c>
      <c r="HF530" s="4">
        <v>4477.7877067972504</v>
      </c>
      <c r="HG530" s="4">
        <v>4780.5111735256096</v>
      </c>
      <c r="HH530" s="4">
        <v>4717.2323378842457</v>
      </c>
      <c r="HI530" s="4">
        <v>4711.9346477016334</v>
      </c>
      <c r="HJ530" s="4">
        <v>4767.6408777701718</v>
      </c>
      <c r="HK530" s="4">
        <v>4860.3474189697545</v>
      </c>
      <c r="HL530" s="4">
        <v>4862.0504755016473</v>
      </c>
      <c r="HM530" s="4">
        <v>4817.747744996127</v>
      </c>
      <c r="HN530" s="4">
        <v>4871.4448900381894</v>
      </c>
      <c r="HO530" s="4">
        <v>4982.1447730334357</v>
      </c>
      <c r="HP530" s="4">
        <v>5004.1447730334357</v>
      </c>
      <c r="HQ530" s="4">
        <v>5054.1447730334357</v>
      </c>
      <c r="HR530" s="4">
        <v>5044.1447730334357</v>
      </c>
      <c r="HS530" s="4">
        <v>5120.1447730334357</v>
      </c>
      <c r="HT530" s="4">
        <v>5190.1447730334357</v>
      </c>
      <c r="HU530" s="4">
        <v>5237.1447730334357</v>
      </c>
      <c r="HV530" s="4">
        <v>5252.1447730334357</v>
      </c>
      <c r="HW530" s="4">
        <v>5271.1447730334366</v>
      </c>
      <c r="HX530" s="4">
        <v>5383.1447730334366</v>
      </c>
      <c r="HY530" s="4">
        <v>5486.1447730334366</v>
      </c>
      <c r="HZ530" s="4">
        <v>5592.1447730334357</v>
      </c>
      <c r="IA530" s="4">
        <v>5605.1447730334366</v>
      </c>
      <c r="IB530" s="4">
        <v>5650.1447730334366</v>
      </c>
      <c r="IC530" s="4">
        <v>5752.1447730334366</v>
      </c>
      <c r="ID530" s="4">
        <v>5845.1447730334366</v>
      </c>
      <c r="IE530" s="4">
        <v>5937.1447730334366</v>
      </c>
      <c r="IF530" s="4">
        <v>5941.1447730334366</v>
      </c>
      <c r="IG530" s="4">
        <v>5987.1447730334366</v>
      </c>
      <c r="IH530" s="4">
        <v>6052.1447730334366</v>
      </c>
      <c r="II530" s="4">
        <v>6092.1447730334366</v>
      </c>
      <c r="IJ530" s="4">
        <v>6085.1447730334366</v>
      </c>
      <c r="IK530" s="4">
        <v>6178.1447730334366</v>
      </c>
      <c r="IL530" s="4">
        <v>6166.1447730334366</v>
      </c>
      <c r="IM530" s="4">
        <v>6233.1447730334366</v>
      </c>
      <c r="IN530" s="4">
        <v>6257.1447730334366</v>
      </c>
      <c r="IO530" s="4">
        <v>6300.1447730334366</v>
      </c>
      <c r="IP530" s="4">
        <v>6356.1447730334366</v>
      </c>
      <c r="IQ530" s="4">
        <v>6365.1447730334366</v>
      </c>
      <c r="IR530" s="4">
        <v>6341.1447730334366</v>
      </c>
      <c r="IS530" s="4">
        <v>-3.5750544800282689E-2</v>
      </c>
      <c r="IT530" s="4">
        <v>-3.5504283019754536E-2</v>
      </c>
      <c r="IU530" s="4">
        <v>-3.5258021239226382E-2</v>
      </c>
      <c r="IV530" s="4">
        <v>-3.5011759458698236E-2</v>
      </c>
      <c r="IW530" s="4">
        <v>-3.5248184654947771E-2</v>
      </c>
      <c r="IX530" s="4">
        <v>-3.5484609851197307E-2</v>
      </c>
      <c r="IY530" s="4">
        <v>-3.572103504744685E-2</v>
      </c>
      <c r="IZ530" s="4">
        <v>-3.5957460243696386E-2</v>
      </c>
      <c r="JA530" s="4">
        <v>-3.6193885439945929E-2</v>
      </c>
      <c r="JB530" s="4">
        <v>-3.6430310636195465E-2</v>
      </c>
      <c r="JC530" s="4">
        <v>-3.6666735832445008E-2</v>
      </c>
      <c r="JD530" s="4">
        <v>-3.6903161028694544E-2</v>
      </c>
      <c r="JE530" s="4">
        <v>-3.7028143511293417E-2</v>
      </c>
      <c r="JF530" s="4">
        <v>-3.733643363503731E-2</v>
      </c>
      <c r="JG530" s="4">
        <v>-3.9861079783534592E-2</v>
      </c>
      <c r="JH530" s="4">
        <v>-3.9336153356619316E-2</v>
      </c>
      <c r="JI530" s="4">
        <v>-3.9294492529086358E-2</v>
      </c>
      <c r="JJ530" s="4">
        <v>-3.9761093797455488E-2</v>
      </c>
      <c r="JK530" s="4">
        <v>-4.0535985189568517E-2</v>
      </c>
      <c r="JL530" s="4">
        <v>-4.0552649520581699E-2</v>
      </c>
      <c r="JM530" s="4">
        <v>-4.0186034238291667E-2</v>
      </c>
      <c r="JN530" s="4">
        <v>-14</v>
      </c>
      <c r="JO530" s="4">
        <v>5</v>
      </c>
      <c r="JP530" s="4">
        <v>2</v>
      </c>
      <c r="JQ530" s="4">
        <v>1</v>
      </c>
      <c r="JR530" s="4">
        <v>6</v>
      </c>
      <c r="JS530" s="4">
        <v>-1</v>
      </c>
      <c r="JT530" s="4">
        <v>7</v>
      </c>
      <c r="JU530" s="4">
        <v>2</v>
      </c>
      <c r="JV530" s="4">
        <v>1</v>
      </c>
      <c r="JW530" s="4">
        <v>3</v>
      </c>
      <c r="JX530" s="4">
        <v>8</v>
      </c>
      <c r="JY530" s="4">
        <v>-2</v>
      </c>
      <c r="JZ530" s="4">
        <v>-2</v>
      </c>
      <c r="KA530" s="4">
        <v>2</v>
      </c>
      <c r="KB530" s="4">
        <v>6</v>
      </c>
      <c r="KC530" s="4">
        <v>5</v>
      </c>
      <c r="KD530" s="4">
        <v>6</v>
      </c>
      <c r="KE530" s="4">
        <v>7</v>
      </c>
      <c r="KF530" s="4">
        <v>0</v>
      </c>
      <c r="KG530" s="4">
        <v>3</v>
      </c>
      <c r="KH530" s="4">
        <v>11</v>
      </c>
      <c r="KI530" s="4">
        <v>18</v>
      </c>
      <c r="KJ530" s="4">
        <v>1</v>
      </c>
      <c r="KK530" s="4">
        <v>14</v>
      </c>
      <c r="KL530" s="4">
        <v>-5</v>
      </c>
      <c r="KM530" s="4">
        <v>9</v>
      </c>
      <c r="KN530" s="4">
        <v>5</v>
      </c>
      <c r="KO530" s="4">
        <v>23</v>
      </c>
      <c r="KP530" s="4">
        <v>-3</v>
      </c>
      <c r="KQ530" s="4"/>
      <c r="KR530" s="4">
        <v>0.8405712447021102</v>
      </c>
      <c r="KS530" s="4">
        <v>0.8405712447021102</v>
      </c>
      <c r="KT530" s="4">
        <v>0.83478110716609499</v>
      </c>
      <c r="KU530" s="4">
        <v>0.82899096963007979</v>
      </c>
      <c r="KV530" s="4">
        <v>0.8232008320940648</v>
      </c>
      <c r="KW530" s="4">
        <v>0.82875969064015453</v>
      </c>
      <c r="KX530" s="4">
        <v>0.83431854918624437</v>
      </c>
      <c r="KY530" s="4">
        <v>0.8398774077323341</v>
      </c>
      <c r="KZ530" s="4">
        <v>0.84543626627842383</v>
      </c>
      <c r="LA530" s="4">
        <v>0.85099512482451356</v>
      </c>
      <c r="LB530" s="4">
        <v>0.85655398337060329</v>
      </c>
      <c r="LC530" s="4">
        <v>0.86211284191669302</v>
      </c>
      <c r="LD530" s="4">
        <v>0.86767170046278275</v>
      </c>
      <c r="LE530" s="4">
        <v>0.87061030409948215</v>
      </c>
      <c r="LF530" s="4">
        <v>0.8778588597366741</v>
      </c>
      <c r="LG530" s="4">
        <v>0.93721865319800246</v>
      </c>
      <c r="LH530" s="4">
        <v>0.92487651792386483</v>
      </c>
      <c r="LI530" s="4">
        <v>0.9238969833782984</v>
      </c>
      <c r="LJ530" s="4">
        <v>0.93486777028864287</v>
      </c>
      <c r="LK530" s="4">
        <v>0.95308711283617931</v>
      </c>
      <c r="LL530" s="4">
        <v>0.95347892665440592</v>
      </c>
      <c r="LM530" s="4">
        <v>0.94485902265342092</v>
      </c>
      <c r="LN530" s="4">
        <v>-1</v>
      </c>
      <c r="LO530" s="4">
        <v>0</v>
      </c>
      <c r="LP530" s="4">
        <v>1</v>
      </c>
      <c r="LQ530" s="4">
        <v>2</v>
      </c>
      <c r="LR530" s="4">
        <v>3</v>
      </c>
      <c r="LS530" s="4">
        <v>-1</v>
      </c>
      <c r="LT530" s="4">
        <v>-3</v>
      </c>
      <c r="LU530" s="4">
        <v>-1</v>
      </c>
      <c r="LV530" s="4">
        <v>0</v>
      </c>
      <c r="LW530" s="4">
        <v>-1</v>
      </c>
      <c r="LX530" s="4">
        <v>-1</v>
      </c>
      <c r="LY530" s="4">
        <v>0</v>
      </c>
      <c r="LZ530" s="4">
        <v>0</v>
      </c>
      <c r="MA530" s="4">
        <v>-1</v>
      </c>
      <c r="MB530" s="4">
        <v>-1</v>
      </c>
      <c r="MC530" s="4">
        <v>1</v>
      </c>
      <c r="MD530" s="4">
        <v>1</v>
      </c>
      <c r="ME530" s="4">
        <v>1</v>
      </c>
      <c r="MF530" s="4">
        <v>-3</v>
      </c>
      <c r="MG530" s="4">
        <v>-1</v>
      </c>
      <c r="MH530" s="4">
        <v>0</v>
      </c>
      <c r="MI530" s="4">
        <v>-6</v>
      </c>
      <c r="MJ530" s="4">
        <v>-2</v>
      </c>
      <c r="MK530" s="4">
        <v>0</v>
      </c>
      <c r="ML530" s="4">
        <v>1</v>
      </c>
      <c r="MM530" s="4">
        <v>0</v>
      </c>
      <c r="MN530" s="4">
        <v>-4</v>
      </c>
      <c r="MO530" s="4">
        <v>-4</v>
      </c>
      <c r="MP530" s="4">
        <v>0</v>
      </c>
      <c r="MQ530" s="4">
        <v>-0.53782878026808745</v>
      </c>
      <c r="MR530" s="4">
        <v>-0.53412403468202696</v>
      </c>
      <c r="MS530" s="4">
        <v>-0.53041928909596647</v>
      </c>
      <c r="MT530" s="4">
        <v>-0.5267145435099061</v>
      </c>
      <c r="MU530" s="4">
        <v>-0.53027130818674895</v>
      </c>
      <c r="MV530" s="4">
        <v>-0.5338280728635918</v>
      </c>
      <c r="MW530" s="4">
        <v>-0.53738483754043465</v>
      </c>
      <c r="MX530" s="4">
        <v>-0.5409416022172775</v>
      </c>
      <c r="MY530" s="4">
        <v>-0.54449836689412034</v>
      </c>
      <c r="MZ530" s="4">
        <v>-0.54805513157096308</v>
      </c>
      <c r="NA530" s="4">
        <v>-0.55161189624780593</v>
      </c>
      <c r="NB530" s="4">
        <v>-0.55516866092464878</v>
      </c>
      <c r="NC530" s="4">
        <v>-0.55704888894764937</v>
      </c>
      <c r="ND530" s="4">
        <v>-0.5616867847377176</v>
      </c>
      <c r="NE530" s="4">
        <v>-0.59966739080233011</v>
      </c>
      <c r="NF530" s="4">
        <v>-0.59177043310572752</v>
      </c>
      <c r="NG530" s="4">
        <v>-0.59114369043139392</v>
      </c>
      <c r="NH530" s="4">
        <v>-0.59816320838392956</v>
      </c>
      <c r="NI530" s="4">
        <v>-0.60982062212653343</v>
      </c>
      <c r="NJ530" s="4">
        <v>-0.61007131919626678</v>
      </c>
      <c r="NK530" s="4">
        <v>-0.6045559836621317</v>
      </c>
      <c r="NL530" s="4">
        <v>3</v>
      </c>
      <c r="NM530" s="4">
        <v>4</v>
      </c>
      <c r="NN530" s="4">
        <v>-11</v>
      </c>
      <c r="NO530" s="4">
        <v>7</v>
      </c>
      <c r="NP530" s="4">
        <v>-8</v>
      </c>
      <c r="NQ530" s="4">
        <v>5</v>
      </c>
      <c r="NR530" s="4">
        <v>2</v>
      </c>
      <c r="NS530" s="4">
        <v>18</v>
      </c>
      <c r="NT530" s="4">
        <v>0</v>
      </c>
      <c r="NU530" s="4">
        <v>9</v>
      </c>
      <c r="NV530" s="4">
        <v>8</v>
      </c>
      <c r="NW530" s="4">
        <v>10</v>
      </c>
      <c r="NX530" s="4">
        <v>-1</v>
      </c>
      <c r="NY530" s="4">
        <v>11</v>
      </c>
      <c r="NZ530" s="4">
        <v>-1</v>
      </c>
      <c r="OA530" s="4">
        <v>7</v>
      </c>
      <c r="OB530" s="4">
        <v>8</v>
      </c>
      <c r="OC530" s="4">
        <v>5</v>
      </c>
      <c r="OD530" s="4">
        <v>3</v>
      </c>
      <c r="OE530" s="4">
        <v>3</v>
      </c>
      <c r="OF530" s="4">
        <v>1</v>
      </c>
      <c r="OG530" s="4">
        <v>-5</v>
      </c>
      <c r="OH530" s="4">
        <v>-2</v>
      </c>
      <c r="OI530" s="4">
        <v>-2</v>
      </c>
      <c r="OJ530" s="4">
        <v>-9</v>
      </c>
      <c r="OK530" s="4">
        <v>9</v>
      </c>
      <c r="OL530" s="4">
        <v>-8</v>
      </c>
      <c r="OM530" s="4">
        <v>-8</v>
      </c>
      <c r="ON530" s="4">
        <v>0</v>
      </c>
      <c r="OO530" s="4">
        <v>0</v>
      </c>
      <c r="OP530" s="4">
        <v>117.215977943186</v>
      </c>
      <c r="OQ530" s="4">
        <v>-0.72540488652482082</v>
      </c>
      <c r="OR530" s="4">
        <v>46.205225154604733</v>
      </c>
      <c r="OS530" s="4">
        <v>162.69579821126592</v>
      </c>
      <c r="OT530" s="21">
        <v>1.8024908187480548E-2</v>
      </c>
      <c r="OU530" s="21">
        <v>-1.1154926749574363E-4</v>
      </c>
      <c r="OV530" s="21">
        <v>7.1052168467791374E-3</v>
      </c>
      <c r="OW530" s="21">
        <v>2.5018575766763942E-2</v>
      </c>
    </row>
    <row r="531" spans="1:413" ht="12" customHeight="1" x14ac:dyDescent="0.2">
      <c r="A531" s="4">
        <v>124</v>
      </c>
      <c r="B531" s="121">
        <v>1</v>
      </c>
      <c r="C531" s="17" t="s">
        <v>682</v>
      </c>
      <c r="D531" s="24">
        <v>2</v>
      </c>
      <c r="E531" s="24">
        <v>23088</v>
      </c>
      <c r="F531" s="35" t="s">
        <v>7</v>
      </c>
      <c r="G531" s="2">
        <v>5511</v>
      </c>
      <c r="H531" s="4">
        <v>5601.5333333333338</v>
      </c>
      <c r="I531" s="4">
        <v>5692.0666666666675</v>
      </c>
      <c r="J531" s="4">
        <v>5782.6</v>
      </c>
      <c r="K531" s="2">
        <v>5873.133333333335</v>
      </c>
      <c r="L531" s="4">
        <v>5963.6666666666688</v>
      </c>
      <c r="M531" s="4">
        <v>6054.2</v>
      </c>
      <c r="N531" s="4">
        <v>6144.7333333333363</v>
      </c>
      <c r="O531" s="4">
        <v>6235.2666666666701</v>
      </c>
      <c r="P531" s="2">
        <v>6325.8</v>
      </c>
      <c r="Q531" s="4">
        <v>6416.3333333333376</v>
      </c>
      <c r="R531" s="4">
        <v>6506.8666666666713</v>
      </c>
      <c r="S531" s="4">
        <v>6597.4</v>
      </c>
      <c r="T531" s="4">
        <v>6687.9333333333389</v>
      </c>
      <c r="U531" s="2">
        <v>6778.4666666666726</v>
      </c>
      <c r="V531" s="4">
        <v>6869</v>
      </c>
      <c r="W531" s="4">
        <v>6922.9</v>
      </c>
      <c r="X531" s="4">
        <v>6976.8</v>
      </c>
      <c r="Y531" s="4">
        <v>7030.7</v>
      </c>
      <c r="Z531" s="2">
        <v>7084.6</v>
      </c>
      <c r="AA531" s="4">
        <v>7138.5</v>
      </c>
      <c r="AB531" s="4">
        <v>7192.4</v>
      </c>
      <c r="AC531" s="4">
        <v>7246.3</v>
      </c>
      <c r="AD531" s="4">
        <v>7300.2</v>
      </c>
      <c r="AE531" s="2">
        <v>7354.1</v>
      </c>
      <c r="AF531" s="4">
        <v>7408</v>
      </c>
      <c r="AG531" s="4">
        <v>7469.041666666667</v>
      </c>
      <c r="AH531" s="4">
        <v>7530.0833333333339</v>
      </c>
      <c r="AI531" s="4">
        <v>7591.1250000000009</v>
      </c>
      <c r="AJ531" s="2">
        <v>7652.1666666666679</v>
      </c>
      <c r="AK531" s="4">
        <v>7713.2083333333348</v>
      </c>
      <c r="AL531" s="4">
        <v>7774.25</v>
      </c>
      <c r="AM531" s="4">
        <v>7835.2916666666688</v>
      </c>
      <c r="AN531" s="4">
        <v>7896.3333333333358</v>
      </c>
      <c r="AO531" s="2">
        <v>7957.3750000000027</v>
      </c>
      <c r="AP531" s="4">
        <v>8018.4166666666697</v>
      </c>
      <c r="AQ531" s="4">
        <v>8079.4583333333367</v>
      </c>
      <c r="AR531" s="4">
        <v>8140.5</v>
      </c>
      <c r="AS531" s="4">
        <v>8201.5416666666697</v>
      </c>
      <c r="AT531" s="2">
        <v>8262.5833333333358</v>
      </c>
      <c r="AU531" s="4">
        <v>8323.6250000000018</v>
      </c>
      <c r="AV531" s="4">
        <v>8384.6666666666679</v>
      </c>
      <c r="AW531" s="4">
        <v>8445.7083333333339</v>
      </c>
      <c r="AX531" s="4">
        <v>8506.75</v>
      </c>
      <c r="AY531" s="2">
        <v>8567.7916666666661</v>
      </c>
      <c r="AZ531" s="4">
        <v>8628.8333333333321</v>
      </c>
      <c r="BA531" s="4">
        <v>8689.8749999999982</v>
      </c>
      <c r="BB531" s="4">
        <v>8750.9166666666642</v>
      </c>
      <c r="BC531" s="4">
        <v>8811.9583333333303</v>
      </c>
      <c r="BD531" s="2">
        <v>8873</v>
      </c>
      <c r="BE531" s="4">
        <v>9183.7999999999993</v>
      </c>
      <c r="BF531" s="4">
        <v>9494.6</v>
      </c>
      <c r="BG531" s="4">
        <v>9805.4</v>
      </c>
      <c r="BH531" s="4">
        <v>10116.200000000001</v>
      </c>
      <c r="BI531" s="2">
        <v>10427</v>
      </c>
      <c r="BJ531" s="4">
        <v>10737.8</v>
      </c>
      <c r="BK531" s="4">
        <v>11048.6</v>
      </c>
      <c r="BL531" s="4">
        <v>11359.4</v>
      </c>
      <c r="BM531" s="4">
        <v>11670.2</v>
      </c>
      <c r="BN531" s="2">
        <v>11981</v>
      </c>
      <c r="BO531" s="4">
        <v>12190.4</v>
      </c>
      <c r="BP531" s="4">
        <v>12399.8</v>
      </c>
      <c r="BQ531" s="4">
        <v>12609.2</v>
      </c>
      <c r="BR531" s="4">
        <v>12818.6</v>
      </c>
      <c r="BS531" s="2">
        <v>13028</v>
      </c>
      <c r="BT531" s="4">
        <v>13237.4</v>
      </c>
      <c r="BU531" s="4">
        <v>13446.8</v>
      </c>
      <c r="BV531" s="4">
        <v>13656.2</v>
      </c>
      <c r="BW531" s="4">
        <v>13865.6</v>
      </c>
      <c r="BX531" s="2">
        <v>14075</v>
      </c>
      <c r="BY531" s="4">
        <v>14423.5</v>
      </c>
      <c r="BZ531" s="4">
        <v>14772</v>
      </c>
      <c r="CA531" s="4">
        <v>15120.5</v>
      </c>
      <c r="CB531" s="4">
        <v>15469</v>
      </c>
      <c r="CC531" s="2">
        <v>15817.5</v>
      </c>
      <c r="CD531" s="4">
        <v>16166</v>
      </c>
      <c r="CE531" s="4">
        <v>16514.5</v>
      </c>
      <c r="CF531" s="4">
        <v>16863</v>
      </c>
      <c r="CG531" s="4">
        <v>17211.5</v>
      </c>
      <c r="CH531" s="2">
        <v>17560</v>
      </c>
      <c r="CI531" s="4">
        <v>17743.7</v>
      </c>
      <c r="CJ531" s="4">
        <v>17927.400000000001</v>
      </c>
      <c r="CK531" s="4">
        <v>18111.099999999999</v>
      </c>
      <c r="CL531" s="4">
        <v>18294.8</v>
      </c>
      <c r="CM531" s="2">
        <v>18478.5</v>
      </c>
      <c r="CN531" s="4">
        <v>18662.2</v>
      </c>
      <c r="CO531" s="4">
        <v>18845.900000000001</v>
      </c>
      <c r="CP531" s="4">
        <v>19029.599999999999</v>
      </c>
      <c r="CQ531" s="4">
        <v>19213.3</v>
      </c>
      <c r="CR531" s="2">
        <v>19397</v>
      </c>
      <c r="CS531" s="4">
        <v>19994.7</v>
      </c>
      <c r="CT531" s="4">
        <v>20592.400000000001</v>
      </c>
      <c r="CU531" s="4">
        <v>21190.1</v>
      </c>
      <c r="CV531" s="4">
        <v>21787.8</v>
      </c>
      <c r="CW531" s="2">
        <v>22385.5</v>
      </c>
      <c r="CX531" s="4">
        <v>22983.200000000001</v>
      </c>
      <c r="CY531" s="4">
        <v>23580.9</v>
      </c>
      <c r="CZ531" s="4">
        <v>24178.6</v>
      </c>
      <c r="DA531" s="4">
        <v>24776.3</v>
      </c>
      <c r="DB531" s="2">
        <v>25374</v>
      </c>
      <c r="DC531" s="4">
        <v>25500.764705882353</v>
      </c>
      <c r="DD531" s="4">
        <v>25627.529411764706</v>
      </c>
      <c r="DE531" s="4">
        <v>25754.294117647059</v>
      </c>
      <c r="DF531" s="4">
        <v>25881.058823529413</v>
      </c>
      <c r="DG531" s="2">
        <v>26007.823529411766</v>
      </c>
      <c r="DH531" s="4">
        <v>26134.588235294119</v>
      </c>
      <c r="DI531" s="4">
        <v>26261.352941176472</v>
      </c>
      <c r="DJ531" s="4">
        <v>26388.117647058825</v>
      </c>
      <c r="DK531" s="4">
        <v>26514.882352941178</v>
      </c>
      <c r="DL531" s="2">
        <v>26641.647058823532</v>
      </c>
      <c r="DM531" s="4">
        <v>26768.411764705885</v>
      </c>
      <c r="DN531" s="4">
        <v>26895.176470588238</v>
      </c>
      <c r="DO531" s="4">
        <v>27021.941176470591</v>
      </c>
      <c r="DP531" s="4">
        <v>27148.705882352944</v>
      </c>
      <c r="DQ531" s="2">
        <v>27275.470588235297</v>
      </c>
      <c r="DR531" s="4">
        <v>27402.23529411765</v>
      </c>
      <c r="DS531" s="4">
        <v>27529</v>
      </c>
      <c r="DT531" s="4">
        <v>27945.928571428572</v>
      </c>
      <c r="DU531" s="4">
        <v>28362.857142857145</v>
      </c>
      <c r="DV531" s="2">
        <v>28779.785714285717</v>
      </c>
      <c r="DW531" s="4">
        <v>29196.71428571429</v>
      </c>
      <c r="DX531" s="4">
        <v>29613.642857142862</v>
      </c>
      <c r="DY531" s="4">
        <v>30030.571428571435</v>
      </c>
      <c r="DZ531" s="4">
        <v>30447.5</v>
      </c>
      <c r="EA531" s="2">
        <v>30864.42857142858</v>
      </c>
      <c r="EB531" s="4">
        <v>31281.357142857152</v>
      </c>
      <c r="EC531" s="4">
        <v>31698.285714285725</v>
      </c>
      <c r="ED531" s="4">
        <v>32115.214285714297</v>
      </c>
      <c r="EE531" s="4">
        <v>32532.14285714287</v>
      </c>
      <c r="EF531" s="2">
        <v>32949.071428571442</v>
      </c>
      <c r="EG531" s="4">
        <v>33366</v>
      </c>
      <c r="EH531" s="4">
        <v>33731.888888888891</v>
      </c>
      <c r="EI531" s="4">
        <v>34097.777777777781</v>
      </c>
      <c r="EJ531" s="4">
        <v>34463.666666666672</v>
      </c>
      <c r="EK531" s="2">
        <v>34829.555555555562</v>
      </c>
      <c r="EL531" s="4">
        <v>35195.444444444453</v>
      </c>
      <c r="EM531" s="4">
        <v>35561.333333333343</v>
      </c>
      <c r="EN531" s="4">
        <v>35927.222222222234</v>
      </c>
      <c r="EO531" s="4">
        <v>36293.111111111124</v>
      </c>
      <c r="EP531" s="2">
        <v>36659</v>
      </c>
      <c r="EQ531" s="4">
        <v>36410.875</v>
      </c>
      <c r="ER531" s="4">
        <v>36162.75</v>
      </c>
      <c r="ES531" s="4">
        <v>35914.625</v>
      </c>
      <c r="ET531" s="4">
        <v>35666.5</v>
      </c>
      <c r="EU531" s="2">
        <v>35418.375</v>
      </c>
      <c r="EV531" s="4">
        <v>35170.25</v>
      </c>
      <c r="EW531" s="4">
        <v>34922.125</v>
      </c>
      <c r="EX531" s="4">
        <v>34674</v>
      </c>
      <c r="EY531" s="4">
        <v>34091</v>
      </c>
      <c r="EZ531" s="2">
        <v>33644</v>
      </c>
      <c r="FA531" s="4">
        <v>33239</v>
      </c>
      <c r="FB531" s="4">
        <v>33007</v>
      </c>
      <c r="FC531" s="4">
        <v>32868</v>
      </c>
      <c r="FD531" s="4">
        <v>33085</v>
      </c>
      <c r="FE531" s="2">
        <v>33059</v>
      </c>
      <c r="FF531" s="4">
        <v>33030</v>
      </c>
      <c r="FG531" s="4">
        <v>32885</v>
      </c>
      <c r="FH531" s="4">
        <v>32893</v>
      </c>
      <c r="FI531" s="4">
        <v>32852</v>
      </c>
      <c r="FJ531" s="2">
        <v>32942</v>
      </c>
      <c r="FK531" s="4">
        <v>32953</v>
      </c>
      <c r="FL531" s="4">
        <v>33028</v>
      </c>
      <c r="FM531" s="4">
        <v>33253</v>
      </c>
      <c r="FN531" s="4">
        <v>33287</v>
      </c>
      <c r="FO531" s="2">
        <v>33346</v>
      </c>
      <c r="FP531" s="4">
        <v>33483</v>
      </c>
      <c r="FQ531" s="4">
        <v>33806</v>
      </c>
      <c r="FR531" s="4">
        <v>34130</v>
      </c>
      <c r="FS531" s="4">
        <v>34538</v>
      </c>
      <c r="FT531" s="2">
        <v>34982</v>
      </c>
      <c r="FU531" s="4">
        <v>35141</v>
      </c>
      <c r="FV531" s="4">
        <v>35567</v>
      </c>
      <c r="FW531" s="4">
        <v>36033</v>
      </c>
      <c r="FX531" s="4">
        <v>36466</v>
      </c>
      <c r="FY531" s="2">
        <v>36956</v>
      </c>
      <c r="FZ531" s="4">
        <v>37324</v>
      </c>
      <c r="GA531" s="4">
        <v>37964</v>
      </c>
      <c r="GB531" s="4">
        <v>38557</v>
      </c>
      <c r="GC531" s="4">
        <v>39097</v>
      </c>
      <c r="GD531" s="2">
        <v>39628</v>
      </c>
      <c r="GE531" s="29">
        <v>40493</v>
      </c>
      <c r="GF531" s="2">
        <v>41005</v>
      </c>
      <c r="GG531" s="2">
        <v>41432</v>
      </c>
      <c r="GH531" s="2">
        <v>41843</v>
      </c>
      <c r="GI531" s="2">
        <v>42418</v>
      </c>
      <c r="GJ531" s="2">
        <v>43017</v>
      </c>
      <c r="GK531" s="2">
        <v>43653</v>
      </c>
      <c r="GL531" s="4">
        <v>44015</v>
      </c>
      <c r="GN531" s="65"/>
      <c r="GS531" s="70"/>
      <c r="GT531" s="4">
        <v>35927.222222222234</v>
      </c>
      <c r="GU531" s="4">
        <v>36105.322834809471</v>
      </c>
      <c r="GV531" s="4">
        <v>36281.491302639406</v>
      </c>
      <c r="GW531" s="4">
        <v>35841.713736823171</v>
      </c>
      <c r="GX531" s="4">
        <v>35400.00402624964</v>
      </c>
      <c r="GY531" s="4">
        <v>34959.604586177513</v>
      </c>
      <c r="GZ531" s="4">
        <v>34520.515416606795</v>
      </c>
      <c r="HA531" s="4">
        <v>34082.73651753748</v>
      </c>
      <c r="HB531" s="4">
        <v>33646.267888969574</v>
      </c>
      <c r="HC531" s="4">
        <v>33211.109530903079</v>
      </c>
      <c r="HD531" s="4">
        <v>32777.261443337986</v>
      </c>
      <c r="HE531" s="4">
        <v>32009.848626274299</v>
      </c>
      <c r="HF531" s="4">
        <v>31379.746079712022</v>
      </c>
      <c r="HG531" s="4">
        <v>30794.722173763625</v>
      </c>
      <c r="HH531" s="4">
        <v>30385.058734975446</v>
      </c>
      <c r="HI531" s="4">
        <v>30070.533974486789</v>
      </c>
      <c r="HJ531" s="4">
        <v>30113.234333419095</v>
      </c>
      <c r="HK531" s="4">
        <v>29913.668707866549</v>
      </c>
      <c r="HL531" s="4">
        <v>29709.957173200433</v>
      </c>
      <c r="HM531" s="4">
        <v>29390.382936400456</v>
      </c>
      <c r="HN531" s="4">
        <v>29223.9618395281</v>
      </c>
      <c r="HO531" s="4">
        <v>29009.306442293841</v>
      </c>
      <c r="HP531" s="4">
        <v>28954.306442293841</v>
      </c>
      <c r="HQ531" s="4">
        <v>28807.306442293841</v>
      </c>
      <c r="HR531" s="4">
        <v>28765.306442293841</v>
      </c>
      <c r="HS531" s="4">
        <v>28785.306442293841</v>
      </c>
      <c r="HT531" s="4">
        <v>28622.306442293841</v>
      </c>
      <c r="HU531" s="4">
        <v>28471.306442293841</v>
      </c>
      <c r="HV531" s="4">
        <v>28469.306442293841</v>
      </c>
      <c r="HW531" s="4">
        <v>28632.306442293841</v>
      </c>
      <c r="HX531" s="4">
        <v>28851.306442293841</v>
      </c>
      <c r="HY531" s="4">
        <v>29120.306442293841</v>
      </c>
      <c r="HZ531" s="4">
        <v>29378.306442293841</v>
      </c>
      <c r="IA531" s="4">
        <v>29413.306442293841</v>
      </c>
      <c r="IB531" s="4">
        <v>29626.306442293841</v>
      </c>
      <c r="IC531" s="4">
        <v>29837.306442293841</v>
      </c>
      <c r="ID531" s="4">
        <v>30016.306442293841</v>
      </c>
      <c r="IE531" s="4">
        <v>30252.306442293841</v>
      </c>
      <c r="IF531" s="4">
        <v>30362.306442293841</v>
      </c>
      <c r="IG531" s="4">
        <v>30669.306442293841</v>
      </c>
      <c r="IH531" s="4">
        <v>30947.306442293841</v>
      </c>
      <c r="II531" s="4">
        <v>31092.306442293841</v>
      </c>
      <c r="IJ531" s="4">
        <v>31118.306442293841</v>
      </c>
      <c r="IK531" s="4">
        <v>31404.306442293841</v>
      </c>
      <c r="IL531" s="4">
        <v>31431.306442293841</v>
      </c>
      <c r="IM531" s="4">
        <v>31531.306442293841</v>
      </c>
      <c r="IN531" s="4">
        <v>31623.306442293841</v>
      </c>
      <c r="IO531" s="4">
        <v>31849.306442293841</v>
      </c>
      <c r="IP531" s="4">
        <v>32022.306442293841</v>
      </c>
      <c r="IQ531" s="4">
        <v>32261.306442293841</v>
      </c>
      <c r="IR531" s="4">
        <v>32296.306442293841</v>
      </c>
      <c r="IS531" s="4">
        <v>49.705776359853992</v>
      </c>
      <c r="IT531" s="4">
        <v>50.217196758892271</v>
      </c>
      <c r="IU531" s="4">
        <v>50.72861715793055</v>
      </c>
      <c r="IV531" s="4">
        <v>51.240037556968808</v>
      </c>
      <c r="IW531" s="4">
        <v>50.893221377617962</v>
      </c>
      <c r="IX531" s="4">
        <v>50.546405198267109</v>
      </c>
      <c r="IY531" s="4">
        <v>50.199589018916257</v>
      </c>
      <c r="IZ531" s="4">
        <v>49.852772839565404</v>
      </c>
      <c r="JA531" s="4">
        <v>49.505956660214551</v>
      </c>
      <c r="JB531" s="4">
        <v>49.159140480863698</v>
      </c>
      <c r="JC531" s="4">
        <v>48.812324301512845</v>
      </c>
      <c r="JD531" s="4">
        <v>48.465508122161992</v>
      </c>
      <c r="JE531" s="4">
        <v>47.650621139546189</v>
      </c>
      <c r="JF531" s="4">
        <v>47.025827861279865</v>
      </c>
      <c r="JG531" s="4">
        <v>46.459739991709711</v>
      </c>
      <c r="JH531" s="4">
        <v>46.135462496054707</v>
      </c>
      <c r="JI531" s="4">
        <v>45.941175548226923</v>
      </c>
      <c r="JJ531" s="4">
        <v>46.244486826490444</v>
      </c>
      <c r="JK531" s="4">
        <v>46.20814538301186</v>
      </c>
      <c r="JL531" s="4">
        <v>46.167610696054986</v>
      </c>
      <c r="JM531" s="4">
        <v>45.964937261270613</v>
      </c>
      <c r="JN531" s="4">
        <v>30</v>
      </c>
      <c r="JO531" s="4">
        <v>23</v>
      </c>
      <c r="JP531" s="4">
        <v>13</v>
      </c>
      <c r="JQ531" s="4">
        <v>102</v>
      </c>
      <c r="JR531" s="4">
        <v>63</v>
      </c>
      <c r="JS531" s="4">
        <v>70</v>
      </c>
      <c r="JT531" s="4">
        <v>83</v>
      </c>
      <c r="JU531" s="4">
        <v>32</v>
      </c>
      <c r="JV531" s="4">
        <v>10</v>
      </c>
      <c r="JW531" s="4">
        <v>67</v>
      </c>
      <c r="JX531" s="4">
        <v>68</v>
      </c>
      <c r="JY531" s="4">
        <v>64</v>
      </c>
      <c r="JZ531" s="4">
        <v>120</v>
      </c>
      <c r="KA531" s="4">
        <v>142</v>
      </c>
      <c r="KB531" s="4">
        <v>141</v>
      </c>
      <c r="KC531" s="4">
        <v>99</v>
      </c>
      <c r="KD531" s="4">
        <v>160</v>
      </c>
      <c r="KE531" s="4">
        <v>176</v>
      </c>
      <c r="KF531" s="4">
        <v>137</v>
      </c>
      <c r="KG531" s="4">
        <v>194</v>
      </c>
      <c r="KH531" s="4">
        <v>216</v>
      </c>
      <c r="KI531" s="4">
        <v>339</v>
      </c>
      <c r="KJ531" s="4">
        <v>252</v>
      </c>
      <c r="KK531" s="4">
        <v>131</v>
      </c>
      <c r="KL531" s="4">
        <v>170</v>
      </c>
      <c r="KM531" s="4">
        <v>156</v>
      </c>
      <c r="KN531" s="4">
        <v>223</v>
      </c>
      <c r="KO531" s="4">
        <v>194</v>
      </c>
      <c r="KP531" s="4">
        <v>151</v>
      </c>
      <c r="KQ531" s="4"/>
      <c r="KR531" s="4">
        <v>39.02997062436549</v>
      </c>
      <c r="KS531" s="4">
        <v>39.02997062436549</v>
      </c>
      <c r="KT531" s="4">
        <v>39.431548159472392</v>
      </c>
      <c r="KU531" s="4">
        <v>39.833125694579302</v>
      </c>
      <c r="KV531" s="4">
        <v>40.234703229686197</v>
      </c>
      <c r="KW531" s="4">
        <v>39.962376222979358</v>
      </c>
      <c r="KX531" s="4">
        <v>39.690049216272527</v>
      </c>
      <c r="KY531" s="4">
        <v>39.417722209565689</v>
      </c>
      <c r="KZ531" s="4">
        <v>39.14539520285885</v>
      </c>
      <c r="LA531" s="4">
        <v>38.873068196152019</v>
      </c>
      <c r="LB531" s="4">
        <v>38.600741189445181</v>
      </c>
      <c r="LC531" s="4">
        <v>38.328414182738342</v>
      </c>
      <c r="LD531" s="4">
        <v>38.056087176031511</v>
      </c>
      <c r="LE531" s="4">
        <v>37.416221604605475</v>
      </c>
      <c r="LF531" s="4">
        <v>36.925621415193056</v>
      </c>
      <c r="LG531" s="4">
        <v>36.481117887873083</v>
      </c>
      <c r="LH531" s="4">
        <v>36.226488706791024</v>
      </c>
      <c r="LI531" s="4">
        <v>36.073930706056515</v>
      </c>
      <c r="LJ531" s="4">
        <v>36.312096793534131</v>
      </c>
      <c r="LK531" s="4">
        <v>36.283560764619764</v>
      </c>
      <c r="LL531" s="4">
        <v>36.251732116984506</v>
      </c>
      <c r="LM531" s="4">
        <v>36.092588878808222</v>
      </c>
      <c r="LN531" s="4">
        <v>42</v>
      </c>
      <c r="LO531" s="4">
        <v>49</v>
      </c>
      <c r="LP531" s="4">
        <v>37</v>
      </c>
      <c r="LQ531" s="4">
        <v>25</v>
      </c>
      <c r="LR531" s="4">
        <v>28</v>
      </c>
      <c r="LS531" s="4">
        <v>17</v>
      </c>
      <c r="LT531" s="4">
        <v>27</v>
      </c>
      <c r="LU531" s="4">
        <v>31</v>
      </c>
      <c r="LV531" s="4">
        <v>29</v>
      </c>
      <c r="LW531" s="4">
        <v>20</v>
      </c>
      <c r="LX531" s="4">
        <v>11</v>
      </c>
      <c r="LY531" s="4">
        <v>20</v>
      </c>
      <c r="LZ531" s="4">
        <v>9</v>
      </c>
      <c r="MA531" s="4">
        <v>17</v>
      </c>
      <c r="MB531" s="4">
        <v>16</v>
      </c>
      <c r="MC531" s="4">
        <v>10</v>
      </c>
      <c r="MD531" s="4">
        <v>7</v>
      </c>
      <c r="ME531" s="4">
        <v>10</v>
      </c>
      <c r="MF531" s="4">
        <v>6</v>
      </c>
      <c r="MG531" s="4">
        <v>0</v>
      </c>
      <c r="MH531" s="4">
        <v>37</v>
      </c>
      <c r="MI531" s="4">
        <v>40</v>
      </c>
      <c r="MJ531" s="4">
        <v>44</v>
      </c>
      <c r="MK531" s="4">
        <v>45</v>
      </c>
      <c r="ML531" s="4">
        <v>56</v>
      </c>
      <c r="MM531" s="4">
        <v>29</v>
      </c>
      <c r="MN531" s="4">
        <v>50</v>
      </c>
      <c r="MO531" s="4">
        <v>50</v>
      </c>
      <c r="MP531" s="4">
        <v>33</v>
      </c>
      <c r="MQ531" s="4">
        <v>99.052529317430725</v>
      </c>
      <c r="MR531" s="4">
        <v>100.07167614057916</v>
      </c>
      <c r="MS531" s="4">
        <v>101.09082296372759</v>
      </c>
      <c r="MT531" s="4">
        <v>102.10996978687598</v>
      </c>
      <c r="MU531" s="4">
        <v>101.41884247152726</v>
      </c>
      <c r="MV531" s="4">
        <v>100.72771515617855</v>
      </c>
      <c r="MW531" s="4">
        <v>100.03658784082982</v>
      </c>
      <c r="MX531" s="4">
        <v>99.345460525481101</v>
      </c>
      <c r="MY531" s="4">
        <v>98.654333210132393</v>
      </c>
      <c r="MZ531" s="4">
        <v>97.96320589478367</v>
      </c>
      <c r="NA531" s="4">
        <v>97.272078579434961</v>
      </c>
      <c r="NB531" s="4">
        <v>96.580951264086238</v>
      </c>
      <c r="NC531" s="4">
        <v>94.957063204244221</v>
      </c>
      <c r="ND531" s="4">
        <v>93.711989511706676</v>
      </c>
      <c r="NE531" s="4">
        <v>92.583902609071998</v>
      </c>
      <c r="NF531" s="4">
        <v>91.937689864846703</v>
      </c>
      <c r="NG531" s="4">
        <v>91.550519298263438</v>
      </c>
      <c r="NH531" s="4">
        <v>92.154951046094865</v>
      </c>
      <c r="NI531" s="4">
        <v>92.082530652345483</v>
      </c>
      <c r="NJ531" s="4">
        <v>92.001754059317321</v>
      </c>
      <c r="NK531" s="4">
        <v>91.597871094176497</v>
      </c>
      <c r="NL531" s="4">
        <v>73</v>
      </c>
      <c r="NM531" s="4">
        <v>86</v>
      </c>
      <c r="NN531" s="4">
        <v>67</v>
      </c>
      <c r="NO531" s="4">
        <v>78</v>
      </c>
      <c r="NP531" s="4">
        <v>106</v>
      </c>
      <c r="NQ531" s="4">
        <v>123</v>
      </c>
      <c r="NR531" s="4">
        <v>29</v>
      </c>
      <c r="NS531" s="4">
        <v>97</v>
      </c>
      <c r="NT531" s="4">
        <v>66</v>
      </c>
      <c r="NU531" s="4">
        <v>52</v>
      </c>
      <c r="NV531" s="4">
        <v>107</v>
      </c>
      <c r="NW531" s="4">
        <v>40</v>
      </c>
      <c r="NX531" s="4">
        <v>84</v>
      </c>
      <c r="NY531" s="4">
        <v>96</v>
      </c>
      <c r="NZ531" s="4">
        <v>97</v>
      </c>
      <c r="OA531" s="4">
        <v>145</v>
      </c>
      <c r="OB531" s="4">
        <v>91</v>
      </c>
      <c r="OC531" s="4">
        <v>147</v>
      </c>
      <c r="OD531" s="4">
        <v>172</v>
      </c>
      <c r="OE531" s="4">
        <v>201</v>
      </c>
      <c r="OF531" s="4">
        <v>252</v>
      </c>
      <c r="OG531" s="4">
        <v>200</v>
      </c>
      <c r="OH531" s="4">
        <v>189</v>
      </c>
      <c r="OI531" s="4">
        <v>151</v>
      </c>
      <c r="OJ531" s="4">
        <v>93</v>
      </c>
      <c r="OK531" s="4">
        <v>164</v>
      </c>
      <c r="OL531" s="4">
        <v>153</v>
      </c>
      <c r="OM531" s="4">
        <v>153</v>
      </c>
      <c r="ON531" s="4">
        <v>143</v>
      </c>
      <c r="OO531" s="4">
        <v>65</v>
      </c>
      <c r="OP531" s="4">
        <v>4643.1245530364104</v>
      </c>
      <c r="OQ531" s="4">
        <v>1632.696530802978</v>
      </c>
      <c r="OR531" s="4">
        <v>5546.9024444911347</v>
      </c>
      <c r="OS531" s="4">
        <v>11822.723528330524</v>
      </c>
      <c r="OT531" s="21">
        <v>0.10548959566139748</v>
      </c>
      <c r="OU531" s="21">
        <v>3.7094093622696306E-2</v>
      </c>
      <c r="OV531" s="21">
        <v>0.12602300226039156</v>
      </c>
      <c r="OW531" s="21">
        <v>0.26860669154448535</v>
      </c>
    </row>
    <row r="532" spans="1:413" ht="12" customHeight="1" x14ac:dyDescent="0.2">
      <c r="A532" s="4">
        <v>646</v>
      </c>
      <c r="B532" s="121">
        <v>1</v>
      </c>
      <c r="C532" s="17" t="s">
        <v>690</v>
      </c>
      <c r="D532" s="24">
        <v>3</v>
      </c>
      <c r="E532" s="24">
        <v>93090</v>
      </c>
      <c r="F532" s="35" t="s">
        <v>639</v>
      </c>
      <c r="G532" s="2">
        <v>4679</v>
      </c>
      <c r="H532" s="4">
        <v>4733.7333333333336</v>
      </c>
      <c r="I532" s="4">
        <v>4788.4666666666672</v>
      </c>
      <c r="J532" s="4">
        <v>4843.2</v>
      </c>
      <c r="K532" s="2">
        <v>4897.9333333333343</v>
      </c>
      <c r="L532" s="4">
        <v>4952.6666666666679</v>
      </c>
      <c r="M532" s="4">
        <v>5007.3999999999996</v>
      </c>
      <c r="N532" s="4">
        <v>5062.133333333335</v>
      </c>
      <c r="O532" s="4">
        <v>5116.8666666666686</v>
      </c>
      <c r="P532" s="2">
        <v>5171.6000000000004</v>
      </c>
      <c r="Q532" s="4">
        <v>5226.3333333333358</v>
      </c>
      <c r="R532" s="4">
        <v>5281.0666666666693</v>
      </c>
      <c r="S532" s="4">
        <v>5335.8</v>
      </c>
      <c r="T532" s="4">
        <v>5390.5333333333365</v>
      </c>
      <c r="U532" s="2">
        <v>5445.2666666666701</v>
      </c>
      <c r="V532" s="4">
        <v>5500</v>
      </c>
      <c r="W532" s="4">
        <v>5555.2</v>
      </c>
      <c r="X532" s="4">
        <v>5610.4</v>
      </c>
      <c r="Y532" s="4">
        <v>5665.6</v>
      </c>
      <c r="Z532" s="2">
        <v>5720.8</v>
      </c>
      <c r="AA532" s="4">
        <v>5776</v>
      </c>
      <c r="AB532" s="4">
        <v>5831.2</v>
      </c>
      <c r="AC532" s="4">
        <v>5886.4</v>
      </c>
      <c r="AD532" s="4">
        <v>5941.6</v>
      </c>
      <c r="AE532" s="2">
        <v>5996.8</v>
      </c>
      <c r="AF532" s="4">
        <v>6052</v>
      </c>
      <c r="AG532" s="4">
        <v>6092.208333333333</v>
      </c>
      <c r="AH532" s="4">
        <v>6132.4166666666661</v>
      </c>
      <c r="AI532" s="4">
        <v>6172.6249999999991</v>
      </c>
      <c r="AJ532" s="2">
        <v>6212.8333333333321</v>
      </c>
      <c r="AK532" s="4">
        <v>6253.0416666666652</v>
      </c>
      <c r="AL532" s="4">
        <v>6293.25</v>
      </c>
      <c r="AM532" s="4">
        <v>6333.4583333333312</v>
      </c>
      <c r="AN532" s="4">
        <v>6373.6666666666642</v>
      </c>
      <c r="AO532" s="2">
        <v>6413.8749999999973</v>
      </c>
      <c r="AP532" s="4">
        <v>6454.0833333333303</v>
      </c>
      <c r="AQ532" s="4">
        <v>6494.2916666666633</v>
      </c>
      <c r="AR532" s="4">
        <v>6534.5</v>
      </c>
      <c r="AS532" s="4">
        <v>6574.7083333333294</v>
      </c>
      <c r="AT532" s="2">
        <v>6614.9166666666624</v>
      </c>
      <c r="AU532" s="4">
        <v>6655.1249999999955</v>
      </c>
      <c r="AV532" s="4">
        <v>6695.3333333333285</v>
      </c>
      <c r="AW532" s="4">
        <v>6735.5416666666615</v>
      </c>
      <c r="AX532" s="4">
        <v>6775.7499999999945</v>
      </c>
      <c r="AY532" s="2">
        <v>6815.9583333333276</v>
      </c>
      <c r="AZ532" s="4">
        <v>6856.1666666666606</v>
      </c>
      <c r="BA532" s="4">
        <v>6896.3749999999936</v>
      </c>
      <c r="BB532" s="4">
        <v>6936.5833333333267</v>
      </c>
      <c r="BC532" s="4">
        <v>6976.7916666666597</v>
      </c>
      <c r="BD532" s="2">
        <v>7017</v>
      </c>
      <c r="BE532" s="4">
        <v>7017.6</v>
      </c>
      <c r="BF532" s="4">
        <v>7018.2</v>
      </c>
      <c r="BG532" s="4">
        <v>7018.8</v>
      </c>
      <c r="BH532" s="4">
        <v>7019.4</v>
      </c>
      <c r="BI532" s="2">
        <v>7020</v>
      </c>
      <c r="BJ532" s="4">
        <v>7020.6</v>
      </c>
      <c r="BK532" s="4">
        <v>7021.2</v>
      </c>
      <c r="BL532" s="4">
        <v>7021.8</v>
      </c>
      <c r="BM532" s="4">
        <v>7022.4</v>
      </c>
      <c r="BN532" s="2">
        <v>7023</v>
      </c>
      <c r="BO532" s="4">
        <v>7041.2</v>
      </c>
      <c r="BP532" s="4">
        <v>7059.4</v>
      </c>
      <c r="BQ532" s="4">
        <v>7077.6</v>
      </c>
      <c r="BR532" s="4">
        <v>7095.8</v>
      </c>
      <c r="BS532" s="2">
        <v>7114</v>
      </c>
      <c r="BT532" s="4">
        <v>7132.2</v>
      </c>
      <c r="BU532" s="4">
        <v>7150.4</v>
      </c>
      <c r="BV532" s="4">
        <v>7168.6</v>
      </c>
      <c r="BW532" s="4">
        <v>7186.8</v>
      </c>
      <c r="BX532" s="2">
        <v>7205</v>
      </c>
      <c r="BY532" s="4">
        <v>7234.4</v>
      </c>
      <c r="BZ532" s="4">
        <v>7263.8</v>
      </c>
      <c r="CA532" s="4">
        <v>7293.2</v>
      </c>
      <c r="CB532" s="4">
        <v>7322.6</v>
      </c>
      <c r="CC532" s="2">
        <v>7352</v>
      </c>
      <c r="CD532" s="4">
        <v>7381.4</v>
      </c>
      <c r="CE532" s="4">
        <v>7410.8</v>
      </c>
      <c r="CF532" s="4">
        <v>7440.2</v>
      </c>
      <c r="CG532" s="4">
        <v>7469.6</v>
      </c>
      <c r="CH532" s="2">
        <v>7499</v>
      </c>
      <c r="CI532" s="4">
        <v>7474.3</v>
      </c>
      <c r="CJ532" s="4">
        <v>7449.6</v>
      </c>
      <c r="CK532" s="4">
        <v>7424.9</v>
      </c>
      <c r="CL532" s="4">
        <v>7400.2</v>
      </c>
      <c r="CM532" s="2">
        <v>7375.5</v>
      </c>
      <c r="CN532" s="4">
        <v>7350.8</v>
      </c>
      <c r="CO532" s="4">
        <v>7326.1</v>
      </c>
      <c r="CP532" s="4">
        <v>7301.4</v>
      </c>
      <c r="CQ532" s="4">
        <v>7276.7</v>
      </c>
      <c r="CR532" s="2">
        <v>7252</v>
      </c>
      <c r="CS532" s="4">
        <v>7232.5</v>
      </c>
      <c r="CT532" s="4">
        <v>7213</v>
      </c>
      <c r="CU532" s="4">
        <v>7193.5</v>
      </c>
      <c r="CV532" s="4">
        <v>7174</v>
      </c>
      <c r="CW532" s="2">
        <v>7154.5</v>
      </c>
      <c r="CX532" s="4">
        <v>7135</v>
      </c>
      <c r="CY532" s="4">
        <v>7115.5</v>
      </c>
      <c r="CZ532" s="4">
        <v>7096</v>
      </c>
      <c r="DA532" s="4">
        <v>7076.5</v>
      </c>
      <c r="DB532" s="2">
        <v>7057</v>
      </c>
      <c r="DC532" s="4">
        <v>7009.1176470588234</v>
      </c>
      <c r="DD532" s="4">
        <v>6961.2352941176468</v>
      </c>
      <c r="DE532" s="4">
        <v>6913.3529411764703</v>
      </c>
      <c r="DF532" s="4">
        <v>6865.4705882352937</v>
      </c>
      <c r="DG532" s="2">
        <v>6817.5882352941171</v>
      </c>
      <c r="DH532" s="4">
        <v>6769.7058823529405</v>
      </c>
      <c r="DI532" s="4">
        <v>6721.823529411764</v>
      </c>
      <c r="DJ532" s="4">
        <v>6673.9411764705874</v>
      </c>
      <c r="DK532" s="4">
        <v>6626.0588235294108</v>
      </c>
      <c r="DL532" s="2">
        <v>6578.1764705882342</v>
      </c>
      <c r="DM532" s="4">
        <v>6530.2941176470576</v>
      </c>
      <c r="DN532" s="4">
        <v>6482.4117647058811</v>
      </c>
      <c r="DO532" s="4">
        <v>6434.5294117647045</v>
      </c>
      <c r="DP532" s="4">
        <v>6386.6470588235279</v>
      </c>
      <c r="DQ532" s="2">
        <v>6338.7647058823513</v>
      </c>
      <c r="DR532" s="4">
        <v>6290.8823529411748</v>
      </c>
      <c r="DS532" s="4">
        <v>6243</v>
      </c>
      <c r="DT532" s="4">
        <v>6212.3571428571431</v>
      </c>
      <c r="DU532" s="4">
        <v>6181.7142857142862</v>
      </c>
      <c r="DV532" s="2">
        <v>6151.0714285714294</v>
      </c>
      <c r="DW532" s="4">
        <v>6120.4285714285725</v>
      </c>
      <c r="DX532" s="4">
        <v>6089.7857142857156</v>
      </c>
      <c r="DY532" s="4">
        <v>6059.1428571428587</v>
      </c>
      <c r="DZ532" s="4">
        <v>6028.5</v>
      </c>
      <c r="EA532" s="2">
        <v>5997.8571428571449</v>
      </c>
      <c r="EB532" s="4">
        <v>5967.2142857142881</v>
      </c>
      <c r="EC532" s="4">
        <v>5936.5714285714312</v>
      </c>
      <c r="ED532" s="4">
        <v>5905.9285714285743</v>
      </c>
      <c r="EE532" s="4">
        <v>5875.2857142857174</v>
      </c>
      <c r="EF532" s="2">
        <v>5844.6428571428605</v>
      </c>
      <c r="EG532" s="4">
        <v>5814</v>
      </c>
      <c r="EH532" s="4">
        <v>5795.666666666667</v>
      </c>
      <c r="EI532" s="4">
        <v>5777.3333333333339</v>
      </c>
      <c r="EJ532" s="4">
        <v>5759</v>
      </c>
      <c r="EK532" s="2">
        <v>5740.6666666666679</v>
      </c>
      <c r="EL532" s="4">
        <v>5722.3333333333348</v>
      </c>
      <c r="EM532" s="4">
        <v>5704</v>
      </c>
      <c r="EN532" s="4">
        <v>5685.6666666666688</v>
      </c>
      <c r="EO532" s="4">
        <v>5667.3333333333358</v>
      </c>
      <c r="EP532" s="2">
        <v>5649</v>
      </c>
      <c r="EQ532" s="4">
        <v>5641.125</v>
      </c>
      <c r="ER532" s="4">
        <v>5633.25</v>
      </c>
      <c r="ES532" s="4">
        <v>5625.375</v>
      </c>
      <c r="ET532" s="4">
        <v>5617.5</v>
      </c>
      <c r="EU532" s="2">
        <v>5609.625</v>
      </c>
      <c r="EV532" s="4">
        <v>5601.75</v>
      </c>
      <c r="EW532" s="4">
        <v>5593.875</v>
      </c>
      <c r="EX532" s="4">
        <v>5586</v>
      </c>
      <c r="EY532" s="4">
        <v>5658</v>
      </c>
      <c r="EZ532" s="2">
        <v>5698</v>
      </c>
      <c r="FA532" s="4">
        <v>5633</v>
      </c>
      <c r="FB532" s="4">
        <v>5581</v>
      </c>
      <c r="FC532" s="4">
        <v>5598</v>
      </c>
      <c r="FD532" s="4">
        <v>5594</v>
      </c>
      <c r="FE532" s="2">
        <v>5581</v>
      </c>
      <c r="FF532" s="4">
        <v>5598</v>
      </c>
      <c r="FG532" s="4">
        <v>5615</v>
      </c>
      <c r="FH532" s="4">
        <v>5585</v>
      </c>
      <c r="FI532" s="4">
        <v>5601</v>
      </c>
      <c r="FJ532" s="2">
        <v>5606</v>
      </c>
      <c r="FK532" s="4">
        <v>5594</v>
      </c>
      <c r="FL532" s="4">
        <v>5560</v>
      </c>
      <c r="FM532" s="4">
        <v>5611</v>
      </c>
      <c r="FN532" s="4">
        <v>5621</v>
      </c>
      <c r="FO532" s="2">
        <v>5681</v>
      </c>
      <c r="FP532" s="4">
        <v>5688</v>
      </c>
      <c r="FQ532" s="4">
        <v>5654</v>
      </c>
      <c r="FR532" s="4">
        <v>5650</v>
      </c>
      <c r="FS532" s="4">
        <v>5605</v>
      </c>
      <c r="FT532" s="2">
        <v>5623</v>
      </c>
      <c r="FU532" s="4">
        <v>5642</v>
      </c>
      <c r="FV532" s="4">
        <v>5647</v>
      </c>
      <c r="FW532" s="4">
        <v>5668</v>
      </c>
      <c r="FX532" s="4">
        <v>5639</v>
      </c>
      <c r="FY532" s="2">
        <v>5645</v>
      </c>
      <c r="FZ532" s="4">
        <v>5680</v>
      </c>
      <c r="GA532" s="4">
        <v>5747</v>
      </c>
      <c r="GB532" s="4">
        <v>5739</v>
      </c>
      <c r="GC532" s="4">
        <v>5730</v>
      </c>
      <c r="GD532" s="2">
        <v>5758</v>
      </c>
      <c r="GE532" s="29">
        <v>5771</v>
      </c>
      <c r="GF532" s="2">
        <v>5810</v>
      </c>
      <c r="GG532" s="2">
        <v>5763</v>
      </c>
      <c r="GH532" s="2">
        <v>5795</v>
      </c>
      <c r="GI532" s="2">
        <v>5811</v>
      </c>
      <c r="GJ532" s="2">
        <v>5806</v>
      </c>
      <c r="GK532" s="2">
        <v>5755</v>
      </c>
      <c r="GL532" s="4">
        <v>5731</v>
      </c>
      <c r="GN532" s="65"/>
      <c r="GS532" s="70"/>
      <c r="GT532" s="4">
        <v>5685.6666666666688</v>
      </c>
      <c r="GU532" s="4">
        <v>5663.2340933494497</v>
      </c>
      <c r="GV532" s="4">
        <v>5640.8146954763088</v>
      </c>
      <c r="GW532" s="4">
        <v>5628.8668063805844</v>
      </c>
      <c r="GX532" s="4">
        <v>5616.9320927289418</v>
      </c>
      <c r="GY532" s="4">
        <v>5605.0030385294149</v>
      </c>
      <c r="GZ532" s="4">
        <v>5593.0796437820054</v>
      </c>
      <c r="HA532" s="4">
        <v>5581.1619084867116</v>
      </c>
      <c r="HB532" s="4">
        <v>5569.2498326435352</v>
      </c>
      <c r="HC532" s="4">
        <v>5557.3434162524745</v>
      </c>
      <c r="HD532" s="4">
        <v>5545.4426593135313</v>
      </c>
      <c r="HE532" s="4">
        <v>5613.4225618267046</v>
      </c>
      <c r="HF532" s="4">
        <v>5649.4081237919945</v>
      </c>
      <c r="HG532" s="4">
        <v>5580.3419421950748</v>
      </c>
      <c r="HH532" s="4">
        <v>5524.2470141747062</v>
      </c>
      <c r="HI532" s="4">
        <v>5537.1987990924426</v>
      </c>
      <c r="HJ532" s="4">
        <v>5529.1879543606638</v>
      </c>
      <c r="HK532" s="4">
        <v>5512.1648923989187</v>
      </c>
      <c r="HL532" s="4">
        <v>5525.1447050795186</v>
      </c>
      <c r="HM532" s="4">
        <v>5538.1338603477388</v>
      </c>
      <c r="HN532" s="4">
        <v>5504.1107983859938</v>
      </c>
      <c r="HO532" s="4">
        <v>5516.0755191942826</v>
      </c>
      <c r="HP532" s="4">
        <v>5502.0755191942826</v>
      </c>
      <c r="HQ532" s="4">
        <v>5500.0755191942826</v>
      </c>
      <c r="HR532" s="4">
        <v>5483.0755191942826</v>
      </c>
      <c r="HS532" s="4">
        <v>5499.0755191942826</v>
      </c>
      <c r="HT532" s="4">
        <v>5512.0755191942826</v>
      </c>
      <c r="HU532" s="4">
        <v>5562.0755191942826</v>
      </c>
      <c r="HV532" s="4">
        <v>5556.0755191942826</v>
      </c>
      <c r="HW532" s="4">
        <v>5513.0755191942826</v>
      </c>
      <c r="HX532" s="4">
        <v>5528.0755191942826</v>
      </c>
      <c r="HY532" s="4">
        <v>5483.0755191942826</v>
      </c>
      <c r="HZ532" s="4">
        <v>5503.0755191942826</v>
      </c>
      <c r="IA532" s="4">
        <v>5519.0755191942826</v>
      </c>
      <c r="IB532" s="4">
        <v>5522.0755191942826</v>
      </c>
      <c r="IC532" s="4">
        <v>5540.0755191942826</v>
      </c>
      <c r="ID532" s="4">
        <v>5511.0755191942826</v>
      </c>
      <c r="IE532" s="4">
        <v>5520.0755191942826</v>
      </c>
      <c r="IF532" s="4">
        <v>5544.0755191942826</v>
      </c>
      <c r="IG532" s="4">
        <v>5604.0755191942826</v>
      </c>
      <c r="IH532" s="4">
        <v>5600.0755191942826</v>
      </c>
      <c r="II532" s="4">
        <v>5622.0755191942826</v>
      </c>
      <c r="IJ532" s="4">
        <v>5690.0755191942826</v>
      </c>
      <c r="IK532" s="4">
        <v>5692.0755191942826</v>
      </c>
      <c r="IL532" s="4">
        <v>5741.0755191942826</v>
      </c>
      <c r="IM532" s="4">
        <v>5699.0755191942826</v>
      </c>
      <c r="IN532" s="4">
        <v>5726.0755191942826</v>
      </c>
      <c r="IO532" s="4">
        <v>5749.0755191942826</v>
      </c>
      <c r="IP532" s="4">
        <v>5749.0755191942826</v>
      </c>
      <c r="IQ532" s="4">
        <v>5702.0755191942826</v>
      </c>
      <c r="IR532" s="4">
        <v>5673.0755191942826</v>
      </c>
      <c r="IS532" s="4">
        <v>4.7122408874994202</v>
      </c>
      <c r="IT532" s="4">
        <v>4.6970951857221621</v>
      </c>
      <c r="IU532" s="4">
        <v>4.6819494839449032</v>
      </c>
      <c r="IV532" s="4">
        <v>4.6668037821676416</v>
      </c>
      <c r="IW532" s="4">
        <v>4.6602980148133186</v>
      </c>
      <c r="IX532" s="4">
        <v>4.6537922474589957</v>
      </c>
      <c r="IY532" s="4">
        <v>4.6472864801046727</v>
      </c>
      <c r="IZ532" s="4">
        <v>4.6407807127503498</v>
      </c>
      <c r="JA532" s="4">
        <v>4.6342749453960268</v>
      </c>
      <c r="JB532" s="4">
        <v>4.6277691780417038</v>
      </c>
      <c r="JC532" s="4">
        <v>4.6212634106873809</v>
      </c>
      <c r="JD532" s="4">
        <v>4.6147576433330579</v>
      </c>
      <c r="JE532" s="4">
        <v>4.6742389448582955</v>
      </c>
      <c r="JF532" s="4">
        <v>4.7072841123723173</v>
      </c>
      <c r="JG532" s="4">
        <v>4.6535857151620323</v>
      </c>
      <c r="JH532" s="4">
        <v>4.6106269973938048</v>
      </c>
      <c r="JI532" s="4">
        <v>4.6246711935872638</v>
      </c>
      <c r="JJ532" s="4">
        <v>4.6213666768358621</v>
      </c>
      <c r="JK532" s="4">
        <v>4.6106269973938048</v>
      </c>
      <c r="JL532" s="4">
        <v>4.6246711935872638</v>
      </c>
      <c r="JM532" s="4">
        <v>4.6387153897807227</v>
      </c>
      <c r="JN532" s="4">
        <v>12</v>
      </c>
      <c r="JO532" s="4">
        <v>-4</v>
      </c>
      <c r="JP532" s="4">
        <v>-11</v>
      </c>
      <c r="JQ532" s="4">
        <v>21</v>
      </c>
      <c r="JR532" s="4">
        <v>5</v>
      </c>
      <c r="JS532" s="4">
        <v>4</v>
      </c>
      <c r="JT532" s="4">
        <v>2</v>
      </c>
      <c r="JU532" s="4">
        <v>5</v>
      </c>
      <c r="JV532" s="4">
        <v>-2</v>
      </c>
      <c r="JW532" s="4">
        <v>5</v>
      </c>
      <c r="JX532" s="4">
        <v>-2</v>
      </c>
      <c r="JY532" s="4">
        <v>-4</v>
      </c>
      <c r="JZ532" s="4">
        <v>8</v>
      </c>
      <c r="KA532" s="4">
        <v>-1</v>
      </c>
      <c r="KB532" s="4">
        <v>-4</v>
      </c>
      <c r="KC532" s="4">
        <v>6</v>
      </c>
      <c r="KD532" s="4">
        <v>-3</v>
      </c>
      <c r="KE532" s="4">
        <v>6</v>
      </c>
      <c r="KF532" s="4">
        <v>5</v>
      </c>
      <c r="KG532" s="4">
        <v>15</v>
      </c>
      <c r="KH532" s="4">
        <v>15</v>
      </c>
      <c r="KI532" s="4">
        <v>74</v>
      </c>
      <c r="KJ532" s="4">
        <v>38</v>
      </c>
      <c r="KK532" s="4">
        <v>28</v>
      </c>
      <c r="KL532" s="4">
        <v>34</v>
      </c>
      <c r="KM532" s="4">
        <v>20</v>
      </c>
      <c r="KN532" s="4">
        <v>68</v>
      </c>
      <c r="KO532" s="4">
        <v>69</v>
      </c>
      <c r="KP532" s="4">
        <v>62</v>
      </c>
      <c r="KQ532" s="4"/>
      <c r="KR532" s="4">
        <v>-1.2191132326094147</v>
      </c>
      <c r="KS532" s="4">
        <v>-1.2191132326094147</v>
      </c>
      <c r="KT532" s="4">
        <v>-1.2151948579136742</v>
      </c>
      <c r="KU532" s="4">
        <v>-1.2112764832179335</v>
      </c>
      <c r="KV532" s="4">
        <v>-1.2073581085221921</v>
      </c>
      <c r="KW532" s="4">
        <v>-1.2056749884824305</v>
      </c>
      <c r="KX532" s="4">
        <v>-1.2039918684426691</v>
      </c>
      <c r="KY532" s="4">
        <v>-1.2023087484029078</v>
      </c>
      <c r="KZ532" s="4">
        <v>-1.2006256283631462</v>
      </c>
      <c r="LA532" s="4">
        <v>-1.1989425083233849</v>
      </c>
      <c r="LB532" s="4">
        <v>-1.1972593882836235</v>
      </c>
      <c r="LC532" s="4">
        <v>-1.195576268243862</v>
      </c>
      <c r="LD532" s="4">
        <v>-1.1938931482041006</v>
      </c>
      <c r="LE532" s="4">
        <v>-1.2092816742819192</v>
      </c>
      <c r="LF532" s="4">
        <v>-1.2178308554362631</v>
      </c>
      <c r="LG532" s="4">
        <v>-1.2039384360604546</v>
      </c>
      <c r="LH532" s="4">
        <v>-1.1928245005598077</v>
      </c>
      <c r="LI532" s="4">
        <v>-1.1964579025504039</v>
      </c>
      <c r="LJ532" s="4">
        <v>-1.1956029844349694</v>
      </c>
      <c r="LK532" s="4">
        <v>-1.1928245005598077</v>
      </c>
      <c r="LL532" s="4">
        <v>-1.1964579025504039</v>
      </c>
      <c r="LM532" s="4">
        <v>-1.2000913045409998</v>
      </c>
      <c r="LN532" s="4">
        <v>-2</v>
      </c>
      <c r="LO532" s="4">
        <v>-2</v>
      </c>
      <c r="LP532" s="4">
        <v>0</v>
      </c>
      <c r="LQ532" s="4">
        <v>1</v>
      </c>
      <c r="LR532" s="4">
        <v>-3</v>
      </c>
      <c r="LS532" s="4">
        <v>1</v>
      </c>
      <c r="LT532" s="4">
        <v>-2</v>
      </c>
      <c r="LU532" s="4">
        <v>-3</v>
      </c>
      <c r="LV532" s="4">
        <v>-3</v>
      </c>
      <c r="LW532" s="4">
        <v>-5</v>
      </c>
      <c r="LX532" s="4">
        <v>-2</v>
      </c>
      <c r="LY532" s="4">
        <v>-4</v>
      </c>
      <c r="LZ532" s="4">
        <v>-4</v>
      </c>
      <c r="MA532" s="4">
        <v>-1</v>
      </c>
      <c r="MB532" s="4">
        <v>-2</v>
      </c>
      <c r="MC532" s="4">
        <v>-1</v>
      </c>
      <c r="MD532" s="4">
        <v>0</v>
      </c>
      <c r="ME532" s="4">
        <v>-7</v>
      </c>
      <c r="MF532" s="4">
        <v>1</v>
      </c>
      <c r="MG532" s="4">
        <v>-2</v>
      </c>
      <c r="MH532" s="4">
        <v>0</v>
      </c>
      <c r="MI532" s="4">
        <v>-1</v>
      </c>
      <c r="MJ532" s="4">
        <v>-1</v>
      </c>
      <c r="MK532" s="4">
        <v>-1</v>
      </c>
      <c r="ML532" s="4">
        <v>0</v>
      </c>
      <c r="MM532" s="4">
        <v>-4</v>
      </c>
      <c r="MN532" s="4">
        <v>-6</v>
      </c>
      <c r="MO532" s="4">
        <v>-6</v>
      </c>
      <c r="MP532" s="4">
        <v>-4</v>
      </c>
      <c r="MQ532" s="4">
        <v>0.60611232899607292</v>
      </c>
      <c r="MR532" s="4">
        <v>0.60416421199661174</v>
      </c>
      <c r="MS532" s="4">
        <v>0.60221609499715034</v>
      </c>
      <c r="MT532" s="4">
        <v>0.60026797799768872</v>
      </c>
      <c r="MU532" s="4">
        <v>0.59943117319564732</v>
      </c>
      <c r="MV532" s="4">
        <v>0.59859436839360591</v>
      </c>
      <c r="MW532" s="4">
        <v>0.59775756359156451</v>
      </c>
      <c r="MX532" s="4">
        <v>0.59692075878952311</v>
      </c>
      <c r="MY532" s="4">
        <v>0.59608395398748171</v>
      </c>
      <c r="MZ532" s="4">
        <v>0.59524714918544031</v>
      </c>
      <c r="NA532" s="4">
        <v>0.59441034438339901</v>
      </c>
      <c r="NB532" s="4">
        <v>0.59357353958135761</v>
      </c>
      <c r="NC532" s="4">
        <v>0.60122432634287881</v>
      </c>
      <c r="ND532" s="4">
        <v>0.60547476343261286</v>
      </c>
      <c r="NE532" s="4">
        <v>0.59856780316179503</v>
      </c>
      <c r="NF532" s="4">
        <v>0.59304223494514086</v>
      </c>
      <c r="NG532" s="4">
        <v>0.59484867070827774</v>
      </c>
      <c r="NH532" s="4">
        <v>0.5944236269993044</v>
      </c>
      <c r="NI532" s="4">
        <v>0.59304223494514086</v>
      </c>
      <c r="NJ532" s="4">
        <v>0.59484867070827774</v>
      </c>
      <c r="NK532" s="4">
        <v>0.59665510647141473</v>
      </c>
      <c r="NL532" s="4">
        <v>9</v>
      </c>
      <c r="NM532" s="4">
        <v>-4</v>
      </c>
      <c r="NN532" s="4">
        <v>-6</v>
      </c>
      <c r="NO532" s="4">
        <v>13</v>
      </c>
      <c r="NP532" s="4">
        <v>-5</v>
      </c>
      <c r="NQ532" s="4">
        <v>5</v>
      </c>
      <c r="NR532" s="4">
        <v>13</v>
      </c>
      <c r="NS532" s="4">
        <v>7</v>
      </c>
      <c r="NT532" s="4">
        <v>-14</v>
      </c>
      <c r="NU532" s="4">
        <v>0</v>
      </c>
      <c r="NV532" s="4">
        <v>2</v>
      </c>
      <c r="NW532" s="4">
        <v>11</v>
      </c>
      <c r="NX532" s="4">
        <v>-2</v>
      </c>
      <c r="NY532" s="4">
        <v>5</v>
      </c>
      <c r="NZ532" s="4">
        <v>6</v>
      </c>
      <c r="OA532" s="4">
        <v>-8</v>
      </c>
      <c r="OB532" s="4">
        <v>14</v>
      </c>
      <c r="OC532" s="4">
        <v>8</v>
      </c>
      <c r="OD532" s="4">
        <v>-10</v>
      </c>
      <c r="OE532" s="4">
        <v>-44</v>
      </c>
      <c r="OF532" s="4">
        <v>-55</v>
      </c>
      <c r="OG532" s="4">
        <v>-62</v>
      </c>
      <c r="OH532" s="4">
        <v>-47</v>
      </c>
      <c r="OI532" s="4">
        <v>-32</v>
      </c>
      <c r="OJ532" s="4">
        <v>-29</v>
      </c>
      <c r="OK532" s="4">
        <v>-23</v>
      </c>
      <c r="OL532" s="4">
        <v>-67</v>
      </c>
      <c r="OM532" s="4">
        <v>-67</v>
      </c>
      <c r="ON532" s="4">
        <v>-53</v>
      </c>
      <c r="OO532" s="4">
        <v>-53</v>
      </c>
      <c r="OP532" s="4">
        <v>568.62409919289098</v>
      </c>
      <c r="OQ532" s="4">
        <v>-89.475638522593783</v>
      </c>
      <c r="OR532" s="4">
        <v>-475.4430930971896</v>
      </c>
      <c r="OS532" s="4">
        <v>3.7053675731075941</v>
      </c>
      <c r="OT532" s="21">
        <v>9.9219001778553653E-2</v>
      </c>
      <c r="OU532" s="21">
        <v>-1.5612569974279145E-2</v>
      </c>
      <c r="OV532" s="21">
        <v>-8.2959883632383463E-2</v>
      </c>
      <c r="OW532" s="21">
        <v>6.4654817189104766E-4</v>
      </c>
    </row>
    <row r="533" spans="1:413" ht="12" customHeight="1" x14ac:dyDescent="0.2">
      <c r="A533" s="4">
        <v>602</v>
      </c>
      <c r="B533" s="121">
        <v>1</v>
      </c>
      <c r="C533" s="17" t="s">
        <v>689</v>
      </c>
      <c r="D533" s="24">
        <v>3</v>
      </c>
      <c r="E533" s="24">
        <v>85045</v>
      </c>
      <c r="F533" s="35" t="s">
        <v>600</v>
      </c>
      <c r="G533" s="2">
        <v>5782</v>
      </c>
      <c r="H533" s="4">
        <v>5845.6</v>
      </c>
      <c r="I533" s="4">
        <v>5909.2</v>
      </c>
      <c r="J533" s="4">
        <v>5972.8</v>
      </c>
      <c r="K533" s="2">
        <v>6036.4</v>
      </c>
      <c r="L533" s="4">
        <v>6100</v>
      </c>
      <c r="M533" s="4">
        <v>6163.6</v>
      </c>
      <c r="N533" s="4">
        <v>6227.2</v>
      </c>
      <c r="O533" s="4">
        <v>6290.8</v>
      </c>
      <c r="P533" s="2">
        <v>6354.4</v>
      </c>
      <c r="Q533" s="4">
        <v>6418</v>
      </c>
      <c r="R533" s="4">
        <v>6481.6</v>
      </c>
      <c r="S533" s="4">
        <v>6545.2</v>
      </c>
      <c r="T533" s="4">
        <v>6608.8</v>
      </c>
      <c r="U533" s="2">
        <v>6672.4</v>
      </c>
      <c r="V533" s="4">
        <v>6736</v>
      </c>
      <c r="W533" s="4">
        <v>6748.5</v>
      </c>
      <c r="X533" s="4">
        <v>6761</v>
      </c>
      <c r="Y533" s="4">
        <v>6773.5</v>
      </c>
      <c r="Z533" s="2">
        <v>6786</v>
      </c>
      <c r="AA533" s="4">
        <v>6798.5</v>
      </c>
      <c r="AB533" s="4">
        <v>6811</v>
      </c>
      <c r="AC533" s="4">
        <v>6823.5</v>
      </c>
      <c r="AD533" s="4">
        <v>6836</v>
      </c>
      <c r="AE533" s="2">
        <v>6848.5</v>
      </c>
      <c r="AF533" s="4">
        <v>6861</v>
      </c>
      <c r="AG533" s="4">
        <v>6887.208333333333</v>
      </c>
      <c r="AH533" s="4">
        <v>6913.4166666666661</v>
      </c>
      <c r="AI533" s="4">
        <v>6939.6249999999991</v>
      </c>
      <c r="AJ533" s="2">
        <v>6965.8333333333321</v>
      </c>
      <c r="AK533" s="4">
        <v>6992.0416666666652</v>
      </c>
      <c r="AL533" s="4">
        <v>7018.25</v>
      </c>
      <c r="AM533" s="4">
        <v>7044.4583333333312</v>
      </c>
      <c r="AN533" s="4">
        <v>7070.6666666666642</v>
      </c>
      <c r="AO533" s="2">
        <v>7096.8749999999973</v>
      </c>
      <c r="AP533" s="4">
        <v>7123.0833333333303</v>
      </c>
      <c r="AQ533" s="4">
        <v>7149.2916666666633</v>
      </c>
      <c r="AR533" s="4">
        <v>7175.5</v>
      </c>
      <c r="AS533" s="4">
        <v>7201.7083333333294</v>
      </c>
      <c r="AT533" s="2">
        <v>7227.9166666666624</v>
      </c>
      <c r="AU533" s="4">
        <v>7254.1249999999955</v>
      </c>
      <c r="AV533" s="4">
        <v>7280.3333333333285</v>
      </c>
      <c r="AW533" s="4">
        <v>7306.5416666666615</v>
      </c>
      <c r="AX533" s="4">
        <v>7332.7499999999945</v>
      </c>
      <c r="AY533" s="2">
        <v>7358.9583333333276</v>
      </c>
      <c r="AZ533" s="4">
        <v>7385.1666666666606</v>
      </c>
      <c r="BA533" s="4">
        <v>7411.3749999999936</v>
      </c>
      <c r="BB533" s="4">
        <v>7437.5833333333267</v>
      </c>
      <c r="BC533" s="4">
        <v>7463.7916666666597</v>
      </c>
      <c r="BD533" s="2">
        <v>7490</v>
      </c>
      <c r="BE533" s="4">
        <v>7503.7</v>
      </c>
      <c r="BF533" s="4">
        <v>7517.4</v>
      </c>
      <c r="BG533" s="4">
        <v>7531.1</v>
      </c>
      <c r="BH533" s="4">
        <v>7544.8</v>
      </c>
      <c r="BI533" s="2">
        <v>7558.5</v>
      </c>
      <c r="BJ533" s="4">
        <v>7572.2</v>
      </c>
      <c r="BK533" s="4">
        <v>7585.9</v>
      </c>
      <c r="BL533" s="4">
        <v>7599.6</v>
      </c>
      <c r="BM533" s="4">
        <v>7613.3</v>
      </c>
      <c r="BN533" s="2">
        <v>7627</v>
      </c>
      <c r="BO533" s="4">
        <v>7654</v>
      </c>
      <c r="BP533" s="4">
        <v>7681</v>
      </c>
      <c r="BQ533" s="4">
        <v>7708</v>
      </c>
      <c r="BR533" s="4">
        <v>7735</v>
      </c>
      <c r="BS533" s="2">
        <v>7762</v>
      </c>
      <c r="BT533" s="4">
        <v>7789</v>
      </c>
      <c r="BU533" s="4">
        <v>7816</v>
      </c>
      <c r="BV533" s="4">
        <v>7843</v>
      </c>
      <c r="BW533" s="4">
        <v>7870</v>
      </c>
      <c r="BX533" s="2">
        <v>7897</v>
      </c>
      <c r="BY533" s="4">
        <v>7972.4</v>
      </c>
      <c r="BZ533" s="4">
        <v>8047.8</v>
      </c>
      <c r="CA533" s="4">
        <v>8123.2</v>
      </c>
      <c r="CB533" s="4">
        <v>8198.6</v>
      </c>
      <c r="CC533" s="2">
        <v>8274</v>
      </c>
      <c r="CD533" s="4">
        <v>8349.4</v>
      </c>
      <c r="CE533" s="4">
        <v>8424.7999999999993</v>
      </c>
      <c r="CF533" s="4">
        <v>8500.2000000000007</v>
      </c>
      <c r="CG533" s="4">
        <v>8575.6</v>
      </c>
      <c r="CH533" s="2">
        <v>8651</v>
      </c>
      <c r="CI533" s="4">
        <v>8642.2999999999993</v>
      </c>
      <c r="CJ533" s="4">
        <v>8633.6</v>
      </c>
      <c r="CK533" s="4">
        <v>8624.9</v>
      </c>
      <c r="CL533" s="4">
        <v>8616.2000000000007</v>
      </c>
      <c r="CM533" s="2">
        <v>8607.5</v>
      </c>
      <c r="CN533" s="4">
        <v>8598.7999999999993</v>
      </c>
      <c r="CO533" s="4">
        <v>8590.1</v>
      </c>
      <c r="CP533" s="4">
        <v>8581.3999999999942</v>
      </c>
      <c r="CQ533" s="4">
        <v>8572.6999999999935</v>
      </c>
      <c r="CR533" s="2">
        <v>8564</v>
      </c>
      <c r="CS533" s="4">
        <v>8658.2999999999993</v>
      </c>
      <c r="CT533" s="4">
        <v>8752.6</v>
      </c>
      <c r="CU533" s="4">
        <v>8846.9</v>
      </c>
      <c r="CV533" s="4">
        <v>8941.2000000000007</v>
      </c>
      <c r="CW533" s="2">
        <v>9035.5</v>
      </c>
      <c r="CX533" s="4">
        <v>9129.7999999999993</v>
      </c>
      <c r="CY533" s="4">
        <v>9224.1</v>
      </c>
      <c r="CZ533" s="4">
        <v>9318.3999999999942</v>
      </c>
      <c r="DA533" s="4">
        <v>9412.6999999999935</v>
      </c>
      <c r="DB533" s="2">
        <v>9507</v>
      </c>
      <c r="DC533" s="4">
        <v>9497.4705882352937</v>
      </c>
      <c r="DD533" s="4">
        <v>9487.9411764705874</v>
      </c>
      <c r="DE533" s="4">
        <v>9478.4117647058811</v>
      </c>
      <c r="DF533" s="4">
        <v>9468.8823529411748</v>
      </c>
      <c r="DG533" s="2">
        <v>9459.3529411764684</v>
      </c>
      <c r="DH533" s="4">
        <v>9449.8235294117621</v>
      </c>
      <c r="DI533" s="4">
        <v>9440.2941176470558</v>
      </c>
      <c r="DJ533" s="4">
        <v>9430.7647058823495</v>
      </c>
      <c r="DK533" s="4">
        <v>9421.2352941176432</v>
      </c>
      <c r="DL533" s="2">
        <v>9411.7058823529369</v>
      </c>
      <c r="DM533" s="4">
        <v>9402.1764705882306</v>
      </c>
      <c r="DN533" s="4">
        <v>9392.6470588235243</v>
      </c>
      <c r="DO533" s="4">
        <v>9383.117647058818</v>
      </c>
      <c r="DP533" s="4">
        <v>9373.5882352941117</v>
      </c>
      <c r="DQ533" s="2">
        <v>9364.0588235294053</v>
      </c>
      <c r="DR533" s="4">
        <v>9354.529411764699</v>
      </c>
      <c r="DS533" s="4">
        <v>9345</v>
      </c>
      <c r="DT533" s="4">
        <v>9411.2142857142862</v>
      </c>
      <c r="DU533" s="4">
        <v>9477.4285714285725</v>
      </c>
      <c r="DV533" s="2">
        <v>9543.6428571428587</v>
      </c>
      <c r="DW533" s="4">
        <v>9609.8571428571449</v>
      </c>
      <c r="DX533" s="4">
        <v>9676.0714285714312</v>
      </c>
      <c r="DY533" s="4">
        <v>9742.2857142857174</v>
      </c>
      <c r="DZ533" s="4">
        <v>9808.5</v>
      </c>
      <c r="EA533" s="2">
        <v>9874.7142857142899</v>
      </c>
      <c r="EB533" s="4">
        <v>9940.9285714285761</v>
      </c>
      <c r="EC533" s="4">
        <v>10007.142857142862</v>
      </c>
      <c r="ED533" s="4">
        <v>10073.357142857149</v>
      </c>
      <c r="EE533" s="4">
        <v>10139.571428571435</v>
      </c>
      <c r="EF533" s="2">
        <v>10205.785714285721</v>
      </c>
      <c r="EG533" s="4">
        <v>10272</v>
      </c>
      <c r="EH533" s="4">
        <v>10275.777777777777</v>
      </c>
      <c r="EI533" s="4">
        <v>10279.555555555555</v>
      </c>
      <c r="EJ533" s="4">
        <v>10283.333333333332</v>
      </c>
      <c r="EK533" s="2">
        <v>10287.111111111109</v>
      </c>
      <c r="EL533" s="4">
        <v>10290.888888888887</v>
      </c>
      <c r="EM533" s="4">
        <v>10294.666666666664</v>
      </c>
      <c r="EN533" s="4">
        <v>10298.444444444442</v>
      </c>
      <c r="EO533" s="4">
        <v>10302.222222222219</v>
      </c>
      <c r="EP533" s="2">
        <v>10306</v>
      </c>
      <c r="EQ533" s="4">
        <v>10316.5</v>
      </c>
      <c r="ER533" s="4">
        <v>10327</v>
      </c>
      <c r="ES533" s="4">
        <v>10337.5</v>
      </c>
      <c r="ET533" s="4">
        <v>10348</v>
      </c>
      <c r="EU533" s="2">
        <v>10358.5</v>
      </c>
      <c r="EV533" s="4">
        <v>10369</v>
      </c>
      <c r="EW533" s="4">
        <v>10379.5</v>
      </c>
      <c r="EX533" s="4">
        <v>10390</v>
      </c>
      <c r="EY533" s="4">
        <v>10461</v>
      </c>
      <c r="EZ533" s="2">
        <v>10365</v>
      </c>
      <c r="FA533" s="4">
        <v>10427</v>
      </c>
      <c r="FB533" s="4">
        <v>10442</v>
      </c>
      <c r="FC533" s="4">
        <v>10496</v>
      </c>
      <c r="FD533" s="4">
        <v>10528</v>
      </c>
      <c r="FE533" s="2">
        <v>10484</v>
      </c>
      <c r="FF533" s="4">
        <v>10452</v>
      </c>
      <c r="FG533" s="4">
        <v>10449</v>
      </c>
      <c r="FH533" s="4">
        <v>10471</v>
      </c>
      <c r="FI533" s="4">
        <v>10563</v>
      </c>
      <c r="FJ533" s="2">
        <v>10654</v>
      </c>
      <c r="FK533" s="4">
        <v>10734</v>
      </c>
      <c r="FL533" s="4">
        <v>10852</v>
      </c>
      <c r="FM533" s="4">
        <v>10864</v>
      </c>
      <c r="FN533" s="4">
        <v>10936</v>
      </c>
      <c r="FO533" s="2">
        <v>11047</v>
      </c>
      <c r="FP533" s="4">
        <v>10996</v>
      </c>
      <c r="FQ533" s="4">
        <v>10970</v>
      </c>
      <c r="FR533" s="4">
        <v>11020</v>
      </c>
      <c r="FS533" s="4">
        <v>11038</v>
      </c>
      <c r="FT533" s="2">
        <v>11009</v>
      </c>
      <c r="FU533" s="4">
        <v>10975</v>
      </c>
      <c r="FV533" s="4">
        <v>10935</v>
      </c>
      <c r="FW533" s="4">
        <v>11044</v>
      </c>
      <c r="FX533" s="4">
        <v>11118</v>
      </c>
      <c r="FY533" s="2">
        <v>11106</v>
      </c>
      <c r="FZ533" s="4">
        <v>11165</v>
      </c>
      <c r="GA533" s="4">
        <v>11228</v>
      </c>
      <c r="GB533" s="4">
        <v>11233</v>
      </c>
      <c r="GC533" s="4">
        <v>11283</v>
      </c>
      <c r="GD533" s="2">
        <v>11426</v>
      </c>
      <c r="GE533" s="29">
        <v>11418</v>
      </c>
      <c r="GF533" s="2">
        <v>11508</v>
      </c>
      <c r="GG533" s="2">
        <v>11540</v>
      </c>
      <c r="GH533" s="2">
        <v>11469</v>
      </c>
      <c r="GI533" s="2">
        <v>11456</v>
      </c>
      <c r="GJ533" s="2">
        <v>11389</v>
      </c>
      <c r="GK533" s="2">
        <v>11381</v>
      </c>
      <c r="GL533" s="4">
        <v>11323</v>
      </c>
      <c r="GN533" s="65"/>
      <c r="GS533" s="70"/>
      <c r="GT533" s="4">
        <v>10298.444444444442</v>
      </c>
      <c r="GU533" s="4">
        <v>10264.996388259044</v>
      </c>
      <c r="GV533" s="4">
        <v>10231.534671512036</v>
      </c>
      <c r="GW533" s="4">
        <v>10204.781516425632</v>
      </c>
      <c r="GX533" s="4">
        <v>10178.014700777612</v>
      </c>
      <c r="GY533" s="4">
        <v>10151.209916803928</v>
      </c>
      <c r="GZ533" s="4">
        <v>10124.367164504578</v>
      </c>
      <c r="HA533" s="4">
        <v>10097.486443879563</v>
      </c>
      <c r="HB533" s="4">
        <v>10070.567754928883</v>
      </c>
      <c r="HC533" s="4">
        <v>10043.611097652538</v>
      </c>
      <c r="HD533" s="4">
        <v>10016.616472050528</v>
      </c>
      <c r="HE533" s="4">
        <v>10050.083878122854</v>
      </c>
      <c r="HF533" s="4">
        <v>9916.5133158695135</v>
      </c>
      <c r="HG533" s="4">
        <v>9940.6860154140577</v>
      </c>
      <c r="HH533" s="4">
        <v>9918.2058539361096</v>
      </c>
      <c r="HI533" s="4">
        <v>9934.5014985351881</v>
      </c>
      <c r="HJ533" s="4">
        <v>9928.7429026690315</v>
      </c>
      <c r="HK533" s="4">
        <v>9846.7890411280241</v>
      </c>
      <c r="HL533" s="4">
        <v>9776.7194665945153</v>
      </c>
      <c r="HM533" s="4">
        <v>9735.8089974256964</v>
      </c>
      <c r="HN533" s="4">
        <v>9720.0142412493824</v>
      </c>
      <c r="HO533" s="4">
        <v>9774.2303331661151</v>
      </c>
      <c r="HP533" s="4">
        <v>9829.2303331661151</v>
      </c>
      <c r="HQ533" s="4">
        <v>9876.2303331661151</v>
      </c>
      <c r="HR533" s="4">
        <v>9940.2303331661151</v>
      </c>
      <c r="HS533" s="4">
        <v>9904.2303331661151</v>
      </c>
      <c r="HT533" s="4">
        <v>9934.2303331661151</v>
      </c>
      <c r="HU533" s="4">
        <v>10008.230333166115</v>
      </c>
      <c r="HV533" s="4">
        <v>9948.2303331661151</v>
      </c>
      <c r="HW533" s="4">
        <v>9919.2303331661151</v>
      </c>
      <c r="HX533" s="4">
        <v>9943.2303331661151</v>
      </c>
      <c r="HY533" s="4">
        <v>9986.2303331661151</v>
      </c>
      <c r="HZ533" s="4">
        <v>9943.2303331661151</v>
      </c>
      <c r="IA533" s="4">
        <v>9886.2303331661151</v>
      </c>
      <c r="IB533" s="4">
        <v>9817.2303331661151</v>
      </c>
      <c r="IC533" s="4">
        <v>9886.2303331661151</v>
      </c>
      <c r="ID533" s="4">
        <v>9917.2303331661151</v>
      </c>
      <c r="IE533" s="4">
        <v>9892.2303331661151</v>
      </c>
      <c r="IF533" s="4">
        <v>9937.2303331661151</v>
      </c>
      <c r="IG533" s="4">
        <v>9973.2303331661151</v>
      </c>
      <c r="IH533" s="4">
        <v>9950.2303331661151</v>
      </c>
      <c r="II533" s="4">
        <v>9949.2303331661151</v>
      </c>
      <c r="IJ533" s="4">
        <v>10029.230333166115</v>
      </c>
      <c r="IK533" s="4">
        <v>9979.2303331661151</v>
      </c>
      <c r="IL533" s="4">
        <v>10034.230333166115</v>
      </c>
      <c r="IM533" s="4">
        <v>10006.230333166115</v>
      </c>
      <c r="IN533" s="4">
        <v>9910.2303331661151</v>
      </c>
      <c r="IO533" s="4">
        <v>9866.2303331661151</v>
      </c>
      <c r="IP533" s="4">
        <v>9782.2303331661151</v>
      </c>
      <c r="IQ533" s="4">
        <v>9728.2303331661151</v>
      </c>
      <c r="IR533" s="4">
        <v>9685.2303331661151</v>
      </c>
      <c r="IS533" s="4">
        <v>23.355626490505337</v>
      </c>
      <c r="IT533" s="4">
        <v>23.364197177599809</v>
      </c>
      <c r="IU533" s="4">
        <v>23.372767864694282</v>
      </c>
      <c r="IV533" s="4">
        <v>23.381338551788765</v>
      </c>
      <c r="IW533" s="4">
        <v>23.405160020330758</v>
      </c>
      <c r="IX533" s="4">
        <v>23.428981488872751</v>
      </c>
      <c r="IY533" s="4">
        <v>23.452802957414743</v>
      </c>
      <c r="IZ533" s="4">
        <v>23.476624425956736</v>
      </c>
      <c r="JA533" s="4">
        <v>23.500445894498728</v>
      </c>
      <c r="JB533" s="4">
        <v>23.524267363040725</v>
      </c>
      <c r="JC533" s="4">
        <v>23.548088831582717</v>
      </c>
      <c r="JD533" s="4">
        <v>23.57191030012471</v>
      </c>
      <c r="JE533" s="4">
        <v>23.732988801694379</v>
      </c>
      <c r="JF533" s="4">
        <v>23.515192517881868</v>
      </c>
      <c r="JG533" s="4">
        <v>23.655852617844115</v>
      </c>
      <c r="JH533" s="4">
        <v>23.689883287189819</v>
      </c>
      <c r="JI533" s="4">
        <v>23.812393696834356</v>
      </c>
      <c r="JJ533" s="4">
        <v>23.884992458105192</v>
      </c>
      <c r="JK533" s="4">
        <v>23.785169161357793</v>
      </c>
      <c r="JL533" s="4">
        <v>23.712570400086953</v>
      </c>
      <c r="JM533" s="4">
        <v>23.705764266217813</v>
      </c>
      <c r="JN533" s="4">
        <v>13</v>
      </c>
      <c r="JO533" s="4">
        <v>16</v>
      </c>
      <c r="JP533" s="4">
        <v>44</v>
      </c>
      <c r="JQ533" s="4">
        <v>16</v>
      </c>
      <c r="JR533" s="4">
        <v>33</v>
      </c>
      <c r="JS533" s="4">
        <v>39</v>
      </c>
      <c r="JT533" s="4">
        <v>31</v>
      </c>
      <c r="JU533" s="4">
        <v>14</v>
      </c>
      <c r="JV533" s="4">
        <v>13</v>
      </c>
      <c r="JW533" s="4">
        <v>5</v>
      </c>
      <c r="JX533" s="4">
        <v>59</v>
      </c>
      <c r="JY533" s="4">
        <v>21</v>
      </c>
      <c r="JZ533" s="4">
        <v>25</v>
      </c>
      <c r="KA533" s="4">
        <v>19</v>
      </c>
      <c r="KB533" s="4">
        <v>45</v>
      </c>
      <c r="KC533" s="4">
        <v>38</v>
      </c>
      <c r="KD533" s="4">
        <v>22</v>
      </c>
      <c r="KE533" s="4">
        <v>28</v>
      </c>
      <c r="KF533" s="4">
        <v>39</v>
      </c>
      <c r="KG533" s="4">
        <v>30</v>
      </c>
      <c r="KH533" s="4">
        <v>39</v>
      </c>
      <c r="KI533" s="4">
        <v>84</v>
      </c>
      <c r="KJ533" s="4">
        <v>39</v>
      </c>
      <c r="KK533" s="4">
        <v>58</v>
      </c>
      <c r="KL533" s="4">
        <v>34</v>
      </c>
      <c r="KM533" s="4">
        <v>54</v>
      </c>
      <c r="KN533" s="4">
        <v>3</v>
      </c>
      <c r="KO533" s="4">
        <v>32</v>
      </c>
      <c r="KP533" s="4">
        <v>11</v>
      </c>
      <c r="KQ533" s="4"/>
      <c r="KR533" s="4">
        <v>4.8137770968733919</v>
      </c>
      <c r="KS533" s="4">
        <v>4.8137770968733919</v>
      </c>
      <c r="KT533" s="4">
        <v>4.8155435824462201</v>
      </c>
      <c r="KU533" s="4">
        <v>4.8173100680190482</v>
      </c>
      <c r="KV533" s="4">
        <v>4.819076553591878</v>
      </c>
      <c r="KW533" s="4">
        <v>4.8239863443751805</v>
      </c>
      <c r="KX533" s="4">
        <v>4.8288961351584829</v>
      </c>
      <c r="KY533" s="4">
        <v>4.8338059259417854</v>
      </c>
      <c r="KZ533" s="4">
        <v>4.8387157167250878</v>
      </c>
      <c r="LA533" s="4">
        <v>4.8436255075083903</v>
      </c>
      <c r="LB533" s="4">
        <v>4.8485352982916927</v>
      </c>
      <c r="LC533" s="4">
        <v>4.8534450890749952</v>
      </c>
      <c r="LD533" s="4">
        <v>4.8583548798582976</v>
      </c>
      <c r="LE533" s="4">
        <v>4.8915544175358665</v>
      </c>
      <c r="LF533" s="4">
        <v>4.8466649018028152</v>
      </c>
      <c r="LG533" s="4">
        <v>4.8756560473804109</v>
      </c>
      <c r="LH533" s="4">
        <v>4.8826700342136995</v>
      </c>
      <c r="LI533" s="4">
        <v>4.907920386813541</v>
      </c>
      <c r="LJ533" s="4">
        <v>4.9228835587245579</v>
      </c>
      <c r="LK533" s="4">
        <v>4.9023091973469093</v>
      </c>
      <c r="LL533" s="4">
        <v>4.8873460254358925</v>
      </c>
      <c r="LM533" s="4">
        <v>4.8859432280692348</v>
      </c>
      <c r="LN533" s="4">
        <v>7</v>
      </c>
      <c r="LO533" s="4">
        <v>9</v>
      </c>
      <c r="LP533" s="4">
        <v>2</v>
      </c>
      <c r="LQ533" s="4">
        <v>-1</v>
      </c>
      <c r="LR533" s="4">
        <v>8</v>
      </c>
      <c r="LS533" s="4">
        <v>1</v>
      </c>
      <c r="LT533" s="4">
        <v>-1</v>
      </c>
      <c r="LU533" s="4">
        <v>2</v>
      </c>
      <c r="LV533" s="4">
        <v>-1</v>
      </c>
      <c r="LW533" s="4">
        <v>-4</v>
      </c>
      <c r="LX533" s="4">
        <v>2</v>
      </c>
      <c r="LY533" s="4">
        <v>3</v>
      </c>
      <c r="LZ533" s="4">
        <v>1</v>
      </c>
      <c r="MA533" s="4">
        <v>-4</v>
      </c>
      <c r="MB533" s="4">
        <v>-2</v>
      </c>
      <c r="MC533" s="4">
        <v>-6</v>
      </c>
      <c r="MD533" s="4">
        <v>-7</v>
      </c>
      <c r="ME533" s="4">
        <v>-3</v>
      </c>
      <c r="MF533" s="4">
        <v>0</v>
      </c>
      <c r="MG533" s="4">
        <v>-4</v>
      </c>
      <c r="MH533" s="4">
        <v>1</v>
      </c>
      <c r="MI533" s="4">
        <v>-2</v>
      </c>
      <c r="MJ533" s="4">
        <v>-3</v>
      </c>
      <c r="MK533" s="4">
        <v>5</v>
      </c>
      <c r="ML533" s="4">
        <v>0</v>
      </c>
      <c r="MM533" s="4">
        <v>-4</v>
      </c>
      <c r="MN533" s="4">
        <v>3</v>
      </c>
      <c r="MO533" s="4">
        <v>3</v>
      </c>
      <c r="MP533" s="4">
        <v>-14</v>
      </c>
      <c r="MQ533" s="4">
        <v>9.0564303757959159</v>
      </c>
      <c r="MR533" s="4">
        <v>9.0597537647435598</v>
      </c>
      <c r="MS533" s="4">
        <v>9.0630771536912018</v>
      </c>
      <c r="MT533" s="4">
        <v>9.0664005426388492</v>
      </c>
      <c r="MU533" s="4">
        <v>9.0756376089786226</v>
      </c>
      <c r="MV533" s="4">
        <v>9.084874675318396</v>
      </c>
      <c r="MW533" s="4">
        <v>9.0941117416581694</v>
      </c>
      <c r="MX533" s="4">
        <v>9.1033488079979445</v>
      </c>
      <c r="MY533" s="4">
        <v>9.1125858743377179</v>
      </c>
      <c r="MZ533" s="4">
        <v>9.1218229406774913</v>
      </c>
      <c r="NA533" s="4">
        <v>9.1310600070172647</v>
      </c>
      <c r="NB533" s="4">
        <v>9.1402970733570381</v>
      </c>
      <c r="NC533" s="4">
        <v>9.2027572362259846</v>
      </c>
      <c r="ND533" s="4">
        <v>9.1183040582623391</v>
      </c>
      <c r="NE533" s="4">
        <v>9.1728467356971937</v>
      </c>
      <c r="NF533" s="4">
        <v>9.1860425447540131</v>
      </c>
      <c r="NG533" s="4">
        <v>9.2335474573585632</v>
      </c>
      <c r="NH533" s="4">
        <v>9.2616985166797789</v>
      </c>
      <c r="NI533" s="4">
        <v>9.2229908101131084</v>
      </c>
      <c r="NJ533" s="4">
        <v>9.1948397507918926</v>
      </c>
      <c r="NK533" s="4">
        <v>9.1922005889805298</v>
      </c>
      <c r="NL533" s="4">
        <v>16</v>
      </c>
      <c r="NM533" s="4">
        <v>8</v>
      </c>
      <c r="NN533" s="4">
        <v>8</v>
      </c>
      <c r="NO533" s="4">
        <v>33</v>
      </c>
      <c r="NP533" s="4">
        <v>1</v>
      </c>
      <c r="NQ533" s="4">
        <v>-3</v>
      </c>
      <c r="NR533" s="4">
        <v>-21</v>
      </c>
      <c r="NS533" s="4">
        <v>-13</v>
      </c>
      <c r="NT533" s="4">
        <v>14</v>
      </c>
      <c r="NU533" s="4">
        <v>-26</v>
      </c>
      <c r="NV533" s="4">
        <v>-47</v>
      </c>
      <c r="NW533" s="4">
        <v>-1</v>
      </c>
      <c r="NX533" s="4">
        <v>3</v>
      </c>
      <c r="NY533" s="4">
        <v>25</v>
      </c>
      <c r="NZ533" s="4">
        <v>0</v>
      </c>
      <c r="OA533" s="4">
        <v>-19</v>
      </c>
      <c r="OB533" s="4">
        <v>-1</v>
      </c>
      <c r="OC533" s="4">
        <v>2</v>
      </c>
      <c r="OD533" s="4">
        <v>-11</v>
      </c>
      <c r="OE533" s="4">
        <v>25</v>
      </c>
      <c r="OF533" s="4">
        <v>23</v>
      </c>
      <c r="OG533" s="4">
        <v>-40</v>
      </c>
      <c r="OH533" s="4">
        <v>-1</v>
      </c>
      <c r="OI533" s="4">
        <v>-3</v>
      </c>
      <c r="OJ533" s="4">
        <v>-9</v>
      </c>
      <c r="OK533" s="4">
        <v>-19</v>
      </c>
      <c r="OL533" s="4">
        <v>11</v>
      </c>
      <c r="OM533" s="4">
        <v>11</v>
      </c>
      <c r="ON533" s="4">
        <v>-12</v>
      </c>
      <c r="OO533" s="4">
        <v>-12</v>
      </c>
      <c r="OP533" s="4">
        <v>1398.8770185736225</v>
      </c>
      <c r="OQ533" s="4">
        <v>97.811797092060772</v>
      </c>
      <c r="OR533" s="4">
        <v>133.89462826507554</v>
      </c>
      <c r="OS533" s="4">
        <v>1630.5834439307587</v>
      </c>
      <c r="OT533" s="21">
        <v>0.1235429672854917</v>
      </c>
      <c r="OU533" s="21">
        <v>8.6383288079184637E-3</v>
      </c>
      <c r="OV533" s="21">
        <v>1.1825013535730419E-2</v>
      </c>
      <c r="OW533" s="21">
        <v>0.14400630962914057</v>
      </c>
    </row>
    <row r="534" spans="1:413" ht="12" customHeight="1" x14ac:dyDescent="0.2">
      <c r="A534" s="4">
        <v>222</v>
      </c>
      <c r="B534" s="121">
        <v>1</v>
      </c>
      <c r="C534" s="17" t="s">
        <v>684</v>
      </c>
      <c r="D534" s="24">
        <v>2</v>
      </c>
      <c r="E534" s="24">
        <v>33041</v>
      </c>
      <c r="F534" s="35" t="s">
        <v>300</v>
      </c>
      <c r="G534" s="2">
        <v>4189</v>
      </c>
      <c r="H534" s="4">
        <v>4192.5333333333338</v>
      </c>
      <c r="I534" s="4">
        <v>4196.0666666666675</v>
      </c>
      <c r="J534" s="4">
        <v>4199.6000000000004</v>
      </c>
      <c r="K534" s="2">
        <v>4203.133333333335</v>
      </c>
      <c r="L534" s="4">
        <v>4206.6666666666688</v>
      </c>
      <c r="M534" s="4">
        <v>4210.2</v>
      </c>
      <c r="N534" s="4">
        <v>4213.7333333333363</v>
      </c>
      <c r="O534" s="4">
        <v>4217.2666666666701</v>
      </c>
      <c r="P534" s="2">
        <v>4220.8</v>
      </c>
      <c r="Q534" s="4">
        <v>4224.3333333333376</v>
      </c>
      <c r="R534" s="4">
        <v>4227.8666666666713</v>
      </c>
      <c r="S534" s="4">
        <v>4231.4000000000051</v>
      </c>
      <c r="T534" s="4">
        <v>4234.9333333333389</v>
      </c>
      <c r="U534" s="2">
        <v>4238.4666666666726</v>
      </c>
      <c r="V534" s="4">
        <v>4242</v>
      </c>
      <c r="W534" s="4">
        <v>4243</v>
      </c>
      <c r="X534" s="4">
        <v>4244</v>
      </c>
      <c r="Y534" s="4">
        <v>4245</v>
      </c>
      <c r="Z534" s="2">
        <v>4246</v>
      </c>
      <c r="AA534" s="4">
        <v>4247</v>
      </c>
      <c r="AB534" s="4">
        <v>4248</v>
      </c>
      <c r="AC534" s="4">
        <v>4249</v>
      </c>
      <c r="AD534" s="4">
        <v>4250</v>
      </c>
      <c r="AE534" s="2">
        <v>4251</v>
      </c>
      <c r="AF534" s="4">
        <v>4252</v>
      </c>
      <c r="AG534" s="4">
        <v>4271.5</v>
      </c>
      <c r="AH534" s="4">
        <v>4291</v>
      </c>
      <c r="AI534" s="4">
        <v>4310.5</v>
      </c>
      <c r="AJ534" s="2">
        <v>4330</v>
      </c>
      <c r="AK534" s="4">
        <v>4349.5</v>
      </c>
      <c r="AL534" s="4">
        <v>4369</v>
      </c>
      <c r="AM534" s="4">
        <v>4388.5</v>
      </c>
      <c r="AN534" s="4">
        <v>4408</v>
      </c>
      <c r="AO534" s="2">
        <v>4427.5</v>
      </c>
      <c r="AP534" s="4">
        <v>4447</v>
      </c>
      <c r="AQ534" s="4">
        <v>4466.5</v>
      </c>
      <c r="AR534" s="4">
        <v>4486</v>
      </c>
      <c r="AS534" s="4">
        <v>4505.5</v>
      </c>
      <c r="AT534" s="2">
        <v>4525</v>
      </c>
      <c r="AU534" s="4">
        <v>4544.5</v>
      </c>
      <c r="AV534" s="4">
        <v>4564</v>
      </c>
      <c r="AW534" s="4">
        <v>4583.5</v>
      </c>
      <c r="AX534" s="4">
        <v>4603</v>
      </c>
      <c r="AY534" s="2">
        <v>4622.5</v>
      </c>
      <c r="AZ534" s="4">
        <v>4642</v>
      </c>
      <c r="BA534" s="4">
        <v>4661.5</v>
      </c>
      <c r="BB534" s="4">
        <v>4681</v>
      </c>
      <c r="BC534" s="4">
        <v>4700.5</v>
      </c>
      <c r="BD534" s="2">
        <v>4720</v>
      </c>
      <c r="BE534" s="4">
        <v>4735.7</v>
      </c>
      <c r="BF534" s="4">
        <v>4751.3999999999996</v>
      </c>
      <c r="BG534" s="4">
        <v>4767.1000000000004</v>
      </c>
      <c r="BH534" s="4">
        <v>4782.8</v>
      </c>
      <c r="BI534" s="2">
        <v>4798.5</v>
      </c>
      <c r="BJ534" s="4">
        <v>4814.2</v>
      </c>
      <c r="BK534" s="4">
        <v>4829.8999999999996</v>
      </c>
      <c r="BL534" s="4">
        <v>4845.6000000000004</v>
      </c>
      <c r="BM534" s="4">
        <v>4861.3</v>
      </c>
      <c r="BN534" s="2">
        <v>4877</v>
      </c>
      <c r="BO534" s="4">
        <v>4886.5</v>
      </c>
      <c r="BP534" s="4">
        <v>4896</v>
      </c>
      <c r="BQ534" s="4">
        <v>4905.5</v>
      </c>
      <c r="BR534" s="4">
        <v>4915</v>
      </c>
      <c r="BS534" s="2">
        <v>4924.5</v>
      </c>
      <c r="BT534" s="4">
        <v>4934</v>
      </c>
      <c r="BU534" s="4">
        <v>4943.5</v>
      </c>
      <c r="BV534" s="4">
        <v>4953</v>
      </c>
      <c r="BW534" s="4">
        <v>4962.5</v>
      </c>
      <c r="BX534" s="2">
        <v>4972</v>
      </c>
      <c r="BY534" s="4">
        <v>4980</v>
      </c>
      <c r="BZ534" s="4">
        <v>4988</v>
      </c>
      <c r="CA534" s="4">
        <v>4996</v>
      </c>
      <c r="CB534" s="4">
        <v>5004</v>
      </c>
      <c r="CC534" s="2">
        <v>5012</v>
      </c>
      <c r="CD534" s="4">
        <v>5020</v>
      </c>
      <c r="CE534" s="4">
        <v>5028</v>
      </c>
      <c r="CF534" s="4">
        <v>5036</v>
      </c>
      <c r="CG534" s="4">
        <v>5044</v>
      </c>
      <c r="CH534" s="2">
        <v>5052</v>
      </c>
      <c r="CI534" s="4">
        <v>5099</v>
      </c>
      <c r="CJ534" s="4">
        <v>5146</v>
      </c>
      <c r="CK534" s="4">
        <v>5193</v>
      </c>
      <c r="CL534" s="4">
        <v>5240</v>
      </c>
      <c r="CM534" s="2">
        <v>5287</v>
      </c>
      <c r="CN534" s="4">
        <v>5334</v>
      </c>
      <c r="CO534" s="4">
        <v>5381</v>
      </c>
      <c r="CP534" s="4">
        <v>5428</v>
      </c>
      <c r="CQ534" s="4">
        <v>5475</v>
      </c>
      <c r="CR534" s="2">
        <v>5522</v>
      </c>
      <c r="CS534" s="4">
        <v>5442.3</v>
      </c>
      <c r="CT534" s="4">
        <v>5362.6</v>
      </c>
      <c r="CU534" s="4">
        <v>5282.9</v>
      </c>
      <c r="CV534" s="4">
        <v>5203.2</v>
      </c>
      <c r="CW534" s="2">
        <v>5123.5</v>
      </c>
      <c r="CX534" s="4">
        <v>5043.8</v>
      </c>
      <c r="CY534" s="4">
        <v>4964.1000000000004</v>
      </c>
      <c r="CZ534" s="4">
        <v>4884.3999999999996</v>
      </c>
      <c r="DA534" s="4">
        <v>4804.7</v>
      </c>
      <c r="DB534" s="2">
        <v>4725</v>
      </c>
      <c r="DC534" s="4">
        <v>4714.4705882352937</v>
      </c>
      <c r="DD534" s="4">
        <v>4703.9411764705874</v>
      </c>
      <c r="DE534" s="4">
        <v>4693.4117647058811</v>
      </c>
      <c r="DF534" s="4">
        <v>4682.8823529411748</v>
      </c>
      <c r="DG534" s="2">
        <v>4672.3529411764684</v>
      </c>
      <c r="DH534" s="4">
        <v>4661.8235294117621</v>
      </c>
      <c r="DI534" s="4">
        <v>4651.2941176470558</v>
      </c>
      <c r="DJ534" s="4">
        <v>4640.7647058823495</v>
      </c>
      <c r="DK534" s="4">
        <v>4630.2352941176432</v>
      </c>
      <c r="DL534" s="2">
        <v>4619.7058823529369</v>
      </c>
      <c r="DM534" s="4">
        <v>4609.1764705882306</v>
      </c>
      <c r="DN534" s="4">
        <v>4598.6470588235243</v>
      </c>
      <c r="DO534" s="4">
        <v>4588.117647058818</v>
      </c>
      <c r="DP534" s="4">
        <v>4577.5882352941117</v>
      </c>
      <c r="DQ534" s="2">
        <v>4567.0588235294053</v>
      </c>
      <c r="DR534" s="4">
        <v>4556.529411764699</v>
      </c>
      <c r="DS534" s="4">
        <v>4546</v>
      </c>
      <c r="DT534" s="4">
        <v>4530.8571428571431</v>
      </c>
      <c r="DU534" s="4">
        <v>4515.7142857142862</v>
      </c>
      <c r="DV534" s="2">
        <v>4500.5714285714294</v>
      </c>
      <c r="DW534" s="4">
        <v>4485.4285714285725</v>
      </c>
      <c r="DX534" s="4">
        <v>4470.2857142857156</v>
      </c>
      <c r="DY534" s="4">
        <v>4455.1428571428587</v>
      </c>
      <c r="DZ534" s="4">
        <v>4440</v>
      </c>
      <c r="EA534" s="2">
        <v>4424.8571428571449</v>
      </c>
      <c r="EB534" s="4">
        <v>4409.7142857142881</v>
      </c>
      <c r="EC534" s="4">
        <v>4394.5714285714312</v>
      </c>
      <c r="ED534" s="4">
        <v>4379.4285714285743</v>
      </c>
      <c r="EE534" s="4">
        <v>4364.2857142857174</v>
      </c>
      <c r="EF534" s="2">
        <v>4349.1428571428605</v>
      </c>
      <c r="EG534" s="4">
        <v>4334</v>
      </c>
      <c r="EH534" s="4">
        <v>4306.333333333333</v>
      </c>
      <c r="EI534" s="4">
        <v>4278.6666666666661</v>
      </c>
      <c r="EJ534" s="4">
        <v>4251</v>
      </c>
      <c r="EK534" s="2">
        <v>4223.3333333333321</v>
      </c>
      <c r="EL534" s="4">
        <v>4195.6666666666652</v>
      </c>
      <c r="EM534" s="4">
        <v>4168</v>
      </c>
      <c r="EN534" s="4">
        <v>4140.3333333333312</v>
      </c>
      <c r="EO534" s="4">
        <v>4112.6666666666642</v>
      </c>
      <c r="EP534" s="2">
        <v>4085</v>
      </c>
      <c r="EQ534" s="4">
        <v>4049</v>
      </c>
      <c r="ER534" s="4">
        <v>4013</v>
      </c>
      <c r="ES534" s="4">
        <v>3977</v>
      </c>
      <c r="ET534" s="4">
        <v>3941</v>
      </c>
      <c r="EU534" s="2">
        <v>3905</v>
      </c>
      <c r="EV534" s="4">
        <v>3869</v>
      </c>
      <c r="EW534" s="4">
        <v>3833</v>
      </c>
      <c r="EX534" s="4">
        <v>3797</v>
      </c>
      <c r="EY534" s="4">
        <v>3777</v>
      </c>
      <c r="EZ534" s="2">
        <v>3725</v>
      </c>
      <c r="FA534" s="4">
        <v>3670</v>
      </c>
      <c r="FB534" s="4">
        <v>3663</v>
      </c>
      <c r="FC534" s="4">
        <v>3679</v>
      </c>
      <c r="FD534" s="4">
        <v>3711</v>
      </c>
      <c r="FE534" s="2">
        <v>3698</v>
      </c>
      <c r="FF534" s="4">
        <v>3743</v>
      </c>
      <c r="FG534" s="4">
        <v>3711</v>
      </c>
      <c r="FH534" s="4">
        <v>3712</v>
      </c>
      <c r="FI534" s="4">
        <v>3660</v>
      </c>
      <c r="FJ534" s="2">
        <v>3655</v>
      </c>
      <c r="FK534" s="4">
        <v>3645</v>
      </c>
      <c r="FL534" s="4">
        <v>3610</v>
      </c>
      <c r="FM534" s="4">
        <v>3608</v>
      </c>
      <c r="FN534" s="4">
        <v>3633</v>
      </c>
      <c r="FO534" s="2">
        <v>3611</v>
      </c>
      <c r="FP534" s="4">
        <v>3613</v>
      </c>
      <c r="FQ534" s="4">
        <v>3592</v>
      </c>
      <c r="FR534" s="4">
        <v>3610</v>
      </c>
      <c r="FS534" s="4">
        <v>3597</v>
      </c>
      <c r="FT534" s="2">
        <v>3593</v>
      </c>
      <c r="FU534" s="4">
        <v>3608</v>
      </c>
      <c r="FV534" s="4">
        <v>3605</v>
      </c>
      <c r="FW534" s="4">
        <v>3588</v>
      </c>
      <c r="FX534" s="4">
        <v>3598</v>
      </c>
      <c r="FY534" s="2">
        <v>3621</v>
      </c>
      <c r="FZ534" s="4">
        <v>3636</v>
      </c>
      <c r="GA534" s="4">
        <v>3640</v>
      </c>
      <c r="GB534" s="4">
        <v>3672</v>
      </c>
      <c r="GC534" s="4">
        <v>3663</v>
      </c>
      <c r="GD534" s="2">
        <v>3676</v>
      </c>
      <c r="GE534" s="29">
        <v>3714</v>
      </c>
      <c r="GF534" s="2">
        <v>3712</v>
      </c>
      <c r="GG534" s="2">
        <v>3674</v>
      </c>
      <c r="GH534" s="2">
        <v>3668</v>
      </c>
      <c r="GI534" s="2">
        <v>3623</v>
      </c>
      <c r="GJ534" s="2">
        <v>3673</v>
      </c>
      <c r="GK534" s="2">
        <v>3656</v>
      </c>
      <c r="GL534" s="4">
        <v>3659</v>
      </c>
      <c r="GN534" s="65"/>
      <c r="GS534" s="70"/>
      <c r="GT534" s="4">
        <v>4140.3333333333312</v>
      </c>
      <c r="GU534" s="4">
        <v>4112.4417669565337</v>
      </c>
      <c r="GV534" s="4">
        <v>4084.5516934360994</v>
      </c>
      <c r="GW534" s="4">
        <v>4048.3297794386908</v>
      </c>
      <c r="GX534" s="4">
        <v>4012.1093582976437</v>
      </c>
      <c r="GY534" s="4">
        <v>3975.8908796684877</v>
      </c>
      <c r="GZ534" s="4">
        <v>3939.674343551224</v>
      </c>
      <c r="HA534" s="4">
        <v>3903.4597499458519</v>
      </c>
      <c r="HB534" s="4">
        <v>3867.2470988523714</v>
      </c>
      <c r="HC534" s="4">
        <v>3831.0363902707827</v>
      </c>
      <c r="HD534" s="4">
        <v>3794.8276242010861</v>
      </c>
      <c r="HE534" s="4">
        <v>3774.6208006432807</v>
      </c>
      <c r="HF534" s="4">
        <v>3722.4159195973675</v>
      </c>
      <c r="HG534" s="4">
        <v>3667.2121177247268</v>
      </c>
      <c r="HH534" s="4">
        <v>3660.0111217025969</v>
      </c>
      <c r="HI534" s="4">
        <v>3675.8130934069682</v>
      </c>
      <c r="HJ534" s="4">
        <v>3707.6154428219852</v>
      </c>
      <c r="HK534" s="4">
        <v>3694.4169288983835</v>
      </c>
      <c r="HL534" s="4">
        <v>3739.2166882975444</v>
      </c>
      <c r="HM534" s="4">
        <v>3707.0171491593333</v>
      </c>
      <c r="HN534" s="4">
        <v>3707.8151818812576</v>
      </c>
      <c r="HO534" s="4">
        <v>3655.6149412804184</v>
      </c>
      <c r="HP534" s="4">
        <v>3648.6149412804184</v>
      </c>
      <c r="HQ534" s="4">
        <v>3638.6149412804184</v>
      </c>
      <c r="HR534" s="4">
        <v>3602.6149412804184</v>
      </c>
      <c r="HS534" s="4">
        <v>3596.6149412804184</v>
      </c>
      <c r="HT534" s="4">
        <v>3624.6149412804184</v>
      </c>
      <c r="HU534" s="4">
        <v>3603.6149412804184</v>
      </c>
      <c r="HV534" s="4">
        <v>3606.6149412804184</v>
      </c>
      <c r="HW534" s="4">
        <v>3584.6149412804184</v>
      </c>
      <c r="HX534" s="4">
        <v>3602.6149412804184</v>
      </c>
      <c r="HY534" s="4">
        <v>3589.6149412804184</v>
      </c>
      <c r="HZ534" s="4">
        <v>3585.6149412804184</v>
      </c>
      <c r="IA534" s="4">
        <v>3599.6149412804184</v>
      </c>
      <c r="IB534" s="4">
        <v>3594.6149412804184</v>
      </c>
      <c r="IC534" s="4">
        <v>3573.6149412804189</v>
      </c>
      <c r="ID534" s="4">
        <v>3575.6149412804189</v>
      </c>
      <c r="IE534" s="4">
        <v>3596.6149412804189</v>
      </c>
      <c r="IF534" s="4">
        <v>3616.6149412804189</v>
      </c>
      <c r="IG534" s="4">
        <v>3620.6149412804189</v>
      </c>
      <c r="IH534" s="4">
        <v>3618.6149412804189</v>
      </c>
      <c r="II534" s="4">
        <v>3628.6149412804189</v>
      </c>
      <c r="IJ534" s="4">
        <v>3644.6149412804189</v>
      </c>
      <c r="IK534" s="4">
        <v>3682.6149412804189</v>
      </c>
      <c r="IL534" s="4">
        <v>3679.6149412804189</v>
      </c>
      <c r="IM534" s="4">
        <v>3646.6149412804189</v>
      </c>
      <c r="IN534" s="4">
        <v>3630.6149412804189</v>
      </c>
      <c r="IO534" s="4">
        <v>3580.6149412804189</v>
      </c>
      <c r="IP534" s="4">
        <v>3616.6149412804189</v>
      </c>
      <c r="IQ534" s="4">
        <v>3584.6149412804189</v>
      </c>
      <c r="IR534" s="4">
        <v>3573.6149412804189</v>
      </c>
      <c r="IS534" s="4">
        <v>1.1454740861924457</v>
      </c>
      <c r="IT534" s="4">
        <v>1.1378705713848658</v>
      </c>
      <c r="IU534" s="4">
        <v>1.1302670565772863</v>
      </c>
      <c r="IV534" s="4">
        <v>1.1226635417697075</v>
      </c>
      <c r="IW534" s="4">
        <v>1.1127698116586402</v>
      </c>
      <c r="IX534" s="4">
        <v>1.1028760815475731</v>
      </c>
      <c r="IY534" s="4">
        <v>1.0929823514365058</v>
      </c>
      <c r="IZ534" s="4">
        <v>1.0830886213254387</v>
      </c>
      <c r="JA534" s="4">
        <v>1.0731948912143716</v>
      </c>
      <c r="JB534" s="4">
        <v>1.0633011611033043</v>
      </c>
      <c r="JC534" s="4">
        <v>1.0534074309922372</v>
      </c>
      <c r="JD534" s="4">
        <v>1.0435137008811699</v>
      </c>
      <c r="JE534" s="4">
        <v>1.0380171841527992</v>
      </c>
      <c r="JF534" s="4">
        <v>1.0237262406590355</v>
      </c>
      <c r="JG534" s="4">
        <v>1.0086108196560162</v>
      </c>
      <c r="JH534" s="4">
        <v>1.0066870388010865</v>
      </c>
      <c r="JI534" s="4">
        <v>1.0110842521837831</v>
      </c>
      <c r="JJ534" s="4">
        <v>1.0198786789491761</v>
      </c>
      <c r="JK534" s="4">
        <v>1.0163059430757351</v>
      </c>
      <c r="JL534" s="4">
        <v>1.0286731057145693</v>
      </c>
      <c r="JM534" s="4">
        <v>1.0198786789491761</v>
      </c>
      <c r="JN534" s="4">
        <v>1</v>
      </c>
      <c r="JO534" s="4">
        <v>2</v>
      </c>
      <c r="JP534" s="4">
        <v>0</v>
      </c>
      <c r="JQ534" s="4">
        <v>4</v>
      </c>
      <c r="JR534" s="4">
        <v>-2</v>
      </c>
      <c r="JS534" s="4">
        <v>1</v>
      </c>
      <c r="JT534" s="4">
        <v>0</v>
      </c>
      <c r="JU534" s="4">
        <v>1</v>
      </c>
      <c r="JV534" s="4">
        <v>0</v>
      </c>
      <c r="JW534" s="4">
        <v>0</v>
      </c>
      <c r="JX534" s="4">
        <v>0</v>
      </c>
      <c r="JY534" s="4">
        <v>1</v>
      </c>
      <c r="JZ534" s="4">
        <v>0</v>
      </c>
      <c r="KA534" s="4">
        <v>5</v>
      </c>
      <c r="KB534" s="4">
        <v>10</v>
      </c>
      <c r="KC534" s="4">
        <v>2</v>
      </c>
      <c r="KD534" s="4">
        <v>-1</v>
      </c>
      <c r="KE534" s="4">
        <v>3</v>
      </c>
      <c r="KF534" s="4">
        <v>31</v>
      </c>
      <c r="KG534" s="4">
        <v>-17</v>
      </c>
      <c r="KH534" s="4">
        <v>-1</v>
      </c>
      <c r="KI534" s="4">
        <v>2</v>
      </c>
      <c r="KJ534" s="4">
        <v>6</v>
      </c>
      <c r="KK534" s="4">
        <v>6</v>
      </c>
      <c r="KL534" s="4">
        <v>8</v>
      </c>
      <c r="KM534" s="4">
        <v>2</v>
      </c>
      <c r="KN534" s="4">
        <v>15</v>
      </c>
      <c r="KO534" s="4">
        <v>16</v>
      </c>
      <c r="KP534" s="4">
        <v>14</v>
      </c>
      <c r="KQ534" s="4"/>
      <c r="KR534" s="4">
        <v>-0.23104212860310422</v>
      </c>
      <c r="KS534" s="4">
        <v>-0.23104212860310422</v>
      </c>
      <c r="KT534" s="4">
        <v>-0.22950849963045072</v>
      </c>
      <c r="KU534" s="4">
        <v>-0.22797487065779734</v>
      </c>
      <c r="KV534" s="4">
        <v>-0.22644124168514412</v>
      </c>
      <c r="KW534" s="4">
        <v>-0.22444567627494458</v>
      </c>
      <c r="KX534" s="4">
        <v>-0.222450110864745</v>
      </c>
      <c r="KY534" s="4">
        <v>-0.22045454545454546</v>
      </c>
      <c r="KZ534" s="4">
        <v>-0.21845898004434589</v>
      </c>
      <c r="LA534" s="4">
        <v>-0.21646341463414634</v>
      </c>
      <c r="LB534" s="4">
        <v>-0.21446784922394679</v>
      </c>
      <c r="LC534" s="4">
        <v>-0.21247228381374722</v>
      </c>
      <c r="LD534" s="4">
        <v>-0.21047671840354767</v>
      </c>
      <c r="LE534" s="4">
        <v>-0.20936807095343682</v>
      </c>
      <c r="LF534" s="4">
        <v>-0.20648558758314856</v>
      </c>
      <c r="LG534" s="4">
        <v>-0.20343680709534367</v>
      </c>
      <c r="LH534" s="4">
        <v>-0.20304878048780486</v>
      </c>
      <c r="LI534" s="4">
        <v>-0.20393569844789358</v>
      </c>
      <c r="LJ534" s="4">
        <v>-0.20570953436807096</v>
      </c>
      <c r="LK534" s="4">
        <v>-0.20498891352549889</v>
      </c>
      <c r="LL534" s="4">
        <v>-0.20748337028824834</v>
      </c>
      <c r="LM534" s="4">
        <v>-0.20570953436807096</v>
      </c>
      <c r="LN534" s="4">
        <v>0</v>
      </c>
      <c r="LO534" s="4">
        <v>0</v>
      </c>
      <c r="LP534" s="4">
        <v>0</v>
      </c>
      <c r="LQ534" s="4">
        <v>0</v>
      </c>
      <c r="LR534" s="4">
        <v>-1</v>
      </c>
      <c r="LS534" s="4">
        <v>0</v>
      </c>
      <c r="LT534" s="4">
        <v>-1</v>
      </c>
      <c r="LU534" s="4">
        <v>0</v>
      </c>
      <c r="LV534" s="4">
        <v>0</v>
      </c>
      <c r="LW534" s="4">
        <v>0</v>
      </c>
      <c r="LX534" s="4">
        <v>0</v>
      </c>
      <c r="LY534" s="4">
        <v>-1</v>
      </c>
      <c r="LZ534" s="4">
        <v>0</v>
      </c>
      <c r="MA534" s="4">
        <v>0</v>
      </c>
      <c r="MB534" s="4">
        <v>0</v>
      </c>
      <c r="MC534" s="4">
        <v>0</v>
      </c>
      <c r="MD534" s="4">
        <v>0</v>
      </c>
      <c r="ME534" s="4">
        <v>-1</v>
      </c>
      <c r="MF534" s="4">
        <v>0</v>
      </c>
      <c r="MG534" s="4">
        <v>-1</v>
      </c>
      <c r="MH534" s="4">
        <v>0</v>
      </c>
      <c r="MI534" s="4">
        <v>-1</v>
      </c>
      <c r="MJ534" s="4">
        <v>0</v>
      </c>
      <c r="MK534" s="4">
        <v>-1</v>
      </c>
      <c r="ML534" s="4">
        <v>0</v>
      </c>
      <c r="MM534" s="4">
        <v>2</v>
      </c>
      <c r="MN534" s="4">
        <v>1</v>
      </c>
      <c r="MO534" s="4">
        <v>1</v>
      </c>
      <c r="MP534" s="4">
        <v>0</v>
      </c>
      <c r="MQ534" s="4">
        <v>-0.68953224745835195</v>
      </c>
      <c r="MR534" s="4">
        <v>-0.68495521798465975</v>
      </c>
      <c r="MS534" s="4">
        <v>-0.68037818851096776</v>
      </c>
      <c r="MT534" s="4">
        <v>-0.67580115903727633</v>
      </c>
      <c r="MU534" s="4">
        <v>-0.6698455062281351</v>
      </c>
      <c r="MV534" s="4">
        <v>-0.66388985341899387</v>
      </c>
      <c r="MW534" s="4">
        <v>-0.65793420060985264</v>
      </c>
      <c r="MX534" s="4">
        <v>-0.65197854780071141</v>
      </c>
      <c r="MY534" s="4">
        <v>-0.64602289499157017</v>
      </c>
      <c r="MZ534" s="4">
        <v>-0.64006724218242894</v>
      </c>
      <c r="NA534" s="4">
        <v>-0.63411158937328771</v>
      </c>
      <c r="NB534" s="4">
        <v>-0.62815593656414648</v>
      </c>
      <c r="NC534" s="4">
        <v>-0.62484724055906804</v>
      </c>
      <c r="ND534" s="4">
        <v>-0.61624463094586401</v>
      </c>
      <c r="NE534" s="4">
        <v>-0.60714571693189823</v>
      </c>
      <c r="NF534" s="4">
        <v>-0.60598767333012071</v>
      </c>
      <c r="NG534" s="4">
        <v>-0.60863463013418351</v>
      </c>
      <c r="NH534" s="4">
        <v>-0.6139285437423091</v>
      </c>
      <c r="NI534" s="4">
        <v>-0.61177789133900806</v>
      </c>
      <c r="NJ534" s="4">
        <v>-0.61922245735043457</v>
      </c>
      <c r="NK534" s="4">
        <v>-0.6139285437423091</v>
      </c>
      <c r="NL534" s="4">
        <v>1</v>
      </c>
      <c r="NM534" s="4">
        <v>-2</v>
      </c>
      <c r="NN534" s="4">
        <v>1</v>
      </c>
      <c r="NO534" s="4">
        <v>0</v>
      </c>
      <c r="NP534" s="4">
        <v>0</v>
      </c>
      <c r="NQ534" s="4">
        <v>-2</v>
      </c>
      <c r="NR534" s="4">
        <v>0</v>
      </c>
      <c r="NS534" s="4">
        <v>0</v>
      </c>
      <c r="NT534" s="4">
        <v>0</v>
      </c>
      <c r="NU534" s="4">
        <v>0</v>
      </c>
      <c r="NV534" s="4">
        <v>0</v>
      </c>
      <c r="NW534" s="4">
        <v>1</v>
      </c>
      <c r="NX534" s="4">
        <v>2</v>
      </c>
      <c r="NY534" s="4">
        <v>-1</v>
      </c>
      <c r="NZ534" s="4">
        <v>-2</v>
      </c>
      <c r="OA534" s="4">
        <v>0</v>
      </c>
      <c r="OB534" s="4">
        <v>-4</v>
      </c>
      <c r="OC534" s="4">
        <v>-2</v>
      </c>
      <c r="OD534" s="4">
        <v>3</v>
      </c>
      <c r="OE534" s="4">
        <v>-1</v>
      </c>
      <c r="OF534" s="4">
        <v>-2</v>
      </c>
      <c r="OG534" s="4">
        <v>-1</v>
      </c>
      <c r="OH534" s="4">
        <v>-5</v>
      </c>
      <c r="OI534" s="4">
        <v>-10</v>
      </c>
      <c r="OJ534" s="4">
        <v>2</v>
      </c>
      <c r="OK534" s="4">
        <v>1</v>
      </c>
      <c r="OL534" s="4">
        <v>-2</v>
      </c>
      <c r="OM534" s="4">
        <v>-2</v>
      </c>
      <c r="ON534" s="4">
        <v>0</v>
      </c>
      <c r="OO534" s="4">
        <v>0</v>
      </c>
      <c r="OP534" s="4">
        <v>131.33427124822492</v>
      </c>
      <c r="OQ534" s="4">
        <v>-7.7358647450110851</v>
      </c>
      <c r="OR534" s="4">
        <v>-38.444389912235579</v>
      </c>
      <c r="OS534" s="4">
        <v>85.154016590978259</v>
      </c>
      <c r="OT534" s="21">
        <v>3.5893487632747995E-2</v>
      </c>
      <c r="OU534" s="21">
        <v>-2.1142018980626087E-3</v>
      </c>
      <c r="OV534" s="21">
        <v>-1.0506802381042792E-2</v>
      </c>
      <c r="OW534" s="21">
        <v>2.3272483353642594E-2</v>
      </c>
    </row>
    <row r="535" spans="1:413" ht="12" customHeight="1" x14ac:dyDescent="0.2">
      <c r="A535" s="4">
        <v>349</v>
      </c>
      <c r="B535" s="121">
        <v>1</v>
      </c>
      <c r="C535" s="17" t="s">
        <v>686</v>
      </c>
      <c r="D535" s="24">
        <v>3</v>
      </c>
      <c r="E535" s="24">
        <v>51019</v>
      </c>
      <c r="F535" s="35" t="s">
        <v>82</v>
      </c>
      <c r="G535" s="2">
        <v>5187</v>
      </c>
      <c r="H535" s="4">
        <v>5177.666666666667</v>
      </c>
      <c r="I535" s="4">
        <v>5168.3333333333339</v>
      </c>
      <c r="J535" s="4">
        <v>5159</v>
      </c>
      <c r="K535" s="2">
        <v>5149.6666666666679</v>
      </c>
      <c r="L535" s="4">
        <v>5140.3333333333348</v>
      </c>
      <c r="M535" s="4">
        <v>5131</v>
      </c>
      <c r="N535" s="4">
        <v>5121.6666666666688</v>
      </c>
      <c r="O535" s="4">
        <v>5112.3333333333358</v>
      </c>
      <c r="P535" s="2">
        <v>5103</v>
      </c>
      <c r="Q535" s="4">
        <v>5093.6666666666697</v>
      </c>
      <c r="R535" s="4">
        <v>5084.3333333333367</v>
      </c>
      <c r="S535" s="4">
        <v>5075</v>
      </c>
      <c r="T535" s="4">
        <v>5065.6666666666706</v>
      </c>
      <c r="U535" s="2">
        <v>5056.3333333333376</v>
      </c>
      <c r="V535" s="4">
        <v>5047</v>
      </c>
      <c r="W535" s="4">
        <v>5014.2</v>
      </c>
      <c r="X535" s="4">
        <v>4981.3999999999996</v>
      </c>
      <c r="Y535" s="4">
        <v>4948.6000000000004</v>
      </c>
      <c r="Z535" s="2">
        <v>4915.8</v>
      </c>
      <c r="AA535" s="4">
        <v>4883</v>
      </c>
      <c r="AB535" s="4">
        <v>4850.2</v>
      </c>
      <c r="AC535" s="4">
        <v>4817.3999999999996</v>
      </c>
      <c r="AD535" s="4">
        <v>4784.6000000000004</v>
      </c>
      <c r="AE535" s="2">
        <v>4751.8</v>
      </c>
      <c r="AF535" s="4">
        <v>4719</v>
      </c>
      <c r="AG535" s="4">
        <v>4695.708333333333</v>
      </c>
      <c r="AH535" s="4">
        <v>4672.4166666666661</v>
      </c>
      <c r="AI535" s="4">
        <v>4649.1249999999991</v>
      </c>
      <c r="AJ535" s="2">
        <v>4625.8333333333321</v>
      </c>
      <c r="AK535" s="4">
        <v>4602.5416666666652</v>
      </c>
      <c r="AL535" s="4">
        <v>4579.25</v>
      </c>
      <c r="AM535" s="4">
        <v>4555.9583333333312</v>
      </c>
      <c r="AN535" s="4">
        <v>4532.6666666666642</v>
      </c>
      <c r="AO535" s="2">
        <v>4509.3749999999973</v>
      </c>
      <c r="AP535" s="4">
        <v>4486.0833333333303</v>
      </c>
      <c r="AQ535" s="4">
        <v>4462.7916666666633</v>
      </c>
      <c r="AR535" s="4">
        <v>4439.5</v>
      </c>
      <c r="AS535" s="4">
        <v>4416.2083333333294</v>
      </c>
      <c r="AT535" s="2">
        <v>4392.9166666666624</v>
      </c>
      <c r="AU535" s="4">
        <v>4369.6249999999955</v>
      </c>
      <c r="AV535" s="4">
        <v>4346.3333333333285</v>
      </c>
      <c r="AW535" s="4">
        <v>4323.0416666666615</v>
      </c>
      <c r="AX535" s="4">
        <v>4299.7499999999945</v>
      </c>
      <c r="AY535" s="2">
        <v>4276.4583333333276</v>
      </c>
      <c r="AZ535" s="4">
        <v>4253.1666666666606</v>
      </c>
      <c r="BA535" s="4">
        <v>4229.8749999999936</v>
      </c>
      <c r="BB535" s="4">
        <v>4206.5833333333267</v>
      </c>
      <c r="BC535" s="4">
        <v>4183.2916666666597</v>
      </c>
      <c r="BD535" s="2">
        <v>4160</v>
      </c>
      <c r="BE535" s="4">
        <v>4156.1000000000004</v>
      </c>
      <c r="BF535" s="4">
        <v>4152.2</v>
      </c>
      <c r="BG535" s="4">
        <v>4148.3</v>
      </c>
      <c r="BH535" s="4">
        <v>4144.3999999999996</v>
      </c>
      <c r="BI535" s="2">
        <v>4140.5</v>
      </c>
      <c r="BJ535" s="4">
        <v>4136.6000000000004</v>
      </c>
      <c r="BK535" s="4">
        <v>4132.7</v>
      </c>
      <c r="BL535" s="4">
        <v>4128.8</v>
      </c>
      <c r="BM535" s="4">
        <v>4124.8999999999996</v>
      </c>
      <c r="BN535" s="2">
        <v>4121</v>
      </c>
      <c r="BO535" s="4">
        <v>4104.3999999999996</v>
      </c>
      <c r="BP535" s="4">
        <v>4087.8</v>
      </c>
      <c r="BQ535" s="4">
        <v>4071.2</v>
      </c>
      <c r="BR535" s="4">
        <v>4054.6</v>
      </c>
      <c r="BS535" s="2">
        <v>4038</v>
      </c>
      <c r="BT535" s="4">
        <v>4021.4</v>
      </c>
      <c r="BU535" s="4">
        <v>4004.8</v>
      </c>
      <c r="BV535" s="4">
        <v>3988.2</v>
      </c>
      <c r="BW535" s="4">
        <v>3971.6</v>
      </c>
      <c r="BX535" s="2">
        <v>3955</v>
      </c>
      <c r="BY535" s="4">
        <v>3946.8</v>
      </c>
      <c r="BZ535" s="4">
        <v>3938.6</v>
      </c>
      <c r="CA535" s="4">
        <v>3930.4</v>
      </c>
      <c r="CB535" s="4">
        <v>3922.2</v>
      </c>
      <c r="CC535" s="2">
        <v>3914</v>
      </c>
      <c r="CD535" s="4">
        <v>3905.8</v>
      </c>
      <c r="CE535" s="4">
        <v>3897.6</v>
      </c>
      <c r="CF535" s="4">
        <v>3889.4</v>
      </c>
      <c r="CG535" s="4">
        <v>3881.2</v>
      </c>
      <c r="CH535" s="2">
        <v>3873</v>
      </c>
      <c r="CI535" s="4">
        <v>3849.1</v>
      </c>
      <c r="CJ535" s="4">
        <v>3825.2</v>
      </c>
      <c r="CK535" s="4">
        <v>3801.3</v>
      </c>
      <c r="CL535" s="4">
        <v>3777.4</v>
      </c>
      <c r="CM535" s="2">
        <v>3753.5</v>
      </c>
      <c r="CN535" s="4">
        <v>3729.6</v>
      </c>
      <c r="CO535" s="4">
        <v>3705.7</v>
      </c>
      <c r="CP535" s="4">
        <v>3681.8</v>
      </c>
      <c r="CQ535" s="4">
        <v>3657.9</v>
      </c>
      <c r="CR535" s="2">
        <v>3634</v>
      </c>
      <c r="CS535" s="4">
        <v>3620.7</v>
      </c>
      <c r="CT535" s="4">
        <v>3607.4</v>
      </c>
      <c r="CU535" s="4">
        <v>3594.1</v>
      </c>
      <c r="CV535" s="4">
        <v>3580.8</v>
      </c>
      <c r="CW535" s="2">
        <v>3567.5</v>
      </c>
      <c r="CX535" s="4">
        <v>3554.2</v>
      </c>
      <c r="CY535" s="4">
        <v>3540.9</v>
      </c>
      <c r="CZ535" s="4">
        <v>3527.6</v>
      </c>
      <c r="DA535" s="4">
        <v>3514.3</v>
      </c>
      <c r="DB535" s="2">
        <v>3501</v>
      </c>
      <c r="DC535" s="4">
        <v>3497</v>
      </c>
      <c r="DD535" s="4">
        <v>3493</v>
      </c>
      <c r="DE535" s="4">
        <v>3489</v>
      </c>
      <c r="DF535" s="4">
        <v>3485</v>
      </c>
      <c r="DG535" s="2">
        <v>3481</v>
      </c>
      <c r="DH535" s="4">
        <v>3477</v>
      </c>
      <c r="DI535" s="4">
        <v>3473</v>
      </c>
      <c r="DJ535" s="4">
        <v>3469</v>
      </c>
      <c r="DK535" s="4">
        <v>3465</v>
      </c>
      <c r="DL535" s="2">
        <v>3461</v>
      </c>
      <c r="DM535" s="4">
        <v>3457</v>
      </c>
      <c r="DN535" s="4">
        <v>3453</v>
      </c>
      <c r="DO535" s="4">
        <v>3449</v>
      </c>
      <c r="DP535" s="4">
        <v>3445</v>
      </c>
      <c r="DQ535" s="2">
        <v>3441</v>
      </c>
      <c r="DR535" s="4">
        <v>3437</v>
      </c>
      <c r="DS535" s="4">
        <v>3433</v>
      </c>
      <c r="DT535" s="4">
        <v>3422.5714285714284</v>
      </c>
      <c r="DU535" s="4">
        <v>3412.1428571428569</v>
      </c>
      <c r="DV535" s="2">
        <v>3401.7142857142853</v>
      </c>
      <c r="DW535" s="4">
        <v>3391.2857142857138</v>
      </c>
      <c r="DX535" s="4">
        <v>3380.8571428571422</v>
      </c>
      <c r="DY535" s="4">
        <v>3370.4285714285706</v>
      </c>
      <c r="DZ535" s="4">
        <v>3360</v>
      </c>
      <c r="EA535" s="2">
        <v>3349.5714285714275</v>
      </c>
      <c r="EB535" s="4">
        <v>3339.142857142856</v>
      </c>
      <c r="EC535" s="4">
        <v>3328.7142857142844</v>
      </c>
      <c r="ED535" s="4">
        <v>3318.2857142857129</v>
      </c>
      <c r="EE535" s="4">
        <v>3307.8571428571413</v>
      </c>
      <c r="EF535" s="2">
        <v>3297.4285714285697</v>
      </c>
      <c r="EG535" s="4">
        <v>3287</v>
      </c>
      <c r="EH535" s="4">
        <v>3259.7777777777778</v>
      </c>
      <c r="EI535" s="4">
        <v>3232.5555555555557</v>
      </c>
      <c r="EJ535" s="4">
        <v>3205.3333333333335</v>
      </c>
      <c r="EK535" s="2">
        <v>3178.1111111111113</v>
      </c>
      <c r="EL535" s="4">
        <v>3150.8888888888891</v>
      </c>
      <c r="EM535" s="4">
        <v>3123.666666666667</v>
      </c>
      <c r="EN535" s="4">
        <v>3096.4444444444448</v>
      </c>
      <c r="EO535" s="4">
        <v>3069.2222222222226</v>
      </c>
      <c r="EP535" s="2">
        <v>3042</v>
      </c>
      <c r="EQ535" s="4">
        <v>3040.625</v>
      </c>
      <c r="ER535" s="4">
        <v>3039.25</v>
      </c>
      <c r="ES535" s="4">
        <v>3037.875</v>
      </c>
      <c r="ET535" s="4">
        <v>3036.5</v>
      </c>
      <c r="EU535" s="2">
        <v>3035.125</v>
      </c>
      <c r="EV535" s="4">
        <v>3033.75</v>
      </c>
      <c r="EW535" s="4">
        <v>3032.375</v>
      </c>
      <c r="EX535" s="4">
        <v>3031</v>
      </c>
      <c r="EY535" s="4">
        <v>3061</v>
      </c>
      <c r="EZ535" s="2">
        <v>3041</v>
      </c>
      <c r="FA535" s="4">
        <v>3057</v>
      </c>
      <c r="FB535" s="4">
        <v>2997</v>
      </c>
      <c r="FC535" s="4">
        <v>3011</v>
      </c>
      <c r="FD535" s="4">
        <v>2999</v>
      </c>
      <c r="FE535" s="2">
        <v>3000</v>
      </c>
      <c r="FF535" s="4">
        <v>2982</v>
      </c>
      <c r="FG535" s="4">
        <v>2981</v>
      </c>
      <c r="FH535" s="4">
        <v>2973</v>
      </c>
      <c r="FI535" s="4">
        <v>2981</v>
      </c>
      <c r="FJ535" s="2">
        <v>2964</v>
      </c>
      <c r="FK535" s="4">
        <v>2987</v>
      </c>
      <c r="FL535" s="4">
        <v>2998</v>
      </c>
      <c r="FM535" s="4">
        <v>3045</v>
      </c>
      <c r="FN535" s="4">
        <v>3040</v>
      </c>
      <c r="FO535" s="2">
        <v>3089</v>
      </c>
      <c r="FP535" s="4">
        <v>3109</v>
      </c>
      <c r="FQ535" s="4">
        <v>3121</v>
      </c>
      <c r="FR535" s="4">
        <v>3130</v>
      </c>
      <c r="FS535" s="4">
        <v>3142</v>
      </c>
      <c r="FT535" s="2">
        <v>3194</v>
      </c>
      <c r="FU535" s="4">
        <v>3217</v>
      </c>
      <c r="FV535" s="4">
        <v>3211</v>
      </c>
      <c r="FW535" s="4">
        <v>3188</v>
      </c>
      <c r="FX535" s="4">
        <v>3214</v>
      </c>
      <c r="FY535" s="2">
        <v>3239</v>
      </c>
      <c r="FZ535" s="4">
        <v>3278</v>
      </c>
      <c r="GA535" s="4">
        <v>3270</v>
      </c>
      <c r="GB535" s="4">
        <v>3287</v>
      </c>
      <c r="GC535" s="4">
        <v>3306</v>
      </c>
      <c r="GD535" s="2">
        <v>3316</v>
      </c>
      <c r="GE535" s="29">
        <v>3410</v>
      </c>
      <c r="GF535" s="2">
        <v>3483</v>
      </c>
      <c r="GG535" s="2">
        <v>3461</v>
      </c>
      <c r="GH535" s="2">
        <v>3490</v>
      </c>
      <c r="GI535" s="2">
        <v>3459</v>
      </c>
      <c r="GJ535" s="2">
        <v>3443</v>
      </c>
      <c r="GK535" s="2">
        <v>3426</v>
      </c>
      <c r="GL535" s="4">
        <v>3420</v>
      </c>
      <c r="GN535" s="65"/>
      <c r="GS535" s="70"/>
      <c r="GT535" s="4">
        <v>3096.4444444444448</v>
      </c>
      <c r="GU535" s="4">
        <v>3064.0050337954576</v>
      </c>
      <c r="GV535" s="4">
        <v>3031.6110900537574</v>
      </c>
      <c r="GW535" s="4">
        <v>3025.1098354415662</v>
      </c>
      <c r="GX535" s="4">
        <v>3018.6540477366625</v>
      </c>
      <c r="GY535" s="4">
        <v>3012.2005565745244</v>
      </c>
      <c r="GZ535" s="4">
        <v>3005.7493619551524</v>
      </c>
      <c r="HA535" s="4">
        <v>2999.3004638785465</v>
      </c>
      <c r="HB535" s="4">
        <v>2992.8538623447066</v>
      </c>
      <c r="HC535" s="4">
        <v>2986.4095573536324</v>
      </c>
      <c r="HD535" s="4">
        <v>2979.9675489053247</v>
      </c>
      <c r="HE535" s="4">
        <v>3004.9028369997827</v>
      </c>
      <c r="HF535" s="4">
        <v>2979.8404216370068</v>
      </c>
      <c r="HG535" s="4">
        <v>2990.7278998866086</v>
      </c>
      <c r="HH535" s="4">
        <v>2925.6487823946254</v>
      </c>
      <c r="HI535" s="4">
        <v>2934.5429414959103</v>
      </c>
      <c r="HJ535" s="4">
        <v>2917.5373133724397</v>
      </c>
      <c r="HK535" s="4">
        <v>2913.5083022680788</v>
      </c>
      <c r="HL535" s="4">
        <v>2890.4993337187666</v>
      </c>
      <c r="HM535" s="4">
        <v>2884.4886949565339</v>
      </c>
      <c r="HN535" s="4">
        <v>2871.5081200268746</v>
      </c>
      <c r="HO535" s="4">
        <v>2874.5292153101359</v>
      </c>
      <c r="HP535" s="4">
        <v>2862.5292153101359</v>
      </c>
      <c r="HQ535" s="4">
        <v>2876.5292153101359</v>
      </c>
      <c r="HR535" s="4">
        <v>2891.5292153101359</v>
      </c>
      <c r="HS535" s="4">
        <v>2919.5292153101359</v>
      </c>
      <c r="HT535" s="4">
        <v>2918.5292153101359</v>
      </c>
      <c r="HU535" s="4">
        <v>2955.5292153101359</v>
      </c>
      <c r="HV535" s="4">
        <v>2961.5292153101359</v>
      </c>
      <c r="HW535" s="4">
        <v>2970.5292153101359</v>
      </c>
      <c r="HX535" s="4">
        <v>2970.5292153101359</v>
      </c>
      <c r="HY535" s="4">
        <v>2983.5292153101359</v>
      </c>
      <c r="HZ535" s="4">
        <v>3030.5292153101359</v>
      </c>
      <c r="IA535" s="4">
        <v>3049.5292153101359</v>
      </c>
      <c r="IB535" s="4">
        <v>3043.5292153101359</v>
      </c>
      <c r="IC535" s="4">
        <v>3017.5292153101359</v>
      </c>
      <c r="ID535" s="4">
        <v>3043.5292153101359</v>
      </c>
      <c r="IE535" s="4">
        <v>3061.5292153101359</v>
      </c>
      <c r="IF535" s="4">
        <v>3085.5292153101359</v>
      </c>
      <c r="IG535" s="4">
        <v>3069.5292153101359</v>
      </c>
      <c r="IH535" s="4">
        <v>3084.5292153101359</v>
      </c>
      <c r="II535" s="4">
        <v>3104.5292153101359</v>
      </c>
      <c r="IJ535" s="4">
        <v>3116.5292153101359</v>
      </c>
      <c r="IK535" s="4">
        <v>3195.5292153101359</v>
      </c>
      <c r="IL535" s="4">
        <v>3266.5292153101359</v>
      </c>
      <c r="IM535" s="4">
        <v>3240.5292153101359</v>
      </c>
      <c r="IN535" s="4">
        <v>3269.5292153101359</v>
      </c>
      <c r="IO535" s="4">
        <v>3253.5292153101359</v>
      </c>
      <c r="IP535" s="4">
        <v>3224.5292153101359</v>
      </c>
      <c r="IQ535" s="4">
        <v>3194.5292153101359</v>
      </c>
      <c r="IR535" s="4">
        <v>3174.5292153101359</v>
      </c>
      <c r="IS535" s="4">
        <v>0.83686756559970077</v>
      </c>
      <c r="IT535" s="4">
        <v>0.82957440750302214</v>
      </c>
      <c r="IU535" s="4">
        <v>0.82228124940634351</v>
      </c>
      <c r="IV535" s="4">
        <v>0.81498809130966476</v>
      </c>
      <c r="IW535" s="4">
        <v>0.81461971240580189</v>
      </c>
      <c r="IX535" s="4">
        <v>0.81425133350193912</v>
      </c>
      <c r="IY535" s="4">
        <v>0.81388295459807625</v>
      </c>
      <c r="IZ535" s="4">
        <v>0.81351457569421337</v>
      </c>
      <c r="JA535" s="4">
        <v>0.8131461967903505</v>
      </c>
      <c r="JB535" s="4">
        <v>0.81277781788648762</v>
      </c>
      <c r="JC535" s="4">
        <v>0.81240943898262485</v>
      </c>
      <c r="JD535" s="4">
        <v>0.81204106007876198</v>
      </c>
      <c r="JE535" s="4">
        <v>0.82007841798122416</v>
      </c>
      <c r="JF535" s="4">
        <v>0.81472017937958274</v>
      </c>
      <c r="JG535" s="4">
        <v>0.81900677026089586</v>
      </c>
      <c r="JH535" s="4">
        <v>0.80293205445597149</v>
      </c>
      <c r="JI535" s="4">
        <v>0.80668282147712056</v>
      </c>
      <c r="JJ535" s="4">
        <v>0.80346787831613564</v>
      </c>
      <c r="JK535" s="4">
        <v>0.80373579024621777</v>
      </c>
      <c r="JL535" s="4">
        <v>0.7989133755047404</v>
      </c>
      <c r="JM535" s="4">
        <v>0.79864546357465838</v>
      </c>
      <c r="JN535" s="4">
        <v>0</v>
      </c>
      <c r="JO535" s="4">
        <v>3</v>
      </c>
      <c r="JP535" s="4">
        <v>-5</v>
      </c>
      <c r="JQ535" s="4">
        <v>6</v>
      </c>
      <c r="JR535" s="4">
        <v>0</v>
      </c>
      <c r="JS535" s="4">
        <v>7</v>
      </c>
      <c r="JT535" s="4">
        <v>6</v>
      </c>
      <c r="JU535" s="4">
        <v>1</v>
      </c>
      <c r="JV535" s="4">
        <v>3</v>
      </c>
      <c r="JW535" s="4">
        <v>3</v>
      </c>
      <c r="JX535" s="4">
        <v>3</v>
      </c>
      <c r="JY535" s="4">
        <v>-1</v>
      </c>
      <c r="JZ535" s="4">
        <v>1</v>
      </c>
      <c r="KA535" s="4">
        <v>0</v>
      </c>
      <c r="KB535" s="4">
        <v>2</v>
      </c>
      <c r="KC535" s="4">
        <v>8</v>
      </c>
      <c r="KD535" s="4">
        <v>2</v>
      </c>
      <c r="KE535" s="4">
        <v>7</v>
      </c>
      <c r="KF535" s="4">
        <v>7</v>
      </c>
      <c r="KG535" s="4">
        <v>-2</v>
      </c>
      <c r="KH535" s="4">
        <v>0</v>
      </c>
      <c r="KI535" s="4">
        <v>4</v>
      </c>
      <c r="KJ535" s="4">
        <v>10</v>
      </c>
      <c r="KK535" s="4">
        <v>0</v>
      </c>
      <c r="KL535" s="4">
        <v>10</v>
      </c>
      <c r="KM535" s="4">
        <v>1</v>
      </c>
      <c r="KN535" s="4">
        <v>5</v>
      </c>
      <c r="KO535" s="4">
        <v>5</v>
      </c>
      <c r="KP535" s="4">
        <v>7</v>
      </c>
      <c r="KQ535" s="4"/>
      <c r="KR535" s="4">
        <v>-7.6739773470975144E-4</v>
      </c>
      <c r="KS535" s="4">
        <v>-7.6739773470975144E-4</v>
      </c>
      <c r="KT535" s="4">
        <v>-7.6070999434038893E-4</v>
      </c>
      <c r="KU535" s="4">
        <v>-7.5402225397102642E-4</v>
      </c>
      <c r="KV535" s="4">
        <v>-7.4733451360166369E-4</v>
      </c>
      <c r="KW535" s="4">
        <v>-7.4699671447076227E-4</v>
      </c>
      <c r="KX535" s="4">
        <v>-7.4665891533986074E-4</v>
      </c>
      <c r="KY535" s="4">
        <v>-7.4632111620895932E-4</v>
      </c>
      <c r="KZ535" s="4">
        <v>-7.459833170780578E-4</v>
      </c>
      <c r="LA535" s="4">
        <v>-7.4564551794715638E-4</v>
      </c>
      <c r="LB535" s="4">
        <v>-7.4530771881625485E-4</v>
      </c>
      <c r="LC535" s="4">
        <v>-7.4496991968535343E-4</v>
      </c>
      <c r="LD535" s="4">
        <v>-7.446321205544519E-4</v>
      </c>
      <c r="LE535" s="4">
        <v>-7.5200228341048409E-4</v>
      </c>
      <c r="LF535" s="4">
        <v>-7.4708884150646263E-4</v>
      </c>
      <c r="LG535" s="4">
        <v>-7.5101959502967984E-4</v>
      </c>
      <c r="LH535" s="4">
        <v>-7.3627926931761547E-4</v>
      </c>
      <c r="LI535" s="4">
        <v>-7.3971867865043044E-4</v>
      </c>
      <c r="LJ535" s="4">
        <v>-7.3677061350801759E-4</v>
      </c>
      <c r="LK535" s="4">
        <v>-7.3701628560321865E-4</v>
      </c>
      <c r="LL535" s="4">
        <v>-7.3259418788959932E-4</v>
      </c>
      <c r="LM535" s="4">
        <v>-7.3234851579439826E-4</v>
      </c>
      <c r="LN535" s="4">
        <v>0</v>
      </c>
      <c r="LO535" s="4">
        <v>0</v>
      </c>
      <c r="LP535" s="4">
        <v>-1</v>
      </c>
      <c r="LQ535" s="4">
        <v>1</v>
      </c>
      <c r="LR535" s="4">
        <v>0</v>
      </c>
      <c r="LS535" s="4">
        <v>0</v>
      </c>
      <c r="LT535" s="4">
        <v>0</v>
      </c>
      <c r="LU535" s="4">
        <v>0</v>
      </c>
      <c r="LV535" s="4">
        <v>0</v>
      </c>
      <c r="LW535" s="4">
        <v>0</v>
      </c>
      <c r="LX535" s="4">
        <v>-1</v>
      </c>
      <c r="LY535" s="4">
        <v>-1</v>
      </c>
      <c r="LZ535" s="4">
        <v>-1</v>
      </c>
      <c r="MA535" s="4">
        <v>0</v>
      </c>
      <c r="MB535" s="4">
        <v>-1</v>
      </c>
      <c r="MC535" s="4">
        <v>0</v>
      </c>
      <c r="MD535" s="4">
        <v>-2</v>
      </c>
      <c r="ME535" s="4">
        <v>-1</v>
      </c>
      <c r="MF535" s="4">
        <v>0</v>
      </c>
      <c r="MG535" s="4">
        <v>-2</v>
      </c>
      <c r="MH535" s="4">
        <v>-1</v>
      </c>
      <c r="MI535" s="4">
        <v>0</v>
      </c>
      <c r="MJ535" s="4">
        <v>-4</v>
      </c>
      <c r="MK535" s="4">
        <v>-2</v>
      </c>
      <c r="ML535" s="4">
        <v>-1</v>
      </c>
      <c r="MM535" s="4">
        <v>0</v>
      </c>
      <c r="MN535" s="4">
        <v>0</v>
      </c>
      <c r="MO535" s="4">
        <v>0</v>
      </c>
      <c r="MP535" s="4">
        <v>-1</v>
      </c>
      <c r="MQ535" s="4">
        <v>4.3810882588998235</v>
      </c>
      <c r="MR535" s="4">
        <v>4.3429078219692059</v>
      </c>
      <c r="MS535" s="4">
        <v>4.3047273850385883</v>
      </c>
      <c r="MT535" s="4">
        <v>4.2665469481079699</v>
      </c>
      <c r="MU535" s="4">
        <v>4.2646184464466783</v>
      </c>
      <c r="MV535" s="4">
        <v>4.2626899447853868</v>
      </c>
      <c r="MW535" s="4">
        <v>4.2607614431240952</v>
      </c>
      <c r="MX535" s="4">
        <v>4.2588329414628037</v>
      </c>
      <c r="MY535" s="4">
        <v>4.256904439801513</v>
      </c>
      <c r="MZ535" s="4">
        <v>4.2549759381402215</v>
      </c>
      <c r="NA535" s="4">
        <v>4.2530474364789299</v>
      </c>
      <c r="NB535" s="4">
        <v>4.2511189348176384</v>
      </c>
      <c r="NC535" s="4">
        <v>4.2931953347003597</v>
      </c>
      <c r="ND535" s="4">
        <v>4.2651444014452125</v>
      </c>
      <c r="NE535" s="4">
        <v>4.2875851480493301</v>
      </c>
      <c r="NF535" s="4">
        <v>4.2034323482838873</v>
      </c>
      <c r="NG535" s="4">
        <v>4.2230680015624911</v>
      </c>
      <c r="NH535" s="4">
        <v>4.2062374416094022</v>
      </c>
      <c r="NI535" s="4">
        <v>4.2076399882721596</v>
      </c>
      <c r="NJ535" s="4">
        <v>4.1823941483425262</v>
      </c>
      <c r="NK535" s="4">
        <v>4.1809916016797688</v>
      </c>
      <c r="NL535" s="4">
        <v>-5</v>
      </c>
      <c r="NM535" s="4">
        <v>6</v>
      </c>
      <c r="NN535" s="4">
        <v>2</v>
      </c>
      <c r="NO535" s="4">
        <v>12</v>
      </c>
      <c r="NP535" s="4">
        <v>-4</v>
      </c>
      <c r="NQ535" s="4">
        <v>5</v>
      </c>
      <c r="NR535" s="4">
        <v>8</v>
      </c>
      <c r="NS535" s="4">
        <v>2</v>
      </c>
      <c r="NT535" s="4">
        <v>6</v>
      </c>
      <c r="NU535" s="4">
        <v>-4</v>
      </c>
      <c r="NV535" s="4">
        <v>3</v>
      </c>
      <c r="NW535" s="4">
        <v>6</v>
      </c>
      <c r="NX535" s="4">
        <v>0</v>
      </c>
      <c r="NY535" s="4">
        <v>3</v>
      </c>
      <c r="NZ535" s="4">
        <v>-1</v>
      </c>
      <c r="OA535" s="4">
        <v>-1</v>
      </c>
      <c r="OB535" s="4">
        <v>15</v>
      </c>
      <c r="OC535" s="4">
        <v>2</v>
      </c>
      <c r="OD535" s="4">
        <v>-5</v>
      </c>
      <c r="OE535" s="4">
        <v>3</v>
      </c>
      <c r="OF535" s="4">
        <v>-1</v>
      </c>
      <c r="OG535" s="4">
        <v>11</v>
      </c>
      <c r="OH535" s="4">
        <v>-4</v>
      </c>
      <c r="OI535" s="4">
        <v>6</v>
      </c>
      <c r="OJ535" s="4">
        <v>-9</v>
      </c>
      <c r="OK535" s="4">
        <v>-16</v>
      </c>
      <c r="OL535" s="4">
        <v>8</v>
      </c>
      <c r="OM535" s="4">
        <v>8</v>
      </c>
      <c r="ON535" s="4">
        <v>8</v>
      </c>
      <c r="OO535" s="4">
        <v>8</v>
      </c>
      <c r="OP535" s="4">
        <v>110.07853715495354</v>
      </c>
      <c r="OQ535" s="4">
        <v>-18.016428215842144</v>
      </c>
      <c r="OR535" s="4">
        <v>161.407908353018</v>
      </c>
      <c r="OS535" s="4">
        <v>253.4700172921294</v>
      </c>
      <c r="OT535" s="21">
        <v>3.2186706770454251E-2</v>
      </c>
      <c r="OU535" s="21">
        <v>-5.2679614666205094E-3</v>
      </c>
      <c r="OV535" s="21">
        <v>4.7195294840063746E-2</v>
      </c>
      <c r="OW535" s="21">
        <v>7.4114040143897483E-2</v>
      </c>
    </row>
    <row r="536" spans="1:413" ht="12" customHeight="1" x14ac:dyDescent="0.2">
      <c r="A536" s="4">
        <v>554</v>
      </c>
      <c r="B536" s="121">
        <v>1</v>
      </c>
      <c r="C536" s="17" t="s">
        <v>688</v>
      </c>
      <c r="D536" s="24">
        <v>2</v>
      </c>
      <c r="E536" s="24">
        <v>73109</v>
      </c>
      <c r="F536" s="35" t="s">
        <v>126</v>
      </c>
      <c r="G536" s="2">
        <v>4376</v>
      </c>
      <c r="H536" s="4">
        <v>4395.666666666667</v>
      </c>
      <c r="I536" s="4">
        <v>4415.3333333333339</v>
      </c>
      <c r="J536" s="4">
        <v>4435</v>
      </c>
      <c r="K536" s="2">
        <v>4454.6666666666679</v>
      </c>
      <c r="L536" s="4">
        <v>4474.3333333333348</v>
      </c>
      <c r="M536" s="4">
        <v>4494</v>
      </c>
      <c r="N536" s="4">
        <v>4513.6666666666688</v>
      </c>
      <c r="O536" s="4">
        <v>4533.3333333333358</v>
      </c>
      <c r="P536" s="2">
        <v>4553</v>
      </c>
      <c r="Q536" s="4">
        <v>4572.6666666666697</v>
      </c>
      <c r="R536" s="4">
        <v>4592.3333333333367</v>
      </c>
      <c r="S536" s="4">
        <v>4612</v>
      </c>
      <c r="T536" s="4">
        <v>4631.6666666666706</v>
      </c>
      <c r="U536" s="2">
        <v>4651.3333333333376</v>
      </c>
      <c r="V536" s="4">
        <v>4671</v>
      </c>
      <c r="W536" s="4">
        <v>4673.6000000000004</v>
      </c>
      <c r="X536" s="4">
        <v>4676.2</v>
      </c>
      <c r="Y536" s="4">
        <v>4678.8</v>
      </c>
      <c r="Z536" s="2">
        <v>4681.3999999999996</v>
      </c>
      <c r="AA536" s="4">
        <v>4684</v>
      </c>
      <c r="AB536" s="4">
        <v>4686.6000000000004</v>
      </c>
      <c r="AC536" s="4">
        <v>4689.2</v>
      </c>
      <c r="AD536" s="4">
        <v>4691.8</v>
      </c>
      <c r="AE536" s="2">
        <v>4694.3999999999996</v>
      </c>
      <c r="AF536" s="4">
        <v>4697</v>
      </c>
      <c r="AG536" s="4">
        <v>4681.583333333333</v>
      </c>
      <c r="AH536" s="4">
        <v>4666.1666666666661</v>
      </c>
      <c r="AI536" s="4">
        <v>4650.75</v>
      </c>
      <c r="AJ536" s="2">
        <v>4635.3333333333321</v>
      </c>
      <c r="AK536" s="4">
        <v>4619.9166666666652</v>
      </c>
      <c r="AL536" s="4">
        <v>4604.5</v>
      </c>
      <c r="AM536" s="4">
        <v>4589.0833333333312</v>
      </c>
      <c r="AN536" s="4">
        <v>4573.6666666666642</v>
      </c>
      <c r="AO536" s="2">
        <v>4558.25</v>
      </c>
      <c r="AP536" s="4">
        <v>4542.8333333333303</v>
      </c>
      <c r="AQ536" s="4">
        <v>4527.4166666666633</v>
      </c>
      <c r="AR536" s="4">
        <v>4512</v>
      </c>
      <c r="AS536" s="4">
        <v>4496.5833333333294</v>
      </c>
      <c r="AT536" s="2">
        <v>4481.1666666666624</v>
      </c>
      <c r="AU536" s="4">
        <v>4465.75</v>
      </c>
      <c r="AV536" s="4">
        <v>4450.3333333333285</v>
      </c>
      <c r="AW536" s="4">
        <v>4434.9166666666615</v>
      </c>
      <c r="AX536" s="4">
        <v>4419.4999999999945</v>
      </c>
      <c r="AY536" s="2">
        <v>4404.0833333333276</v>
      </c>
      <c r="AZ536" s="4">
        <v>4388.6666666666606</v>
      </c>
      <c r="BA536" s="4">
        <v>4373.2499999999936</v>
      </c>
      <c r="BB536" s="4">
        <v>4357.8333333333267</v>
      </c>
      <c r="BC536" s="4">
        <v>4342.4166666666597</v>
      </c>
      <c r="BD536" s="2">
        <v>4327</v>
      </c>
      <c r="BE536" s="4">
        <v>4311.1000000000004</v>
      </c>
      <c r="BF536" s="4">
        <v>4295.2</v>
      </c>
      <c r="BG536" s="4">
        <v>4279.3</v>
      </c>
      <c r="BH536" s="4">
        <v>4263.3999999999996</v>
      </c>
      <c r="BI536" s="2">
        <v>4247.5</v>
      </c>
      <c r="BJ536" s="4">
        <v>4231.6000000000004</v>
      </c>
      <c r="BK536" s="4">
        <v>4215.7</v>
      </c>
      <c r="BL536" s="4">
        <v>4199.8</v>
      </c>
      <c r="BM536" s="4">
        <v>4183.8999999999996</v>
      </c>
      <c r="BN536" s="2">
        <v>4168</v>
      </c>
      <c r="BO536" s="4">
        <v>4170.1000000000004</v>
      </c>
      <c r="BP536" s="4">
        <v>4172.2</v>
      </c>
      <c r="BQ536" s="4">
        <v>4174.3</v>
      </c>
      <c r="BR536" s="4">
        <v>4176.3999999999996</v>
      </c>
      <c r="BS536" s="2">
        <v>4178.5</v>
      </c>
      <c r="BT536" s="4">
        <v>4180.6000000000004</v>
      </c>
      <c r="BU536" s="4">
        <v>4182.7</v>
      </c>
      <c r="BV536" s="4">
        <v>4184.8</v>
      </c>
      <c r="BW536" s="4">
        <v>4186.8999999999996</v>
      </c>
      <c r="BX536" s="2">
        <v>4189</v>
      </c>
      <c r="BY536" s="4">
        <v>4201.2</v>
      </c>
      <c r="BZ536" s="4">
        <v>4213.3999999999996</v>
      </c>
      <c r="CA536" s="4">
        <v>4225.6000000000004</v>
      </c>
      <c r="CB536" s="4">
        <v>4237.8</v>
      </c>
      <c r="CC536" s="2">
        <v>4250</v>
      </c>
      <c r="CD536" s="4">
        <v>4262.2</v>
      </c>
      <c r="CE536" s="4">
        <v>4274.3999999999996</v>
      </c>
      <c r="CF536" s="4">
        <v>4286.6000000000004</v>
      </c>
      <c r="CG536" s="4">
        <v>4298.8</v>
      </c>
      <c r="CH536" s="2">
        <v>4311</v>
      </c>
      <c r="CI536" s="4">
        <v>4282.8999999999996</v>
      </c>
      <c r="CJ536" s="4">
        <v>4254.8</v>
      </c>
      <c r="CK536" s="4">
        <v>4226.7</v>
      </c>
      <c r="CL536" s="4">
        <v>4198.6000000000004</v>
      </c>
      <c r="CM536" s="2">
        <v>4170.5</v>
      </c>
      <c r="CN536" s="4">
        <v>4142.3999999999996</v>
      </c>
      <c r="CO536" s="4">
        <v>4114.3</v>
      </c>
      <c r="CP536" s="4">
        <v>4086.2</v>
      </c>
      <c r="CQ536" s="4">
        <v>4058.1</v>
      </c>
      <c r="CR536" s="2">
        <v>4030</v>
      </c>
      <c r="CS536" s="4">
        <v>4055.4</v>
      </c>
      <c r="CT536" s="4">
        <v>4080.8</v>
      </c>
      <c r="CU536" s="4">
        <v>4106.2</v>
      </c>
      <c r="CV536" s="4">
        <v>4131.6000000000004</v>
      </c>
      <c r="CW536" s="2">
        <v>4157</v>
      </c>
      <c r="CX536" s="4">
        <v>4182.3999999999996</v>
      </c>
      <c r="CY536" s="4">
        <v>4207.8</v>
      </c>
      <c r="CZ536" s="4">
        <v>4233.2</v>
      </c>
      <c r="DA536" s="4">
        <v>4258.6000000000004</v>
      </c>
      <c r="DB536" s="2">
        <v>4284</v>
      </c>
      <c r="DC536" s="4">
        <v>4291.7647058823532</v>
      </c>
      <c r="DD536" s="4">
        <v>4299.5294117647063</v>
      </c>
      <c r="DE536" s="4">
        <v>4307.2941176470595</v>
      </c>
      <c r="DF536" s="4">
        <v>4315.0588235294126</v>
      </c>
      <c r="DG536" s="2">
        <v>4322.8235294117658</v>
      </c>
      <c r="DH536" s="4">
        <v>4330.5882352941189</v>
      </c>
      <c r="DI536" s="4">
        <v>4338.3529411764721</v>
      </c>
      <c r="DJ536" s="4">
        <v>4346.1176470588252</v>
      </c>
      <c r="DK536" s="4">
        <v>4353.8823529411784</v>
      </c>
      <c r="DL536" s="2">
        <v>4361.6470588235316</v>
      </c>
      <c r="DM536" s="4">
        <v>4369.4117647058847</v>
      </c>
      <c r="DN536" s="4">
        <v>4377.1764705882379</v>
      </c>
      <c r="DO536" s="4">
        <v>4384.941176470591</v>
      </c>
      <c r="DP536" s="4">
        <v>4392.7058823529442</v>
      </c>
      <c r="DQ536" s="2">
        <v>4400.4705882352973</v>
      </c>
      <c r="DR536" s="4">
        <v>4408.2352941176505</v>
      </c>
      <c r="DS536" s="4">
        <v>4416</v>
      </c>
      <c r="DT536" s="4">
        <v>4407.6428571428569</v>
      </c>
      <c r="DU536" s="4">
        <v>4399.2857142857138</v>
      </c>
      <c r="DV536" s="2">
        <v>4390.9285714285706</v>
      </c>
      <c r="DW536" s="4">
        <v>4382.5714285714275</v>
      </c>
      <c r="DX536" s="4">
        <v>4374.2142857142844</v>
      </c>
      <c r="DY536" s="4">
        <v>4365.8571428571413</v>
      </c>
      <c r="DZ536" s="4">
        <v>4357.5</v>
      </c>
      <c r="EA536" s="2">
        <v>4349.1428571428551</v>
      </c>
      <c r="EB536" s="4">
        <v>4340.7857142857119</v>
      </c>
      <c r="EC536" s="4">
        <v>4332.4285714285688</v>
      </c>
      <c r="ED536" s="4">
        <v>4324.0714285714257</v>
      </c>
      <c r="EE536" s="4">
        <v>4315.7142857142826</v>
      </c>
      <c r="EF536" s="2">
        <v>4307.3571428571395</v>
      </c>
      <c r="EG536" s="4">
        <v>4299</v>
      </c>
      <c r="EH536" s="4">
        <v>4313.8888888888887</v>
      </c>
      <c r="EI536" s="4">
        <v>4328.7777777777774</v>
      </c>
      <c r="EJ536" s="4">
        <v>4343.6666666666661</v>
      </c>
      <c r="EK536" s="2">
        <v>4358.5555555555547</v>
      </c>
      <c r="EL536" s="4">
        <v>4373.4444444444434</v>
      </c>
      <c r="EM536" s="4">
        <v>4388.3333333333321</v>
      </c>
      <c r="EN536" s="4">
        <v>4403.2222222222208</v>
      </c>
      <c r="EO536" s="4">
        <v>4418.1111111111095</v>
      </c>
      <c r="EP536" s="2">
        <v>4433</v>
      </c>
      <c r="EQ536" s="4">
        <v>4406.875</v>
      </c>
      <c r="ER536" s="4">
        <v>4380.75</v>
      </c>
      <c r="ES536" s="4">
        <v>4354.625</v>
      </c>
      <c r="ET536" s="4">
        <v>4328.5</v>
      </c>
      <c r="EU536" s="2">
        <v>4302.375</v>
      </c>
      <c r="EV536" s="4">
        <v>4276.25</v>
      </c>
      <c r="EW536" s="4">
        <v>4250.125</v>
      </c>
      <c r="EX536" s="4">
        <v>4224</v>
      </c>
      <c r="EY536" s="4">
        <v>4240</v>
      </c>
      <c r="EZ536" s="2">
        <v>4178</v>
      </c>
      <c r="FA536" s="4">
        <v>4217</v>
      </c>
      <c r="FB536" s="4">
        <v>4173</v>
      </c>
      <c r="FC536" s="4">
        <v>4172</v>
      </c>
      <c r="FD536" s="4">
        <v>4119</v>
      </c>
      <c r="FE536" s="2">
        <v>4129</v>
      </c>
      <c r="FF536" s="4">
        <v>4150</v>
      </c>
      <c r="FG536" s="4">
        <v>4131</v>
      </c>
      <c r="FH536" s="4">
        <v>4143</v>
      </c>
      <c r="FI536" s="4">
        <v>4172</v>
      </c>
      <c r="FJ536" s="2">
        <v>4219</v>
      </c>
      <c r="FK536" s="4">
        <v>4228</v>
      </c>
      <c r="FL536" s="4">
        <v>4226</v>
      </c>
      <c r="FM536" s="4">
        <v>4242</v>
      </c>
      <c r="FN536" s="4">
        <v>4312</v>
      </c>
      <c r="FO536" s="2">
        <v>4295</v>
      </c>
      <c r="FP536" s="4">
        <v>4317</v>
      </c>
      <c r="FQ536" s="4">
        <v>4307</v>
      </c>
      <c r="FR536" s="4">
        <v>4318</v>
      </c>
      <c r="FS536" s="4">
        <v>4297</v>
      </c>
      <c r="FT536" s="2">
        <v>4315</v>
      </c>
      <c r="FU536" s="4">
        <v>4327</v>
      </c>
      <c r="FV536" s="4">
        <v>4328</v>
      </c>
      <c r="FW536" s="4">
        <v>4297</v>
      </c>
      <c r="FX536" s="4">
        <v>4311</v>
      </c>
      <c r="FY536" s="2">
        <v>4238</v>
      </c>
      <c r="FZ536" s="4">
        <v>4263</v>
      </c>
      <c r="GA536" s="4">
        <v>4261</v>
      </c>
      <c r="GB536" s="4">
        <v>4207</v>
      </c>
      <c r="GC536" s="4">
        <v>4220</v>
      </c>
      <c r="GD536" s="2">
        <v>4194</v>
      </c>
      <c r="GE536" s="29">
        <v>4181</v>
      </c>
      <c r="GF536" s="2">
        <v>4157</v>
      </c>
      <c r="GG536" s="2">
        <v>4121</v>
      </c>
      <c r="GH536" s="2">
        <v>4120</v>
      </c>
      <c r="GI536" s="2">
        <v>4080</v>
      </c>
      <c r="GJ536" s="2">
        <v>4099</v>
      </c>
      <c r="GK536" s="2">
        <v>4129</v>
      </c>
      <c r="GL536" s="4">
        <v>4160</v>
      </c>
      <c r="GN536" s="65"/>
      <c r="GS536" s="70"/>
      <c r="GT536" s="4">
        <v>4403.2222222222208</v>
      </c>
      <c r="GU536" s="4">
        <v>4384.1831087215205</v>
      </c>
      <c r="GV536" s="4">
        <v>4365.0288831225771</v>
      </c>
      <c r="GW536" s="4">
        <v>4304.7456565364973</v>
      </c>
      <c r="GX536" s="4">
        <v>4244.3473178521726</v>
      </c>
      <c r="GY536" s="4">
        <v>4184.1509622432204</v>
      </c>
      <c r="GZ536" s="4">
        <v>4124.1565897096416</v>
      </c>
      <c r="HA536" s="4">
        <v>4064.3642002514348</v>
      </c>
      <c r="HB536" s="4">
        <v>4004.7737938686014</v>
      </c>
      <c r="HC536" s="4">
        <v>3945.3853705611409</v>
      </c>
      <c r="HD536" s="4">
        <v>3886.1989303290529</v>
      </c>
      <c r="HE536" s="4">
        <v>3869.3394731723383</v>
      </c>
      <c r="HF536" s="4">
        <v>3774.6819990909962</v>
      </c>
      <c r="HG536" s="4">
        <v>3780.9008224563158</v>
      </c>
      <c r="HH536" s="4">
        <v>3704.5989932158218</v>
      </c>
      <c r="HI536" s="4">
        <v>3670.9956390015655</v>
      </c>
      <c r="HJ536" s="4">
        <v>3585.7324668089896</v>
      </c>
      <c r="HK536" s="4">
        <v>3563.4770260259975</v>
      </c>
      <c r="HL536" s="4">
        <v>3552.6313499509388</v>
      </c>
      <c r="HM536" s="4">
        <v>3501.7083597800438</v>
      </c>
      <c r="HN536" s="4">
        <v>3481.6230100078919</v>
      </c>
      <c r="HO536" s="4">
        <v>3478.6845570178293</v>
      </c>
      <c r="HP536" s="4">
        <v>3484.6845570178293</v>
      </c>
      <c r="HQ536" s="4">
        <v>3473.6845570178293</v>
      </c>
      <c r="HR536" s="4">
        <v>3462.6845570178293</v>
      </c>
      <c r="HS536" s="4">
        <v>3456.6845570178293</v>
      </c>
      <c r="HT536" s="4">
        <v>3454.6845570178293</v>
      </c>
      <c r="HU536" s="4">
        <v>3408.6845570178293</v>
      </c>
      <c r="HV536" s="4">
        <v>3406.6845570178293</v>
      </c>
      <c r="HW536" s="4">
        <v>3376.6845570178293</v>
      </c>
      <c r="HX536" s="4">
        <v>3360.6845570178293</v>
      </c>
      <c r="HY536" s="4">
        <v>3323.6845570178293</v>
      </c>
      <c r="HZ536" s="4">
        <v>3308.6845570178293</v>
      </c>
      <c r="IA536" s="4">
        <v>3289.6845570178293</v>
      </c>
      <c r="IB536" s="4">
        <v>3247.6845570178298</v>
      </c>
      <c r="IC536" s="4">
        <v>3178.6845570178298</v>
      </c>
      <c r="ID536" s="4">
        <v>3120.6845570178298</v>
      </c>
      <c r="IE536" s="4">
        <v>3029.6845570178298</v>
      </c>
      <c r="IF536" s="4">
        <v>2991.6845570178298</v>
      </c>
      <c r="IG536" s="4">
        <v>2967.6845570178298</v>
      </c>
      <c r="IH536" s="4">
        <v>2894.6845570178298</v>
      </c>
      <c r="II536" s="4">
        <v>2857.6845570178298</v>
      </c>
      <c r="IJ536" s="4">
        <v>2830.6845570178298</v>
      </c>
      <c r="IK536" s="4">
        <v>2790.6845570178298</v>
      </c>
      <c r="IL536" s="4">
        <v>2752.6845570178298</v>
      </c>
      <c r="IM536" s="4">
        <v>2720.6845570178298</v>
      </c>
      <c r="IN536" s="4">
        <v>2715.6845570178298</v>
      </c>
      <c r="IO536" s="4">
        <v>2672.6845570178298</v>
      </c>
      <c r="IP536" s="4">
        <v>2644.6845570178298</v>
      </c>
      <c r="IQ536" s="4">
        <v>2657.6845570178298</v>
      </c>
      <c r="IR536" s="4">
        <v>2676.6845570178298</v>
      </c>
      <c r="IS536" s="4">
        <v>31.425156931002402</v>
      </c>
      <c r="IT536" s="4">
        <v>31.531777288737665</v>
      </c>
      <c r="IU536" s="4">
        <v>31.638397646472932</v>
      </c>
      <c r="IV536" s="4">
        <v>31.745018004208209</v>
      </c>
      <c r="IW536" s="4">
        <v>31.557935081726832</v>
      </c>
      <c r="IX536" s="4">
        <v>31.370852159245455</v>
      </c>
      <c r="IY536" s="4">
        <v>31.183769236764082</v>
      </c>
      <c r="IZ536" s="4">
        <v>30.996686314282705</v>
      </c>
      <c r="JA536" s="4">
        <v>30.809603391801328</v>
      </c>
      <c r="JB536" s="4">
        <v>30.622520469319952</v>
      </c>
      <c r="JC536" s="4">
        <v>30.435437546838578</v>
      </c>
      <c r="JD536" s="4">
        <v>30.248354624357201</v>
      </c>
      <c r="JE536" s="4">
        <v>30.362931725207037</v>
      </c>
      <c r="JF536" s="4">
        <v>29.918945459413916</v>
      </c>
      <c r="JG536" s="4">
        <v>30.198227142735398</v>
      </c>
      <c r="JH536" s="4">
        <v>29.883140115398344</v>
      </c>
      <c r="JI536" s="4">
        <v>29.875979046595226</v>
      </c>
      <c r="JJ536" s="4">
        <v>29.496442400030141</v>
      </c>
      <c r="JK536" s="4">
        <v>29.568053088061287</v>
      </c>
      <c r="JL536" s="4">
        <v>29.718435532926701</v>
      </c>
      <c r="JM536" s="4">
        <v>29.582375225667519</v>
      </c>
      <c r="JN536" s="4">
        <v>42</v>
      </c>
      <c r="JO536" s="4">
        <v>11</v>
      </c>
      <c r="JP536" s="4">
        <v>15</v>
      </c>
      <c r="JQ536" s="4">
        <v>19</v>
      </c>
      <c r="JR536" s="4">
        <v>64</v>
      </c>
      <c r="JS536" s="4">
        <v>30</v>
      </c>
      <c r="JT536" s="4">
        <v>31</v>
      </c>
      <c r="JU536" s="4">
        <v>28</v>
      </c>
      <c r="JV536" s="4">
        <v>31</v>
      </c>
      <c r="JW536" s="4">
        <v>20</v>
      </c>
      <c r="JX536" s="4">
        <v>41</v>
      </c>
      <c r="JY536" s="4">
        <v>24</v>
      </c>
      <c r="JZ536" s="4">
        <v>37</v>
      </c>
      <c r="KA536" s="4">
        <v>63</v>
      </c>
      <c r="KB536" s="4">
        <v>82</v>
      </c>
      <c r="KC536" s="4">
        <v>38</v>
      </c>
      <c r="KD536" s="4">
        <v>67</v>
      </c>
      <c r="KE536" s="4">
        <v>47</v>
      </c>
      <c r="KF536" s="4">
        <v>11</v>
      </c>
      <c r="KG536" s="4">
        <v>55</v>
      </c>
      <c r="KH536" s="4">
        <v>1</v>
      </c>
      <c r="KI536" s="4">
        <v>15</v>
      </c>
      <c r="KJ536" s="4">
        <v>-3</v>
      </c>
      <c r="KK536" s="4">
        <v>-5</v>
      </c>
      <c r="KL536" s="4">
        <v>10</v>
      </c>
      <c r="KM536" s="4">
        <v>-5</v>
      </c>
      <c r="KN536" s="4">
        <v>36</v>
      </c>
      <c r="KO536" s="4">
        <v>6</v>
      </c>
      <c r="KP536" s="4">
        <v>12</v>
      </c>
      <c r="KQ536" s="4"/>
      <c r="KR536" s="4">
        <v>4.5757250278881445</v>
      </c>
      <c r="KS536" s="4">
        <v>4.5757250278881445</v>
      </c>
      <c r="KT536" s="4">
        <v>4.5912497057900818</v>
      </c>
      <c r="KU536" s="4">
        <v>4.6067743836920192</v>
      </c>
      <c r="KV536" s="4">
        <v>4.6222990615939574</v>
      </c>
      <c r="KW536" s="4">
        <v>4.5950584653872939</v>
      </c>
      <c r="KX536" s="4">
        <v>4.5678178691806295</v>
      </c>
      <c r="KY536" s="4">
        <v>4.5405772729739651</v>
      </c>
      <c r="KZ536" s="4">
        <v>4.5133366767673015</v>
      </c>
      <c r="LA536" s="4">
        <v>4.4860960805606371</v>
      </c>
      <c r="LB536" s="4">
        <v>4.4588554843539727</v>
      </c>
      <c r="LC536" s="4">
        <v>4.4316148881473092</v>
      </c>
      <c r="LD536" s="4">
        <v>4.4043742919406448</v>
      </c>
      <c r="LE536" s="4">
        <v>4.4210575278949653</v>
      </c>
      <c r="LF536" s="4">
        <v>4.3564099885719729</v>
      </c>
      <c r="LG536" s="4">
        <v>4.3970753762106289</v>
      </c>
      <c r="LH536" s="4">
        <v>4.3511964773362477</v>
      </c>
      <c r="LI536" s="4">
        <v>4.3501537750891028</v>
      </c>
      <c r="LJ536" s="4">
        <v>4.2948905559904151</v>
      </c>
      <c r="LK536" s="4">
        <v>4.3053175784618656</v>
      </c>
      <c r="LL536" s="4">
        <v>4.3272143256519113</v>
      </c>
      <c r="LM536" s="4">
        <v>4.3074029829561562</v>
      </c>
      <c r="LN536" s="4">
        <v>3</v>
      </c>
      <c r="LO536" s="4">
        <v>8</v>
      </c>
      <c r="LP536" s="4">
        <v>2</v>
      </c>
      <c r="LQ536" s="4">
        <v>4</v>
      </c>
      <c r="LR536" s="4">
        <v>5</v>
      </c>
      <c r="LS536" s="4">
        <v>4</v>
      </c>
      <c r="LT536" s="4">
        <v>2</v>
      </c>
      <c r="LU536" s="4">
        <v>0</v>
      </c>
      <c r="LV536" s="4">
        <v>7</v>
      </c>
      <c r="LW536" s="4">
        <v>0</v>
      </c>
      <c r="LX536" s="4">
        <v>-2</v>
      </c>
      <c r="LY536" s="4">
        <v>5</v>
      </c>
      <c r="LZ536" s="4">
        <v>0</v>
      </c>
      <c r="MA536" s="4">
        <v>-2</v>
      </c>
      <c r="MB536" s="4">
        <v>5</v>
      </c>
      <c r="MC536" s="4">
        <v>1</v>
      </c>
      <c r="MD536" s="4">
        <v>6</v>
      </c>
      <c r="ME536" s="4">
        <v>9</v>
      </c>
      <c r="MF536" s="4">
        <v>11</v>
      </c>
      <c r="MG536" s="4">
        <v>8</v>
      </c>
      <c r="MH536" s="4">
        <v>1</v>
      </c>
      <c r="MI536" s="4">
        <v>13</v>
      </c>
      <c r="MJ536" s="4">
        <v>8</v>
      </c>
      <c r="MK536" s="4">
        <v>5</v>
      </c>
      <c r="ML536" s="4">
        <v>-1</v>
      </c>
      <c r="MM536" s="4">
        <v>2</v>
      </c>
      <c r="MN536" s="4">
        <v>2</v>
      </c>
      <c r="MO536" s="4">
        <v>2</v>
      </c>
      <c r="MP536" s="4">
        <v>-3</v>
      </c>
      <c r="MQ536" s="4">
        <v>-2.0728795693019344</v>
      </c>
      <c r="MR536" s="4">
        <v>-2.0799125066936663</v>
      </c>
      <c r="MS536" s="4">
        <v>-2.0869454440853983</v>
      </c>
      <c r="MT536" s="4">
        <v>-2.0939783814771311</v>
      </c>
      <c r="MU536" s="4">
        <v>-2.0816379381619741</v>
      </c>
      <c r="MV536" s="4">
        <v>-2.0692974948468175</v>
      </c>
      <c r="MW536" s="4">
        <v>-2.0569570515316609</v>
      </c>
      <c r="MX536" s="4">
        <v>-2.0446166082165038</v>
      </c>
      <c r="MY536" s="4">
        <v>-2.0322761649013472</v>
      </c>
      <c r="MZ536" s="4">
        <v>-2.0199357215861902</v>
      </c>
      <c r="NA536" s="4">
        <v>-2.0075952782710336</v>
      </c>
      <c r="NB536" s="4">
        <v>-1.9952548349558767</v>
      </c>
      <c r="NC536" s="4">
        <v>-2.0028126184216188</v>
      </c>
      <c r="ND536" s="4">
        <v>-1.9735262074918687</v>
      </c>
      <c r="NE536" s="4">
        <v>-1.9919483046896147</v>
      </c>
      <c r="NF536" s="4">
        <v>-1.9711644001588242</v>
      </c>
      <c r="NG536" s="4">
        <v>-1.9706920386922153</v>
      </c>
      <c r="NH536" s="4">
        <v>-1.9456568809619452</v>
      </c>
      <c r="NI536" s="4">
        <v>-1.9503804956280339</v>
      </c>
      <c r="NJ536" s="4">
        <v>-1.9603000864268203</v>
      </c>
      <c r="NK536" s="4">
        <v>-1.9513252185612515</v>
      </c>
      <c r="NL536" s="4">
        <v>-4</v>
      </c>
      <c r="NM536" s="4">
        <v>1</v>
      </c>
      <c r="NN536" s="4">
        <v>-8</v>
      </c>
      <c r="NO536" s="4">
        <v>-1</v>
      </c>
      <c r="NP536" s="4">
        <v>3</v>
      </c>
      <c r="NQ536" s="4">
        <v>-5</v>
      </c>
      <c r="NR536" s="4">
        <v>-9</v>
      </c>
      <c r="NS536" s="4">
        <v>-8</v>
      </c>
      <c r="NT536" s="4">
        <v>-11</v>
      </c>
      <c r="NU536" s="4">
        <v>-4</v>
      </c>
      <c r="NV536" s="4">
        <v>-6</v>
      </c>
      <c r="NW536" s="4">
        <v>2</v>
      </c>
      <c r="NX536" s="4">
        <v>6</v>
      </c>
      <c r="NY536" s="4">
        <v>-23</v>
      </c>
      <c r="NZ536" s="4">
        <v>-15</v>
      </c>
      <c r="OA536" s="4">
        <v>-21</v>
      </c>
      <c r="OB536" s="4">
        <v>-10</v>
      </c>
      <c r="OC536" s="4">
        <v>-34</v>
      </c>
      <c r="OD536" s="4">
        <v>-3</v>
      </c>
      <c r="OE536" s="4">
        <v>-13</v>
      </c>
      <c r="OF536" s="4">
        <v>-1</v>
      </c>
      <c r="OG536" s="4">
        <v>-1</v>
      </c>
      <c r="OH536" s="4">
        <v>9</v>
      </c>
      <c r="OI536" s="4">
        <v>-4</v>
      </c>
      <c r="OJ536" s="4">
        <v>-5</v>
      </c>
      <c r="OK536" s="4">
        <v>6</v>
      </c>
      <c r="OL536" s="4">
        <v>9</v>
      </c>
      <c r="OM536" s="4">
        <v>9</v>
      </c>
      <c r="ON536" s="4">
        <v>3</v>
      </c>
      <c r="OO536" s="4">
        <v>3</v>
      </c>
      <c r="OP536" s="4">
        <v>1465.1700384307928</v>
      </c>
      <c r="OQ536" s="4">
        <v>203.08022282432736</v>
      </c>
      <c r="OR536" s="4">
        <v>-177.35909324506173</v>
      </c>
      <c r="OS536" s="4">
        <v>1490.8911680100584</v>
      </c>
      <c r="OT536" s="21">
        <v>0.3522043361612483</v>
      </c>
      <c r="OU536" s="21">
        <v>4.8817361255847923E-2</v>
      </c>
      <c r="OV536" s="21">
        <v>-4.2634397414678303E-2</v>
      </c>
      <c r="OW536" s="21">
        <v>0.35838730000241792</v>
      </c>
    </row>
    <row r="537" spans="1:413" ht="12" customHeight="1" x14ac:dyDescent="0.25">
      <c r="A537" s="4">
        <v>76</v>
      </c>
      <c r="B537" s="123">
        <v>1</v>
      </c>
      <c r="C537" s="17" t="s">
        <v>679</v>
      </c>
      <c r="D537" s="24">
        <v>2</v>
      </c>
      <c r="E537" s="24">
        <v>13044</v>
      </c>
      <c r="F537" s="35" t="s">
        <v>201</v>
      </c>
      <c r="G537" s="2">
        <v>1626</v>
      </c>
      <c r="H537" s="4">
        <v>1636.5333333333333</v>
      </c>
      <c r="I537" s="4">
        <v>1647.0666666666666</v>
      </c>
      <c r="J537" s="4">
        <v>1657.6</v>
      </c>
      <c r="K537" s="2">
        <v>1668.1333333333332</v>
      </c>
      <c r="L537" s="4">
        <v>1678.6666666666665</v>
      </c>
      <c r="M537" s="4">
        <v>1689.2</v>
      </c>
      <c r="N537" s="4">
        <v>1699.7333333333331</v>
      </c>
      <c r="O537" s="4">
        <v>1710.2666666666664</v>
      </c>
      <c r="P537" s="2">
        <v>1720.8</v>
      </c>
      <c r="Q537" s="4">
        <v>1731.333333333333</v>
      </c>
      <c r="R537" s="4">
        <v>1741.8666666666663</v>
      </c>
      <c r="S537" s="4">
        <v>1752.4</v>
      </c>
      <c r="T537" s="4">
        <v>1762.9333333333329</v>
      </c>
      <c r="U537" s="2">
        <v>1773.4666666666662</v>
      </c>
      <c r="V537" s="4">
        <v>1784</v>
      </c>
      <c r="W537" s="4">
        <v>1795.7</v>
      </c>
      <c r="X537" s="4">
        <v>1807.4</v>
      </c>
      <c r="Y537" s="4">
        <v>1819.1</v>
      </c>
      <c r="Z537" s="2">
        <v>1830.8</v>
      </c>
      <c r="AA537" s="4">
        <v>1842.5</v>
      </c>
      <c r="AB537" s="4">
        <v>1854.2</v>
      </c>
      <c r="AC537" s="4">
        <v>1865.9</v>
      </c>
      <c r="AD537" s="4">
        <v>1877.6</v>
      </c>
      <c r="AE537" s="2">
        <v>1889.3</v>
      </c>
      <c r="AF537" s="4">
        <v>1901</v>
      </c>
      <c r="AG537" s="4">
        <v>1895.9583333333333</v>
      </c>
      <c r="AH537" s="4">
        <v>1890.9166666666665</v>
      </c>
      <c r="AI537" s="4">
        <v>1885.875</v>
      </c>
      <c r="AJ537" s="2">
        <v>1880.833333333333</v>
      </c>
      <c r="AK537" s="4">
        <v>1875.7916666666663</v>
      </c>
      <c r="AL537" s="4">
        <v>1870.75</v>
      </c>
      <c r="AM537" s="4">
        <v>1865.7083333333328</v>
      </c>
      <c r="AN537" s="4">
        <v>1860.6666666666661</v>
      </c>
      <c r="AO537" s="2">
        <v>1855.625</v>
      </c>
      <c r="AP537" s="4">
        <v>1850.5833333333326</v>
      </c>
      <c r="AQ537" s="4">
        <v>1845.5416666666658</v>
      </c>
      <c r="AR537" s="4">
        <v>1840.5</v>
      </c>
      <c r="AS537" s="4">
        <v>1835.4583333333323</v>
      </c>
      <c r="AT537" s="2">
        <v>1830.4166666666656</v>
      </c>
      <c r="AU537" s="4">
        <v>1825.375</v>
      </c>
      <c r="AV537" s="4">
        <v>1820.3333333333321</v>
      </c>
      <c r="AW537" s="4">
        <v>1815.2916666666654</v>
      </c>
      <c r="AX537" s="4">
        <v>1810.25</v>
      </c>
      <c r="AY537" s="2">
        <v>1805.2083333333319</v>
      </c>
      <c r="AZ537" s="4">
        <v>1800.1666666666652</v>
      </c>
      <c r="BA537" s="4">
        <v>1795.125</v>
      </c>
      <c r="BB537" s="4">
        <v>1790.0833333333317</v>
      </c>
      <c r="BC537" s="4">
        <v>1785.0416666666649</v>
      </c>
      <c r="BD537" s="2">
        <v>1780</v>
      </c>
      <c r="BE537" s="4">
        <v>1793.4</v>
      </c>
      <c r="BF537" s="4">
        <v>1806.8</v>
      </c>
      <c r="BG537" s="4">
        <v>1820.2</v>
      </c>
      <c r="BH537" s="4">
        <v>1833.6</v>
      </c>
      <c r="BI537" s="2">
        <v>1847</v>
      </c>
      <c r="BJ537" s="4">
        <v>1860.4</v>
      </c>
      <c r="BK537" s="4">
        <v>1873.8</v>
      </c>
      <c r="BL537" s="4">
        <v>1887.2</v>
      </c>
      <c r="BM537" s="4">
        <v>1900.6</v>
      </c>
      <c r="BN537" s="2">
        <v>1914</v>
      </c>
      <c r="BO537" s="4">
        <v>1928.7</v>
      </c>
      <c r="BP537" s="4">
        <v>1943.4</v>
      </c>
      <c r="BQ537" s="4">
        <v>1958.1</v>
      </c>
      <c r="BR537" s="4">
        <v>1972.8</v>
      </c>
      <c r="BS537" s="2">
        <v>1987.5</v>
      </c>
      <c r="BT537" s="4">
        <v>2002.2</v>
      </c>
      <c r="BU537" s="4">
        <v>2016.9</v>
      </c>
      <c r="BV537" s="4">
        <v>2031.6</v>
      </c>
      <c r="BW537" s="4">
        <v>2046.3</v>
      </c>
      <c r="BX537" s="2">
        <v>2061</v>
      </c>
      <c r="BY537" s="4">
        <v>2093.6</v>
      </c>
      <c r="BZ537" s="4">
        <v>2126.1999999999998</v>
      </c>
      <c r="CA537" s="4">
        <v>2158.8000000000002</v>
      </c>
      <c r="CB537" s="4">
        <v>2191.4</v>
      </c>
      <c r="CC537" s="2">
        <v>2224</v>
      </c>
      <c r="CD537" s="4">
        <v>2256.6</v>
      </c>
      <c r="CE537" s="4">
        <v>2289.1999999999998</v>
      </c>
      <c r="CF537" s="4">
        <v>2321.8000000000002</v>
      </c>
      <c r="CG537" s="4">
        <v>2354.4</v>
      </c>
      <c r="CH537" s="2">
        <v>2387</v>
      </c>
      <c r="CI537" s="4">
        <v>2444.1</v>
      </c>
      <c r="CJ537" s="4">
        <v>2501.1999999999998</v>
      </c>
      <c r="CK537" s="4">
        <v>2558.3000000000002</v>
      </c>
      <c r="CL537" s="4">
        <v>2615.4</v>
      </c>
      <c r="CM537" s="2">
        <v>2672.5</v>
      </c>
      <c r="CN537" s="4">
        <v>2729.6</v>
      </c>
      <c r="CO537" s="4">
        <v>2786.7</v>
      </c>
      <c r="CP537" s="4">
        <v>2843.8</v>
      </c>
      <c r="CQ537" s="4">
        <v>2900.9</v>
      </c>
      <c r="CR537" s="2">
        <v>2958</v>
      </c>
      <c r="CS537" s="4">
        <v>3035.2</v>
      </c>
      <c r="CT537" s="4">
        <v>3112.4</v>
      </c>
      <c r="CU537" s="4">
        <v>3189.6</v>
      </c>
      <c r="CV537" s="4">
        <v>3266.8</v>
      </c>
      <c r="CW537" s="2">
        <v>3344</v>
      </c>
      <c r="CX537" s="4">
        <v>3421.2</v>
      </c>
      <c r="CY537" s="4">
        <v>3498.4</v>
      </c>
      <c r="CZ537" s="4">
        <v>3575.6</v>
      </c>
      <c r="DA537" s="4">
        <v>3652.8</v>
      </c>
      <c r="DB537" s="2">
        <v>3730</v>
      </c>
      <c r="DC537" s="4">
        <v>3776.1176470588234</v>
      </c>
      <c r="DD537" s="4">
        <v>3822.2352941176468</v>
      </c>
      <c r="DE537" s="4">
        <v>3868.3529411764703</v>
      </c>
      <c r="DF537" s="4">
        <v>3914.4705882352937</v>
      </c>
      <c r="DG537" s="2">
        <v>3960.5882352941171</v>
      </c>
      <c r="DH537" s="4">
        <v>4006.7058823529405</v>
      </c>
      <c r="DI537" s="4">
        <v>4052.823529411764</v>
      </c>
      <c r="DJ537" s="4">
        <v>4098.9411764705874</v>
      </c>
      <c r="DK537" s="4">
        <v>4145.0588235294108</v>
      </c>
      <c r="DL537" s="2">
        <v>4191.1764705882342</v>
      </c>
      <c r="DM537" s="4">
        <v>4237.2941176470576</v>
      </c>
      <c r="DN537" s="4">
        <v>4283.4117647058811</v>
      </c>
      <c r="DO537" s="4">
        <v>4329.5294117647045</v>
      </c>
      <c r="DP537" s="4">
        <v>4375.6470588235279</v>
      </c>
      <c r="DQ537" s="2">
        <v>4421.7647058823513</v>
      </c>
      <c r="DR537" s="4">
        <v>4467.8823529411748</v>
      </c>
      <c r="DS537" s="4">
        <v>4514</v>
      </c>
      <c r="DT537" s="4">
        <v>4561.7857142857147</v>
      </c>
      <c r="DU537" s="4">
        <v>4609.5714285714294</v>
      </c>
      <c r="DV537" s="2">
        <v>4657.357142857144</v>
      </c>
      <c r="DW537" s="4">
        <v>4705.1428571428587</v>
      </c>
      <c r="DX537" s="4">
        <v>4752.9285714285734</v>
      </c>
      <c r="DY537" s="4">
        <v>4800.7142857142881</v>
      </c>
      <c r="DZ537" s="4">
        <v>4848.5</v>
      </c>
      <c r="EA537" s="2">
        <v>4896.2857142857174</v>
      </c>
      <c r="EB537" s="4">
        <v>4944.0714285714321</v>
      </c>
      <c r="EC537" s="4">
        <v>4991.8571428571468</v>
      </c>
      <c r="ED537" s="4">
        <v>5039.6428571428614</v>
      </c>
      <c r="EE537" s="4">
        <v>5087.4285714285761</v>
      </c>
      <c r="EF537" s="2">
        <v>5135.2142857142908</v>
      </c>
      <c r="EG537" s="4">
        <v>5183</v>
      </c>
      <c r="EH537" s="4">
        <v>5218.8888888888887</v>
      </c>
      <c r="EI537" s="4">
        <v>5254.7777777777774</v>
      </c>
      <c r="EJ537" s="4">
        <v>5290.6666666666661</v>
      </c>
      <c r="EK537" s="2">
        <v>5326.5555555555547</v>
      </c>
      <c r="EL537" s="4">
        <v>5362.4444444444434</v>
      </c>
      <c r="EM537" s="4">
        <v>5398.3333333333321</v>
      </c>
      <c r="EN537" s="4">
        <v>5434.2222222222208</v>
      </c>
      <c r="EO537" s="4">
        <v>5470.1111111111095</v>
      </c>
      <c r="EP537" s="2">
        <v>5506</v>
      </c>
      <c r="EQ537" s="4">
        <v>5541.375</v>
      </c>
      <c r="ER537" s="4">
        <v>5576.75</v>
      </c>
      <c r="ES537" s="4">
        <v>5612.125</v>
      </c>
      <c r="ET537" s="4">
        <v>5647.5</v>
      </c>
      <c r="EU537" s="2">
        <v>5682.875</v>
      </c>
      <c r="EV537" s="4">
        <v>5718.25</v>
      </c>
      <c r="EW537" s="4">
        <v>5753.625</v>
      </c>
      <c r="EX537" s="4">
        <v>5789</v>
      </c>
      <c r="EY537" s="4">
        <v>5924</v>
      </c>
      <c r="EZ537" s="2">
        <v>6091</v>
      </c>
      <c r="FA537" s="4">
        <v>6198</v>
      </c>
      <c r="FB537" s="4">
        <v>6362</v>
      </c>
      <c r="FC537" s="4">
        <v>6396</v>
      </c>
      <c r="FD537" s="4">
        <v>6449</v>
      </c>
      <c r="FE537" s="2">
        <v>6504</v>
      </c>
      <c r="FF537" s="4">
        <v>6574</v>
      </c>
      <c r="FG537" s="4">
        <v>6624</v>
      </c>
      <c r="FH537" s="4">
        <v>6644</v>
      </c>
      <c r="FI537" s="4">
        <v>6725</v>
      </c>
      <c r="FJ537" s="2">
        <v>6788</v>
      </c>
      <c r="FK537" s="4">
        <v>6877</v>
      </c>
      <c r="FL537" s="4">
        <v>6947</v>
      </c>
      <c r="FM537" s="4">
        <v>7031</v>
      </c>
      <c r="FN537" s="4">
        <v>7064</v>
      </c>
      <c r="FO537" s="2">
        <v>7089</v>
      </c>
      <c r="FP537" s="4">
        <v>7190</v>
      </c>
      <c r="FQ537" s="4">
        <v>7284</v>
      </c>
      <c r="FR537" s="4">
        <v>7360</v>
      </c>
      <c r="FS537" s="4">
        <v>7353</v>
      </c>
      <c r="FT537" s="2">
        <v>7353</v>
      </c>
      <c r="FU537" s="4">
        <v>7352</v>
      </c>
      <c r="FV537" s="4">
        <v>7344</v>
      </c>
      <c r="FW537" s="4">
        <v>7309</v>
      </c>
      <c r="FX537" s="4">
        <v>7323</v>
      </c>
      <c r="FY537" s="2">
        <v>7282</v>
      </c>
      <c r="FZ537" s="4">
        <v>7359</v>
      </c>
      <c r="GA537" s="4">
        <v>7419</v>
      </c>
      <c r="GB537" s="4">
        <v>7399</v>
      </c>
      <c r="GC537" s="4">
        <v>7466</v>
      </c>
      <c r="GD537" s="2">
        <v>7526</v>
      </c>
      <c r="GE537" s="29">
        <v>7559</v>
      </c>
      <c r="GF537" s="2">
        <v>7640</v>
      </c>
      <c r="GG537" s="2">
        <v>7702</v>
      </c>
      <c r="GH537" s="2">
        <v>7689</v>
      </c>
      <c r="GI537" s="2">
        <v>7773</v>
      </c>
      <c r="GJ537" s="2">
        <v>7777</v>
      </c>
      <c r="GK537" s="2">
        <v>7778</v>
      </c>
      <c r="GL537" s="4">
        <v>7848</v>
      </c>
      <c r="GN537" s="65"/>
      <c r="GS537" s="70"/>
      <c r="GT537" s="4">
        <v>5434.2222222222208</v>
      </c>
      <c r="GU537" s="4">
        <v>5467.4028261579078</v>
      </c>
      <c r="GV537" s="4">
        <v>5500.5654250294847</v>
      </c>
      <c r="GW537" s="4">
        <v>5533.1961299480581</v>
      </c>
      <c r="GX537" s="4">
        <v>5565.8088298025204</v>
      </c>
      <c r="GY537" s="4">
        <v>5598.4037824053212</v>
      </c>
      <c r="GZ537" s="4">
        <v>5630.9809877564603</v>
      </c>
      <c r="HA537" s="4">
        <v>5663.5404458559378</v>
      </c>
      <c r="HB537" s="4">
        <v>5696.0821567037538</v>
      </c>
      <c r="HC537" s="4">
        <v>5728.6061202999081</v>
      </c>
      <c r="HD537" s="4">
        <v>5761.1123366444008</v>
      </c>
      <c r="HE537" s="4">
        <v>5893.2258057372319</v>
      </c>
      <c r="HF537" s="4">
        <v>6057.3215275784014</v>
      </c>
      <c r="HG537" s="4">
        <v>6161.3495213920296</v>
      </c>
      <c r="HH537" s="4">
        <v>6322.2937331271414</v>
      </c>
      <c r="HI537" s="4">
        <v>6353.1842641293133</v>
      </c>
      <c r="HJ537" s="4">
        <v>6402.992518120248</v>
      </c>
      <c r="HK537" s="4">
        <v>6454.7837146820239</v>
      </c>
      <c r="HL537" s="4">
        <v>6521.5483217218762</v>
      </c>
      <c r="HM537" s="4">
        <v>6568.2853358616185</v>
      </c>
      <c r="HN537" s="4">
        <v>6584.9872317648578</v>
      </c>
      <c r="HO537" s="4">
        <v>6662.6640432134509</v>
      </c>
      <c r="HP537" s="4">
        <v>6718.6640432134509</v>
      </c>
      <c r="HQ537" s="4">
        <v>6802.6640432134509</v>
      </c>
      <c r="HR537" s="4">
        <v>6867.6640432134509</v>
      </c>
      <c r="HS537" s="4">
        <v>6944.6640432134509</v>
      </c>
      <c r="HT537" s="4">
        <v>6982.6640432134509</v>
      </c>
      <c r="HU537" s="4">
        <v>7000.6640432134509</v>
      </c>
      <c r="HV537" s="4">
        <v>7094.6640432134509</v>
      </c>
      <c r="HW537" s="4">
        <v>7185.6640432134509</v>
      </c>
      <c r="HX537" s="4">
        <v>7253.6640432134509</v>
      </c>
      <c r="HY537" s="4">
        <v>7240.6640432134509</v>
      </c>
      <c r="HZ537" s="4">
        <v>7231.6640432134509</v>
      </c>
      <c r="IA537" s="4">
        <v>7221.6640432134509</v>
      </c>
      <c r="IB537" s="4">
        <v>7200.6640432134509</v>
      </c>
      <c r="IC537" s="4">
        <v>7168.6640432134509</v>
      </c>
      <c r="ID537" s="4">
        <v>7174.6640432134509</v>
      </c>
      <c r="IE537" s="4">
        <v>7128.6640432134509</v>
      </c>
      <c r="IF537" s="4">
        <v>7195.6640432134509</v>
      </c>
      <c r="IG537" s="4">
        <v>7245.6640432134509</v>
      </c>
      <c r="IH537" s="4">
        <v>7237.6640432134509</v>
      </c>
      <c r="II537" s="4">
        <v>7278.6640432134509</v>
      </c>
      <c r="IJ537" s="4">
        <v>7325.6640432134509</v>
      </c>
      <c r="IK537" s="4">
        <v>7354.6640432134509</v>
      </c>
      <c r="IL537" s="4">
        <v>7444.6640432134509</v>
      </c>
      <c r="IM537" s="4">
        <v>7490.6640432134509</v>
      </c>
      <c r="IN537" s="4">
        <v>7456.6640432134509</v>
      </c>
      <c r="IO537" s="4">
        <v>7542.6640432134509</v>
      </c>
      <c r="IP537" s="4">
        <v>7523.6640432134509</v>
      </c>
      <c r="IQ537" s="4">
        <v>7502.6640432134509</v>
      </c>
      <c r="IR537" s="4">
        <v>7540.6640432134509</v>
      </c>
      <c r="IS537" s="4">
        <v>0.82986374141961994</v>
      </c>
      <c r="IT537" s="4">
        <v>0.83538079377072694</v>
      </c>
      <c r="IU537" s="4">
        <v>0.84089784612183405</v>
      </c>
      <c r="IV537" s="4">
        <v>0.84641489847294138</v>
      </c>
      <c r="IW537" s="4">
        <v>0.85185295278341722</v>
      </c>
      <c r="IX537" s="4">
        <v>0.85729100709389316</v>
      </c>
      <c r="IY537" s="4">
        <v>0.86272906140436911</v>
      </c>
      <c r="IZ537" s="4">
        <v>0.86816711571484495</v>
      </c>
      <c r="JA537" s="4">
        <v>0.8736051700253209</v>
      </c>
      <c r="JB537" s="4">
        <v>0.87904322433579674</v>
      </c>
      <c r="JC537" s="4">
        <v>0.88448127864627268</v>
      </c>
      <c r="JD537" s="4">
        <v>0.88991933295674852</v>
      </c>
      <c r="JE537" s="4">
        <v>0.91067233173877671</v>
      </c>
      <c r="JF537" s="4">
        <v>0.93634455986173004</v>
      </c>
      <c r="JG537" s="4">
        <v>0.95279323297044871</v>
      </c>
      <c r="JH537" s="4">
        <v>0.97800428334269029</v>
      </c>
      <c r="JI537" s="4">
        <v>0.98323096451742331</v>
      </c>
      <c r="JJ537" s="4">
        <v>0.99137843811333071</v>
      </c>
      <c r="JK537" s="4">
        <v>0.99983336354304586</v>
      </c>
      <c r="JL537" s="4">
        <v>1.0105941777263197</v>
      </c>
      <c r="JM537" s="4">
        <v>1.0182804735715154</v>
      </c>
      <c r="JN537" s="4">
        <v>3</v>
      </c>
      <c r="JO537" s="4">
        <v>3</v>
      </c>
      <c r="JP537" s="4">
        <v>5</v>
      </c>
      <c r="JQ537" s="4">
        <v>4</v>
      </c>
      <c r="JR537" s="4">
        <v>-10</v>
      </c>
      <c r="JS537" s="4">
        <v>6</v>
      </c>
      <c r="JT537" s="4">
        <v>6</v>
      </c>
      <c r="JU537" s="4">
        <v>2</v>
      </c>
      <c r="JV537" s="4">
        <v>4</v>
      </c>
      <c r="JW537" s="4">
        <v>8</v>
      </c>
      <c r="JX537" s="4">
        <v>2</v>
      </c>
      <c r="JY537" s="4">
        <v>6</v>
      </c>
      <c r="JZ537" s="4">
        <v>6</v>
      </c>
      <c r="KA537" s="4">
        <v>4</v>
      </c>
      <c r="KB537" s="4">
        <v>6</v>
      </c>
      <c r="KC537" s="4">
        <v>4</v>
      </c>
      <c r="KD537" s="4">
        <v>9</v>
      </c>
      <c r="KE537" s="4">
        <v>8</v>
      </c>
      <c r="KF537" s="4">
        <v>4</v>
      </c>
      <c r="KG537" s="4">
        <v>17</v>
      </c>
      <c r="KH537" s="4">
        <v>10</v>
      </c>
      <c r="KI537" s="4">
        <v>8</v>
      </c>
      <c r="KJ537" s="4">
        <v>14</v>
      </c>
      <c r="KK537" s="4">
        <v>26</v>
      </c>
      <c r="KL537" s="4">
        <v>14</v>
      </c>
      <c r="KM537" s="4">
        <v>1</v>
      </c>
      <c r="KN537" s="4">
        <v>12</v>
      </c>
      <c r="KO537" s="4">
        <v>11</v>
      </c>
      <c r="KP537" s="4">
        <v>18</v>
      </c>
      <c r="KQ537" s="4"/>
      <c r="KR537" s="4">
        <v>0.63221367256444794</v>
      </c>
      <c r="KS537" s="4">
        <v>0.63221367256444794</v>
      </c>
      <c r="KT537" s="4">
        <v>0.63641671910635</v>
      </c>
      <c r="KU537" s="4">
        <v>0.64061976564825218</v>
      </c>
      <c r="KV537" s="4">
        <v>0.64482281219015458</v>
      </c>
      <c r="KW537" s="4">
        <v>0.64896567579008668</v>
      </c>
      <c r="KX537" s="4">
        <v>0.65310853939001889</v>
      </c>
      <c r="KY537" s="4">
        <v>0.65725140298995111</v>
      </c>
      <c r="KZ537" s="4">
        <v>0.66139426658988332</v>
      </c>
      <c r="LA537" s="4">
        <v>0.66553713018981553</v>
      </c>
      <c r="LB537" s="4">
        <v>0.66967999378974774</v>
      </c>
      <c r="LC537" s="4">
        <v>0.67382285738967995</v>
      </c>
      <c r="LD537" s="4">
        <v>0.67796572098961216</v>
      </c>
      <c r="LE537" s="4">
        <v>0.69377594250172092</v>
      </c>
      <c r="LF537" s="4">
        <v>0.71333377207595916</v>
      </c>
      <c r="LG537" s="4">
        <v>0.72586483653370459</v>
      </c>
      <c r="LH537" s="4">
        <v>0.74507132785211827</v>
      </c>
      <c r="LI537" s="4">
        <v>0.74905316141813083</v>
      </c>
      <c r="LJ537" s="4">
        <v>0.75526013727103281</v>
      </c>
      <c r="LK537" s="4">
        <v>0.76170133862781786</v>
      </c>
      <c r="LL537" s="4">
        <v>0.76989923126372606</v>
      </c>
      <c r="LM537" s="4">
        <v>0.77575486886080336</v>
      </c>
      <c r="LN537" s="4">
        <v>1</v>
      </c>
      <c r="LO537" s="4">
        <v>2</v>
      </c>
      <c r="LP537" s="4">
        <v>0</v>
      </c>
      <c r="LQ537" s="4">
        <v>0</v>
      </c>
      <c r="LR537" s="4">
        <v>1</v>
      </c>
      <c r="LS537" s="4">
        <v>0</v>
      </c>
      <c r="LT537" s="4">
        <v>0</v>
      </c>
      <c r="LU537" s="4">
        <v>0</v>
      </c>
      <c r="LV537" s="4">
        <v>1</v>
      </c>
      <c r="LW537" s="4">
        <v>1</v>
      </c>
      <c r="LX537" s="4">
        <v>0</v>
      </c>
      <c r="LY537" s="4">
        <v>2</v>
      </c>
      <c r="LZ537" s="4">
        <v>1</v>
      </c>
      <c r="MA537" s="4">
        <v>1</v>
      </c>
      <c r="MB537" s="4">
        <v>0</v>
      </c>
      <c r="MC537" s="4">
        <v>1</v>
      </c>
      <c r="MD537" s="4">
        <v>-1</v>
      </c>
      <c r="ME537" s="4">
        <v>2</v>
      </c>
      <c r="MF537" s="4">
        <v>-1</v>
      </c>
      <c r="MG537" s="4">
        <v>0</v>
      </c>
      <c r="MH537" s="4">
        <v>1</v>
      </c>
      <c r="MI537" s="4">
        <v>1</v>
      </c>
      <c r="MJ537" s="4">
        <v>-2</v>
      </c>
      <c r="MK537" s="4">
        <v>2</v>
      </c>
      <c r="ML537" s="4">
        <v>1</v>
      </c>
      <c r="MM537" s="4">
        <v>3</v>
      </c>
      <c r="MN537" s="4">
        <v>0</v>
      </c>
      <c r="MO537" s="4">
        <v>0</v>
      </c>
      <c r="MP537" s="4">
        <v>2</v>
      </c>
      <c r="MQ537" s="4">
        <v>1.2462075392177074</v>
      </c>
      <c r="MR537" s="4">
        <v>1.2544925044367528</v>
      </c>
      <c r="MS537" s="4">
        <v>1.2627774696557981</v>
      </c>
      <c r="MT537" s="4">
        <v>1.2710624348748438</v>
      </c>
      <c r="MU537" s="4">
        <v>1.2792287686259696</v>
      </c>
      <c r="MV537" s="4">
        <v>1.2873951023770951</v>
      </c>
      <c r="MW537" s="4">
        <v>1.2955614361282206</v>
      </c>
      <c r="MX537" s="4">
        <v>1.3037277698793464</v>
      </c>
      <c r="MY537" s="4">
        <v>1.3118941036304719</v>
      </c>
      <c r="MZ537" s="4">
        <v>1.3200604373815976</v>
      </c>
      <c r="NA537" s="4">
        <v>1.3282267711327231</v>
      </c>
      <c r="NB537" s="4">
        <v>1.3363931048838487</v>
      </c>
      <c r="NC537" s="4">
        <v>1.3675579121319605</v>
      </c>
      <c r="ND537" s="4">
        <v>1.4061099329499953</v>
      </c>
      <c r="NE537" s="4">
        <v>1.4308109283244246</v>
      </c>
      <c r="NF537" s="4">
        <v>1.4686703978702791</v>
      </c>
      <c r="NG537" s="4">
        <v>1.476519312288322</v>
      </c>
      <c r="NH537" s="4">
        <v>1.4887543847635067</v>
      </c>
      <c r="NI537" s="4">
        <v>1.5014511580868115</v>
      </c>
      <c r="NJ537" s="4">
        <v>1.5176106877710178</v>
      </c>
      <c r="NK537" s="4">
        <v>1.5291532089740221</v>
      </c>
      <c r="NL537" s="4">
        <v>3</v>
      </c>
      <c r="NM537" s="4">
        <v>0</v>
      </c>
      <c r="NN537" s="4">
        <v>0</v>
      </c>
      <c r="NO537" s="4">
        <v>3</v>
      </c>
      <c r="NP537" s="4">
        <v>4</v>
      </c>
      <c r="NQ537" s="4">
        <v>1</v>
      </c>
      <c r="NR537" s="4">
        <v>1</v>
      </c>
      <c r="NS537" s="4">
        <v>1</v>
      </c>
      <c r="NT537" s="4">
        <v>3</v>
      </c>
      <c r="NU537" s="4">
        <v>-3</v>
      </c>
      <c r="NV537" s="4">
        <v>7</v>
      </c>
      <c r="NW537" s="4">
        <v>1</v>
      </c>
      <c r="NX537" s="4">
        <v>6</v>
      </c>
      <c r="NY537" s="4">
        <v>-8</v>
      </c>
      <c r="NZ537" s="4">
        <v>2</v>
      </c>
      <c r="OA537" s="4">
        <v>0</v>
      </c>
      <c r="OB537" s="4">
        <v>2</v>
      </c>
      <c r="OC537" s="4">
        <v>0</v>
      </c>
      <c r="OD537" s="4">
        <v>-15</v>
      </c>
      <c r="OE537" s="4">
        <v>9</v>
      </c>
      <c r="OF537" s="4">
        <v>2</v>
      </c>
      <c r="OG537" s="4">
        <v>-5</v>
      </c>
      <c r="OH537" s="4">
        <v>-21</v>
      </c>
      <c r="OI537" s="4">
        <v>-12</v>
      </c>
      <c r="OJ537" s="4">
        <v>6</v>
      </c>
      <c r="OK537" s="4">
        <v>-6</v>
      </c>
      <c r="OL537" s="4">
        <v>11</v>
      </c>
      <c r="OM537" s="4">
        <v>11</v>
      </c>
      <c r="ON537" s="4">
        <v>12</v>
      </c>
      <c r="OO537" s="4">
        <v>12</v>
      </c>
      <c r="OP537" s="4">
        <v>230.10077824813106</v>
      </c>
      <c r="OQ537" s="4">
        <v>34.183726845597462</v>
      </c>
      <c r="OR537" s="4">
        <v>55.683665365384719</v>
      </c>
      <c r="OS537" s="4">
        <v>319.96817045911325</v>
      </c>
      <c r="OT537" s="21">
        <v>2.9319671030597742E-2</v>
      </c>
      <c r="OU537" s="21">
        <v>4.3557246235470769E-3</v>
      </c>
      <c r="OV537" s="21">
        <v>7.0952682677605404E-3</v>
      </c>
      <c r="OW537" s="21">
        <v>4.0770663921905356E-2</v>
      </c>
    </row>
    <row r="538" spans="1:413" ht="12" customHeight="1" x14ac:dyDescent="0.2">
      <c r="A538" s="4">
        <v>86</v>
      </c>
      <c r="B538" s="121">
        <v>1</v>
      </c>
      <c r="C538" s="17" t="s">
        <v>681</v>
      </c>
      <c r="D538" s="25">
        <v>1</v>
      </c>
      <c r="E538" s="25">
        <v>21007</v>
      </c>
      <c r="F538" s="35" t="s">
        <v>653</v>
      </c>
      <c r="G538" s="14">
        <v>993</v>
      </c>
      <c r="H538" s="4">
        <v>1015.0666666666667</v>
      </c>
      <c r="I538" s="4">
        <v>1037.1333333333334</v>
      </c>
      <c r="J538" s="4">
        <v>1059.2</v>
      </c>
      <c r="K538" s="14">
        <v>1081.2666666666667</v>
      </c>
      <c r="L538" s="4">
        <v>1103.3333333333333</v>
      </c>
      <c r="M538" s="4">
        <v>1125.4000000000001</v>
      </c>
      <c r="N538" s="4">
        <v>1147.4666666666665</v>
      </c>
      <c r="O538" s="4">
        <v>1169.5333333333331</v>
      </c>
      <c r="P538" s="14">
        <v>1191.5999999999999</v>
      </c>
      <c r="Q538" s="4">
        <v>1213.6666666666663</v>
      </c>
      <c r="R538" s="4">
        <v>1235.7333333333329</v>
      </c>
      <c r="S538" s="4">
        <v>1257.8</v>
      </c>
      <c r="T538" s="4">
        <v>1279.8666666666661</v>
      </c>
      <c r="U538" s="14">
        <v>1301.9333333333327</v>
      </c>
      <c r="V538" s="4">
        <v>1324</v>
      </c>
      <c r="W538" s="4">
        <v>1337.2</v>
      </c>
      <c r="X538" s="4">
        <v>1350.4</v>
      </c>
      <c r="Y538" s="4">
        <v>1363.6</v>
      </c>
      <c r="Z538" s="14">
        <v>1376.8</v>
      </c>
      <c r="AA538" s="4">
        <v>1390</v>
      </c>
      <c r="AB538" s="4">
        <v>1403.2</v>
      </c>
      <c r="AC538" s="4">
        <v>1416.4</v>
      </c>
      <c r="AD538" s="4">
        <v>1429.6</v>
      </c>
      <c r="AE538" s="14">
        <v>1442.8</v>
      </c>
      <c r="AF538" s="4">
        <v>1456</v>
      </c>
      <c r="AG538" s="4">
        <v>1569.5833333333333</v>
      </c>
      <c r="AH538" s="4">
        <v>1683.1666666666665</v>
      </c>
      <c r="AI538" s="4">
        <v>1796.75</v>
      </c>
      <c r="AJ538" s="14">
        <v>1910.333333333333</v>
      </c>
      <c r="AK538" s="4">
        <v>2023.9166666666663</v>
      </c>
      <c r="AL538" s="4">
        <v>2137.5</v>
      </c>
      <c r="AM538" s="4">
        <v>2251.083333333333</v>
      </c>
      <c r="AN538" s="4">
        <v>2364.6666666666665</v>
      </c>
      <c r="AO538" s="14">
        <v>2478.25</v>
      </c>
      <c r="AP538" s="4">
        <v>2591.8333333333335</v>
      </c>
      <c r="AQ538" s="4">
        <v>2705.416666666667</v>
      </c>
      <c r="AR538" s="4">
        <v>2819</v>
      </c>
      <c r="AS538" s="4">
        <v>2932.5833333333339</v>
      </c>
      <c r="AT538" s="14">
        <v>3046.1666666666674</v>
      </c>
      <c r="AU538" s="4">
        <v>3159.75</v>
      </c>
      <c r="AV538" s="4">
        <v>3273.3333333333344</v>
      </c>
      <c r="AW538" s="4">
        <v>3386.9166666666679</v>
      </c>
      <c r="AX538" s="4">
        <v>3500.5</v>
      </c>
      <c r="AY538" s="14">
        <v>3614.0833333333348</v>
      </c>
      <c r="AZ538" s="4">
        <v>3727.6666666666683</v>
      </c>
      <c r="BA538" s="4">
        <v>3841.25</v>
      </c>
      <c r="BB538" s="4">
        <v>3954.8333333333353</v>
      </c>
      <c r="BC538" s="4">
        <v>4068.4166666666688</v>
      </c>
      <c r="BD538" s="14">
        <v>4182</v>
      </c>
      <c r="BE538" s="4">
        <v>4352.3</v>
      </c>
      <c r="BF538" s="4">
        <v>4522.6000000000004</v>
      </c>
      <c r="BG538" s="4">
        <v>4692.8999999999996</v>
      </c>
      <c r="BH538" s="4">
        <v>4863.2</v>
      </c>
      <c r="BI538" s="14">
        <v>5033.5</v>
      </c>
      <c r="BJ538" s="4">
        <v>5203.8</v>
      </c>
      <c r="BK538" s="4">
        <v>5374.1</v>
      </c>
      <c r="BL538" s="4">
        <v>5544.4</v>
      </c>
      <c r="BM538" s="4">
        <v>5714.7</v>
      </c>
      <c r="BN538" s="14">
        <v>5885</v>
      </c>
      <c r="BO538" s="4">
        <v>6247.4</v>
      </c>
      <c r="BP538" s="4">
        <v>6609.8</v>
      </c>
      <c r="BQ538" s="4">
        <v>6972.2</v>
      </c>
      <c r="BR538" s="4">
        <v>7334.6</v>
      </c>
      <c r="BS538" s="14">
        <v>7697</v>
      </c>
      <c r="BT538" s="4">
        <v>8059.4</v>
      </c>
      <c r="BU538" s="4">
        <v>8421.7999999999993</v>
      </c>
      <c r="BV538" s="4">
        <v>8784.2000000000007</v>
      </c>
      <c r="BW538" s="4">
        <v>9146.6</v>
      </c>
      <c r="BX538" s="14">
        <v>9509</v>
      </c>
      <c r="BY538" s="4">
        <v>10980.9</v>
      </c>
      <c r="BZ538" s="4">
        <v>12452.8</v>
      </c>
      <c r="CA538" s="4">
        <v>13924.7</v>
      </c>
      <c r="CB538" s="4">
        <v>15396.6</v>
      </c>
      <c r="CC538" s="14">
        <v>16868.5</v>
      </c>
      <c r="CD538" s="4">
        <v>18340.400000000001</v>
      </c>
      <c r="CE538" s="4">
        <v>19812.3</v>
      </c>
      <c r="CF538" s="4">
        <v>21284.2</v>
      </c>
      <c r="CG538" s="4">
        <v>22756.1</v>
      </c>
      <c r="CH538" s="14">
        <v>24228</v>
      </c>
      <c r="CI538" s="4">
        <v>24920.400000000001</v>
      </c>
      <c r="CJ538" s="4">
        <v>25612.799999999999</v>
      </c>
      <c r="CK538" s="4">
        <v>26305.200000000001</v>
      </c>
      <c r="CL538" s="4">
        <v>26997.599999999999</v>
      </c>
      <c r="CM538" s="14">
        <v>27690</v>
      </c>
      <c r="CN538" s="4">
        <v>28382.400000000001</v>
      </c>
      <c r="CO538" s="4">
        <v>29074.799999999999</v>
      </c>
      <c r="CP538" s="4">
        <v>29767.200000000001</v>
      </c>
      <c r="CQ538" s="4">
        <v>30459.599999999999</v>
      </c>
      <c r="CR538" s="14">
        <v>31152</v>
      </c>
      <c r="CS538" s="4">
        <v>31996.2</v>
      </c>
      <c r="CT538" s="4">
        <v>32840.400000000001</v>
      </c>
      <c r="CU538" s="4">
        <v>33684.6</v>
      </c>
      <c r="CV538" s="4">
        <v>34528.800000000003</v>
      </c>
      <c r="CW538" s="14">
        <v>35373</v>
      </c>
      <c r="CX538" s="4">
        <v>36217.199999999997</v>
      </c>
      <c r="CY538" s="4">
        <v>37061.4</v>
      </c>
      <c r="CZ538" s="4">
        <v>37905.599999999999</v>
      </c>
      <c r="DA538" s="4">
        <v>38749.800000000003</v>
      </c>
      <c r="DB538" s="14">
        <v>39594</v>
      </c>
      <c r="DC538" s="4">
        <v>40051.411764705881</v>
      </c>
      <c r="DD538" s="4">
        <v>40508.823529411762</v>
      </c>
      <c r="DE538" s="4">
        <v>40966.235294117643</v>
      </c>
      <c r="DF538" s="4">
        <v>41423.647058823524</v>
      </c>
      <c r="DG538" s="14">
        <v>41881.058823529405</v>
      </c>
      <c r="DH538" s="4">
        <v>42338.470588235286</v>
      </c>
      <c r="DI538" s="4">
        <v>42795.882352941167</v>
      </c>
      <c r="DJ538" s="4">
        <v>43253.294117647049</v>
      </c>
      <c r="DK538" s="4">
        <v>43710.70588235293</v>
      </c>
      <c r="DL538" s="14">
        <v>44168.117647058811</v>
      </c>
      <c r="DM538" s="4">
        <v>44625.529411764692</v>
      </c>
      <c r="DN538" s="4">
        <v>45082.941176470573</v>
      </c>
      <c r="DO538" s="4">
        <v>45540.352941176454</v>
      </c>
      <c r="DP538" s="4">
        <v>45997.764705882335</v>
      </c>
      <c r="DQ538" s="14">
        <v>46455.176470588216</v>
      </c>
      <c r="DR538" s="4">
        <v>46912.588235294097</v>
      </c>
      <c r="DS538" s="4">
        <v>47370</v>
      </c>
      <c r="DT538" s="4">
        <v>47665.214285714283</v>
      </c>
      <c r="DU538" s="4">
        <v>47960.428571428565</v>
      </c>
      <c r="DV538" s="14">
        <v>48255.642857142848</v>
      </c>
      <c r="DW538" s="4">
        <v>48550.85714285713</v>
      </c>
      <c r="DX538" s="4">
        <v>48846.071428571413</v>
      </c>
      <c r="DY538" s="4">
        <v>49141.285714285696</v>
      </c>
      <c r="DZ538" s="4">
        <v>49436.5</v>
      </c>
      <c r="EA538" s="14">
        <v>49731.714285714261</v>
      </c>
      <c r="EB538" s="4">
        <v>50026.928571428543</v>
      </c>
      <c r="EC538" s="4">
        <v>50322.142857142826</v>
      </c>
      <c r="ED538" s="4">
        <v>50617.357142857109</v>
      </c>
      <c r="EE538" s="4">
        <v>50912.571428571391</v>
      </c>
      <c r="EF538" s="14">
        <v>51207.785714285674</v>
      </c>
      <c r="EG538" s="4">
        <v>51503</v>
      </c>
      <c r="EH538" s="4">
        <v>51906.555555555555</v>
      </c>
      <c r="EI538" s="4">
        <v>52310.111111111109</v>
      </c>
      <c r="EJ538" s="4">
        <v>52713.666666666664</v>
      </c>
      <c r="EK538" s="14">
        <v>53117.222222222219</v>
      </c>
      <c r="EL538" s="4">
        <v>53520.777777777774</v>
      </c>
      <c r="EM538" s="4">
        <v>53924.333333333328</v>
      </c>
      <c r="EN538" s="4">
        <v>54327.888888888883</v>
      </c>
      <c r="EO538" s="4">
        <v>54731.444444444438</v>
      </c>
      <c r="EP538" s="14">
        <v>55135</v>
      </c>
      <c r="EQ538" s="4">
        <v>54686.5</v>
      </c>
      <c r="ER538" s="4">
        <v>54238</v>
      </c>
      <c r="ES538" s="4">
        <v>53789.5</v>
      </c>
      <c r="ET538" s="4">
        <v>53341</v>
      </c>
      <c r="EU538" s="14">
        <v>52892.5</v>
      </c>
      <c r="EV538" s="4">
        <v>52444</v>
      </c>
      <c r="EW538" s="4">
        <v>51995.5</v>
      </c>
      <c r="EX538" s="4">
        <v>51547</v>
      </c>
      <c r="EY538" s="4">
        <v>51434</v>
      </c>
      <c r="EZ538" s="14">
        <v>51314</v>
      </c>
      <c r="FA538" s="4">
        <v>50523</v>
      </c>
      <c r="FB538" s="4">
        <v>50477</v>
      </c>
      <c r="FC538" s="4">
        <v>50260</v>
      </c>
      <c r="FD538" s="4">
        <v>49425</v>
      </c>
      <c r="FE538" s="14">
        <v>49254</v>
      </c>
      <c r="FF538" s="4">
        <v>48683</v>
      </c>
      <c r="FG538" s="4">
        <v>48266</v>
      </c>
      <c r="FH538" s="4">
        <v>47997</v>
      </c>
      <c r="FI538" s="4">
        <v>47522</v>
      </c>
      <c r="FJ538" s="14">
        <v>47178</v>
      </c>
      <c r="FK538" s="4">
        <v>46736</v>
      </c>
      <c r="FL538" s="4">
        <v>45957</v>
      </c>
      <c r="FM538" s="4">
        <v>46161</v>
      </c>
      <c r="FN538" s="4">
        <v>45853</v>
      </c>
      <c r="FO538" s="14">
        <v>45577</v>
      </c>
      <c r="FP538" s="4">
        <v>45512</v>
      </c>
      <c r="FQ538" s="4">
        <v>45752</v>
      </c>
      <c r="FR538" s="4">
        <v>45365</v>
      </c>
      <c r="FS538" s="4">
        <v>45465</v>
      </c>
      <c r="FT538" s="14">
        <v>45555</v>
      </c>
      <c r="FU538" s="4">
        <v>46048</v>
      </c>
      <c r="FV538" s="4">
        <v>46812</v>
      </c>
      <c r="FW538" s="4">
        <v>47313</v>
      </c>
      <c r="FX538" s="15">
        <v>47426</v>
      </c>
      <c r="FY538" s="14">
        <v>47555</v>
      </c>
      <c r="FZ538" s="15">
        <v>47719</v>
      </c>
      <c r="GA538" s="15">
        <v>48284</v>
      </c>
      <c r="GB538" s="15">
        <v>48906</v>
      </c>
      <c r="GC538" s="15">
        <v>49757</v>
      </c>
      <c r="GD538" s="14">
        <v>50258</v>
      </c>
      <c r="GE538" s="31">
        <v>51838</v>
      </c>
      <c r="GF538" s="14">
        <v>53312</v>
      </c>
      <c r="GG538" s="14">
        <v>54024</v>
      </c>
      <c r="GH538" s="14">
        <v>54524</v>
      </c>
      <c r="GI538" s="14">
        <v>55012</v>
      </c>
      <c r="GJ538" s="14">
        <v>55613</v>
      </c>
      <c r="GK538" s="14">
        <v>55746</v>
      </c>
      <c r="GL538" s="15">
        <v>56008</v>
      </c>
      <c r="GM538" s="16"/>
      <c r="GN538" s="67"/>
      <c r="GO538" s="56"/>
      <c r="GP538" s="56"/>
      <c r="GQ538" s="56"/>
      <c r="GR538" s="56"/>
      <c r="GS538" s="72"/>
      <c r="GT538" s="15">
        <v>54327.888888888883</v>
      </c>
      <c r="GU538" s="15">
        <v>54452.884726481949</v>
      </c>
      <c r="GV538" s="15">
        <v>54575.795896267577</v>
      </c>
      <c r="GW538" s="15">
        <v>53844.566842690205</v>
      </c>
      <c r="GX538" s="15">
        <v>53111.253121305388</v>
      </c>
      <c r="GY538" s="15">
        <v>52380.256239569455</v>
      </c>
      <c r="GZ538" s="15">
        <v>51651.576197482398</v>
      </c>
      <c r="HA538" s="15">
        <v>50925.212995044232</v>
      </c>
      <c r="HB538" s="15">
        <v>50201.166632254943</v>
      </c>
      <c r="HC538" s="15">
        <v>49479.437109114537</v>
      </c>
      <c r="HD538" s="15">
        <v>48760.024425623007</v>
      </c>
      <c r="HE538" s="15">
        <v>48378.428581780361</v>
      </c>
      <c r="HF538" s="15">
        <v>47992.149577586606</v>
      </c>
      <c r="HG538" s="15">
        <v>46935.454303337821</v>
      </c>
      <c r="HH538" s="15">
        <v>46624.378919296098</v>
      </c>
      <c r="HI538" s="15">
        <v>46146.389644869239</v>
      </c>
      <c r="HJ538" s="15">
        <v>45050.637995021745</v>
      </c>
      <c r="HK538" s="15">
        <v>44620.007313298687</v>
      </c>
      <c r="HL538" s="15">
        <v>43793.690034266416</v>
      </c>
      <c r="HM538" s="15">
        <v>43122.256098779195</v>
      </c>
      <c r="HN538" s="15">
        <v>42601.771807527228</v>
      </c>
      <c r="HO538" s="15">
        <v>41877.441634744799</v>
      </c>
      <c r="HP538" s="15">
        <v>41196.441634744799</v>
      </c>
      <c r="HQ538" s="15">
        <v>40460.441634744799</v>
      </c>
      <c r="HR538" s="15">
        <v>39713.441634744799</v>
      </c>
      <c r="HS538" s="15">
        <v>39599.441634744799</v>
      </c>
      <c r="HT538" s="15">
        <v>39065.441634744799</v>
      </c>
      <c r="HU538" s="15">
        <v>38424.441634744799</v>
      </c>
      <c r="HV538" s="15">
        <v>38111.441634744799</v>
      </c>
      <c r="HW538" s="15">
        <v>37888.441634744799</v>
      </c>
      <c r="HX538" s="15">
        <v>37301.441634744799</v>
      </c>
      <c r="HY538" s="15">
        <v>37025.441634744799</v>
      </c>
      <c r="HZ538" s="15">
        <v>36758.441634744799</v>
      </c>
      <c r="IA538" s="15">
        <v>36569.441634744799</v>
      </c>
      <c r="IB538" s="15">
        <v>36410.441634744799</v>
      </c>
      <c r="IC538" s="15">
        <v>36175.441634744799</v>
      </c>
      <c r="ID538" s="15">
        <v>35841.441634744799</v>
      </c>
      <c r="IE538" s="15">
        <v>35274.441634744799</v>
      </c>
      <c r="IF538" s="15">
        <v>34989.441634744799</v>
      </c>
      <c r="IG538" s="15">
        <v>34532.441634744799</v>
      </c>
      <c r="IH538" s="15">
        <v>34186.441634744799</v>
      </c>
      <c r="II538" s="15">
        <v>33939.441634744799</v>
      </c>
      <c r="IJ538" s="15">
        <v>33472.441634744799</v>
      </c>
      <c r="IK538" s="15">
        <v>33548.441634744799</v>
      </c>
      <c r="IL538" s="15">
        <v>33447.441634744799</v>
      </c>
      <c r="IM538" s="15">
        <v>33312.441634744799</v>
      </c>
      <c r="IN538" s="15">
        <v>33093.441634744799</v>
      </c>
      <c r="IO538" s="15">
        <v>32692.441634744795</v>
      </c>
      <c r="IP538" s="15">
        <v>32399.441634744795</v>
      </c>
      <c r="IQ538" s="15">
        <v>31888.441634744795</v>
      </c>
      <c r="IR538" s="15">
        <v>31550.441634744795</v>
      </c>
      <c r="IS538" s="15">
        <v>185.63184564678579</v>
      </c>
      <c r="IT538" s="15">
        <v>187.02106565133769</v>
      </c>
      <c r="IU538" s="15">
        <v>188.4102856558896</v>
      </c>
      <c r="IV538" s="15">
        <v>189.79950566044153</v>
      </c>
      <c r="IW538" s="15">
        <v>188.25556663280557</v>
      </c>
      <c r="IX538" s="15">
        <v>186.71162760516961</v>
      </c>
      <c r="IY538" s="15">
        <v>185.16768857753368</v>
      </c>
      <c r="IZ538" s="15">
        <v>183.62374954989772</v>
      </c>
      <c r="JA538" s="15">
        <v>182.07981052226177</v>
      </c>
      <c r="JB538" s="15">
        <v>180.53587149462584</v>
      </c>
      <c r="JC538" s="15">
        <v>178.99193246698988</v>
      </c>
      <c r="JD538" s="15">
        <v>177.44799343935392</v>
      </c>
      <c r="JE538" s="15">
        <v>177.0589965382996</v>
      </c>
      <c r="JF538" s="15">
        <v>176.64590248408263</v>
      </c>
      <c r="JG538" s="15">
        <v>173.9229241767024</v>
      </c>
      <c r="JH538" s="15">
        <v>173.76457145591922</v>
      </c>
      <c r="JI538" s="15">
        <v>173.01755970787687</v>
      </c>
      <c r="JJ538" s="15">
        <v>170.14311358061707</v>
      </c>
      <c r="JK538" s="15">
        <v>169.55445455335789</v>
      </c>
      <c r="JL538" s="15">
        <v>167.58881534537542</v>
      </c>
      <c r="JM538" s="15">
        <v>166.15331350697144</v>
      </c>
      <c r="JN538" s="15">
        <v>165</v>
      </c>
      <c r="JO538" s="15">
        <v>231</v>
      </c>
      <c r="JP538" s="15">
        <v>-3</v>
      </c>
      <c r="JQ538" s="15">
        <v>271</v>
      </c>
      <c r="JR538" s="15">
        <v>139</v>
      </c>
      <c r="JS538" s="15">
        <v>217</v>
      </c>
      <c r="JT538" s="15">
        <v>264</v>
      </c>
      <c r="JU538" s="15">
        <v>314</v>
      </c>
      <c r="JV538" s="15">
        <v>169</v>
      </c>
      <c r="JW538" s="15">
        <v>209</v>
      </c>
      <c r="JX538" s="15">
        <v>222</v>
      </c>
      <c r="JY538" s="15">
        <v>458</v>
      </c>
      <c r="JZ538" s="15">
        <v>798</v>
      </c>
      <c r="KA538" s="15">
        <v>675</v>
      </c>
      <c r="KB538" s="15">
        <v>554</v>
      </c>
      <c r="KC538" s="15">
        <v>600</v>
      </c>
      <c r="KD538" s="15">
        <v>462</v>
      </c>
      <c r="KE538" s="15">
        <v>867</v>
      </c>
      <c r="KF538" s="15">
        <v>946</v>
      </c>
      <c r="KG538" s="15">
        <v>1087</v>
      </c>
      <c r="KH538" s="15">
        <v>898</v>
      </c>
      <c r="KI538" s="15">
        <v>1371</v>
      </c>
      <c r="KJ538" s="15">
        <v>1334</v>
      </c>
      <c r="KK538" s="15">
        <v>694</v>
      </c>
      <c r="KL538" s="15">
        <v>620</v>
      </c>
      <c r="KM538" s="15">
        <v>675</v>
      </c>
      <c r="KN538" s="15">
        <v>737</v>
      </c>
      <c r="KO538" s="15">
        <v>487</v>
      </c>
      <c r="KP538" s="15">
        <v>610</v>
      </c>
      <c r="KQ538" s="15"/>
      <c r="KR538" s="15">
        <v>209.46642141806993</v>
      </c>
      <c r="KS538" s="15">
        <v>209.46642141806993</v>
      </c>
      <c r="KT538" s="15">
        <v>211.03401313112965</v>
      </c>
      <c r="KU538" s="15">
        <v>212.60160484418938</v>
      </c>
      <c r="KV538" s="15">
        <v>214.16919655724911</v>
      </c>
      <c r="KW538" s="15">
        <v>212.42702035962645</v>
      </c>
      <c r="KX538" s="15">
        <v>210.68484416200377</v>
      </c>
      <c r="KY538" s="15">
        <v>208.94266796438109</v>
      </c>
      <c r="KZ538" s="15">
        <v>207.2004917667584</v>
      </c>
      <c r="LA538" s="15">
        <v>205.45831556913575</v>
      </c>
      <c r="LB538" s="15">
        <v>203.71613937151307</v>
      </c>
      <c r="LC538" s="15">
        <v>201.97396317389038</v>
      </c>
      <c r="LD538" s="15">
        <v>200.2317869762677</v>
      </c>
      <c r="LE538" s="15">
        <v>199.79284403238506</v>
      </c>
      <c r="LF538" s="15">
        <v>199.3267099326867</v>
      </c>
      <c r="LG538" s="15">
        <v>196.25410932550824</v>
      </c>
      <c r="LH538" s="15">
        <v>196.07542458729054</v>
      </c>
      <c r="LI538" s="15">
        <v>195.23249875700265</v>
      </c>
      <c r="LJ538" s="15">
        <v>191.98898231326811</v>
      </c>
      <c r="LK538" s="15">
        <v>191.32474122119794</v>
      </c>
      <c r="LL538" s="15">
        <v>189.10671979679984</v>
      </c>
      <c r="LM538" s="15">
        <v>187.48690380034799</v>
      </c>
      <c r="LN538" s="15">
        <v>209</v>
      </c>
      <c r="LO538" s="15">
        <v>218</v>
      </c>
      <c r="LP538" s="15">
        <v>195</v>
      </c>
      <c r="LQ538" s="15">
        <v>143</v>
      </c>
      <c r="LR538" s="15">
        <v>144</v>
      </c>
      <c r="LS538" s="15">
        <v>125</v>
      </c>
      <c r="LT538" s="15">
        <v>145</v>
      </c>
      <c r="LU538" s="15">
        <v>131</v>
      </c>
      <c r="LV538" s="15">
        <v>129</v>
      </c>
      <c r="LW538" s="15">
        <v>97</v>
      </c>
      <c r="LX538" s="15">
        <v>104</v>
      </c>
      <c r="LY538" s="15">
        <v>82</v>
      </c>
      <c r="LZ538" s="15">
        <v>103</v>
      </c>
      <c r="MA538" s="15">
        <v>80</v>
      </c>
      <c r="MB538" s="15">
        <v>73</v>
      </c>
      <c r="MC538" s="15">
        <v>74</v>
      </c>
      <c r="MD538" s="15">
        <v>105</v>
      </c>
      <c r="ME538" s="15">
        <v>124</v>
      </c>
      <c r="MF538" s="15">
        <v>109</v>
      </c>
      <c r="MG538" s="15">
        <v>188</v>
      </c>
      <c r="MH538" s="15">
        <v>180</v>
      </c>
      <c r="MI538" s="15">
        <v>174</v>
      </c>
      <c r="MJ538" s="15">
        <v>220</v>
      </c>
      <c r="MK538" s="15">
        <v>202</v>
      </c>
      <c r="ML538" s="15">
        <v>206</v>
      </c>
      <c r="MM538" s="15">
        <v>256</v>
      </c>
      <c r="MN538" s="15">
        <v>236</v>
      </c>
      <c r="MO538" s="15">
        <v>236</v>
      </c>
      <c r="MP538" s="15">
        <v>223</v>
      </c>
      <c r="MQ538" s="15">
        <v>-116.53854910236517</v>
      </c>
      <c r="MR538" s="15">
        <v>-117.41069301253515</v>
      </c>
      <c r="MS538" s="15">
        <v>-118.28283692270514</v>
      </c>
      <c r="MT538" s="15">
        <v>-119.15498083287515</v>
      </c>
      <c r="MU538" s="15">
        <v>-118.18570525649818</v>
      </c>
      <c r="MV538" s="15">
        <v>-117.21642968012119</v>
      </c>
      <c r="MW538" s="15">
        <v>-116.24715410374422</v>
      </c>
      <c r="MX538" s="15">
        <v>-115.27787852736725</v>
      </c>
      <c r="MY538" s="15">
        <v>-114.30860295099028</v>
      </c>
      <c r="MZ538" s="15">
        <v>-113.3393273746133</v>
      </c>
      <c r="NA538" s="15">
        <v>-112.37005179823633</v>
      </c>
      <c r="NB538" s="15">
        <v>-111.40077622185935</v>
      </c>
      <c r="NC538" s="15">
        <v>-111.15656632190262</v>
      </c>
      <c r="ND538" s="15">
        <v>-110.8972283750459</v>
      </c>
      <c r="NE538" s="15">
        <v>-109.18775907534871</v>
      </c>
      <c r="NF538" s="15">
        <v>-109.08834619572031</v>
      </c>
      <c r="NG538" s="15">
        <v>-108.61937674182107</v>
      </c>
      <c r="NH538" s="15">
        <v>-106.81481686160976</v>
      </c>
      <c r="NI538" s="15">
        <v>-106.44526028733894</v>
      </c>
      <c r="NJ538" s="15">
        <v>-105.2112438902124</v>
      </c>
      <c r="NK538" s="15">
        <v>-104.31004452488531</v>
      </c>
      <c r="NL538" s="15">
        <v>-37</v>
      </c>
      <c r="NM538" s="15">
        <v>-155</v>
      </c>
      <c r="NN538" s="15">
        <v>-224</v>
      </c>
      <c r="NO538" s="15">
        <v>-96</v>
      </c>
      <c r="NP538" s="15">
        <v>-57</v>
      </c>
      <c r="NQ538" s="15">
        <v>23</v>
      </c>
      <c r="NR538" s="15">
        <v>-161</v>
      </c>
      <c r="NS538" s="15">
        <v>18</v>
      </c>
      <c r="NT538" s="15">
        <v>-98</v>
      </c>
      <c r="NU538" s="15">
        <v>70</v>
      </c>
      <c r="NV538" s="15">
        <v>31</v>
      </c>
      <c r="NW538" s="15">
        <v>142</v>
      </c>
      <c r="NX538" s="15">
        <v>22</v>
      </c>
      <c r="NY538" s="15">
        <v>-19</v>
      </c>
      <c r="NZ538" s="15">
        <v>-180</v>
      </c>
      <c r="OA538" s="15">
        <v>22</v>
      </c>
      <c r="OB538" s="15">
        <v>-118</v>
      </c>
      <c r="OC538" s="15">
        <v>31</v>
      </c>
      <c r="OD538" s="15">
        <v>-87</v>
      </c>
      <c r="OE538" s="15">
        <v>-177</v>
      </c>
      <c r="OF538" s="15">
        <v>-110</v>
      </c>
      <c r="OG538" s="15">
        <v>-41</v>
      </c>
      <c r="OH538" s="15">
        <v>21</v>
      </c>
      <c r="OI538" s="15">
        <v>-49</v>
      </c>
      <c r="OJ538" s="15">
        <v>-107</v>
      </c>
      <c r="OK538" s="15">
        <v>-42</v>
      </c>
      <c r="OL538" s="15">
        <v>-79</v>
      </c>
      <c r="OM538" s="15">
        <v>-79</v>
      </c>
      <c r="ON538" s="15">
        <v>-233</v>
      </c>
      <c r="OO538" s="15">
        <v>-335</v>
      </c>
      <c r="OP538" s="15">
        <v>19832.526594252296</v>
      </c>
      <c r="OQ538" s="15">
        <v>8964.961820478773</v>
      </c>
      <c r="OR538" s="15">
        <v>-4465.4636280577952</v>
      </c>
      <c r="OS538" s="15">
        <v>24332.024786673275</v>
      </c>
      <c r="OT538" s="110">
        <v>0.35410167465812559</v>
      </c>
      <c r="OU538" s="110">
        <v>0.1600657374032062</v>
      </c>
      <c r="OV538" s="110">
        <v>-7.9729032067879499E-2</v>
      </c>
      <c r="OW538" s="110">
        <v>0.43443837999345231</v>
      </c>
    </row>
    <row r="539" spans="1:413" ht="12" customHeight="1" x14ac:dyDescent="0.25">
      <c r="A539" s="4">
        <v>77</v>
      </c>
      <c r="B539" s="123">
        <v>1</v>
      </c>
      <c r="C539" s="17" t="s">
        <v>679</v>
      </c>
      <c r="D539" s="24">
        <v>2</v>
      </c>
      <c r="E539" s="24">
        <v>13046</v>
      </c>
      <c r="F539" s="35" t="s">
        <v>202</v>
      </c>
      <c r="G539" s="2">
        <v>647</v>
      </c>
      <c r="H539" s="4">
        <v>661.6</v>
      </c>
      <c r="I539" s="4">
        <v>676.2</v>
      </c>
      <c r="J539" s="4">
        <v>690.8</v>
      </c>
      <c r="K539" s="2">
        <v>705.4</v>
      </c>
      <c r="L539" s="4">
        <v>720</v>
      </c>
      <c r="M539" s="4">
        <v>734.6</v>
      </c>
      <c r="N539" s="4">
        <v>749.2</v>
      </c>
      <c r="O539" s="4">
        <v>763.8</v>
      </c>
      <c r="P539" s="2">
        <v>778.4</v>
      </c>
      <c r="Q539" s="4">
        <v>793</v>
      </c>
      <c r="R539" s="4">
        <v>807.6</v>
      </c>
      <c r="S539" s="4">
        <v>822.2</v>
      </c>
      <c r="T539" s="4">
        <v>836.8</v>
      </c>
      <c r="U539" s="2">
        <v>851.4</v>
      </c>
      <c r="V539" s="4">
        <v>866</v>
      </c>
      <c r="W539" s="4">
        <v>870.4</v>
      </c>
      <c r="X539" s="4">
        <v>874.8</v>
      </c>
      <c r="Y539" s="4">
        <v>879.2</v>
      </c>
      <c r="Z539" s="2">
        <v>883.6</v>
      </c>
      <c r="AA539" s="4">
        <v>888</v>
      </c>
      <c r="AB539" s="4">
        <v>892.4</v>
      </c>
      <c r="AC539" s="4">
        <v>896.8</v>
      </c>
      <c r="AD539" s="4">
        <v>901.2</v>
      </c>
      <c r="AE539" s="2">
        <v>905.6</v>
      </c>
      <c r="AF539" s="4">
        <v>910</v>
      </c>
      <c r="AG539" s="4">
        <v>916.91666666666663</v>
      </c>
      <c r="AH539" s="4">
        <v>923.83333333333326</v>
      </c>
      <c r="AI539" s="4">
        <v>930.75</v>
      </c>
      <c r="AJ539" s="2">
        <v>937.66666666666652</v>
      </c>
      <c r="AK539" s="4">
        <v>944.58333333333314</v>
      </c>
      <c r="AL539" s="4">
        <v>951.5</v>
      </c>
      <c r="AM539" s="4">
        <v>958.4166666666664</v>
      </c>
      <c r="AN539" s="4">
        <v>965.33333333333303</v>
      </c>
      <c r="AO539" s="2">
        <v>972.25</v>
      </c>
      <c r="AP539" s="4">
        <v>979.16666666666629</v>
      </c>
      <c r="AQ539" s="4">
        <v>986.08333333333292</v>
      </c>
      <c r="AR539" s="4">
        <v>993</v>
      </c>
      <c r="AS539" s="4">
        <v>999.91666666666617</v>
      </c>
      <c r="AT539" s="2">
        <v>1006.8333333333328</v>
      </c>
      <c r="AU539" s="4">
        <v>1013.75</v>
      </c>
      <c r="AV539" s="4">
        <v>1020.6666666666661</v>
      </c>
      <c r="AW539" s="4">
        <v>1027.5833333333328</v>
      </c>
      <c r="AX539" s="4">
        <v>1034.5</v>
      </c>
      <c r="AY539" s="2">
        <v>1041.4166666666663</v>
      </c>
      <c r="AZ539" s="4">
        <v>1048.333333333333</v>
      </c>
      <c r="BA539" s="4">
        <v>1055.25</v>
      </c>
      <c r="BB539" s="4">
        <v>1062.1666666666665</v>
      </c>
      <c r="BC539" s="4">
        <v>1069.0833333333333</v>
      </c>
      <c r="BD539" s="2">
        <v>1076</v>
      </c>
      <c r="BE539" s="4">
        <v>1077.7</v>
      </c>
      <c r="BF539" s="4">
        <v>1079.4000000000001</v>
      </c>
      <c r="BG539" s="4">
        <v>1081.0999999999999</v>
      </c>
      <c r="BH539" s="4">
        <v>1082.8</v>
      </c>
      <c r="BI539" s="2">
        <v>1084.5</v>
      </c>
      <c r="BJ539" s="4">
        <v>1086.2</v>
      </c>
      <c r="BK539" s="4">
        <v>1087.9000000000001</v>
      </c>
      <c r="BL539" s="4">
        <v>1089.5999999999999</v>
      </c>
      <c r="BM539" s="4">
        <v>1091.3</v>
      </c>
      <c r="BN539" s="2">
        <v>1093</v>
      </c>
      <c r="BO539" s="4">
        <v>1116.9000000000001</v>
      </c>
      <c r="BP539" s="4">
        <v>1140.8</v>
      </c>
      <c r="BQ539" s="4">
        <v>1164.7</v>
      </c>
      <c r="BR539" s="4">
        <v>1188.5999999999999</v>
      </c>
      <c r="BS539" s="2">
        <v>1212.5</v>
      </c>
      <c r="BT539" s="4">
        <v>1236.4000000000001</v>
      </c>
      <c r="BU539" s="4">
        <v>1260.3</v>
      </c>
      <c r="BV539" s="4">
        <v>1284.2</v>
      </c>
      <c r="BW539" s="4">
        <v>1308.0999999999999</v>
      </c>
      <c r="BX539" s="2">
        <v>1332</v>
      </c>
      <c r="BY539" s="4">
        <v>1361.7</v>
      </c>
      <c r="BZ539" s="4">
        <v>1391.4</v>
      </c>
      <c r="CA539" s="4">
        <v>1421.1</v>
      </c>
      <c r="CB539" s="4">
        <v>1450.8</v>
      </c>
      <c r="CC539" s="2">
        <v>1480.5</v>
      </c>
      <c r="CD539" s="4">
        <v>1510.2</v>
      </c>
      <c r="CE539" s="4">
        <v>1539.9</v>
      </c>
      <c r="CF539" s="4">
        <v>1569.6</v>
      </c>
      <c r="CG539" s="4">
        <v>1599.3</v>
      </c>
      <c r="CH539" s="2">
        <v>1629</v>
      </c>
      <c r="CI539" s="4">
        <v>1648.2</v>
      </c>
      <c r="CJ539" s="4">
        <v>1667.4</v>
      </c>
      <c r="CK539" s="4">
        <v>1686.6</v>
      </c>
      <c r="CL539" s="4">
        <v>1705.8</v>
      </c>
      <c r="CM539" s="2">
        <v>1725</v>
      </c>
      <c r="CN539" s="4">
        <v>1744.2</v>
      </c>
      <c r="CO539" s="4">
        <v>1763.4</v>
      </c>
      <c r="CP539" s="4">
        <v>1782.6</v>
      </c>
      <c r="CQ539" s="4">
        <v>1801.8</v>
      </c>
      <c r="CR539" s="2">
        <v>1821</v>
      </c>
      <c r="CS539" s="4">
        <v>1881.1</v>
      </c>
      <c r="CT539" s="4">
        <v>1941.2</v>
      </c>
      <c r="CU539" s="4">
        <v>2001.3</v>
      </c>
      <c r="CV539" s="4">
        <v>2061.4</v>
      </c>
      <c r="CW539" s="2">
        <v>2121.5</v>
      </c>
      <c r="CX539" s="4">
        <v>2181.6</v>
      </c>
      <c r="CY539" s="4">
        <v>2241.6999999999998</v>
      </c>
      <c r="CZ539" s="4">
        <v>2301.8000000000002</v>
      </c>
      <c r="DA539" s="4">
        <v>2361.9</v>
      </c>
      <c r="DB539" s="2">
        <v>2422</v>
      </c>
      <c r="DC539" s="4">
        <v>2489.8235294117649</v>
      </c>
      <c r="DD539" s="4">
        <v>2557.6470588235297</v>
      </c>
      <c r="DE539" s="4">
        <v>2625.4705882352946</v>
      </c>
      <c r="DF539" s="4">
        <v>2693.2941176470595</v>
      </c>
      <c r="DG539" s="2">
        <v>2761.1176470588243</v>
      </c>
      <c r="DH539" s="4">
        <v>2828.9411764705892</v>
      </c>
      <c r="DI539" s="4">
        <v>2896.7647058823541</v>
      </c>
      <c r="DJ539" s="4">
        <v>2964.5882352941189</v>
      </c>
      <c r="DK539" s="4">
        <v>3032.4117647058838</v>
      </c>
      <c r="DL539" s="2">
        <v>3100.2352941176487</v>
      </c>
      <c r="DM539" s="4">
        <v>3168.0588235294135</v>
      </c>
      <c r="DN539" s="4">
        <v>3235.8823529411784</v>
      </c>
      <c r="DO539" s="4">
        <v>3303.7058823529433</v>
      </c>
      <c r="DP539" s="4">
        <v>3371.5294117647081</v>
      </c>
      <c r="DQ539" s="2">
        <v>3439.352941176473</v>
      </c>
      <c r="DR539" s="4">
        <v>3507.1764705882379</v>
      </c>
      <c r="DS539" s="4">
        <v>3575</v>
      </c>
      <c r="DT539" s="4">
        <v>3713.7142857142858</v>
      </c>
      <c r="DU539" s="4">
        <v>3852.4285714285716</v>
      </c>
      <c r="DV539" s="2">
        <v>3991.1428571428573</v>
      </c>
      <c r="DW539" s="4">
        <v>4129.8571428571431</v>
      </c>
      <c r="DX539" s="4">
        <v>4268.5714285714284</v>
      </c>
      <c r="DY539" s="4">
        <v>4407.2857142857138</v>
      </c>
      <c r="DZ539" s="4">
        <v>4546</v>
      </c>
      <c r="EA539" s="2">
        <v>4684.7142857142844</v>
      </c>
      <c r="EB539" s="4">
        <v>4823.4285714285697</v>
      </c>
      <c r="EC539" s="4">
        <v>4962.1428571428551</v>
      </c>
      <c r="ED539" s="4">
        <v>5100.8571428571404</v>
      </c>
      <c r="EE539" s="4">
        <v>5239.5714285714257</v>
      </c>
      <c r="EF539" s="2">
        <v>5378.285714285711</v>
      </c>
      <c r="EG539" s="4">
        <v>5517</v>
      </c>
      <c r="EH539" s="4">
        <v>5698.2222222222226</v>
      </c>
      <c r="EI539" s="4">
        <v>5879.4444444444453</v>
      </c>
      <c r="EJ539" s="4">
        <v>6060.6666666666679</v>
      </c>
      <c r="EK539" s="2">
        <v>6241.8888888888905</v>
      </c>
      <c r="EL539" s="4">
        <v>6423.1111111111131</v>
      </c>
      <c r="EM539" s="4">
        <v>6604.3333333333358</v>
      </c>
      <c r="EN539" s="4">
        <v>6785.5555555555584</v>
      </c>
      <c r="EO539" s="4">
        <v>6966.777777777781</v>
      </c>
      <c r="EP539" s="2">
        <v>7148</v>
      </c>
      <c r="EQ539" s="4">
        <v>7299.5</v>
      </c>
      <c r="ER539" s="4">
        <v>7451</v>
      </c>
      <c r="ES539" s="4">
        <v>7602.5</v>
      </c>
      <c r="ET539" s="4">
        <v>7754</v>
      </c>
      <c r="EU539" s="2">
        <v>7905.5</v>
      </c>
      <c r="EV539" s="4">
        <v>8057</v>
      </c>
      <c r="EW539" s="4">
        <v>8208.5</v>
      </c>
      <c r="EX539" s="4">
        <v>8360</v>
      </c>
      <c r="EY539" s="4">
        <v>8477</v>
      </c>
      <c r="EZ539" s="2">
        <v>8559</v>
      </c>
      <c r="FA539" s="4">
        <v>8601</v>
      </c>
      <c r="FB539" s="4">
        <v>8622</v>
      </c>
      <c r="FC539" s="4">
        <v>8729</v>
      </c>
      <c r="FD539" s="4">
        <v>8779</v>
      </c>
      <c r="FE539" s="2">
        <v>8886</v>
      </c>
      <c r="FF539" s="4">
        <v>8927</v>
      </c>
      <c r="FG539" s="4">
        <v>8982</v>
      </c>
      <c r="FH539" s="4">
        <v>9140</v>
      </c>
      <c r="FI539" s="4">
        <v>9243</v>
      </c>
      <c r="FJ539" s="2">
        <v>9324</v>
      </c>
      <c r="FK539" s="4">
        <v>9436</v>
      </c>
      <c r="FL539" s="4">
        <v>9498</v>
      </c>
      <c r="FM539" s="4">
        <v>9462</v>
      </c>
      <c r="FN539" s="4">
        <v>9531</v>
      </c>
      <c r="FO539" s="2">
        <v>9640</v>
      </c>
      <c r="FP539" s="4">
        <v>9666</v>
      </c>
      <c r="FQ539" s="4">
        <v>9816</v>
      </c>
      <c r="FR539" s="4">
        <v>9895</v>
      </c>
      <c r="FS539" s="4">
        <v>9892</v>
      </c>
      <c r="FT539" s="2">
        <v>10015</v>
      </c>
      <c r="FU539" s="4">
        <v>9972</v>
      </c>
      <c r="FV539" s="4">
        <v>9969</v>
      </c>
      <c r="FW539" s="4">
        <v>10086</v>
      </c>
      <c r="FX539" s="4">
        <v>10117</v>
      </c>
      <c r="FY539" s="2">
        <v>10158</v>
      </c>
      <c r="FZ539" s="4">
        <v>10142</v>
      </c>
      <c r="GA539" s="4">
        <v>10212</v>
      </c>
      <c r="GB539" s="4">
        <v>10250</v>
      </c>
      <c r="GC539" s="4">
        <v>10245</v>
      </c>
      <c r="GD539" s="2">
        <v>10300</v>
      </c>
      <c r="GE539" s="29">
        <v>10475</v>
      </c>
      <c r="GF539" s="2">
        <v>10700</v>
      </c>
      <c r="GG539" s="2">
        <v>10704</v>
      </c>
      <c r="GH539" s="2">
        <v>10747</v>
      </c>
      <c r="GI539" s="2">
        <v>10961</v>
      </c>
      <c r="GJ539" s="2">
        <v>10935</v>
      </c>
      <c r="GK539" s="2">
        <v>11005</v>
      </c>
      <c r="GL539" s="4">
        <v>11159</v>
      </c>
      <c r="GN539" s="65"/>
      <c r="GS539" s="70"/>
      <c r="GT539" s="4">
        <v>6785.5555555555584</v>
      </c>
      <c r="GU539" s="4">
        <v>6955.6645447218625</v>
      </c>
      <c r="GV539" s="4">
        <v>7125.4685879248364</v>
      </c>
      <c r="GW539" s="4">
        <v>7265.2454629422637</v>
      </c>
      <c r="GX539" s="4">
        <v>7404.7173919963643</v>
      </c>
      <c r="GY539" s="4">
        <v>7543.9343892166225</v>
      </c>
      <c r="GZ539" s="4">
        <v>7682.8964546030384</v>
      </c>
      <c r="HA539" s="4">
        <v>7821.6035881556127</v>
      </c>
      <c r="HB539" s="4">
        <v>7960.0557898743446</v>
      </c>
      <c r="HC539" s="4">
        <v>8098.253059759234</v>
      </c>
      <c r="HD539" s="4">
        <v>8236.1953978102811</v>
      </c>
      <c r="HE539" s="4">
        <v>8339.3828040274875</v>
      </c>
      <c r="HF539" s="4">
        <v>8407.3152784108497</v>
      </c>
      <c r="HG539" s="4">
        <v>8435.0508747443146</v>
      </c>
      <c r="HH539" s="4">
        <v>8441.6484881710148</v>
      </c>
      <c r="HI539" s="4">
        <v>8534.1754274259547</v>
      </c>
      <c r="HJ539" s="4">
        <v>8569.6670295950171</v>
      </c>
      <c r="HK539" s="4">
        <v>8661.9785808979323</v>
      </c>
      <c r="HL539" s="4">
        <v>8688.2059962820877</v>
      </c>
      <c r="HM539" s="4">
        <v>8728.2533608000995</v>
      </c>
      <c r="HN539" s="4">
        <v>8871.2317338647263</v>
      </c>
      <c r="HO539" s="4">
        <v>8959.1175574187164</v>
      </c>
      <c r="HP539" s="4">
        <v>9013.1175574187164</v>
      </c>
      <c r="HQ539" s="4">
        <v>9113.1175574187164</v>
      </c>
      <c r="HR539" s="4">
        <v>9159.1175574187164</v>
      </c>
      <c r="HS539" s="4">
        <v>9107.1175574187164</v>
      </c>
      <c r="HT539" s="4">
        <v>9153.1175574187164</v>
      </c>
      <c r="HU539" s="4">
        <v>9254.1175574187164</v>
      </c>
      <c r="HV539" s="4">
        <v>9245.1175574187164</v>
      </c>
      <c r="HW539" s="4">
        <v>9379.1175574187164</v>
      </c>
      <c r="HX539" s="4">
        <v>9460.1175574187164</v>
      </c>
      <c r="HY539" s="4">
        <v>9476.1175574187164</v>
      </c>
      <c r="HZ539" s="4">
        <v>9578.1175574187164</v>
      </c>
      <c r="IA539" s="4">
        <v>9530.1175574187164</v>
      </c>
      <c r="IB539" s="4">
        <v>9498.1175574187164</v>
      </c>
      <c r="IC539" s="4">
        <v>9571.1175574187164</v>
      </c>
      <c r="ID539" s="4">
        <v>9568.1175574187164</v>
      </c>
      <c r="IE539" s="4">
        <v>9601.1175574187164</v>
      </c>
      <c r="IF539" s="4">
        <v>9563.1175574187164</v>
      </c>
      <c r="IG539" s="4">
        <v>9607.1175574187164</v>
      </c>
      <c r="IH539" s="4">
        <v>9589.1175574187164</v>
      </c>
      <c r="II539" s="4">
        <v>9580.1175574187164</v>
      </c>
      <c r="IJ539" s="4">
        <v>9589.1175574187164</v>
      </c>
      <c r="IK539" s="4">
        <v>9758.1175574187164</v>
      </c>
      <c r="IL539" s="4">
        <v>9958.1175574187164</v>
      </c>
      <c r="IM539" s="4">
        <v>9963.1175574187164</v>
      </c>
      <c r="IN539" s="4">
        <v>9954.1175574187164</v>
      </c>
      <c r="IO539" s="4">
        <v>10134.117557418716</v>
      </c>
      <c r="IP539" s="4">
        <v>10090.117557418716</v>
      </c>
      <c r="IQ539" s="4">
        <v>10126.117557418716</v>
      </c>
      <c r="IR539" s="4">
        <v>10215.117557418716</v>
      </c>
      <c r="IS539" s="4">
        <v>14.208236974567011</v>
      </c>
      <c r="IT539" s="4">
        <v>14.598109524669114</v>
      </c>
      <c r="IU539" s="4">
        <v>14.987982074771216</v>
      </c>
      <c r="IV539" s="4">
        <v>15.37785462487331</v>
      </c>
      <c r="IW539" s="4">
        <v>15.703784252135245</v>
      </c>
      <c r="IX539" s="4">
        <v>16.029713879397178</v>
      </c>
      <c r="IY539" s="4">
        <v>16.355643506659113</v>
      </c>
      <c r="IZ539" s="4">
        <v>16.681573133921049</v>
      </c>
      <c r="JA539" s="4">
        <v>17.00750276118298</v>
      </c>
      <c r="JB539" s="4">
        <v>17.333432388444916</v>
      </c>
      <c r="JC539" s="4">
        <v>17.659362015706851</v>
      </c>
      <c r="JD539" s="4">
        <v>17.985291642968786</v>
      </c>
      <c r="JE539" s="4">
        <v>18.236999671943348</v>
      </c>
      <c r="JF539" s="4">
        <v>18.413410427293041</v>
      </c>
      <c r="JG539" s="4">
        <v>18.503767155642883</v>
      </c>
      <c r="JH539" s="4">
        <v>18.548945519817806</v>
      </c>
      <c r="JI539" s="4">
        <v>18.779140042042407</v>
      </c>
      <c r="JJ539" s="4">
        <v>18.886707575792219</v>
      </c>
      <c r="JK539" s="4">
        <v>19.116902098016819</v>
      </c>
      <c r="JL539" s="4">
        <v>19.205107475691669</v>
      </c>
      <c r="JM539" s="4">
        <v>19.323431762816462</v>
      </c>
      <c r="JN539" s="4">
        <v>22</v>
      </c>
      <c r="JO539" s="4">
        <v>19</v>
      </c>
      <c r="JP539" s="4">
        <v>14</v>
      </c>
      <c r="JQ539" s="4">
        <v>16</v>
      </c>
      <c r="JR539" s="4">
        <v>30</v>
      </c>
      <c r="JS539" s="4">
        <v>14</v>
      </c>
      <c r="JT539" s="4">
        <v>14</v>
      </c>
      <c r="JU539" s="4">
        <v>18</v>
      </c>
      <c r="JV539" s="4">
        <v>2</v>
      </c>
      <c r="JW539" s="4">
        <v>12</v>
      </c>
      <c r="JX539" s="4">
        <v>14</v>
      </c>
      <c r="JY539" s="4">
        <v>8</v>
      </c>
      <c r="JZ539" s="4">
        <v>26</v>
      </c>
      <c r="KA539" s="4">
        <v>48</v>
      </c>
      <c r="KB539" s="4">
        <v>20</v>
      </c>
      <c r="KC539" s="4">
        <v>10</v>
      </c>
      <c r="KD539" s="4">
        <v>34</v>
      </c>
      <c r="KE539" s="4">
        <v>13</v>
      </c>
      <c r="KF539" s="4">
        <v>35</v>
      </c>
      <c r="KG539" s="4">
        <v>18</v>
      </c>
      <c r="KH539" s="4">
        <v>16</v>
      </c>
      <c r="KI539" s="4">
        <v>24</v>
      </c>
      <c r="KJ539" s="4">
        <v>28</v>
      </c>
      <c r="KK539" s="4">
        <v>-1</v>
      </c>
      <c r="KL539" s="4">
        <v>14</v>
      </c>
      <c r="KM539" s="4">
        <v>15</v>
      </c>
      <c r="KN539" s="4">
        <v>4</v>
      </c>
      <c r="KO539" s="4">
        <v>20</v>
      </c>
      <c r="KP539" s="4">
        <v>27</v>
      </c>
      <c r="KQ539" s="4"/>
      <c r="KR539" s="4">
        <v>-0.56836597166096159</v>
      </c>
      <c r="KS539" s="4">
        <v>-0.56836597166096159</v>
      </c>
      <c r="KT539" s="4">
        <v>-0.58396187502035579</v>
      </c>
      <c r="KU539" s="4">
        <v>-0.59955777837974999</v>
      </c>
      <c r="KV539" s="4">
        <v>-0.61515368173914386</v>
      </c>
      <c r="KW539" s="4">
        <v>-0.62819170395283719</v>
      </c>
      <c r="KX539" s="4">
        <v>-0.64122972616653062</v>
      </c>
      <c r="KY539" s="4">
        <v>-0.65426774838022395</v>
      </c>
      <c r="KZ539" s="4">
        <v>-0.66730577059391738</v>
      </c>
      <c r="LA539" s="4">
        <v>-0.6803437928076107</v>
      </c>
      <c r="LB539" s="4">
        <v>-0.69338181502130414</v>
      </c>
      <c r="LC539" s="4">
        <v>-0.70641983723499746</v>
      </c>
      <c r="LD539" s="4">
        <v>-0.7194578594486909</v>
      </c>
      <c r="LE539" s="4">
        <v>-0.72952682709886996</v>
      </c>
      <c r="LF539" s="4">
        <v>-0.73658371040925186</v>
      </c>
      <c r="LG539" s="4">
        <v>-0.74019821161700838</v>
      </c>
      <c r="LH539" s="4">
        <v>-0.7420054622208867</v>
      </c>
      <c r="LI539" s="4">
        <v>-0.75121383434540945</v>
      </c>
      <c r="LJ539" s="4">
        <v>-0.75551681197369103</v>
      </c>
      <c r="LK539" s="4">
        <v>-0.76472518409821377</v>
      </c>
      <c r="LL539" s="4">
        <v>-0.76825362575340472</v>
      </c>
      <c r="LM539" s="4">
        <v>-0.77298690114451452</v>
      </c>
      <c r="LN539" s="4">
        <v>-2</v>
      </c>
      <c r="LO539" s="4">
        <v>-2</v>
      </c>
      <c r="LP539" s="4">
        <v>2</v>
      </c>
      <c r="LQ539" s="4">
        <v>0</v>
      </c>
      <c r="LR539" s="4">
        <v>-2</v>
      </c>
      <c r="LS539" s="4">
        <v>2</v>
      </c>
      <c r="LT539" s="4">
        <v>1</v>
      </c>
      <c r="LU539" s="4">
        <v>2</v>
      </c>
      <c r="LV539" s="4">
        <v>-1</v>
      </c>
      <c r="LW539" s="4">
        <v>4</v>
      </c>
      <c r="LX539" s="4">
        <v>0</v>
      </c>
      <c r="LY539" s="4">
        <v>-3</v>
      </c>
      <c r="LZ539" s="4">
        <v>-3</v>
      </c>
      <c r="MA539" s="4">
        <v>2</v>
      </c>
      <c r="MB539" s="4">
        <v>-1</v>
      </c>
      <c r="MC539" s="4">
        <v>1</v>
      </c>
      <c r="MD539" s="4">
        <v>-3</v>
      </c>
      <c r="ME539" s="4">
        <v>3</v>
      </c>
      <c r="MF539" s="4">
        <v>6</v>
      </c>
      <c r="MG539" s="4">
        <v>2</v>
      </c>
      <c r="MH539" s="4">
        <v>4</v>
      </c>
      <c r="MI539" s="4">
        <v>6</v>
      </c>
      <c r="MJ539" s="4">
        <v>2</v>
      </c>
      <c r="MK539" s="4">
        <v>2</v>
      </c>
      <c r="ML539" s="4">
        <v>0</v>
      </c>
      <c r="MM539" s="4">
        <v>1</v>
      </c>
      <c r="MN539" s="4">
        <v>5</v>
      </c>
      <c r="MO539" s="4">
        <v>5</v>
      </c>
      <c r="MP539" s="4">
        <v>6</v>
      </c>
      <c r="MQ539" s="4">
        <v>-2.5266379469878908</v>
      </c>
      <c r="MR539" s="4">
        <v>-2.5959686304034468</v>
      </c>
      <c r="MS539" s="4">
        <v>-2.6652993138190033</v>
      </c>
      <c r="MT539" s="4">
        <v>-2.7346299972345585</v>
      </c>
      <c r="MU539" s="4">
        <v>-2.7925897684406351</v>
      </c>
      <c r="MV539" s="4">
        <v>-2.8505495396467118</v>
      </c>
      <c r="MW539" s="4">
        <v>-2.9085093108527884</v>
      </c>
      <c r="MX539" s="4">
        <v>-2.9664690820588651</v>
      </c>
      <c r="MY539" s="4">
        <v>-3.0244288532649413</v>
      </c>
      <c r="MZ539" s="4">
        <v>-3.0823886244710179</v>
      </c>
      <c r="NA539" s="4">
        <v>-3.1403483956770946</v>
      </c>
      <c r="NB539" s="4">
        <v>-3.1983081668831712</v>
      </c>
      <c r="NC539" s="4">
        <v>-3.2430691783096464</v>
      </c>
      <c r="ND539" s="4">
        <v>-3.2744401435829023</v>
      </c>
      <c r="NE539" s="4">
        <v>-3.2905081989667653</v>
      </c>
      <c r="NF539" s="4">
        <v>-3.2985422266586966</v>
      </c>
      <c r="NG539" s="4">
        <v>-3.3394775106128232</v>
      </c>
      <c r="NH539" s="4">
        <v>-3.3586061479745646</v>
      </c>
      <c r="NI539" s="4">
        <v>-3.3995414319286916</v>
      </c>
      <c r="NJ539" s="4">
        <v>-3.4152269145653196</v>
      </c>
      <c r="NK539" s="4">
        <v>-3.436268415663235</v>
      </c>
      <c r="NL539" s="4">
        <v>7</v>
      </c>
      <c r="NM539" s="4">
        <v>-5</v>
      </c>
      <c r="NN539" s="4">
        <v>0</v>
      </c>
      <c r="NO539" s="4">
        <v>0</v>
      </c>
      <c r="NP539" s="4">
        <v>-5</v>
      </c>
      <c r="NQ539" s="4">
        <v>-8</v>
      </c>
      <c r="NR539" s="4">
        <v>20</v>
      </c>
      <c r="NS539" s="4">
        <v>-4</v>
      </c>
      <c r="NT539" s="4">
        <v>-3</v>
      </c>
      <c r="NU539" s="4">
        <v>-35</v>
      </c>
      <c r="NV539" s="4">
        <v>7</v>
      </c>
      <c r="NW539" s="4">
        <v>0</v>
      </c>
      <c r="NX539" s="4">
        <v>6</v>
      </c>
      <c r="NY539" s="4">
        <v>-6</v>
      </c>
      <c r="NZ539" s="4">
        <v>15</v>
      </c>
      <c r="OA539" s="4">
        <v>-3</v>
      </c>
      <c r="OB539" s="4">
        <v>-9</v>
      </c>
      <c r="OC539" s="4">
        <v>10</v>
      </c>
      <c r="OD539" s="4">
        <v>15</v>
      </c>
      <c r="OE539" s="4">
        <v>-16</v>
      </c>
      <c r="OF539" s="4">
        <v>26</v>
      </c>
      <c r="OG539" s="4">
        <v>-24</v>
      </c>
      <c r="OH539" s="4">
        <v>-5</v>
      </c>
      <c r="OI539" s="4">
        <v>-2</v>
      </c>
      <c r="OJ539" s="4">
        <v>38</v>
      </c>
      <c r="OK539" s="4">
        <v>18</v>
      </c>
      <c r="OL539" s="4">
        <v>9</v>
      </c>
      <c r="OM539" s="4">
        <v>9</v>
      </c>
      <c r="ON539" s="4">
        <v>32</v>
      </c>
      <c r="OO539" s="4">
        <v>32</v>
      </c>
      <c r="OP539" s="4">
        <v>896.94289850835344</v>
      </c>
      <c r="OQ539" s="4">
        <v>23.912985899271469</v>
      </c>
      <c r="OR539" s="4">
        <v>54.45819220199725</v>
      </c>
      <c r="OS539" s="4">
        <v>975.31407660962213</v>
      </c>
      <c r="OT539" s="21">
        <v>8.0378429833170839E-2</v>
      </c>
      <c r="OU539" s="21">
        <v>2.1429326910360666E-3</v>
      </c>
      <c r="OV539" s="21">
        <v>4.8802036205750736E-3</v>
      </c>
      <c r="OW539" s="21">
        <v>8.7401566144781978E-2</v>
      </c>
    </row>
    <row r="540" spans="1:413" ht="12" customHeight="1" x14ac:dyDescent="0.2">
      <c r="A540" s="4">
        <v>621</v>
      </c>
      <c r="B540" s="121">
        <v>1</v>
      </c>
      <c r="C540" s="17" t="s">
        <v>690</v>
      </c>
      <c r="D540" s="24">
        <v>3</v>
      </c>
      <c r="E540" s="24">
        <v>91143</v>
      </c>
      <c r="F540" s="35" t="s">
        <v>617</v>
      </c>
      <c r="G540" s="2">
        <v>4087</v>
      </c>
      <c r="H540" s="4">
        <v>4125.8</v>
      </c>
      <c r="I540" s="4">
        <v>4164.6000000000004</v>
      </c>
      <c r="J540" s="4">
        <v>4203.3999999999996</v>
      </c>
      <c r="K540" s="2">
        <v>4242.2</v>
      </c>
      <c r="L540" s="4">
        <v>4281</v>
      </c>
      <c r="M540" s="4">
        <v>4319.8</v>
      </c>
      <c r="N540" s="4">
        <v>4358.6000000000004</v>
      </c>
      <c r="O540" s="4">
        <v>4397.3999999999996</v>
      </c>
      <c r="P540" s="2">
        <v>4436.2</v>
      </c>
      <c r="Q540" s="4">
        <v>4475</v>
      </c>
      <c r="R540" s="4">
        <v>4513.8</v>
      </c>
      <c r="S540" s="4">
        <v>4552.6000000000004</v>
      </c>
      <c r="T540" s="4">
        <v>4591.3999999999996</v>
      </c>
      <c r="U540" s="2">
        <v>4630.2</v>
      </c>
      <c r="V540" s="4">
        <v>4669</v>
      </c>
      <c r="W540" s="4">
        <v>4668</v>
      </c>
      <c r="X540" s="4">
        <v>4667</v>
      </c>
      <c r="Y540" s="4">
        <v>4666</v>
      </c>
      <c r="Z540" s="2">
        <v>4665</v>
      </c>
      <c r="AA540" s="4">
        <v>4664</v>
      </c>
      <c r="AB540" s="4">
        <v>4663</v>
      </c>
      <c r="AC540" s="4">
        <v>4662</v>
      </c>
      <c r="AD540" s="4">
        <v>4661</v>
      </c>
      <c r="AE540" s="2">
        <v>4660</v>
      </c>
      <c r="AF540" s="4">
        <v>4659</v>
      </c>
      <c r="AG540" s="4">
        <v>4659.208333333333</v>
      </c>
      <c r="AH540" s="4">
        <v>4659.4166666666661</v>
      </c>
      <c r="AI540" s="4">
        <v>4659.6249999999991</v>
      </c>
      <c r="AJ540" s="2">
        <v>4659.8333333333321</v>
      </c>
      <c r="AK540" s="4">
        <v>4660.0416666666652</v>
      </c>
      <c r="AL540" s="4">
        <v>4660.25</v>
      </c>
      <c r="AM540" s="4">
        <v>4660.4583333333312</v>
      </c>
      <c r="AN540" s="4">
        <v>4660.6666666666642</v>
      </c>
      <c r="AO540" s="2">
        <v>4660.8749999999973</v>
      </c>
      <c r="AP540" s="4">
        <v>4661.0833333333303</v>
      </c>
      <c r="AQ540" s="4">
        <v>4661.2916666666633</v>
      </c>
      <c r="AR540" s="4">
        <v>4661.5</v>
      </c>
      <c r="AS540" s="4">
        <v>4661.7083333333294</v>
      </c>
      <c r="AT540" s="2">
        <v>4661.9166666666624</v>
      </c>
      <c r="AU540" s="4">
        <v>4662.1249999999955</v>
      </c>
      <c r="AV540" s="4">
        <v>4662.3333333333285</v>
      </c>
      <c r="AW540" s="4">
        <v>4662.5416666666615</v>
      </c>
      <c r="AX540" s="4">
        <v>4662.7499999999945</v>
      </c>
      <c r="AY540" s="2">
        <v>4662.9583333333276</v>
      </c>
      <c r="AZ540" s="4">
        <v>4663.1666666666606</v>
      </c>
      <c r="BA540" s="4">
        <v>4663.3749999999936</v>
      </c>
      <c r="BB540" s="4">
        <v>4663.5833333333267</v>
      </c>
      <c r="BC540" s="4">
        <v>4663.7916666666597</v>
      </c>
      <c r="BD540" s="2">
        <v>4664</v>
      </c>
      <c r="BE540" s="4">
        <v>4646.3999999999996</v>
      </c>
      <c r="BF540" s="4">
        <v>4628.8</v>
      </c>
      <c r="BG540" s="4">
        <v>4611.2</v>
      </c>
      <c r="BH540" s="4">
        <v>4593.6000000000004</v>
      </c>
      <c r="BI540" s="2">
        <v>4576</v>
      </c>
      <c r="BJ540" s="4">
        <v>4558.3999999999996</v>
      </c>
      <c r="BK540" s="4">
        <v>4540.8</v>
      </c>
      <c r="BL540" s="4">
        <v>4523.2</v>
      </c>
      <c r="BM540" s="4">
        <v>4505.6000000000004</v>
      </c>
      <c r="BN540" s="2">
        <v>4488</v>
      </c>
      <c r="BO540" s="4">
        <v>4479.2</v>
      </c>
      <c r="BP540" s="4">
        <v>4470.3999999999996</v>
      </c>
      <c r="BQ540" s="4">
        <v>4461.6000000000004</v>
      </c>
      <c r="BR540" s="4">
        <v>4452.8</v>
      </c>
      <c r="BS540" s="2">
        <v>4444</v>
      </c>
      <c r="BT540" s="4">
        <v>4435.2</v>
      </c>
      <c r="BU540" s="4">
        <v>4426.3999999999996</v>
      </c>
      <c r="BV540" s="4">
        <v>4417.6000000000004</v>
      </c>
      <c r="BW540" s="4">
        <v>4408.8</v>
      </c>
      <c r="BX540" s="2">
        <v>4400</v>
      </c>
      <c r="BY540" s="4">
        <v>4398.3999999999996</v>
      </c>
      <c r="BZ540" s="4">
        <v>4396.8</v>
      </c>
      <c r="CA540" s="4">
        <v>4395.2</v>
      </c>
      <c r="CB540" s="4">
        <v>4393.6000000000004</v>
      </c>
      <c r="CC540" s="2">
        <v>4392</v>
      </c>
      <c r="CD540" s="4">
        <v>4390.3999999999996</v>
      </c>
      <c r="CE540" s="4">
        <v>4388.8</v>
      </c>
      <c r="CF540" s="4">
        <v>4387.2</v>
      </c>
      <c r="CG540" s="4">
        <v>4385.6000000000004</v>
      </c>
      <c r="CH540" s="2">
        <v>4384</v>
      </c>
      <c r="CI540" s="4">
        <v>4337.2</v>
      </c>
      <c r="CJ540" s="4">
        <v>4290.3999999999996</v>
      </c>
      <c r="CK540" s="4">
        <v>4243.6000000000004</v>
      </c>
      <c r="CL540" s="4">
        <v>4196.8</v>
      </c>
      <c r="CM540" s="2">
        <v>4150</v>
      </c>
      <c r="CN540" s="4">
        <v>4103.2</v>
      </c>
      <c r="CO540" s="4">
        <v>4056.4</v>
      </c>
      <c r="CP540" s="4">
        <v>4009.6</v>
      </c>
      <c r="CQ540" s="4">
        <v>3962.8</v>
      </c>
      <c r="CR540" s="2">
        <v>3916</v>
      </c>
      <c r="CS540" s="4">
        <v>3898.7</v>
      </c>
      <c r="CT540" s="4">
        <v>3881.4</v>
      </c>
      <c r="CU540" s="4">
        <v>3864.1</v>
      </c>
      <c r="CV540" s="4">
        <v>3846.8</v>
      </c>
      <c r="CW540" s="2">
        <v>3829.5</v>
      </c>
      <c r="CX540" s="4">
        <v>3812.2</v>
      </c>
      <c r="CY540" s="4">
        <v>3794.9</v>
      </c>
      <c r="CZ540" s="4">
        <v>3777.6</v>
      </c>
      <c r="DA540" s="4">
        <v>3760.3</v>
      </c>
      <c r="DB540" s="2">
        <v>3743</v>
      </c>
      <c r="DC540" s="4">
        <v>3731.3529411764707</v>
      </c>
      <c r="DD540" s="4">
        <v>3719.7058823529414</v>
      </c>
      <c r="DE540" s="4">
        <v>3708.0588235294122</v>
      </c>
      <c r="DF540" s="4">
        <v>3696.4117647058829</v>
      </c>
      <c r="DG540" s="2">
        <v>3684.7647058823536</v>
      </c>
      <c r="DH540" s="4">
        <v>3673.1176470588243</v>
      </c>
      <c r="DI540" s="4">
        <v>3661.4705882352951</v>
      </c>
      <c r="DJ540" s="4">
        <v>3649.8235294117658</v>
      </c>
      <c r="DK540" s="4">
        <v>3638.1764705882365</v>
      </c>
      <c r="DL540" s="2">
        <v>3626.5294117647072</v>
      </c>
      <c r="DM540" s="4">
        <v>3614.8823529411779</v>
      </c>
      <c r="DN540" s="4">
        <v>3603.2352941176487</v>
      </c>
      <c r="DO540" s="4">
        <v>3591.5882352941194</v>
      </c>
      <c r="DP540" s="4">
        <v>3579.9411764705901</v>
      </c>
      <c r="DQ540" s="2">
        <v>3568.2941176470608</v>
      </c>
      <c r="DR540" s="4">
        <v>3556.6470588235316</v>
      </c>
      <c r="DS540" s="4">
        <v>3545</v>
      </c>
      <c r="DT540" s="4">
        <v>3516.5714285714284</v>
      </c>
      <c r="DU540" s="4">
        <v>3488.1428571428569</v>
      </c>
      <c r="DV540" s="2">
        <v>3459.7142857142853</v>
      </c>
      <c r="DW540" s="4">
        <v>3431.2857142857138</v>
      </c>
      <c r="DX540" s="4">
        <v>3402.8571428571422</v>
      </c>
      <c r="DY540" s="4">
        <v>3374.4285714285706</v>
      </c>
      <c r="DZ540" s="4">
        <v>3346</v>
      </c>
      <c r="EA540" s="2">
        <v>3317.5714285714275</v>
      </c>
      <c r="EB540" s="4">
        <v>3289.142857142856</v>
      </c>
      <c r="EC540" s="4">
        <v>3260.7142857142844</v>
      </c>
      <c r="ED540" s="4">
        <v>3232.2857142857129</v>
      </c>
      <c r="EE540" s="4">
        <v>3203.8571428571413</v>
      </c>
      <c r="EF540" s="2">
        <v>3175.4285714285697</v>
      </c>
      <c r="EG540" s="4">
        <v>3147</v>
      </c>
      <c r="EH540" s="4">
        <v>3120.6666666666665</v>
      </c>
      <c r="EI540" s="4">
        <v>3094.333333333333</v>
      </c>
      <c r="EJ540" s="4">
        <v>3068</v>
      </c>
      <c r="EK540" s="2">
        <v>3041.6666666666661</v>
      </c>
      <c r="EL540" s="4">
        <v>3015.3333333333326</v>
      </c>
      <c r="EM540" s="4">
        <v>2989</v>
      </c>
      <c r="EN540" s="4">
        <v>2962.6666666666656</v>
      </c>
      <c r="EO540" s="4">
        <v>2936.3333333333321</v>
      </c>
      <c r="EP540" s="2">
        <v>2910</v>
      </c>
      <c r="EQ540" s="4">
        <v>2895.5</v>
      </c>
      <c r="ER540" s="4">
        <v>2881</v>
      </c>
      <c r="ES540" s="4">
        <v>2866.5</v>
      </c>
      <c r="ET540" s="4">
        <v>2852</v>
      </c>
      <c r="EU540" s="2">
        <v>2837.5</v>
      </c>
      <c r="EV540" s="4">
        <v>2823</v>
      </c>
      <c r="EW540" s="4">
        <v>2808.5</v>
      </c>
      <c r="EX540" s="4">
        <v>2794</v>
      </c>
      <c r="EY540" s="4">
        <v>2803</v>
      </c>
      <c r="EZ540" s="2">
        <v>2820</v>
      </c>
      <c r="FA540" s="4">
        <v>2790</v>
      </c>
      <c r="FB540" s="4">
        <v>2682</v>
      </c>
      <c r="FC540" s="4">
        <v>2694</v>
      </c>
      <c r="FD540" s="4">
        <v>2696</v>
      </c>
      <c r="FE540" s="2">
        <v>2645</v>
      </c>
      <c r="FF540" s="4">
        <v>2646</v>
      </c>
      <c r="FG540" s="4">
        <v>2633</v>
      </c>
      <c r="FH540" s="4">
        <v>2579</v>
      </c>
      <c r="FI540" s="4">
        <v>2639</v>
      </c>
      <c r="FJ540" s="2">
        <v>2660</v>
      </c>
      <c r="FK540" s="4">
        <v>2670</v>
      </c>
      <c r="FL540" s="4">
        <v>2645</v>
      </c>
      <c r="FM540" s="4">
        <v>2669</v>
      </c>
      <c r="FN540" s="4">
        <v>2680</v>
      </c>
      <c r="FO540" s="2">
        <v>2716</v>
      </c>
      <c r="FP540" s="4">
        <v>2753</v>
      </c>
      <c r="FQ540" s="4">
        <v>2775</v>
      </c>
      <c r="FR540" s="4">
        <v>2758</v>
      </c>
      <c r="FS540" s="4">
        <v>2804</v>
      </c>
      <c r="FT540" s="2">
        <v>2810</v>
      </c>
      <c r="FU540" s="4">
        <v>2867</v>
      </c>
      <c r="FV540" s="4">
        <v>2847</v>
      </c>
      <c r="FW540" s="4">
        <v>2872</v>
      </c>
      <c r="FX540" s="4">
        <v>2836</v>
      </c>
      <c r="FY540" s="2">
        <v>2870</v>
      </c>
      <c r="FZ540" s="4">
        <v>2842</v>
      </c>
      <c r="GA540" s="4">
        <v>2861</v>
      </c>
      <c r="GB540" s="4">
        <v>2801</v>
      </c>
      <c r="GC540" s="4">
        <v>2770</v>
      </c>
      <c r="GD540" s="2">
        <v>2767</v>
      </c>
      <c r="GE540" s="29">
        <v>2776</v>
      </c>
      <c r="GF540" s="2">
        <v>2743</v>
      </c>
      <c r="GG540" s="2">
        <v>2702</v>
      </c>
      <c r="GH540" s="2">
        <v>2706</v>
      </c>
      <c r="GI540" s="2">
        <v>2669</v>
      </c>
      <c r="GJ540" s="2">
        <v>2650</v>
      </c>
      <c r="GK540" s="2">
        <v>2678</v>
      </c>
      <c r="GL540" s="4">
        <v>2641</v>
      </c>
      <c r="GN540" s="65"/>
      <c r="GS540" s="70"/>
      <c r="GT540" s="4">
        <v>2962.6666666666656</v>
      </c>
      <c r="GU540" s="4">
        <v>2931.3853387780027</v>
      </c>
      <c r="GV540" s="4">
        <v>2900.1476031241882</v>
      </c>
      <c r="GW540" s="4">
        <v>2880.7867930385523</v>
      </c>
      <c r="GX540" s="4">
        <v>2861.4695751877634</v>
      </c>
      <c r="GY540" s="4">
        <v>2842.1763606561626</v>
      </c>
      <c r="GZ540" s="4">
        <v>2822.9071494437489</v>
      </c>
      <c r="HA540" s="4">
        <v>2803.6619415505234</v>
      </c>
      <c r="HB540" s="4">
        <v>2784.4407369764854</v>
      </c>
      <c r="HC540" s="4">
        <v>2765.2435357216355</v>
      </c>
      <c r="HD540" s="4">
        <v>2746.0703377859732</v>
      </c>
      <c r="HE540" s="4">
        <v>2750.4211431694989</v>
      </c>
      <c r="HF540" s="4">
        <v>2762.7959518722118</v>
      </c>
      <c r="HG540" s="4">
        <v>2728.1558619630155</v>
      </c>
      <c r="HH540" s="4">
        <v>2615.4876302313232</v>
      </c>
      <c r="HI540" s="4">
        <v>2622.8690605393299</v>
      </c>
      <c r="HJ540" s="4">
        <v>2620.4292741902523</v>
      </c>
      <c r="HK540" s="4">
        <v>2564.9696230252948</v>
      </c>
      <c r="HL540" s="4">
        <v>2561.506661057691</v>
      </c>
      <c r="HM540" s="4">
        <v>2544.1281245575756</v>
      </c>
      <c r="HN540" s="4">
        <v>2485.7479326561365</v>
      </c>
      <c r="HO540" s="4">
        <v>2541.3892609719001</v>
      </c>
      <c r="HP540" s="4">
        <v>2549.3892609719001</v>
      </c>
      <c r="HQ540" s="4">
        <v>2556.3892609719001</v>
      </c>
      <c r="HR540" s="4">
        <v>2542.3892609719001</v>
      </c>
      <c r="HS540" s="4">
        <v>2563.3892609719001</v>
      </c>
      <c r="HT540" s="4">
        <v>2565.3892609719001</v>
      </c>
      <c r="HU540" s="4">
        <v>2581.3892609719001</v>
      </c>
      <c r="HV540" s="4">
        <v>2616.3892609719001</v>
      </c>
      <c r="HW540" s="4">
        <v>2625.3892609719001</v>
      </c>
      <c r="HX540" s="4">
        <v>2613.3892609719001</v>
      </c>
      <c r="HY540" s="4">
        <v>2652.3892609719001</v>
      </c>
      <c r="HZ540" s="4">
        <v>2661.3892609719001</v>
      </c>
      <c r="IA540" s="4">
        <v>2709.3892609719001</v>
      </c>
      <c r="IB540" s="4">
        <v>2677.3892609719001</v>
      </c>
      <c r="IC540" s="4">
        <v>2706.3892609719001</v>
      </c>
      <c r="ID540" s="4">
        <v>2675.3892609719001</v>
      </c>
      <c r="IE540" s="4">
        <v>2702.3892609719001</v>
      </c>
      <c r="IF540" s="4">
        <v>2670.3892609719001</v>
      </c>
      <c r="IG540" s="4">
        <v>2668.3892609719001</v>
      </c>
      <c r="IH540" s="4">
        <v>2609.3892609719001</v>
      </c>
      <c r="II540" s="4">
        <v>2579.3892609719001</v>
      </c>
      <c r="IJ540" s="4">
        <v>2585.3892609719001</v>
      </c>
      <c r="IK540" s="4">
        <v>2607.3892609719001</v>
      </c>
      <c r="IL540" s="4">
        <v>2564.3892609719001</v>
      </c>
      <c r="IM540" s="4">
        <v>2525.3892609719001</v>
      </c>
      <c r="IN540" s="4">
        <v>2529.3892609719001</v>
      </c>
      <c r="IO540" s="4">
        <v>2491.3892609719001</v>
      </c>
      <c r="IP540" s="4">
        <v>2479.3892609719001</v>
      </c>
      <c r="IQ540" s="4">
        <v>2460.3892609719001</v>
      </c>
      <c r="IR540" s="4">
        <v>2429.3892609719001</v>
      </c>
      <c r="IS540" s="4">
        <v>7.8841717743678936</v>
      </c>
      <c r="IT540" s="4">
        <v>7.8147115791883364</v>
      </c>
      <c r="IU540" s="4">
        <v>7.7452513840087818</v>
      </c>
      <c r="IV540" s="4">
        <v>7.6757911888292307</v>
      </c>
      <c r="IW540" s="4">
        <v>7.6375441193316282</v>
      </c>
      <c r="IX540" s="4">
        <v>7.5992970498340258</v>
      </c>
      <c r="IY540" s="4">
        <v>7.5610499803364224</v>
      </c>
      <c r="IZ540" s="4">
        <v>7.5228029108388199</v>
      </c>
      <c r="JA540" s="4">
        <v>7.4845558413412174</v>
      </c>
      <c r="JB540" s="4">
        <v>7.4463087718436149</v>
      </c>
      <c r="JC540" s="4">
        <v>7.4080617023460116</v>
      </c>
      <c r="JD540" s="4">
        <v>7.3698146328484091</v>
      </c>
      <c r="JE540" s="4">
        <v>7.3935541932262314</v>
      </c>
      <c r="JF540" s="4">
        <v>7.4383955850510075</v>
      </c>
      <c r="JG540" s="4">
        <v>7.3592637171249331</v>
      </c>
      <c r="JH540" s="4">
        <v>7.0743889925910644</v>
      </c>
      <c r="JI540" s="4">
        <v>7.1060417397614941</v>
      </c>
      <c r="JJ540" s="4">
        <v>7.1113171976232321</v>
      </c>
      <c r="JK540" s="4">
        <v>6.9767930221489056</v>
      </c>
      <c r="JL540" s="4">
        <v>6.9794307510797751</v>
      </c>
      <c r="JM540" s="4">
        <v>6.9451402749784759</v>
      </c>
      <c r="JN540" s="4">
        <v>11</v>
      </c>
      <c r="JO540" s="4">
        <v>9</v>
      </c>
      <c r="JP540" s="4">
        <v>1</v>
      </c>
      <c r="JQ540" s="4">
        <v>5</v>
      </c>
      <c r="JR540" s="4">
        <v>9</v>
      </c>
      <c r="JS540" s="4">
        <v>16</v>
      </c>
      <c r="JT540" s="4">
        <v>0</v>
      </c>
      <c r="JU540" s="4">
        <v>14</v>
      </c>
      <c r="JV540" s="4">
        <v>-1</v>
      </c>
      <c r="JW540" s="4">
        <v>17</v>
      </c>
      <c r="JX540" s="4">
        <v>2</v>
      </c>
      <c r="JY540" s="4">
        <v>9</v>
      </c>
      <c r="JZ540" s="4">
        <v>7</v>
      </c>
      <c r="KA540" s="4">
        <v>-6</v>
      </c>
      <c r="KB540" s="4">
        <v>1</v>
      </c>
      <c r="KC540" s="4">
        <v>8</v>
      </c>
      <c r="KD540" s="4">
        <v>5</v>
      </c>
      <c r="KE540" s="4">
        <v>16</v>
      </c>
      <c r="KF540" s="4">
        <v>14</v>
      </c>
      <c r="KG540" s="4">
        <v>2</v>
      </c>
      <c r="KH540" s="4">
        <v>4</v>
      </c>
      <c r="KI540" s="4">
        <v>7</v>
      </c>
      <c r="KJ540" s="4">
        <v>30</v>
      </c>
      <c r="KK540" s="4">
        <v>12</v>
      </c>
      <c r="KL540" s="4">
        <v>14</v>
      </c>
      <c r="KM540" s="4">
        <v>6</v>
      </c>
      <c r="KN540" s="4">
        <v>17</v>
      </c>
      <c r="KO540" s="4">
        <v>71</v>
      </c>
      <c r="KP540" s="4">
        <v>47</v>
      </c>
      <c r="KQ540" s="4"/>
      <c r="KR540" s="4">
        <v>-0.67404557128963871</v>
      </c>
      <c r="KS540" s="4">
        <v>-0.67404557128963871</v>
      </c>
      <c r="KT540" s="4">
        <v>-0.66810717493278771</v>
      </c>
      <c r="KU540" s="4">
        <v>-0.66216877857593681</v>
      </c>
      <c r="KV540" s="4">
        <v>-0.65623038221908625</v>
      </c>
      <c r="KW540" s="4">
        <v>-0.65296050574411135</v>
      </c>
      <c r="KX540" s="4">
        <v>-0.64969062926913657</v>
      </c>
      <c r="KY540" s="4">
        <v>-0.64642075279416178</v>
      </c>
      <c r="KZ540" s="4">
        <v>-0.64315087631918688</v>
      </c>
      <c r="LA540" s="4">
        <v>-0.63988099984421209</v>
      </c>
      <c r="LB540" s="4">
        <v>-0.6366111233692372</v>
      </c>
      <c r="LC540" s="4">
        <v>-0.63334124689426241</v>
      </c>
      <c r="LD540" s="4">
        <v>-0.63007137041928762</v>
      </c>
      <c r="LE540" s="4">
        <v>-0.63210094892099611</v>
      </c>
      <c r="LF540" s="4">
        <v>-0.63593459720200107</v>
      </c>
      <c r="LG540" s="4">
        <v>-0.62916933552963938</v>
      </c>
      <c r="LH540" s="4">
        <v>-0.60481439350913724</v>
      </c>
      <c r="LI540" s="4">
        <v>-0.60752049817808185</v>
      </c>
      <c r="LJ540" s="4">
        <v>-0.60797151562290597</v>
      </c>
      <c r="LK540" s="4">
        <v>-0.59647057077989107</v>
      </c>
      <c r="LL540" s="4">
        <v>-0.59669607950230319</v>
      </c>
      <c r="LM540" s="4">
        <v>-0.59376446611094635</v>
      </c>
      <c r="LN540" s="4">
        <v>1</v>
      </c>
      <c r="LO540" s="4">
        <v>-1</v>
      </c>
      <c r="LP540" s="4">
        <v>-2</v>
      </c>
      <c r="LQ540" s="4">
        <v>-2</v>
      </c>
      <c r="LR540" s="4">
        <v>1</v>
      </c>
      <c r="LS540" s="4">
        <v>-2</v>
      </c>
      <c r="LT540" s="4">
        <v>-1</v>
      </c>
      <c r="LU540" s="4">
        <v>-1</v>
      </c>
      <c r="LV540" s="4">
        <v>3</v>
      </c>
      <c r="LW540" s="4">
        <v>-3</v>
      </c>
      <c r="LX540" s="4">
        <v>-3</v>
      </c>
      <c r="LY540" s="4">
        <v>0</v>
      </c>
      <c r="LZ540" s="4">
        <v>0</v>
      </c>
      <c r="MA540" s="4">
        <v>0</v>
      </c>
      <c r="MB540" s="4">
        <v>-2</v>
      </c>
      <c r="MC540" s="4">
        <v>0</v>
      </c>
      <c r="MD540" s="4">
        <v>0</v>
      </c>
      <c r="ME540" s="4">
        <v>1</v>
      </c>
      <c r="MF540" s="4">
        <v>-1</v>
      </c>
      <c r="MG540" s="4">
        <v>-4</v>
      </c>
      <c r="MH540" s="4">
        <v>0</v>
      </c>
      <c r="MI540" s="4">
        <v>-2</v>
      </c>
      <c r="MJ540" s="4">
        <v>-1</v>
      </c>
      <c r="MK540" s="4">
        <v>0</v>
      </c>
      <c r="ML540" s="4">
        <v>-4</v>
      </c>
      <c r="MM540" s="4">
        <v>0</v>
      </c>
      <c r="MN540" s="4">
        <v>-1</v>
      </c>
      <c r="MO540" s="4">
        <v>-1</v>
      </c>
      <c r="MP540" s="4">
        <v>0</v>
      </c>
      <c r="MQ540" s="4">
        <v>-2.2621316477489852</v>
      </c>
      <c r="MR540" s="4">
        <v>-2.2422020837730541</v>
      </c>
      <c r="MS540" s="4">
        <v>-2.2222725197971234</v>
      </c>
      <c r="MT540" s="4">
        <v>-2.2023429558211935</v>
      </c>
      <c r="MU540" s="4">
        <v>-2.1913690819863456</v>
      </c>
      <c r="MV540" s="4">
        <v>-2.1803952081514977</v>
      </c>
      <c r="MW540" s="4">
        <v>-2.1694213343166502</v>
      </c>
      <c r="MX540" s="4">
        <v>-2.1584474604818022</v>
      </c>
      <c r="MY540" s="4">
        <v>-2.1474735866469543</v>
      </c>
      <c r="MZ540" s="4">
        <v>-2.1364997128121064</v>
      </c>
      <c r="NA540" s="4">
        <v>-2.1255258389772584</v>
      </c>
      <c r="NB540" s="4">
        <v>-2.1145519651424105</v>
      </c>
      <c r="NC540" s="4">
        <v>-2.1213633351088679</v>
      </c>
      <c r="ND540" s="4">
        <v>-2.1342292561566207</v>
      </c>
      <c r="NE540" s="4">
        <v>-2.111524689601763</v>
      </c>
      <c r="NF540" s="4">
        <v>-2.0297882500042754</v>
      </c>
      <c r="NG540" s="4">
        <v>-2.0388700766262184</v>
      </c>
      <c r="NH540" s="4">
        <v>-2.0403837143965422</v>
      </c>
      <c r="NI540" s="4">
        <v>-2.0017859512532841</v>
      </c>
      <c r="NJ540" s="4">
        <v>-2.0025427701384459</v>
      </c>
      <c r="NK540" s="4">
        <v>-1.9927041246313411</v>
      </c>
      <c r="NL540" s="4">
        <v>1</v>
      </c>
      <c r="NM540" s="4">
        <v>-5</v>
      </c>
      <c r="NN540" s="4">
        <v>-10</v>
      </c>
      <c r="NO540" s="4">
        <v>0</v>
      </c>
      <c r="NP540" s="4">
        <v>-1</v>
      </c>
      <c r="NQ540" s="4">
        <v>6</v>
      </c>
      <c r="NR540" s="4">
        <v>3</v>
      </c>
      <c r="NS540" s="4">
        <v>0</v>
      </c>
      <c r="NT540" s="4">
        <v>-7</v>
      </c>
      <c r="NU540" s="4">
        <v>-7</v>
      </c>
      <c r="NV540" s="4">
        <v>-2</v>
      </c>
      <c r="NW540" s="4">
        <v>0</v>
      </c>
      <c r="NX540" s="4">
        <v>5</v>
      </c>
      <c r="NY540" s="4">
        <v>2</v>
      </c>
      <c r="NZ540" s="4">
        <v>-4</v>
      </c>
      <c r="OA540" s="4">
        <v>-1</v>
      </c>
      <c r="OB540" s="4">
        <v>-1</v>
      </c>
      <c r="OC540" s="4">
        <v>4</v>
      </c>
      <c r="OD540" s="4">
        <v>-14</v>
      </c>
      <c r="OE540" s="4">
        <v>1</v>
      </c>
      <c r="OF540" s="4">
        <v>-13</v>
      </c>
      <c r="OG540" s="4">
        <v>-18</v>
      </c>
      <c r="OH540" s="4">
        <v>-19</v>
      </c>
      <c r="OI540" s="4">
        <v>-14</v>
      </c>
      <c r="OJ540" s="4">
        <v>-10</v>
      </c>
      <c r="OK540" s="4">
        <v>-5</v>
      </c>
      <c r="OL540" s="4">
        <v>-23</v>
      </c>
      <c r="OM540" s="4">
        <v>-23</v>
      </c>
      <c r="ON540" s="4">
        <v>-53</v>
      </c>
      <c r="OO540" s="4">
        <v>-53</v>
      </c>
      <c r="OP540" s="4">
        <v>502.53368640869951</v>
      </c>
      <c r="OQ540" s="4">
        <v>-38.971167388316587</v>
      </c>
      <c r="OR540" s="4">
        <v>-305.62582556357273</v>
      </c>
      <c r="OS540" s="4">
        <v>157.93669345681019</v>
      </c>
      <c r="OT540" s="21">
        <v>0.19028159273332051</v>
      </c>
      <c r="OU540" s="21">
        <v>-1.4756216353016504E-2</v>
      </c>
      <c r="OV540" s="21">
        <v>-0.11572352350002754</v>
      </c>
      <c r="OW540" s="21">
        <v>5.9801852880276479E-2</v>
      </c>
    </row>
    <row r="541" spans="1:413" ht="12" customHeight="1" x14ac:dyDescent="0.2">
      <c r="A541" s="4">
        <v>317</v>
      </c>
      <c r="B541" s="121">
        <v>1</v>
      </c>
      <c r="C541" s="17" t="s">
        <v>685</v>
      </c>
      <c r="D541" s="24">
        <v>2</v>
      </c>
      <c r="E541" s="24">
        <v>44072</v>
      </c>
      <c r="F541" s="35" t="s">
        <v>373</v>
      </c>
      <c r="G541" s="2">
        <v>6193</v>
      </c>
      <c r="H541" s="4">
        <v>6171.333333333333</v>
      </c>
      <c r="I541" s="4">
        <v>6149.6666666666661</v>
      </c>
      <c r="J541" s="4">
        <v>6128</v>
      </c>
      <c r="K541" s="2">
        <v>6106.3333333333321</v>
      </c>
      <c r="L541" s="4">
        <v>6084.6666666666652</v>
      </c>
      <c r="M541" s="4">
        <v>6063</v>
      </c>
      <c r="N541" s="4">
        <v>6041.3333333333312</v>
      </c>
      <c r="O541" s="4">
        <v>6019.6666666666642</v>
      </c>
      <c r="P541" s="2">
        <v>5998</v>
      </c>
      <c r="Q541" s="4">
        <v>5976.3333333333303</v>
      </c>
      <c r="R541" s="4">
        <v>5954.6666666666633</v>
      </c>
      <c r="S541" s="4">
        <v>5933</v>
      </c>
      <c r="T541" s="4">
        <v>5911.3333333333294</v>
      </c>
      <c r="U541" s="2">
        <v>5889.6666666666624</v>
      </c>
      <c r="V541" s="4">
        <v>5868</v>
      </c>
      <c r="W541" s="4">
        <v>5810.5</v>
      </c>
      <c r="X541" s="4">
        <v>5753</v>
      </c>
      <c r="Y541" s="4">
        <v>5695.5</v>
      </c>
      <c r="Z541" s="2">
        <v>5638</v>
      </c>
      <c r="AA541" s="4">
        <v>5580.5</v>
      </c>
      <c r="AB541" s="4">
        <v>5523</v>
      </c>
      <c r="AC541" s="4">
        <v>5465.5</v>
      </c>
      <c r="AD541" s="4">
        <v>5408</v>
      </c>
      <c r="AE541" s="2">
        <v>5350.5</v>
      </c>
      <c r="AF541" s="4">
        <v>5293</v>
      </c>
      <c r="AG541" s="4">
        <v>5290.541666666667</v>
      </c>
      <c r="AH541" s="4">
        <v>5288.0833333333339</v>
      </c>
      <c r="AI541" s="4">
        <v>5285.6250000000009</v>
      </c>
      <c r="AJ541" s="2">
        <v>5283.1666666666679</v>
      </c>
      <c r="AK541" s="4">
        <v>5280.7083333333348</v>
      </c>
      <c r="AL541" s="4">
        <v>5278.25</v>
      </c>
      <c r="AM541" s="4">
        <v>5275.7916666666688</v>
      </c>
      <c r="AN541" s="4">
        <v>5273.3333333333358</v>
      </c>
      <c r="AO541" s="2">
        <v>5270.8750000000027</v>
      </c>
      <c r="AP541" s="4">
        <v>5268.4166666666697</v>
      </c>
      <c r="AQ541" s="4">
        <v>5265.9583333333367</v>
      </c>
      <c r="AR541" s="4">
        <v>5263.5</v>
      </c>
      <c r="AS541" s="4">
        <v>5261.0416666666706</v>
      </c>
      <c r="AT541" s="2">
        <v>5258.5833333333376</v>
      </c>
      <c r="AU541" s="4">
        <v>5256.1250000000045</v>
      </c>
      <c r="AV541" s="4">
        <v>5253.6666666666715</v>
      </c>
      <c r="AW541" s="4">
        <v>5251.2083333333385</v>
      </c>
      <c r="AX541" s="4">
        <v>5248.7500000000055</v>
      </c>
      <c r="AY541" s="2">
        <v>5246.2916666666724</v>
      </c>
      <c r="AZ541" s="4">
        <v>5243.8333333333394</v>
      </c>
      <c r="BA541" s="4">
        <v>5241.3750000000064</v>
      </c>
      <c r="BB541" s="4">
        <v>5238.9166666666733</v>
      </c>
      <c r="BC541" s="4">
        <v>5236.4583333333403</v>
      </c>
      <c r="BD541" s="2">
        <v>5234</v>
      </c>
      <c r="BE541" s="4">
        <v>5233.5</v>
      </c>
      <c r="BF541" s="4">
        <v>5233</v>
      </c>
      <c r="BG541" s="4">
        <v>5232.5</v>
      </c>
      <c r="BH541" s="4">
        <v>5232</v>
      </c>
      <c r="BI541" s="2">
        <v>5231.5</v>
      </c>
      <c r="BJ541" s="4">
        <v>5231</v>
      </c>
      <c r="BK541" s="4">
        <v>5230.5</v>
      </c>
      <c r="BL541" s="4">
        <v>5230</v>
      </c>
      <c r="BM541" s="4">
        <v>5229.5</v>
      </c>
      <c r="BN541" s="2">
        <v>5229</v>
      </c>
      <c r="BO541" s="4">
        <v>5309.5</v>
      </c>
      <c r="BP541" s="4">
        <v>5390</v>
      </c>
      <c r="BQ541" s="4">
        <v>5470.5</v>
      </c>
      <c r="BR541" s="4">
        <v>5551</v>
      </c>
      <c r="BS541" s="2">
        <v>5631.5</v>
      </c>
      <c r="BT541" s="4">
        <v>5712</v>
      </c>
      <c r="BU541" s="4">
        <v>5792.5</v>
      </c>
      <c r="BV541" s="4">
        <v>5873</v>
      </c>
      <c r="BW541" s="4">
        <v>5953.5</v>
      </c>
      <c r="BX541" s="2">
        <v>6034</v>
      </c>
      <c r="BY541" s="4">
        <v>6049.5</v>
      </c>
      <c r="BZ541" s="4">
        <v>6065</v>
      </c>
      <c r="CA541" s="4">
        <v>6080.5</v>
      </c>
      <c r="CB541" s="4">
        <v>6096</v>
      </c>
      <c r="CC541" s="2">
        <v>6111.5</v>
      </c>
      <c r="CD541" s="4">
        <v>6127</v>
      </c>
      <c r="CE541" s="4">
        <v>6142.5</v>
      </c>
      <c r="CF541" s="4">
        <v>6158</v>
      </c>
      <c r="CG541" s="4">
        <v>6173.5</v>
      </c>
      <c r="CH541" s="2">
        <v>6189</v>
      </c>
      <c r="CI541" s="4">
        <v>6175.6</v>
      </c>
      <c r="CJ541" s="4">
        <v>6162.2</v>
      </c>
      <c r="CK541" s="4">
        <v>6148.8</v>
      </c>
      <c r="CL541" s="4">
        <v>6135.4</v>
      </c>
      <c r="CM541" s="2">
        <v>6122</v>
      </c>
      <c r="CN541" s="4">
        <v>6108.6</v>
      </c>
      <c r="CO541" s="4">
        <v>6095.2</v>
      </c>
      <c r="CP541" s="4">
        <v>6081.8</v>
      </c>
      <c r="CQ541" s="4">
        <v>6068.4</v>
      </c>
      <c r="CR541" s="2">
        <v>6055</v>
      </c>
      <c r="CS541" s="4">
        <v>6132</v>
      </c>
      <c r="CT541" s="4">
        <v>6209</v>
      </c>
      <c r="CU541" s="4">
        <v>6286</v>
      </c>
      <c r="CV541" s="4">
        <v>6363</v>
      </c>
      <c r="CW541" s="2">
        <v>6440</v>
      </c>
      <c r="CX541" s="4">
        <v>6517</v>
      </c>
      <c r="CY541" s="4">
        <v>6594</v>
      </c>
      <c r="CZ541" s="4">
        <v>6671</v>
      </c>
      <c r="DA541" s="4">
        <v>6748</v>
      </c>
      <c r="DB541" s="2">
        <v>6825</v>
      </c>
      <c r="DC541" s="4">
        <v>6851.588235294118</v>
      </c>
      <c r="DD541" s="4">
        <v>6878.176470588236</v>
      </c>
      <c r="DE541" s="4">
        <v>6904.7647058823541</v>
      </c>
      <c r="DF541" s="4">
        <v>6931.3529411764721</v>
      </c>
      <c r="DG541" s="2">
        <v>6957.9411764705901</v>
      </c>
      <c r="DH541" s="4">
        <v>6984.5294117647081</v>
      </c>
      <c r="DI541" s="4">
        <v>7011.1176470588262</v>
      </c>
      <c r="DJ541" s="4">
        <v>7037.7058823529442</v>
      </c>
      <c r="DK541" s="4">
        <v>7064.2941176470622</v>
      </c>
      <c r="DL541" s="2">
        <v>7090.8823529411802</v>
      </c>
      <c r="DM541" s="4">
        <v>7117.4705882352982</v>
      </c>
      <c r="DN541" s="4">
        <v>7144.0588235294163</v>
      </c>
      <c r="DO541" s="4">
        <v>7170.6470588235343</v>
      </c>
      <c r="DP541" s="4">
        <v>7197.2352941176523</v>
      </c>
      <c r="DQ541" s="2">
        <v>7223.8235294117703</v>
      </c>
      <c r="DR541" s="4">
        <v>7250.4117647058883</v>
      </c>
      <c r="DS541" s="4">
        <v>7277</v>
      </c>
      <c r="DT541" s="4">
        <v>7319.3571428571431</v>
      </c>
      <c r="DU541" s="4">
        <v>7361.7142857142862</v>
      </c>
      <c r="DV541" s="2">
        <v>7404.0714285714294</v>
      </c>
      <c r="DW541" s="4">
        <v>7446.4285714285725</v>
      </c>
      <c r="DX541" s="4">
        <v>7488.7857142857156</v>
      </c>
      <c r="DY541" s="4">
        <v>7531.1428571428587</v>
      </c>
      <c r="DZ541" s="4">
        <v>7573.5</v>
      </c>
      <c r="EA541" s="2">
        <v>7615.8571428571449</v>
      </c>
      <c r="EB541" s="4">
        <v>7658.2142857142881</v>
      </c>
      <c r="EC541" s="4">
        <v>7700.5714285714312</v>
      </c>
      <c r="ED541" s="4">
        <v>7742.9285714285743</v>
      </c>
      <c r="EE541" s="4">
        <v>7785.2857142857174</v>
      </c>
      <c r="EF541" s="2">
        <v>7827.6428571428605</v>
      </c>
      <c r="EG541" s="4">
        <v>7870</v>
      </c>
      <c r="EH541" s="4">
        <v>7873.8888888888887</v>
      </c>
      <c r="EI541" s="4">
        <v>7877.7777777777774</v>
      </c>
      <c r="EJ541" s="4">
        <v>7881.6666666666661</v>
      </c>
      <c r="EK541" s="2">
        <v>7885.5555555555547</v>
      </c>
      <c r="EL541" s="4">
        <v>7889.4444444444434</v>
      </c>
      <c r="EM541" s="4">
        <v>7893.3333333333321</v>
      </c>
      <c r="EN541" s="4">
        <v>7897.2222222222208</v>
      </c>
      <c r="EO541" s="4">
        <v>7901.1111111111095</v>
      </c>
      <c r="EP541" s="2">
        <v>7905</v>
      </c>
      <c r="EQ541" s="4">
        <v>7871.125</v>
      </c>
      <c r="ER541" s="4">
        <v>7837.25</v>
      </c>
      <c r="ES541" s="4">
        <v>7803.375</v>
      </c>
      <c r="ET541" s="4">
        <v>7769.5</v>
      </c>
      <c r="EU541" s="2">
        <v>7735.625</v>
      </c>
      <c r="EV541" s="4">
        <v>7701.75</v>
      </c>
      <c r="EW541" s="4">
        <v>7667.875</v>
      </c>
      <c r="EX541" s="4">
        <v>7634</v>
      </c>
      <c r="EY541" s="4">
        <v>7540</v>
      </c>
      <c r="EZ541" s="2">
        <v>7544</v>
      </c>
      <c r="FA541" s="4">
        <v>7586</v>
      </c>
      <c r="FB541" s="4">
        <v>7690</v>
      </c>
      <c r="FC541" s="4">
        <v>7732</v>
      </c>
      <c r="FD541" s="4">
        <v>7711</v>
      </c>
      <c r="FE541" s="2">
        <v>7844</v>
      </c>
      <c r="FF541" s="4">
        <v>7832</v>
      </c>
      <c r="FG541" s="4">
        <v>7815</v>
      </c>
      <c r="FH541" s="4">
        <v>7754</v>
      </c>
      <c r="FI541" s="4">
        <v>7761</v>
      </c>
      <c r="FJ541" s="2">
        <v>7744</v>
      </c>
      <c r="FK541" s="4">
        <v>7712</v>
      </c>
      <c r="FL541" s="4">
        <v>7733</v>
      </c>
      <c r="FM541" s="4">
        <v>7725</v>
      </c>
      <c r="FN541" s="4">
        <v>7716</v>
      </c>
      <c r="FO541" s="2">
        <v>7789</v>
      </c>
      <c r="FP541" s="4">
        <v>7914</v>
      </c>
      <c r="FQ541" s="4">
        <v>8037</v>
      </c>
      <c r="FR541" s="4">
        <v>8058</v>
      </c>
      <c r="FS541" s="4">
        <v>8062</v>
      </c>
      <c r="FT541" s="2">
        <v>8000</v>
      </c>
      <c r="FU541" s="4">
        <v>7942</v>
      </c>
      <c r="FV541" s="4">
        <v>7936</v>
      </c>
      <c r="FW541" s="4">
        <v>7878</v>
      </c>
      <c r="FX541" s="4">
        <v>7863</v>
      </c>
      <c r="FY541" s="2">
        <v>7892</v>
      </c>
      <c r="FZ541" s="4">
        <v>7805</v>
      </c>
      <c r="GA541" s="4">
        <v>7756</v>
      </c>
      <c r="GB541" s="4">
        <v>7776</v>
      </c>
      <c r="GC541" s="4">
        <v>7877</v>
      </c>
      <c r="GD541" s="2">
        <v>7895</v>
      </c>
      <c r="GE541" s="29">
        <v>7926</v>
      </c>
      <c r="GF541" s="2">
        <v>7980</v>
      </c>
      <c r="GG541" s="2">
        <v>7943</v>
      </c>
      <c r="GH541" s="2">
        <v>7870</v>
      </c>
      <c r="GI541" s="2">
        <v>7871</v>
      </c>
      <c r="GJ541" s="2">
        <v>7886</v>
      </c>
      <c r="GK541" s="2">
        <v>7896</v>
      </c>
      <c r="GL541" s="4">
        <v>7967</v>
      </c>
      <c r="GN541" s="65"/>
      <c r="GS541" s="70"/>
      <c r="GT541" s="4">
        <v>7897.2222222222208</v>
      </c>
      <c r="GU541" s="4">
        <v>7903.1471636101332</v>
      </c>
      <c r="GV541" s="4">
        <v>7909.0731081207596</v>
      </c>
      <c r="GW541" s="4">
        <v>7877.2361668652084</v>
      </c>
      <c r="GX541" s="4">
        <v>7845.4002287323683</v>
      </c>
      <c r="GY541" s="4">
        <v>7813.5555526841899</v>
      </c>
      <c r="GZ541" s="4">
        <v>7781.7021387206732</v>
      </c>
      <c r="HA541" s="4">
        <v>7749.8399868418182</v>
      </c>
      <c r="HB541" s="4">
        <v>7717.9690970476249</v>
      </c>
      <c r="HC541" s="4">
        <v>7686.0894693380933</v>
      </c>
      <c r="HD541" s="4">
        <v>7654.2011037132233</v>
      </c>
      <c r="HE541" s="4">
        <v>7562.1790001730142</v>
      </c>
      <c r="HF541" s="4">
        <v>7568.1481587174676</v>
      </c>
      <c r="HG541" s="4">
        <v>7612.0930703529366</v>
      </c>
      <c r="HH541" s="4">
        <v>7718.0390137717677</v>
      </c>
      <c r="HI541" s="4">
        <v>7761.9957909158884</v>
      </c>
      <c r="HJ541" s="4">
        <v>7742.9793944273952</v>
      </c>
      <c r="HK541" s="4">
        <v>7877.9738316641933</v>
      </c>
      <c r="HL541" s="4">
        <v>7867.9628520383449</v>
      </c>
      <c r="HM541" s="4">
        <v>7852.9861792092497</v>
      </c>
      <c r="HN541" s="4">
        <v>7794.0064110300718</v>
      </c>
      <c r="HO541" s="4">
        <v>7803.0222577716104</v>
      </c>
      <c r="HP541" s="4">
        <v>7788.0222577716104</v>
      </c>
      <c r="HQ541" s="4">
        <v>7759.0222577716104</v>
      </c>
      <c r="HR541" s="4">
        <v>7781.0222577716104</v>
      </c>
      <c r="HS541" s="4">
        <v>7770.0222577716104</v>
      </c>
      <c r="HT541" s="4">
        <v>7762.0222577716104</v>
      </c>
      <c r="HU541" s="4">
        <v>7840.0222577716104</v>
      </c>
      <c r="HV541" s="4">
        <v>7958.0222577716104</v>
      </c>
      <c r="HW541" s="4">
        <v>8072.0222577716104</v>
      </c>
      <c r="HX541" s="4">
        <v>8094.0222577716104</v>
      </c>
      <c r="HY541" s="4">
        <v>8097.0222577716104</v>
      </c>
      <c r="HZ541" s="4">
        <v>8033.0222577716104</v>
      </c>
      <c r="IA541" s="4">
        <v>7975.0222577716104</v>
      </c>
      <c r="IB541" s="4">
        <v>7949.0222577716104</v>
      </c>
      <c r="IC541" s="4">
        <v>7883.0222577716104</v>
      </c>
      <c r="ID541" s="4">
        <v>7861.0222577716104</v>
      </c>
      <c r="IE541" s="4">
        <v>7855.0222577716104</v>
      </c>
      <c r="IF541" s="4">
        <v>7764.0222577716104</v>
      </c>
      <c r="IG541" s="4">
        <v>7706.0222577716104</v>
      </c>
      <c r="IH541" s="4">
        <v>7730.0222577716104</v>
      </c>
      <c r="II541" s="4">
        <v>7799.0222577716104</v>
      </c>
      <c r="IJ541" s="4">
        <v>7823.0222577716104</v>
      </c>
      <c r="IK541" s="4">
        <v>7843.0222577716104</v>
      </c>
      <c r="IL541" s="4">
        <v>7877.0222577716104</v>
      </c>
      <c r="IM541" s="4">
        <v>7827.0222577716104</v>
      </c>
      <c r="IN541" s="4">
        <v>7757.0222577716104</v>
      </c>
      <c r="IO541" s="4">
        <v>7751.0222577716104</v>
      </c>
      <c r="IP541" s="4">
        <v>7715.0222577716104</v>
      </c>
      <c r="IQ541" s="4">
        <v>7679.0222577716104</v>
      </c>
      <c r="IR541" s="4">
        <v>7736.0222577716104</v>
      </c>
      <c r="IS541" s="4">
        <v>2.6584969693563689</v>
      </c>
      <c r="IT541" s="4">
        <v>2.6598067581222398</v>
      </c>
      <c r="IU541" s="4">
        <v>2.6611165468881111</v>
      </c>
      <c r="IV541" s="4">
        <v>2.6624263356539823</v>
      </c>
      <c r="IW541" s="4">
        <v>2.6510171399398423</v>
      </c>
      <c r="IX541" s="4">
        <v>2.6396079442257019</v>
      </c>
      <c r="IY541" s="4">
        <v>2.6281987485115614</v>
      </c>
      <c r="IZ541" s="4">
        <v>2.6167895527974214</v>
      </c>
      <c r="JA541" s="4">
        <v>2.605380357083281</v>
      </c>
      <c r="JB541" s="4">
        <v>2.593971161369141</v>
      </c>
      <c r="JC541" s="4">
        <v>2.5825619656550005</v>
      </c>
      <c r="JD541" s="4">
        <v>2.5711527699408605</v>
      </c>
      <c r="JE541" s="4">
        <v>2.5394933043429511</v>
      </c>
      <c r="JF541" s="4">
        <v>2.5408405156449896</v>
      </c>
      <c r="JG541" s="4">
        <v>2.554986234316396</v>
      </c>
      <c r="JH541" s="4">
        <v>2.590013728169402</v>
      </c>
      <c r="JI541" s="4">
        <v>2.6041594468408085</v>
      </c>
      <c r="JJ541" s="4">
        <v>2.5970865875051055</v>
      </c>
      <c r="JK541" s="4">
        <v>2.6418813632978924</v>
      </c>
      <c r="JL541" s="4">
        <v>2.6378397293917759</v>
      </c>
      <c r="JM541" s="4">
        <v>2.6321140813581114</v>
      </c>
      <c r="JN541" s="4">
        <v>-4</v>
      </c>
      <c r="JO541" s="4">
        <v>3</v>
      </c>
      <c r="JP541" s="4">
        <v>3</v>
      </c>
      <c r="JQ541" s="4">
        <v>7</v>
      </c>
      <c r="JR541" s="4">
        <v>4</v>
      </c>
      <c r="JS541" s="4">
        <v>1</v>
      </c>
      <c r="JT541" s="4">
        <v>4</v>
      </c>
      <c r="JU541" s="4">
        <v>6</v>
      </c>
      <c r="JV541" s="4">
        <v>4</v>
      </c>
      <c r="JW541" s="4">
        <v>-2</v>
      </c>
      <c r="JX541" s="4">
        <v>10</v>
      </c>
      <c r="JY541" s="4">
        <v>0</v>
      </c>
      <c r="JZ541" s="4">
        <v>17</v>
      </c>
      <c r="KA541" s="4">
        <v>6</v>
      </c>
      <c r="KB541" s="4">
        <v>6</v>
      </c>
      <c r="KC541" s="4">
        <v>37</v>
      </c>
      <c r="KD541" s="4">
        <v>5</v>
      </c>
      <c r="KE541" s="4">
        <v>11</v>
      </c>
      <c r="KF541" s="4">
        <v>-12</v>
      </c>
      <c r="KG541" s="4">
        <v>32</v>
      </c>
      <c r="KH541" s="4">
        <v>11</v>
      </c>
      <c r="KI541" s="4">
        <v>13</v>
      </c>
      <c r="KJ541" s="4">
        <v>12</v>
      </c>
      <c r="KK541" s="4">
        <v>6</v>
      </c>
      <c r="KL541" s="4">
        <v>-1</v>
      </c>
      <c r="KM541" s="4">
        <v>14</v>
      </c>
      <c r="KN541" s="4">
        <v>18</v>
      </c>
      <c r="KO541" s="4">
        <v>13</v>
      </c>
      <c r="KP541" s="4">
        <v>25</v>
      </c>
      <c r="KQ541" s="4"/>
      <c r="KR541" s="4">
        <v>-0.40929589425249241</v>
      </c>
      <c r="KS541" s="4">
        <v>-0.40929589425249241</v>
      </c>
      <c r="KT541" s="4">
        <v>-0.40949754622741974</v>
      </c>
      <c r="KU541" s="4">
        <v>-0.40969919820234707</v>
      </c>
      <c r="KV541" s="4">
        <v>-0.40990085017727446</v>
      </c>
      <c r="KW541" s="4">
        <v>-0.40814431743853252</v>
      </c>
      <c r="KX541" s="4">
        <v>-0.40638778469979053</v>
      </c>
      <c r="KY541" s="4">
        <v>-0.4046312519610486</v>
      </c>
      <c r="KZ541" s="4">
        <v>-0.40287471922230661</v>
      </c>
      <c r="LA541" s="4">
        <v>-0.40111818648356468</v>
      </c>
      <c r="LB541" s="4">
        <v>-0.39936165374482269</v>
      </c>
      <c r="LC541" s="4">
        <v>-0.39760512100608075</v>
      </c>
      <c r="LD541" s="4">
        <v>-0.39584858826733882</v>
      </c>
      <c r="LE541" s="4">
        <v>-0.39097437195909546</v>
      </c>
      <c r="LF541" s="4">
        <v>-0.39118178541902066</v>
      </c>
      <c r="LG541" s="4">
        <v>-0.39335962674823582</v>
      </c>
      <c r="LH541" s="4">
        <v>-0.39875237670629227</v>
      </c>
      <c r="LI541" s="4">
        <v>-0.40093021803550744</v>
      </c>
      <c r="LJ541" s="4">
        <v>-0.39984129737089985</v>
      </c>
      <c r="LK541" s="4">
        <v>-0.40673779491341439</v>
      </c>
      <c r="LL541" s="4">
        <v>-0.40611555453363862</v>
      </c>
      <c r="LM541" s="4">
        <v>-0.40523404732895635</v>
      </c>
      <c r="LN541" s="4">
        <v>1</v>
      </c>
      <c r="LO541" s="4">
        <v>-1</v>
      </c>
      <c r="LP541" s="4">
        <v>-1</v>
      </c>
      <c r="LQ541" s="4">
        <v>-1</v>
      </c>
      <c r="LR541" s="4">
        <v>0</v>
      </c>
      <c r="LS541" s="4">
        <v>-1</v>
      </c>
      <c r="LT541" s="4">
        <v>0</v>
      </c>
      <c r="LU541" s="4">
        <v>-1</v>
      </c>
      <c r="LV541" s="4">
        <v>0</v>
      </c>
      <c r="LW541" s="4">
        <v>2</v>
      </c>
      <c r="LX541" s="4">
        <v>1</v>
      </c>
      <c r="LY541" s="4">
        <v>0</v>
      </c>
      <c r="LZ541" s="4">
        <v>2</v>
      </c>
      <c r="MA541" s="4">
        <v>1</v>
      </c>
      <c r="MB541" s="4">
        <v>0</v>
      </c>
      <c r="MC541" s="4">
        <v>1</v>
      </c>
      <c r="MD541" s="4">
        <v>0</v>
      </c>
      <c r="ME541" s="4">
        <v>1</v>
      </c>
      <c r="MF541" s="4">
        <v>-1</v>
      </c>
      <c r="MG541" s="4">
        <v>1</v>
      </c>
      <c r="MH541" s="4">
        <v>2</v>
      </c>
      <c r="MI541" s="4">
        <v>-2</v>
      </c>
      <c r="MJ541" s="4">
        <v>1</v>
      </c>
      <c r="MK541" s="4">
        <v>3</v>
      </c>
      <c r="ML541" s="4">
        <v>-1</v>
      </c>
      <c r="MM541" s="4">
        <v>2</v>
      </c>
      <c r="MN541" s="4">
        <v>1</v>
      </c>
      <c r="MO541" s="4">
        <v>1</v>
      </c>
      <c r="MP541" s="4">
        <v>1</v>
      </c>
      <c r="MQ541" s="4">
        <v>-4.2852535741278306</v>
      </c>
      <c r="MR541" s="4">
        <v>-4.2873648336308499</v>
      </c>
      <c r="MS541" s="4">
        <v>-4.2894760931338691</v>
      </c>
      <c r="MT541" s="4">
        <v>-4.2915873526368884</v>
      </c>
      <c r="MU541" s="4">
        <v>-4.2731967743230905</v>
      </c>
      <c r="MV541" s="4">
        <v>-4.2548061960092927</v>
      </c>
      <c r="MW541" s="4">
        <v>-4.2364156176954939</v>
      </c>
      <c r="MX541" s="4">
        <v>-4.218025039381696</v>
      </c>
      <c r="MY541" s="4">
        <v>-4.1996344610678982</v>
      </c>
      <c r="MZ541" s="4">
        <v>-4.1812438827540994</v>
      </c>
      <c r="NA541" s="4">
        <v>-4.1628533044403015</v>
      </c>
      <c r="NB541" s="4">
        <v>-4.1444627261265028</v>
      </c>
      <c r="NC541" s="4">
        <v>-4.0934305678535283</v>
      </c>
      <c r="ND541" s="4">
        <v>-4.0956021490566332</v>
      </c>
      <c r="NE541" s="4">
        <v>-4.1184037516892396</v>
      </c>
      <c r="NF541" s="4">
        <v>-4.1748648629699776</v>
      </c>
      <c r="NG541" s="4">
        <v>-4.1976664656025839</v>
      </c>
      <c r="NH541" s="4">
        <v>-4.1862656642862808</v>
      </c>
      <c r="NI541" s="4">
        <v>-4.2584707392895327</v>
      </c>
      <c r="NJ541" s="4">
        <v>-4.2519559956802162</v>
      </c>
      <c r="NK541" s="4">
        <v>-4.2427267755670188</v>
      </c>
      <c r="NL541" s="4">
        <v>1</v>
      </c>
      <c r="NM541" s="4">
        <v>-5</v>
      </c>
      <c r="NN541" s="4">
        <v>-3</v>
      </c>
      <c r="NO541" s="4">
        <v>-3</v>
      </c>
      <c r="NP541" s="4">
        <v>-5</v>
      </c>
      <c r="NQ541" s="4">
        <v>-5</v>
      </c>
      <c r="NR541" s="4">
        <v>3</v>
      </c>
      <c r="NS541" s="4">
        <v>4</v>
      </c>
      <c r="NT541" s="4">
        <v>-5</v>
      </c>
      <c r="NU541" s="4">
        <v>1</v>
      </c>
      <c r="NV541" s="4">
        <v>-9</v>
      </c>
      <c r="NW541" s="4">
        <v>0</v>
      </c>
      <c r="NX541" s="4">
        <v>1</v>
      </c>
      <c r="NY541" s="4">
        <v>1</v>
      </c>
      <c r="NZ541" s="4">
        <v>1</v>
      </c>
      <c r="OA541" s="4">
        <v>-3</v>
      </c>
      <c r="OB541" s="4">
        <v>-1</v>
      </c>
      <c r="OC541" s="4">
        <v>-3</v>
      </c>
      <c r="OD541" s="4">
        <v>9</v>
      </c>
      <c r="OE541" s="4">
        <v>-1</v>
      </c>
      <c r="OF541" s="4">
        <v>-19</v>
      </c>
      <c r="OG541" s="4">
        <v>0</v>
      </c>
      <c r="OH541" s="4">
        <v>7</v>
      </c>
      <c r="OI541" s="4">
        <v>4</v>
      </c>
      <c r="OJ541" s="4">
        <v>-1</v>
      </c>
      <c r="OK541" s="4">
        <v>-9</v>
      </c>
      <c r="OL541" s="4">
        <v>32</v>
      </c>
      <c r="OM541" s="4">
        <v>32</v>
      </c>
      <c r="ON541" s="4">
        <v>-12</v>
      </c>
      <c r="OO541" s="4">
        <v>-12</v>
      </c>
      <c r="OP541" s="4">
        <v>303.86894124041095</v>
      </c>
      <c r="OQ541" s="4">
        <v>3.1432119210494278</v>
      </c>
      <c r="OR541" s="4">
        <v>-88.443706827322842</v>
      </c>
      <c r="OS541" s="4">
        <v>218.56844633413755</v>
      </c>
      <c r="OT541" s="21">
        <v>3.8140949069964972E-2</v>
      </c>
      <c r="OU541" s="21">
        <v>3.9452892193415689E-4</v>
      </c>
      <c r="OV541" s="21">
        <v>-1.1101256034557907E-2</v>
      </c>
      <c r="OW541" s="21">
        <v>2.7434221957341225E-2</v>
      </c>
    </row>
    <row r="542" spans="1:413" ht="12" customHeight="1" x14ac:dyDescent="0.2">
      <c r="A542" s="4">
        <v>288</v>
      </c>
      <c r="B542" s="121">
        <v>1</v>
      </c>
      <c r="C542" s="17" t="s">
        <v>685</v>
      </c>
      <c r="D542" s="24">
        <v>2</v>
      </c>
      <c r="E542" s="24">
        <v>42023</v>
      </c>
      <c r="F542" s="35" t="s">
        <v>347</v>
      </c>
      <c r="G542" s="2">
        <v>5190</v>
      </c>
      <c r="H542" s="4">
        <v>5202.7333333333336</v>
      </c>
      <c r="I542" s="4">
        <v>5215.4666666666672</v>
      </c>
      <c r="J542" s="4">
        <v>5228.2</v>
      </c>
      <c r="K542" s="2">
        <v>5240.9333333333343</v>
      </c>
      <c r="L542" s="4">
        <v>5253.6666666666679</v>
      </c>
      <c r="M542" s="4">
        <v>5266.4</v>
      </c>
      <c r="N542" s="4">
        <v>5279.133333333335</v>
      </c>
      <c r="O542" s="4">
        <v>5291.8666666666686</v>
      </c>
      <c r="P542" s="2">
        <v>5304.6</v>
      </c>
      <c r="Q542" s="4">
        <v>5317.3333333333358</v>
      </c>
      <c r="R542" s="4">
        <v>5330.0666666666693</v>
      </c>
      <c r="S542" s="4">
        <v>5342.8</v>
      </c>
      <c r="T542" s="4">
        <v>5355.5333333333365</v>
      </c>
      <c r="U542" s="2">
        <v>5368.2666666666701</v>
      </c>
      <c r="V542" s="4">
        <v>5381</v>
      </c>
      <c r="W542" s="4">
        <v>5378</v>
      </c>
      <c r="X542" s="4">
        <v>5375</v>
      </c>
      <c r="Y542" s="4">
        <v>5372</v>
      </c>
      <c r="Z542" s="2">
        <v>5369</v>
      </c>
      <c r="AA542" s="4">
        <v>5366</v>
      </c>
      <c r="AB542" s="4">
        <v>5363</v>
      </c>
      <c r="AC542" s="4">
        <v>5360</v>
      </c>
      <c r="AD542" s="4">
        <v>5357</v>
      </c>
      <c r="AE542" s="2">
        <v>5354</v>
      </c>
      <c r="AF542" s="4">
        <v>5351</v>
      </c>
      <c r="AG542" s="4">
        <v>5369.25</v>
      </c>
      <c r="AH542" s="4">
        <v>5387.5</v>
      </c>
      <c r="AI542" s="4">
        <v>5405.75</v>
      </c>
      <c r="AJ542" s="2">
        <v>5424</v>
      </c>
      <c r="AK542" s="4">
        <v>5442.25</v>
      </c>
      <c r="AL542" s="4">
        <v>5460.5</v>
      </c>
      <c r="AM542" s="4">
        <v>5478.75</v>
      </c>
      <c r="AN542" s="4">
        <v>5497</v>
      </c>
      <c r="AO542" s="2">
        <v>5515.25</v>
      </c>
      <c r="AP542" s="4">
        <v>5533.5</v>
      </c>
      <c r="AQ542" s="4">
        <v>5551.75</v>
      </c>
      <c r="AR542" s="4">
        <v>5570</v>
      </c>
      <c r="AS542" s="4">
        <v>5588.25</v>
      </c>
      <c r="AT542" s="2">
        <v>5606.5</v>
      </c>
      <c r="AU542" s="4">
        <v>5624.75</v>
      </c>
      <c r="AV542" s="4">
        <v>5643</v>
      </c>
      <c r="AW542" s="4">
        <v>5661.25</v>
      </c>
      <c r="AX542" s="4">
        <v>5679.5</v>
      </c>
      <c r="AY542" s="2">
        <v>5697.75</v>
      </c>
      <c r="AZ542" s="4">
        <v>5716</v>
      </c>
      <c r="BA542" s="4">
        <v>5734.25</v>
      </c>
      <c r="BB542" s="4">
        <v>5752.5</v>
      </c>
      <c r="BC542" s="4">
        <v>5770.75</v>
      </c>
      <c r="BD542" s="2">
        <v>5789</v>
      </c>
      <c r="BE542" s="4">
        <v>5794.4</v>
      </c>
      <c r="BF542" s="4">
        <v>5799.8</v>
      </c>
      <c r="BG542" s="4">
        <v>5805.2</v>
      </c>
      <c r="BH542" s="4">
        <v>5810.6</v>
      </c>
      <c r="BI542" s="2">
        <v>5816</v>
      </c>
      <c r="BJ542" s="4">
        <v>5821.4</v>
      </c>
      <c r="BK542" s="4">
        <v>5826.8</v>
      </c>
      <c r="BL542" s="4">
        <v>5832.2</v>
      </c>
      <c r="BM542" s="4">
        <v>5837.6</v>
      </c>
      <c r="BN542" s="2">
        <v>5843</v>
      </c>
      <c r="BO542" s="4">
        <v>5841</v>
      </c>
      <c r="BP542" s="4">
        <v>5839</v>
      </c>
      <c r="BQ542" s="4">
        <v>5837</v>
      </c>
      <c r="BR542" s="4">
        <v>5835</v>
      </c>
      <c r="BS542" s="2">
        <v>5833</v>
      </c>
      <c r="BT542" s="4">
        <v>5831</v>
      </c>
      <c r="BU542" s="4">
        <v>5829</v>
      </c>
      <c r="BV542" s="4">
        <v>5827</v>
      </c>
      <c r="BW542" s="4">
        <v>5825</v>
      </c>
      <c r="BX542" s="2">
        <v>5823</v>
      </c>
      <c r="BY542" s="4">
        <v>5836.3</v>
      </c>
      <c r="BZ542" s="4">
        <v>5849.6</v>
      </c>
      <c r="CA542" s="4">
        <v>5862.9</v>
      </c>
      <c r="CB542" s="4">
        <v>5876.2</v>
      </c>
      <c r="CC542" s="2">
        <v>5889.5</v>
      </c>
      <c r="CD542" s="4">
        <v>5902.8</v>
      </c>
      <c r="CE542" s="4">
        <v>5916.1</v>
      </c>
      <c r="CF542" s="4">
        <v>5929.4</v>
      </c>
      <c r="CG542" s="4">
        <v>5942.7</v>
      </c>
      <c r="CH542" s="2">
        <v>5956</v>
      </c>
      <c r="CI542" s="4">
        <v>5941.7</v>
      </c>
      <c r="CJ542" s="4">
        <v>5927.4</v>
      </c>
      <c r="CK542" s="4">
        <v>5913.1</v>
      </c>
      <c r="CL542" s="4">
        <v>5898.8</v>
      </c>
      <c r="CM542" s="2">
        <v>5884.5</v>
      </c>
      <c r="CN542" s="4">
        <v>5870.2</v>
      </c>
      <c r="CO542" s="4">
        <v>5855.9</v>
      </c>
      <c r="CP542" s="4">
        <v>5841.6</v>
      </c>
      <c r="CQ542" s="4">
        <v>5827.3</v>
      </c>
      <c r="CR542" s="2">
        <v>5813</v>
      </c>
      <c r="CS542" s="4">
        <v>5826.8</v>
      </c>
      <c r="CT542" s="4">
        <v>5840.6</v>
      </c>
      <c r="CU542" s="4">
        <v>5854.4</v>
      </c>
      <c r="CV542" s="4">
        <v>5868.2</v>
      </c>
      <c r="CW542" s="2">
        <v>5882</v>
      </c>
      <c r="CX542" s="4">
        <v>5895.8</v>
      </c>
      <c r="CY542" s="4">
        <v>5909.6</v>
      </c>
      <c r="CZ542" s="4">
        <v>5923.4</v>
      </c>
      <c r="DA542" s="4">
        <v>5937.2</v>
      </c>
      <c r="DB542" s="2">
        <v>5951</v>
      </c>
      <c r="DC542" s="4">
        <v>5988.1764705882351</v>
      </c>
      <c r="DD542" s="4">
        <v>6025.3529411764703</v>
      </c>
      <c r="DE542" s="4">
        <v>6062.5294117647054</v>
      </c>
      <c r="DF542" s="4">
        <v>6099.7058823529405</v>
      </c>
      <c r="DG542" s="2">
        <v>6136.8823529411757</v>
      </c>
      <c r="DH542" s="4">
        <v>6174.0588235294108</v>
      </c>
      <c r="DI542" s="4">
        <v>6211.2352941176459</v>
      </c>
      <c r="DJ542" s="4">
        <v>6248.4117647058811</v>
      </c>
      <c r="DK542" s="4">
        <v>6285.5882352941162</v>
      </c>
      <c r="DL542" s="2">
        <v>6322.7647058823513</v>
      </c>
      <c r="DM542" s="4">
        <v>6359.9411764705865</v>
      </c>
      <c r="DN542" s="4">
        <v>6397.1176470588216</v>
      </c>
      <c r="DO542" s="4">
        <v>6434.2941176470567</v>
      </c>
      <c r="DP542" s="4">
        <v>6471.4705882352919</v>
      </c>
      <c r="DQ542" s="2">
        <v>6508.647058823527</v>
      </c>
      <c r="DR542" s="4">
        <v>6545.8235294117621</v>
      </c>
      <c r="DS542" s="4">
        <v>6583</v>
      </c>
      <c r="DT542" s="4">
        <v>6624.5714285714284</v>
      </c>
      <c r="DU542" s="4">
        <v>6666.1428571428569</v>
      </c>
      <c r="DV542" s="2">
        <v>6707.7142857142853</v>
      </c>
      <c r="DW542" s="4">
        <v>6749.2857142857138</v>
      </c>
      <c r="DX542" s="4">
        <v>6790.8571428571422</v>
      </c>
      <c r="DY542" s="4">
        <v>6832.4285714285706</v>
      </c>
      <c r="DZ542" s="4">
        <v>6874</v>
      </c>
      <c r="EA542" s="2">
        <v>6915.5714285714275</v>
      </c>
      <c r="EB542" s="4">
        <v>6957.142857142856</v>
      </c>
      <c r="EC542" s="4">
        <v>6998.7142857142844</v>
      </c>
      <c r="ED542" s="4">
        <v>7040.2857142857129</v>
      </c>
      <c r="EE542" s="4">
        <v>7081.8571428571413</v>
      </c>
      <c r="EF542" s="2">
        <v>7123.4285714285697</v>
      </c>
      <c r="EG542" s="4">
        <v>7165</v>
      </c>
      <c r="EH542" s="4">
        <v>7188</v>
      </c>
      <c r="EI542" s="4">
        <v>7211</v>
      </c>
      <c r="EJ542" s="4">
        <v>7234</v>
      </c>
      <c r="EK542" s="2">
        <v>7257</v>
      </c>
      <c r="EL542" s="4">
        <v>7280</v>
      </c>
      <c r="EM542" s="4">
        <v>7303</v>
      </c>
      <c r="EN542" s="4">
        <v>7326</v>
      </c>
      <c r="EO542" s="4">
        <v>7349</v>
      </c>
      <c r="EP542" s="2">
        <v>7372</v>
      </c>
      <c r="EQ542" s="4">
        <v>7455</v>
      </c>
      <c r="ER542" s="4">
        <v>7538</v>
      </c>
      <c r="ES542" s="4">
        <v>7621</v>
      </c>
      <c r="ET542" s="4">
        <v>7704</v>
      </c>
      <c r="EU542" s="2">
        <v>7787</v>
      </c>
      <c r="EV542" s="4">
        <v>7870</v>
      </c>
      <c r="EW542" s="4">
        <v>7953</v>
      </c>
      <c r="EX542" s="4">
        <v>8036</v>
      </c>
      <c r="EY542" s="4">
        <v>8176</v>
      </c>
      <c r="EZ542" s="2">
        <v>8269</v>
      </c>
      <c r="FA542" s="4">
        <v>8329</v>
      </c>
      <c r="FB542" s="4">
        <v>8477</v>
      </c>
      <c r="FC542" s="4">
        <v>8560</v>
      </c>
      <c r="FD542" s="4">
        <v>8639</v>
      </c>
      <c r="FE542" s="2">
        <v>8650</v>
      </c>
      <c r="FF542" s="4">
        <v>8769</v>
      </c>
      <c r="FG542" s="4">
        <v>8987</v>
      </c>
      <c r="FH542" s="4">
        <v>9101</v>
      </c>
      <c r="FI542" s="4">
        <v>9248</v>
      </c>
      <c r="FJ542" s="2">
        <v>9356</v>
      </c>
      <c r="FK542" s="4">
        <v>9408</v>
      </c>
      <c r="FL542" s="4">
        <v>9563</v>
      </c>
      <c r="FM542" s="4">
        <v>9732</v>
      </c>
      <c r="FN542" s="4">
        <v>9821</v>
      </c>
      <c r="FO542" s="2">
        <v>9857</v>
      </c>
      <c r="FP542" s="4">
        <v>9899</v>
      </c>
      <c r="FQ542" s="4">
        <v>10005</v>
      </c>
      <c r="FR542" s="4">
        <v>10118</v>
      </c>
      <c r="FS542" s="4">
        <v>10150</v>
      </c>
      <c r="FT542" s="2">
        <v>10237</v>
      </c>
      <c r="FU542" s="4">
        <v>10319</v>
      </c>
      <c r="FV542" s="4">
        <v>10411</v>
      </c>
      <c r="FW542" s="4">
        <v>10429</v>
      </c>
      <c r="FX542" s="4">
        <v>10440</v>
      </c>
      <c r="FY542" s="2">
        <v>10370</v>
      </c>
      <c r="FZ542" s="4">
        <v>10302</v>
      </c>
      <c r="GA542" s="4">
        <v>10329</v>
      </c>
      <c r="GB542" s="4">
        <v>10312</v>
      </c>
      <c r="GC542" s="4">
        <v>10303</v>
      </c>
      <c r="GD542" s="2">
        <v>10415</v>
      </c>
      <c r="GE542" s="29">
        <v>10499</v>
      </c>
      <c r="GF542" s="2">
        <v>10558</v>
      </c>
      <c r="GG542" s="2">
        <v>10590</v>
      </c>
      <c r="GH542" s="2">
        <v>10641</v>
      </c>
      <c r="GI542" s="2">
        <v>10675</v>
      </c>
      <c r="GJ542" s="2">
        <v>10736</v>
      </c>
      <c r="GK542" s="2">
        <v>10749</v>
      </c>
      <c r="GL542" s="4">
        <v>10768</v>
      </c>
      <c r="GN542" s="65"/>
      <c r="GS542" s="70"/>
      <c r="GT542" s="4">
        <v>7326</v>
      </c>
      <c r="GU542" s="4">
        <v>7345.809968226522</v>
      </c>
      <c r="GV542" s="4">
        <v>7365.6098897967677</v>
      </c>
      <c r="GW542" s="4">
        <v>7445.3997647107362</v>
      </c>
      <c r="GX542" s="4">
        <v>7525.1795929684286</v>
      </c>
      <c r="GY542" s="4">
        <v>7604.9231659012949</v>
      </c>
      <c r="GZ542" s="4">
        <v>7684.630483509336</v>
      </c>
      <c r="HA542" s="4">
        <v>7764.3015457925521</v>
      </c>
      <c r="HB542" s="4">
        <v>7843.9363527509431</v>
      </c>
      <c r="HC542" s="4">
        <v>7923.5349043845081</v>
      </c>
      <c r="HD542" s="4">
        <v>8003.0972006932489</v>
      </c>
      <c r="HE542" s="4">
        <v>8139.6232416771636</v>
      </c>
      <c r="HF542" s="4">
        <v>8229.1130273362542</v>
      </c>
      <c r="HG542" s="4">
        <v>8285.5416594353974</v>
      </c>
      <c r="HH542" s="4">
        <v>8429.9296680982916</v>
      </c>
      <c r="HI542" s="4">
        <v>8509.2914680926369</v>
      </c>
      <c r="HJ542" s="4">
        <v>8584.5886200378973</v>
      </c>
      <c r="HK542" s="4">
        <v>8591.8495166583307</v>
      </c>
      <c r="HL542" s="4">
        <v>8707.0759051985096</v>
      </c>
      <c r="HM542" s="4">
        <v>8921.2974888161207</v>
      </c>
      <c r="HN542" s="4">
        <v>9031.467091907778</v>
      </c>
      <c r="HO542" s="4">
        <v>9174.5414701703776</v>
      </c>
      <c r="HP542" s="4">
        <v>9262.5414701703776</v>
      </c>
      <c r="HQ542" s="4">
        <v>9324.5414701703776</v>
      </c>
      <c r="HR542" s="4">
        <v>9479.5414701703776</v>
      </c>
      <c r="HS542" s="4">
        <v>9627.5414701703776</v>
      </c>
      <c r="HT542" s="4">
        <v>9719.5414701703776</v>
      </c>
      <c r="HU542" s="4">
        <v>9751.5414701703776</v>
      </c>
      <c r="HV542" s="4">
        <v>9800.5414701703776</v>
      </c>
      <c r="HW542" s="4">
        <v>9907.5414701703776</v>
      </c>
      <c r="HX542" s="4">
        <v>10016.541470170378</v>
      </c>
      <c r="HY542" s="4">
        <v>10043.541470170378</v>
      </c>
      <c r="HZ542" s="4">
        <v>10114.541470170378</v>
      </c>
      <c r="IA542" s="4">
        <v>10189.541470170378</v>
      </c>
      <c r="IB542" s="4">
        <v>10273.541470170378</v>
      </c>
      <c r="IC542" s="4">
        <v>10276.541470170378</v>
      </c>
      <c r="ID542" s="4">
        <v>10270.541470170378</v>
      </c>
      <c r="IE542" s="4">
        <v>10196.541470170378</v>
      </c>
      <c r="IF542" s="4">
        <v>10121.541470170378</v>
      </c>
      <c r="IG542" s="4">
        <v>10119.541470170378</v>
      </c>
      <c r="IH542" s="4">
        <v>10068.541470170378</v>
      </c>
      <c r="II542" s="4">
        <v>10039.541470170378</v>
      </c>
      <c r="IJ542" s="4">
        <v>10120.541470170378</v>
      </c>
      <c r="IK542" s="4">
        <v>10141.541470170378</v>
      </c>
      <c r="IL542" s="4">
        <v>10191.541470170378</v>
      </c>
      <c r="IM542" s="4">
        <v>10208.541470170378</v>
      </c>
      <c r="IN542" s="4">
        <v>10201.541470170378</v>
      </c>
      <c r="IO542" s="4">
        <v>10216.541470170378</v>
      </c>
      <c r="IP542" s="4">
        <v>10258.541470170378</v>
      </c>
      <c r="IQ542" s="4">
        <v>10195.541470170378</v>
      </c>
      <c r="IR542" s="4">
        <v>10165.541470170378</v>
      </c>
      <c r="IS542" s="4">
        <v>4.4626519299199687</v>
      </c>
      <c r="IT542" s="4">
        <v>4.4767065642330124</v>
      </c>
      <c r="IU542" s="4">
        <v>4.490761198546056</v>
      </c>
      <c r="IV542" s="4">
        <v>4.5048158328591006</v>
      </c>
      <c r="IW542" s="4">
        <v>4.5555347305974756</v>
      </c>
      <c r="IX542" s="4">
        <v>4.6062536283358515</v>
      </c>
      <c r="IY542" s="4">
        <v>4.6569725260742274</v>
      </c>
      <c r="IZ542" s="4">
        <v>4.7076914238126024</v>
      </c>
      <c r="JA542" s="4">
        <v>4.7584103215509783</v>
      </c>
      <c r="JB542" s="4">
        <v>4.8091292192893542</v>
      </c>
      <c r="JC542" s="4">
        <v>4.8598481170277301</v>
      </c>
      <c r="JD542" s="4">
        <v>4.9105670147661051</v>
      </c>
      <c r="JE542" s="4">
        <v>4.9961169627585464</v>
      </c>
      <c r="JF542" s="4">
        <v>5.0529465710678103</v>
      </c>
      <c r="JG542" s="4">
        <v>5.0896108344931426</v>
      </c>
      <c r="JH542" s="4">
        <v>5.1800493509422942</v>
      </c>
      <c r="JI542" s="4">
        <v>5.2307682486806701</v>
      </c>
      <c r="JJ542" s="4">
        <v>5.27904286219069</v>
      </c>
      <c r="JK542" s="4">
        <v>5.2857646438186672</v>
      </c>
      <c r="JL542" s="4">
        <v>5.3584820996122424</v>
      </c>
      <c r="JM542" s="4">
        <v>5.4916955900576143</v>
      </c>
      <c r="JN542" s="4">
        <v>9</v>
      </c>
      <c r="JO542" s="4">
        <v>-3</v>
      </c>
      <c r="JP542" s="4">
        <v>5</v>
      </c>
      <c r="JQ542" s="4">
        <v>12</v>
      </c>
      <c r="JR542" s="4">
        <v>6</v>
      </c>
      <c r="JS542" s="4">
        <v>0</v>
      </c>
      <c r="JT542" s="4">
        <v>-4</v>
      </c>
      <c r="JU542" s="4">
        <v>17</v>
      </c>
      <c r="JV542" s="4">
        <v>2</v>
      </c>
      <c r="JW542" s="4">
        <v>8</v>
      </c>
      <c r="JX542" s="4">
        <v>9</v>
      </c>
      <c r="JY542" s="4">
        <v>5</v>
      </c>
      <c r="JZ542" s="4">
        <v>10</v>
      </c>
      <c r="KA542" s="4">
        <v>6</v>
      </c>
      <c r="KB542" s="4">
        <v>28</v>
      </c>
      <c r="KC542" s="4">
        <v>13</v>
      </c>
      <c r="KD542" s="4">
        <v>3</v>
      </c>
      <c r="KE542" s="4">
        <v>15</v>
      </c>
      <c r="KF542" s="4">
        <v>10</v>
      </c>
      <c r="KG542" s="4">
        <v>15</v>
      </c>
      <c r="KH542" s="4">
        <v>27</v>
      </c>
      <c r="KI542" s="4">
        <v>46</v>
      </c>
      <c r="KJ542" s="4">
        <v>24</v>
      </c>
      <c r="KK542" s="4">
        <v>-2</v>
      </c>
      <c r="KL542" s="4">
        <v>31</v>
      </c>
      <c r="KM542" s="4">
        <v>21</v>
      </c>
      <c r="KN542" s="4">
        <v>6</v>
      </c>
      <c r="KO542" s="4">
        <v>63</v>
      </c>
      <c r="KP542" s="4">
        <v>44</v>
      </c>
      <c r="KQ542" s="4"/>
      <c r="KR542" s="4">
        <v>2.7762836174215422</v>
      </c>
      <c r="KS542" s="4">
        <v>2.7762836174215422</v>
      </c>
      <c r="KT542" s="4">
        <v>2.78502721911957</v>
      </c>
      <c r="KU542" s="4">
        <v>2.7937708208175973</v>
      </c>
      <c r="KV542" s="4">
        <v>2.8025144225156251</v>
      </c>
      <c r="KW542" s="4">
        <v>2.8340674199476377</v>
      </c>
      <c r="KX542" s="4">
        <v>2.8656204173796502</v>
      </c>
      <c r="KY542" s="4">
        <v>2.8971734148116628</v>
      </c>
      <c r="KZ542" s="4">
        <v>2.9287264122436754</v>
      </c>
      <c r="LA542" s="4">
        <v>2.9602794096756879</v>
      </c>
      <c r="LB542" s="4">
        <v>2.9918324071077005</v>
      </c>
      <c r="LC542" s="4">
        <v>3.0233854045397135</v>
      </c>
      <c r="LD542" s="4">
        <v>3.0549384019717261</v>
      </c>
      <c r="LE542" s="4">
        <v>3.1081603253510242</v>
      </c>
      <c r="LF542" s="4">
        <v>3.143514888738701</v>
      </c>
      <c r="LG542" s="4">
        <v>3.1663242844726862</v>
      </c>
      <c r="LH542" s="4">
        <v>3.2225874606165159</v>
      </c>
      <c r="LI542" s="4">
        <v>3.2541404580485285</v>
      </c>
      <c r="LJ542" s="4">
        <v>3.2841728290982752</v>
      </c>
      <c r="LK542" s="4">
        <v>3.2883545516495056</v>
      </c>
      <c r="LL542" s="4">
        <v>3.3335931865219095</v>
      </c>
      <c r="LM542" s="4">
        <v>3.4164673243553882</v>
      </c>
      <c r="LN542" s="4">
        <v>3</v>
      </c>
      <c r="LO542" s="4">
        <v>5</v>
      </c>
      <c r="LP542" s="4">
        <v>1</v>
      </c>
      <c r="LQ542" s="4">
        <v>6</v>
      </c>
      <c r="LR542" s="4">
        <v>3</v>
      </c>
      <c r="LS542" s="4">
        <v>3</v>
      </c>
      <c r="LT542" s="4">
        <v>6</v>
      </c>
      <c r="LU542" s="4">
        <v>3</v>
      </c>
      <c r="LV542" s="4">
        <v>4</v>
      </c>
      <c r="LW542" s="4">
        <v>1</v>
      </c>
      <c r="LX542" s="4">
        <v>2</v>
      </c>
      <c r="LY542" s="4">
        <v>-1</v>
      </c>
      <c r="LZ542" s="4">
        <v>2</v>
      </c>
      <c r="MA542" s="4">
        <v>2</v>
      </c>
      <c r="MB542" s="4">
        <v>1</v>
      </c>
      <c r="MC542" s="4">
        <v>2</v>
      </c>
      <c r="MD542" s="4">
        <v>1</v>
      </c>
      <c r="ME542" s="4">
        <v>0</v>
      </c>
      <c r="MF542" s="4">
        <v>6</v>
      </c>
      <c r="MG542" s="4">
        <v>2</v>
      </c>
      <c r="MH542" s="4">
        <v>3</v>
      </c>
      <c r="MI542" s="4">
        <v>5</v>
      </c>
      <c r="MJ542" s="4">
        <v>4</v>
      </c>
      <c r="MK542" s="4">
        <v>6</v>
      </c>
      <c r="ML542" s="4">
        <v>0</v>
      </c>
      <c r="MM542" s="4">
        <v>3</v>
      </c>
      <c r="MN542" s="4">
        <v>2</v>
      </c>
      <c r="MO542" s="4">
        <v>2</v>
      </c>
      <c r="MP542" s="4">
        <v>7</v>
      </c>
      <c r="MQ542" s="4">
        <v>-4.0489037738638709</v>
      </c>
      <c r="MR542" s="4">
        <v>-4.0616553535980717</v>
      </c>
      <c r="MS542" s="4">
        <v>-4.0744069333322726</v>
      </c>
      <c r="MT542" s="4">
        <v>-4.0871585130664734</v>
      </c>
      <c r="MU542" s="4">
        <v>-4.1331750834116328</v>
      </c>
      <c r="MV542" s="4">
        <v>-4.179191653756793</v>
      </c>
      <c r="MW542" s="4">
        <v>-4.2252082241019524</v>
      </c>
      <c r="MX542" s="4">
        <v>-4.2712247944471118</v>
      </c>
      <c r="MY542" s="4">
        <v>-4.3172413647922721</v>
      </c>
      <c r="MZ542" s="4">
        <v>-4.3632579351374314</v>
      </c>
      <c r="NA542" s="4">
        <v>-4.4092745054825908</v>
      </c>
      <c r="NB542" s="4">
        <v>-4.4552910758277511</v>
      </c>
      <c r="NC542" s="4">
        <v>-4.5329093872533219</v>
      </c>
      <c r="ND542" s="4">
        <v>-4.5844701227003073</v>
      </c>
      <c r="NE542" s="4">
        <v>-4.6177351133112667</v>
      </c>
      <c r="NF542" s="4">
        <v>-4.6997887568182986</v>
      </c>
      <c r="NG542" s="4">
        <v>-4.7458053271634579</v>
      </c>
      <c r="NH542" s="4">
        <v>-4.7896042314678873</v>
      </c>
      <c r="NI542" s="4">
        <v>-4.7957028130798962</v>
      </c>
      <c r="NJ542" s="4">
        <v>-4.8616783777916313</v>
      </c>
      <c r="NK542" s="4">
        <v>-4.9825411770114485</v>
      </c>
      <c r="NL542" s="4">
        <v>8</v>
      </c>
      <c r="NM542" s="4">
        <v>-12</v>
      </c>
      <c r="NN542" s="4">
        <v>-6</v>
      </c>
      <c r="NO542" s="4">
        <v>3</v>
      </c>
      <c r="NP542" s="4">
        <v>-12</v>
      </c>
      <c r="NQ542" s="4">
        <v>1</v>
      </c>
      <c r="NR542" s="4">
        <v>-9</v>
      </c>
      <c r="NS542" s="4">
        <v>-21</v>
      </c>
      <c r="NT542" s="4">
        <v>-2</v>
      </c>
      <c r="NU542" s="4">
        <v>-4</v>
      </c>
      <c r="NV542" s="4">
        <v>5</v>
      </c>
      <c r="NW542" s="4">
        <v>3</v>
      </c>
      <c r="NX542" s="4">
        <v>-4</v>
      </c>
      <c r="NY542" s="4">
        <v>7</v>
      </c>
      <c r="NZ542" s="4">
        <v>-12</v>
      </c>
      <c r="OA542" s="4">
        <v>-11</v>
      </c>
      <c r="OB542" s="4">
        <v>3</v>
      </c>
      <c r="OC542" s="4">
        <v>14</v>
      </c>
      <c r="OD542" s="4">
        <v>18</v>
      </c>
      <c r="OE542" s="4">
        <v>3</v>
      </c>
      <c r="OF542" s="4">
        <v>1</v>
      </c>
      <c r="OG542" s="4">
        <v>12</v>
      </c>
      <c r="OH542" s="4">
        <v>-19</v>
      </c>
      <c r="OI542" s="4">
        <v>11</v>
      </c>
      <c r="OJ542" s="4">
        <v>27</v>
      </c>
      <c r="OK542" s="4">
        <v>-5</v>
      </c>
      <c r="OL542" s="4">
        <v>11</v>
      </c>
      <c r="OM542" s="4">
        <v>11</v>
      </c>
      <c r="ON542" s="4">
        <v>-2</v>
      </c>
      <c r="OO542" s="4">
        <v>-2</v>
      </c>
      <c r="OP542" s="4">
        <v>528.76381967063412</v>
      </c>
      <c r="OQ542" s="4">
        <v>150.70721829382586</v>
      </c>
      <c r="OR542" s="4">
        <v>-76.236224517415735</v>
      </c>
      <c r="OS542" s="4">
        <v>603.2348134470443</v>
      </c>
      <c r="OT542" s="21">
        <v>4.910510955336498E-2</v>
      </c>
      <c r="OU542" s="21">
        <v>1.399584122342365E-2</v>
      </c>
      <c r="OV542" s="21">
        <v>-7.0798871208595593E-3</v>
      </c>
      <c r="OW542" s="21">
        <v>5.6021063655929078E-2</v>
      </c>
    </row>
    <row r="543" spans="1:413" s="9" customFormat="1" ht="12" customHeight="1" x14ac:dyDescent="0.25">
      <c r="A543" s="4">
        <v>318</v>
      </c>
      <c r="B543" s="121">
        <v>1</v>
      </c>
      <c r="C543" s="17" t="s">
        <v>685</v>
      </c>
      <c r="D543" s="24">
        <v>2</v>
      </c>
      <c r="E543" s="24">
        <v>44073</v>
      </c>
      <c r="F543" s="35" t="s">
        <v>374</v>
      </c>
      <c r="G543" s="2">
        <v>3816</v>
      </c>
      <c r="H543" s="4">
        <v>3841.1333333333332</v>
      </c>
      <c r="I543" s="4">
        <v>3866.2666666666664</v>
      </c>
      <c r="J543" s="4">
        <v>3891.4</v>
      </c>
      <c r="K543" s="2">
        <v>3916.5333333333328</v>
      </c>
      <c r="L543" s="4">
        <v>3941.6666666666661</v>
      </c>
      <c r="M543" s="4">
        <v>3966.8</v>
      </c>
      <c r="N543" s="4">
        <v>3991.9333333333325</v>
      </c>
      <c r="O543" s="4">
        <v>4017.0666666666657</v>
      </c>
      <c r="P543" s="2">
        <v>4042.2</v>
      </c>
      <c r="Q543" s="4">
        <v>4067.3333333333321</v>
      </c>
      <c r="R543" s="4">
        <v>4092.4666666666653</v>
      </c>
      <c r="S543" s="4">
        <v>4117.6000000000004</v>
      </c>
      <c r="T543" s="4">
        <v>4142.7333333333318</v>
      </c>
      <c r="U543" s="2">
        <v>4167.866666666665</v>
      </c>
      <c r="V543" s="4">
        <v>4193</v>
      </c>
      <c r="W543" s="4">
        <v>4197.8</v>
      </c>
      <c r="X543" s="4">
        <v>4202.6000000000004</v>
      </c>
      <c r="Y543" s="4">
        <v>4207.3999999999996</v>
      </c>
      <c r="Z543" s="2">
        <v>4212.2</v>
      </c>
      <c r="AA543" s="4">
        <v>4217</v>
      </c>
      <c r="AB543" s="4">
        <v>4221.8</v>
      </c>
      <c r="AC543" s="4">
        <v>4226.6000000000004</v>
      </c>
      <c r="AD543" s="4">
        <v>4231.3999999999996</v>
      </c>
      <c r="AE543" s="2">
        <v>4236.2</v>
      </c>
      <c r="AF543" s="4">
        <v>4241</v>
      </c>
      <c r="AG543" s="4">
        <v>4274.958333333333</v>
      </c>
      <c r="AH543" s="4">
        <v>4308.9166666666661</v>
      </c>
      <c r="AI543" s="4">
        <v>4342.8749999999991</v>
      </c>
      <c r="AJ543" s="2">
        <v>4376.8333333333321</v>
      </c>
      <c r="AK543" s="4">
        <v>4410.7916666666652</v>
      </c>
      <c r="AL543" s="4">
        <v>4444.75</v>
      </c>
      <c r="AM543" s="4">
        <v>4478.7083333333312</v>
      </c>
      <c r="AN543" s="4">
        <v>4512.6666666666642</v>
      </c>
      <c r="AO543" s="2">
        <v>4546.6249999999973</v>
      </c>
      <c r="AP543" s="4">
        <v>4580.5833333333303</v>
      </c>
      <c r="AQ543" s="4">
        <v>4614.5416666666633</v>
      </c>
      <c r="AR543" s="4">
        <v>4648.5</v>
      </c>
      <c r="AS543" s="4">
        <v>4682.4583333333294</v>
      </c>
      <c r="AT543" s="2">
        <v>4716.4166666666624</v>
      </c>
      <c r="AU543" s="4">
        <v>4750.3749999999955</v>
      </c>
      <c r="AV543" s="4">
        <v>4784.3333333333285</v>
      </c>
      <c r="AW543" s="4">
        <v>4818.2916666666615</v>
      </c>
      <c r="AX543" s="4">
        <v>4852.2499999999945</v>
      </c>
      <c r="AY543" s="2">
        <v>4886.2083333333276</v>
      </c>
      <c r="AZ543" s="4">
        <v>4920.1666666666606</v>
      </c>
      <c r="BA543" s="4">
        <v>4954.1249999999936</v>
      </c>
      <c r="BB543" s="4">
        <v>4988.0833333333267</v>
      </c>
      <c r="BC543" s="4">
        <v>5022.0416666666597</v>
      </c>
      <c r="BD543" s="2">
        <v>5056</v>
      </c>
      <c r="BE543" s="4">
        <v>5063.1000000000004</v>
      </c>
      <c r="BF543" s="4">
        <v>5070.2</v>
      </c>
      <c r="BG543" s="4">
        <v>5077.3</v>
      </c>
      <c r="BH543" s="4">
        <v>5084.3999999999996</v>
      </c>
      <c r="BI543" s="2">
        <v>5091.5</v>
      </c>
      <c r="BJ543" s="4">
        <v>5098.6000000000004</v>
      </c>
      <c r="BK543" s="4">
        <v>5105.7</v>
      </c>
      <c r="BL543" s="4">
        <v>5112.8</v>
      </c>
      <c r="BM543" s="4">
        <v>5119.8999999999996</v>
      </c>
      <c r="BN543" s="2">
        <v>5127</v>
      </c>
      <c r="BO543" s="4">
        <v>5153.2</v>
      </c>
      <c r="BP543" s="4">
        <v>5179.3999999999996</v>
      </c>
      <c r="BQ543" s="4">
        <v>5205.6000000000004</v>
      </c>
      <c r="BR543" s="4">
        <v>5231.8</v>
      </c>
      <c r="BS543" s="2">
        <v>5258</v>
      </c>
      <c r="BT543" s="4">
        <v>5284.2</v>
      </c>
      <c r="BU543" s="4">
        <v>5310.4</v>
      </c>
      <c r="BV543" s="4">
        <v>5336.6</v>
      </c>
      <c r="BW543" s="4">
        <v>5362.8</v>
      </c>
      <c r="BX543" s="2">
        <v>5389</v>
      </c>
      <c r="BY543" s="4">
        <v>5410.4</v>
      </c>
      <c r="BZ543" s="4">
        <v>5431.8</v>
      </c>
      <c r="CA543" s="4">
        <v>5453.2</v>
      </c>
      <c r="CB543" s="4">
        <v>5474.6</v>
      </c>
      <c r="CC543" s="2">
        <v>5496</v>
      </c>
      <c r="CD543" s="4">
        <v>5517.4</v>
      </c>
      <c r="CE543" s="4">
        <v>5538.8</v>
      </c>
      <c r="CF543" s="4">
        <v>5560.2</v>
      </c>
      <c r="CG543" s="4">
        <v>5581.6</v>
      </c>
      <c r="CH543" s="2">
        <v>5603</v>
      </c>
      <c r="CI543" s="4">
        <v>5552.4</v>
      </c>
      <c r="CJ543" s="4">
        <v>5501.8</v>
      </c>
      <c r="CK543" s="4">
        <v>5451.2</v>
      </c>
      <c r="CL543" s="4">
        <v>5400.6</v>
      </c>
      <c r="CM543" s="2">
        <v>5350</v>
      </c>
      <c r="CN543" s="4">
        <v>5299.4</v>
      </c>
      <c r="CO543" s="4">
        <v>5248.8</v>
      </c>
      <c r="CP543" s="4">
        <v>5198.2</v>
      </c>
      <c r="CQ543" s="4">
        <v>5147.6000000000004</v>
      </c>
      <c r="CR543" s="2">
        <v>5097</v>
      </c>
      <c r="CS543" s="4">
        <v>5121.3</v>
      </c>
      <c r="CT543" s="4">
        <v>5145.6000000000004</v>
      </c>
      <c r="CU543" s="4">
        <v>5169.8999999999996</v>
      </c>
      <c r="CV543" s="4">
        <v>5194.2</v>
      </c>
      <c r="CW543" s="2">
        <v>5218.5</v>
      </c>
      <c r="CX543" s="4">
        <v>5242.8</v>
      </c>
      <c r="CY543" s="4">
        <v>5267.1</v>
      </c>
      <c r="CZ543" s="4">
        <v>5291.4</v>
      </c>
      <c r="DA543" s="4">
        <v>5315.7</v>
      </c>
      <c r="DB543" s="2">
        <v>5340</v>
      </c>
      <c r="DC543" s="4">
        <v>5346.9411764705883</v>
      </c>
      <c r="DD543" s="4">
        <v>5353.8823529411766</v>
      </c>
      <c r="DE543" s="4">
        <v>5360.8235294117649</v>
      </c>
      <c r="DF543" s="4">
        <v>5367.7647058823532</v>
      </c>
      <c r="DG543" s="2">
        <v>5374.7058823529414</v>
      </c>
      <c r="DH543" s="4">
        <v>5381.6470588235297</v>
      </c>
      <c r="DI543" s="4">
        <v>5388.588235294118</v>
      </c>
      <c r="DJ543" s="4">
        <v>5395.5294117647063</v>
      </c>
      <c r="DK543" s="4">
        <v>5402.4705882352946</v>
      </c>
      <c r="DL543" s="2">
        <v>5409.4117647058829</v>
      </c>
      <c r="DM543" s="4">
        <v>5416.3529411764712</v>
      </c>
      <c r="DN543" s="4">
        <v>5423.2941176470595</v>
      </c>
      <c r="DO543" s="4">
        <v>5430.2352941176478</v>
      </c>
      <c r="DP543" s="4">
        <v>5437.176470588236</v>
      </c>
      <c r="DQ543" s="2">
        <v>5444.1176470588243</v>
      </c>
      <c r="DR543" s="4">
        <v>5451.0588235294126</v>
      </c>
      <c r="DS543" s="4">
        <v>5458</v>
      </c>
      <c r="DT543" s="4">
        <v>5434.6428571428569</v>
      </c>
      <c r="DU543" s="4">
        <v>5411.2857142857138</v>
      </c>
      <c r="DV543" s="2">
        <v>5387.9285714285706</v>
      </c>
      <c r="DW543" s="4">
        <v>5364.5714285714275</v>
      </c>
      <c r="DX543" s="4">
        <v>5341.2142857142844</v>
      </c>
      <c r="DY543" s="4">
        <v>5317.8571428571413</v>
      </c>
      <c r="DZ543" s="4">
        <v>5294.5</v>
      </c>
      <c r="EA543" s="2">
        <v>5271.1428571428551</v>
      </c>
      <c r="EB543" s="4">
        <v>5247.7857142857119</v>
      </c>
      <c r="EC543" s="4">
        <v>5224.4285714285688</v>
      </c>
      <c r="ED543" s="4">
        <v>5201.0714285714257</v>
      </c>
      <c r="EE543" s="4">
        <v>5177.7142857142826</v>
      </c>
      <c r="EF543" s="2">
        <v>5154.3571428571395</v>
      </c>
      <c r="EG543" s="4">
        <v>5131</v>
      </c>
      <c r="EH543" s="4">
        <v>5229.333333333333</v>
      </c>
      <c r="EI543" s="4">
        <v>5327.6666666666661</v>
      </c>
      <c r="EJ543" s="4">
        <v>5426</v>
      </c>
      <c r="EK543" s="2">
        <v>5524.3333333333321</v>
      </c>
      <c r="EL543" s="4">
        <v>5622.6666666666652</v>
      </c>
      <c r="EM543" s="4">
        <v>5721</v>
      </c>
      <c r="EN543" s="4">
        <v>5819.3333333333312</v>
      </c>
      <c r="EO543" s="4">
        <v>5917.6666666666642</v>
      </c>
      <c r="EP543" s="2">
        <v>6016</v>
      </c>
      <c r="EQ543" s="4">
        <v>6129.25</v>
      </c>
      <c r="ER543" s="4">
        <v>6242.5</v>
      </c>
      <c r="ES543" s="4">
        <v>6355.75</v>
      </c>
      <c r="ET543" s="4">
        <v>6469</v>
      </c>
      <c r="EU543" s="2">
        <v>6582.25</v>
      </c>
      <c r="EV543" s="4">
        <v>6695.5</v>
      </c>
      <c r="EW543" s="4">
        <v>6808.75</v>
      </c>
      <c r="EX543" s="4">
        <v>6922</v>
      </c>
      <c r="EY543" s="4">
        <v>6970</v>
      </c>
      <c r="EZ543" s="2">
        <v>6940</v>
      </c>
      <c r="FA543" s="4">
        <v>6973</v>
      </c>
      <c r="FB543" s="4">
        <v>6983</v>
      </c>
      <c r="FC543" s="4">
        <v>6925</v>
      </c>
      <c r="FD543" s="4">
        <v>6991</v>
      </c>
      <c r="FE543" s="2">
        <v>7020</v>
      </c>
      <c r="FF543" s="4">
        <v>7008</v>
      </c>
      <c r="FG543" s="4">
        <v>7014</v>
      </c>
      <c r="FH543" s="4">
        <v>7054</v>
      </c>
      <c r="FI543" s="4">
        <v>6994</v>
      </c>
      <c r="FJ543" s="2">
        <v>7011</v>
      </c>
      <c r="FK543" s="4">
        <v>6983</v>
      </c>
      <c r="FL543" s="4">
        <v>6992</v>
      </c>
      <c r="FM543" s="4">
        <v>6947</v>
      </c>
      <c r="FN543" s="4">
        <v>6993</v>
      </c>
      <c r="FO543" s="2">
        <v>7001</v>
      </c>
      <c r="FP543" s="4">
        <v>6923</v>
      </c>
      <c r="FQ543" s="4">
        <v>6847</v>
      </c>
      <c r="FR543" s="4">
        <v>6834</v>
      </c>
      <c r="FS543" s="4">
        <v>6811</v>
      </c>
      <c r="FT543" s="2">
        <v>6809</v>
      </c>
      <c r="FU543" s="4">
        <v>6785</v>
      </c>
      <c r="FV543" s="4">
        <v>6836</v>
      </c>
      <c r="FW543" s="4">
        <v>6862</v>
      </c>
      <c r="FX543" s="4">
        <v>6815</v>
      </c>
      <c r="FY543" s="2">
        <v>6852</v>
      </c>
      <c r="FZ543" s="4">
        <v>6881</v>
      </c>
      <c r="GA543" s="4">
        <v>6875</v>
      </c>
      <c r="GB543" s="4">
        <v>7026</v>
      </c>
      <c r="GC543" s="4">
        <v>7026</v>
      </c>
      <c r="GD543" s="2">
        <v>7068</v>
      </c>
      <c r="GE543" s="29">
        <v>7212</v>
      </c>
      <c r="GF543" s="2">
        <v>7282</v>
      </c>
      <c r="GG543" s="2">
        <v>7295</v>
      </c>
      <c r="GH543" s="2">
        <v>7340</v>
      </c>
      <c r="GI543" s="2">
        <v>7450</v>
      </c>
      <c r="GJ543" s="2">
        <v>7588</v>
      </c>
      <c r="GK543" s="2">
        <v>7593</v>
      </c>
      <c r="GL543" s="4">
        <v>7683</v>
      </c>
      <c r="GM543" s="4"/>
      <c r="GN543" s="65"/>
      <c r="GO543" s="52"/>
      <c r="GP543" s="52"/>
      <c r="GQ543" s="52"/>
      <c r="GR543" s="52"/>
      <c r="GS543" s="70"/>
      <c r="GT543" s="4">
        <v>5819.3333333333312</v>
      </c>
      <c r="GU543" s="4">
        <v>5911.7548861257128</v>
      </c>
      <c r="GV543" s="4">
        <v>6004.0748264226377</v>
      </c>
      <c r="GW543" s="4">
        <v>6111.2098208907664</v>
      </c>
      <c r="GX543" s="4">
        <v>6218.2432028634348</v>
      </c>
      <c r="GY543" s="4">
        <v>6325.1595582417558</v>
      </c>
      <c r="GZ543" s="4">
        <v>6431.9588870257294</v>
      </c>
      <c r="HA543" s="4">
        <v>6538.6411892153546</v>
      </c>
      <c r="HB543" s="4">
        <v>6645.2064648106325</v>
      </c>
      <c r="HC543" s="4">
        <v>6751.6547138115629</v>
      </c>
      <c r="HD543" s="4">
        <v>6857.985936218146</v>
      </c>
      <c r="HE543" s="4">
        <v>6898.9501320303816</v>
      </c>
      <c r="HF543" s="4">
        <v>6861.7973012482689</v>
      </c>
      <c r="HG543" s="4">
        <v>6887.5948697904068</v>
      </c>
      <c r="HH543" s="4">
        <v>6890.4234387548877</v>
      </c>
      <c r="HI543" s="4">
        <v>6825.2179072547915</v>
      </c>
      <c r="HJ543" s="4">
        <v>6884.0020422805801</v>
      </c>
      <c r="HK543" s="4">
        <v>6905.8461114562333</v>
      </c>
      <c r="HL543" s="4">
        <v>6886.6219797027306</v>
      </c>
      <c r="HM543" s="4">
        <v>6885.3678808742952</v>
      </c>
      <c r="HN543" s="4">
        <v>6918.1261822147972</v>
      </c>
      <c r="HO543" s="4">
        <v>6850.8782834708309</v>
      </c>
      <c r="HP543" s="4">
        <v>6868.8782834708309</v>
      </c>
      <c r="HQ543" s="4">
        <v>6831.8782834708309</v>
      </c>
      <c r="HR543" s="4">
        <v>6832.8782834708309</v>
      </c>
      <c r="HS543" s="4">
        <v>6785.8782834708309</v>
      </c>
      <c r="HT543" s="4">
        <v>6802.8782834708309</v>
      </c>
      <c r="HU543" s="4">
        <v>6800.8782834708309</v>
      </c>
      <c r="HV543" s="4">
        <v>6730.8782834708309</v>
      </c>
      <c r="HW543" s="4">
        <v>6656.8782834708309</v>
      </c>
      <c r="HX543" s="4">
        <v>6645.8782834708309</v>
      </c>
      <c r="HY543" s="4">
        <v>6629.8782834708309</v>
      </c>
      <c r="HZ543" s="4">
        <v>6613.8782834708309</v>
      </c>
      <c r="IA543" s="4">
        <v>6583.8782834708309</v>
      </c>
      <c r="IB543" s="4">
        <v>6638.8782834708309</v>
      </c>
      <c r="IC543" s="4">
        <v>6638.8782834708309</v>
      </c>
      <c r="ID543" s="4">
        <v>6589.8782834708309</v>
      </c>
      <c r="IE543" s="4">
        <v>6634.8782834708309</v>
      </c>
      <c r="IF543" s="4">
        <v>6657.8782834708309</v>
      </c>
      <c r="IG543" s="4">
        <v>6645.8782834708309</v>
      </c>
      <c r="IH543" s="4">
        <v>6780.8782834708309</v>
      </c>
      <c r="II543" s="4">
        <v>6768.8782834708309</v>
      </c>
      <c r="IJ543" s="4">
        <v>6784.8782834708309</v>
      </c>
      <c r="IK543" s="4">
        <v>6878.8782834708309</v>
      </c>
      <c r="IL543" s="4">
        <v>6925.8782834708309</v>
      </c>
      <c r="IM543" s="4">
        <v>6968.8782834708309</v>
      </c>
      <c r="IN543" s="4">
        <v>7012.8782834708309</v>
      </c>
      <c r="IO543" s="4">
        <v>7112.8782834708309</v>
      </c>
      <c r="IP543" s="4">
        <v>7194.8782834708309</v>
      </c>
      <c r="IQ543" s="4">
        <v>7160.8782834708309</v>
      </c>
      <c r="IR543" s="4">
        <v>7223.8782834708309</v>
      </c>
      <c r="IS543" s="4">
        <v>6.7309045320295269</v>
      </c>
      <c r="IT543" s="4">
        <v>6.8465962430910352</v>
      </c>
      <c r="IU543" s="4">
        <v>6.9622879541525453</v>
      </c>
      <c r="IV543" s="4">
        <v>7.077979665214059</v>
      </c>
      <c r="IW543" s="4">
        <v>7.2112212205806632</v>
      </c>
      <c r="IX543" s="4">
        <v>7.3444627759472674</v>
      </c>
      <c r="IY543" s="4">
        <v>7.4777043313138725</v>
      </c>
      <c r="IZ543" s="4">
        <v>7.6109458866804767</v>
      </c>
      <c r="JA543" s="4">
        <v>7.7441874420470809</v>
      </c>
      <c r="JB543" s="4">
        <v>7.8774289974136851</v>
      </c>
      <c r="JC543" s="4">
        <v>8.0106705527802902</v>
      </c>
      <c r="JD543" s="4">
        <v>8.1439121081468944</v>
      </c>
      <c r="JE543" s="4">
        <v>8.2003853501565818</v>
      </c>
      <c r="JF543" s="4">
        <v>8.1650895739005271</v>
      </c>
      <c r="JG543" s="4">
        <v>8.2039149277821863</v>
      </c>
      <c r="JH543" s="4">
        <v>8.215680186534204</v>
      </c>
      <c r="JI543" s="4">
        <v>8.1474416857724989</v>
      </c>
      <c r="JJ543" s="4">
        <v>8.2250923935358191</v>
      </c>
      <c r="JK543" s="4">
        <v>8.2592116439166716</v>
      </c>
      <c r="JL543" s="4">
        <v>8.2450933334142498</v>
      </c>
      <c r="JM543" s="4">
        <v>8.2521524886654607</v>
      </c>
      <c r="JN543" s="4">
        <v>-5</v>
      </c>
      <c r="JO543" s="4">
        <v>7</v>
      </c>
      <c r="JP543" s="4">
        <v>15</v>
      </c>
      <c r="JQ543" s="4">
        <v>4</v>
      </c>
      <c r="JR543" s="4">
        <v>20</v>
      </c>
      <c r="JS543" s="4">
        <v>10</v>
      </c>
      <c r="JT543" s="4">
        <v>-12</v>
      </c>
      <c r="JU543" s="4">
        <v>0</v>
      </c>
      <c r="JV543" s="4">
        <v>1</v>
      </c>
      <c r="JW543" s="4">
        <v>-6</v>
      </c>
      <c r="JX543" s="4">
        <v>5</v>
      </c>
      <c r="JY543" s="4">
        <v>-7</v>
      </c>
      <c r="JZ543" s="4">
        <v>0</v>
      </c>
      <c r="KA543" s="4">
        <v>26</v>
      </c>
      <c r="KB543" s="4">
        <v>6</v>
      </c>
      <c r="KC543" s="4">
        <v>-3</v>
      </c>
      <c r="KD543" s="4">
        <v>5</v>
      </c>
      <c r="KE543" s="4">
        <v>2</v>
      </c>
      <c r="KF543" s="4">
        <v>18</v>
      </c>
      <c r="KG543" s="4">
        <v>9</v>
      </c>
      <c r="KH543" s="4">
        <v>24</v>
      </c>
      <c r="KI543" s="4">
        <v>49</v>
      </c>
      <c r="KJ543" s="4">
        <v>38</v>
      </c>
      <c r="KK543" s="4">
        <v>-28</v>
      </c>
      <c r="KL543" s="4">
        <v>20</v>
      </c>
      <c r="KM543" s="4">
        <v>2</v>
      </c>
      <c r="KN543" s="4">
        <v>41</v>
      </c>
      <c r="KO543" s="4">
        <v>24</v>
      </c>
      <c r="KP543" s="4">
        <v>25</v>
      </c>
      <c r="KQ543" s="4"/>
      <c r="KR543" s="4">
        <v>-1.6366384409637467</v>
      </c>
      <c r="KS543" s="4">
        <v>-1.6366384409637467</v>
      </c>
      <c r="KT543" s="4">
        <v>-1.6647692071517264</v>
      </c>
      <c r="KU543" s="4">
        <v>-1.6928999733397065</v>
      </c>
      <c r="KV543" s="4">
        <v>-1.7210307395276876</v>
      </c>
      <c r="KW543" s="4">
        <v>-1.7534287999085902</v>
      </c>
      <c r="KX543" s="4">
        <v>-1.7858268602894929</v>
      </c>
      <c r="KY543" s="4">
        <v>-1.8182249206703955</v>
      </c>
      <c r="KZ543" s="4">
        <v>-1.8506229810512982</v>
      </c>
      <c r="LA543" s="4">
        <v>-1.8830210414322011</v>
      </c>
      <c r="LB543" s="4">
        <v>-1.9154191018131037</v>
      </c>
      <c r="LC543" s="4">
        <v>-1.9478171621940064</v>
      </c>
      <c r="LD543" s="4">
        <v>-1.980215222574909</v>
      </c>
      <c r="LE543" s="4">
        <v>-1.9939468508158216</v>
      </c>
      <c r="LF543" s="4">
        <v>-1.9853645831652511</v>
      </c>
      <c r="LG543" s="4">
        <v>-1.9948050775808785</v>
      </c>
      <c r="LH543" s="4">
        <v>-1.997665833464402</v>
      </c>
      <c r="LI543" s="4">
        <v>-1.981073449339966</v>
      </c>
      <c r="LJ543" s="4">
        <v>-1.9999544381712206</v>
      </c>
      <c r="LK543" s="4">
        <v>-2.0082506302334386</v>
      </c>
      <c r="LL543" s="4">
        <v>-2.0048177231732103</v>
      </c>
      <c r="LM543" s="4">
        <v>-2.0065341767033247</v>
      </c>
      <c r="LN543" s="4">
        <v>-4</v>
      </c>
      <c r="LO543" s="4">
        <v>-2</v>
      </c>
      <c r="LP543" s="4">
        <v>-1</v>
      </c>
      <c r="LQ543" s="4">
        <v>-2</v>
      </c>
      <c r="LR543" s="4">
        <v>-1</v>
      </c>
      <c r="LS543" s="4">
        <v>3</v>
      </c>
      <c r="LT543" s="4">
        <v>-2</v>
      </c>
      <c r="LU543" s="4">
        <v>-2</v>
      </c>
      <c r="LV543" s="4">
        <v>-1</v>
      </c>
      <c r="LW543" s="4">
        <v>-2</v>
      </c>
      <c r="LX543" s="4">
        <v>-1</v>
      </c>
      <c r="LY543" s="4">
        <v>0</v>
      </c>
      <c r="LZ543" s="4">
        <v>-4</v>
      </c>
      <c r="MA543" s="4">
        <v>-2</v>
      </c>
      <c r="MB543" s="4">
        <v>-2</v>
      </c>
      <c r="MC543" s="4">
        <v>-3</v>
      </c>
      <c r="MD543" s="4">
        <v>-1</v>
      </c>
      <c r="ME543" s="4">
        <v>-3</v>
      </c>
      <c r="MF543" s="4">
        <v>-1</v>
      </c>
      <c r="MG543" s="4">
        <v>-5</v>
      </c>
      <c r="MH543" s="4">
        <v>2</v>
      </c>
      <c r="MI543" s="4">
        <v>-1</v>
      </c>
      <c r="MJ543" s="4">
        <v>0</v>
      </c>
      <c r="MK543" s="4">
        <v>-3</v>
      </c>
      <c r="ML543" s="4">
        <v>1</v>
      </c>
      <c r="MM543" s="4">
        <v>-1</v>
      </c>
      <c r="MN543" s="4">
        <v>3</v>
      </c>
      <c r="MO543" s="4">
        <v>3</v>
      </c>
      <c r="MP543" s="4">
        <v>2</v>
      </c>
      <c r="MQ543" s="4">
        <v>0.81751444988551092</v>
      </c>
      <c r="MR543" s="4">
        <v>0.83156600047201801</v>
      </c>
      <c r="MS543" s="4">
        <v>0.84561755105852532</v>
      </c>
      <c r="MT543" s="4">
        <v>0.85966910164503307</v>
      </c>
      <c r="MU543" s="4">
        <v>0.87585220100695127</v>
      </c>
      <c r="MV543" s="4">
        <v>0.89203530036886947</v>
      </c>
      <c r="MW543" s="4">
        <v>0.90821839973078766</v>
      </c>
      <c r="MX543" s="4">
        <v>0.92440149909270586</v>
      </c>
      <c r="MY543" s="4">
        <v>0.94058459845462417</v>
      </c>
      <c r="MZ543" s="4">
        <v>0.95676769781654236</v>
      </c>
      <c r="NA543" s="4">
        <v>0.97295079717846056</v>
      </c>
      <c r="NB543" s="4">
        <v>0.98913389654037875</v>
      </c>
      <c r="NC543" s="4">
        <v>0.99599295852158909</v>
      </c>
      <c r="ND543" s="4">
        <v>0.99170604478333269</v>
      </c>
      <c r="NE543" s="4">
        <v>0.99642164989541482</v>
      </c>
      <c r="NF543" s="4">
        <v>0.99785062114150025</v>
      </c>
      <c r="NG543" s="4">
        <v>0.98956258791420437</v>
      </c>
      <c r="NH543" s="4">
        <v>0.99899379813836864</v>
      </c>
      <c r="NI543" s="4">
        <v>1.0031378147520167</v>
      </c>
      <c r="NJ543" s="4">
        <v>1.001423049256714</v>
      </c>
      <c r="NK543" s="4">
        <v>1.0022804320043652</v>
      </c>
      <c r="NL543" s="4">
        <v>8</v>
      </c>
      <c r="NM543" s="4">
        <v>4</v>
      </c>
      <c r="NN543" s="4">
        <v>-6</v>
      </c>
      <c r="NO543" s="4">
        <v>0</v>
      </c>
      <c r="NP543" s="4">
        <v>10</v>
      </c>
      <c r="NQ543" s="4">
        <v>-3</v>
      </c>
      <c r="NR543" s="4">
        <v>6</v>
      </c>
      <c r="NS543" s="4">
        <v>0</v>
      </c>
      <c r="NT543" s="4">
        <v>-2</v>
      </c>
      <c r="NU543" s="4">
        <v>1</v>
      </c>
      <c r="NV543" s="4">
        <v>10</v>
      </c>
      <c r="NW543" s="4">
        <v>13</v>
      </c>
      <c r="NX543" s="4">
        <v>0</v>
      </c>
      <c r="NY543" s="4">
        <v>2</v>
      </c>
      <c r="NZ543" s="4">
        <v>-2</v>
      </c>
      <c r="OA543" s="4">
        <v>-2</v>
      </c>
      <c r="OB543" s="4">
        <v>2</v>
      </c>
      <c r="OC543" s="4">
        <v>7</v>
      </c>
      <c r="OD543" s="4">
        <v>-1</v>
      </c>
      <c r="OE543" s="4">
        <v>8</v>
      </c>
      <c r="OF543" s="4">
        <v>0</v>
      </c>
      <c r="OG543" s="4">
        <v>2</v>
      </c>
      <c r="OH543" s="4">
        <v>-15</v>
      </c>
      <c r="OI543" s="4">
        <v>1</v>
      </c>
      <c r="OJ543" s="4">
        <v>-20</v>
      </c>
      <c r="OK543" s="4">
        <v>9</v>
      </c>
      <c r="OL543" s="4">
        <v>12</v>
      </c>
      <c r="OM543" s="4">
        <v>12</v>
      </c>
      <c r="ON543" s="4">
        <v>0</v>
      </c>
      <c r="OO543" s="4">
        <v>0</v>
      </c>
      <c r="OP543" s="4">
        <v>452.95236329307556</v>
      </c>
      <c r="OQ543" s="4">
        <v>-71.258965654528126</v>
      </c>
      <c r="OR543" s="4">
        <v>75.791680449657918</v>
      </c>
      <c r="OS543" s="4">
        <v>457.48507808820534</v>
      </c>
      <c r="OT543" s="21">
        <v>5.895514295107062E-2</v>
      </c>
      <c r="OU543" s="21">
        <v>-9.2748881497498534E-3</v>
      </c>
      <c r="OV543" s="21">
        <v>9.8648549329243673E-3</v>
      </c>
      <c r="OW543" s="21">
        <v>5.9545109734245129E-2</v>
      </c>
    </row>
    <row r="544" spans="1:413" ht="12" customHeight="1" x14ac:dyDescent="0.2">
      <c r="A544" s="4">
        <v>645</v>
      </c>
      <c r="B544" s="121">
        <v>1</v>
      </c>
      <c r="C544" s="17" t="s">
        <v>690</v>
      </c>
      <c r="D544" s="24">
        <v>3</v>
      </c>
      <c r="E544" s="24">
        <v>93088</v>
      </c>
      <c r="F544" s="35" t="s">
        <v>638</v>
      </c>
      <c r="G544" s="2">
        <v>8252</v>
      </c>
      <c r="H544" s="4">
        <v>8442.6666666666661</v>
      </c>
      <c r="I544" s="4">
        <v>8633.3333333333321</v>
      </c>
      <c r="J544" s="4">
        <v>8824</v>
      </c>
      <c r="K544" s="2">
        <v>9014.6666666666642</v>
      </c>
      <c r="L544" s="4">
        <v>9205.3333333333303</v>
      </c>
      <c r="M544" s="4">
        <v>9396</v>
      </c>
      <c r="N544" s="4">
        <v>9586.6666666666624</v>
      </c>
      <c r="O544" s="4">
        <v>9777.3333333333285</v>
      </c>
      <c r="P544" s="2">
        <v>9967.9999999999945</v>
      </c>
      <c r="Q544" s="4">
        <v>10158.666666666661</v>
      </c>
      <c r="R544" s="4">
        <v>10349.333333333327</v>
      </c>
      <c r="S544" s="4">
        <v>10540</v>
      </c>
      <c r="T544" s="4">
        <v>10730.666666666659</v>
      </c>
      <c r="U544" s="2">
        <v>10921.333333333325</v>
      </c>
      <c r="V544" s="4">
        <v>11112</v>
      </c>
      <c r="W544" s="4">
        <v>11278.4</v>
      </c>
      <c r="X544" s="4">
        <v>11444.8</v>
      </c>
      <c r="Y544" s="4">
        <v>11611.2</v>
      </c>
      <c r="Z544" s="2">
        <v>11777.6</v>
      </c>
      <c r="AA544" s="4">
        <v>11944</v>
      </c>
      <c r="AB544" s="4">
        <v>12110.4</v>
      </c>
      <c r="AC544" s="4">
        <v>12276.8</v>
      </c>
      <c r="AD544" s="4">
        <v>12443.2</v>
      </c>
      <c r="AE544" s="2">
        <v>12609.6</v>
      </c>
      <c r="AF544" s="4">
        <v>12776</v>
      </c>
      <c r="AG544" s="4">
        <v>12794.5</v>
      </c>
      <c r="AH544" s="4">
        <v>12813</v>
      </c>
      <c r="AI544" s="4">
        <v>12831.5</v>
      </c>
      <c r="AJ544" s="2">
        <v>12850</v>
      </c>
      <c r="AK544" s="4">
        <v>12868.5</v>
      </c>
      <c r="AL544" s="4">
        <v>12887</v>
      </c>
      <c r="AM544" s="4">
        <v>12905.5</v>
      </c>
      <c r="AN544" s="4">
        <v>12924</v>
      </c>
      <c r="AO544" s="2">
        <v>12942.5</v>
      </c>
      <c r="AP544" s="4">
        <v>12961</v>
      </c>
      <c r="AQ544" s="4">
        <v>12979.5</v>
      </c>
      <c r="AR544" s="4">
        <v>12998</v>
      </c>
      <c r="AS544" s="4">
        <v>13016.5</v>
      </c>
      <c r="AT544" s="2">
        <v>13035</v>
      </c>
      <c r="AU544" s="4">
        <v>13053.5</v>
      </c>
      <c r="AV544" s="4">
        <v>13072</v>
      </c>
      <c r="AW544" s="4">
        <v>13090.5</v>
      </c>
      <c r="AX544" s="4">
        <v>13109</v>
      </c>
      <c r="AY544" s="2">
        <v>13127.5</v>
      </c>
      <c r="AZ544" s="4">
        <v>13146</v>
      </c>
      <c r="BA544" s="4">
        <v>13164.5</v>
      </c>
      <c r="BB544" s="4">
        <v>13183</v>
      </c>
      <c r="BC544" s="4">
        <v>13201.5</v>
      </c>
      <c r="BD544" s="2">
        <v>13220</v>
      </c>
      <c r="BE544" s="4">
        <v>13157.9</v>
      </c>
      <c r="BF544" s="4">
        <v>13095.8</v>
      </c>
      <c r="BG544" s="4">
        <v>13033.7</v>
      </c>
      <c r="BH544" s="4">
        <v>12971.6</v>
      </c>
      <c r="BI544" s="2">
        <v>12909.5</v>
      </c>
      <c r="BJ544" s="4">
        <v>12847.4</v>
      </c>
      <c r="BK544" s="4">
        <v>12785.3</v>
      </c>
      <c r="BL544" s="4">
        <v>12723.2</v>
      </c>
      <c r="BM544" s="4">
        <v>12661.1</v>
      </c>
      <c r="BN544" s="2">
        <v>12599</v>
      </c>
      <c r="BO544" s="4">
        <v>12551.1</v>
      </c>
      <c r="BP544" s="4">
        <v>12503.2</v>
      </c>
      <c r="BQ544" s="4">
        <v>12455.3</v>
      </c>
      <c r="BR544" s="4">
        <v>12407.4</v>
      </c>
      <c r="BS544" s="2">
        <v>12359.5</v>
      </c>
      <c r="BT544" s="4">
        <v>12311.6</v>
      </c>
      <c r="BU544" s="4">
        <v>12263.7</v>
      </c>
      <c r="BV544" s="4">
        <v>12215.8</v>
      </c>
      <c r="BW544" s="4">
        <v>12167.9</v>
      </c>
      <c r="BX544" s="2">
        <v>12120</v>
      </c>
      <c r="BY544" s="4">
        <v>12179.8</v>
      </c>
      <c r="BZ544" s="4">
        <v>12239.6</v>
      </c>
      <c r="CA544" s="4">
        <v>12299.4</v>
      </c>
      <c r="CB544" s="4">
        <v>12359.2</v>
      </c>
      <c r="CC544" s="2">
        <v>12419</v>
      </c>
      <c r="CD544" s="4">
        <v>12478.8</v>
      </c>
      <c r="CE544" s="4">
        <v>12538.6</v>
      </c>
      <c r="CF544" s="4">
        <v>12598.4</v>
      </c>
      <c r="CG544" s="4">
        <v>12658.2</v>
      </c>
      <c r="CH544" s="2">
        <v>12718</v>
      </c>
      <c r="CI544" s="4">
        <v>12629.8</v>
      </c>
      <c r="CJ544" s="4">
        <v>12541.6</v>
      </c>
      <c r="CK544" s="4">
        <v>12453.4</v>
      </c>
      <c r="CL544" s="4">
        <v>12365.2</v>
      </c>
      <c r="CM544" s="2">
        <v>12277</v>
      </c>
      <c r="CN544" s="4">
        <v>12188.8</v>
      </c>
      <c r="CO544" s="4">
        <v>12100.6</v>
      </c>
      <c r="CP544" s="4">
        <v>12012.4</v>
      </c>
      <c r="CQ544" s="4">
        <v>11924.2</v>
      </c>
      <c r="CR544" s="2">
        <v>11836</v>
      </c>
      <c r="CS544" s="4">
        <v>11877.2</v>
      </c>
      <c r="CT544" s="4">
        <v>11918.4</v>
      </c>
      <c r="CU544" s="4">
        <v>11959.6</v>
      </c>
      <c r="CV544" s="4">
        <v>12000.8</v>
      </c>
      <c r="CW544" s="2">
        <v>12042</v>
      </c>
      <c r="CX544" s="4">
        <v>12083.2</v>
      </c>
      <c r="CY544" s="4">
        <v>12124.4</v>
      </c>
      <c r="CZ544" s="4">
        <v>12165.6</v>
      </c>
      <c r="DA544" s="4">
        <v>12206.8</v>
      </c>
      <c r="DB544" s="2">
        <v>12248</v>
      </c>
      <c r="DC544" s="4">
        <v>12201.941176470587</v>
      </c>
      <c r="DD544" s="4">
        <v>12155.882352941175</v>
      </c>
      <c r="DE544" s="4">
        <v>12109.823529411762</v>
      </c>
      <c r="DF544" s="4">
        <v>12063.76470588235</v>
      </c>
      <c r="DG544" s="2">
        <v>12017.705882352937</v>
      </c>
      <c r="DH544" s="4">
        <v>11971.647058823524</v>
      </c>
      <c r="DI544" s="4">
        <v>11925.588235294112</v>
      </c>
      <c r="DJ544" s="4">
        <v>11879.529411764699</v>
      </c>
      <c r="DK544" s="4">
        <v>11833.470588235286</v>
      </c>
      <c r="DL544" s="2">
        <v>11787.411764705874</v>
      </c>
      <c r="DM544" s="4">
        <v>11741.352941176461</v>
      </c>
      <c r="DN544" s="4">
        <v>11695.294117647049</v>
      </c>
      <c r="DO544" s="4">
        <v>11649.235294117636</v>
      </c>
      <c r="DP544" s="4">
        <v>11603.176470588223</v>
      </c>
      <c r="DQ544" s="2">
        <v>11557.117647058811</v>
      </c>
      <c r="DR544" s="4">
        <v>11511.058823529398</v>
      </c>
      <c r="DS544" s="4">
        <v>11465</v>
      </c>
      <c r="DT544" s="4">
        <v>11534.357142857143</v>
      </c>
      <c r="DU544" s="4">
        <v>11603.714285714286</v>
      </c>
      <c r="DV544" s="2">
        <v>11673.071428571429</v>
      </c>
      <c r="DW544" s="4">
        <v>11742.428571428572</v>
      </c>
      <c r="DX544" s="4">
        <v>11811.785714285716</v>
      </c>
      <c r="DY544" s="4">
        <v>11881.142857142859</v>
      </c>
      <c r="DZ544" s="4">
        <v>11950.5</v>
      </c>
      <c r="EA544" s="2">
        <v>12019.857142857145</v>
      </c>
      <c r="EB544" s="4">
        <v>12089.214285714288</v>
      </c>
      <c r="EC544" s="4">
        <v>12158.571428571431</v>
      </c>
      <c r="ED544" s="4">
        <v>12227.928571428574</v>
      </c>
      <c r="EE544" s="4">
        <v>12297.285714285717</v>
      </c>
      <c r="EF544" s="2">
        <v>12366.642857142861</v>
      </c>
      <c r="EG544" s="4">
        <v>12436</v>
      </c>
      <c r="EH544" s="4">
        <v>12487.111111111111</v>
      </c>
      <c r="EI544" s="4">
        <v>12538.222222222223</v>
      </c>
      <c r="EJ544" s="4">
        <v>12589.333333333334</v>
      </c>
      <c r="EK544" s="2">
        <v>12640.444444444445</v>
      </c>
      <c r="EL544" s="4">
        <v>12691.555555555557</v>
      </c>
      <c r="EM544" s="4">
        <v>12742.666666666668</v>
      </c>
      <c r="EN544" s="4">
        <v>12793.777777777779</v>
      </c>
      <c r="EO544" s="4">
        <v>12844.888888888891</v>
      </c>
      <c r="EP544" s="2">
        <v>12896</v>
      </c>
      <c r="EQ544" s="4">
        <v>13050</v>
      </c>
      <c r="ER544" s="4">
        <v>13204</v>
      </c>
      <c r="ES544" s="4">
        <v>13358</v>
      </c>
      <c r="ET544" s="4">
        <v>13512</v>
      </c>
      <c r="EU544" s="2">
        <v>13666</v>
      </c>
      <c r="EV544" s="4">
        <v>13820</v>
      </c>
      <c r="EW544" s="4">
        <v>13974</v>
      </c>
      <c r="EX544" s="4">
        <v>14128</v>
      </c>
      <c r="EY544" s="4">
        <v>14349</v>
      </c>
      <c r="EZ544" s="2">
        <v>14602</v>
      </c>
      <c r="FA544" s="4">
        <v>14939</v>
      </c>
      <c r="FB544" s="4">
        <v>15034</v>
      </c>
      <c r="FC544" s="4">
        <v>15113</v>
      </c>
      <c r="FD544" s="4">
        <v>15168</v>
      </c>
      <c r="FE544" s="2">
        <v>15126</v>
      </c>
      <c r="FF544" s="4">
        <v>15172</v>
      </c>
      <c r="FG544" s="4">
        <v>15276</v>
      </c>
      <c r="FH544" s="4">
        <v>15286</v>
      </c>
      <c r="FI544" s="4">
        <v>15532</v>
      </c>
      <c r="FJ544" s="2">
        <v>15675</v>
      </c>
      <c r="FK544" s="4">
        <v>15745</v>
      </c>
      <c r="FL544" s="4">
        <v>15897</v>
      </c>
      <c r="FM544" s="4">
        <v>16121</v>
      </c>
      <c r="FN544" s="4">
        <v>16180</v>
      </c>
      <c r="FO544" s="2">
        <v>16238</v>
      </c>
      <c r="FP544" s="4">
        <v>16405</v>
      </c>
      <c r="FQ544" s="4">
        <v>16544</v>
      </c>
      <c r="FR544" s="4">
        <v>16634</v>
      </c>
      <c r="FS544" s="4">
        <v>16667</v>
      </c>
      <c r="FT544" s="2">
        <v>16840</v>
      </c>
      <c r="FU544" s="4">
        <v>16868</v>
      </c>
      <c r="FV544" s="4">
        <v>16927</v>
      </c>
      <c r="FW544" s="4">
        <v>17120</v>
      </c>
      <c r="FX544" s="4">
        <v>17327</v>
      </c>
      <c r="FY544" s="2">
        <v>17471</v>
      </c>
      <c r="FZ544" s="4">
        <v>17516</v>
      </c>
      <c r="GA544" s="4">
        <v>17652</v>
      </c>
      <c r="GB544" s="4">
        <v>17805</v>
      </c>
      <c r="GC544" s="4">
        <v>17907</v>
      </c>
      <c r="GD544" s="2">
        <v>17951</v>
      </c>
      <c r="GE544" s="29">
        <v>18092</v>
      </c>
      <c r="GF544" s="2">
        <v>18193</v>
      </c>
      <c r="GG544" s="2">
        <v>18215</v>
      </c>
      <c r="GH544" s="2">
        <v>18319</v>
      </c>
      <c r="GI544" s="2">
        <v>18477</v>
      </c>
      <c r="GJ544" s="2">
        <v>18390</v>
      </c>
      <c r="GK544" s="2">
        <v>18353</v>
      </c>
      <c r="GL544" s="4">
        <v>18376</v>
      </c>
      <c r="GN544" s="65"/>
      <c r="GS544" s="70"/>
      <c r="GT544" s="4">
        <v>12793.777777777779</v>
      </c>
      <c r="GU544" s="4">
        <v>12831.243641837358</v>
      </c>
      <c r="GV544" s="4">
        <v>12868.654774516413</v>
      </c>
      <c r="GW544" s="4">
        <v>13008.900064703837</v>
      </c>
      <c r="GX544" s="4">
        <v>13149.090623510741</v>
      </c>
      <c r="GY544" s="4">
        <v>13289.11627428851</v>
      </c>
      <c r="GZ544" s="4">
        <v>13428.977017037141</v>
      </c>
      <c r="HA544" s="4">
        <v>13568.672851756637</v>
      </c>
      <c r="HB544" s="4">
        <v>13708.203778446996</v>
      </c>
      <c r="HC544" s="4">
        <v>13847.569797108219</v>
      </c>
      <c r="HD544" s="4">
        <v>13986.770907740309</v>
      </c>
      <c r="HE544" s="4">
        <v>14192.807110343259</v>
      </c>
      <c r="HF544" s="4">
        <v>14430.678404917076</v>
      </c>
      <c r="HG544" s="4">
        <v>14752.313045760768</v>
      </c>
      <c r="HH544" s="4">
        <v>14831.676766270881</v>
      </c>
      <c r="HI544" s="4">
        <v>14894.679616613337</v>
      </c>
      <c r="HJ544" s="4">
        <v>14933.580737976783</v>
      </c>
      <c r="HK544" s="4">
        <v>14875.397263662944</v>
      </c>
      <c r="HL544" s="4">
        <v>14905.154893624413</v>
      </c>
      <c r="HM544" s="4">
        <v>14992.957498502919</v>
      </c>
      <c r="HN544" s="4">
        <v>14986.710845138958</v>
      </c>
      <c r="HO544" s="4">
        <v>15216.352825313759</v>
      </c>
      <c r="HP544" s="4">
        <v>15326.352825313759</v>
      </c>
      <c r="HQ544" s="4">
        <v>15360.352825313759</v>
      </c>
      <c r="HR544" s="4">
        <v>15491.352825313759</v>
      </c>
      <c r="HS544" s="4">
        <v>15701.352825313759</v>
      </c>
      <c r="HT544" s="4">
        <v>15761.352825313759</v>
      </c>
      <c r="HU544" s="4">
        <v>15809.352825313759</v>
      </c>
      <c r="HV544" s="4">
        <v>15937.352825313759</v>
      </c>
      <c r="HW544" s="4">
        <v>16051.352825313759</v>
      </c>
      <c r="HX544" s="4">
        <v>16138.352825313759</v>
      </c>
      <c r="HY544" s="4">
        <v>16149.352825313759</v>
      </c>
      <c r="HZ544" s="4">
        <v>16321.352825313759</v>
      </c>
      <c r="IA544" s="4">
        <v>16324.352825313759</v>
      </c>
      <c r="IB544" s="4">
        <v>16374.352825313759</v>
      </c>
      <c r="IC544" s="4">
        <v>16531.352825313759</v>
      </c>
      <c r="ID544" s="4">
        <v>16725.352825313759</v>
      </c>
      <c r="IE544" s="4">
        <v>16846.352825313759</v>
      </c>
      <c r="IF544" s="4">
        <v>16917.352825313759</v>
      </c>
      <c r="IG544" s="4">
        <v>17054.352825313759</v>
      </c>
      <c r="IH544" s="4">
        <v>17204.352825313759</v>
      </c>
      <c r="II544" s="4">
        <v>17307.352825313759</v>
      </c>
      <c r="IJ544" s="4">
        <v>17350.352825313759</v>
      </c>
      <c r="IK544" s="4">
        <v>17466.352825313759</v>
      </c>
      <c r="IL544" s="4">
        <v>17529.352825313759</v>
      </c>
      <c r="IM544" s="4">
        <v>17530.352825313759</v>
      </c>
      <c r="IN544" s="4">
        <v>17605.352825313759</v>
      </c>
      <c r="IO544" s="4">
        <v>17745.352825313759</v>
      </c>
      <c r="IP544" s="4">
        <v>17658.352825313759</v>
      </c>
      <c r="IQ544" s="4">
        <v>17525.352825313759</v>
      </c>
      <c r="IR544" s="4">
        <v>17560.352825313759</v>
      </c>
      <c r="IS544" s="4">
        <v>9.564522492350056</v>
      </c>
      <c r="IT544" s="4">
        <v>9.6028859985626145</v>
      </c>
      <c r="IU544" s="4">
        <v>9.641249504775173</v>
      </c>
      <c r="IV544" s="4">
        <v>9.6796130109877296</v>
      </c>
      <c r="IW544" s="4">
        <v>9.7952039231846975</v>
      </c>
      <c r="IX544" s="4">
        <v>9.9107948353816671</v>
      </c>
      <c r="IY544" s="4">
        <v>10.026385747578637</v>
      </c>
      <c r="IZ544" s="4">
        <v>10.141976659775604</v>
      </c>
      <c r="JA544" s="4">
        <v>10.257567571972574</v>
      </c>
      <c r="JB544" s="4">
        <v>10.373158484169542</v>
      </c>
      <c r="JC544" s="4">
        <v>10.488749396366511</v>
      </c>
      <c r="JD544" s="4">
        <v>10.604340308563481</v>
      </c>
      <c r="JE544" s="4">
        <v>10.77022077346952</v>
      </c>
      <c r="JF544" s="4">
        <v>10.960120129221684</v>
      </c>
      <c r="JG544" s="4">
        <v>11.21306907344492</v>
      </c>
      <c r="JH544" s="4">
        <v>11.28437515564435</v>
      </c>
      <c r="JI544" s="4">
        <v>11.343671792420716</v>
      </c>
      <c r="JJ544" s="4">
        <v>11.384954261062491</v>
      </c>
      <c r="JK544" s="4">
        <v>11.353429466826954</v>
      </c>
      <c r="JL544" s="4">
        <v>11.387956622418256</v>
      </c>
      <c r="JM544" s="4">
        <v>11.466018017668157</v>
      </c>
      <c r="JN544" s="4">
        <v>7</v>
      </c>
      <c r="JO544" s="4">
        <v>22</v>
      </c>
      <c r="JP544" s="4">
        <v>22</v>
      </c>
      <c r="JQ544" s="4">
        <v>6</v>
      </c>
      <c r="JR544" s="4">
        <v>2</v>
      </c>
      <c r="JS544" s="4">
        <v>8</v>
      </c>
      <c r="JT544" s="4">
        <v>20</v>
      </c>
      <c r="JU544" s="4">
        <v>31</v>
      </c>
      <c r="JV544" s="4">
        <v>-2</v>
      </c>
      <c r="JW544" s="4">
        <v>11</v>
      </c>
      <c r="JX544" s="4">
        <v>0</v>
      </c>
      <c r="JY544" s="4">
        <v>10</v>
      </c>
      <c r="JZ544" s="4">
        <v>23</v>
      </c>
      <c r="KA544" s="4">
        <v>30</v>
      </c>
      <c r="KB544" s="4">
        <v>-1</v>
      </c>
      <c r="KC544" s="4">
        <v>23</v>
      </c>
      <c r="KD544" s="4">
        <v>-33</v>
      </c>
      <c r="KE544" s="4">
        <v>-1</v>
      </c>
      <c r="KF544" s="4">
        <v>9</v>
      </c>
      <c r="KG544" s="4">
        <v>16</v>
      </c>
      <c r="KH544" s="4">
        <v>11</v>
      </c>
      <c r="KI544" s="4">
        <v>28</v>
      </c>
      <c r="KJ544" s="4">
        <v>47</v>
      </c>
      <c r="KK544" s="4">
        <v>29</v>
      </c>
      <c r="KL544" s="4">
        <v>27</v>
      </c>
      <c r="KM544" s="4">
        <v>22</v>
      </c>
      <c r="KN544" s="4">
        <v>11</v>
      </c>
      <c r="KO544" s="4">
        <v>107</v>
      </c>
      <c r="KP544" s="4">
        <v>17</v>
      </c>
      <c r="KQ544" s="4"/>
      <c r="KR544" s="4">
        <v>-2.4117136415971907</v>
      </c>
      <c r="KS544" s="4">
        <v>-2.4117136415971907</v>
      </c>
      <c r="KT544" s="4">
        <v>-2.4213870770819548</v>
      </c>
      <c r="KU544" s="4">
        <v>-2.4310605125667193</v>
      </c>
      <c r="KV544" s="4">
        <v>-2.4407339480514834</v>
      </c>
      <c r="KW544" s="4">
        <v>-2.4698804297512296</v>
      </c>
      <c r="KX544" s="4">
        <v>-2.4990269114509758</v>
      </c>
      <c r="KY544" s="4">
        <v>-2.528173393150722</v>
      </c>
      <c r="KZ544" s="4">
        <v>-2.5573198748504682</v>
      </c>
      <c r="LA544" s="4">
        <v>-2.5864663565502148</v>
      </c>
      <c r="LB544" s="4">
        <v>-2.615612838249961</v>
      </c>
      <c r="LC544" s="4">
        <v>-2.6447593199497073</v>
      </c>
      <c r="LD544" s="4">
        <v>-2.6739058016494535</v>
      </c>
      <c r="LE544" s="4">
        <v>-2.7157328955172715</v>
      </c>
      <c r="LF544" s="4">
        <v>-2.7636164011668547</v>
      </c>
      <c r="LG544" s="4">
        <v>-2.8273979877435722</v>
      </c>
      <c r="LH544" s="4">
        <v>-2.8453779602206883</v>
      </c>
      <c r="LI544" s="4">
        <v>-2.8603297268069219</v>
      </c>
      <c r="LJ544" s="4">
        <v>-2.8707391845568311</v>
      </c>
      <c r="LK544" s="4">
        <v>-2.8627901440932639</v>
      </c>
      <c r="LL544" s="4">
        <v>-2.871496236029552</v>
      </c>
      <c r="LM544" s="4">
        <v>-2.8911795743202897</v>
      </c>
      <c r="LN544" s="4">
        <v>0</v>
      </c>
      <c r="LO544" s="4">
        <v>-7</v>
      </c>
      <c r="LP544" s="4">
        <v>0</v>
      </c>
      <c r="LQ544" s="4">
        <v>-4</v>
      </c>
      <c r="LR544" s="4">
        <v>-4</v>
      </c>
      <c r="LS544" s="4">
        <v>-5</v>
      </c>
      <c r="LT544" s="4">
        <v>-4</v>
      </c>
      <c r="LU544" s="4">
        <v>-6</v>
      </c>
      <c r="LV544" s="4">
        <v>-4</v>
      </c>
      <c r="LW544" s="4">
        <v>-7</v>
      </c>
      <c r="LX544" s="4">
        <v>-6</v>
      </c>
      <c r="LY544" s="4">
        <v>-3</v>
      </c>
      <c r="LZ544" s="4">
        <v>-12</v>
      </c>
      <c r="MA544" s="4">
        <v>-2</v>
      </c>
      <c r="MB544" s="4">
        <v>-9</v>
      </c>
      <c r="MC544" s="4">
        <v>-5</v>
      </c>
      <c r="MD544" s="4">
        <v>-9</v>
      </c>
      <c r="ME544" s="4">
        <v>-6</v>
      </c>
      <c r="MF544" s="4">
        <v>-10</v>
      </c>
      <c r="MG544" s="4">
        <v>-12</v>
      </c>
      <c r="MH544" s="4">
        <v>-7</v>
      </c>
      <c r="MI544" s="4">
        <v>-4</v>
      </c>
      <c r="MJ544" s="4">
        <v>-5</v>
      </c>
      <c r="MK544" s="4">
        <v>-2</v>
      </c>
      <c r="ML544" s="4">
        <v>-9</v>
      </c>
      <c r="MM544" s="4">
        <v>-8</v>
      </c>
      <c r="MN544" s="4">
        <v>-8</v>
      </c>
      <c r="MO544" s="4">
        <v>-8</v>
      </c>
      <c r="MP544" s="4">
        <v>-9</v>
      </c>
      <c r="MQ544" s="4">
        <v>6.4924382007797856</v>
      </c>
      <c r="MR544" s="4">
        <v>6.518479510573294</v>
      </c>
      <c r="MS544" s="4">
        <v>6.5445208203668024</v>
      </c>
      <c r="MT544" s="4">
        <v>6.5705621301603099</v>
      </c>
      <c r="MU544" s="4">
        <v>6.6490257287990104</v>
      </c>
      <c r="MV544" s="4">
        <v>6.7274893274377119</v>
      </c>
      <c r="MW544" s="4">
        <v>6.8059529260764124</v>
      </c>
      <c r="MX544" s="4">
        <v>6.8844165247151139</v>
      </c>
      <c r="MY544" s="4">
        <v>6.9628801233538145</v>
      </c>
      <c r="MZ544" s="4">
        <v>7.0413437219925159</v>
      </c>
      <c r="NA544" s="4">
        <v>7.1198073206312165</v>
      </c>
      <c r="NB544" s="4">
        <v>7.198270919269917</v>
      </c>
      <c r="NC544" s="4">
        <v>7.310871278355326</v>
      </c>
      <c r="ND544" s="4">
        <v>7.4397757618331921</v>
      </c>
      <c r="NE544" s="4">
        <v>7.6114785718412579</v>
      </c>
      <c r="NF544" s="4">
        <v>7.6598814411313656</v>
      </c>
      <c r="NG544" s="4">
        <v>7.7001322482252448</v>
      </c>
      <c r="NH544" s="4">
        <v>7.7281549620247807</v>
      </c>
      <c r="NI544" s="4">
        <v>7.7067557987596809</v>
      </c>
      <c r="NJ544" s="4">
        <v>7.7301929775738385</v>
      </c>
      <c r="NK544" s="4">
        <v>7.7831813818493245</v>
      </c>
      <c r="NL544" s="4">
        <v>26</v>
      </c>
      <c r="NM544" s="4">
        <v>21</v>
      </c>
      <c r="NN544" s="4">
        <v>-1</v>
      </c>
      <c r="NO544" s="4">
        <v>12</v>
      </c>
      <c r="NP544" s="4">
        <v>1</v>
      </c>
      <c r="NQ544" s="4">
        <v>7</v>
      </c>
      <c r="NR544" s="4">
        <v>23</v>
      </c>
      <c r="NS544" s="4">
        <v>0</v>
      </c>
      <c r="NT544" s="4">
        <v>9</v>
      </c>
      <c r="NU544" s="4">
        <v>18</v>
      </c>
      <c r="NV544" s="4">
        <v>7</v>
      </c>
      <c r="NW544" s="4">
        <v>18</v>
      </c>
      <c r="NX544" s="4">
        <v>-2</v>
      </c>
      <c r="NY544" s="4">
        <v>8</v>
      </c>
      <c r="NZ544" s="4">
        <v>23</v>
      </c>
      <c r="OA544" s="4">
        <v>5</v>
      </c>
      <c r="OB544" s="4">
        <v>16</v>
      </c>
      <c r="OC544" s="4">
        <v>6</v>
      </c>
      <c r="OD544" s="4">
        <v>4</v>
      </c>
      <c r="OE544" s="4">
        <v>-5</v>
      </c>
      <c r="OF544" s="4">
        <v>-3</v>
      </c>
      <c r="OG544" s="4">
        <v>1</v>
      </c>
      <c r="OH544" s="4">
        <v>-4</v>
      </c>
      <c r="OI544" s="4">
        <v>-6</v>
      </c>
      <c r="OJ544" s="4">
        <v>11</v>
      </c>
      <c r="OK544" s="4">
        <v>4</v>
      </c>
      <c r="OL544" s="4">
        <v>-3</v>
      </c>
      <c r="OM544" s="4">
        <v>-3</v>
      </c>
      <c r="ON544" s="4">
        <v>-20</v>
      </c>
      <c r="OO544" s="4">
        <v>-20</v>
      </c>
      <c r="OP544" s="4">
        <v>723.25026322584529</v>
      </c>
      <c r="OQ544" s="4">
        <v>-233.20041385695251</v>
      </c>
      <c r="OR544" s="4">
        <v>303.1856116757499</v>
      </c>
      <c r="OS544" s="4">
        <v>793.23546104464265</v>
      </c>
      <c r="OT544" s="21">
        <v>3.9358416588258886E-2</v>
      </c>
      <c r="OU544" s="21">
        <v>-1.2690488346590797E-2</v>
      </c>
      <c r="OV544" s="21">
        <v>1.6498999329329009E-2</v>
      </c>
      <c r="OW544" s="21">
        <v>4.3166927570997098E-2</v>
      </c>
    </row>
    <row r="545" spans="1:413" ht="12" customHeight="1" x14ac:dyDescent="0.2">
      <c r="A545" s="4">
        <v>195</v>
      </c>
      <c r="B545" s="121">
        <v>1</v>
      </c>
      <c r="C545" s="17" t="s">
        <v>683</v>
      </c>
      <c r="D545" s="24">
        <v>3</v>
      </c>
      <c r="E545" s="24">
        <v>25124</v>
      </c>
      <c r="F545" s="35" t="s">
        <v>281</v>
      </c>
      <c r="G545" s="2">
        <v>4252</v>
      </c>
      <c r="H545" s="4">
        <v>4279.7333333333336</v>
      </c>
      <c r="I545" s="4">
        <v>4307.4666666666672</v>
      </c>
      <c r="J545" s="4">
        <v>4335.2</v>
      </c>
      <c r="K545" s="2">
        <v>4362.9333333333343</v>
      </c>
      <c r="L545" s="4">
        <v>4390.6666666666679</v>
      </c>
      <c r="M545" s="4">
        <v>4418.3999999999996</v>
      </c>
      <c r="N545" s="4">
        <v>4446.133333333335</v>
      </c>
      <c r="O545" s="4">
        <v>4473.8666666666686</v>
      </c>
      <c r="P545" s="2">
        <v>4501.6000000000004</v>
      </c>
      <c r="Q545" s="4">
        <v>4529.3333333333358</v>
      </c>
      <c r="R545" s="4">
        <v>4557.0666666666693</v>
      </c>
      <c r="S545" s="4">
        <v>4584.8</v>
      </c>
      <c r="T545" s="4">
        <v>4612.5333333333365</v>
      </c>
      <c r="U545" s="2">
        <v>4640.2666666666701</v>
      </c>
      <c r="V545" s="4">
        <v>4668</v>
      </c>
      <c r="W545" s="4">
        <v>4652.2</v>
      </c>
      <c r="X545" s="4">
        <v>4636.3999999999996</v>
      </c>
      <c r="Y545" s="4">
        <v>4620.6000000000004</v>
      </c>
      <c r="Z545" s="2">
        <v>4604.8</v>
      </c>
      <c r="AA545" s="4">
        <v>4589</v>
      </c>
      <c r="AB545" s="4">
        <v>4573.2</v>
      </c>
      <c r="AC545" s="4">
        <v>4557.3999999999996</v>
      </c>
      <c r="AD545" s="4">
        <v>4541.6000000000004</v>
      </c>
      <c r="AE545" s="2">
        <v>4525.8</v>
      </c>
      <c r="AF545" s="4">
        <v>4510</v>
      </c>
      <c r="AG545" s="4">
        <v>4539.125</v>
      </c>
      <c r="AH545" s="4">
        <v>4568.25</v>
      </c>
      <c r="AI545" s="4">
        <v>4597.375</v>
      </c>
      <c r="AJ545" s="2">
        <v>4626.5</v>
      </c>
      <c r="AK545" s="4">
        <v>4655.625</v>
      </c>
      <c r="AL545" s="4">
        <v>4684.75</v>
      </c>
      <c r="AM545" s="4">
        <v>4713.875</v>
      </c>
      <c r="AN545" s="4">
        <v>4743</v>
      </c>
      <c r="AO545" s="2">
        <v>4772.125</v>
      </c>
      <c r="AP545" s="4">
        <v>4801.25</v>
      </c>
      <c r="AQ545" s="4">
        <v>4830.375</v>
      </c>
      <c r="AR545" s="4">
        <v>4859.5</v>
      </c>
      <c r="AS545" s="4">
        <v>4888.625</v>
      </c>
      <c r="AT545" s="2">
        <v>4917.75</v>
      </c>
      <c r="AU545" s="4">
        <v>4946.875</v>
      </c>
      <c r="AV545" s="4">
        <v>4976</v>
      </c>
      <c r="AW545" s="4">
        <v>5005.125</v>
      </c>
      <c r="AX545" s="4">
        <v>5034.25</v>
      </c>
      <c r="AY545" s="2">
        <v>5063.375</v>
      </c>
      <c r="AZ545" s="4">
        <v>5092.5</v>
      </c>
      <c r="BA545" s="4">
        <v>5121.625</v>
      </c>
      <c r="BB545" s="4">
        <v>5150.75</v>
      </c>
      <c r="BC545" s="4">
        <v>5179.875</v>
      </c>
      <c r="BD545" s="2">
        <v>5209</v>
      </c>
      <c r="BE545" s="4">
        <v>5192.3999999999996</v>
      </c>
      <c r="BF545" s="4">
        <v>5175.8</v>
      </c>
      <c r="BG545" s="4">
        <v>5159.2</v>
      </c>
      <c r="BH545" s="4">
        <v>5142.6000000000004</v>
      </c>
      <c r="BI545" s="2">
        <v>5126</v>
      </c>
      <c r="BJ545" s="4">
        <v>5109.3999999999996</v>
      </c>
      <c r="BK545" s="4">
        <v>5092.8</v>
      </c>
      <c r="BL545" s="4">
        <v>5076.2</v>
      </c>
      <c r="BM545" s="4">
        <v>5059.6000000000004</v>
      </c>
      <c r="BN545" s="2">
        <v>5043</v>
      </c>
      <c r="BO545" s="4">
        <v>5034.3999999999996</v>
      </c>
      <c r="BP545" s="4">
        <v>5025.8</v>
      </c>
      <c r="BQ545" s="4">
        <v>5017.2</v>
      </c>
      <c r="BR545" s="4">
        <v>5008.6000000000004</v>
      </c>
      <c r="BS545" s="2">
        <v>5000</v>
      </c>
      <c r="BT545" s="4">
        <v>4991.3999999999996</v>
      </c>
      <c r="BU545" s="4">
        <v>4982.8</v>
      </c>
      <c r="BV545" s="4">
        <v>4974.2</v>
      </c>
      <c r="BW545" s="4">
        <v>4965.6000000000004</v>
      </c>
      <c r="BX545" s="2">
        <v>4957</v>
      </c>
      <c r="BY545" s="4">
        <v>4948.6000000000004</v>
      </c>
      <c r="BZ545" s="4">
        <v>4940.2</v>
      </c>
      <c r="CA545" s="4">
        <v>4931.8</v>
      </c>
      <c r="CB545" s="4">
        <v>4923.3999999999996</v>
      </c>
      <c r="CC545" s="2">
        <v>4915</v>
      </c>
      <c r="CD545" s="4">
        <v>4906.6000000000004</v>
      </c>
      <c r="CE545" s="4">
        <v>4898.2</v>
      </c>
      <c r="CF545" s="4">
        <v>4889.8</v>
      </c>
      <c r="CG545" s="4">
        <v>4881.3999999999996</v>
      </c>
      <c r="CH545" s="2">
        <v>4873</v>
      </c>
      <c r="CI545" s="4">
        <v>4841.2</v>
      </c>
      <c r="CJ545" s="4">
        <v>4809.3999999999996</v>
      </c>
      <c r="CK545" s="4">
        <v>4777.6000000000004</v>
      </c>
      <c r="CL545" s="4">
        <v>4745.8</v>
      </c>
      <c r="CM545" s="2">
        <v>4714</v>
      </c>
      <c r="CN545" s="4">
        <v>4682.2</v>
      </c>
      <c r="CO545" s="4">
        <v>4650.3999999999996</v>
      </c>
      <c r="CP545" s="4">
        <v>4618.6000000000004</v>
      </c>
      <c r="CQ545" s="4">
        <v>4586.8</v>
      </c>
      <c r="CR545" s="2">
        <v>4555</v>
      </c>
      <c r="CS545" s="4">
        <v>4545.8999999999996</v>
      </c>
      <c r="CT545" s="4">
        <v>4536.8</v>
      </c>
      <c r="CU545" s="4">
        <v>4527.7</v>
      </c>
      <c r="CV545" s="4">
        <v>4518.6000000000004</v>
      </c>
      <c r="CW545" s="2">
        <v>4509.5</v>
      </c>
      <c r="CX545" s="4">
        <v>4500.3999999999996</v>
      </c>
      <c r="CY545" s="4">
        <v>4491.3</v>
      </c>
      <c r="CZ545" s="4">
        <v>4482.2</v>
      </c>
      <c r="DA545" s="4">
        <v>4473.1000000000004</v>
      </c>
      <c r="DB545" s="2">
        <v>4464</v>
      </c>
      <c r="DC545" s="4">
        <v>4448.1176470588234</v>
      </c>
      <c r="DD545" s="4">
        <v>4432.2352941176468</v>
      </c>
      <c r="DE545" s="4">
        <v>4416.3529411764703</v>
      </c>
      <c r="DF545" s="4">
        <v>4400.4705882352937</v>
      </c>
      <c r="DG545" s="2">
        <v>4384.5882352941171</v>
      </c>
      <c r="DH545" s="4">
        <v>4368.7058823529405</v>
      </c>
      <c r="DI545" s="4">
        <v>4352.823529411764</v>
      </c>
      <c r="DJ545" s="4">
        <v>4336.9411764705874</v>
      </c>
      <c r="DK545" s="4">
        <v>4321.0588235294108</v>
      </c>
      <c r="DL545" s="2">
        <v>4305.1764705882342</v>
      </c>
      <c r="DM545" s="4">
        <v>4289.2941176470576</v>
      </c>
      <c r="DN545" s="4">
        <v>4273.4117647058811</v>
      </c>
      <c r="DO545" s="4">
        <v>4257.5294117647045</v>
      </c>
      <c r="DP545" s="4">
        <v>4241.6470588235279</v>
      </c>
      <c r="DQ545" s="2">
        <v>4225.7647058823513</v>
      </c>
      <c r="DR545" s="4">
        <v>4209.8823529411748</v>
      </c>
      <c r="DS545" s="4">
        <v>4194</v>
      </c>
      <c r="DT545" s="4">
        <v>4177.4285714285716</v>
      </c>
      <c r="DU545" s="4">
        <v>4160.8571428571431</v>
      </c>
      <c r="DV545" s="2">
        <v>4144.2857142857147</v>
      </c>
      <c r="DW545" s="4">
        <v>4127.7142857142862</v>
      </c>
      <c r="DX545" s="4">
        <v>4111.1428571428578</v>
      </c>
      <c r="DY545" s="4">
        <v>4094.5714285714294</v>
      </c>
      <c r="DZ545" s="4">
        <v>4078</v>
      </c>
      <c r="EA545" s="2">
        <v>4061.4285714285725</v>
      </c>
      <c r="EB545" s="4">
        <v>4044.857142857144</v>
      </c>
      <c r="EC545" s="4">
        <v>4028.2857142857156</v>
      </c>
      <c r="ED545" s="4">
        <v>4011.7142857142871</v>
      </c>
      <c r="EE545" s="4">
        <v>3995.1428571428587</v>
      </c>
      <c r="EF545" s="2">
        <v>3978.5714285714303</v>
      </c>
      <c r="EG545" s="4">
        <v>3962</v>
      </c>
      <c r="EH545" s="4">
        <v>3945.5555555555557</v>
      </c>
      <c r="EI545" s="4">
        <v>3929.1111111111113</v>
      </c>
      <c r="EJ545" s="4">
        <v>3912.666666666667</v>
      </c>
      <c r="EK545" s="2">
        <v>3896.2222222222226</v>
      </c>
      <c r="EL545" s="4">
        <v>3879.7777777777783</v>
      </c>
      <c r="EM545" s="4">
        <v>3863.3333333333339</v>
      </c>
      <c r="EN545" s="4">
        <v>3846.8888888888896</v>
      </c>
      <c r="EO545" s="4">
        <v>3830.4444444444453</v>
      </c>
      <c r="EP545" s="2">
        <v>3814</v>
      </c>
      <c r="EQ545" s="4">
        <v>3857.375</v>
      </c>
      <c r="ER545" s="4">
        <v>3900.75</v>
      </c>
      <c r="ES545" s="4">
        <v>3944.125</v>
      </c>
      <c r="ET545" s="4">
        <v>3987.5</v>
      </c>
      <c r="EU545" s="2">
        <v>4030.875</v>
      </c>
      <c r="EV545" s="4">
        <v>4074.25</v>
      </c>
      <c r="EW545" s="4">
        <v>4117.625</v>
      </c>
      <c r="EX545" s="4">
        <v>4161</v>
      </c>
      <c r="EY545" s="4">
        <v>4271</v>
      </c>
      <c r="EZ545" s="2">
        <v>4289</v>
      </c>
      <c r="FA545" s="4">
        <v>4337</v>
      </c>
      <c r="FB545" s="4">
        <v>4251</v>
      </c>
      <c r="FC545" s="4">
        <v>4302</v>
      </c>
      <c r="FD545" s="4">
        <v>4278</v>
      </c>
      <c r="FE545" s="2">
        <v>4313</v>
      </c>
      <c r="FF545" s="4">
        <v>4364</v>
      </c>
      <c r="FG545" s="4">
        <v>4444</v>
      </c>
      <c r="FH545" s="4">
        <v>4526</v>
      </c>
      <c r="FI545" s="4">
        <v>4701</v>
      </c>
      <c r="FJ545" s="2">
        <v>4696</v>
      </c>
      <c r="FK545" s="4">
        <v>4768</v>
      </c>
      <c r="FL545" s="4">
        <v>4836</v>
      </c>
      <c r="FM545" s="4">
        <v>4911</v>
      </c>
      <c r="FN545" s="4">
        <v>5013</v>
      </c>
      <c r="FO545" s="2">
        <v>5138</v>
      </c>
      <c r="FP545" s="4">
        <v>5163</v>
      </c>
      <c r="FQ545" s="4">
        <v>5224</v>
      </c>
      <c r="FR545" s="4">
        <v>5318</v>
      </c>
      <c r="FS545" s="4">
        <v>5361</v>
      </c>
      <c r="FT545" s="2">
        <v>5412</v>
      </c>
      <c r="FU545" s="4">
        <v>5540</v>
      </c>
      <c r="FV545" s="4">
        <v>5688</v>
      </c>
      <c r="FW545" s="4">
        <v>5789</v>
      </c>
      <c r="FX545" s="4">
        <v>5891</v>
      </c>
      <c r="FY545" s="2">
        <v>5933</v>
      </c>
      <c r="FZ545" s="4">
        <v>6038</v>
      </c>
      <c r="GA545" s="4">
        <v>6088</v>
      </c>
      <c r="GB545" s="4">
        <v>6160</v>
      </c>
      <c r="GC545" s="4">
        <v>6240</v>
      </c>
      <c r="GD545" s="2">
        <v>6364</v>
      </c>
      <c r="GE545" s="29">
        <v>6435</v>
      </c>
      <c r="GF545" s="2">
        <v>6549</v>
      </c>
      <c r="GG545" s="2">
        <v>6639</v>
      </c>
      <c r="GH545" s="2">
        <v>6716</v>
      </c>
      <c r="GI545" s="2">
        <v>6898</v>
      </c>
      <c r="GJ545" s="2">
        <v>6997</v>
      </c>
      <c r="GK545" s="2">
        <v>7102</v>
      </c>
      <c r="GL545" s="4">
        <v>7167</v>
      </c>
      <c r="GN545" s="65"/>
      <c r="GS545" s="70"/>
      <c r="GT545" s="4">
        <v>3846.8888888888896</v>
      </c>
      <c r="GU545" s="4">
        <v>3826.6939944691617</v>
      </c>
      <c r="GV545" s="4">
        <v>3806.5150640010102</v>
      </c>
      <c r="GW545" s="4">
        <v>3846.1715419288812</v>
      </c>
      <c r="GX545" s="4">
        <v>3885.8439838083291</v>
      </c>
      <c r="GY545" s="4">
        <v>3925.4743180688788</v>
      </c>
      <c r="GZ545" s="4">
        <v>3965.0625447105299</v>
      </c>
      <c r="HA545" s="4">
        <v>4004.6086637332828</v>
      </c>
      <c r="HB545" s="4">
        <v>4044.1126751371371</v>
      </c>
      <c r="HC545" s="4">
        <v>4083.5745789220928</v>
      </c>
      <c r="HD545" s="4">
        <v>4122.9943750881494</v>
      </c>
      <c r="HE545" s="4">
        <v>4228.9970636353082</v>
      </c>
      <c r="HF545" s="4">
        <v>4242.9576445635685</v>
      </c>
      <c r="HG545" s="4">
        <v>4286.8114395995208</v>
      </c>
      <c r="HH545" s="4">
        <v>4196.6477605803684</v>
      </c>
      <c r="HI545" s="4">
        <v>4243.4374840809369</v>
      </c>
      <c r="HJ545" s="4">
        <v>4215.3106947336728</v>
      </c>
      <c r="HK545" s="4">
        <v>4246.1343955636112</v>
      </c>
      <c r="HL545" s="4">
        <v>4292.9813951336901</v>
      </c>
      <c r="HM545" s="4">
        <v>4368.7944173743981</v>
      </c>
      <c r="HN545" s="4">
        <v>4446.5579297923086</v>
      </c>
      <c r="HO545" s="4">
        <v>4617.2437797430866</v>
      </c>
      <c r="HP545" s="4">
        <v>4601.2437797430866</v>
      </c>
      <c r="HQ545" s="4">
        <v>4686.2437797430866</v>
      </c>
      <c r="HR545" s="4">
        <v>4749.2437797430866</v>
      </c>
      <c r="HS545" s="4">
        <v>4809.2437797430866</v>
      </c>
      <c r="HT545" s="4">
        <v>4896.2437797430866</v>
      </c>
      <c r="HU545" s="4">
        <v>5010.2437797430866</v>
      </c>
      <c r="HV545" s="4">
        <v>5028.2437797430866</v>
      </c>
      <c r="HW545" s="4">
        <v>5094.2437797430866</v>
      </c>
      <c r="HX545" s="4">
        <v>5192.2437797430866</v>
      </c>
      <c r="HY545" s="4">
        <v>5223.2437797430866</v>
      </c>
      <c r="HZ545" s="4">
        <v>5268.2437797430866</v>
      </c>
      <c r="IA545" s="4">
        <v>5393.2437797430866</v>
      </c>
      <c r="IB545" s="4">
        <v>5530.2437797430866</v>
      </c>
      <c r="IC545" s="4">
        <v>5604.2437797430866</v>
      </c>
      <c r="ID545" s="4">
        <v>5702.2437797430866</v>
      </c>
      <c r="IE545" s="4">
        <v>5745.2437797430866</v>
      </c>
      <c r="IF545" s="4">
        <v>5831.2437797430866</v>
      </c>
      <c r="IG545" s="4">
        <v>5882.2437797430866</v>
      </c>
      <c r="IH545" s="4">
        <v>5942.2437797430866</v>
      </c>
      <c r="II545" s="4">
        <v>6015.2437797430866</v>
      </c>
      <c r="IJ545" s="4">
        <v>6128.2437797430866</v>
      </c>
      <c r="IK545" s="4">
        <v>6186.2437797430866</v>
      </c>
      <c r="IL545" s="4">
        <v>6283.2437797430866</v>
      </c>
      <c r="IM545" s="4">
        <v>6350.2437797430866</v>
      </c>
      <c r="IN545" s="4">
        <v>6425.2437797430866</v>
      </c>
      <c r="IO545" s="4">
        <v>6610.2437797430866</v>
      </c>
      <c r="IP545" s="4">
        <v>6704.2437797430866</v>
      </c>
      <c r="IQ545" s="4">
        <v>6787.2437797430866</v>
      </c>
      <c r="IR545" s="4">
        <v>6836.2437797430866</v>
      </c>
      <c r="IS545" s="4">
        <v>2.1597738113473692</v>
      </c>
      <c r="IT545" s="4">
        <v>2.1505806412559281</v>
      </c>
      <c r="IU545" s="4">
        <v>2.1413874711644869</v>
      </c>
      <c r="IV545" s="4">
        <v>2.1321943010730453</v>
      </c>
      <c r="IW545" s="4">
        <v>2.156442840089575</v>
      </c>
      <c r="IX545" s="4">
        <v>2.1806913791061042</v>
      </c>
      <c r="IY545" s="4">
        <v>2.2049399181226339</v>
      </c>
      <c r="IZ545" s="4">
        <v>2.2291884571391631</v>
      </c>
      <c r="JA545" s="4">
        <v>2.2534369961556928</v>
      </c>
      <c r="JB545" s="4">
        <v>2.2776855351722221</v>
      </c>
      <c r="JC545" s="4">
        <v>2.3019340741887517</v>
      </c>
      <c r="JD545" s="4">
        <v>2.326182613205281</v>
      </c>
      <c r="JE545" s="4">
        <v>2.3876774671953269</v>
      </c>
      <c r="JF545" s="4">
        <v>2.3977402614846071</v>
      </c>
      <c r="JG545" s="4">
        <v>2.4245743795893544</v>
      </c>
      <c r="JH545" s="4">
        <v>2.3764965846516821</v>
      </c>
      <c r="JI545" s="4">
        <v>2.4050078351379764</v>
      </c>
      <c r="JJ545" s="4">
        <v>2.3915907760856028</v>
      </c>
      <c r="JK545" s="4">
        <v>2.4111573205369807</v>
      </c>
      <c r="JL545" s="4">
        <v>2.4396685710232751</v>
      </c>
      <c r="JM545" s="4">
        <v>2.4843921011978538</v>
      </c>
      <c r="JN545" s="4">
        <v>-1</v>
      </c>
      <c r="JO545" s="4">
        <v>-9</v>
      </c>
      <c r="JP545" s="4">
        <v>2</v>
      </c>
      <c r="JQ545" s="4">
        <v>8</v>
      </c>
      <c r="JR545" s="4">
        <v>14</v>
      </c>
      <c r="JS545" s="4">
        <v>6</v>
      </c>
      <c r="JT545" s="4">
        <v>2</v>
      </c>
      <c r="JU545" s="4">
        <v>1</v>
      </c>
      <c r="JV545" s="4">
        <v>8</v>
      </c>
      <c r="JW545" s="4">
        <v>2</v>
      </c>
      <c r="JX545" s="4">
        <v>1</v>
      </c>
      <c r="JY545" s="4">
        <v>0</v>
      </c>
      <c r="JZ545" s="4">
        <v>7</v>
      </c>
      <c r="KA545" s="4">
        <v>16</v>
      </c>
      <c r="KB545" s="4">
        <v>7</v>
      </c>
      <c r="KC545" s="4">
        <v>-1</v>
      </c>
      <c r="KD545" s="4">
        <v>13</v>
      </c>
      <c r="KE545" s="4">
        <v>9</v>
      </c>
      <c r="KF545" s="4">
        <v>13</v>
      </c>
      <c r="KG545" s="4">
        <v>4</v>
      </c>
      <c r="KH545" s="4">
        <v>6</v>
      </c>
      <c r="KI545" s="4">
        <v>9</v>
      </c>
      <c r="KJ545" s="4">
        <v>20</v>
      </c>
      <c r="KK545" s="4">
        <v>10</v>
      </c>
      <c r="KL545" s="4">
        <v>-5</v>
      </c>
      <c r="KM545" s="4">
        <v>5</v>
      </c>
      <c r="KN545" s="4">
        <v>13</v>
      </c>
      <c r="KO545" s="4">
        <v>30</v>
      </c>
      <c r="KP545" s="4">
        <v>11</v>
      </c>
      <c r="KQ545" s="4"/>
      <c r="KR545" s="4">
        <v>0.15990433961043485</v>
      </c>
      <c r="KS545" s="4">
        <v>0.15990433961043485</v>
      </c>
      <c r="KT545" s="4">
        <v>0.1592236999135023</v>
      </c>
      <c r="KU545" s="4">
        <v>0.15854306021656978</v>
      </c>
      <c r="KV545" s="4">
        <v>0.1578624205196372</v>
      </c>
      <c r="KW545" s="4">
        <v>0.15965772269321854</v>
      </c>
      <c r="KX545" s="4">
        <v>0.16145302486679991</v>
      </c>
      <c r="KY545" s="4">
        <v>0.16324832704038125</v>
      </c>
      <c r="KZ545" s="4">
        <v>0.16504362921396259</v>
      </c>
      <c r="LA545" s="4">
        <v>0.16683893138754394</v>
      </c>
      <c r="LB545" s="4">
        <v>0.16863423356112531</v>
      </c>
      <c r="LC545" s="4">
        <v>0.17042953573470665</v>
      </c>
      <c r="LD545" s="4">
        <v>0.17222483790828799</v>
      </c>
      <c r="LE545" s="4">
        <v>0.17677776561074213</v>
      </c>
      <c r="LF545" s="4">
        <v>0.17752279014387098</v>
      </c>
      <c r="LG545" s="4">
        <v>0.17950952223221461</v>
      </c>
      <c r="LH545" s="4">
        <v>0.17594996057393228</v>
      </c>
      <c r="LI545" s="4">
        <v>0.17806086341779739</v>
      </c>
      <c r="LJ545" s="4">
        <v>0.17706749737362557</v>
      </c>
      <c r="LK545" s="4">
        <v>0.17851615618804281</v>
      </c>
      <c r="LL545" s="4">
        <v>0.1806270590319079</v>
      </c>
      <c r="LM545" s="4">
        <v>0.18393827917914729</v>
      </c>
      <c r="LN545" s="4">
        <v>-1</v>
      </c>
      <c r="LO545" s="4">
        <v>0</v>
      </c>
      <c r="LP545" s="4">
        <v>1</v>
      </c>
      <c r="LQ545" s="4">
        <v>2</v>
      </c>
      <c r="LR545" s="4">
        <v>-1</v>
      </c>
      <c r="LS545" s="4">
        <v>1</v>
      </c>
      <c r="LT545" s="4">
        <v>0</v>
      </c>
      <c r="LU545" s="4">
        <v>0</v>
      </c>
      <c r="LV545" s="4">
        <v>-1</v>
      </c>
      <c r="LW545" s="4">
        <v>0</v>
      </c>
      <c r="LX545" s="4">
        <v>0</v>
      </c>
      <c r="LY545" s="4">
        <v>-2</v>
      </c>
      <c r="LZ545" s="4">
        <v>-2</v>
      </c>
      <c r="MA545" s="4">
        <v>2</v>
      </c>
      <c r="MB545" s="4">
        <v>2</v>
      </c>
      <c r="MC545" s="4">
        <v>0</v>
      </c>
      <c r="MD545" s="4">
        <v>0</v>
      </c>
      <c r="ME545" s="4">
        <v>0</v>
      </c>
      <c r="MF545" s="4">
        <v>-2</v>
      </c>
      <c r="MG545" s="4">
        <v>0</v>
      </c>
      <c r="MH545" s="4">
        <v>2</v>
      </c>
      <c r="MI545" s="4">
        <v>-2</v>
      </c>
      <c r="MJ545" s="4">
        <v>0</v>
      </c>
      <c r="MK545" s="4">
        <v>-2</v>
      </c>
      <c r="ML545" s="4">
        <v>4</v>
      </c>
      <c r="MM545" s="4">
        <v>1</v>
      </c>
      <c r="MN545" s="4">
        <v>0</v>
      </c>
      <c r="MO545" s="4">
        <v>0</v>
      </c>
      <c r="MP545" s="4">
        <v>1</v>
      </c>
      <c r="MQ545" s="4">
        <v>1.4307718243258118</v>
      </c>
      <c r="MR545" s="4">
        <v>1.4246816825369071</v>
      </c>
      <c r="MS545" s="4">
        <v>1.4185915407480023</v>
      </c>
      <c r="MT545" s="4">
        <v>1.4125013989590971</v>
      </c>
      <c r="MU545" s="4">
        <v>1.4285651766675005</v>
      </c>
      <c r="MV545" s="4">
        <v>1.4446289543759041</v>
      </c>
      <c r="MW545" s="4">
        <v>1.4606927320843075</v>
      </c>
      <c r="MX545" s="4">
        <v>1.4767565097927109</v>
      </c>
      <c r="MY545" s="4">
        <v>1.4928202875011145</v>
      </c>
      <c r="MZ545" s="4">
        <v>1.5088840652095179</v>
      </c>
      <c r="NA545" s="4">
        <v>1.5249478429179213</v>
      </c>
      <c r="NB545" s="4">
        <v>1.5410116206263249</v>
      </c>
      <c r="NC545" s="4">
        <v>1.5817497312412963</v>
      </c>
      <c r="ND545" s="4">
        <v>1.5884159675237461</v>
      </c>
      <c r="NE545" s="4">
        <v>1.6061925976102791</v>
      </c>
      <c r="NF545" s="4">
        <v>1.5743428020385741</v>
      </c>
      <c r="NG545" s="4">
        <v>1.5932304715055154</v>
      </c>
      <c r="NH545" s="4">
        <v>1.5843421564622489</v>
      </c>
      <c r="NI545" s="4">
        <v>1.5973042825670125</v>
      </c>
      <c r="NJ545" s="4">
        <v>1.6161919520339538</v>
      </c>
      <c r="NK545" s="4">
        <v>1.6458196688448421</v>
      </c>
      <c r="NL545" s="4">
        <v>13</v>
      </c>
      <c r="NM545" s="4">
        <v>-4</v>
      </c>
      <c r="NN545" s="4">
        <v>2</v>
      </c>
      <c r="NO545" s="4">
        <v>5</v>
      </c>
      <c r="NP545" s="4">
        <v>2</v>
      </c>
      <c r="NQ545" s="4">
        <v>4</v>
      </c>
      <c r="NR545" s="4">
        <v>5</v>
      </c>
      <c r="NS545" s="4">
        <v>-6</v>
      </c>
      <c r="NT545" s="4">
        <v>-11</v>
      </c>
      <c r="NU545" s="4">
        <v>10</v>
      </c>
      <c r="NV545" s="4">
        <v>5</v>
      </c>
      <c r="NW545" s="4">
        <v>5</v>
      </c>
      <c r="NX545" s="4">
        <v>6</v>
      </c>
      <c r="NY545" s="4">
        <v>9</v>
      </c>
      <c r="NZ545" s="4">
        <v>-5</v>
      </c>
      <c r="OA545" s="4">
        <v>0</v>
      </c>
      <c r="OB545" s="4">
        <v>6</v>
      </c>
      <c r="OC545" s="4">
        <v>-10</v>
      </c>
      <c r="OD545" s="4">
        <v>1</v>
      </c>
      <c r="OE545" s="4">
        <v>3</v>
      </c>
      <c r="OF545" s="4">
        <v>3</v>
      </c>
      <c r="OG545" s="4">
        <v>6</v>
      </c>
      <c r="OH545" s="4">
        <v>-3</v>
      </c>
      <c r="OI545" s="4">
        <v>15</v>
      </c>
      <c r="OJ545" s="4">
        <v>3</v>
      </c>
      <c r="OK545" s="4">
        <v>-9</v>
      </c>
      <c r="OL545" s="4">
        <v>-8</v>
      </c>
      <c r="OM545" s="4">
        <v>-8</v>
      </c>
      <c r="ON545" s="4">
        <v>4</v>
      </c>
      <c r="OO545" s="4">
        <v>4</v>
      </c>
      <c r="OP545" s="4">
        <v>249.2327433349229</v>
      </c>
      <c r="OQ545" s="4">
        <v>6.7309379960278868</v>
      </c>
      <c r="OR545" s="4">
        <v>78.952443265572583</v>
      </c>
      <c r="OS545" s="4">
        <v>334.91612459652333</v>
      </c>
      <c r="OT545" s="21">
        <v>3.4775044416760555E-2</v>
      </c>
      <c r="OU545" s="21">
        <v>9.3915696888905917E-4</v>
      </c>
      <c r="OV545" s="21">
        <v>1.1016107613446713E-2</v>
      </c>
      <c r="OW545" s="21">
        <v>4.6730308999096318E-2</v>
      </c>
    </row>
    <row r="546" spans="1:413" ht="12" customHeight="1" x14ac:dyDescent="0.2">
      <c r="A546" s="4">
        <v>433</v>
      </c>
      <c r="B546" s="121">
        <v>1</v>
      </c>
      <c r="C546" s="17" t="s">
        <v>687</v>
      </c>
      <c r="D546" s="24">
        <v>3</v>
      </c>
      <c r="E546" s="24">
        <v>61072</v>
      </c>
      <c r="F546" s="35" t="s">
        <v>460</v>
      </c>
      <c r="G546" s="2">
        <v>5008</v>
      </c>
      <c r="H546" s="4">
        <v>5085.9333333333334</v>
      </c>
      <c r="I546" s="4">
        <v>5163.8666666666668</v>
      </c>
      <c r="J546" s="4">
        <v>5241.8</v>
      </c>
      <c r="K546" s="2">
        <v>5319.7333333333336</v>
      </c>
      <c r="L546" s="4">
        <v>5397.666666666667</v>
      </c>
      <c r="M546" s="4">
        <v>5475.6</v>
      </c>
      <c r="N546" s="4">
        <v>5553.5333333333338</v>
      </c>
      <c r="O546" s="4">
        <v>5631.4666666666672</v>
      </c>
      <c r="P546" s="2">
        <v>5709.4</v>
      </c>
      <c r="Q546" s="4">
        <v>5787.3333333333339</v>
      </c>
      <c r="R546" s="4">
        <v>5865.2666666666673</v>
      </c>
      <c r="S546" s="4">
        <v>5943.2</v>
      </c>
      <c r="T546" s="4">
        <v>6021.1333333333341</v>
      </c>
      <c r="U546" s="2">
        <v>6099.0666666666675</v>
      </c>
      <c r="V546" s="4">
        <v>6177</v>
      </c>
      <c r="W546" s="4">
        <v>6228</v>
      </c>
      <c r="X546" s="4">
        <v>6279</v>
      </c>
      <c r="Y546" s="4">
        <v>6330</v>
      </c>
      <c r="Z546" s="2">
        <v>6381</v>
      </c>
      <c r="AA546" s="4">
        <v>6432</v>
      </c>
      <c r="AB546" s="4">
        <v>6483</v>
      </c>
      <c r="AC546" s="4">
        <v>6534</v>
      </c>
      <c r="AD546" s="4">
        <v>6585</v>
      </c>
      <c r="AE546" s="2">
        <v>6636</v>
      </c>
      <c r="AF546" s="4">
        <v>6687</v>
      </c>
      <c r="AG546" s="4">
        <v>6764.458333333333</v>
      </c>
      <c r="AH546" s="4">
        <v>6841.9166666666661</v>
      </c>
      <c r="AI546" s="4">
        <v>6919.3749999999991</v>
      </c>
      <c r="AJ546" s="2">
        <v>6996.8333333333321</v>
      </c>
      <c r="AK546" s="4">
        <v>7074.2916666666652</v>
      </c>
      <c r="AL546" s="4">
        <v>7151.75</v>
      </c>
      <c r="AM546" s="4">
        <v>7229.2083333333312</v>
      </c>
      <c r="AN546" s="4">
        <v>7306.6666666666642</v>
      </c>
      <c r="AO546" s="2">
        <v>7384.1249999999973</v>
      </c>
      <c r="AP546" s="4">
        <v>7461.5833333333303</v>
      </c>
      <c r="AQ546" s="4">
        <v>7539.0416666666633</v>
      </c>
      <c r="AR546" s="4">
        <v>7616.5</v>
      </c>
      <c r="AS546" s="4">
        <v>7693.9583333333294</v>
      </c>
      <c r="AT546" s="2">
        <v>7771.4166666666624</v>
      </c>
      <c r="AU546" s="4">
        <v>7848.8749999999955</v>
      </c>
      <c r="AV546" s="4">
        <v>7926.3333333333285</v>
      </c>
      <c r="AW546" s="4">
        <v>8003.7916666666615</v>
      </c>
      <c r="AX546" s="4">
        <v>8081.2499999999945</v>
      </c>
      <c r="AY546" s="2">
        <v>8158.7083333333276</v>
      </c>
      <c r="AZ546" s="4">
        <v>8236.1666666666606</v>
      </c>
      <c r="BA546" s="4">
        <v>8313.6249999999945</v>
      </c>
      <c r="BB546" s="4">
        <v>8391.0833333333285</v>
      </c>
      <c r="BC546" s="4">
        <v>8468.5416666666624</v>
      </c>
      <c r="BD546" s="2">
        <v>8546</v>
      </c>
      <c r="BE546" s="4">
        <v>8629</v>
      </c>
      <c r="BF546" s="4">
        <v>8712</v>
      </c>
      <c r="BG546" s="4">
        <v>8795</v>
      </c>
      <c r="BH546" s="4">
        <v>8878</v>
      </c>
      <c r="BI546" s="2">
        <v>8961</v>
      </c>
      <c r="BJ546" s="4">
        <v>9044</v>
      </c>
      <c r="BK546" s="4">
        <v>9127</v>
      </c>
      <c r="BL546" s="4">
        <v>9210</v>
      </c>
      <c r="BM546" s="4">
        <v>9293</v>
      </c>
      <c r="BN546" s="2">
        <v>9376</v>
      </c>
      <c r="BO546" s="4">
        <v>9481.5</v>
      </c>
      <c r="BP546" s="4">
        <v>9587</v>
      </c>
      <c r="BQ546" s="4">
        <v>9692.5</v>
      </c>
      <c r="BR546" s="4">
        <v>9798</v>
      </c>
      <c r="BS546" s="2">
        <v>9903.5</v>
      </c>
      <c r="BT546" s="4">
        <v>10009</v>
      </c>
      <c r="BU546" s="4">
        <v>10114.5</v>
      </c>
      <c r="BV546" s="4">
        <v>10220</v>
      </c>
      <c r="BW546" s="4">
        <v>10325.5</v>
      </c>
      <c r="BX546" s="2">
        <v>10431</v>
      </c>
      <c r="BY546" s="4">
        <v>10505</v>
      </c>
      <c r="BZ546" s="4">
        <v>10579</v>
      </c>
      <c r="CA546" s="4">
        <v>10653</v>
      </c>
      <c r="CB546" s="4">
        <v>10727</v>
      </c>
      <c r="CC546" s="2">
        <v>10801</v>
      </c>
      <c r="CD546" s="4">
        <v>10875</v>
      </c>
      <c r="CE546" s="4">
        <v>10949</v>
      </c>
      <c r="CF546" s="4">
        <v>11023</v>
      </c>
      <c r="CG546" s="4">
        <v>11097</v>
      </c>
      <c r="CH546" s="2">
        <v>11171</v>
      </c>
      <c r="CI546" s="4">
        <v>11117.5</v>
      </c>
      <c r="CJ546" s="4">
        <v>11064</v>
      </c>
      <c r="CK546" s="4">
        <v>11010.5</v>
      </c>
      <c r="CL546" s="4">
        <v>10957</v>
      </c>
      <c r="CM546" s="2">
        <v>10903.5</v>
      </c>
      <c r="CN546" s="4">
        <v>10850</v>
      </c>
      <c r="CO546" s="4">
        <v>10796.5</v>
      </c>
      <c r="CP546" s="4">
        <v>10743</v>
      </c>
      <c r="CQ546" s="4">
        <v>10689.5</v>
      </c>
      <c r="CR546" s="2">
        <v>10636</v>
      </c>
      <c r="CS546" s="4">
        <v>10616</v>
      </c>
      <c r="CT546" s="4">
        <v>10596</v>
      </c>
      <c r="CU546" s="4">
        <v>10576</v>
      </c>
      <c r="CV546" s="4">
        <v>10556</v>
      </c>
      <c r="CW546" s="2">
        <v>10536</v>
      </c>
      <c r="CX546" s="4">
        <v>10516</v>
      </c>
      <c r="CY546" s="4">
        <v>10496</v>
      </c>
      <c r="CZ546" s="4">
        <v>10476</v>
      </c>
      <c r="DA546" s="4">
        <v>10456</v>
      </c>
      <c r="DB546" s="2">
        <v>10436</v>
      </c>
      <c r="DC546" s="4">
        <v>10416.470588235294</v>
      </c>
      <c r="DD546" s="4">
        <v>10396.941176470587</v>
      </c>
      <c r="DE546" s="4">
        <v>10377.411764705881</v>
      </c>
      <c r="DF546" s="4">
        <v>10357.882352941175</v>
      </c>
      <c r="DG546" s="2">
        <v>10338.352941176468</v>
      </c>
      <c r="DH546" s="4">
        <v>10318.823529411762</v>
      </c>
      <c r="DI546" s="4">
        <v>10299.294117647056</v>
      </c>
      <c r="DJ546" s="4">
        <v>10279.76470588235</v>
      </c>
      <c r="DK546" s="4">
        <v>10260.235294117643</v>
      </c>
      <c r="DL546" s="2">
        <v>10240.705882352937</v>
      </c>
      <c r="DM546" s="4">
        <v>10221.176470588231</v>
      </c>
      <c r="DN546" s="4">
        <v>10201.647058823524</v>
      </c>
      <c r="DO546" s="4">
        <v>10182.117647058818</v>
      </c>
      <c r="DP546" s="4">
        <v>10162.588235294112</v>
      </c>
      <c r="DQ546" s="2">
        <v>10143.058823529405</v>
      </c>
      <c r="DR546" s="4">
        <v>10123.529411764699</v>
      </c>
      <c r="DS546" s="4">
        <v>10104</v>
      </c>
      <c r="DT546" s="4">
        <v>10115.071428571429</v>
      </c>
      <c r="DU546" s="4">
        <v>10126.142857142859</v>
      </c>
      <c r="DV546" s="2">
        <v>10137.214285714288</v>
      </c>
      <c r="DW546" s="4">
        <v>10148.285714285717</v>
      </c>
      <c r="DX546" s="4">
        <v>10159.357142857147</v>
      </c>
      <c r="DY546" s="4">
        <v>10170.428571428576</v>
      </c>
      <c r="DZ546" s="4">
        <v>10181.5</v>
      </c>
      <c r="EA546" s="2">
        <v>10192.571428571435</v>
      </c>
      <c r="EB546" s="4">
        <v>10203.642857142864</v>
      </c>
      <c r="EC546" s="4">
        <v>10214.714285714294</v>
      </c>
      <c r="ED546" s="4">
        <v>10225.785714285723</v>
      </c>
      <c r="EE546" s="4">
        <v>10236.857142857152</v>
      </c>
      <c r="EF546" s="2">
        <v>10247.928571428582</v>
      </c>
      <c r="EG546" s="4">
        <v>10259</v>
      </c>
      <c r="EH546" s="4">
        <v>10260</v>
      </c>
      <c r="EI546" s="4">
        <v>10261</v>
      </c>
      <c r="EJ546" s="4">
        <v>10262</v>
      </c>
      <c r="EK546" s="2">
        <v>10263</v>
      </c>
      <c r="EL546" s="4">
        <v>10264</v>
      </c>
      <c r="EM546" s="4">
        <v>10265</v>
      </c>
      <c r="EN546" s="4">
        <v>10266</v>
      </c>
      <c r="EO546" s="4">
        <v>10267</v>
      </c>
      <c r="EP546" s="2">
        <v>10268</v>
      </c>
      <c r="EQ546" s="4">
        <v>10316.625</v>
      </c>
      <c r="ER546" s="4">
        <v>10365.25</v>
      </c>
      <c r="ES546" s="4">
        <v>10413.875</v>
      </c>
      <c r="ET546" s="4">
        <v>10462.5</v>
      </c>
      <c r="EU546" s="2">
        <v>10511.125</v>
      </c>
      <c r="EV546" s="4">
        <v>10559.75</v>
      </c>
      <c r="EW546" s="4">
        <v>10608.375</v>
      </c>
      <c r="EX546" s="4">
        <v>10657</v>
      </c>
      <c r="EY546" s="4">
        <v>10718</v>
      </c>
      <c r="EZ546" s="2">
        <v>10837</v>
      </c>
      <c r="FA546" s="4">
        <v>10787</v>
      </c>
      <c r="FB546" s="4">
        <v>10881</v>
      </c>
      <c r="FC546" s="4">
        <v>10976</v>
      </c>
      <c r="FD546" s="4">
        <v>11052</v>
      </c>
      <c r="FE546" s="2">
        <v>11113</v>
      </c>
      <c r="FF546" s="4">
        <v>11202</v>
      </c>
      <c r="FG546" s="4">
        <v>11271</v>
      </c>
      <c r="FH546" s="4">
        <v>11348</v>
      </c>
      <c r="FI546" s="4">
        <v>11463</v>
      </c>
      <c r="FJ546" s="2">
        <v>11503</v>
      </c>
      <c r="FK546" s="4">
        <v>11544</v>
      </c>
      <c r="FL546" s="4">
        <v>11606</v>
      </c>
      <c r="FM546" s="4">
        <v>11631</v>
      </c>
      <c r="FN546" s="4">
        <v>11765</v>
      </c>
      <c r="FO546" s="2">
        <v>11804</v>
      </c>
      <c r="FP546" s="4">
        <v>11856</v>
      </c>
      <c r="FQ546" s="4">
        <v>11981</v>
      </c>
      <c r="FR546" s="4">
        <v>12006</v>
      </c>
      <c r="FS546" s="4">
        <v>12071</v>
      </c>
      <c r="FT546" s="2">
        <v>12026</v>
      </c>
      <c r="FU546" s="4">
        <v>12152</v>
      </c>
      <c r="FV546" s="4">
        <v>12296</v>
      </c>
      <c r="FW546" s="4">
        <v>12504</v>
      </c>
      <c r="FX546" s="4">
        <v>12523</v>
      </c>
      <c r="FY546" s="2">
        <v>12563</v>
      </c>
      <c r="FZ546" s="4">
        <v>12694</v>
      </c>
      <c r="GA546" s="4">
        <v>12802</v>
      </c>
      <c r="GB546" s="4">
        <v>12938</v>
      </c>
      <c r="GC546" s="4">
        <v>13027</v>
      </c>
      <c r="GD546" s="2">
        <v>13072</v>
      </c>
      <c r="GE546" s="29">
        <v>13111</v>
      </c>
      <c r="GF546" s="2">
        <v>13235</v>
      </c>
      <c r="GG546" s="2">
        <v>13363</v>
      </c>
      <c r="GH546" s="2">
        <v>13503</v>
      </c>
      <c r="GI546" s="2">
        <v>13537</v>
      </c>
      <c r="GJ546" s="2">
        <v>13626</v>
      </c>
      <c r="GK546" s="2">
        <v>13643</v>
      </c>
      <c r="GL546" s="4">
        <v>13576</v>
      </c>
      <c r="GN546" s="65"/>
      <c r="GS546" s="70"/>
      <c r="GT546" s="4">
        <v>10266</v>
      </c>
      <c r="GU546" s="4">
        <v>10241.055541377675</v>
      </c>
      <c r="GV546" s="4">
        <v>10216.108555287386</v>
      </c>
      <c r="GW546" s="4">
        <v>10238.784041729137</v>
      </c>
      <c r="GX546" s="4">
        <v>10261.457000702929</v>
      </c>
      <c r="GY546" s="4">
        <v>10284.007061547101</v>
      </c>
      <c r="GZ546" s="4">
        <v>10306.43422426166</v>
      </c>
      <c r="HA546" s="4">
        <v>10328.7384888466</v>
      </c>
      <c r="HB546" s="4">
        <v>10350.919855301927</v>
      </c>
      <c r="HC546" s="4">
        <v>10372.978323627636</v>
      </c>
      <c r="HD546" s="4">
        <v>10394.913893823728</v>
      </c>
      <c r="HE546" s="4">
        <v>10429.101565890205</v>
      </c>
      <c r="HF546" s="4">
        <v>10521.166339827065</v>
      </c>
      <c r="HG546" s="4">
        <v>10444.076938218288</v>
      </c>
      <c r="HH546" s="4">
        <v>10510.686767922121</v>
      </c>
      <c r="HI546" s="4">
        <v>10578.42297102402</v>
      </c>
      <c r="HJ546" s="4">
        <v>10626.921592137558</v>
      </c>
      <c r="HK546" s="4">
        <v>10660.180103794775</v>
      </c>
      <c r="HL546" s="4">
        <v>10721.246527886939</v>
      </c>
      <c r="HM546" s="4">
        <v>10762.158776433465</v>
      </c>
      <c r="HN546" s="4">
        <v>10810.846080331439</v>
      </c>
      <c r="HO546" s="4">
        <v>10897.358988940086</v>
      </c>
      <c r="HP546" s="4">
        <v>10908.358988940086</v>
      </c>
      <c r="HQ546" s="4">
        <v>10942.358988940086</v>
      </c>
      <c r="HR546" s="4">
        <v>10964.358988940086</v>
      </c>
      <c r="HS546" s="4">
        <v>10982.358988940086</v>
      </c>
      <c r="HT546" s="4">
        <v>11063.358988940086</v>
      </c>
      <c r="HU546" s="4">
        <v>11091.358988940086</v>
      </c>
      <c r="HV546" s="4">
        <v>11125.358988940086</v>
      </c>
      <c r="HW546" s="4">
        <v>11242.358988940086</v>
      </c>
      <c r="HX546" s="4">
        <v>11283.358988940086</v>
      </c>
      <c r="HY546" s="4">
        <v>11366.358988940086</v>
      </c>
      <c r="HZ546" s="4">
        <v>11308.358988940086</v>
      </c>
      <c r="IA546" s="4">
        <v>11430.358988940086</v>
      </c>
      <c r="IB546" s="4">
        <v>11559.358988940086</v>
      </c>
      <c r="IC546" s="4">
        <v>11750.358988940086</v>
      </c>
      <c r="ID546" s="4">
        <v>11767.358988940086</v>
      </c>
      <c r="IE546" s="4">
        <v>11799.358988940086</v>
      </c>
      <c r="IF546" s="4">
        <v>11924.358988940086</v>
      </c>
      <c r="IG546" s="4">
        <v>12015.358988940086</v>
      </c>
      <c r="IH546" s="4">
        <v>12105.358988940086</v>
      </c>
      <c r="II546" s="4">
        <v>12188.358988940086</v>
      </c>
      <c r="IJ546" s="4">
        <v>12212.358988940086</v>
      </c>
      <c r="IK546" s="4">
        <v>12218.358988940086</v>
      </c>
      <c r="IL546" s="4">
        <v>12306.358988940086</v>
      </c>
      <c r="IM546" s="4">
        <v>12388.358988940086</v>
      </c>
      <c r="IN546" s="4">
        <v>12526.358988940086</v>
      </c>
      <c r="IO546" s="4">
        <v>12561.358988940086</v>
      </c>
      <c r="IP546" s="4">
        <v>12606.358988940086</v>
      </c>
      <c r="IQ546" s="4">
        <v>12591.358988940086</v>
      </c>
      <c r="IR546" s="4">
        <v>12501.358988940086</v>
      </c>
      <c r="IS546" s="4">
        <v>19.045464830841137</v>
      </c>
      <c r="IT546" s="4">
        <v>19.047320209782281</v>
      </c>
      <c r="IU546" s="4">
        <v>19.049175588723426</v>
      </c>
      <c r="IV546" s="4">
        <v>19.05103096766457</v>
      </c>
      <c r="IW546" s="4">
        <v>19.141248768677688</v>
      </c>
      <c r="IX546" s="4">
        <v>19.231466569690806</v>
      </c>
      <c r="IY546" s="4">
        <v>19.32168437070392</v>
      </c>
      <c r="IZ546" s="4">
        <v>19.411902171717038</v>
      </c>
      <c r="JA546" s="4">
        <v>19.502119972730156</v>
      </c>
      <c r="JB546" s="4">
        <v>19.592337773743274</v>
      </c>
      <c r="JC546" s="4">
        <v>19.682555574756393</v>
      </c>
      <c r="JD546" s="4">
        <v>19.772773375769511</v>
      </c>
      <c r="JE546" s="4">
        <v>19.885951491179281</v>
      </c>
      <c r="JF546" s="4">
        <v>20.106741585175392</v>
      </c>
      <c r="JG546" s="4">
        <v>20.013972638118204</v>
      </c>
      <c r="JH546" s="4">
        <v>20.188378258585722</v>
      </c>
      <c r="JI546" s="4">
        <v>20.364639257994384</v>
      </c>
      <c r="JJ546" s="4">
        <v>20.505648057521313</v>
      </c>
      <c r="JK546" s="4">
        <v>20.618826172931083</v>
      </c>
      <c r="JL546" s="4">
        <v>20.783954898692883</v>
      </c>
      <c r="JM546" s="4">
        <v>20.911976045631803</v>
      </c>
      <c r="JN546" s="4">
        <v>34</v>
      </c>
      <c r="JO546" s="4">
        <v>14</v>
      </c>
      <c r="JP546" s="4">
        <v>30</v>
      </c>
      <c r="JQ546" s="4">
        <v>9</v>
      </c>
      <c r="JR546" s="4">
        <v>20</v>
      </c>
      <c r="JS546" s="4">
        <v>4</v>
      </c>
      <c r="JT546" s="4">
        <v>17</v>
      </c>
      <c r="JU546" s="4">
        <v>7</v>
      </c>
      <c r="JV546" s="4">
        <v>-4</v>
      </c>
      <c r="JW546" s="4">
        <v>7</v>
      </c>
      <c r="JX546" s="4">
        <v>12</v>
      </c>
      <c r="JY546" s="4">
        <v>6</v>
      </c>
      <c r="JZ546" s="4">
        <v>19</v>
      </c>
      <c r="KA546" s="4">
        <v>6</v>
      </c>
      <c r="KB546" s="4">
        <v>10</v>
      </c>
      <c r="KC546" s="4">
        <v>17</v>
      </c>
      <c r="KD546" s="4">
        <v>9</v>
      </c>
      <c r="KE546" s="4">
        <v>7</v>
      </c>
      <c r="KF546" s="4">
        <v>33</v>
      </c>
      <c r="KG546" s="4">
        <v>1</v>
      </c>
      <c r="KH546" s="4">
        <v>13</v>
      </c>
      <c r="KI546" s="4">
        <v>30</v>
      </c>
      <c r="KJ546" s="4">
        <v>19</v>
      </c>
      <c r="KK546" s="4">
        <v>23</v>
      </c>
      <c r="KL546" s="4">
        <v>-1</v>
      </c>
      <c r="KM546" s="4">
        <v>0</v>
      </c>
      <c r="KN546" s="4">
        <v>17</v>
      </c>
      <c r="KO546" s="4">
        <v>5</v>
      </c>
      <c r="KP546" s="4">
        <v>19</v>
      </c>
      <c r="KQ546" s="4"/>
      <c r="KR546" s="4">
        <v>0.88386486720061863</v>
      </c>
      <c r="KS546" s="4">
        <v>0.88386486720061863</v>
      </c>
      <c r="KT546" s="4">
        <v>0.88395097191247451</v>
      </c>
      <c r="KU546" s="4">
        <v>0.8840370766243304</v>
      </c>
      <c r="KV546" s="4">
        <v>0.88412318133618628</v>
      </c>
      <c r="KW546" s="4">
        <v>0.88831002295017847</v>
      </c>
      <c r="KX546" s="4">
        <v>0.89249686456417077</v>
      </c>
      <c r="KY546" s="4">
        <v>0.89668370617816295</v>
      </c>
      <c r="KZ546" s="4">
        <v>0.90087054779215514</v>
      </c>
      <c r="LA546" s="4">
        <v>0.90505738940614733</v>
      </c>
      <c r="LB546" s="4">
        <v>0.90924423102013963</v>
      </c>
      <c r="LC546" s="4">
        <v>0.91343107263413181</v>
      </c>
      <c r="LD546" s="4">
        <v>0.917617914248124</v>
      </c>
      <c r="LE546" s="4">
        <v>0.92287030167133277</v>
      </c>
      <c r="LF546" s="4">
        <v>0.93311676238218255</v>
      </c>
      <c r="LG546" s="4">
        <v>0.9288115267893885</v>
      </c>
      <c r="LH546" s="4">
        <v>0.93690536970384142</v>
      </c>
      <c r="LI546" s="4">
        <v>0.94508531733015011</v>
      </c>
      <c r="LJ546" s="4">
        <v>0.95162927543119702</v>
      </c>
      <c r="LK546" s="4">
        <v>0.95688166285440579</v>
      </c>
      <c r="LL546" s="4">
        <v>0.96454498220957918</v>
      </c>
      <c r="LM546" s="4">
        <v>0.97048620732763491</v>
      </c>
      <c r="LN546" s="4">
        <v>2</v>
      </c>
      <c r="LO546" s="4">
        <v>-1</v>
      </c>
      <c r="LP546" s="4">
        <v>-2</v>
      </c>
      <c r="LQ546" s="4">
        <v>2</v>
      </c>
      <c r="LR546" s="4">
        <v>4</v>
      </c>
      <c r="LS546" s="4">
        <v>4</v>
      </c>
      <c r="LT546" s="4">
        <v>-2</v>
      </c>
      <c r="LU546" s="4">
        <v>-6</v>
      </c>
      <c r="LV546" s="4">
        <v>0</v>
      </c>
      <c r="LW546" s="4">
        <v>-3</v>
      </c>
      <c r="LX546" s="4">
        <v>-4</v>
      </c>
      <c r="LY546" s="4">
        <v>0</v>
      </c>
      <c r="LZ546" s="4">
        <v>-9</v>
      </c>
      <c r="MA546" s="4">
        <v>-5</v>
      </c>
      <c r="MB546" s="4">
        <v>-5</v>
      </c>
      <c r="MC546" s="4">
        <v>-2</v>
      </c>
      <c r="MD546" s="4">
        <v>-2</v>
      </c>
      <c r="ME546" s="4">
        <v>-5</v>
      </c>
      <c r="MF546" s="4">
        <v>-1</v>
      </c>
      <c r="MG546" s="4">
        <v>-2</v>
      </c>
      <c r="MH546" s="4">
        <v>-2</v>
      </c>
      <c r="MI546" s="4">
        <v>-7</v>
      </c>
      <c r="MJ546" s="4">
        <v>-4</v>
      </c>
      <c r="MK546" s="4">
        <v>-1</v>
      </c>
      <c r="ML546" s="4">
        <v>-3</v>
      </c>
      <c r="MM546" s="4">
        <v>-6</v>
      </c>
      <c r="MN546" s="4">
        <v>-8</v>
      </c>
      <c r="MO546" s="4">
        <v>-8</v>
      </c>
      <c r="MP546" s="4">
        <v>-5</v>
      </c>
      <c r="MQ546" s="4">
        <v>6.0151289242843111</v>
      </c>
      <c r="MR546" s="4">
        <v>6.015714908592571</v>
      </c>
      <c r="MS546" s="4">
        <v>6.0163008929008308</v>
      </c>
      <c r="MT546" s="4">
        <v>6.0168868772090898</v>
      </c>
      <c r="MU546" s="4">
        <v>6.0453803641982109</v>
      </c>
      <c r="MV546" s="4">
        <v>6.0738738511873311</v>
      </c>
      <c r="MW546" s="4">
        <v>6.1023673381764523</v>
      </c>
      <c r="MX546" s="4">
        <v>6.1308608251655734</v>
      </c>
      <c r="MY546" s="4">
        <v>6.1593543121546936</v>
      </c>
      <c r="MZ546" s="4">
        <v>6.1878477991438148</v>
      </c>
      <c r="NA546" s="4">
        <v>6.216341286132935</v>
      </c>
      <c r="NB546" s="4">
        <v>6.2448347731220561</v>
      </c>
      <c r="NC546" s="4">
        <v>6.280579815925889</v>
      </c>
      <c r="ND546" s="4">
        <v>6.350311948608776</v>
      </c>
      <c r="NE546" s="4">
        <v>6.3210127331957979</v>
      </c>
      <c r="NF546" s="4">
        <v>6.3760952581721959</v>
      </c>
      <c r="NG546" s="4">
        <v>6.4317637674568537</v>
      </c>
      <c r="NH546" s="4">
        <v>6.4762985748845798</v>
      </c>
      <c r="NI546" s="4">
        <v>6.5120436176884127</v>
      </c>
      <c r="NJ546" s="4">
        <v>6.5641962211235123</v>
      </c>
      <c r="NK546" s="4">
        <v>6.6046291383934213</v>
      </c>
      <c r="NL546" s="4">
        <v>-7</v>
      </c>
      <c r="NM546" s="4">
        <v>-6</v>
      </c>
      <c r="NN546" s="4">
        <v>12</v>
      </c>
      <c r="NO546" s="4">
        <v>-4</v>
      </c>
      <c r="NP546" s="4">
        <v>29</v>
      </c>
      <c r="NQ546" s="4">
        <v>3</v>
      </c>
      <c r="NR546" s="4">
        <v>3</v>
      </c>
      <c r="NS546" s="4">
        <v>7</v>
      </c>
      <c r="NT546" s="4">
        <v>-12</v>
      </c>
      <c r="NU546" s="4">
        <v>-22</v>
      </c>
      <c r="NV546" s="4">
        <v>5</v>
      </c>
      <c r="NW546" s="4">
        <v>-2</v>
      </c>
      <c r="NX546" s="4">
        <v>5</v>
      </c>
      <c r="NY546" s="4">
        <v>16</v>
      </c>
      <c r="NZ546" s="4">
        <v>-3</v>
      </c>
      <c r="OA546" s="4">
        <v>-7</v>
      </c>
      <c r="OB546" s="4">
        <v>-1</v>
      </c>
      <c r="OC546" s="4">
        <v>15</v>
      </c>
      <c r="OD546" s="4">
        <v>14</v>
      </c>
      <c r="OE546" s="4">
        <v>7</v>
      </c>
      <c r="OF546" s="4">
        <v>10</v>
      </c>
      <c r="OG546" s="4">
        <v>10</v>
      </c>
      <c r="OH546" s="4">
        <v>21</v>
      </c>
      <c r="OI546" s="4">
        <v>24</v>
      </c>
      <c r="OJ546" s="4">
        <v>6</v>
      </c>
      <c r="OK546" s="4">
        <v>5</v>
      </c>
      <c r="OL546" s="4">
        <v>35</v>
      </c>
      <c r="OM546" s="4">
        <v>35</v>
      </c>
      <c r="ON546" s="4">
        <v>9</v>
      </c>
      <c r="OO546" s="4">
        <v>9</v>
      </c>
      <c r="OP546" s="4">
        <v>798.22916858063024</v>
      </c>
      <c r="OQ546" s="4">
        <v>-60.846115881232848</v>
      </c>
      <c r="OR546" s="4">
        <v>347.14182322771728</v>
      </c>
      <c r="OS546" s="4">
        <v>1084.5248759271146</v>
      </c>
      <c r="OT546" s="21">
        <v>5.8797080773470109E-2</v>
      </c>
      <c r="OU546" s="21">
        <v>-4.4818883236028909E-3</v>
      </c>
      <c r="OV546" s="21">
        <v>2.5570258045648001E-2</v>
      </c>
      <c r="OW546" s="21">
        <v>7.9885450495515223E-2</v>
      </c>
    </row>
    <row r="547" spans="1:413" ht="12" customHeight="1" x14ac:dyDescent="0.2">
      <c r="A547" s="4">
        <v>232</v>
      </c>
      <c r="B547" s="121">
        <v>1</v>
      </c>
      <c r="C547" s="17" t="s">
        <v>684</v>
      </c>
      <c r="D547" s="24">
        <v>2</v>
      </c>
      <c r="E547" s="24">
        <v>34040</v>
      </c>
      <c r="F547" s="35" t="s">
        <v>307</v>
      </c>
      <c r="G547" s="2">
        <v>11044</v>
      </c>
      <c r="H547" s="4">
        <v>11066.866666666667</v>
      </c>
      <c r="I547" s="4">
        <v>11089.733333333334</v>
      </c>
      <c r="J547" s="4">
        <v>11112.6</v>
      </c>
      <c r="K547" s="2">
        <v>11135.466666666667</v>
      </c>
      <c r="L547" s="4">
        <v>11158.333333333334</v>
      </c>
      <c r="M547" s="4">
        <v>11181.2</v>
      </c>
      <c r="N547" s="4">
        <v>11204.066666666668</v>
      </c>
      <c r="O547" s="4">
        <v>11226.933333333334</v>
      </c>
      <c r="P547" s="2">
        <v>11249.8</v>
      </c>
      <c r="Q547" s="4">
        <v>11272.666666666668</v>
      </c>
      <c r="R547" s="4">
        <v>11295.533333333335</v>
      </c>
      <c r="S547" s="4">
        <v>11318.4</v>
      </c>
      <c r="T547" s="4">
        <v>11341.266666666668</v>
      </c>
      <c r="U547" s="2">
        <v>11364.133333333335</v>
      </c>
      <c r="V547" s="4">
        <v>11387</v>
      </c>
      <c r="W547" s="4">
        <v>11343.5</v>
      </c>
      <c r="X547" s="4">
        <v>11300</v>
      </c>
      <c r="Y547" s="4">
        <v>11256.5</v>
      </c>
      <c r="Z547" s="2">
        <v>11213</v>
      </c>
      <c r="AA547" s="4">
        <v>11169.5</v>
      </c>
      <c r="AB547" s="4">
        <v>11126</v>
      </c>
      <c r="AC547" s="4">
        <v>11082.5</v>
      </c>
      <c r="AD547" s="4">
        <v>11039</v>
      </c>
      <c r="AE547" s="2">
        <v>10995.5</v>
      </c>
      <c r="AF547" s="4">
        <v>10952</v>
      </c>
      <c r="AG547" s="4">
        <v>10991.208333333334</v>
      </c>
      <c r="AH547" s="4">
        <v>11030.416666666668</v>
      </c>
      <c r="AI547" s="4">
        <v>11069.625000000002</v>
      </c>
      <c r="AJ547" s="2">
        <v>11108.833333333336</v>
      </c>
      <c r="AK547" s="4">
        <v>11148.04166666667</v>
      </c>
      <c r="AL547" s="4">
        <v>11187.25</v>
      </c>
      <c r="AM547" s="4">
        <v>11226.458333333338</v>
      </c>
      <c r="AN547" s="4">
        <v>11265.666666666672</v>
      </c>
      <c r="AO547" s="2">
        <v>11304.875000000005</v>
      </c>
      <c r="AP547" s="4">
        <v>11344.083333333339</v>
      </c>
      <c r="AQ547" s="4">
        <v>11383.291666666673</v>
      </c>
      <c r="AR547" s="4">
        <v>11422.5</v>
      </c>
      <c r="AS547" s="4">
        <v>11461.708333333341</v>
      </c>
      <c r="AT547" s="2">
        <v>11500.916666666675</v>
      </c>
      <c r="AU547" s="4">
        <v>11540.125000000009</v>
      </c>
      <c r="AV547" s="4">
        <v>11579.333333333343</v>
      </c>
      <c r="AW547" s="4">
        <v>11618.541666666677</v>
      </c>
      <c r="AX547" s="4">
        <v>11657.75</v>
      </c>
      <c r="AY547" s="2">
        <v>11696.958333333345</v>
      </c>
      <c r="AZ547" s="4">
        <v>11736.166666666679</v>
      </c>
      <c r="BA547" s="4">
        <v>11775.375000000013</v>
      </c>
      <c r="BB547" s="4">
        <v>11814.583333333347</v>
      </c>
      <c r="BC547" s="4">
        <v>11853.791666666681</v>
      </c>
      <c r="BD547" s="2">
        <v>11893</v>
      </c>
      <c r="BE547" s="4">
        <v>11953</v>
      </c>
      <c r="BF547" s="4">
        <v>12013</v>
      </c>
      <c r="BG547" s="4">
        <v>12073</v>
      </c>
      <c r="BH547" s="4">
        <v>12133</v>
      </c>
      <c r="BI547" s="2">
        <v>12193</v>
      </c>
      <c r="BJ547" s="4">
        <v>12253</v>
      </c>
      <c r="BK547" s="4">
        <v>12313</v>
      </c>
      <c r="BL547" s="4">
        <v>12373</v>
      </c>
      <c r="BM547" s="4">
        <v>12433</v>
      </c>
      <c r="BN547" s="2">
        <v>12493</v>
      </c>
      <c r="BO547" s="4">
        <v>12602.9</v>
      </c>
      <c r="BP547" s="4">
        <v>12712.8</v>
      </c>
      <c r="BQ547" s="4">
        <v>12822.7</v>
      </c>
      <c r="BR547" s="4">
        <v>12932.6</v>
      </c>
      <c r="BS547" s="2">
        <v>13042.5</v>
      </c>
      <c r="BT547" s="4">
        <v>13152.4</v>
      </c>
      <c r="BU547" s="4">
        <v>13262.3</v>
      </c>
      <c r="BV547" s="4">
        <v>13372.2</v>
      </c>
      <c r="BW547" s="4">
        <v>13482.1</v>
      </c>
      <c r="BX547" s="2">
        <v>13592</v>
      </c>
      <c r="BY547" s="4">
        <v>13797.9</v>
      </c>
      <c r="BZ547" s="4">
        <v>14003.8</v>
      </c>
      <c r="CA547" s="4">
        <v>14209.7</v>
      </c>
      <c r="CB547" s="4">
        <v>14415.6</v>
      </c>
      <c r="CC547" s="2">
        <v>14621.5</v>
      </c>
      <c r="CD547" s="4">
        <v>14827.4</v>
      </c>
      <c r="CE547" s="4">
        <v>15033.3</v>
      </c>
      <c r="CF547" s="4">
        <v>15239.2</v>
      </c>
      <c r="CG547" s="4">
        <v>15445.1</v>
      </c>
      <c r="CH547" s="2">
        <v>15651</v>
      </c>
      <c r="CI547" s="4">
        <v>15653</v>
      </c>
      <c r="CJ547" s="4">
        <v>15655</v>
      </c>
      <c r="CK547" s="4">
        <v>15657</v>
      </c>
      <c r="CL547" s="4">
        <v>15659</v>
      </c>
      <c r="CM547" s="2">
        <v>15661</v>
      </c>
      <c r="CN547" s="4">
        <v>15663</v>
      </c>
      <c r="CO547" s="4">
        <v>15665</v>
      </c>
      <c r="CP547" s="4">
        <v>15667</v>
      </c>
      <c r="CQ547" s="4">
        <v>15669</v>
      </c>
      <c r="CR547" s="2">
        <v>15671</v>
      </c>
      <c r="CS547" s="4">
        <v>15858.6</v>
      </c>
      <c r="CT547" s="4">
        <v>16046.2</v>
      </c>
      <c r="CU547" s="4">
        <v>16233.8</v>
      </c>
      <c r="CV547" s="4">
        <v>16421.400000000001</v>
      </c>
      <c r="CW547" s="2">
        <v>16609</v>
      </c>
      <c r="CX547" s="4">
        <v>16796.599999999999</v>
      </c>
      <c r="CY547" s="4">
        <v>16984.2</v>
      </c>
      <c r="CZ547" s="4">
        <v>17171.8</v>
      </c>
      <c r="DA547" s="4">
        <v>17359.400000000001</v>
      </c>
      <c r="DB547" s="2">
        <v>17547</v>
      </c>
      <c r="DC547" s="4">
        <v>17811.588235294119</v>
      </c>
      <c r="DD547" s="4">
        <v>18076.176470588238</v>
      </c>
      <c r="DE547" s="4">
        <v>18340.764705882357</v>
      </c>
      <c r="DF547" s="4">
        <v>18605.352941176476</v>
      </c>
      <c r="DG547" s="2">
        <v>18869.941176470595</v>
      </c>
      <c r="DH547" s="4">
        <v>19134.529411764714</v>
      </c>
      <c r="DI547" s="4">
        <v>19399.117647058833</v>
      </c>
      <c r="DJ547" s="4">
        <v>19663.705882352951</v>
      </c>
      <c r="DK547" s="4">
        <v>19928.29411764707</v>
      </c>
      <c r="DL547" s="2">
        <v>20192.882352941189</v>
      </c>
      <c r="DM547" s="4">
        <v>20457.470588235308</v>
      </c>
      <c r="DN547" s="4">
        <v>20722.058823529427</v>
      </c>
      <c r="DO547" s="4">
        <v>20986.647058823546</v>
      </c>
      <c r="DP547" s="4">
        <v>21251.235294117665</v>
      </c>
      <c r="DQ547" s="2">
        <v>21515.823529411784</v>
      </c>
      <c r="DR547" s="4">
        <v>21780.411764705903</v>
      </c>
      <c r="DS547" s="4">
        <v>22045</v>
      </c>
      <c r="DT547" s="4">
        <v>22364.642857142859</v>
      </c>
      <c r="DU547" s="4">
        <v>22684.285714285717</v>
      </c>
      <c r="DV547" s="2">
        <v>23003.928571428576</v>
      </c>
      <c r="DW547" s="4">
        <v>23323.571428571435</v>
      </c>
      <c r="DX547" s="4">
        <v>23643.214285714294</v>
      </c>
      <c r="DY547" s="4">
        <v>23962.857142857152</v>
      </c>
      <c r="DZ547" s="4">
        <v>24282.5</v>
      </c>
      <c r="EA547" s="2">
        <v>24602.14285714287</v>
      </c>
      <c r="EB547" s="4">
        <v>24921.785714285728</v>
      </c>
      <c r="EC547" s="4">
        <v>25241.428571428587</v>
      </c>
      <c r="ED547" s="4">
        <v>25561.071428571446</v>
      </c>
      <c r="EE547" s="4">
        <v>25880.714285714304</v>
      </c>
      <c r="EF547" s="2">
        <v>26200.357142857163</v>
      </c>
      <c r="EG547" s="4">
        <v>26520</v>
      </c>
      <c r="EH547" s="4">
        <v>26868</v>
      </c>
      <c r="EI547" s="4">
        <v>27216</v>
      </c>
      <c r="EJ547" s="4">
        <v>27564</v>
      </c>
      <c r="EK547" s="2">
        <v>27912</v>
      </c>
      <c r="EL547" s="4">
        <v>28260</v>
      </c>
      <c r="EM547" s="4">
        <v>28608</v>
      </c>
      <c r="EN547" s="4">
        <v>28956</v>
      </c>
      <c r="EO547" s="4">
        <v>29304</v>
      </c>
      <c r="EP547" s="2">
        <v>29652</v>
      </c>
      <c r="EQ547" s="4">
        <v>29878.875</v>
      </c>
      <c r="ER547" s="4">
        <v>30105.75</v>
      </c>
      <c r="ES547" s="4">
        <v>30332.625</v>
      </c>
      <c r="ET547" s="4">
        <v>30559.5</v>
      </c>
      <c r="EU547" s="2">
        <v>30786.375</v>
      </c>
      <c r="EV547" s="4">
        <v>31013.25</v>
      </c>
      <c r="EW547" s="4">
        <v>31240.125</v>
      </c>
      <c r="EX547" s="4">
        <v>31467</v>
      </c>
      <c r="EY547" s="4">
        <v>31712</v>
      </c>
      <c r="EZ547" s="2">
        <v>32088</v>
      </c>
      <c r="FA547" s="4">
        <v>32591</v>
      </c>
      <c r="FB547" s="4">
        <v>33097</v>
      </c>
      <c r="FC547" s="4">
        <v>33469</v>
      </c>
      <c r="FD547" s="4">
        <v>33575</v>
      </c>
      <c r="FE547" s="2">
        <v>33626</v>
      </c>
      <c r="FF547" s="4">
        <v>33676</v>
      </c>
      <c r="FG547" s="4">
        <v>33945</v>
      </c>
      <c r="FH547" s="4">
        <v>34044</v>
      </c>
      <c r="FI547" s="4">
        <v>34250</v>
      </c>
      <c r="FJ547" s="2">
        <v>34555</v>
      </c>
      <c r="FK547" s="4">
        <v>34835</v>
      </c>
      <c r="FL547" s="4">
        <v>35096</v>
      </c>
      <c r="FM547" s="4">
        <v>35318</v>
      </c>
      <c r="FN547" s="4">
        <v>35574</v>
      </c>
      <c r="FO547" s="2">
        <v>35610</v>
      </c>
      <c r="FP547" s="4">
        <v>35725</v>
      </c>
      <c r="FQ547" s="4">
        <v>35750</v>
      </c>
      <c r="FR547" s="4">
        <v>35714</v>
      </c>
      <c r="FS547" s="4">
        <v>35830</v>
      </c>
      <c r="FT547" s="2">
        <v>35839</v>
      </c>
      <c r="FU547" s="4">
        <v>35842</v>
      </c>
      <c r="FV547" s="4">
        <v>35954</v>
      </c>
      <c r="FW547" s="4">
        <v>35940</v>
      </c>
      <c r="FX547" s="4">
        <v>35977</v>
      </c>
      <c r="FY547" s="2">
        <v>35919</v>
      </c>
      <c r="FZ547" s="4">
        <v>35852</v>
      </c>
      <c r="GA547" s="4">
        <v>35831</v>
      </c>
      <c r="GB547" s="4">
        <v>35963</v>
      </c>
      <c r="GC547" s="4">
        <v>36190</v>
      </c>
      <c r="GD547" s="2">
        <v>36306</v>
      </c>
      <c r="GE547" s="29">
        <v>36593</v>
      </c>
      <c r="GF547" s="2">
        <v>36751</v>
      </c>
      <c r="GG547" s="2">
        <v>36960</v>
      </c>
      <c r="GH547" s="2">
        <v>37155</v>
      </c>
      <c r="GI547" s="2">
        <v>37341</v>
      </c>
      <c r="GJ547" s="2">
        <v>37606</v>
      </c>
      <c r="GK547" s="2">
        <v>37871</v>
      </c>
      <c r="GL547" s="4">
        <v>38125</v>
      </c>
      <c r="GN547" s="65"/>
      <c r="GS547" s="70"/>
      <c r="GT547" s="4">
        <v>28956</v>
      </c>
      <c r="GU547" s="4">
        <v>29264.411941822578</v>
      </c>
      <c r="GV547" s="4">
        <v>29572.342317501221</v>
      </c>
      <c r="GW547" s="4">
        <v>29758.666127035925</v>
      </c>
      <c r="GX547" s="4">
        <v>29944.508370426694</v>
      </c>
      <c r="GY547" s="4">
        <v>30130.036661751641</v>
      </c>
      <c r="GZ547" s="4">
        <v>30315.251001010769</v>
      </c>
      <c r="HA547" s="4">
        <v>30500.151388204074</v>
      </c>
      <c r="HB547" s="4">
        <v>30684.737823331561</v>
      </c>
      <c r="HC547" s="4">
        <v>30869.010306393226</v>
      </c>
      <c r="HD547" s="4">
        <v>31052.968837389068</v>
      </c>
      <c r="HE547" s="4">
        <v>31254.738416319091</v>
      </c>
      <c r="HF547" s="4">
        <v>31587.194043183295</v>
      </c>
      <c r="HG547" s="4">
        <v>32046.310636411679</v>
      </c>
      <c r="HH547" s="4">
        <v>32507.906916794891</v>
      </c>
      <c r="HI547" s="4">
        <v>32834.807140366604</v>
      </c>
      <c r="HJ547" s="4">
        <v>32895.007155694555</v>
      </c>
      <c r="HK547" s="4">
        <v>32899.692393420359</v>
      </c>
      <c r="HL547" s="4">
        <v>32903.230947205775</v>
      </c>
      <c r="HM547" s="4">
        <v>33125.698926642508</v>
      </c>
      <c r="HN547" s="4">
        <v>33178.097715541313</v>
      </c>
      <c r="HO547" s="4">
        <v>33337.124259346107</v>
      </c>
      <c r="HP547" s="4">
        <v>33591.124259346107</v>
      </c>
      <c r="HQ547" s="4">
        <v>33802.124259346107</v>
      </c>
      <c r="HR547" s="4">
        <v>34007.124259346107</v>
      </c>
      <c r="HS547" s="4">
        <v>34191.124259346107</v>
      </c>
      <c r="HT547" s="4">
        <v>34414.124259346107</v>
      </c>
      <c r="HU547" s="4">
        <v>34412.124259346107</v>
      </c>
      <c r="HV547" s="4">
        <v>34459.124259346107</v>
      </c>
      <c r="HW547" s="4">
        <v>34447.124259346107</v>
      </c>
      <c r="HX547" s="4">
        <v>34390.124259346107</v>
      </c>
      <c r="HY547" s="4">
        <v>34451.124259346107</v>
      </c>
      <c r="HZ547" s="4">
        <v>34421.124259346107</v>
      </c>
      <c r="IA547" s="4">
        <v>34342.124259346107</v>
      </c>
      <c r="IB547" s="4">
        <v>34385.124259346107</v>
      </c>
      <c r="IC547" s="4">
        <v>34299.124259346107</v>
      </c>
      <c r="ID547" s="4">
        <v>34256.124259346107</v>
      </c>
      <c r="IE547" s="4">
        <v>34154.124259346107</v>
      </c>
      <c r="IF547" s="4">
        <v>34056.124259346107</v>
      </c>
      <c r="IG547" s="4">
        <v>33944.124259346107</v>
      </c>
      <c r="IH547" s="4">
        <v>33896.124259346107</v>
      </c>
      <c r="II547" s="4">
        <v>34006.124259346107</v>
      </c>
      <c r="IJ547" s="4">
        <v>34048.124259346107</v>
      </c>
      <c r="IK547" s="4">
        <v>34177.124259346107</v>
      </c>
      <c r="IL547" s="4">
        <v>34171.124259346107</v>
      </c>
      <c r="IM547" s="4">
        <v>34173.124259346107</v>
      </c>
      <c r="IN547" s="4">
        <v>34195.124259346107</v>
      </c>
      <c r="IO547" s="4">
        <v>34179.124259346107</v>
      </c>
      <c r="IP547" s="4">
        <v>34277.124259346107</v>
      </c>
      <c r="IQ547" s="4">
        <v>34383.124259346107</v>
      </c>
      <c r="IR547" s="4">
        <v>34421.124259346107</v>
      </c>
      <c r="IS547" s="4">
        <v>17.321816437688327</v>
      </c>
      <c r="IT547" s="4">
        <v>17.532526453079672</v>
      </c>
      <c r="IU547" s="4">
        <v>17.743236468471014</v>
      </c>
      <c r="IV547" s="4">
        <v>17.953946483862357</v>
      </c>
      <c r="IW547" s="4">
        <v>18.091316698637964</v>
      </c>
      <c r="IX547" s="4">
        <v>18.228686913413569</v>
      </c>
      <c r="IY547" s="4">
        <v>18.366057128189176</v>
      </c>
      <c r="IZ547" s="4">
        <v>18.50342734296478</v>
      </c>
      <c r="JA547" s="4">
        <v>18.640797557740388</v>
      </c>
      <c r="JB547" s="4">
        <v>18.778167772515992</v>
      </c>
      <c r="JC547" s="4">
        <v>18.9155379872916</v>
      </c>
      <c r="JD547" s="4">
        <v>19.052908202067204</v>
      </c>
      <c r="JE547" s="4">
        <v>19.201252896811113</v>
      </c>
      <c r="JF547" s="4">
        <v>19.428916591601759</v>
      </c>
      <c r="JG547" s="4">
        <v>19.733477332239243</v>
      </c>
      <c r="JH547" s="4">
        <v>20.039854538526658</v>
      </c>
      <c r="JI547" s="4">
        <v>20.265096279117405</v>
      </c>
      <c r="JJ547" s="4">
        <v>20.329278065414766</v>
      </c>
      <c r="JK547" s="4">
        <v>20.360157981463498</v>
      </c>
      <c r="JL547" s="4">
        <v>20.390432408962255</v>
      </c>
      <c r="JM547" s="4">
        <v>20.553308828905561</v>
      </c>
      <c r="JN547" s="4">
        <v>30</v>
      </c>
      <c r="JO547" s="4">
        <v>24</v>
      </c>
      <c r="JP547" s="4">
        <v>28</v>
      </c>
      <c r="JQ547" s="4">
        <v>11</v>
      </c>
      <c r="JR547" s="4">
        <v>12</v>
      </c>
      <c r="JS547" s="4">
        <v>20</v>
      </c>
      <c r="JT547" s="4">
        <v>48</v>
      </c>
      <c r="JU547" s="4">
        <v>16</v>
      </c>
      <c r="JV547" s="4">
        <v>31</v>
      </c>
      <c r="JW547" s="4">
        <v>32</v>
      </c>
      <c r="JX547" s="4">
        <v>21</v>
      </c>
      <c r="JY547" s="4">
        <v>25</v>
      </c>
      <c r="JZ547" s="4">
        <v>48</v>
      </c>
      <c r="KA547" s="4">
        <v>74</v>
      </c>
      <c r="KB547" s="4">
        <v>59</v>
      </c>
      <c r="KC547" s="4">
        <v>29</v>
      </c>
      <c r="KD547" s="4">
        <v>32</v>
      </c>
      <c r="KE547" s="4">
        <v>93</v>
      </c>
      <c r="KF547" s="4">
        <v>137</v>
      </c>
      <c r="KG547" s="4">
        <v>110</v>
      </c>
      <c r="KH547" s="4">
        <v>56</v>
      </c>
      <c r="KI547" s="4">
        <v>146</v>
      </c>
      <c r="KJ547" s="4">
        <v>167</v>
      </c>
      <c r="KK547" s="4">
        <v>167</v>
      </c>
      <c r="KL547" s="4">
        <v>173</v>
      </c>
      <c r="KM547" s="4">
        <v>209</v>
      </c>
      <c r="KN547" s="4">
        <v>165</v>
      </c>
      <c r="KO547" s="4">
        <v>157</v>
      </c>
      <c r="KP547" s="4">
        <v>189</v>
      </c>
      <c r="KQ547" s="4"/>
      <c r="KR547" s="4">
        <v>10.837881301624231</v>
      </c>
      <c r="KS547" s="4">
        <v>10.837881301624231</v>
      </c>
      <c r="KT547" s="4">
        <v>10.969717944974526</v>
      </c>
      <c r="KU547" s="4">
        <v>11.10155458832482</v>
      </c>
      <c r="KV547" s="4">
        <v>11.233391231675116</v>
      </c>
      <c r="KW547" s="4">
        <v>11.319340767479995</v>
      </c>
      <c r="KX547" s="4">
        <v>11.405290303284875</v>
      </c>
      <c r="KY547" s="4">
        <v>11.491239839089754</v>
      </c>
      <c r="KZ547" s="4">
        <v>11.577189374894635</v>
      </c>
      <c r="LA547" s="4">
        <v>11.663138910699514</v>
      </c>
      <c r="LB547" s="4">
        <v>11.749088446504393</v>
      </c>
      <c r="LC547" s="4">
        <v>11.835037982309274</v>
      </c>
      <c r="LD547" s="4">
        <v>11.920987518114153</v>
      </c>
      <c r="LE547" s="4">
        <v>12.013803545760194</v>
      </c>
      <c r="LF547" s="4">
        <v>12.156247735127179</v>
      </c>
      <c r="LG547" s="4">
        <v>12.346804722498439</v>
      </c>
      <c r="LH547" s="4">
        <v>12.538498232657201</v>
      </c>
      <c r="LI547" s="4">
        <v>12.679427058307516</v>
      </c>
      <c r="LJ547" s="4">
        <v>12.719584196799271</v>
      </c>
      <c r="LK547" s="4">
        <v>12.738905084186815</v>
      </c>
      <c r="LL547" s="4">
        <v>12.757847130645191</v>
      </c>
      <c r="LM547" s="4">
        <v>12.859755340591251</v>
      </c>
      <c r="LN547" s="4">
        <v>11</v>
      </c>
      <c r="LO547" s="4">
        <v>10</v>
      </c>
      <c r="LP547" s="4">
        <v>16</v>
      </c>
      <c r="LQ547" s="4">
        <v>18</v>
      </c>
      <c r="LR547" s="4">
        <v>11</v>
      </c>
      <c r="LS547" s="4">
        <v>15</v>
      </c>
      <c r="LT547" s="4">
        <v>8</v>
      </c>
      <c r="LU547" s="4">
        <v>11</v>
      </c>
      <c r="LV547" s="4">
        <v>18</v>
      </c>
      <c r="LW547" s="4">
        <v>9</v>
      </c>
      <c r="LX547" s="4">
        <v>4</v>
      </c>
      <c r="LY547" s="4">
        <v>9</v>
      </c>
      <c r="LZ547" s="4">
        <v>15</v>
      </c>
      <c r="MA547" s="4">
        <v>3</v>
      </c>
      <c r="MB547" s="4">
        <v>0</v>
      </c>
      <c r="MC547" s="4">
        <v>8</v>
      </c>
      <c r="MD547" s="4">
        <v>7</v>
      </c>
      <c r="ME547" s="4">
        <v>6</v>
      </c>
      <c r="MF547" s="4">
        <v>4</v>
      </c>
      <c r="MG547" s="4">
        <v>10</v>
      </c>
      <c r="MH547" s="4">
        <v>14</v>
      </c>
      <c r="MI547" s="4">
        <v>8</v>
      </c>
      <c r="MJ547" s="4">
        <v>13</v>
      </c>
      <c r="MK547" s="4">
        <v>14</v>
      </c>
      <c r="ML547" s="4">
        <v>24</v>
      </c>
      <c r="MM547" s="4">
        <v>19</v>
      </c>
      <c r="MN547" s="4">
        <v>19</v>
      </c>
      <c r="MO547" s="4">
        <v>19</v>
      </c>
      <c r="MP547" s="4">
        <v>28</v>
      </c>
      <c r="MQ547" s="4">
        <v>11.428360438108571</v>
      </c>
      <c r="MR547" s="4">
        <v>11.567379923303685</v>
      </c>
      <c r="MS547" s="4">
        <v>11.706399408498797</v>
      </c>
      <c r="MT547" s="4">
        <v>11.84541889369391</v>
      </c>
      <c r="MU547" s="4">
        <v>11.936051208934257</v>
      </c>
      <c r="MV547" s="4">
        <v>12.026683524174606</v>
      </c>
      <c r="MW547" s="4">
        <v>12.117315839414955</v>
      </c>
      <c r="MX547" s="4">
        <v>12.207948154655302</v>
      </c>
      <c r="MY547" s="4">
        <v>12.298580469895651</v>
      </c>
      <c r="MZ547" s="4">
        <v>12.389212785135999</v>
      </c>
      <c r="NA547" s="4">
        <v>12.479845100376348</v>
      </c>
      <c r="NB547" s="4">
        <v>12.570477415616695</v>
      </c>
      <c r="NC547" s="4">
        <v>12.668350329044289</v>
      </c>
      <c r="ND547" s="4">
        <v>12.818555290059699</v>
      </c>
      <c r="NE547" s="4">
        <v>13.019494373545738</v>
      </c>
      <c r="NF547" s="4">
        <v>13.221631900869665</v>
      </c>
      <c r="NG547" s="4">
        <v>13.37023893676789</v>
      </c>
      <c r="NH547" s="4">
        <v>13.412583952373298</v>
      </c>
      <c r="NI547" s="4">
        <v>13.432957497617409</v>
      </c>
      <c r="NJ547" s="4">
        <v>13.452931561582224</v>
      </c>
      <c r="NK547" s="4">
        <v>13.560392025712929</v>
      </c>
      <c r="NL547" s="4">
        <v>10</v>
      </c>
      <c r="NM547" s="4">
        <v>35</v>
      </c>
      <c r="NN547" s="4">
        <v>12</v>
      </c>
      <c r="NO547" s="4">
        <v>9</v>
      </c>
      <c r="NP547" s="4">
        <v>10</v>
      </c>
      <c r="NQ547" s="4">
        <v>3</v>
      </c>
      <c r="NR547" s="4">
        <v>12</v>
      </c>
      <c r="NS547" s="4">
        <v>10</v>
      </c>
      <c r="NT547" s="4">
        <v>-28</v>
      </c>
      <c r="NU547" s="4">
        <v>14</v>
      </c>
      <c r="NV547" s="4">
        <v>14</v>
      </c>
      <c r="NW547" s="4">
        <v>48</v>
      </c>
      <c r="NX547" s="4">
        <v>6</v>
      </c>
      <c r="NY547" s="4">
        <v>-5</v>
      </c>
      <c r="NZ547" s="4">
        <v>21</v>
      </c>
      <c r="OA547" s="4">
        <v>7</v>
      </c>
      <c r="OB547" s="4">
        <v>-8</v>
      </c>
      <c r="OC547" s="4">
        <v>-8</v>
      </c>
      <c r="OD547" s="4">
        <v>39</v>
      </c>
      <c r="OE547" s="4">
        <v>-3</v>
      </c>
      <c r="OF547" s="4">
        <v>4</v>
      </c>
      <c r="OG547" s="4">
        <v>4</v>
      </c>
      <c r="OH547" s="4">
        <v>-16</v>
      </c>
      <c r="OI547" s="4">
        <v>26</v>
      </c>
      <c r="OJ547" s="4">
        <v>-24</v>
      </c>
      <c r="OK547" s="4">
        <v>-26</v>
      </c>
      <c r="OL547" s="4">
        <v>-17</v>
      </c>
      <c r="OM547" s="4">
        <v>-17</v>
      </c>
      <c r="ON547" s="4">
        <v>-1</v>
      </c>
      <c r="OO547" s="4">
        <v>-1</v>
      </c>
      <c r="OP547" s="4">
        <v>2708.4302003689645</v>
      </c>
      <c r="OQ547" s="4">
        <v>611.7526125571726</v>
      </c>
      <c r="OR547" s="4">
        <v>393.53080902938189</v>
      </c>
      <c r="OS547" s="4">
        <v>3713.7136219555191</v>
      </c>
      <c r="OT547" s="21">
        <v>7.1040792140825301E-2</v>
      </c>
      <c r="OU547" s="21">
        <v>1.6045970165434034E-2</v>
      </c>
      <c r="OV547" s="21">
        <v>1.0322119581098542E-2</v>
      </c>
      <c r="OW547" s="21">
        <v>9.7408881887357884E-2</v>
      </c>
    </row>
    <row r="548" spans="1:413" ht="12" customHeight="1" x14ac:dyDescent="0.2">
      <c r="A548" s="4">
        <v>505</v>
      </c>
      <c r="B548" s="121">
        <v>1</v>
      </c>
      <c r="C548" s="17" t="s">
        <v>687</v>
      </c>
      <c r="D548" s="24">
        <v>3</v>
      </c>
      <c r="E548" s="24">
        <v>64075</v>
      </c>
      <c r="F548" s="35" t="s">
        <v>515</v>
      </c>
      <c r="G548" s="2">
        <v>2677</v>
      </c>
      <c r="H548" s="4">
        <v>2697.2</v>
      </c>
      <c r="I548" s="4">
        <v>2717.4</v>
      </c>
      <c r="J548" s="4">
        <v>2737.6</v>
      </c>
      <c r="K548" s="2">
        <v>2757.8</v>
      </c>
      <c r="L548" s="4">
        <v>2778</v>
      </c>
      <c r="M548" s="4">
        <v>2798.2</v>
      </c>
      <c r="N548" s="4">
        <v>2818.4</v>
      </c>
      <c r="O548" s="4">
        <v>2838.6</v>
      </c>
      <c r="P548" s="2">
        <v>2858.8</v>
      </c>
      <c r="Q548" s="4">
        <v>2879</v>
      </c>
      <c r="R548" s="4">
        <v>2899.2</v>
      </c>
      <c r="S548" s="4">
        <v>2919.4</v>
      </c>
      <c r="T548" s="4">
        <v>2939.6</v>
      </c>
      <c r="U548" s="2">
        <v>2959.8</v>
      </c>
      <c r="V548" s="4">
        <v>2980</v>
      </c>
      <c r="W548" s="4">
        <v>2987</v>
      </c>
      <c r="X548" s="4">
        <v>2994</v>
      </c>
      <c r="Y548" s="4">
        <v>3001</v>
      </c>
      <c r="Z548" s="2">
        <v>3008</v>
      </c>
      <c r="AA548" s="4">
        <v>3015</v>
      </c>
      <c r="AB548" s="4">
        <v>3022</v>
      </c>
      <c r="AC548" s="4">
        <v>3029</v>
      </c>
      <c r="AD548" s="4">
        <v>3036</v>
      </c>
      <c r="AE548" s="2">
        <v>3043</v>
      </c>
      <c r="AF548" s="4">
        <v>3050</v>
      </c>
      <c r="AG548" s="4">
        <v>3060.375</v>
      </c>
      <c r="AH548" s="4">
        <v>3070.75</v>
      </c>
      <c r="AI548" s="4">
        <v>3081.125</v>
      </c>
      <c r="AJ548" s="2">
        <v>3091.5</v>
      </c>
      <c r="AK548" s="4">
        <v>3101.875</v>
      </c>
      <c r="AL548" s="4">
        <v>3112.25</v>
      </c>
      <c r="AM548" s="4">
        <v>3122.625</v>
      </c>
      <c r="AN548" s="4">
        <v>3133</v>
      </c>
      <c r="AO548" s="2">
        <v>3143.375</v>
      </c>
      <c r="AP548" s="4">
        <v>3153.75</v>
      </c>
      <c r="AQ548" s="4">
        <v>3164.125</v>
      </c>
      <c r="AR548" s="4">
        <v>3174.5</v>
      </c>
      <c r="AS548" s="4">
        <v>3184.875</v>
      </c>
      <c r="AT548" s="2">
        <v>3195.25</v>
      </c>
      <c r="AU548" s="4">
        <v>3205.625</v>
      </c>
      <c r="AV548" s="4">
        <v>3216</v>
      </c>
      <c r="AW548" s="4">
        <v>3226.375</v>
      </c>
      <c r="AX548" s="4">
        <v>3236.75</v>
      </c>
      <c r="AY548" s="2">
        <v>3247.125</v>
      </c>
      <c r="AZ548" s="4">
        <v>3257.5</v>
      </c>
      <c r="BA548" s="4">
        <v>3267.875</v>
      </c>
      <c r="BB548" s="4">
        <v>3278.25</v>
      </c>
      <c r="BC548" s="4">
        <v>3288.625</v>
      </c>
      <c r="BD548" s="2">
        <v>3299</v>
      </c>
      <c r="BE548" s="4">
        <v>3298.5</v>
      </c>
      <c r="BF548" s="4">
        <v>3298</v>
      </c>
      <c r="BG548" s="4">
        <v>3297.5</v>
      </c>
      <c r="BH548" s="4">
        <v>3297</v>
      </c>
      <c r="BI548" s="2">
        <v>3296.5</v>
      </c>
      <c r="BJ548" s="4">
        <v>3296</v>
      </c>
      <c r="BK548" s="4">
        <v>3295.5</v>
      </c>
      <c r="BL548" s="4">
        <v>3295</v>
      </c>
      <c r="BM548" s="4">
        <v>3294.5</v>
      </c>
      <c r="BN548" s="2">
        <v>3294</v>
      </c>
      <c r="BO548" s="4">
        <v>3283.3</v>
      </c>
      <c r="BP548" s="4">
        <v>3272.6</v>
      </c>
      <c r="BQ548" s="4">
        <v>3261.9</v>
      </c>
      <c r="BR548" s="4">
        <v>3251.2</v>
      </c>
      <c r="BS548" s="2">
        <v>3240.5</v>
      </c>
      <c r="BT548" s="4">
        <v>3229.8</v>
      </c>
      <c r="BU548" s="4">
        <v>3219.1</v>
      </c>
      <c r="BV548" s="4">
        <v>3208.4</v>
      </c>
      <c r="BW548" s="4">
        <v>3197.7</v>
      </c>
      <c r="BX548" s="2">
        <v>3187</v>
      </c>
      <c r="BY548" s="4">
        <v>3161.1</v>
      </c>
      <c r="BZ548" s="4">
        <v>3135.2</v>
      </c>
      <c r="CA548" s="4">
        <v>3109.3</v>
      </c>
      <c r="CB548" s="4">
        <v>3083.4</v>
      </c>
      <c r="CC548" s="2">
        <v>3057.5</v>
      </c>
      <c r="CD548" s="4">
        <v>3031.6</v>
      </c>
      <c r="CE548" s="4">
        <v>3005.7</v>
      </c>
      <c r="CF548" s="4">
        <v>2979.8</v>
      </c>
      <c r="CG548" s="4">
        <v>2953.9</v>
      </c>
      <c r="CH548" s="2">
        <v>2928</v>
      </c>
      <c r="CI548" s="4">
        <v>2909.3</v>
      </c>
      <c r="CJ548" s="4">
        <v>2890.6</v>
      </c>
      <c r="CK548" s="4">
        <v>2871.9</v>
      </c>
      <c r="CL548" s="4">
        <v>2853.2</v>
      </c>
      <c r="CM548" s="2">
        <v>2834.5</v>
      </c>
      <c r="CN548" s="4">
        <v>2815.8</v>
      </c>
      <c r="CO548" s="4">
        <v>2797.1</v>
      </c>
      <c r="CP548" s="4">
        <v>2778.4</v>
      </c>
      <c r="CQ548" s="4">
        <v>2759.7</v>
      </c>
      <c r="CR548" s="2">
        <v>2741</v>
      </c>
      <c r="CS548" s="4">
        <v>2710.2</v>
      </c>
      <c r="CT548" s="4">
        <v>2679.4</v>
      </c>
      <c r="CU548" s="4">
        <v>2648.6</v>
      </c>
      <c r="CV548" s="4">
        <v>2617.8000000000002</v>
      </c>
      <c r="CW548" s="2">
        <v>2587</v>
      </c>
      <c r="CX548" s="4">
        <v>2556.1999999999998</v>
      </c>
      <c r="CY548" s="4">
        <v>2525.4</v>
      </c>
      <c r="CZ548" s="4">
        <v>2494.6</v>
      </c>
      <c r="DA548" s="4">
        <v>2463.8000000000002</v>
      </c>
      <c r="DB548" s="2">
        <v>2433</v>
      </c>
      <c r="DC548" s="4">
        <v>2419.1176470588234</v>
      </c>
      <c r="DD548" s="4">
        <v>2405.2352941176468</v>
      </c>
      <c r="DE548" s="4">
        <v>2391.3529411764703</v>
      </c>
      <c r="DF548" s="4">
        <v>2377.4705882352937</v>
      </c>
      <c r="DG548" s="2">
        <v>2363.5882352941171</v>
      </c>
      <c r="DH548" s="4">
        <v>2349.7058823529405</v>
      </c>
      <c r="DI548" s="4">
        <v>2335.823529411764</v>
      </c>
      <c r="DJ548" s="4">
        <v>2321.9411764705874</v>
      </c>
      <c r="DK548" s="4">
        <v>2308.0588235294108</v>
      </c>
      <c r="DL548" s="2">
        <v>2294.1764705882342</v>
      </c>
      <c r="DM548" s="4">
        <v>2280.2941176470576</v>
      </c>
      <c r="DN548" s="4">
        <v>2266.4117647058811</v>
      </c>
      <c r="DO548" s="4">
        <v>2252.5294117647045</v>
      </c>
      <c r="DP548" s="4">
        <v>2238.6470588235279</v>
      </c>
      <c r="DQ548" s="2">
        <v>2224.7647058823513</v>
      </c>
      <c r="DR548" s="4">
        <v>2210.8823529411748</v>
      </c>
      <c r="DS548" s="4">
        <v>2197</v>
      </c>
      <c r="DT548" s="4">
        <v>2175.7142857142858</v>
      </c>
      <c r="DU548" s="4">
        <v>2154.4285714285716</v>
      </c>
      <c r="DV548" s="2">
        <v>2133.1428571428573</v>
      </c>
      <c r="DW548" s="4">
        <v>2111.8571428571431</v>
      </c>
      <c r="DX548" s="4">
        <v>2090.5714285714289</v>
      </c>
      <c r="DY548" s="4">
        <v>2069.2857142857147</v>
      </c>
      <c r="DZ548" s="4">
        <v>2048</v>
      </c>
      <c r="EA548" s="2">
        <v>2026.7142857142862</v>
      </c>
      <c r="EB548" s="4">
        <v>2005.428571428572</v>
      </c>
      <c r="EC548" s="4">
        <v>1984.1428571428578</v>
      </c>
      <c r="ED548" s="4">
        <v>1962.8571428571436</v>
      </c>
      <c r="EE548" s="4">
        <v>1941.5714285714294</v>
      </c>
      <c r="EF548" s="2">
        <v>1920.2857142857151</v>
      </c>
      <c r="EG548" s="4">
        <v>1899</v>
      </c>
      <c r="EH548" s="4">
        <v>1880</v>
      </c>
      <c r="EI548" s="4">
        <v>1861</v>
      </c>
      <c r="EJ548" s="4">
        <v>1842</v>
      </c>
      <c r="EK548" s="2">
        <v>1823</v>
      </c>
      <c r="EL548" s="4">
        <v>1804</v>
      </c>
      <c r="EM548" s="4">
        <v>1785</v>
      </c>
      <c r="EN548" s="4">
        <v>1766</v>
      </c>
      <c r="EO548" s="4">
        <v>1747</v>
      </c>
      <c r="EP548" s="2">
        <v>1728</v>
      </c>
      <c r="EQ548" s="4">
        <v>1720.75</v>
      </c>
      <c r="ER548" s="4">
        <v>1713.5</v>
      </c>
      <c r="ES548" s="4">
        <v>1706.25</v>
      </c>
      <c r="ET548" s="4">
        <v>1699</v>
      </c>
      <c r="EU548" s="2">
        <v>1691.75</v>
      </c>
      <c r="EV548" s="4">
        <v>1684.5</v>
      </c>
      <c r="EW548" s="4">
        <v>1677.25</v>
      </c>
      <c r="EX548" s="4">
        <v>1670</v>
      </c>
      <c r="EY548" s="4">
        <v>1707</v>
      </c>
      <c r="EZ548" s="2">
        <v>1704</v>
      </c>
      <c r="FA548" s="4">
        <v>1756</v>
      </c>
      <c r="FB548" s="4">
        <v>1769</v>
      </c>
      <c r="FC548" s="4">
        <v>1729</v>
      </c>
      <c r="FD548" s="4">
        <v>1746</v>
      </c>
      <c r="FE548" s="2">
        <v>1748</v>
      </c>
      <c r="FF548" s="4">
        <v>1775</v>
      </c>
      <c r="FG548" s="4">
        <v>1789</v>
      </c>
      <c r="FH548" s="4">
        <v>1818</v>
      </c>
      <c r="FI548" s="4">
        <v>1824</v>
      </c>
      <c r="FJ548" s="2">
        <v>1866</v>
      </c>
      <c r="FK548" s="4">
        <v>1865</v>
      </c>
      <c r="FL548" s="4">
        <v>1909</v>
      </c>
      <c r="FM548" s="4">
        <v>1968</v>
      </c>
      <c r="FN548" s="4">
        <v>2024</v>
      </c>
      <c r="FO548" s="2">
        <v>2057</v>
      </c>
      <c r="FP548" s="4">
        <v>2100</v>
      </c>
      <c r="FQ548" s="4">
        <v>2167</v>
      </c>
      <c r="FR548" s="4">
        <v>2181</v>
      </c>
      <c r="FS548" s="4">
        <v>2204</v>
      </c>
      <c r="FT548" s="2">
        <v>2241</v>
      </c>
      <c r="FU548" s="4">
        <v>2300</v>
      </c>
      <c r="FV548" s="4">
        <v>2339</v>
      </c>
      <c r="FW548" s="4">
        <v>2383</v>
      </c>
      <c r="FX548" s="4">
        <v>2406</v>
      </c>
      <c r="FY548" s="2">
        <v>2465</v>
      </c>
      <c r="FZ548" s="4">
        <v>2517</v>
      </c>
      <c r="GA548" s="4">
        <v>2580</v>
      </c>
      <c r="GB548" s="4">
        <v>2582</v>
      </c>
      <c r="GC548" s="4">
        <v>2606</v>
      </c>
      <c r="GD548" s="2">
        <v>2654</v>
      </c>
      <c r="GE548" s="29">
        <v>2694</v>
      </c>
      <c r="GF548" s="2">
        <v>2718</v>
      </c>
      <c r="GG548" s="2">
        <v>2741</v>
      </c>
      <c r="GH548" s="2">
        <v>2794</v>
      </c>
      <c r="GI548" s="2">
        <v>2833</v>
      </c>
      <c r="GJ548" s="2">
        <v>2844</v>
      </c>
      <c r="GK548" s="2">
        <v>2893</v>
      </c>
      <c r="GL548" s="4">
        <v>2962</v>
      </c>
      <c r="GN548" s="65"/>
      <c r="GS548" s="70"/>
      <c r="GT548" s="4">
        <v>1766</v>
      </c>
      <c r="GU548" s="4">
        <v>1744.5057663599036</v>
      </c>
      <c r="GV548" s="4">
        <v>1723.0380819854443</v>
      </c>
      <c r="GW548" s="4">
        <v>1713.3469468766218</v>
      </c>
      <c r="GX548" s="4">
        <v>1703.6823610334361</v>
      </c>
      <c r="GY548" s="4">
        <v>1694.0279058310855</v>
      </c>
      <c r="GZ548" s="4">
        <v>1684.3835812695702</v>
      </c>
      <c r="HA548" s="4">
        <v>1674.74938734889</v>
      </c>
      <c r="HB548" s="4">
        <v>1665.1253240690448</v>
      </c>
      <c r="HC548" s="4">
        <v>1655.5113914300348</v>
      </c>
      <c r="HD548" s="4">
        <v>1645.9075894318598</v>
      </c>
      <c r="HE548" s="4">
        <v>1680.56391807452</v>
      </c>
      <c r="HF548" s="4">
        <v>1675.2303773580154</v>
      </c>
      <c r="HG548" s="4">
        <v>1724.8451354400074</v>
      </c>
      <c r="HH548" s="4">
        <v>1735.4640855113105</v>
      </c>
      <c r="HI548" s="4">
        <v>1693.0103744345547</v>
      </c>
      <c r="HJ548" s="4">
        <v>1707.538498070784</v>
      </c>
      <c r="HK548" s="4">
        <v>1707.1225148978281</v>
      </c>
      <c r="HL548" s="4">
        <v>1731.6827771187759</v>
      </c>
      <c r="HM548" s="4">
        <v>1743.240244680183</v>
      </c>
      <c r="HN548" s="4">
        <v>1769.7599843377905</v>
      </c>
      <c r="HO548" s="4">
        <v>1773.2601613786126</v>
      </c>
      <c r="HP548" s="4">
        <v>1810.2601613786126</v>
      </c>
      <c r="HQ548" s="4">
        <v>1809.2601613786126</v>
      </c>
      <c r="HR548" s="4">
        <v>1845.2601613786126</v>
      </c>
      <c r="HS548" s="4">
        <v>1905.2601613786126</v>
      </c>
      <c r="HT548" s="4">
        <v>1958.2601613786126</v>
      </c>
      <c r="HU548" s="4">
        <v>1989.2601613786126</v>
      </c>
      <c r="HV548" s="4">
        <v>2028.2601613786126</v>
      </c>
      <c r="HW548" s="4">
        <v>2095.2601613786128</v>
      </c>
      <c r="HX548" s="4">
        <v>2103.2601613786128</v>
      </c>
      <c r="HY548" s="4">
        <v>2122.2601613786128</v>
      </c>
      <c r="HZ548" s="4">
        <v>2162.2601613786128</v>
      </c>
      <c r="IA548" s="4">
        <v>2222.2601613786128</v>
      </c>
      <c r="IB548" s="4">
        <v>2259.2601613786128</v>
      </c>
      <c r="IC548" s="4">
        <v>2300.2601613786128</v>
      </c>
      <c r="ID548" s="4">
        <v>2323.2601613786128</v>
      </c>
      <c r="IE548" s="4">
        <v>2376.2601613786128</v>
      </c>
      <c r="IF548" s="4">
        <v>2430.2601613786128</v>
      </c>
      <c r="IG548" s="4">
        <v>2491.2601613786128</v>
      </c>
      <c r="IH548" s="4">
        <v>2497.2601613786128</v>
      </c>
      <c r="II548" s="4">
        <v>2515.2601613786128</v>
      </c>
      <c r="IJ548" s="4">
        <v>2549.2601613786128</v>
      </c>
      <c r="IK548" s="4">
        <v>2594.2601613786128</v>
      </c>
      <c r="IL548" s="4">
        <v>2619.2601613786128</v>
      </c>
      <c r="IM548" s="4">
        <v>2646.2601613786128</v>
      </c>
      <c r="IN548" s="4">
        <v>2691.2601613786128</v>
      </c>
      <c r="IO548" s="4">
        <v>2727.2601613786128</v>
      </c>
      <c r="IP548" s="4">
        <v>2718.2601613786128</v>
      </c>
      <c r="IQ548" s="4">
        <v>2751.2601613786128</v>
      </c>
      <c r="IR548" s="4">
        <v>2808.2601613786128</v>
      </c>
      <c r="IS548" s="4">
        <v>-0.14845052586380286</v>
      </c>
      <c r="IT548" s="4">
        <v>-0.14687038021035062</v>
      </c>
      <c r="IU548" s="4">
        <v>-0.14529023455689838</v>
      </c>
      <c r="IV548" s="4">
        <v>-0.14371008890344614</v>
      </c>
      <c r="IW548" s="4">
        <v>-0.14310713858831303</v>
      </c>
      <c r="IX548" s="4">
        <v>-0.14250418827317995</v>
      </c>
      <c r="IY548" s="4">
        <v>-0.14190123795804685</v>
      </c>
      <c r="IZ548" s="4">
        <v>-0.14129828764291377</v>
      </c>
      <c r="JA548" s="4">
        <v>-0.14069533732778067</v>
      </c>
      <c r="JB548" s="4">
        <v>-0.14009238701264759</v>
      </c>
      <c r="JC548" s="4">
        <v>-0.13948943669751449</v>
      </c>
      <c r="JD548" s="4">
        <v>-0.13888648638238138</v>
      </c>
      <c r="JE548" s="4">
        <v>-0.14196361212857786</v>
      </c>
      <c r="JF548" s="4">
        <v>-0.14171411544645382</v>
      </c>
      <c r="JG548" s="4">
        <v>-0.1460387246032705</v>
      </c>
      <c r="JH548" s="4">
        <v>-0.14711987689247466</v>
      </c>
      <c r="JI548" s="4">
        <v>-0.14379325446415414</v>
      </c>
      <c r="JJ548" s="4">
        <v>-0.14520706899619037</v>
      </c>
      <c r="JK548" s="4">
        <v>-0.14537340011760638</v>
      </c>
      <c r="JL548" s="4">
        <v>-0.14761887025672274</v>
      </c>
      <c r="JM548" s="4">
        <v>-0.14878318810663491</v>
      </c>
      <c r="JN548" s="4">
        <v>2</v>
      </c>
      <c r="JO548" s="4">
        <v>1</v>
      </c>
      <c r="JP548" s="4">
        <v>0</v>
      </c>
      <c r="JQ548" s="4">
        <v>-1</v>
      </c>
      <c r="JR548" s="4">
        <v>-3</v>
      </c>
      <c r="JS548" s="4">
        <v>1</v>
      </c>
      <c r="JT548" s="4">
        <v>2</v>
      </c>
      <c r="JU548" s="4">
        <v>2</v>
      </c>
      <c r="JV548" s="4">
        <v>-1</v>
      </c>
      <c r="JW548" s="4">
        <v>2</v>
      </c>
      <c r="JX548" s="4">
        <v>-1</v>
      </c>
      <c r="JY548" s="4">
        <v>0</v>
      </c>
      <c r="JZ548" s="4">
        <v>2</v>
      </c>
      <c r="KA548" s="4">
        <v>7</v>
      </c>
      <c r="KB548" s="4">
        <v>0</v>
      </c>
      <c r="KC548" s="4">
        <v>2</v>
      </c>
      <c r="KD548" s="4">
        <v>1</v>
      </c>
      <c r="KE548" s="4">
        <v>0</v>
      </c>
      <c r="KF548" s="4">
        <v>3</v>
      </c>
      <c r="KG548" s="4">
        <v>2</v>
      </c>
      <c r="KH548" s="4">
        <v>17</v>
      </c>
      <c r="KI548" s="4">
        <v>14</v>
      </c>
      <c r="KJ548" s="4">
        <v>4</v>
      </c>
      <c r="KK548" s="4">
        <v>4</v>
      </c>
      <c r="KL548" s="4">
        <v>6</v>
      </c>
      <c r="KM548" s="4">
        <v>0</v>
      </c>
      <c r="KN548" s="4">
        <v>11</v>
      </c>
      <c r="KO548" s="4">
        <v>7</v>
      </c>
      <c r="KP548" s="4">
        <v>11</v>
      </c>
      <c r="KQ548" s="4"/>
      <c r="KR548" s="4">
        <v>-0.1913183279742765</v>
      </c>
      <c r="KS548" s="4">
        <v>-0.1913183279742765</v>
      </c>
      <c r="KT548" s="4">
        <v>-0.1892818863879957</v>
      </c>
      <c r="KU548" s="4">
        <v>-0.1872454448017149</v>
      </c>
      <c r="KV548" s="4">
        <v>-0.18520900321543407</v>
      </c>
      <c r="KW548" s="4">
        <v>-0.18443193997856377</v>
      </c>
      <c r="KX548" s="4">
        <v>-0.18365487674169345</v>
      </c>
      <c r="KY548" s="4">
        <v>-0.18287781350482313</v>
      </c>
      <c r="KZ548" s="4">
        <v>-0.18210075026795283</v>
      </c>
      <c r="LA548" s="4">
        <v>-0.18132368703108251</v>
      </c>
      <c r="LB548" s="4">
        <v>-0.18054662379421221</v>
      </c>
      <c r="LC548" s="4">
        <v>-0.17976956055734189</v>
      </c>
      <c r="LD548" s="4">
        <v>-0.17899249732047159</v>
      </c>
      <c r="LE548" s="4">
        <v>-0.18295819935691318</v>
      </c>
      <c r="LF548" s="4">
        <v>-0.18263665594855305</v>
      </c>
      <c r="LG548" s="4">
        <v>-0.18821007502679526</v>
      </c>
      <c r="LH548" s="4">
        <v>-0.18960342979635583</v>
      </c>
      <c r="LI548" s="4">
        <v>-0.18531618435155411</v>
      </c>
      <c r="LJ548" s="4">
        <v>-0.18713826366559486</v>
      </c>
      <c r="LK548" s="4">
        <v>-0.18735262593783492</v>
      </c>
      <c r="LL548" s="4">
        <v>-0.19024651661307609</v>
      </c>
      <c r="LM548" s="4">
        <v>-0.19174705251875668</v>
      </c>
      <c r="LN548" s="4">
        <v>0</v>
      </c>
      <c r="LO548" s="4">
        <v>-1</v>
      </c>
      <c r="LP548" s="4">
        <v>0</v>
      </c>
      <c r="LQ548" s="4">
        <v>0</v>
      </c>
      <c r="LR548" s="4">
        <v>0</v>
      </c>
      <c r="LS548" s="4">
        <v>0</v>
      </c>
      <c r="LT548" s="4">
        <v>1</v>
      </c>
      <c r="LU548" s="4">
        <v>0</v>
      </c>
      <c r="LV548" s="4">
        <v>-1</v>
      </c>
      <c r="LW548" s="4">
        <v>1</v>
      </c>
      <c r="LX548" s="4">
        <v>-1</v>
      </c>
      <c r="LY548" s="4">
        <v>0</v>
      </c>
      <c r="LZ548" s="4">
        <v>0</v>
      </c>
      <c r="MA548" s="4">
        <v>0</v>
      </c>
      <c r="MB548" s="4">
        <v>0</v>
      </c>
      <c r="MC548" s="4">
        <v>0</v>
      </c>
      <c r="MD548" s="4">
        <v>0</v>
      </c>
      <c r="ME548" s="4">
        <v>0</v>
      </c>
      <c r="MF548" s="4">
        <v>-1</v>
      </c>
      <c r="MG548" s="4">
        <v>1</v>
      </c>
      <c r="MH548" s="4">
        <v>-1</v>
      </c>
      <c r="MI548" s="4">
        <v>0</v>
      </c>
      <c r="MJ548" s="4">
        <v>0</v>
      </c>
      <c r="MK548" s="4">
        <v>0</v>
      </c>
      <c r="ML548" s="4">
        <v>0</v>
      </c>
      <c r="MM548" s="4">
        <v>0</v>
      </c>
      <c r="MN548" s="4">
        <v>0</v>
      </c>
      <c r="MO548" s="4">
        <v>0</v>
      </c>
      <c r="MP548" s="4">
        <v>3</v>
      </c>
      <c r="MQ548" s="4">
        <v>2.8340024939343698</v>
      </c>
      <c r="MR548" s="4">
        <v>2.8038366410577575</v>
      </c>
      <c r="MS548" s="4">
        <v>2.7736707881811449</v>
      </c>
      <c r="MT548" s="4">
        <v>2.7435049353045327</v>
      </c>
      <c r="MU548" s="4">
        <v>2.7319942809174043</v>
      </c>
      <c r="MV548" s="4">
        <v>2.7204836265302759</v>
      </c>
      <c r="MW548" s="4">
        <v>2.7089729721431475</v>
      </c>
      <c r="MX548" s="4">
        <v>2.6974623177560191</v>
      </c>
      <c r="MY548" s="4">
        <v>2.6859516633688907</v>
      </c>
      <c r="MZ548" s="4">
        <v>2.6744410089817623</v>
      </c>
      <c r="NA548" s="4">
        <v>2.6629303545946339</v>
      </c>
      <c r="NB548" s="4">
        <v>2.6514197002075055</v>
      </c>
      <c r="NC548" s="4">
        <v>2.7101637294935399</v>
      </c>
      <c r="ND548" s="4">
        <v>2.7054007000919698</v>
      </c>
      <c r="NE548" s="4">
        <v>2.7879598763858562</v>
      </c>
      <c r="NF548" s="4">
        <v>2.8085996704593277</v>
      </c>
      <c r="NG548" s="4">
        <v>2.7450926117717227</v>
      </c>
      <c r="NH548" s="4">
        <v>2.7720831117139548</v>
      </c>
      <c r="NI548" s="4">
        <v>2.7752584646483349</v>
      </c>
      <c r="NJ548" s="4">
        <v>2.8181257292624684</v>
      </c>
      <c r="NK548" s="4">
        <v>2.8403531998031299</v>
      </c>
      <c r="NL548" s="4">
        <v>3</v>
      </c>
      <c r="NM548" s="4">
        <v>0</v>
      </c>
      <c r="NN548" s="4">
        <v>8</v>
      </c>
      <c r="NO548" s="4">
        <v>0</v>
      </c>
      <c r="NP548" s="4">
        <v>6</v>
      </c>
      <c r="NQ548" s="4">
        <v>1</v>
      </c>
      <c r="NR548" s="4">
        <v>1</v>
      </c>
      <c r="NS548" s="4">
        <v>-2</v>
      </c>
      <c r="NT548" s="4">
        <v>8</v>
      </c>
      <c r="NU548" s="4">
        <v>1</v>
      </c>
      <c r="NV548" s="4">
        <v>-1</v>
      </c>
      <c r="NW548" s="4">
        <v>-1</v>
      </c>
      <c r="NX548" s="4">
        <v>0</v>
      </c>
      <c r="NY548" s="4">
        <v>-4</v>
      </c>
      <c r="NZ548" s="4">
        <v>0</v>
      </c>
      <c r="OA548" s="4">
        <v>4</v>
      </c>
      <c r="OB548" s="4">
        <v>-3</v>
      </c>
      <c r="OC548" s="4">
        <v>2</v>
      </c>
      <c r="OD548" s="4">
        <v>-6</v>
      </c>
      <c r="OE548" s="4">
        <v>3</v>
      </c>
      <c r="OF548" s="4">
        <v>-2</v>
      </c>
      <c r="OG548" s="4">
        <v>-19</v>
      </c>
      <c r="OH548" s="4">
        <v>-5</v>
      </c>
      <c r="OI548" s="4">
        <v>-8</v>
      </c>
      <c r="OJ548" s="4">
        <v>2</v>
      </c>
      <c r="OK548" s="4">
        <v>3</v>
      </c>
      <c r="OL548" s="4">
        <v>9</v>
      </c>
      <c r="OM548" s="4">
        <v>9</v>
      </c>
      <c r="ON548" s="4">
        <v>-2</v>
      </c>
      <c r="OO548" s="4">
        <v>-2</v>
      </c>
      <c r="OP548" s="4">
        <v>91.980092159570631</v>
      </c>
      <c r="OQ548" s="4">
        <v>-3.0832797427652734</v>
      </c>
      <c r="OR548" s="4">
        <v>62.651707876607759</v>
      </c>
      <c r="OS548" s="4">
        <v>151.54852029341311</v>
      </c>
      <c r="OT548" s="21">
        <v>3.105337345022641E-2</v>
      </c>
      <c r="OU548" s="21">
        <v>-1.0409452203799033E-3</v>
      </c>
      <c r="OV548" s="21">
        <v>2.1151825751724428E-2</v>
      </c>
      <c r="OW548" s="21">
        <v>5.1164253981570935E-2</v>
      </c>
    </row>
    <row r="549" spans="1:413" ht="12" customHeight="1" x14ac:dyDescent="0.2">
      <c r="A549" s="4">
        <v>186</v>
      </c>
      <c r="B549" s="121">
        <v>1</v>
      </c>
      <c r="C549" s="17" t="s">
        <v>683</v>
      </c>
      <c r="D549" s="24">
        <v>3</v>
      </c>
      <c r="E549" s="24">
        <v>25110</v>
      </c>
      <c r="F549" s="35" t="s">
        <v>273</v>
      </c>
      <c r="G549" s="2">
        <v>3007</v>
      </c>
      <c r="H549" s="4">
        <v>3070.0666666666666</v>
      </c>
      <c r="I549" s="4">
        <v>3133.1333333333332</v>
      </c>
      <c r="J549" s="4">
        <v>3196.2</v>
      </c>
      <c r="K549" s="2">
        <v>3259.2666666666664</v>
      </c>
      <c r="L549" s="4">
        <v>3322.333333333333</v>
      </c>
      <c r="M549" s="4">
        <v>3385.4</v>
      </c>
      <c r="N549" s="4">
        <v>3448.4666666666662</v>
      </c>
      <c r="O549" s="4">
        <v>3511.5333333333328</v>
      </c>
      <c r="P549" s="2">
        <v>3574.6</v>
      </c>
      <c r="Q549" s="4">
        <v>3637.6666666666661</v>
      </c>
      <c r="R549" s="4">
        <v>3700.7333333333327</v>
      </c>
      <c r="S549" s="4">
        <v>3763.8</v>
      </c>
      <c r="T549" s="4">
        <v>3826.8666666666659</v>
      </c>
      <c r="U549" s="2">
        <v>3889.9333333333325</v>
      </c>
      <c r="V549" s="4">
        <v>3953</v>
      </c>
      <c r="W549" s="4">
        <v>3961.4</v>
      </c>
      <c r="X549" s="4">
        <v>3969.8</v>
      </c>
      <c r="Y549" s="4">
        <v>3978.2</v>
      </c>
      <c r="Z549" s="2">
        <v>3986.6</v>
      </c>
      <c r="AA549" s="4">
        <v>3995</v>
      </c>
      <c r="AB549" s="4">
        <v>4003.4</v>
      </c>
      <c r="AC549" s="4">
        <v>4011.8</v>
      </c>
      <c r="AD549" s="4">
        <v>4020.2</v>
      </c>
      <c r="AE549" s="2">
        <v>4028.6</v>
      </c>
      <c r="AF549" s="4">
        <v>4037</v>
      </c>
      <c r="AG549" s="4">
        <v>4046.25</v>
      </c>
      <c r="AH549" s="4">
        <v>4055.5</v>
      </c>
      <c r="AI549" s="4">
        <v>4064.75</v>
      </c>
      <c r="AJ549" s="2">
        <v>4074</v>
      </c>
      <c r="AK549" s="4">
        <v>4083.25</v>
      </c>
      <c r="AL549" s="4">
        <v>4092.5</v>
      </c>
      <c r="AM549" s="4">
        <v>4101.75</v>
      </c>
      <c r="AN549" s="4">
        <v>4111</v>
      </c>
      <c r="AO549" s="2">
        <v>4120.25</v>
      </c>
      <c r="AP549" s="4">
        <v>4129.5</v>
      </c>
      <c r="AQ549" s="4">
        <v>4138.75</v>
      </c>
      <c r="AR549" s="4">
        <v>4148</v>
      </c>
      <c r="AS549" s="4">
        <v>4157.25</v>
      </c>
      <c r="AT549" s="2">
        <v>4166.5</v>
      </c>
      <c r="AU549" s="4">
        <v>4175.75</v>
      </c>
      <c r="AV549" s="4">
        <v>4185</v>
      </c>
      <c r="AW549" s="4">
        <v>4194.25</v>
      </c>
      <c r="AX549" s="4">
        <v>4203.5</v>
      </c>
      <c r="AY549" s="2">
        <v>4212.75</v>
      </c>
      <c r="AZ549" s="4">
        <v>4222</v>
      </c>
      <c r="BA549" s="4">
        <v>4231.25</v>
      </c>
      <c r="BB549" s="4">
        <v>4240.5</v>
      </c>
      <c r="BC549" s="4">
        <v>4249.75</v>
      </c>
      <c r="BD549" s="2">
        <v>4259</v>
      </c>
      <c r="BE549" s="4">
        <v>4291.1000000000004</v>
      </c>
      <c r="BF549" s="4">
        <v>4323.2</v>
      </c>
      <c r="BG549" s="4">
        <v>4355.3</v>
      </c>
      <c r="BH549" s="4">
        <v>4387.3999999999996</v>
      </c>
      <c r="BI549" s="2">
        <v>4419.5</v>
      </c>
      <c r="BJ549" s="4">
        <v>4451.6000000000004</v>
      </c>
      <c r="BK549" s="4">
        <v>4483.7</v>
      </c>
      <c r="BL549" s="4">
        <v>4515.8</v>
      </c>
      <c r="BM549" s="4">
        <v>4547.8999999999996</v>
      </c>
      <c r="BN549" s="2">
        <v>4580</v>
      </c>
      <c r="BO549" s="4">
        <v>4614.3999999999996</v>
      </c>
      <c r="BP549" s="4">
        <v>4648.8</v>
      </c>
      <c r="BQ549" s="4">
        <v>4683.2</v>
      </c>
      <c r="BR549" s="4">
        <v>4717.6000000000004</v>
      </c>
      <c r="BS549" s="2">
        <v>4752</v>
      </c>
      <c r="BT549" s="4">
        <v>4786.3999999999996</v>
      </c>
      <c r="BU549" s="4">
        <v>4820.8</v>
      </c>
      <c r="BV549" s="4">
        <v>4855.2</v>
      </c>
      <c r="BW549" s="4">
        <v>4889.6000000000004</v>
      </c>
      <c r="BX549" s="2">
        <v>4924</v>
      </c>
      <c r="BY549" s="4">
        <v>4975.2</v>
      </c>
      <c r="BZ549" s="4">
        <v>5026.3999999999996</v>
      </c>
      <c r="CA549" s="4">
        <v>5077.6000000000004</v>
      </c>
      <c r="CB549" s="4">
        <v>5128.8</v>
      </c>
      <c r="CC549" s="2">
        <v>5180</v>
      </c>
      <c r="CD549" s="4">
        <v>5231.2</v>
      </c>
      <c r="CE549" s="4">
        <v>5282.4</v>
      </c>
      <c r="CF549" s="4">
        <v>5333.6</v>
      </c>
      <c r="CG549" s="4">
        <v>5384.8</v>
      </c>
      <c r="CH549" s="2">
        <v>5436</v>
      </c>
      <c r="CI549" s="4">
        <v>5444.9</v>
      </c>
      <c r="CJ549" s="4">
        <v>5453.8</v>
      </c>
      <c r="CK549" s="4">
        <v>5462.7</v>
      </c>
      <c r="CL549" s="4">
        <v>5471.6</v>
      </c>
      <c r="CM549" s="2">
        <v>5480.5</v>
      </c>
      <c r="CN549" s="4">
        <v>5489.4</v>
      </c>
      <c r="CO549" s="4">
        <v>5498.3</v>
      </c>
      <c r="CP549" s="4">
        <v>5507.2</v>
      </c>
      <c r="CQ549" s="4">
        <v>5516.1</v>
      </c>
      <c r="CR549" s="2">
        <v>5525</v>
      </c>
      <c r="CS549" s="4">
        <v>5647.7</v>
      </c>
      <c r="CT549" s="4">
        <v>5770.4</v>
      </c>
      <c r="CU549" s="4">
        <v>5893.1</v>
      </c>
      <c r="CV549" s="4">
        <v>6015.8</v>
      </c>
      <c r="CW549" s="2">
        <v>6138.5</v>
      </c>
      <c r="CX549" s="4">
        <v>6261.2</v>
      </c>
      <c r="CY549" s="4">
        <v>6383.9</v>
      </c>
      <c r="CZ549" s="4">
        <v>6506.6</v>
      </c>
      <c r="DA549" s="4">
        <v>6629.3</v>
      </c>
      <c r="DB549" s="2">
        <v>6752</v>
      </c>
      <c r="DC549" s="4">
        <v>6859.2941176470586</v>
      </c>
      <c r="DD549" s="4">
        <v>6966.5882352941171</v>
      </c>
      <c r="DE549" s="4">
        <v>7073.8823529411757</v>
      </c>
      <c r="DF549" s="4">
        <v>7181.1764705882342</v>
      </c>
      <c r="DG549" s="2">
        <v>7288.4705882352928</v>
      </c>
      <c r="DH549" s="4">
        <v>7395.7647058823513</v>
      </c>
      <c r="DI549" s="4">
        <v>7503.0588235294099</v>
      </c>
      <c r="DJ549" s="4">
        <v>7610.3529411764684</v>
      </c>
      <c r="DK549" s="4">
        <v>7717.647058823527</v>
      </c>
      <c r="DL549" s="2">
        <v>7824.9411764705856</v>
      </c>
      <c r="DM549" s="4">
        <v>7932.2352941176441</v>
      </c>
      <c r="DN549" s="4">
        <v>8039.5294117647027</v>
      </c>
      <c r="DO549" s="4">
        <v>8146.8235294117612</v>
      </c>
      <c r="DP549" s="4">
        <v>8254.1176470588198</v>
      </c>
      <c r="DQ549" s="2">
        <v>8361.4117647058792</v>
      </c>
      <c r="DR549" s="4">
        <v>8468.7058823529387</v>
      </c>
      <c r="DS549" s="4">
        <v>8576</v>
      </c>
      <c r="DT549" s="4">
        <v>8881.9285714285706</v>
      </c>
      <c r="DU549" s="4">
        <v>9187.8571428571413</v>
      </c>
      <c r="DV549" s="2">
        <v>9493.7857142857119</v>
      </c>
      <c r="DW549" s="4">
        <v>9799.7142857142826</v>
      </c>
      <c r="DX549" s="4">
        <v>10105.642857142853</v>
      </c>
      <c r="DY549" s="4">
        <v>10411.571428571424</v>
      </c>
      <c r="DZ549" s="4">
        <v>10717.5</v>
      </c>
      <c r="EA549" s="2">
        <v>11023.428571428565</v>
      </c>
      <c r="EB549" s="4">
        <v>11329.357142857136</v>
      </c>
      <c r="EC549" s="4">
        <v>11635.285714285706</v>
      </c>
      <c r="ED549" s="4">
        <v>11941.214285714277</v>
      </c>
      <c r="EE549" s="4">
        <v>12247.142857142848</v>
      </c>
      <c r="EF549" s="2">
        <v>12553.071428571418</v>
      </c>
      <c r="EG549" s="4">
        <v>12859</v>
      </c>
      <c r="EH549" s="4">
        <v>13541</v>
      </c>
      <c r="EI549" s="4">
        <v>14223</v>
      </c>
      <c r="EJ549" s="4">
        <v>14905</v>
      </c>
      <c r="EK549" s="2">
        <v>15587</v>
      </c>
      <c r="EL549" s="4">
        <v>16269</v>
      </c>
      <c r="EM549" s="4">
        <v>16951</v>
      </c>
      <c r="EN549" s="4">
        <v>17633</v>
      </c>
      <c r="EO549" s="4">
        <v>18315</v>
      </c>
      <c r="EP549" s="2">
        <v>18997</v>
      </c>
      <c r="EQ549" s="4">
        <v>19624.75</v>
      </c>
      <c r="ER549" s="4">
        <v>20252.5</v>
      </c>
      <c r="ES549" s="4">
        <v>20880.25</v>
      </c>
      <c r="ET549" s="4">
        <v>21508</v>
      </c>
      <c r="EU549" s="2">
        <v>22135.75</v>
      </c>
      <c r="EV549" s="4">
        <v>22763.5</v>
      </c>
      <c r="EW549" s="4">
        <v>23391.25</v>
      </c>
      <c r="EX549" s="4">
        <v>24019</v>
      </c>
      <c r="EY549" s="4">
        <v>24400</v>
      </c>
      <c r="EZ549" s="2">
        <v>24536</v>
      </c>
      <c r="FA549" s="4">
        <v>24875</v>
      </c>
      <c r="FB549" s="4">
        <v>24936</v>
      </c>
      <c r="FC549" s="4">
        <v>24933</v>
      </c>
      <c r="FD549" s="4">
        <v>24960</v>
      </c>
      <c r="FE549" s="2">
        <v>24883</v>
      </c>
      <c r="FF549" s="4">
        <v>25189</v>
      </c>
      <c r="FG549" s="4">
        <v>25232</v>
      </c>
      <c r="FH549" s="4">
        <v>25429</v>
      </c>
      <c r="FI549" s="4">
        <v>26870</v>
      </c>
      <c r="FJ549" s="2">
        <v>27424</v>
      </c>
      <c r="FK549" s="4">
        <v>27869</v>
      </c>
      <c r="FL549" s="4">
        <v>27917</v>
      </c>
      <c r="FM549" s="4">
        <v>28111</v>
      </c>
      <c r="FN549" s="4">
        <v>27872</v>
      </c>
      <c r="FO549" s="2">
        <v>28125</v>
      </c>
      <c r="FP549" s="4">
        <v>28346</v>
      </c>
      <c r="FQ549" s="4">
        <v>28521</v>
      </c>
      <c r="FR549" s="4">
        <v>28772</v>
      </c>
      <c r="FS549" s="4">
        <v>28958</v>
      </c>
      <c r="FT549" s="2">
        <v>28986</v>
      </c>
      <c r="FU549" s="4">
        <v>28874</v>
      </c>
      <c r="FV549" s="4">
        <v>28898</v>
      </c>
      <c r="FW549" s="4">
        <v>28905</v>
      </c>
      <c r="FX549" s="4">
        <v>29003</v>
      </c>
      <c r="FY549" s="2">
        <v>29230</v>
      </c>
      <c r="FZ549" s="4">
        <v>29315</v>
      </c>
      <c r="GA549" s="4">
        <v>29398</v>
      </c>
      <c r="GB549" s="4">
        <v>29448</v>
      </c>
      <c r="GC549" s="4">
        <v>29514</v>
      </c>
      <c r="GD549" s="2">
        <v>29598</v>
      </c>
      <c r="GE549" s="29">
        <v>29664</v>
      </c>
      <c r="GF549" s="2">
        <v>29731</v>
      </c>
      <c r="GG549" s="2">
        <v>29541</v>
      </c>
      <c r="GH549" s="2">
        <v>29649</v>
      </c>
      <c r="GI549" s="2">
        <v>29568</v>
      </c>
      <c r="GJ549" s="2">
        <v>29794</v>
      </c>
      <c r="GK549" s="2">
        <v>29959</v>
      </c>
      <c r="GL549" s="4">
        <v>30174</v>
      </c>
      <c r="GN549" s="65"/>
      <c r="GS549" s="70"/>
      <c r="GT549" s="4">
        <v>17633</v>
      </c>
      <c r="GU549" s="4">
        <v>18188.237226997418</v>
      </c>
      <c r="GV549" s="4">
        <v>18738.374329448332</v>
      </c>
      <c r="GW549" s="4">
        <v>19229.161307352744</v>
      </c>
      <c r="GX549" s="4">
        <v>19714.848160710655</v>
      </c>
      <c r="GY549" s="4">
        <v>20195.840581247354</v>
      </c>
      <c r="GZ549" s="4">
        <v>20672.138568962841</v>
      </c>
      <c r="HA549" s="4">
        <v>21143.742123857115</v>
      </c>
      <c r="HB549" s="4">
        <v>21610.651245930174</v>
      </c>
      <c r="HC549" s="4">
        <v>22072.865935182024</v>
      </c>
      <c r="HD549" s="4">
        <v>22530.386191612659</v>
      </c>
      <c r="HE549" s="4">
        <v>22736.462015222081</v>
      </c>
      <c r="HF549" s="4">
        <v>22692.843406010295</v>
      </c>
      <c r="HG549" s="4">
        <v>22849.375606985872</v>
      </c>
      <c r="HH549" s="4">
        <v>22726.890774327541</v>
      </c>
      <c r="HI549" s="4">
        <v>22537.870835772927</v>
      </c>
      <c r="HJ549" s="4">
        <v>22378.394727720752</v>
      </c>
      <c r="HK549" s="4">
        <v>22114.941054234034</v>
      </c>
      <c r="HL549" s="4">
        <v>22234.285469658229</v>
      </c>
      <c r="HM549" s="4">
        <v>22091.205705595741</v>
      </c>
      <c r="HN549" s="4">
        <v>22099.837615856959</v>
      </c>
      <c r="HO549" s="4">
        <v>23352.14796401334</v>
      </c>
      <c r="HP549" s="4">
        <v>23636.14796401334</v>
      </c>
      <c r="HQ549" s="4">
        <v>23726.14796401334</v>
      </c>
      <c r="HR549" s="4">
        <v>23665.14796401334</v>
      </c>
      <c r="HS549" s="4">
        <v>23607.14796401334</v>
      </c>
      <c r="HT549" s="4">
        <v>23342.14796401334</v>
      </c>
      <c r="HU549" s="4">
        <v>23385.14796401334</v>
      </c>
      <c r="HV549" s="4">
        <v>23486.14796401334</v>
      </c>
      <c r="HW549" s="4">
        <v>23507.14796401334</v>
      </c>
      <c r="HX549" s="4">
        <v>23494.14796401334</v>
      </c>
      <c r="HY549" s="4">
        <v>23585.14796401334</v>
      </c>
      <c r="HZ549" s="4">
        <v>23596.14796401334</v>
      </c>
      <c r="IA549" s="4">
        <v>23503.14796401334</v>
      </c>
      <c r="IB549" s="4">
        <v>23526.14796401334</v>
      </c>
      <c r="IC549" s="4">
        <v>23455.14796401334</v>
      </c>
      <c r="ID549" s="4">
        <v>23476.14796401334</v>
      </c>
      <c r="IE549" s="4">
        <v>23581.14796401334</v>
      </c>
      <c r="IF549" s="4">
        <v>23646.14796401334</v>
      </c>
      <c r="IG549" s="4">
        <v>23647.14796401334</v>
      </c>
      <c r="IH549" s="4">
        <v>23592.14796401334</v>
      </c>
      <c r="II549" s="4">
        <v>23576.14796401334</v>
      </c>
      <c r="IJ549" s="4">
        <v>23620.14796401334</v>
      </c>
      <c r="IK549" s="4">
        <v>23556.14796401334</v>
      </c>
      <c r="IL549" s="4">
        <v>23488.14796401334</v>
      </c>
      <c r="IM549" s="4">
        <v>23290.14796401334</v>
      </c>
      <c r="IN549" s="4">
        <v>23264.14796401334</v>
      </c>
      <c r="IO549" s="4">
        <v>23192.14796401334</v>
      </c>
      <c r="IP549" s="4">
        <v>23276.14796401334</v>
      </c>
      <c r="IQ549" s="4">
        <v>23402.14796401334</v>
      </c>
      <c r="IR549" s="4">
        <v>23545.14796401334</v>
      </c>
      <c r="IS549" s="4">
        <v>76.367312848080076</v>
      </c>
      <c r="IT549" s="4">
        <v>79.439845876361034</v>
      </c>
      <c r="IU549" s="4">
        <v>82.512378904642006</v>
      </c>
      <c r="IV549" s="4">
        <v>85.584911932922964</v>
      </c>
      <c r="IW549" s="4">
        <v>88.4130389248634</v>
      </c>
      <c r="IX549" s="4">
        <v>91.241165916803823</v>
      </c>
      <c r="IY549" s="4">
        <v>94.069292908744259</v>
      </c>
      <c r="IZ549" s="4">
        <v>96.897419900684696</v>
      </c>
      <c r="JA549" s="4">
        <v>99.725546892625133</v>
      </c>
      <c r="JB549" s="4">
        <v>102.55367388456555</v>
      </c>
      <c r="JC549" s="4">
        <v>105.38180087650599</v>
      </c>
      <c r="JD549" s="4">
        <v>108.20992786844643</v>
      </c>
      <c r="JE549" s="4">
        <v>109.92640159832186</v>
      </c>
      <c r="JF549" s="4">
        <v>110.5391061318207</v>
      </c>
      <c r="JG549" s="4">
        <v>112.06636228517443</v>
      </c>
      <c r="JH549" s="4">
        <v>112.34117828917024</v>
      </c>
      <c r="JI549" s="4">
        <v>112.32766274799012</v>
      </c>
      <c r="JJ549" s="4">
        <v>112.44930261861121</v>
      </c>
      <c r="JK549" s="4">
        <v>112.10240372832142</v>
      </c>
      <c r="JL549" s="4">
        <v>113.48098892869382</v>
      </c>
      <c r="JM549" s="4">
        <v>113.6747116856089</v>
      </c>
      <c r="JN549" s="4">
        <v>176</v>
      </c>
      <c r="JO549" s="4">
        <v>257</v>
      </c>
      <c r="JP549" s="4">
        <v>75</v>
      </c>
      <c r="JQ549" s="4">
        <v>145</v>
      </c>
      <c r="JR549" s="4">
        <v>-36</v>
      </c>
      <c r="JS549" s="4">
        <v>98</v>
      </c>
      <c r="JT549" s="4">
        <v>100</v>
      </c>
      <c r="JU549" s="4">
        <v>69</v>
      </c>
      <c r="JV549" s="4">
        <v>160</v>
      </c>
      <c r="JW549" s="4">
        <v>3</v>
      </c>
      <c r="JX549" s="4">
        <v>-54</v>
      </c>
      <c r="JY549" s="4">
        <v>-153</v>
      </c>
      <c r="JZ549" s="4">
        <v>-79</v>
      </c>
      <c r="KA549" s="4">
        <v>1</v>
      </c>
      <c r="KB549" s="4">
        <v>-27</v>
      </c>
      <c r="KC549" s="4">
        <v>13</v>
      </c>
      <c r="KD549" s="4">
        <v>-51</v>
      </c>
      <c r="KE549" s="4">
        <v>-50</v>
      </c>
      <c r="KF549" s="4">
        <v>43</v>
      </c>
      <c r="KG549" s="4">
        <v>18</v>
      </c>
      <c r="KH549" s="4">
        <v>-45</v>
      </c>
      <c r="KI549" s="4">
        <v>69</v>
      </c>
      <c r="KJ549" s="4">
        <v>-4</v>
      </c>
      <c r="KK549" s="4">
        <v>-75</v>
      </c>
      <c r="KL549" s="4">
        <v>-26</v>
      </c>
      <c r="KM549" s="4">
        <v>-99</v>
      </c>
      <c r="KN549" s="4">
        <v>57</v>
      </c>
      <c r="KO549" s="4">
        <v>-46</v>
      </c>
      <c r="KP549" s="4">
        <v>-25</v>
      </c>
      <c r="KQ549" s="4"/>
      <c r="KR549" s="4">
        <v>11.154665756004963</v>
      </c>
      <c r="KS549" s="4">
        <v>11.154665756004963</v>
      </c>
      <c r="KT549" s="4">
        <v>11.603458278310161</v>
      </c>
      <c r="KU549" s="4">
        <v>12.052250800615356</v>
      </c>
      <c r="KV549" s="4">
        <v>12.501043322920554</v>
      </c>
      <c r="KW549" s="4">
        <v>12.914136440042382</v>
      </c>
      <c r="KX549" s="4">
        <v>13.327229557164211</v>
      </c>
      <c r="KY549" s="4">
        <v>13.740322674286038</v>
      </c>
      <c r="KZ549" s="4">
        <v>14.153415791407866</v>
      </c>
      <c r="LA549" s="4">
        <v>14.566508908529695</v>
      </c>
      <c r="LB549" s="4">
        <v>14.979602025651523</v>
      </c>
      <c r="LC549" s="4">
        <v>15.392695142773352</v>
      </c>
      <c r="LD549" s="4">
        <v>15.805788259895181</v>
      </c>
      <c r="LE549" s="4">
        <v>16.056506663118466</v>
      </c>
      <c r="LF549" s="4">
        <v>16.146001946158798</v>
      </c>
      <c r="LG549" s="4">
        <v>16.369082100207862</v>
      </c>
      <c r="LH549" s="4">
        <v>16.409223366865657</v>
      </c>
      <c r="LI549" s="4">
        <v>16.407249206210356</v>
      </c>
      <c r="LJ549" s="4">
        <v>16.42501665210807</v>
      </c>
      <c r="LK549" s="4">
        <v>16.374346528621999</v>
      </c>
      <c r="LL549" s="4">
        <v>16.575710915462746</v>
      </c>
      <c r="LM549" s="4">
        <v>16.604007218188734</v>
      </c>
      <c r="LN549" s="4">
        <v>18</v>
      </c>
      <c r="LO549" s="4">
        <v>16</v>
      </c>
      <c r="LP549" s="4">
        <v>10</v>
      </c>
      <c r="LQ549" s="4">
        <v>25</v>
      </c>
      <c r="LR549" s="4">
        <v>22</v>
      </c>
      <c r="LS549" s="4">
        <v>20</v>
      </c>
      <c r="LT549" s="4">
        <v>34</v>
      </c>
      <c r="LU549" s="4">
        <v>25</v>
      </c>
      <c r="LV549" s="4">
        <v>31</v>
      </c>
      <c r="LW549" s="4">
        <v>47</v>
      </c>
      <c r="LX549" s="4">
        <v>21</v>
      </c>
      <c r="LY549" s="4">
        <v>25</v>
      </c>
      <c r="LZ549" s="4">
        <v>27</v>
      </c>
      <c r="MA549" s="4">
        <v>41</v>
      </c>
      <c r="MB549" s="4">
        <v>37</v>
      </c>
      <c r="MC549" s="4">
        <v>27</v>
      </c>
      <c r="MD549" s="4">
        <v>15</v>
      </c>
      <c r="ME549" s="4">
        <v>34</v>
      </c>
      <c r="MF549" s="4">
        <v>29</v>
      </c>
      <c r="MG549" s="4">
        <v>26</v>
      </c>
      <c r="MH549" s="4">
        <v>18</v>
      </c>
      <c r="MI549" s="4">
        <v>17</v>
      </c>
      <c r="MJ549" s="4">
        <v>13</v>
      </c>
      <c r="MK549" s="4">
        <v>12</v>
      </c>
      <c r="ML549" s="4">
        <v>10</v>
      </c>
      <c r="MM549" s="4">
        <v>8</v>
      </c>
      <c r="MN549" s="4">
        <v>-4</v>
      </c>
      <c r="MO549" s="4">
        <v>-4</v>
      </c>
      <c r="MP549" s="4">
        <v>6</v>
      </c>
      <c r="MQ549" s="4">
        <v>39.240794398497421</v>
      </c>
      <c r="MR549" s="4">
        <v>40.819593394413602</v>
      </c>
      <c r="MS549" s="4">
        <v>42.398392390329789</v>
      </c>
      <c r="MT549" s="4">
        <v>43.97719138624597</v>
      </c>
      <c r="MU549" s="4">
        <v>45.430404098396096</v>
      </c>
      <c r="MV549" s="4">
        <v>46.883616810546222</v>
      </c>
      <c r="MW549" s="4">
        <v>48.336829522696341</v>
      </c>
      <c r="MX549" s="4">
        <v>49.790042234846467</v>
      </c>
      <c r="MY549" s="4">
        <v>51.243254946996593</v>
      </c>
      <c r="MZ549" s="4">
        <v>52.696467659146712</v>
      </c>
      <c r="NA549" s="4">
        <v>54.149680371296839</v>
      </c>
      <c r="NB549" s="4">
        <v>55.602893083446965</v>
      </c>
      <c r="NC549" s="4">
        <v>56.484890762983717</v>
      </c>
      <c r="ND549" s="4">
        <v>56.799724580351167</v>
      </c>
      <c r="NE549" s="4">
        <v>57.584494169230325</v>
      </c>
      <c r="NF549" s="4">
        <v>57.725706396137788</v>
      </c>
      <c r="NG549" s="4">
        <v>57.718761532519387</v>
      </c>
      <c r="NH549" s="4">
        <v>57.781265305084986</v>
      </c>
      <c r="NI549" s="4">
        <v>57.603013805546063</v>
      </c>
      <c r="NJ549" s="4">
        <v>58.31138989462282</v>
      </c>
      <c r="NK549" s="4">
        <v>58.410932939819887</v>
      </c>
      <c r="NL549" s="4">
        <v>76</v>
      </c>
      <c r="NM549" s="4">
        <v>82</v>
      </c>
      <c r="NN549" s="4">
        <v>24</v>
      </c>
      <c r="NO549" s="4">
        <v>82</v>
      </c>
      <c r="NP549" s="4">
        <v>40</v>
      </c>
      <c r="NQ549" s="4">
        <v>92</v>
      </c>
      <c r="NR549" s="4">
        <v>-14</v>
      </c>
      <c r="NS549" s="4">
        <v>60</v>
      </c>
      <c r="NT549" s="4">
        <v>73</v>
      </c>
      <c r="NU549" s="4">
        <v>45</v>
      </c>
      <c r="NV549" s="4">
        <v>50</v>
      </c>
      <c r="NW549" s="4">
        <v>109</v>
      </c>
      <c r="NX549" s="4">
        <v>53</v>
      </c>
      <c r="NY549" s="4">
        <v>36</v>
      </c>
      <c r="NZ549" s="4">
        <v>67</v>
      </c>
      <c r="OA549" s="4">
        <v>82</v>
      </c>
      <c r="OB549" s="4">
        <v>56</v>
      </c>
      <c r="OC549" s="4">
        <v>98</v>
      </c>
      <c r="OD549" s="4">
        <v>33</v>
      </c>
      <c r="OE549" s="4">
        <v>38</v>
      </c>
      <c r="OF549" s="4">
        <v>67</v>
      </c>
      <c r="OG549" s="4">
        <v>44</v>
      </c>
      <c r="OH549" s="4">
        <v>126</v>
      </c>
      <c r="OI549" s="4">
        <v>71</v>
      </c>
      <c r="OJ549" s="4">
        <v>150</v>
      </c>
      <c r="OK549" s="4">
        <v>82</v>
      </c>
      <c r="OL549" s="4">
        <v>89</v>
      </c>
      <c r="OM549" s="4">
        <v>89</v>
      </c>
      <c r="ON549" s="4">
        <v>91</v>
      </c>
      <c r="OO549" s="4">
        <v>91</v>
      </c>
      <c r="OP549" s="4">
        <v>2633.3044347489586</v>
      </c>
      <c r="OQ549" s="4">
        <v>926.71292731054893</v>
      </c>
      <c r="OR549" s="4">
        <v>3170.9893396831549</v>
      </c>
      <c r="OS549" s="4">
        <v>6731.0067017426627</v>
      </c>
      <c r="OT549" s="21">
        <v>8.7270644752069942E-2</v>
      </c>
      <c r="OU549" s="21">
        <v>3.071229957282922E-2</v>
      </c>
      <c r="OV549" s="21">
        <v>0.10509012194880211</v>
      </c>
      <c r="OW549" s="21">
        <v>0.2230730662737013</v>
      </c>
    </row>
    <row r="550" spans="1:413" ht="12" customHeight="1" x14ac:dyDescent="0.2">
      <c r="A550" s="4">
        <v>96</v>
      </c>
      <c r="B550" s="121">
        <v>1</v>
      </c>
      <c r="C550" s="17" t="s">
        <v>681</v>
      </c>
      <c r="D550" s="25">
        <v>1</v>
      </c>
      <c r="E550" s="25">
        <v>21017</v>
      </c>
      <c r="F550" s="35" t="s">
        <v>0</v>
      </c>
      <c r="G550" s="14">
        <v>2360</v>
      </c>
      <c r="H550" s="4">
        <v>2370.1333333333332</v>
      </c>
      <c r="I550" s="4">
        <v>2380.2666666666664</v>
      </c>
      <c r="J550" s="4">
        <v>2390.4</v>
      </c>
      <c r="K550" s="14">
        <v>2400.5333333333328</v>
      </c>
      <c r="L550" s="4">
        <v>2410.6666666666661</v>
      </c>
      <c r="M550" s="4">
        <v>2420.8000000000002</v>
      </c>
      <c r="N550" s="4">
        <v>2430.9333333333325</v>
      </c>
      <c r="O550" s="4">
        <v>2441.0666666666657</v>
      </c>
      <c r="P550" s="14">
        <v>2451.1999999999998</v>
      </c>
      <c r="Q550" s="4">
        <v>2461.3333333333321</v>
      </c>
      <c r="R550" s="4">
        <v>2471.4666666666653</v>
      </c>
      <c r="S550" s="4">
        <v>2481.6</v>
      </c>
      <c r="T550" s="4">
        <v>2491.7333333333318</v>
      </c>
      <c r="U550" s="14">
        <v>2501.866666666665</v>
      </c>
      <c r="V550" s="4">
        <v>2512</v>
      </c>
      <c r="W550" s="4">
        <v>2494.8000000000002</v>
      </c>
      <c r="X550" s="4">
        <v>2477.6</v>
      </c>
      <c r="Y550" s="4">
        <v>2460.4</v>
      </c>
      <c r="Z550" s="14">
        <v>2443.1999999999998</v>
      </c>
      <c r="AA550" s="4">
        <v>2426</v>
      </c>
      <c r="AB550" s="4">
        <v>2408.8000000000002</v>
      </c>
      <c r="AC550" s="4">
        <v>2391.6</v>
      </c>
      <c r="AD550" s="4">
        <v>2374.4</v>
      </c>
      <c r="AE550" s="14">
        <v>2357.1999999999998</v>
      </c>
      <c r="AF550" s="4">
        <v>2340</v>
      </c>
      <c r="AG550" s="4">
        <v>2394.9166666666665</v>
      </c>
      <c r="AH550" s="4">
        <v>2449.833333333333</v>
      </c>
      <c r="AI550" s="4">
        <v>2504.75</v>
      </c>
      <c r="AJ550" s="14">
        <v>2559.6666666666661</v>
      </c>
      <c r="AK550" s="4">
        <v>2614.5833333333326</v>
      </c>
      <c r="AL550" s="4">
        <v>2669.5</v>
      </c>
      <c r="AM550" s="4">
        <v>2724.4166666666656</v>
      </c>
      <c r="AN550" s="4">
        <v>2779.3333333333321</v>
      </c>
      <c r="AO550" s="14">
        <v>2834.25</v>
      </c>
      <c r="AP550" s="4">
        <v>2889.1666666666652</v>
      </c>
      <c r="AQ550" s="4">
        <v>2944.0833333333317</v>
      </c>
      <c r="AR550" s="4">
        <v>2999</v>
      </c>
      <c r="AS550" s="4">
        <v>3053.9166666666647</v>
      </c>
      <c r="AT550" s="14">
        <v>3108.8333333333312</v>
      </c>
      <c r="AU550" s="4">
        <v>3163.75</v>
      </c>
      <c r="AV550" s="4">
        <v>3218.6666666666642</v>
      </c>
      <c r="AW550" s="4">
        <v>3273.5833333333308</v>
      </c>
      <c r="AX550" s="4">
        <v>3328.5</v>
      </c>
      <c r="AY550" s="14">
        <v>3383.4166666666638</v>
      </c>
      <c r="AZ550" s="4">
        <v>3438.3333333333303</v>
      </c>
      <c r="BA550" s="4">
        <v>3493.25</v>
      </c>
      <c r="BB550" s="4">
        <v>3548.1666666666633</v>
      </c>
      <c r="BC550" s="4">
        <v>3603.0833333333298</v>
      </c>
      <c r="BD550" s="14">
        <v>3658</v>
      </c>
      <c r="BE550" s="4">
        <v>3800.6</v>
      </c>
      <c r="BF550" s="4">
        <v>3943.2</v>
      </c>
      <c r="BG550" s="4">
        <v>4085.8</v>
      </c>
      <c r="BH550" s="4">
        <v>4228.3999999999996</v>
      </c>
      <c r="BI550" s="14">
        <v>4371</v>
      </c>
      <c r="BJ550" s="4">
        <v>4513.6000000000004</v>
      </c>
      <c r="BK550" s="4">
        <v>4656.2</v>
      </c>
      <c r="BL550" s="4">
        <v>4798.8</v>
      </c>
      <c r="BM550" s="4">
        <v>4941.3999999999996</v>
      </c>
      <c r="BN550" s="14">
        <v>5084</v>
      </c>
      <c r="BO550" s="4">
        <v>5227.6000000000004</v>
      </c>
      <c r="BP550" s="4">
        <v>5371.2</v>
      </c>
      <c r="BQ550" s="4">
        <v>5514.8</v>
      </c>
      <c r="BR550" s="4">
        <v>5658.4</v>
      </c>
      <c r="BS550" s="14">
        <v>5802</v>
      </c>
      <c r="BT550" s="4">
        <v>5945.6</v>
      </c>
      <c r="BU550" s="4">
        <v>6089.2</v>
      </c>
      <c r="BV550" s="4">
        <v>6232.8</v>
      </c>
      <c r="BW550" s="4">
        <v>6376.4</v>
      </c>
      <c r="BX550" s="14">
        <v>6520</v>
      </c>
      <c r="BY550" s="4">
        <v>6729.3</v>
      </c>
      <c r="BZ550" s="4">
        <v>6938.6</v>
      </c>
      <c r="CA550" s="4">
        <v>7147.9</v>
      </c>
      <c r="CB550" s="4">
        <v>7357.2</v>
      </c>
      <c r="CC550" s="14">
        <v>7566.5</v>
      </c>
      <c r="CD550" s="4">
        <v>7775.8</v>
      </c>
      <c r="CE550" s="4">
        <v>7985.1</v>
      </c>
      <c r="CF550" s="4">
        <v>8194.4</v>
      </c>
      <c r="CG550" s="4">
        <v>8403.7000000000007</v>
      </c>
      <c r="CH550" s="14">
        <v>8613</v>
      </c>
      <c r="CI550" s="4">
        <v>8761.2999999999993</v>
      </c>
      <c r="CJ550" s="4">
        <v>8909.6</v>
      </c>
      <c r="CK550" s="4">
        <v>9057.9</v>
      </c>
      <c r="CL550" s="4">
        <v>9206.2000000000007</v>
      </c>
      <c r="CM550" s="14">
        <v>9354.5</v>
      </c>
      <c r="CN550" s="4">
        <v>9502.7999999999993</v>
      </c>
      <c r="CO550" s="4">
        <v>9651.1</v>
      </c>
      <c r="CP550" s="4">
        <v>9799.3999999999942</v>
      </c>
      <c r="CQ550" s="4">
        <v>9947.6999999999935</v>
      </c>
      <c r="CR550" s="14">
        <v>10096</v>
      </c>
      <c r="CS550" s="4">
        <v>10700.2</v>
      </c>
      <c r="CT550" s="4">
        <v>11304.4</v>
      </c>
      <c r="CU550" s="4">
        <v>11908.6</v>
      </c>
      <c r="CV550" s="4">
        <v>12512.8</v>
      </c>
      <c r="CW550" s="14">
        <v>13117</v>
      </c>
      <c r="CX550" s="4">
        <v>13721.2</v>
      </c>
      <c r="CY550" s="4">
        <v>14325.4</v>
      </c>
      <c r="CZ550" s="4">
        <v>14929.6</v>
      </c>
      <c r="DA550" s="4">
        <v>15533.8</v>
      </c>
      <c r="DB550" s="14">
        <v>16138</v>
      </c>
      <c r="DC550" s="4">
        <v>16346.529411764706</v>
      </c>
      <c r="DD550" s="4">
        <v>16555.058823529413</v>
      </c>
      <c r="DE550" s="4">
        <v>16763.588235294119</v>
      </c>
      <c r="DF550" s="4">
        <v>16972.117647058825</v>
      </c>
      <c r="DG550" s="14">
        <v>17180.647058823532</v>
      </c>
      <c r="DH550" s="4">
        <v>17389.176470588238</v>
      </c>
      <c r="DI550" s="4">
        <v>17597.705882352944</v>
      </c>
      <c r="DJ550" s="4">
        <v>17806.23529411765</v>
      </c>
      <c r="DK550" s="4">
        <v>18014.764705882357</v>
      </c>
      <c r="DL550" s="14">
        <v>18223.294117647063</v>
      </c>
      <c r="DM550" s="4">
        <v>18431.823529411769</v>
      </c>
      <c r="DN550" s="4">
        <v>18640.352941176476</v>
      </c>
      <c r="DO550" s="4">
        <v>18848.882352941182</v>
      </c>
      <c r="DP550" s="4">
        <v>19057.411764705888</v>
      </c>
      <c r="DQ550" s="14">
        <v>19265.941176470595</v>
      </c>
      <c r="DR550" s="4">
        <v>19474.470588235301</v>
      </c>
      <c r="DS550" s="4">
        <v>19683</v>
      </c>
      <c r="DT550" s="4">
        <v>19954.785714285714</v>
      </c>
      <c r="DU550" s="4">
        <v>20226.571428571428</v>
      </c>
      <c r="DV550" s="14">
        <v>20498.357142857141</v>
      </c>
      <c r="DW550" s="4">
        <v>20770.142857142855</v>
      </c>
      <c r="DX550" s="4">
        <v>21041.928571428569</v>
      </c>
      <c r="DY550" s="4">
        <v>21313.714285714283</v>
      </c>
      <c r="DZ550" s="4">
        <v>21585.5</v>
      </c>
      <c r="EA550" s="14">
        <v>21857.28571428571</v>
      </c>
      <c r="EB550" s="4">
        <v>22129.071428571424</v>
      </c>
      <c r="EC550" s="4">
        <v>22400.857142857138</v>
      </c>
      <c r="ED550" s="4">
        <v>22672.642857142851</v>
      </c>
      <c r="EE550" s="4">
        <v>22944.428571428565</v>
      </c>
      <c r="EF550" s="14">
        <v>23216.214285714279</v>
      </c>
      <c r="EG550" s="4">
        <v>23488</v>
      </c>
      <c r="EH550" s="4">
        <v>23669.666666666668</v>
      </c>
      <c r="EI550" s="4">
        <v>23851.333333333336</v>
      </c>
      <c r="EJ550" s="4">
        <v>24033</v>
      </c>
      <c r="EK550" s="14">
        <v>24214.666666666672</v>
      </c>
      <c r="EL550" s="4">
        <v>24396.333333333339</v>
      </c>
      <c r="EM550" s="4">
        <v>24578</v>
      </c>
      <c r="EN550" s="4">
        <v>24759.666666666675</v>
      </c>
      <c r="EO550" s="4">
        <v>24941.333333333343</v>
      </c>
      <c r="EP550" s="14">
        <v>25123</v>
      </c>
      <c r="EQ550" s="4">
        <v>25134.375</v>
      </c>
      <c r="ER550" s="4">
        <v>25145.75</v>
      </c>
      <c r="ES550" s="4">
        <v>25157.125</v>
      </c>
      <c r="ET550" s="4">
        <v>25168.5</v>
      </c>
      <c r="EU550" s="14">
        <v>25179.875</v>
      </c>
      <c r="EV550" s="4">
        <v>25191.25</v>
      </c>
      <c r="EW550" s="4">
        <v>25202.625</v>
      </c>
      <c r="EX550" s="4">
        <v>25214</v>
      </c>
      <c r="EY550" s="4">
        <v>25313</v>
      </c>
      <c r="EZ550" s="14">
        <v>24965</v>
      </c>
      <c r="FA550" s="4">
        <v>24865</v>
      </c>
      <c r="FB550" s="4">
        <v>25131</v>
      </c>
      <c r="FC550" s="4">
        <v>24956</v>
      </c>
      <c r="FD550" s="4">
        <v>24765</v>
      </c>
      <c r="FE550" s="14">
        <v>24725</v>
      </c>
      <c r="FF550" s="4">
        <v>24642</v>
      </c>
      <c r="FG550" s="4">
        <v>24599</v>
      </c>
      <c r="FH550" s="4">
        <v>24562</v>
      </c>
      <c r="FI550" s="4">
        <v>25017</v>
      </c>
      <c r="FJ550" s="14">
        <v>24960</v>
      </c>
      <c r="FK550" s="4">
        <v>24832</v>
      </c>
      <c r="FL550" s="4">
        <v>24595</v>
      </c>
      <c r="FM550" s="4">
        <v>24367</v>
      </c>
      <c r="FN550" s="4">
        <v>24430</v>
      </c>
      <c r="FO550" s="14">
        <v>24543</v>
      </c>
      <c r="FP550" s="4">
        <v>24764</v>
      </c>
      <c r="FQ550" s="4">
        <v>24905</v>
      </c>
      <c r="FR550" s="4">
        <v>24949</v>
      </c>
      <c r="FS550" s="4">
        <v>24742</v>
      </c>
      <c r="FT550" s="14">
        <v>24773</v>
      </c>
      <c r="FU550" s="4">
        <v>24609</v>
      </c>
      <c r="FV550" s="4">
        <v>24652</v>
      </c>
      <c r="FW550" s="4">
        <v>24420</v>
      </c>
      <c r="FX550" s="15">
        <v>24298</v>
      </c>
      <c r="FY550" s="14">
        <v>24314</v>
      </c>
      <c r="FZ550" s="15">
        <v>24056</v>
      </c>
      <c r="GA550" s="15">
        <v>24121</v>
      </c>
      <c r="GB550" s="15">
        <v>24134</v>
      </c>
      <c r="GC550" s="15">
        <v>24166</v>
      </c>
      <c r="GD550" s="14">
        <v>24260</v>
      </c>
      <c r="GE550" s="31">
        <v>24249</v>
      </c>
      <c r="GF550" s="14">
        <v>24303</v>
      </c>
      <c r="GG550" s="14">
        <v>24467</v>
      </c>
      <c r="GH550" s="14">
        <v>24408</v>
      </c>
      <c r="GI550" s="14">
        <v>24454</v>
      </c>
      <c r="GJ550" s="14">
        <v>24619</v>
      </c>
      <c r="GK550" s="14">
        <v>24871</v>
      </c>
      <c r="GL550" s="15">
        <v>25012</v>
      </c>
      <c r="GM550" s="16"/>
      <c r="GN550" s="67"/>
      <c r="GO550" s="56"/>
      <c r="GP550" s="56"/>
      <c r="GQ550" s="56"/>
      <c r="GR550" s="56"/>
      <c r="GS550" s="72"/>
      <c r="GT550" s="15">
        <v>24759.666666666675</v>
      </c>
      <c r="GU550" s="15">
        <v>24848.061000050151</v>
      </c>
      <c r="GV550" s="15">
        <v>24935.765917131237</v>
      </c>
      <c r="GW550" s="15">
        <v>24852.489751243294</v>
      </c>
      <c r="GX550" s="15">
        <v>24768.524169052973</v>
      </c>
      <c r="GY550" s="15">
        <v>24684.515419282252</v>
      </c>
      <c r="GZ550" s="15">
        <v>24600.463501931132</v>
      </c>
      <c r="HA550" s="15">
        <v>24516.368416999609</v>
      </c>
      <c r="HB550" s="15">
        <v>24432.230164487682</v>
      </c>
      <c r="HC550" s="15">
        <v>24348.048744395361</v>
      </c>
      <c r="HD550" s="15">
        <v>24263.824156722632</v>
      </c>
      <c r="HE550" s="15">
        <v>24267.181401469508</v>
      </c>
      <c r="HF550" s="15">
        <v>23823.495478635978</v>
      </c>
      <c r="HG550" s="15">
        <v>23627.433855542258</v>
      </c>
      <c r="HH550" s="15">
        <v>23798.692875787397</v>
      </c>
      <c r="HI550" s="15">
        <v>23529.331391244854</v>
      </c>
      <c r="HJ550" s="15">
        <v>23242.960449437553</v>
      </c>
      <c r="HK550" s="15">
        <v>23108.2536242518</v>
      </c>
      <c r="HL550" s="15">
        <v>22931.271634921573</v>
      </c>
      <c r="HM550" s="15">
        <v>22794.441443676275</v>
      </c>
      <c r="HN550" s="15">
        <v>22663.926233457198</v>
      </c>
      <c r="HO550" s="15">
        <v>23025.574206179419</v>
      </c>
      <c r="HP550" s="15">
        <v>22803.574206179419</v>
      </c>
      <c r="HQ550" s="15">
        <v>22523.574206179419</v>
      </c>
      <c r="HR550" s="15">
        <v>22274.574206179419</v>
      </c>
      <c r="HS550" s="15">
        <v>21961.574206179419</v>
      </c>
      <c r="HT550" s="15">
        <v>21954.574206179419</v>
      </c>
      <c r="HU550" s="15">
        <v>21858.574206179419</v>
      </c>
      <c r="HV550" s="15">
        <v>21957.574206179419</v>
      </c>
      <c r="HW550" s="15">
        <v>22034.574206179419</v>
      </c>
      <c r="HX550" s="15">
        <v>21963.574206179419</v>
      </c>
      <c r="HY550" s="15">
        <v>21743.574206179419</v>
      </c>
      <c r="HZ550" s="15">
        <v>21656.574206179419</v>
      </c>
      <c r="IA550" s="15">
        <v>21342.574206179419</v>
      </c>
      <c r="IB550" s="15">
        <v>21216.574206179419</v>
      </c>
      <c r="IC550" s="15">
        <v>20952.574206179415</v>
      </c>
      <c r="ID550" s="15">
        <v>20744.574206179415</v>
      </c>
      <c r="IE550" s="15">
        <v>20611.574206179415</v>
      </c>
      <c r="IF550" s="15">
        <v>20335.574206179415</v>
      </c>
      <c r="IG550" s="15">
        <v>20253.574206179415</v>
      </c>
      <c r="IH550" s="15">
        <v>20150.574206179415</v>
      </c>
      <c r="II550" s="15">
        <v>19979.574206179415</v>
      </c>
      <c r="IJ550" s="15">
        <v>19962.574206179415</v>
      </c>
      <c r="IK550" s="15">
        <v>19774.574206179415</v>
      </c>
      <c r="IL550" s="15">
        <v>19591.574206179415</v>
      </c>
      <c r="IM550" s="15">
        <v>19539.574206179415</v>
      </c>
      <c r="IN550" s="15">
        <v>19351.574206179415</v>
      </c>
      <c r="IO550" s="15">
        <v>19220.574206179415</v>
      </c>
      <c r="IP550" s="15">
        <v>19169.574206179415</v>
      </c>
      <c r="IQ550" s="15">
        <v>19236.574206179415</v>
      </c>
      <c r="IR550" s="15">
        <v>19177.574206179415</v>
      </c>
      <c r="IS550" s="15">
        <v>58.914006289714436</v>
      </c>
      <c r="IT550" s="15">
        <v>59.349465283230259</v>
      </c>
      <c r="IU550" s="15">
        <v>59.784924276746068</v>
      </c>
      <c r="IV550" s="15">
        <v>60.220383270261848</v>
      </c>
      <c r="IW550" s="15">
        <v>60.247649395314561</v>
      </c>
      <c r="IX550" s="15">
        <v>60.274915520367273</v>
      </c>
      <c r="IY550" s="15">
        <v>60.302181645419978</v>
      </c>
      <c r="IZ550" s="15">
        <v>60.32944777047269</v>
      </c>
      <c r="JA550" s="15">
        <v>60.356713895525402</v>
      </c>
      <c r="JB550" s="15">
        <v>60.383980020578107</v>
      </c>
      <c r="JC550" s="15">
        <v>60.41124614563082</v>
      </c>
      <c r="JD550" s="15">
        <v>60.438512270683532</v>
      </c>
      <c r="JE550" s="15">
        <v>60.675817446966455</v>
      </c>
      <c r="JF550" s="15">
        <v>59.84165379700223</v>
      </c>
      <c r="JG550" s="15">
        <v>59.601951598736655</v>
      </c>
      <c r="JH550" s="15">
        <v>60.239559446123096</v>
      </c>
      <c r="JI550" s="15">
        <v>59.820080599158331</v>
      </c>
      <c r="JJ550" s="15">
        <v>59.362249400471072</v>
      </c>
      <c r="JK550" s="15">
        <v>59.266368521164843</v>
      </c>
      <c r="JL550" s="15">
        <v>59.067415696604407</v>
      </c>
      <c r="JM550" s="15">
        <v>58.964343751350206</v>
      </c>
      <c r="JN550" s="15">
        <v>115</v>
      </c>
      <c r="JO550" s="15">
        <v>146</v>
      </c>
      <c r="JP550" s="15">
        <v>-35</v>
      </c>
      <c r="JQ550" s="15">
        <v>17</v>
      </c>
      <c r="JR550" s="15">
        <v>55</v>
      </c>
      <c r="JS550" s="15">
        <v>173</v>
      </c>
      <c r="JT550" s="15">
        <v>101</v>
      </c>
      <c r="JU550" s="15">
        <v>-1</v>
      </c>
      <c r="JV550" s="15">
        <v>87</v>
      </c>
      <c r="JW550" s="15">
        <v>-55</v>
      </c>
      <c r="JX550" s="15">
        <v>56</v>
      </c>
      <c r="JY550" s="15">
        <v>92</v>
      </c>
      <c r="JZ550" s="15">
        <v>129</v>
      </c>
      <c r="KA550" s="15">
        <v>18</v>
      </c>
      <c r="KB550" s="15">
        <v>38</v>
      </c>
      <c r="KC550" s="15">
        <v>98</v>
      </c>
      <c r="KD550" s="15">
        <v>-5</v>
      </c>
      <c r="KE550" s="15">
        <v>81</v>
      </c>
      <c r="KF550" s="15">
        <v>55</v>
      </c>
      <c r="KG550" s="15">
        <v>140</v>
      </c>
      <c r="KH550" s="15">
        <v>36</v>
      </c>
      <c r="KI550" s="15">
        <v>107</v>
      </c>
      <c r="KJ550" s="15">
        <v>75</v>
      </c>
      <c r="KK550" s="15">
        <v>68</v>
      </c>
      <c r="KL550" s="15">
        <v>96</v>
      </c>
      <c r="KM550" s="15">
        <v>46</v>
      </c>
      <c r="KN550" s="15">
        <v>130</v>
      </c>
      <c r="KO550" s="15">
        <v>99</v>
      </c>
      <c r="KP550" s="15">
        <v>59</v>
      </c>
      <c r="KQ550" s="15"/>
      <c r="KR550" s="15">
        <v>13.699048190698342</v>
      </c>
      <c r="KS550" s="15">
        <v>13.699048190698342</v>
      </c>
      <c r="KT550" s="15">
        <v>13.800303802274154</v>
      </c>
      <c r="KU550" s="15">
        <v>13.901559413849963</v>
      </c>
      <c r="KV550" s="15">
        <v>14.002815025425765</v>
      </c>
      <c r="KW550" s="15">
        <v>14.009155113031314</v>
      </c>
      <c r="KX550" s="15">
        <v>14.015495200636863</v>
      </c>
      <c r="KY550" s="15">
        <v>14.021835288242412</v>
      </c>
      <c r="KZ550" s="15">
        <v>14.028175375847962</v>
      </c>
      <c r="LA550" s="15">
        <v>14.034515463453511</v>
      </c>
      <c r="LB550" s="15">
        <v>14.04085555105906</v>
      </c>
      <c r="LC550" s="15">
        <v>14.047195638664611</v>
      </c>
      <c r="LD550" s="15">
        <v>14.053535726270161</v>
      </c>
      <c r="LE550" s="15">
        <v>14.10871538982615</v>
      </c>
      <c r="LF550" s="15">
        <v>13.914750511871759</v>
      </c>
      <c r="LG550" s="15">
        <v>13.85901347797682</v>
      </c>
      <c r="LH550" s="15">
        <v>14.00727398813736</v>
      </c>
      <c r="LI550" s="15">
        <v>13.909734178821214</v>
      </c>
      <c r="LJ550" s="15">
        <v>13.803276444081879</v>
      </c>
      <c r="LK550" s="15">
        <v>13.780981630523904</v>
      </c>
      <c r="LL550" s="15">
        <v>13.734719892391103</v>
      </c>
      <c r="LM550" s="15">
        <v>13.71075296781628</v>
      </c>
      <c r="LN550" s="15">
        <v>14</v>
      </c>
      <c r="LO550" s="15">
        <v>15</v>
      </c>
      <c r="LP550" s="15">
        <v>10</v>
      </c>
      <c r="LQ550" s="15">
        <v>20</v>
      </c>
      <c r="LR550" s="15">
        <v>10</v>
      </c>
      <c r="LS550" s="15">
        <v>13</v>
      </c>
      <c r="LT550" s="15">
        <v>12</v>
      </c>
      <c r="LU550" s="15">
        <v>22</v>
      </c>
      <c r="LV550" s="15">
        <v>16</v>
      </c>
      <c r="LW550" s="15">
        <v>7</v>
      </c>
      <c r="LX550" s="15">
        <v>19</v>
      </c>
      <c r="LY550" s="15">
        <v>20</v>
      </c>
      <c r="LZ550" s="15">
        <v>31</v>
      </c>
      <c r="MA550" s="15">
        <v>19</v>
      </c>
      <c r="MB550" s="15">
        <v>24</v>
      </c>
      <c r="MC550" s="15">
        <v>20</v>
      </c>
      <c r="MD550" s="15">
        <v>21</v>
      </c>
      <c r="ME550" s="15">
        <v>16</v>
      </c>
      <c r="MF550" s="15">
        <v>11</v>
      </c>
      <c r="MG550" s="15">
        <v>29</v>
      </c>
      <c r="MH550" s="15">
        <v>25</v>
      </c>
      <c r="MI550" s="15">
        <v>30</v>
      </c>
      <c r="MJ550" s="15">
        <v>29</v>
      </c>
      <c r="MK550" s="15">
        <v>37</v>
      </c>
      <c r="ML550" s="15">
        <v>33</v>
      </c>
      <c r="MM550" s="15">
        <v>30</v>
      </c>
      <c r="MN550" s="15">
        <v>19</v>
      </c>
      <c r="MO550" s="15">
        <v>19</v>
      </c>
      <c r="MP550" s="15">
        <v>34</v>
      </c>
      <c r="MQ550" s="15">
        <v>20.659278802780985</v>
      </c>
      <c r="MR550" s="15">
        <v>20.811980500064685</v>
      </c>
      <c r="MS550" s="15">
        <v>20.964682197348377</v>
      </c>
      <c r="MT550" s="15">
        <v>21.117383894632059</v>
      </c>
      <c r="MU550" s="15">
        <v>21.126945262374822</v>
      </c>
      <c r="MV550" s="15">
        <v>21.136506630117584</v>
      </c>
      <c r="MW550" s="15">
        <v>21.146067997860349</v>
      </c>
      <c r="MX550" s="15">
        <v>21.155629365603112</v>
      </c>
      <c r="MY550" s="15">
        <v>21.165190733345874</v>
      </c>
      <c r="MZ550" s="15">
        <v>21.174752101088636</v>
      </c>
      <c r="NA550" s="15">
        <v>21.184313468831402</v>
      </c>
      <c r="NB550" s="15">
        <v>21.193874836574164</v>
      </c>
      <c r="NC550" s="15">
        <v>21.277090256928762</v>
      </c>
      <c r="ND550" s="15">
        <v>20.984575445985325</v>
      </c>
      <c r="NE550" s="15">
        <v>20.900519465829166</v>
      </c>
      <c r="NF550" s="15">
        <v>21.12410837304455</v>
      </c>
      <c r="NG550" s="15">
        <v>20.977010407771271</v>
      </c>
      <c r="NH550" s="15">
        <v>20.816463485673005</v>
      </c>
      <c r="NI550" s="15">
        <v>20.782841093610543</v>
      </c>
      <c r="NJ550" s="15">
        <v>20.713074630080929</v>
      </c>
      <c r="NK550" s="15">
        <v>20.67693055861378</v>
      </c>
      <c r="NL550" s="15">
        <v>36</v>
      </c>
      <c r="NM550" s="15">
        <v>-9</v>
      </c>
      <c r="NN550" s="15">
        <v>37</v>
      </c>
      <c r="NO550" s="15">
        <v>48</v>
      </c>
      <c r="NP550" s="15">
        <v>5</v>
      </c>
      <c r="NQ550" s="15">
        <v>23</v>
      </c>
      <c r="NR550" s="15">
        <v>9</v>
      </c>
      <c r="NS550" s="15">
        <v>43</v>
      </c>
      <c r="NT550" s="15">
        <v>12</v>
      </c>
      <c r="NU550" s="15">
        <v>61</v>
      </c>
      <c r="NV550" s="15">
        <v>43</v>
      </c>
      <c r="NW550" s="15">
        <v>38</v>
      </c>
      <c r="NX550" s="15">
        <v>9</v>
      </c>
      <c r="NY550" s="15">
        <v>-5</v>
      </c>
      <c r="NZ550" s="15">
        <v>24</v>
      </c>
      <c r="OA550" s="15">
        <v>31</v>
      </c>
      <c r="OB550" s="15">
        <v>2</v>
      </c>
      <c r="OC550" s="15">
        <v>50</v>
      </c>
      <c r="OD550" s="15">
        <v>50</v>
      </c>
      <c r="OE550" s="15">
        <v>34</v>
      </c>
      <c r="OF550" s="15">
        <v>50</v>
      </c>
      <c r="OG550" s="15">
        <v>40</v>
      </c>
      <c r="OH550" s="15">
        <v>133</v>
      </c>
      <c r="OI550" s="15">
        <v>111</v>
      </c>
      <c r="OJ550" s="15">
        <v>0</v>
      </c>
      <c r="OK550" s="15">
        <v>101</v>
      </c>
      <c r="OL550" s="15">
        <v>67</v>
      </c>
      <c r="OM550" s="15">
        <v>67</v>
      </c>
      <c r="ON550" s="15">
        <v>107</v>
      </c>
      <c r="OO550" s="15">
        <v>-907</v>
      </c>
      <c r="OP550" s="15">
        <v>3278.8528660415222</v>
      </c>
      <c r="OQ550" s="15">
        <v>911.18275646159896</v>
      </c>
      <c r="OR550" s="15">
        <v>751.08921950815943</v>
      </c>
      <c r="OS550" s="15">
        <v>4941.1248420112806</v>
      </c>
      <c r="OT550" s="110">
        <v>0.13109119087004326</v>
      </c>
      <c r="OU550" s="110">
        <v>3.6429823942971333E-2</v>
      </c>
      <c r="OV550" s="110">
        <v>3.0029154786029084E-2</v>
      </c>
      <c r="OW550" s="110">
        <v>0.19755016959904367</v>
      </c>
    </row>
    <row r="551" spans="1:413" ht="12" customHeight="1" x14ac:dyDescent="0.2">
      <c r="A551" s="4">
        <v>187</v>
      </c>
      <c r="B551" s="121">
        <v>1</v>
      </c>
      <c r="C551" s="17" t="s">
        <v>683</v>
      </c>
      <c r="D551" s="24">
        <v>3</v>
      </c>
      <c r="E551" s="24">
        <v>25112</v>
      </c>
      <c r="F551" s="35" t="s">
        <v>26</v>
      </c>
      <c r="G551" s="2">
        <v>6910</v>
      </c>
      <c r="H551" s="4">
        <v>6991.2666666666664</v>
      </c>
      <c r="I551" s="4">
        <v>7072.5333333333328</v>
      </c>
      <c r="J551" s="4">
        <v>7153.8</v>
      </c>
      <c r="K551" s="2">
        <v>7235.0666666666657</v>
      </c>
      <c r="L551" s="4">
        <v>7316.3333333333321</v>
      </c>
      <c r="M551" s="4">
        <v>7397.6</v>
      </c>
      <c r="N551" s="4">
        <v>7478.866666666665</v>
      </c>
      <c r="O551" s="4">
        <v>7560.1333333333314</v>
      </c>
      <c r="P551" s="2">
        <v>7641.4</v>
      </c>
      <c r="Q551" s="4">
        <v>7722.6666666666642</v>
      </c>
      <c r="R551" s="4">
        <v>7803.9333333333307</v>
      </c>
      <c r="S551" s="4">
        <v>7885.2</v>
      </c>
      <c r="T551" s="4">
        <v>7966.4666666666635</v>
      </c>
      <c r="U551" s="2">
        <v>8047.7333333333299</v>
      </c>
      <c r="V551" s="4">
        <v>8129</v>
      </c>
      <c r="W551" s="4">
        <v>8148.5</v>
      </c>
      <c r="X551" s="4">
        <v>8168</v>
      </c>
      <c r="Y551" s="4">
        <v>8187.5</v>
      </c>
      <c r="Z551" s="2">
        <v>8207</v>
      </c>
      <c r="AA551" s="4">
        <v>8226.5</v>
      </c>
      <c r="AB551" s="4">
        <v>8246</v>
      </c>
      <c r="AC551" s="4">
        <v>8265.5</v>
      </c>
      <c r="AD551" s="4">
        <v>8285</v>
      </c>
      <c r="AE551" s="2">
        <v>8304.5</v>
      </c>
      <c r="AF551" s="4">
        <v>8324</v>
      </c>
      <c r="AG551" s="4">
        <v>8387.4583333333339</v>
      </c>
      <c r="AH551" s="4">
        <v>8450.9166666666679</v>
      </c>
      <c r="AI551" s="4">
        <v>8514.3750000000018</v>
      </c>
      <c r="AJ551" s="2">
        <v>8577.8333333333358</v>
      </c>
      <c r="AK551" s="4">
        <v>8641.2916666666697</v>
      </c>
      <c r="AL551" s="4">
        <v>8704.75</v>
      </c>
      <c r="AM551" s="4">
        <v>8768.2083333333376</v>
      </c>
      <c r="AN551" s="4">
        <v>8831.6666666666715</v>
      </c>
      <c r="AO551" s="2">
        <v>8895.1250000000055</v>
      </c>
      <c r="AP551" s="4">
        <v>8958.5833333333394</v>
      </c>
      <c r="AQ551" s="4">
        <v>9022.0416666666733</v>
      </c>
      <c r="AR551" s="4">
        <v>9085.5000000000073</v>
      </c>
      <c r="AS551" s="4">
        <v>9148.9583333333412</v>
      </c>
      <c r="AT551" s="2">
        <v>9212.4166666666752</v>
      </c>
      <c r="AU551" s="4">
        <v>9275.8750000000091</v>
      </c>
      <c r="AV551" s="4">
        <v>9339.333333333343</v>
      </c>
      <c r="AW551" s="4">
        <v>9402.791666666677</v>
      </c>
      <c r="AX551" s="4">
        <v>9466.2500000000109</v>
      </c>
      <c r="AY551" s="2">
        <v>9529.7083333333449</v>
      </c>
      <c r="AZ551" s="4">
        <v>9593.1666666666788</v>
      </c>
      <c r="BA551" s="4">
        <v>9656.6250000000127</v>
      </c>
      <c r="BB551" s="4">
        <v>9720.0833333333467</v>
      </c>
      <c r="BC551" s="4">
        <v>9783.5416666666806</v>
      </c>
      <c r="BD551" s="2">
        <v>9847</v>
      </c>
      <c r="BE551" s="4">
        <v>9950.7000000000007</v>
      </c>
      <c r="BF551" s="4">
        <v>10054.4</v>
      </c>
      <c r="BG551" s="4">
        <v>10158.1</v>
      </c>
      <c r="BH551" s="4">
        <v>10261.799999999999</v>
      </c>
      <c r="BI551" s="2">
        <v>10365.5</v>
      </c>
      <c r="BJ551" s="4">
        <v>10469.200000000001</v>
      </c>
      <c r="BK551" s="4">
        <v>10572.9</v>
      </c>
      <c r="BL551" s="4">
        <v>10676.6</v>
      </c>
      <c r="BM551" s="4">
        <v>10780.3</v>
      </c>
      <c r="BN551" s="2">
        <v>10884</v>
      </c>
      <c r="BO551" s="4">
        <v>10972.7</v>
      </c>
      <c r="BP551" s="4">
        <v>11061.4</v>
      </c>
      <c r="BQ551" s="4">
        <v>11150.1</v>
      </c>
      <c r="BR551" s="4">
        <v>11238.8</v>
      </c>
      <c r="BS551" s="2">
        <v>11327.5</v>
      </c>
      <c r="BT551" s="4">
        <v>11416.2</v>
      </c>
      <c r="BU551" s="4">
        <v>11504.9</v>
      </c>
      <c r="BV551" s="4">
        <v>11593.6</v>
      </c>
      <c r="BW551" s="4">
        <v>11682.3</v>
      </c>
      <c r="BX551" s="2">
        <v>11771</v>
      </c>
      <c r="BY551" s="4">
        <v>11847.5</v>
      </c>
      <c r="BZ551" s="4">
        <v>11924</v>
      </c>
      <c r="CA551" s="4">
        <v>12000.5</v>
      </c>
      <c r="CB551" s="4">
        <v>12077</v>
      </c>
      <c r="CC551" s="2">
        <v>12153.5</v>
      </c>
      <c r="CD551" s="4">
        <v>12230</v>
      </c>
      <c r="CE551" s="4">
        <v>12306.5</v>
      </c>
      <c r="CF551" s="4">
        <v>12383</v>
      </c>
      <c r="CG551" s="4">
        <v>12459.5</v>
      </c>
      <c r="CH551" s="2">
        <v>12536</v>
      </c>
      <c r="CI551" s="4">
        <v>12510.6</v>
      </c>
      <c r="CJ551" s="4">
        <v>12485.2</v>
      </c>
      <c r="CK551" s="4">
        <v>12459.8</v>
      </c>
      <c r="CL551" s="4">
        <v>12434.4</v>
      </c>
      <c r="CM551" s="2">
        <v>12409</v>
      </c>
      <c r="CN551" s="4">
        <v>12383.6</v>
      </c>
      <c r="CO551" s="4">
        <v>12358.2</v>
      </c>
      <c r="CP551" s="4">
        <v>12332.8</v>
      </c>
      <c r="CQ551" s="4">
        <v>12307.4</v>
      </c>
      <c r="CR551" s="2">
        <v>12282</v>
      </c>
      <c r="CS551" s="4">
        <v>12326.4</v>
      </c>
      <c r="CT551" s="4">
        <v>12370.8</v>
      </c>
      <c r="CU551" s="4">
        <v>12415.2</v>
      </c>
      <c r="CV551" s="4">
        <v>12459.6</v>
      </c>
      <c r="CW551" s="2">
        <v>12504</v>
      </c>
      <c r="CX551" s="4">
        <v>12548.4</v>
      </c>
      <c r="CY551" s="4">
        <v>12592.8</v>
      </c>
      <c r="CZ551" s="4">
        <v>12637.2</v>
      </c>
      <c r="DA551" s="4">
        <v>12681.6</v>
      </c>
      <c r="DB551" s="2">
        <v>12726</v>
      </c>
      <c r="DC551" s="4">
        <v>12725.941176470587</v>
      </c>
      <c r="DD551" s="4">
        <v>12725.882352941175</v>
      </c>
      <c r="DE551" s="4">
        <v>12725.823529411762</v>
      </c>
      <c r="DF551" s="4">
        <v>12725.76470588235</v>
      </c>
      <c r="DG551" s="2">
        <v>12725.705882352937</v>
      </c>
      <c r="DH551" s="4">
        <v>12725.647058823524</v>
      </c>
      <c r="DI551" s="4">
        <v>12725.588235294112</v>
      </c>
      <c r="DJ551" s="4">
        <v>12725.529411764699</v>
      </c>
      <c r="DK551" s="4">
        <v>12725.470588235286</v>
      </c>
      <c r="DL551" s="2">
        <v>12725.411764705874</v>
      </c>
      <c r="DM551" s="4">
        <v>12725.352941176461</v>
      </c>
      <c r="DN551" s="4">
        <v>12725.294117647049</v>
      </c>
      <c r="DO551" s="4">
        <v>12725.235294117636</v>
      </c>
      <c r="DP551" s="4">
        <v>12725.176470588223</v>
      </c>
      <c r="DQ551" s="2">
        <v>12725.117647058811</v>
      </c>
      <c r="DR551" s="4">
        <v>12725.058823529398</v>
      </c>
      <c r="DS551" s="4">
        <v>12725</v>
      </c>
      <c r="DT551" s="4">
        <v>12913.928571428571</v>
      </c>
      <c r="DU551" s="4">
        <v>13102.857142857141</v>
      </c>
      <c r="DV551" s="2">
        <v>13291.785714285712</v>
      </c>
      <c r="DW551" s="4">
        <v>13480.714285714283</v>
      </c>
      <c r="DX551" s="4">
        <v>13669.642857142853</v>
      </c>
      <c r="DY551" s="4">
        <v>13858.571428571424</v>
      </c>
      <c r="DZ551" s="4">
        <v>14047.5</v>
      </c>
      <c r="EA551" s="2">
        <v>14236.428571428565</v>
      </c>
      <c r="EB551" s="4">
        <v>14425.357142857136</v>
      </c>
      <c r="EC551" s="4">
        <v>14614.285714285706</v>
      </c>
      <c r="ED551" s="4">
        <v>14803.214285714277</v>
      </c>
      <c r="EE551" s="4">
        <v>14992.142857142848</v>
      </c>
      <c r="EF551" s="2">
        <v>15181.071428571418</v>
      </c>
      <c r="EG551" s="4">
        <v>15370</v>
      </c>
      <c r="EH551" s="4">
        <v>15743.888888888889</v>
      </c>
      <c r="EI551" s="4">
        <v>16117.777777777777</v>
      </c>
      <c r="EJ551" s="4">
        <v>16491.666666666668</v>
      </c>
      <c r="EK551" s="2">
        <v>16865.555555555558</v>
      </c>
      <c r="EL551" s="4">
        <v>17239.444444444449</v>
      </c>
      <c r="EM551" s="4">
        <v>17613.333333333339</v>
      </c>
      <c r="EN551" s="4">
        <v>17987.22222222223</v>
      </c>
      <c r="EO551" s="4">
        <v>18361.11111111112</v>
      </c>
      <c r="EP551" s="2">
        <v>18735</v>
      </c>
      <c r="EQ551" s="4">
        <v>19323</v>
      </c>
      <c r="ER551" s="4">
        <v>19911</v>
      </c>
      <c r="ES551" s="4">
        <v>20499</v>
      </c>
      <c r="ET551" s="4">
        <v>21087</v>
      </c>
      <c r="EU551" s="2">
        <v>21675</v>
      </c>
      <c r="EV551" s="4">
        <v>22263</v>
      </c>
      <c r="EW551" s="4">
        <v>22851</v>
      </c>
      <c r="EX551" s="4">
        <v>23439</v>
      </c>
      <c r="EY551" s="4">
        <v>23949</v>
      </c>
      <c r="EZ551" s="2">
        <v>24742</v>
      </c>
      <c r="FA551" s="4">
        <v>25205</v>
      </c>
      <c r="FB551" s="4">
        <v>25065</v>
      </c>
      <c r="FC551" s="4">
        <v>25172</v>
      </c>
      <c r="FD551" s="4">
        <v>25333</v>
      </c>
      <c r="FE551" s="2">
        <v>25603</v>
      </c>
      <c r="FF551" s="4">
        <v>26116</v>
      </c>
      <c r="FG551" s="4">
        <v>26495</v>
      </c>
      <c r="FH551" s="4">
        <v>26873</v>
      </c>
      <c r="FI551" s="4">
        <v>27613</v>
      </c>
      <c r="FJ551" s="2">
        <v>28126</v>
      </c>
      <c r="FK551" s="4">
        <v>28560</v>
      </c>
      <c r="FL551" s="4">
        <v>28907</v>
      </c>
      <c r="FM551" s="4">
        <v>29101</v>
      </c>
      <c r="FN551" s="4">
        <v>29416</v>
      </c>
      <c r="FO551" s="2">
        <v>29736</v>
      </c>
      <c r="FP551" s="4">
        <v>29906</v>
      </c>
      <c r="FQ551" s="4">
        <v>30250</v>
      </c>
      <c r="FR551" s="4">
        <v>30467</v>
      </c>
      <c r="FS551" s="4">
        <v>30656</v>
      </c>
      <c r="FT551" s="2">
        <v>31033</v>
      </c>
      <c r="FU551" s="4">
        <v>31202</v>
      </c>
      <c r="FV551" s="4">
        <v>31526</v>
      </c>
      <c r="FW551" s="4">
        <v>31725</v>
      </c>
      <c r="FX551" s="4">
        <v>31693</v>
      </c>
      <c r="FY551" s="2">
        <v>32023</v>
      </c>
      <c r="FZ551" s="4">
        <v>32201</v>
      </c>
      <c r="GA551" s="4">
        <v>32576</v>
      </c>
      <c r="GB551" s="4">
        <v>32784</v>
      </c>
      <c r="GC551" s="4">
        <v>32737</v>
      </c>
      <c r="GD551" s="2">
        <v>32910</v>
      </c>
      <c r="GE551" s="29">
        <v>33104</v>
      </c>
      <c r="GF551" s="2">
        <v>33231</v>
      </c>
      <c r="GG551" s="2">
        <v>33365</v>
      </c>
      <c r="GH551" s="2">
        <v>33498</v>
      </c>
      <c r="GI551" s="2">
        <v>33604</v>
      </c>
      <c r="GJ551" s="2">
        <v>33806</v>
      </c>
      <c r="GK551" s="2">
        <v>34169</v>
      </c>
      <c r="GL551" s="4">
        <v>34305</v>
      </c>
      <c r="GN551" s="65"/>
      <c r="GS551" s="70"/>
      <c r="GT551" s="4">
        <v>17987.22222222223</v>
      </c>
      <c r="GU551" s="4">
        <v>18311.276188970576</v>
      </c>
      <c r="GV551" s="4">
        <v>18634.272279659093</v>
      </c>
      <c r="GW551" s="4">
        <v>19170.321605398905</v>
      </c>
      <c r="GX551" s="4">
        <v>19705.313055078899</v>
      </c>
      <c r="GY551" s="4">
        <v>20238.64082567759</v>
      </c>
      <c r="GZ551" s="4">
        <v>20770.304917194982</v>
      </c>
      <c r="HA551" s="4">
        <v>21300.305329631075</v>
      </c>
      <c r="HB551" s="4">
        <v>21828.642062985866</v>
      </c>
      <c r="HC551" s="4">
        <v>22355.315117259353</v>
      </c>
      <c r="HD551" s="4">
        <v>22880.324492451546</v>
      </c>
      <c r="HE551" s="4">
        <v>23325.670188562432</v>
      </c>
      <c r="HF551" s="4">
        <v>24052.352205592022</v>
      </c>
      <c r="HG551" s="4">
        <v>24447.591235663338</v>
      </c>
      <c r="HH551" s="4">
        <v>24237.586562483855</v>
      </c>
      <c r="HI551" s="4">
        <v>24273.271883497157</v>
      </c>
      <c r="HJ551" s="4">
        <v>24363.353318577436</v>
      </c>
      <c r="HK551" s="4">
        <v>24562.132009335095</v>
      </c>
      <c r="HL551" s="4">
        <v>25003.455168915734</v>
      </c>
      <c r="HM551" s="4">
        <v>25310.014394224345</v>
      </c>
      <c r="HN551" s="4">
        <v>25614.122144416109</v>
      </c>
      <c r="HO551" s="4">
        <v>26279.157557240844</v>
      </c>
      <c r="HP551" s="4">
        <v>26643.157557240844</v>
      </c>
      <c r="HQ551" s="4">
        <v>26995.157557240844</v>
      </c>
      <c r="HR551" s="4">
        <v>27264.157557240844</v>
      </c>
      <c r="HS551" s="4">
        <v>27420.157557240844</v>
      </c>
      <c r="HT551" s="4">
        <v>27636.157557240844</v>
      </c>
      <c r="HU551" s="4">
        <v>27903.157557240844</v>
      </c>
      <c r="HV551" s="4">
        <v>28043.157557240844</v>
      </c>
      <c r="HW551" s="4">
        <v>28306.157557240844</v>
      </c>
      <c r="HX551" s="4">
        <v>28402.157557240844</v>
      </c>
      <c r="HY551" s="4">
        <v>28518.157557240844</v>
      </c>
      <c r="HZ551" s="4">
        <v>28765.157557240844</v>
      </c>
      <c r="IA551" s="4">
        <v>28912.157557240844</v>
      </c>
      <c r="IB551" s="4">
        <v>29129.157557240844</v>
      </c>
      <c r="IC551" s="4">
        <v>29270.157557240844</v>
      </c>
      <c r="ID551" s="4">
        <v>29149.157557240844</v>
      </c>
      <c r="IE551" s="4">
        <v>29344.157557240844</v>
      </c>
      <c r="IF551" s="4">
        <v>29422.157557240844</v>
      </c>
      <c r="IG551" s="4">
        <v>29714.157557240844</v>
      </c>
      <c r="IH551" s="4">
        <v>29781.157557240844</v>
      </c>
      <c r="II551" s="4">
        <v>29602.157557240844</v>
      </c>
      <c r="IJ551" s="4">
        <v>29593.157557240844</v>
      </c>
      <c r="IK551" s="4">
        <v>29614.157557240844</v>
      </c>
      <c r="IL551" s="4">
        <v>29499.157557240844</v>
      </c>
      <c r="IM551" s="4">
        <v>29426.157557240844</v>
      </c>
      <c r="IN551" s="4">
        <v>29381.157557240844</v>
      </c>
      <c r="IO551" s="4">
        <v>29280.157557240844</v>
      </c>
      <c r="IP551" s="4">
        <v>29261.157557240844</v>
      </c>
      <c r="IQ551" s="4">
        <v>29375.157557240844</v>
      </c>
      <c r="IR551" s="4">
        <v>29267.157557240844</v>
      </c>
      <c r="IS551" s="4">
        <v>36.593214327415417</v>
      </c>
      <c r="IT551" s="4">
        <v>37.370000639626831</v>
      </c>
      <c r="IU551" s="4">
        <v>38.146786951838244</v>
      </c>
      <c r="IV551" s="4">
        <v>38.923573264049637</v>
      </c>
      <c r="IW551" s="4">
        <v>40.145193818053436</v>
      </c>
      <c r="IX551" s="4">
        <v>41.366814372057235</v>
      </c>
      <c r="IY551" s="4">
        <v>42.588434926061034</v>
      </c>
      <c r="IZ551" s="4">
        <v>43.81005548006484</v>
      </c>
      <c r="JA551" s="4">
        <v>45.031676034068639</v>
      </c>
      <c r="JB551" s="4">
        <v>46.253296588072438</v>
      </c>
      <c r="JC551" s="4">
        <v>47.474917142076237</v>
      </c>
      <c r="JD551" s="4">
        <v>48.696537696080036</v>
      </c>
      <c r="JE551" s="4">
        <v>49.756106543940476</v>
      </c>
      <c r="JF551" s="4">
        <v>51.403632223064648</v>
      </c>
      <c r="JG551" s="4">
        <v>52.365554530043831</v>
      </c>
      <c r="JH551" s="4">
        <v>52.074692493376254</v>
      </c>
      <c r="JI551" s="4">
        <v>52.296994192829331</v>
      </c>
      <c r="JJ551" s="4">
        <v>52.631485534997033</v>
      </c>
      <c r="JK551" s="4">
        <v>53.19243374857021</v>
      </c>
      <c r="JL551" s="4">
        <v>54.258235354359236</v>
      </c>
      <c r="JM551" s="4">
        <v>55.04564043933788</v>
      </c>
      <c r="JN551" s="4">
        <v>93</v>
      </c>
      <c r="JO551" s="4">
        <v>48</v>
      </c>
      <c r="JP551" s="4">
        <v>68</v>
      </c>
      <c r="JQ551" s="4">
        <v>50</v>
      </c>
      <c r="JR551" s="4">
        <v>35</v>
      </c>
      <c r="JS551" s="4">
        <v>38</v>
      </c>
      <c r="JT551" s="4">
        <v>19</v>
      </c>
      <c r="JU551" s="4">
        <v>20</v>
      </c>
      <c r="JV551" s="4">
        <v>49</v>
      </c>
      <c r="JW551" s="4">
        <v>24</v>
      </c>
      <c r="JX551" s="4">
        <v>82</v>
      </c>
      <c r="JY551" s="4">
        <v>4</v>
      </c>
      <c r="JZ551" s="4">
        <v>83</v>
      </c>
      <c r="KA551" s="4">
        <v>46</v>
      </c>
      <c r="KB551" s="4">
        <v>72</v>
      </c>
      <c r="KC551" s="4">
        <v>96</v>
      </c>
      <c r="KD551" s="4">
        <v>56</v>
      </c>
      <c r="KE551" s="4">
        <v>61</v>
      </c>
      <c r="KF551" s="4">
        <v>80</v>
      </c>
      <c r="KG551" s="4">
        <v>112</v>
      </c>
      <c r="KH551" s="4">
        <v>120</v>
      </c>
      <c r="KI551" s="4">
        <v>122</v>
      </c>
      <c r="KJ551" s="4">
        <v>198</v>
      </c>
      <c r="KK551" s="4">
        <v>204</v>
      </c>
      <c r="KL551" s="4">
        <v>78</v>
      </c>
      <c r="KM551" s="4">
        <v>85</v>
      </c>
      <c r="KN551" s="4">
        <v>133</v>
      </c>
      <c r="KO551" s="4">
        <v>161</v>
      </c>
      <c r="KP551" s="4">
        <v>132</v>
      </c>
      <c r="KQ551" s="4"/>
      <c r="KR551" s="4">
        <v>10.165957960896982</v>
      </c>
      <c r="KS551" s="4">
        <v>10.165957960896982</v>
      </c>
      <c r="KT551" s="4">
        <v>10.381756904490336</v>
      </c>
      <c r="KU551" s="4">
        <v>10.59755584808369</v>
      </c>
      <c r="KV551" s="4">
        <v>10.813354791677039</v>
      </c>
      <c r="KW551" s="4">
        <v>11.152733100591162</v>
      </c>
      <c r="KX551" s="4">
        <v>11.492111409505284</v>
      </c>
      <c r="KY551" s="4">
        <v>11.831489718419409</v>
      </c>
      <c r="KZ551" s="4">
        <v>12.170868027333531</v>
      </c>
      <c r="LA551" s="4">
        <v>12.510246336247654</v>
      </c>
      <c r="LB551" s="4">
        <v>12.849624645161777</v>
      </c>
      <c r="LC551" s="4">
        <v>13.189002954075901</v>
      </c>
      <c r="LD551" s="4">
        <v>13.528381262990024</v>
      </c>
      <c r="LE551" s="4">
        <v>13.822740000313498</v>
      </c>
      <c r="LF551" s="4">
        <v>14.280438978151762</v>
      </c>
      <c r="LG551" s="4">
        <v>14.547670537721897</v>
      </c>
      <c r="LH551" s="4">
        <v>14.46686617845663</v>
      </c>
      <c r="LI551" s="4">
        <v>14.528623795895085</v>
      </c>
      <c r="LJ551" s="4">
        <v>14.621548809050141</v>
      </c>
      <c r="LK551" s="4">
        <v>14.777385787633158</v>
      </c>
      <c r="LL551" s="4">
        <v>15.073476046940888</v>
      </c>
      <c r="LM551" s="4">
        <v>15.292224990951862</v>
      </c>
      <c r="LN551" s="4">
        <v>17</v>
      </c>
      <c r="LO551" s="4">
        <v>18</v>
      </c>
      <c r="LP551" s="4">
        <v>18</v>
      </c>
      <c r="LQ551" s="4">
        <v>15</v>
      </c>
      <c r="LR551" s="4">
        <v>14</v>
      </c>
      <c r="LS551" s="4">
        <v>21</v>
      </c>
      <c r="LT551" s="4">
        <v>9</v>
      </c>
      <c r="LU551" s="4">
        <v>9</v>
      </c>
      <c r="LV551" s="4">
        <v>16</v>
      </c>
      <c r="LW551" s="4">
        <v>8</v>
      </c>
      <c r="LX551" s="4">
        <v>3</v>
      </c>
      <c r="LY551" s="4">
        <v>6</v>
      </c>
      <c r="LZ551" s="4">
        <v>9</v>
      </c>
      <c r="MA551" s="4">
        <v>2</v>
      </c>
      <c r="MB551" s="4">
        <v>7</v>
      </c>
      <c r="MC551" s="4">
        <v>-6</v>
      </c>
      <c r="MD551" s="4">
        <v>14</v>
      </c>
      <c r="ME551" s="4">
        <v>1</v>
      </c>
      <c r="MF551" s="4">
        <v>-9</v>
      </c>
      <c r="MG551" s="4">
        <v>10</v>
      </c>
      <c r="MH551" s="4">
        <v>14</v>
      </c>
      <c r="MI551" s="4">
        <v>3</v>
      </c>
      <c r="MJ551" s="4">
        <v>10</v>
      </c>
      <c r="MK551" s="4">
        <v>12</v>
      </c>
      <c r="ML551" s="4">
        <v>9</v>
      </c>
      <c r="MM551" s="4">
        <v>23</v>
      </c>
      <c r="MN551" s="4">
        <v>16</v>
      </c>
      <c r="MO551" s="4">
        <v>16</v>
      </c>
      <c r="MP551" s="4">
        <v>19</v>
      </c>
      <c r="MQ551" s="4">
        <v>3.0757498522302877</v>
      </c>
      <c r="MR551" s="4">
        <v>3.1410406562471622</v>
      </c>
      <c r="MS551" s="4">
        <v>3.2063314602640371</v>
      </c>
      <c r="MT551" s="4">
        <v>3.2716222642809099</v>
      </c>
      <c r="MU551" s="4">
        <v>3.3743024826634649</v>
      </c>
      <c r="MV551" s="4">
        <v>3.4769827010460204</v>
      </c>
      <c r="MW551" s="4">
        <v>3.5796629194285758</v>
      </c>
      <c r="MX551" s="4">
        <v>3.6823431378111313</v>
      </c>
      <c r="MY551" s="4">
        <v>3.7850233561936864</v>
      </c>
      <c r="MZ551" s="4">
        <v>3.8877035745762418</v>
      </c>
      <c r="NA551" s="4">
        <v>3.9903837929587973</v>
      </c>
      <c r="NB551" s="4">
        <v>4.0930640113413528</v>
      </c>
      <c r="NC551" s="4">
        <v>4.1821233844282633</v>
      </c>
      <c r="ND551" s="4">
        <v>4.3206019782673213</v>
      </c>
      <c r="NE551" s="4">
        <v>4.4014539189324964</v>
      </c>
      <c r="NF551" s="4">
        <v>4.3770062478890308</v>
      </c>
      <c r="NG551" s="4">
        <v>4.3956912536151087</v>
      </c>
      <c r="NH551" s="4">
        <v>4.4238060753150936</v>
      </c>
      <c r="NI551" s="4">
        <v>4.4709551551846349</v>
      </c>
      <c r="NJ551" s="4">
        <v>4.5605384069367618</v>
      </c>
      <c r="NK551" s="4">
        <v>4.6267217449758578</v>
      </c>
      <c r="NL551" s="4">
        <v>39</v>
      </c>
      <c r="NM551" s="4">
        <v>16</v>
      </c>
      <c r="NN551" s="4">
        <v>-8</v>
      </c>
      <c r="NO551" s="4">
        <v>-27</v>
      </c>
      <c r="NP551" s="4">
        <v>50</v>
      </c>
      <c r="NQ551" s="4">
        <v>-6</v>
      </c>
      <c r="NR551" s="4">
        <v>2</v>
      </c>
      <c r="NS551" s="4">
        <v>52</v>
      </c>
      <c r="NT551" s="4">
        <v>56</v>
      </c>
      <c r="NU551" s="4">
        <v>41</v>
      </c>
      <c r="NV551" s="4">
        <v>45</v>
      </c>
      <c r="NW551" s="4">
        <v>12</v>
      </c>
      <c r="NX551" s="4">
        <v>15</v>
      </c>
      <c r="NY551" s="4">
        <v>10</v>
      </c>
      <c r="NZ551" s="4">
        <v>10</v>
      </c>
      <c r="OA551" s="4">
        <v>45</v>
      </c>
      <c r="OB551" s="4">
        <v>30</v>
      </c>
      <c r="OC551" s="4">
        <v>21</v>
      </c>
      <c r="OD551" s="4">
        <v>70</v>
      </c>
      <c r="OE551" s="4">
        <v>10</v>
      </c>
      <c r="OF551" s="4">
        <v>48</v>
      </c>
      <c r="OG551" s="4">
        <v>48</v>
      </c>
      <c r="OH551" s="4">
        <v>34</v>
      </c>
      <c r="OI551" s="4">
        <v>-9</v>
      </c>
      <c r="OJ551" s="4">
        <v>91</v>
      </c>
      <c r="OK551" s="4">
        <v>99</v>
      </c>
      <c r="OL551" s="4">
        <v>72</v>
      </c>
      <c r="OM551" s="4">
        <v>72</v>
      </c>
      <c r="ON551" s="4">
        <v>93</v>
      </c>
      <c r="OO551" s="4">
        <v>93</v>
      </c>
      <c r="OP551" s="4">
        <v>3348.4252762999827</v>
      </c>
      <c r="OQ551" s="4">
        <v>586.26001604548469</v>
      </c>
      <c r="OR551" s="4">
        <v>1206.3231083745864</v>
      </c>
      <c r="OS551" s="4">
        <v>5141.008400720053</v>
      </c>
      <c r="OT551" s="21">
        <v>9.7607499673516479E-2</v>
      </c>
      <c r="OU551" s="21">
        <v>1.7089637546873187E-2</v>
      </c>
      <c r="OV551" s="21">
        <v>3.5164643882075103E-2</v>
      </c>
      <c r="OW551" s="21">
        <v>0.14986178110246473</v>
      </c>
    </row>
    <row r="552" spans="1:413" ht="12" customHeight="1" x14ac:dyDescent="0.2">
      <c r="A552" s="4">
        <v>486</v>
      </c>
      <c r="B552" s="121">
        <v>1</v>
      </c>
      <c r="C552" s="17" t="s">
        <v>687</v>
      </c>
      <c r="D552" s="24">
        <v>3</v>
      </c>
      <c r="E552" s="24">
        <v>63080</v>
      </c>
      <c r="F552" s="35" t="s">
        <v>112</v>
      </c>
      <c r="G552" s="2">
        <v>0</v>
      </c>
      <c r="H552" s="4">
        <v>0</v>
      </c>
      <c r="I552" s="4">
        <v>0</v>
      </c>
      <c r="J552" s="4">
        <v>0</v>
      </c>
      <c r="K552" s="2">
        <v>0</v>
      </c>
      <c r="L552" s="4">
        <v>0</v>
      </c>
      <c r="M552" s="4">
        <v>0</v>
      </c>
      <c r="N552" s="4">
        <v>0</v>
      </c>
      <c r="O552" s="4">
        <v>0</v>
      </c>
      <c r="P552" s="2">
        <v>0</v>
      </c>
      <c r="Q552" s="4">
        <v>0</v>
      </c>
      <c r="R552" s="4">
        <v>0</v>
      </c>
      <c r="S552" s="4">
        <v>0</v>
      </c>
      <c r="T552" s="4">
        <v>0</v>
      </c>
      <c r="U552" s="2">
        <v>0</v>
      </c>
      <c r="V552" s="4">
        <v>0</v>
      </c>
      <c r="W552" s="4">
        <v>0</v>
      </c>
      <c r="X552" s="4">
        <v>0</v>
      </c>
      <c r="Y552" s="4">
        <v>0</v>
      </c>
      <c r="Z552" s="2">
        <v>0</v>
      </c>
      <c r="AA552" s="4">
        <v>0</v>
      </c>
      <c r="AB552" s="4">
        <v>0</v>
      </c>
      <c r="AC552" s="4">
        <v>0</v>
      </c>
      <c r="AD552" s="4">
        <v>0</v>
      </c>
      <c r="AE552" s="2">
        <v>0</v>
      </c>
      <c r="AF552" s="4">
        <v>0</v>
      </c>
      <c r="AG552" s="4">
        <v>0</v>
      </c>
      <c r="AH552" s="4">
        <v>0</v>
      </c>
      <c r="AI552" s="4">
        <v>0</v>
      </c>
      <c r="AJ552" s="2">
        <v>0</v>
      </c>
      <c r="AK552" s="4">
        <v>0</v>
      </c>
      <c r="AL552" s="4">
        <v>0</v>
      </c>
      <c r="AM552" s="4">
        <v>0</v>
      </c>
      <c r="AN552" s="4">
        <v>0</v>
      </c>
      <c r="AO552" s="2">
        <v>0</v>
      </c>
      <c r="AP552" s="4">
        <v>0</v>
      </c>
      <c r="AQ552" s="4">
        <v>0</v>
      </c>
      <c r="AR552" s="4">
        <v>0</v>
      </c>
      <c r="AS552" s="4">
        <v>0</v>
      </c>
      <c r="AT552" s="2">
        <v>0</v>
      </c>
      <c r="AU552" s="4">
        <v>0</v>
      </c>
      <c r="AV552" s="4">
        <v>0</v>
      </c>
      <c r="AW552" s="4">
        <v>0</v>
      </c>
      <c r="AX552" s="4">
        <v>0</v>
      </c>
      <c r="AY552" s="2">
        <v>0</v>
      </c>
      <c r="AZ552" s="4">
        <v>0</v>
      </c>
      <c r="BA552" s="4">
        <v>0</v>
      </c>
      <c r="BB552" s="4">
        <v>0</v>
      </c>
      <c r="BC552" s="4">
        <v>0</v>
      </c>
      <c r="BD552" s="2">
        <v>0</v>
      </c>
      <c r="BE552" s="4">
        <v>0</v>
      </c>
      <c r="BF552" s="4">
        <v>0</v>
      </c>
      <c r="BG552" s="4">
        <v>0</v>
      </c>
      <c r="BH552" s="4">
        <v>0</v>
      </c>
      <c r="BI552" s="2">
        <v>0</v>
      </c>
      <c r="BJ552" s="4">
        <v>0</v>
      </c>
      <c r="BK552" s="4">
        <v>0</v>
      </c>
      <c r="BL552" s="4">
        <v>0</v>
      </c>
      <c r="BM552" s="4">
        <v>0</v>
      </c>
      <c r="BN552" s="2">
        <v>0</v>
      </c>
      <c r="BO552" s="4">
        <v>0</v>
      </c>
      <c r="BP552" s="4">
        <v>0</v>
      </c>
      <c r="BQ552" s="4">
        <v>0</v>
      </c>
      <c r="BR552" s="4">
        <v>0</v>
      </c>
      <c r="BS552" s="2">
        <v>0</v>
      </c>
      <c r="BT552" s="4">
        <v>0</v>
      </c>
      <c r="BU552" s="4">
        <v>0</v>
      </c>
      <c r="BV552" s="4">
        <v>0</v>
      </c>
      <c r="BW552" s="4">
        <v>0</v>
      </c>
      <c r="BX552" s="2">
        <v>0</v>
      </c>
      <c r="BY552" s="4">
        <v>0</v>
      </c>
      <c r="BZ552" s="4">
        <v>0</v>
      </c>
      <c r="CA552" s="4">
        <v>0</v>
      </c>
      <c r="CB552" s="4">
        <v>0</v>
      </c>
      <c r="CC552" s="2">
        <v>0</v>
      </c>
      <c r="CD552" s="4">
        <v>0</v>
      </c>
      <c r="CE552" s="4">
        <v>0</v>
      </c>
      <c r="CF552" s="4">
        <v>0</v>
      </c>
      <c r="CG552" s="4">
        <v>0</v>
      </c>
      <c r="CH552" s="2">
        <v>0</v>
      </c>
      <c r="CI552" s="4">
        <v>0</v>
      </c>
      <c r="CJ552" s="4">
        <v>0</v>
      </c>
      <c r="CK552" s="4">
        <v>0</v>
      </c>
      <c r="CL552" s="4">
        <v>0</v>
      </c>
      <c r="CM552" s="2">
        <v>0</v>
      </c>
      <c r="CN552" s="4">
        <v>0</v>
      </c>
      <c r="CO552" s="4">
        <v>0</v>
      </c>
      <c r="CP552" s="4">
        <v>0</v>
      </c>
      <c r="CQ552" s="4">
        <v>0</v>
      </c>
      <c r="CR552" s="2">
        <v>0</v>
      </c>
      <c r="CS552" s="4">
        <v>464.4</v>
      </c>
      <c r="CT552" s="4">
        <v>928.8</v>
      </c>
      <c r="CU552" s="4">
        <v>1393.2</v>
      </c>
      <c r="CV552" s="4">
        <v>1857.6</v>
      </c>
      <c r="CW552" s="2">
        <v>2322</v>
      </c>
      <c r="CX552" s="4">
        <v>2786.4</v>
      </c>
      <c r="CY552" s="4">
        <v>3250.8</v>
      </c>
      <c r="CZ552" s="4">
        <v>3715.2</v>
      </c>
      <c r="DA552" s="4">
        <v>4179.6000000000004</v>
      </c>
      <c r="DB552" s="2">
        <v>4644</v>
      </c>
      <c r="DC552" s="4">
        <v>4668.7647058823532</v>
      </c>
      <c r="DD552" s="4">
        <v>4693.5294117647063</v>
      </c>
      <c r="DE552" s="4">
        <v>4718.2941176470595</v>
      </c>
      <c r="DF552" s="4">
        <v>4743.0588235294126</v>
      </c>
      <c r="DG552" s="2">
        <v>4767.8235294117658</v>
      </c>
      <c r="DH552" s="4">
        <v>4792.5882352941189</v>
      </c>
      <c r="DI552" s="4">
        <v>4817.3529411764721</v>
      </c>
      <c r="DJ552" s="4">
        <v>4842.1176470588252</v>
      </c>
      <c r="DK552" s="4">
        <v>4866.8823529411784</v>
      </c>
      <c r="DL552" s="2">
        <v>4891.6470588235316</v>
      </c>
      <c r="DM552" s="4">
        <v>4916.4117647058847</v>
      </c>
      <c r="DN552" s="4">
        <v>4941.1764705882379</v>
      </c>
      <c r="DO552" s="4">
        <v>4965.941176470591</v>
      </c>
      <c r="DP552" s="4">
        <v>4990.7058823529442</v>
      </c>
      <c r="DQ552" s="2">
        <v>5015.4705882352973</v>
      </c>
      <c r="DR552" s="4">
        <v>5040.2352941176505</v>
      </c>
      <c r="DS552" s="4">
        <v>5065</v>
      </c>
      <c r="DT552" s="4">
        <v>5075.0714285714284</v>
      </c>
      <c r="DU552" s="4">
        <v>5085.1428571428569</v>
      </c>
      <c r="DV552" s="2">
        <v>5095.2142857142853</v>
      </c>
      <c r="DW552" s="4">
        <v>5105.2857142857138</v>
      </c>
      <c r="DX552" s="4">
        <v>5115.3571428571422</v>
      </c>
      <c r="DY552" s="4">
        <v>5125.4285714285706</v>
      </c>
      <c r="DZ552" s="4">
        <v>5135.5</v>
      </c>
      <c r="EA552" s="2">
        <v>5145.5714285714275</v>
      </c>
      <c r="EB552" s="4">
        <v>5155.642857142856</v>
      </c>
      <c r="EC552" s="4">
        <v>5165.7142857142844</v>
      </c>
      <c r="ED552" s="4">
        <v>5175.7857142857129</v>
      </c>
      <c r="EE552" s="4">
        <v>5185.8571428571413</v>
      </c>
      <c r="EF552" s="2">
        <v>5195.9285714285697</v>
      </c>
      <c r="EG552" s="4">
        <v>5206</v>
      </c>
      <c r="EH552" s="4">
        <v>5246.5555555555557</v>
      </c>
      <c r="EI552" s="4">
        <v>5287.1111111111113</v>
      </c>
      <c r="EJ552" s="4">
        <v>5327.666666666667</v>
      </c>
      <c r="EK552" s="2">
        <v>5368.2222222222226</v>
      </c>
      <c r="EL552" s="4">
        <v>5408.7777777777783</v>
      </c>
      <c r="EM552" s="4">
        <v>5449.3333333333339</v>
      </c>
      <c r="EN552" s="4">
        <v>5489.8888888888896</v>
      </c>
      <c r="EO552" s="4">
        <v>5530.4444444444453</v>
      </c>
      <c r="EP552" s="2">
        <v>5571</v>
      </c>
      <c r="EQ552" s="4">
        <v>5575.75</v>
      </c>
      <c r="ER552" s="4">
        <v>5580.5</v>
      </c>
      <c r="ES552" s="4">
        <v>5585.25</v>
      </c>
      <c r="ET552" s="4">
        <v>5590</v>
      </c>
      <c r="EU552" s="2">
        <v>5594.75</v>
      </c>
      <c r="EV552" s="4">
        <v>5599.5</v>
      </c>
      <c r="EW552" s="4">
        <v>5604.25</v>
      </c>
      <c r="EX552" s="4">
        <v>5609</v>
      </c>
      <c r="EY552" s="4">
        <v>5649</v>
      </c>
      <c r="EZ552" s="2">
        <v>5675</v>
      </c>
      <c r="FA552" s="4">
        <v>5699</v>
      </c>
      <c r="FB552" s="4">
        <v>5691</v>
      </c>
      <c r="FC552" s="4">
        <v>5721</v>
      </c>
      <c r="FD552" s="4">
        <v>5780</v>
      </c>
      <c r="FE552" s="2">
        <v>5808</v>
      </c>
      <c r="FF552" s="4">
        <v>5792</v>
      </c>
      <c r="FG552" s="4">
        <v>5791</v>
      </c>
      <c r="FH552" s="4">
        <v>5796</v>
      </c>
      <c r="FI552" s="4">
        <v>5843</v>
      </c>
      <c r="FJ552" s="2">
        <v>5897</v>
      </c>
      <c r="FK552" s="4">
        <v>5946</v>
      </c>
      <c r="FL552" s="4">
        <v>5988</v>
      </c>
      <c r="FM552" s="4">
        <v>6033</v>
      </c>
      <c r="FN552" s="4">
        <v>6107</v>
      </c>
      <c r="FO552" s="2">
        <v>6211</v>
      </c>
      <c r="FP552" s="4">
        <v>6300</v>
      </c>
      <c r="FQ552" s="4">
        <v>6338</v>
      </c>
      <c r="FR552" s="4">
        <v>6376</v>
      </c>
      <c r="FS552" s="4">
        <v>6473</v>
      </c>
      <c r="FT552" s="2">
        <v>6503</v>
      </c>
      <c r="FU552" s="4">
        <v>6498</v>
      </c>
      <c r="FV552" s="4">
        <v>6559</v>
      </c>
      <c r="FW552" s="4">
        <v>6594</v>
      </c>
      <c r="FX552" s="4">
        <v>6636</v>
      </c>
      <c r="FY552" s="2">
        <v>6654</v>
      </c>
      <c r="FZ552" s="4">
        <v>6728</v>
      </c>
      <c r="GA552" s="4">
        <v>6825</v>
      </c>
      <c r="GB552" s="4">
        <v>6816</v>
      </c>
      <c r="GC552" s="4">
        <v>6977</v>
      </c>
      <c r="GD552" s="2">
        <v>7044</v>
      </c>
      <c r="GE552" s="29">
        <v>7054</v>
      </c>
      <c r="GF552" s="2">
        <v>7110</v>
      </c>
      <c r="GG552" s="2">
        <v>7231</v>
      </c>
      <c r="GH552" s="2">
        <v>7309</v>
      </c>
      <c r="GI552" s="2">
        <v>7410</v>
      </c>
      <c r="GJ552" s="2">
        <v>7461</v>
      </c>
      <c r="GK552" s="2">
        <v>7493</v>
      </c>
      <c r="GL552" s="4">
        <v>7429</v>
      </c>
      <c r="GN552" s="65"/>
      <c r="GS552" s="70"/>
      <c r="GT552" s="4">
        <v>5489.8888888888896</v>
      </c>
      <c r="GU552" s="4">
        <v>5519.4562965956657</v>
      </c>
      <c r="GV552" s="4">
        <v>5548.9419272458226</v>
      </c>
      <c r="GW552" s="4">
        <v>5542.5402252838066</v>
      </c>
      <c r="GX552" s="4">
        <v>5536.0567462651716</v>
      </c>
      <c r="GY552" s="4">
        <v>5529.5636892488092</v>
      </c>
      <c r="GZ552" s="4">
        <v>5523.0610542347194</v>
      </c>
      <c r="HA552" s="4">
        <v>5516.5488412229024</v>
      </c>
      <c r="HB552" s="4">
        <v>5510.027050213359</v>
      </c>
      <c r="HC552" s="4">
        <v>5503.4956812060873</v>
      </c>
      <c r="HD552" s="4">
        <v>5496.9547342010892</v>
      </c>
      <c r="HE552" s="4">
        <v>5525.6542091983629</v>
      </c>
      <c r="HF552" s="4">
        <v>5540.3441061979102</v>
      </c>
      <c r="HG552" s="4">
        <v>5552.9533463744901</v>
      </c>
      <c r="HH552" s="4">
        <v>5533.510159616143</v>
      </c>
      <c r="HI552" s="4">
        <v>5552.0185787640157</v>
      </c>
      <c r="HJ552" s="4">
        <v>5599.5431292764815</v>
      </c>
      <c r="HK552" s="4">
        <v>5616.0071871717228</v>
      </c>
      <c r="HL552" s="4">
        <v>5588.3522762530883</v>
      </c>
      <c r="HM552" s="4">
        <v>5575.6409055583781</v>
      </c>
      <c r="HN552" s="4">
        <v>5568.9617975928541</v>
      </c>
      <c r="HO552" s="4">
        <v>5604.2847060479044</v>
      </c>
      <c r="HP552" s="4">
        <v>5656.2847060479044</v>
      </c>
      <c r="HQ552" s="4">
        <v>5693.2847060479044</v>
      </c>
      <c r="HR552" s="4">
        <v>5725.2847060479044</v>
      </c>
      <c r="HS552" s="4">
        <v>5755.2847060479044</v>
      </c>
      <c r="HT552" s="4">
        <v>5811.2847060479044</v>
      </c>
      <c r="HU552" s="4">
        <v>5898.2847060479044</v>
      </c>
      <c r="HV552" s="4">
        <v>5956.2847060479044</v>
      </c>
      <c r="HW552" s="4">
        <v>5979.2847060479044</v>
      </c>
      <c r="HX552" s="4">
        <v>6030.2847060479044</v>
      </c>
      <c r="HY552" s="4">
        <v>6106.2847060479044</v>
      </c>
      <c r="HZ552" s="4">
        <v>6126.2847060479044</v>
      </c>
      <c r="IA552" s="4">
        <v>6118.2847060479044</v>
      </c>
      <c r="IB552" s="4">
        <v>6166.2847060479044</v>
      </c>
      <c r="IC552" s="4">
        <v>6186.2847060479044</v>
      </c>
      <c r="ID552" s="4">
        <v>6237.2847060479044</v>
      </c>
      <c r="IE552" s="4">
        <v>6245.2847060479044</v>
      </c>
      <c r="IF552" s="4">
        <v>6307.2847060479044</v>
      </c>
      <c r="IG552" s="4">
        <v>6398.2847060479044</v>
      </c>
      <c r="IH552" s="4">
        <v>6376.2847060479044</v>
      </c>
      <c r="II552" s="4">
        <v>6500.2847060479044</v>
      </c>
      <c r="IJ552" s="4">
        <v>6561.2847060479044</v>
      </c>
      <c r="IK552" s="4">
        <v>6561.2847060479044</v>
      </c>
      <c r="IL552" s="4">
        <v>6604.2847060479044</v>
      </c>
      <c r="IM552" s="4">
        <v>6723.2847060479044</v>
      </c>
      <c r="IN552" s="4">
        <v>6777.2847060479044</v>
      </c>
      <c r="IO552" s="4">
        <v>6837.2847060479044</v>
      </c>
      <c r="IP552" s="4">
        <v>6876.2847060479044</v>
      </c>
      <c r="IQ552" s="4">
        <v>6896.2847060479044</v>
      </c>
      <c r="IR552" s="4">
        <v>6850.2847060479044</v>
      </c>
      <c r="IS552" s="4">
        <v>8.6229495958418259</v>
      </c>
      <c r="IT552" s="4">
        <v>8.6871241452766661</v>
      </c>
      <c r="IU552" s="4">
        <v>8.7512986947115046</v>
      </c>
      <c r="IV552" s="4">
        <v>8.815473244146343</v>
      </c>
      <c r="IW552" s="4">
        <v>8.8229895783609713</v>
      </c>
      <c r="IX552" s="4">
        <v>8.8305059125755996</v>
      </c>
      <c r="IY552" s="4">
        <v>8.8380222467902296</v>
      </c>
      <c r="IZ552" s="4">
        <v>8.8455385810048579</v>
      </c>
      <c r="JA552" s="4">
        <v>8.8530549152194862</v>
      </c>
      <c r="JB552" s="4">
        <v>8.8605712494341144</v>
      </c>
      <c r="JC552" s="4">
        <v>8.8680875836487427</v>
      </c>
      <c r="JD552" s="4">
        <v>8.875603917863371</v>
      </c>
      <c r="JE552" s="4">
        <v>8.9388993638812941</v>
      </c>
      <c r="JF552" s="4">
        <v>8.9800414037929457</v>
      </c>
      <c r="JG552" s="4">
        <v>9.0180186714037003</v>
      </c>
      <c r="JH552" s="4">
        <v>9.0053595822001142</v>
      </c>
      <c r="JI552" s="4">
        <v>9.0528311667135579</v>
      </c>
      <c r="JJ552" s="4">
        <v>9.1461919495899959</v>
      </c>
      <c r="JK552" s="4">
        <v>9.1904987618025427</v>
      </c>
      <c r="JL552" s="4">
        <v>9.1651805833953723</v>
      </c>
      <c r="JM552" s="4">
        <v>9.1635981972449247</v>
      </c>
      <c r="JN552" s="4">
        <v>7</v>
      </c>
      <c r="JO552" s="4">
        <v>13</v>
      </c>
      <c r="JP552" s="4">
        <v>13</v>
      </c>
      <c r="JQ552" s="4">
        <v>2</v>
      </c>
      <c r="JR552" s="4">
        <v>12</v>
      </c>
      <c r="JS552" s="4">
        <v>20</v>
      </c>
      <c r="JT552" s="4">
        <v>22</v>
      </c>
      <c r="JU552" s="4">
        <v>6</v>
      </c>
      <c r="JV552" s="4">
        <v>-3</v>
      </c>
      <c r="JW552" s="4">
        <v>22</v>
      </c>
      <c r="JX552" s="4">
        <v>2</v>
      </c>
      <c r="JY552" s="4">
        <v>11</v>
      </c>
      <c r="JZ552" s="4">
        <v>7</v>
      </c>
      <c r="KA552" s="4">
        <v>3</v>
      </c>
      <c r="KB552" s="4">
        <v>-3</v>
      </c>
      <c r="KC552" s="4">
        <v>19</v>
      </c>
      <c r="KD552" s="4">
        <v>10</v>
      </c>
      <c r="KE552" s="4">
        <v>14</v>
      </c>
      <c r="KF552" s="4">
        <v>13</v>
      </c>
      <c r="KG552" s="4">
        <v>35</v>
      </c>
      <c r="KH552" s="4">
        <v>1</v>
      </c>
      <c r="KI552" s="4">
        <v>16</v>
      </c>
      <c r="KJ552" s="4">
        <v>12</v>
      </c>
      <c r="KK552" s="4">
        <v>10</v>
      </c>
      <c r="KL552" s="4">
        <v>0</v>
      </c>
      <c r="KM552" s="4">
        <v>28</v>
      </c>
      <c r="KN552" s="4">
        <v>11</v>
      </c>
      <c r="KO552" s="4">
        <v>11</v>
      </c>
      <c r="KP552" s="4">
        <v>-1</v>
      </c>
      <c r="KQ552" s="4"/>
      <c r="KR552" s="4">
        <v>0.91406464724558434</v>
      </c>
      <c r="KS552" s="4">
        <v>0.91406464724558434</v>
      </c>
      <c r="KT552" s="4">
        <v>0.92086738756539188</v>
      </c>
      <c r="KU552" s="4">
        <v>0.92767012788519931</v>
      </c>
      <c r="KV552" s="4">
        <v>0.93447286820500675</v>
      </c>
      <c r="KW552" s="4">
        <v>0.93526962751643616</v>
      </c>
      <c r="KX552" s="4">
        <v>0.93606638682786569</v>
      </c>
      <c r="KY552" s="4">
        <v>0.93686314613929522</v>
      </c>
      <c r="KZ552" s="4">
        <v>0.93765990545072475</v>
      </c>
      <c r="LA552" s="4">
        <v>0.93845666476215428</v>
      </c>
      <c r="LB552" s="4">
        <v>0.9392534240735837</v>
      </c>
      <c r="LC552" s="4">
        <v>0.94005018338501323</v>
      </c>
      <c r="LD552" s="4">
        <v>0.94084694269644276</v>
      </c>
      <c r="LE552" s="4">
        <v>0.94755649479269122</v>
      </c>
      <c r="LF552" s="4">
        <v>0.95191770365525274</v>
      </c>
      <c r="LG552" s="4">
        <v>0.95594343491300182</v>
      </c>
      <c r="LH552" s="4">
        <v>0.95460152449375213</v>
      </c>
      <c r="LI552" s="4">
        <v>0.95963368856593845</v>
      </c>
      <c r="LJ552" s="4">
        <v>0.96953027790790502</v>
      </c>
      <c r="LK552" s="4">
        <v>0.97422696437527889</v>
      </c>
      <c r="LL552" s="4">
        <v>0.97154314353677951</v>
      </c>
      <c r="LM552" s="4">
        <v>0.97137540473437334</v>
      </c>
      <c r="LN552" s="4">
        <v>0</v>
      </c>
      <c r="LO552" s="4">
        <v>1</v>
      </c>
      <c r="LP552" s="4">
        <v>2</v>
      </c>
      <c r="LQ552" s="4">
        <v>1</v>
      </c>
      <c r="LR552" s="4">
        <v>1</v>
      </c>
      <c r="LS552" s="4">
        <v>-1</v>
      </c>
      <c r="LT552" s="4">
        <v>-1</v>
      </c>
      <c r="LU552" s="4">
        <v>-2</v>
      </c>
      <c r="LV552" s="4">
        <v>-3</v>
      </c>
      <c r="LW552" s="4">
        <v>-2</v>
      </c>
      <c r="LX552" s="4">
        <v>1</v>
      </c>
      <c r="LY552" s="4">
        <v>-1</v>
      </c>
      <c r="LZ552" s="4">
        <v>2</v>
      </c>
      <c r="MA552" s="4">
        <v>-1</v>
      </c>
      <c r="MB552" s="4">
        <v>1</v>
      </c>
      <c r="MC552" s="4">
        <v>-4</v>
      </c>
      <c r="MD552" s="4">
        <v>-2</v>
      </c>
      <c r="ME552" s="4">
        <v>-4</v>
      </c>
      <c r="MF552" s="4">
        <v>0</v>
      </c>
      <c r="MG552" s="4">
        <v>1</v>
      </c>
      <c r="MH552" s="4">
        <v>-2</v>
      </c>
      <c r="MI552" s="4">
        <v>0</v>
      </c>
      <c r="MJ552" s="4">
        <v>-1</v>
      </c>
      <c r="MK552" s="4">
        <v>-3</v>
      </c>
      <c r="ML552" s="4">
        <v>2</v>
      </c>
      <c r="MM552" s="4">
        <v>1</v>
      </c>
      <c r="MN552" s="4">
        <v>2</v>
      </c>
      <c r="MO552" s="4">
        <v>2</v>
      </c>
      <c r="MP552" s="4">
        <v>1</v>
      </c>
      <c r="MQ552" s="4">
        <v>1.4511336056917552</v>
      </c>
      <c r="MR552" s="4">
        <v>1.4619333725557446</v>
      </c>
      <c r="MS552" s="4">
        <v>1.4727331394197338</v>
      </c>
      <c r="MT552" s="4">
        <v>1.483532906283723</v>
      </c>
      <c r="MU552" s="4">
        <v>1.4847978104849162</v>
      </c>
      <c r="MV552" s="4">
        <v>1.4860627146861096</v>
      </c>
      <c r="MW552" s="4">
        <v>1.4873276188873028</v>
      </c>
      <c r="MX552" s="4">
        <v>1.488592523088496</v>
      </c>
      <c r="MY552" s="4">
        <v>1.4898574272896894</v>
      </c>
      <c r="MZ552" s="4">
        <v>1.4911223314908826</v>
      </c>
      <c r="NA552" s="4">
        <v>1.4923872356920758</v>
      </c>
      <c r="NB552" s="4">
        <v>1.4936521398932692</v>
      </c>
      <c r="NC552" s="4">
        <v>1.5043039647454228</v>
      </c>
      <c r="ND552" s="4">
        <v>1.511227650899323</v>
      </c>
      <c r="NE552" s="4">
        <v>1.5176187458106152</v>
      </c>
      <c r="NF552" s="4">
        <v>1.5154883808401844</v>
      </c>
      <c r="NG552" s="4">
        <v>1.5234772494792999</v>
      </c>
      <c r="NH552" s="4">
        <v>1.5391886911362267</v>
      </c>
      <c r="NI552" s="4">
        <v>1.5466449685327344</v>
      </c>
      <c r="NJ552" s="4">
        <v>1.5423842385918729</v>
      </c>
      <c r="NK552" s="4">
        <v>1.5421179429705689</v>
      </c>
      <c r="NL552" s="4">
        <v>-5</v>
      </c>
      <c r="NM552" s="4">
        <v>-2</v>
      </c>
      <c r="NN552" s="4">
        <v>-5</v>
      </c>
      <c r="NO552" s="4">
        <v>12</v>
      </c>
      <c r="NP552" s="4">
        <v>5</v>
      </c>
      <c r="NQ552" s="4">
        <v>-2</v>
      </c>
      <c r="NR552" s="4">
        <v>10</v>
      </c>
      <c r="NS552" s="4">
        <v>11</v>
      </c>
      <c r="NT552" s="4">
        <v>-7</v>
      </c>
      <c r="NU552" s="4">
        <v>1</v>
      </c>
      <c r="NV552" s="4">
        <v>7</v>
      </c>
      <c r="NW552" s="4">
        <v>-7</v>
      </c>
      <c r="NX552" s="4">
        <v>4</v>
      </c>
      <c r="NY552" s="4">
        <v>13</v>
      </c>
      <c r="NZ552" s="4">
        <v>-7</v>
      </c>
      <c r="OA552" s="4">
        <v>-5</v>
      </c>
      <c r="OB552" s="4">
        <v>4</v>
      </c>
      <c r="OC552" s="4">
        <v>-4</v>
      </c>
      <c r="OD552" s="4">
        <v>0</v>
      </c>
      <c r="OE552" s="4">
        <v>1</v>
      </c>
      <c r="OF552" s="4">
        <v>7</v>
      </c>
      <c r="OG552" s="4">
        <v>-6</v>
      </c>
      <c r="OH552" s="4">
        <v>2</v>
      </c>
      <c r="OI552" s="4">
        <v>-5</v>
      </c>
      <c r="OJ552" s="4">
        <v>22</v>
      </c>
      <c r="OK552" s="4">
        <v>12</v>
      </c>
      <c r="OL552" s="4">
        <v>-1</v>
      </c>
      <c r="OM552" s="4">
        <v>-1</v>
      </c>
      <c r="ON552" s="4">
        <v>-18</v>
      </c>
      <c r="OO552" s="4">
        <v>-18</v>
      </c>
      <c r="OP552" s="4">
        <v>500.33183934489819</v>
      </c>
      <c r="OQ552" s="4">
        <v>11.771934595973256</v>
      </c>
      <c r="OR552" s="4">
        <v>49.525584658469938</v>
      </c>
      <c r="OS552" s="4">
        <v>561.62935859934134</v>
      </c>
      <c r="OT552" s="21">
        <v>6.734847749964977E-2</v>
      </c>
      <c r="OU552" s="21">
        <v>1.5845920845299847E-3</v>
      </c>
      <c r="OV552" s="21">
        <v>6.6665210201197929E-3</v>
      </c>
      <c r="OW552" s="21">
        <v>7.5599590604299549E-2</v>
      </c>
    </row>
    <row r="553" spans="1:413" ht="12" customHeight="1" x14ac:dyDescent="0.2">
      <c r="A553" s="4">
        <v>487</v>
      </c>
      <c r="B553" s="121">
        <v>1</v>
      </c>
      <c r="C553" s="17" t="s">
        <v>687</v>
      </c>
      <c r="D553" s="24">
        <v>3</v>
      </c>
      <c r="E553" s="24">
        <v>63084</v>
      </c>
      <c r="F553" s="35" t="s">
        <v>501</v>
      </c>
      <c r="G553" s="2">
        <v>1872</v>
      </c>
      <c r="H553" s="4">
        <v>1880.8</v>
      </c>
      <c r="I553" s="4">
        <v>1889.6</v>
      </c>
      <c r="J553" s="4">
        <v>1898.4</v>
      </c>
      <c r="K553" s="2">
        <v>1907.2</v>
      </c>
      <c r="L553" s="4">
        <v>1916</v>
      </c>
      <c r="M553" s="4">
        <v>1924.8</v>
      </c>
      <c r="N553" s="4">
        <v>1933.6</v>
      </c>
      <c r="O553" s="4">
        <v>1942.4</v>
      </c>
      <c r="P553" s="2">
        <v>1951.2</v>
      </c>
      <c r="Q553" s="4">
        <v>1960</v>
      </c>
      <c r="R553" s="4">
        <v>1968.8</v>
      </c>
      <c r="S553" s="4">
        <v>1977.6</v>
      </c>
      <c r="T553" s="4">
        <v>1986.4</v>
      </c>
      <c r="U553" s="2">
        <v>1995.2</v>
      </c>
      <c r="V553" s="4">
        <v>2004</v>
      </c>
      <c r="W553" s="4">
        <v>2023.8</v>
      </c>
      <c r="X553" s="4">
        <v>2043.6</v>
      </c>
      <c r="Y553" s="4">
        <v>2063.4</v>
      </c>
      <c r="Z553" s="2">
        <v>2083.1999999999998</v>
      </c>
      <c r="AA553" s="4">
        <v>2103</v>
      </c>
      <c r="AB553" s="4">
        <v>2122.8000000000002</v>
      </c>
      <c r="AC553" s="4">
        <v>2142.6</v>
      </c>
      <c r="AD553" s="4">
        <v>2162.4</v>
      </c>
      <c r="AE553" s="2">
        <v>2182.1999999999998</v>
      </c>
      <c r="AF553" s="4">
        <v>2202</v>
      </c>
      <c r="AG553" s="4">
        <v>2262.9166666666665</v>
      </c>
      <c r="AH553" s="4">
        <v>2323.833333333333</v>
      </c>
      <c r="AI553" s="4">
        <v>2384.75</v>
      </c>
      <c r="AJ553" s="2">
        <v>2445.6666666666661</v>
      </c>
      <c r="AK553" s="4">
        <v>2506.5833333333326</v>
      </c>
      <c r="AL553" s="4">
        <v>2567.5</v>
      </c>
      <c r="AM553" s="4">
        <v>2628.4166666666656</v>
      </c>
      <c r="AN553" s="4">
        <v>2689.3333333333321</v>
      </c>
      <c r="AO553" s="2">
        <v>2750.25</v>
      </c>
      <c r="AP553" s="4">
        <v>2811.1666666666652</v>
      </c>
      <c r="AQ553" s="4">
        <v>2872.0833333333317</v>
      </c>
      <c r="AR553" s="4">
        <v>2933</v>
      </c>
      <c r="AS553" s="4">
        <v>2993.9166666666647</v>
      </c>
      <c r="AT553" s="2">
        <v>3054.8333333333312</v>
      </c>
      <c r="AU553" s="4">
        <v>3115.75</v>
      </c>
      <c r="AV553" s="4">
        <v>3176.6666666666642</v>
      </c>
      <c r="AW553" s="4">
        <v>3237.5833333333308</v>
      </c>
      <c r="AX553" s="4">
        <v>3298.5</v>
      </c>
      <c r="AY553" s="2">
        <v>3359.4166666666638</v>
      </c>
      <c r="AZ553" s="4">
        <v>3420.3333333333303</v>
      </c>
      <c r="BA553" s="4">
        <v>3481.25</v>
      </c>
      <c r="BB553" s="4">
        <v>3542.1666666666633</v>
      </c>
      <c r="BC553" s="4">
        <v>3603.0833333333298</v>
      </c>
      <c r="BD553" s="2">
        <v>3664</v>
      </c>
      <c r="BE553" s="4">
        <v>3707.7</v>
      </c>
      <c r="BF553" s="4">
        <v>3751.4</v>
      </c>
      <c r="BG553" s="4">
        <v>3795.1</v>
      </c>
      <c r="BH553" s="4">
        <v>3838.8</v>
      </c>
      <c r="BI553" s="2">
        <v>3882.5</v>
      </c>
      <c r="BJ553" s="4">
        <v>3926.2</v>
      </c>
      <c r="BK553" s="4">
        <v>3969.9</v>
      </c>
      <c r="BL553" s="4">
        <v>4013.6</v>
      </c>
      <c r="BM553" s="4">
        <v>4057.3</v>
      </c>
      <c r="BN553" s="2">
        <v>4101</v>
      </c>
      <c r="BO553" s="4">
        <v>4197.7</v>
      </c>
      <c r="BP553" s="4">
        <v>4294.3999999999996</v>
      </c>
      <c r="BQ553" s="4">
        <v>4391.1000000000004</v>
      </c>
      <c r="BR553" s="4">
        <v>4487.8</v>
      </c>
      <c r="BS553" s="2">
        <v>4584.5</v>
      </c>
      <c r="BT553" s="4">
        <v>4681.2</v>
      </c>
      <c r="BU553" s="4">
        <v>4777.8999999999996</v>
      </c>
      <c r="BV553" s="4">
        <v>4874.6000000000004</v>
      </c>
      <c r="BW553" s="4">
        <v>4971.3</v>
      </c>
      <c r="BX553" s="2">
        <v>5068</v>
      </c>
      <c r="BY553" s="4">
        <v>5214.5</v>
      </c>
      <c r="BZ553" s="4">
        <v>5361</v>
      </c>
      <c r="CA553" s="4">
        <v>5507.5</v>
      </c>
      <c r="CB553" s="4">
        <v>5654</v>
      </c>
      <c r="CC553" s="2">
        <v>5800.5</v>
      </c>
      <c r="CD553" s="4">
        <v>5947</v>
      </c>
      <c r="CE553" s="4">
        <v>6093.5</v>
      </c>
      <c r="CF553" s="4">
        <v>6240</v>
      </c>
      <c r="CG553" s="4">
        <v>6386.5</v>
      </c>
      <c r="CH553" s="2">
        <v>6533</v>
      </c>
      <c r="CI553" s="4">
        <v>6536</v>
      </c>
      <c r="CJ553" s="4">
        <v>6539</v>
      </c>
      <c r="CK553" s="4">
        <v>6542</v>
      </c>
      <c r="CL553" s="4">
        <v>6545</v>
      </c>
      <c r="CM553" s="2">
        <v>6548</v>
      </c>
      <c r="CN553" s="4">
        <v>6551</v>
      </c>
      <c r="CO553" s="4">
        <v>6554</v>
      </c>
      <c r="CP553" s="4">
        <v>6557</v>
      </c>
      <c r="CQ553" s="4">
        <v>6560</v>
      </c>
      <c r="CR553" s="2">
        <v>6563</v>
      </c>
      <c r="CS553" s="4">
        <v>6587.3</v>
      </c>
      <c r="CT553" s="4">
        <v>6611.6</v>
      </c>
      <c r="CU553" s="4">
        <v>6635.9</v>
      </c>
      <c r="CV553" s="4">
        <v>6660.2</v>
      </c>
      <c r="CW553" s="2">
        <v>6684.5</v>
      </c>
      <c r="CX553" s="4">
        <v>6708.8</v>
      </c>
      <c r="CY553" s="4">
        <v>6733.1</v>
      </c>
      <c r="CZ553" s="4">
        <v>6757.4</v>
      </c>
      <c r="DA553" s="4">
        <v>6781.7</v>
      </c>
      <c r="DB553" s="2">
        <v>6806</v>
      </c>
      <c r="DC553" s="4">
        <v>6807</v>
      </c>
      <c r="DD553" s="4">
        <v>6808</v>
      </c>
      <c r="DE553" s="4">
        <v>6809</v>
      </c>
      <c r="DF553" s="4">
        <v>6810</v>
      </c>
      <c r="DG553" s="2">
        <v>6811</v>
      </c>
      <c r="DH553" s="4">
        <v>6812</v>
      </c>
      <c r="DI553" s="4">
        <v>6813</v>
      </c>
      <c r="DJ553" s="4">
        <v>6814</v>
      </c>
      <c r="DK553" s="4">
        <v>6815</v>
      </c>
      <c r="DL553" s="2">
        <v>6816</v>
      </c>
      <c r="DM553" s="4">
        <v>6817</v>
      </c>
      <c r="DN553" s="4">
        <v>6818</v>
      </c>
      <c r="DO553" s="4">
        <v>6819</v>
      </c>
      <c r="DP553" s="4">
        <v>6820</v>
      </c>
      <c r="DQ553" s="2">
        <v>6821</v>
      </c>
      <c r="DR553" s="4">
        <v>6822</v>
      </c>
      <c r="DS553" s="4">
        <v>6823</v>
      </c>
      <c r="DT553" s="4">
        <v>6817.7857142857147</v>
      </c>
      <c r="DU553" s="4">
        <v>6812.5714285714294</v>
      </c>
      <c r="DV553" s="2">
        <v>6807.357142857144</v>
      </c>
      <c r="DW553" s="4">
        <v>6802.1428571428587</v>
      </c>
      <c r="DX553" s="4">
        <v>6796.9285714285734</v>
      </c>
      <c r="DY553" s="4">
        <v>6791.7142857142881</v>
      </c>
      <c r="DZ553" s="4">
        <v>6786.5</v>
      </c>
      <c r="EA553" s="2">
        <v>6781.2857142857174</v>
      </c>
      <c r="EB553" s="4">
        <v>6776.0714285714321</v>
      </c>
      <c r="EC553" s="4">
        <v>6770.8571428571468</v>
      </c>
      <c r="ED553" s="4">
        <v>6765.6428571428614</v>
      </c>
      <c r="EE553" s="4">
        <v>6760.4285714285761</v>
      </c>
      <c r="EF553" s="2">
        <v>6755.2142857142908</v>
      </c>
      <c r="EG553" s="4">
        <v>6750</v>
      </c>
      <c r="EH553" s="4">
        <v>6802</v>
      </c>
      <c r="EI553" s="4">
        <v>6854</v>
      </c>
      <c r="EJ553" s="4">
        <v>6906</v>
      </c>
      <c r="EK553" s="2">
        <v>6958</v>
      </c>
      <c r="EL553" s="4">
        <v>7010</v>
      </c>
      <c r="EM553" s="4">
        <v>7062</v>
      </c>
      <c r="EN553" s="4">
        <v>7114</v>
      </c>
      <c r="EO553" s="4">
        <v>7166</v>
      </c>
      <c r="EP553" s="2">
        <v>7218</v>
      </c>
      <c r="EQ553" s="4">
        <v>7261.625</v>
      </c>
      <c r="ER553" s="4">
        <v>7305.25</v>
      </c>
      <c r="ES553" s="4">
        <v>7348.875</v>
      </c>
      <c r="ET553" s="4">
        <v>7392.5</v>
      </c>
      <c r="EU553" s="2">
        <v>7436.125</v>
      </c>
      <c r="EV553" s="4">
        <v>7479.75</v>
      </c>
      <c r="EW553" s="4">
        <v>7523.375</v>
      </c>
      <c r="EX553" s="4">
        <v>7567</v>
      </c>
      <c r="EY553" s="4">
        <v>7675</v>
      </c>
      <c r="EZ553" s="2">
        <v>7723</v>
      </c>
      <c r="FA553" s="4">
        <v>7806</v>
      </c>
      <c r="FB553" s="4">
        <v>8031</v>
      </c>
      <c r="FC553" s="4">
        <v>8065</v>
      </c>
      <c r="FD553" s="4">
        <v>8062</v>
      </c>
      <c r="FE553" s="2">
        <v>8105</v>
      </c>
      <c r="FF553" s="4">
        <v>8061</v>
      </c>
      <c r="FG553" s="4">
        <v>8067</v>
      </c>
      <c r="FH553" s="4">
        <v>8098</v>
      </c>
      <c r="FI553" s="4">
        <v>8142</v>
      </c>
      <c r="FJ553" s="2">
        <v>8184</v>
      </c>
      <c r="FK553" s="4">
        <v>8233</v>
      </c>
      <c r="FL553" s="4">
        <v>8312</v>
      </c>
      <c r="FM553" s="4">
        <v>8411</v>
      </c>
      <c r="FN553" s="4">
        <v>8466</v>
      </c>
      <c r="FO553" s="2">
        <v>8558</v>
      </c>
      <c r="FP553" s="4">
        <v>8651</v>
      </c>
      <c r="FQ553" s="4">
        <v>8705</v>
      </c>
      <c r="FR553" s="4">
        <v>8772</v>
      </c>
      <c r="FS553" s="4">
        <v>8753</v>
      </c>
      <c r="FT553" s="2">
        <v>8801</v>
      </c>
      <c r="FU553" s="4">
        <v>8828</v>
      </c>
      <c r="FV553" s="4">
        <v>8888</v>
      </c>
      <c r="FW553" s="4">
        <v>8929</v>
      </c>
      <c r="FX553" s="4">
        <v>9055</v>
      </c>
      <c r="FY553" s="2">
        <v>9139</v>
      </c>
      <c r="FZ553" s="4">
        <v>9163</v>
      </c>
      <c r="GA553" s="4">
        <v>9237</v>
      </c>
      <c r="GB553" s="4">
        <v>9343</v>
      </c>
      <c r="GC553" s="4">
        <v>9425</v>
      </c>
      <c r="GD553" s="2">
        <v>9508</v>
      </c>
      <c r="GE553" s="29">
        <v>9638</v>
      </c>
      <c r="GF553" s="2">
        <v>9703</v>
      </c>
      <c r="GG553" s="2">
        <v>9753</v>
      </c>
      <c r="GH553" s="2">
        <v>9791</v>
      </c>
      <c r="GI553" s="2">
        <v>9812</v>
      </c>
      <c r="GJ553" s="2">
        <v>9809</v>
      </c>
      <c r="GK553" s="2">
        <v>9887</v>
      </c>
      <c r="GL553" s="4">
        <v>9920</v>
      </c>
      <c r="GN553" s="65"/>
      <c r="GS553" s="70"/>
      <c r="GT553" s="4">
        <v>7114</v>
      </c>
      <c r="GU553" s="4">
        <v>7152.9142511885138</v>
      </c>
      <c r="GV553" s="4">
        <v>7191.7321473871953</v>
      </c>
      <c r="GW553" s="4">
        <v>7222.0786885960442</v>
      </c>
      <c r="GX553" s="4">
        <v>7252.3288748150608</v>
      </c>
      <c r="GY553" s="4">
        <v>7282.4982247565486</v>
      </c>
      <c r="GZ553" s="4">
        <v>7312.5867384205094</v>
      </c>
      <c r="HA553" s="4">
        <v>7342.5944158069424</v>
      </c>
      <c r="HB553" s="4">
        <v>7372.5212569158475</v>
      </c>
      <c r="HC553" s="4">
        <v>7402.3672617472257</v>
      </c>
      <c r="HD553" s="4">
        <v>7432.1324303010751</v>
      </c>
      <c r="HE553" s="4">
        <v>7526.1917625773967</v>
      </c>
      <c r="HF553" s="4">
        <v>7560.1702585761914</v>
      </c>
      <c r="HG553" s="4">
        <v>7628.9486326730257</v>
      </c>
      <c r="HH553" s="4">
        <v>7839.6380637023221</v>
      </c>
      <c r="HI553" s="4">
        <v>7859.1736973440011</v>
      </c>
      <c r="HJ553" s="4">
        <v>7841.2924103565974</v>
      </c>
      <c r="HK553" s="4">
        <v>7869.3481220296881</v>
      </c>
      <c r="HL553" s="4">
        <v>7810.4093926444993</v>
      </c>
      <c r="HM553" s="4">
        <v>7801.390985094642</v>
      </c>
      <c r="HN553" s="4">
        <v>7817.4541086900272</v>
      </c>
      <c r="HO553" s="4">
        <v>7846.5061144019701</v>
      </c>
      <c r="HP553" s="4">
        <v>7869.5061144019701</v>
      </c>
      <c r="HQ553" s="4">
        <v>7934.5061144019701</v>
      </c>
      <c r="HR553" s="4">
        <v>8006.5061144019701</v>
      </c>
      <c r="HS553" s="4">
        <v>8059.5061144019701</v>
      </c>
      <c r="HT553" s="4">
        <v>8105.5061144019701</v>
      </c>
      <c r="HU553" s="4">
        <v>8144.5061144019701</v>
      </c>
      <c r="HV553" s="4">
        <v>8205.5061144019692</v>
      </c>
      <c r="HW553" s="4">
        <v>8241.5061144019692</v>
      </c>
      <c r="HX553" s="4">
        <v>8309.5061144019692</v>
      </c>
      <c r="HY553" s="4">
        <v>8255.5061144019692</v>
      </c>
      <c r="HZ553" s="4">
        <v>8278.506114401971</v>
      </c>
      <c r="IA553" s="4">
        <v>8275.506114401971</v>
      </c>
      <c r="IB553" s="4">
        <v>8368.506114401971</v>
      </c>
      <c r="IC553" s="4">
        <v>8406.506114401971</v>
      </c>
      <c r="ID553" s="4">
        <v>8497.506114401971</v>
      </c>
      <c r="IE553" s="4">
        <v>8559.506114401971</v>
      </c>
      <c r="IF553" s="4">
        <v>8585.506114401971</v>
      </c>
      <c r="IG553" s="4">
        <v>8625.506114401971</v>
      </c>
      <c r="IH553" s="4">
        <v>8704.506114401971</v>
      </c>
      <c r="II553" s="4">
        <v>8728.506114401971</v>
      </c>
      <c r="IJ553" s="4">
        <v>8734.506114401971</v>
      </c>
      <c r="IK553" s="4">
        <v>8795.506114401971</v>
      </c>
      <c r="IL553" s="4">
        <v>8866.506114401971</v>
      </c>
      <c r="IM553" s="4">
        <v>8909.506114401971</v>
      </c>
      <c r="IN553" s="4">
        <v>8905.506114401971</v>
      </c>
      <c r="IO553" s="4">
        <v>8917.506114401971</v>
      </c>
      <c r="IP553" s="4">
        <v>8879.506114401971</v>
      </c>
      <c r="IQ553" s="4">
        <v>8935.506114401971</v>
      </c>
      <c r="IR553" s="4">
        <v>8906.5061144019692</v>
      </c>
      <c r="IS553" s="4">
        <v>16.77340326883786</v>
      </c>
      <c r="IT553" s="4">
        <v>16.896911760763601</v>
      </c>
      <c r="IU553" s="4">
        <v>17.020420252689341</v>
      </c>
      <c r="IV553" s="4">
        <v>17.143928744615078</v>
      </c>
      <c r="IW553" s="4">
        <v>17.247545243850855</v>
      </c>
      <c r="IX553" s="4">
        <v>17.351161743086632</v>
      </c>
      <c r="IY553" s="4">
        <v>17.454778242322408</v>
      </c>
      <c r="IZ553" s="4">
        <v>17.558394741558182</v>
      </c>
      <c r="JA553" s="4">
        <v>17.662011240793959</v>
      </c>
      <c r="JB553" s="4">
        <v>17.765627740029736</v>
      </c>
      <c r="JC553" s="4">
        <v>17.869244239265512</v>
      </c>
      <c r="JD553" s="4">
        <v>17.972860738501289</v>
      </c>
      <c r="JE553" s="4">
        <v>18.229378375577824</v>
      </c>
      <c r="JF553" s="4">
        <v>18.343386214278507</v>
      </c>
      <c r="JG553" s="4">
        <v>18.540524768698436</v>
      </c>
      <c r="JH553" s="4">
        <v>19.074936512607881</v>
      </c>
      <c r="JI553" s="4">
        <v>19.155692065020865</v>
      </c>
      <c r="JJ553" s="4">
        <v>19.148566575102073</v>
      </c>
      <c r="JK553" s="4">
        <v>19.250698597271434</v>
      </c>
      <c r="JL553" s="4">
        <v>19.146191411795808</v>
      </c>
      <c r="JM553" s="4">
        <v>19.160442391633396</v>
      </c>
      <c r="JN553" s="4">
        <v>24</v>
      </c>
      <c r="JO553" s="4">
        <v>15</v>
      </c>
      <c r="JP553" s="4">
        <v>11</v>
      </c>
      <c r="JQ553" s="4">
        <v>37</v>
      </c>
      <c r="JR553" s="4">
        <v>11</v>
      </c>
      <c r="JS553" s="4">
        <v>47</v>
      </c>
      <c r="JT553" s="4">
        <v>33</v>
      </c>
      <c r="JU553" s="4">
        <v>25</v>
      </c>
      <c r="JV553" s="4">
        <v>11</v>
      </c>
      <c r="JW553" s="4">
        <v>28</v>
      </c>
      <c r="JX553" s="4">
        <v>20</v>
      </c>
      <c r="JY553" s="4">
        <v>40</v>
      </c>
      <c r="JZ553" s="4">
        <v>-21</v>
      </c>
      <c r="KA553" s="4">
        <v>14</v>
      </c>
      <c r="KB553" s="4">
        <v>13</v>
      </c>
      <c r="KC553" s="4">
        <v>27</v>
      </c>
      <c r="KD553" s="4">
        <v>10</v>
      </c>
      <c r="KE553" s="4">
        <v>17</v>
      </c>
      <c r="KF553" s="4">
        <v>10</v>
      </c>
      <c r="KG553" s="4">
        <v>35</v>
      </c>
      <c r="KH553" s="4">
        <v>61</v>
      </c>
      <c r="KI553" s="4">
        <v>67</v>
      </c>
      <c r="KJ553" s="4">
        <v>15</v>
      </c>
      <c r="KK553" s="4">
        <v>12</v>
      </c>
      <c r="KL553" s="4">
        <v>14</v>
      </c>
      <c r="KM553" s="4">
        <v>11</v>
      </c>
      <c r="KN553" s="4">
        <v>30</v>
      </c>
      <c r="KO553" s="4">
        <v>17</v>
      </c>
      <c r="KP553" s="4">
        <v>29</v>
      </c>
      <c r="KQ553" s="4"/>
      <c r="KR553" s="4">
        <v>-0.34847653001413581</v>
      </c>
      <c r="KS553" s="4">
        <v>-0.34847653001413581</v>
      </c>
      <c r="KT553" s="4">
        <v>-0.35104248577181568</v>
      </c>
      <c r="KU553" s="4">
        <v>-0.3536084415294955</v>
      </c>
      <c r="KV553" s="4">
        <v>-0.35617439728717537</v>
      </c>
      <c r="KW553" s="4">
        <v>-0.35832708613195963</v>
      </c>
      <c r="KX553" s="4">
        <v>-0.36047977497674394</v>
      </c>
      <c r="KY553" s="4">
        <v>-0.36263246382152825</v>
      </c>
      <c r="KZ553" s="4">
        <v>-0.36478515266631251</v>
      </c>
      <c r="LA553" s="4">
        <v>-0.36693784151109682</v>
      </c>
      <c r="LB553" s="4">
        <v>-0.36909053035588113</v>
      </c>
      <c r="LC553" s="4">
        <v>-0.37124321920066539</v>
      </c>
      <c r="LD553" s="4">
        <v>-0.3733959080454497</v>
      </c>
      <c r="LE553" s="4">
        <v>-0.37872520077293859</v>
      </c>
      <c r="LF553" s="4">
        <v>-0.3810937753184892</v>
      </c>
      <c r="LG553" s="4">
        <v>-0.38518943547017054</v>
      </c>
      <c r="LH553" s="4">
        <v>-0.39629212865243907</v>
      </c>
      <c r="LI553" s="4">
        <v>-0.39796986895553743</v>
      </c>
      <c r="LJ553" s="4">
        <v>-0.39782183304644053</v>
      </c>
      <c r="LK553" s="4">
        <v>-0.39994368107682959</v>
      </c>
      <c r="LL553" s="4">
        <v>-0.39777248774340823</v>
      </c>
      <c r="LM553" s="4">
        <v>-0.39806855956160203</v>
      </c>
      <c r="LN553" s="4">
        <v>0</v>
      </c>
      <c r="LO553" s="4">
        <v>-4</v>
      </c>
      <c r="LP553" s="4">
        <v>0</v>
      </c>
      <c r="LQ553" s="4">
        <v>3</v>
      </c>
      <c r="LR553" s="4">
        <v>-1</v>
      </c>
      <c r="LS553" s="4">
        <v>-1</v>
      </c>
      <c r="LT553" s="4">
        <v>5</v>
      </c>
      <c r="LU553" s="4">
        <v>-5</v>
      </c>
      <c r="LV553" s="4">
        <v>-3</v>
      </c>
      <c r="LW553" s="4">
        <v>0</v>
      </c>
      <c r="LX553" s="4">
        <v>-2</v>
      </c>
      <c r="LY553" s="4">
        <v>2</v>
      </c>
      <c r="LZ553" s="4">
        <v>3</v>
      </c>
      <c r="MA553" s="4">
        <v>1</v>
      </c>
      <c r="MB553" s="4">
        <v>-4</v>
      </c>
      <c r="MC553" s="4">
        <v>-2</v>
      </c>
      <c r="MD553" s="4">
        <v>-3</v>
      </c>
      <c r="ME553" s="4">
        <v>2</v>
      </c>
      <c r="MF553" s="4">
        <v>1</v>
      </c>
      <c r="MG553" s="4">
        <v>4</v>
      </c>
      <c r="MH553" s="4">
        <v>6</v>
      </c>
      <c r="MI553" s="4">
        <v>-5</v>
      </c>
      <c r="MJ553" s="4">
        <v>-1</v>
      </c>
      <c r="MK553" s="4">
        <v>2</v>
      </c>
      <c r="ML553" s="4">
        <v>6</v>
      </c>
      <c r="MM553" s="4">
        <v>0</v>
      </c>
      <c r="MN553" s="4">
        <v>-2</v>
      </c>
      <c r="MO553" s="4">
        <v>-2</v>
      </c>
      <c r="MP553" s="4">
        <v>-3</v>
      </c>
      <c r="MQ553" s="4">
        <v>-3.3391779273375941</v>
      </c>
      <c r="MR553" s="4">
        <v>-3.3637654736731299</v>
      </c>
      <c r="MS553" s="4">
        <v>-3.3883530200086658</v>
      </c>
      <c r="MT553" s="4">
        <v>-3.4129405663442016</v>
      </c>
      <c r="MU553" s="4">
        <v>-3.4335680992074278</v>
      </c>
      <c r="MV553" s="4">
        <v>-3.4541956320706539</v>
      </c>
      <c r="MW553" s="4">
        <v>-3.4748231649338801</v>
      </c>
      <c r="MX553" s="4">
        <v>-3.4954506977971063</v>
      </c>
      <c r="MY553" s="4">
        <v>-3.516078230660332</v>
      </c>
      <c r="MZ553" s="4">
        <v>-3.5367057635235581</v>
      </c>
      <c r="NA553" s="4">
        <v>-3.5573332963867843</v>
      </c>
      <c r="NB553" s="4">
        <v>-3.5779608292500105</v>
      </c>
      <c r="NC553" s="4">
        <v>-3.6290272716392007</v>
      </c>
      <c r="ND553" s="4">
        <v>-3.6517234682566184</v>
      </c>
      <c r="NE553" s="4">
        <v>-3.69096897490757</v>
      </c>
      <c r="NF553" s="4">
        <v>-3.7973573965517158</v>
      </c>
      <c r="NG553" s="4">
        <v>-3.8134338691557201</v>
      </c>
      <c r="NH553" s="4">
        <v>-3.8120153568671316</v>
      </c>
      <c r="NI553" s="4">
        <v>-3.8323473663369017</v>
      </c>
      <c r="NJ553" s="4">
        <v>-3.811542519437602</v>
      </c>
      <c r="NK553" s="4">
        <v>-3.8143795440147792</v>
      </c>
      <c r="NL553" s="4">
        <v>-5</v>
      </c>
      <c r="NM553" s="4">
        <v>-27</v>
      </c>
      <c r="NN553" s="4">
        <v>-4</v>
      </c>
      <c r="NO553" s="4">
        <v>6</v>
      </c>
      <c r="NP553" s="4">
        <v>-1</v>
      </c>
      <c r="NQ553" s="4">
        <v>7</v>
      </c>
      <c r="NR553" s="4">
        <v>-6</v>
      </c>
      <c r="NS553" s="4">
        <v>-2</v>
      </c>
      <c r="NT553" s="4">
        <v>-9</v>
      </c>
      <c r="NU553" s="4">
        <v>7</v>
      </c>
      <c r="NV553" s="4">
        <v>7</v>
      </c>
      <c r="NW553" s="4">
        <v>-12</v>
      </c>
      <c r="NX553" s="4">
        <v>-15</v>
      </c>
      <c r="NY553" s="4">
        <v>-12</v>
      </c>
      <c r="NZ553" s="4">
        <v>26</v>
      </c>
      <c r="OA553" s="4">
        <v>-3</v>
      </c>
      <c r="OB553" s="4">
        <v>-9</v>
      </c>
      <c r="OC553" s="4">
        <v>15</v>
      </c>
      <c r="OD553" s="4">
        <v>16</v>
      </c>
      <c r="OE553" s="4">
        <v>19</v>
      </c>
      <c r="OF553" s="4">
        <v>10</v>
      </c>
      <c r="OG553" s="4">
        <v>7</v>
      </c>
      <c r="OH553" s="4">
        <v>-20</v>
      </c>
      <c r="OI553" s="4">
        <v>-7</v>
      </c>
      <c r="OJ553" s="4">
        <v>22</v>
      </c>
      <c r="OK553" s="4">
        <v>-2</v>
      </c>
      <c r="OL553" s="4">
        <v>7</v>
      </c>
      <c r="OM553" s="4">
        <v>7</v>
      </c>
      <c r="ON553" s="4">
        <v>36</v>
      </c>
      <c r="OO553" s="4">
        <v>36</v>
      </c>
      <c r="OP553" s="4">
        <v>1041.7661048683008</v>
      </c>
      <c r="OQ553" s="4">
        <v>-11.217547331924251</v>
      </c>
      <c r="OR553" s="4">
        <v>18.596851531639402</v>
      </c>
      <c r="OS553" s="4">
        <v>1049.1454090680161</v>
      </c>
      <c r="OT553" s="21">
        <v>0.10501674444236903</v>
      </c>
      <c r="OU553" s="21">
        <v>-1.1308011423310736E-3</v>
      </c>
      <c r="OV553" s="21">
        <v>1.8746826140765525E-3</v>
      </c>
      <c r="OW553" s="21">
        <v>0.10576062591411452</v>
      </c>
    </row>
    <row r="554" spans="1:413" ht="12" customHeight="1" x14ac:dyDescent="0.2">
      <c r="A554" s="4">
        <v>552</v>
      </c>
      <c r="B554" s="121">
        <v>1</v>
      </c>
      <c r="C554" s="17" t="s">
        <v>688</v>
      </c>
      <c r="D554" s="24">
        <v>2</v>
      </c>
      <c r="E554" s="24">
        <v>73098</v>
      </c>
      <c r="F554" s="35" t="s">
        <v>559</v>
      </c>
      <c r="G554" s="2">
        <v>2905</v>
      </c>
      <c r="H554" s="4">
        <v>2920.2</v>
      </c>
      <c r="I554" s="4">
        <v>2935.4</v>
      </c>
      <c r="J554" s="4">
        <v>2950.6</v>
      </c>
      <c r="K554" s="2">
        <v>2965.8</v>
      </c>
      <c r="L554" s="4">
        <v>2981</v>
      </c>
      <c r="M554" s="4">
        <v>2996.2</v>
      </c>
      <c r="N554" s="4">
        <v>3011.4</v>
      </c>
      <c r="O554" s="4">
        <v>3026.6</v>
      </c>
      <c r="P554" s="2">
        <v>3041.8</v>
      </c>
      <c r="Q554" s="4">
        <v>3057</v>
      </c>
      <c r="R554" s="4">
        <v>3072.2</v>
      </c>
      <c r="S554" s="4">
        <v>3087.4</v>
      </c>
      <c r="T554" s="4">
        <v>3102.6</v>
      </c>
      <c r="U554" s="2">
        <v>3117.8</v>
      </c>
      <c r="V554" s="4">
        <v>3133</v>
      </c>
      <c r="W554" s="4">
        <v>3134.1</v>
      </c>
      <c r="X554" s="4">
        <v>3135.2</v>
      </c>
      <c r="Y554" s="4">
        <v>3136.3</v>
      </c>
      <c r="Z554" s="2">
        <v>3137.4</v>
      </c>
      <c r="AA554" s="4">
        <v>3138.5</v>
      </c>
      <c r="AB554" s="4">
        <v>3139.6</v>
      </c>
      <c r="AC554" s="4">
        <v>3140.7</v>
      </c>
      <c r="AD554" s="4">
        <v>3141.8</v>
      </c>
      <c r="AE554" s="2">
        <v>3142.9</v>
      </c>
      <c r="AF554" s="4">
        <v>3144</v>
      </c>
      <c r="AG554" s="4">
        <v>3152.6666666666665</v>
      </c>
      <c r="AH554" s="4">
        <v>3161.333333333333</v>
      </c>
      <c r="AI554" s="4">
        <v>3170</v>
      </c>
      <c r="AJ554" s="2">
        <v>3178.6666666666661</v>
      </c>
      <c r="AK554" s="4">
        <v>3187.3333333333326</v>
      </c>
      <c r="AL554" s="4">
        <v>3196</v>
      </c>
      <c r="AM554" s="4">
        <v>3204.6666666666656</v>
      </c>
      <c r="AN554" s="4">
        <v>3213.3333333333321</v>
      </c>
      <c r="AO554" s="2">
        <v>3222</v>
      </c>
      <c r="AP554" s="4">
        <v>3230.6666666666652</v>
      </c>
      <c r="AQ554" s="4">
        <v>3239.3333333333317</v>
      </c>
      <c r="AR554" s="4">
        <v>3248</v>
      </c>
      <c r="AS554" s="4">
        <v>3256.6666666666647</v>
      </c>
      <c r="AT554" s="2">
        <v>3265.3333333333312</v>
      </c>
      <c r="AU554" s="4">
        <v>3274</v>
      </c>
      <c r="AV554" s="4">
        <v>3282.6666666666642</v>
      </c>
      <c r="AW554" s="4">
        <v>3291.3333333333308</v>
      </c>
      <c r="AX554" s="4">
        <v>3300</v>
      </c>
      <c r="AY554" s="2">
        <v>3308.6666666666638</v>
      </c>
      <c r="AZ554" s="4">
        <v>3317.3333333333303</v>
      </c>
      <c r="BA554" s="4">
        <v>3326</v>
      </c>
      <c r="BB554" s="4">
        <v>3334.6666666666633</v>
      </c>
      <c r="BC554" s="4">
        <v>3343.3333333333298</v>
      </c>
      <c r="BD554" s="2">
        <v>3352</v>
      </c>
      <c r="BE554" s="4">
        <v>3351.4</v>
      </c>
      <c r="BF554" s="4">
        <v>3350.8</v>
      </c>
      <c r="BG554" s="4">
        <v>3350.2</v>
      </c>
      <c r="BH554" s="4">
        <v>3349.6</v>
      </c>
      <c r="BI554" s="2">
        <v>3349</v>
      </c>
      <c r="BJ554" s="4">
        <v>3348.4</v>
      </c>
      <c r="BK554" s="4">
        <v>3347.8</v>
      </c>
      <c r="BL554" s="4">
        <v>3347.2</v>
      </c>
      <c r="BM554" s="4">
        <v>3346.6</v>
      </c>
      <c r="BN554" s="2">
        <v>3346</v>
      </c>
      <c r="BO554" s="4">
        <v>3360.5</v>
      </c>
      <c r="BP554" s="4">
        <v>3375</v>
      </c>
      <c r="BQ554" s="4">
        <v>3389.5</v>
      </c>
      <c r="BR554" s="4">
        <v>3404</v>
      </c>
      <c r="BS554" s="2">
        <v>3418.5</v>
      </c>
      <c r="BT554" s="4">
        <v>3433</v>
      </c>
      <c r="BU554" s="4">
        <v>3447.5</v>
      </c>
      <c r="BV554" s="4">
        <v>3462</v>
      </c>
      <c r="BW554" s="4">
        <v>3476.5</v>
      </c>
      <c r="BX554" s="2">
        <v>3491</v>
      </c>
      <c r="BY554" s="4">
        <v>3523.8</v>
      </c>
      <c r="BZ554" s="4">
        <v>3556.6</v>
      </c>
      <c r="CA554" s="4">
        <v>3589.4</v>
      </c>
      <c r="CB554" s="4">
        <v>3622.2</v>
      </c>
      <c r="CC554" s="2">
        <v>3655</v>
      </c>
      <c r="CD554" s="4">
        <v>3687.8</v>
      </c>
      <c r="CE554" s="4">
        <v>3720.6</v>
      </c>
      <c r="CF554" s="4">
        <v>3753.4</v>
      </c>
      <c r="CG554" s="4">
        <v>3786.2</v>
      </c>
      <c r="CH554" s="2">
        <v>3819</v>
      </c>
      <c r="CI554" s="4">
        <v>3849.2</v>
      </c>
      <c r="CJ554" s="4">
        <v>3879.4</v>
      </c>
      <c r="CK554" s="4">
        <v>3909.6</v>
      </c>
      <c r="CL554" s="4">
        <v>3939.8</v>
      </c>
      <c r="CM554" s="2">
        <v>3970</v>
      </c>
      <c r="CN554" s="4">
        <v>4000.2</v>
      </c>
      <c r="CO554" s="4">
        <v>4030.4</v>
      </c>
      <c r="CP554" s="4">
        <v>4060.6</v>
      </c>
      <c r="CQ554" s="4">
        <v>4090.8</v>
      </c>
      <c r="CR554" s="2">
        <v>4121</v>
      </c>
      <c r="CS554" s="4">
        <v>4146</v>
      </c>
      <c r="CT554" s="4">
        <v>4171</v>
      </c>
      <c r="CU554" s="4">
        <v>4196</v>
      </c>
      <c r="CV554" s="4">
        <v>4221</v>
      </c>
      <c r="CW554" s="2">
        <v>4246</v>
      </c>
      <c r="CX554" s="4">
        <v>4271</v>
      </c>
      <c r="CY554" s="4">
        <v>4296</v>
      </c>
      <c r="CZ554" s="4">
        <v>4321</v>
      </c>
      <c r="DA554" s="4">
        <v>4346</v>
      </c>
      <c r="DB554" s="2">
        <v>4371</v>
      </c>
      <c r="DC554" s="4">
        <v>4402.6470588235297</v>
      </c>
      <c r="DD554" s="4">
        <v>4434.2941176470595</v>
      </c>
      <c r="DE554" s="4">
        <v>4465.9411764705892</v>
      </c>
      <c r="DF554" s="4">
        <v>4497.5882352941189</v>
      </c>
      <c r="DG554" s="2">
        <v>4529.2352941176487</v>
      </c>
      <c r="DH554" s="4">
        <v>4560.8823529411784</v>
      </c>
      <c r="DI554" s="4">
        <v>4592.5294117647081</v>
      </c>
      <c r="DJ554" s="4">
        <v>4624.1764705882379</v>
      </c>
      <c r="DK554" s="4">
        <v>4655.8235294117676</v>
      </c>
      <c r="DL554" s="2">
        <v>4687.4705882352973</v>
      </c>
      <c r="DM554" s="4">
        <v>4719.1176470588271</v>
      </c>
      <c r="DN554" s="4">
        <v>4750.7647058823568</v>
      </c>
      <c r="DO554" s="4">
        <v>4782.4117647058865</v>
      </c>
      <c r="DP554" s="4">
        <v>4814.0588235294163</v>
      </c>
      <c r="DQ554" s="2">
        <v>4845.705882352946</v>
      </c>
      <c r="DR554" s="4">
        <v>4877.3529411764757</v>
      </c>
      <c r="DS554" s="4">
        <v>4909</v>
      </c>
      <c r="DT554" s="4">
        <v>4943.7142857142853</v>
      </c>
      <c r="DU554" s="4">
        <v>4978.4285714285706</v>
      </c>
      <c r="DV554" s="2">
        <v>5013.142857142856</v>
      </c>
      <c r="DW554" s="4">
        <v>5047.8571428571413</v>
      </c>
      <c r="DX554" s="4">
        <v>5082.5714285714266</v>
      </c>
      <c r="DY554" s="4">
        <v>5117.2857142857119</v>
      </c>
      <c r="DZ554" s="4">
        <v>5152</v>
      </c>
      <c r="EA554" s="2">
        <v>5186.7142857142826</v>
      </c>
      <c r="EB554" s="4">
        <v>5221.4285714285679</v>
      </c>
      <c r="EC554" s="4">
        <v>5256.1428571428532</v>
      </c>
      <c r="ED554" s="4">
        <v>5290.8571428571386</v>
      </c>
      <c r="EE554" s="4">
        <v>5325.5714285714239</v>
      </c>
      <c r="EF554" s="2">
        <v>5360.2857142857092</v>
      </c>
      <c r="EG554" s="4">
        <v>5395</v>
      </c>
      <c r="EH554" s="4">
        <v>5433.2222222222226</v>
      </c>
      <c r="EI554" s="4">
        <v>5471.4444444444453</v>
      </c>
      <c r="EJ554" s="4">
        <v>5509.6666666666679</v>
      </c>
      <c r="EK554" s="2">
        <v>5547.8888888888905</v>
      </c>
      <c r="EL554" s="4">
        <v>5586.1111111111131</v>
      </c>
      <c r="EM554" s="4">
        <v>5624.3333333333358</v>
      </c>
      <c r="EN554" s="4">
        <v>5662.5555555555584</v>
      </c>
      <c r="EO554" s="4">
        <v>5700.777777777781</v>
      </c>
      <c r="EP554" s="2">
        <v>5739</v>
      </c>
      <c r="EQ554" s="4">
        <v>5754.75</v>
      </c>
      <c r="ER554" s="4">
        <v>5770.5</v>
      </c>
      <c r="ES554" s="4">
        <v>5786.25</v>
      </c>
      <c r="ET554" s="4">
        <v>5802</v>
      </c>
      <c r="EU554" s="2">
        <v>5817.75</v>
      </c>
      <c r="EV554" s="4">
        <v>5833.5</v>
      </c>
      <c r="EW554" s="4">
        <v>5849.25</v>
      </c>
      <c r="EX554" s="4">
        <v>5865</v>
      </c>
      <c r="EY554" s="4">
        <v>5849</v>
      </c>
      <c r="EZ554" s="2">
        <v>5877</v>
      </c>
      <c r="FA554" s="4">
        <v>5969</v>
      </c>
      <c r="FB554" s="4">
        <v>6096</v>
      </c>
      <c r="FC554" s="4">
        <v>6099</v>
      </c>
      <c r="FD554" s="4">
        <v>6117</v>
      </c>
      <c r="FE554" s="2">
        <v>6119</v>
      </c>
      <c r="FF554" s="4">
        <v>6163</v>
      </c>
      <c r="FG554" s="4">
        <v>6250</v>
      </c>
      <c r="FH554" s="4">
        <v>6295</v>
      </c>
      <c r="FI554" s="4">
        <v>6333</v>
      </c>
      <c r="FJ554" s="2">
        <v>6373</v>
      </c>
      <c r="FK554" s="4">
        <v>6409</v>
      </c>
      <c r="FL554" s="4">
        <v>6459</v>
      </c>
      <c r="FM554" s="4">
        <v>6503</v>
      </c>
      <c r="FN554" s="4">
        <v>6516</v>
      </c>
      <c r="FO554" s="2">
        <v>6504</v>
      </c>
      <c r="FP554" s="4">
        <v>6522</v>
      </c>
      <c r="FQ554" s="4">
        <v>6585</v>
      </c>
      <c r="FR554" s="4">
        <v>6629</v>
      </c>
      <c r="FS554" s="4">
        <v>6671</v>
      </c>
      <c r="FT554" s="2">
        <v>6725</v>
      </c>
      <c r="FU554" s="4">
        <v>6751</v>
      </c>
      <c r="FV554" s="4">
        <v>6768</v>
      </c>
      <c r="FW554" s="4">
        <v>6781</v>
      </c>
      <c r="FX554" s="4">
        <v>6785</v>
      </c>
      <c r="FY554" s="2">
        <v>6835</v>
      </c>
      <c r="FZ554" s="4">
        <v>6930</v>
      </c>
      <c r="GA554" s="4">
        <v>6998</v>
      </c>
      <c r="GB554" s="4">
        <v>7102</v>
      </c>
      <c r="GC554" s="4">
        <v>7265</v>
      </c>
      <c r="GD554" s="2">
        <v>7356</v>
      </c>
      <c r="GE554" s="29">
        <v>7383</v>
      </c>
      <c r="GF554" s="2">
        <v>7405</v>
      </c>
      <c r="GG554" s="2">
        <v>7371</v>
      </c>
      <c r="GH554" s="2">
        <v>7415</v>
      </c>
      <c r="GI554" s="2">
        <v>7423</v>
      </c>
      <c r="GJ554" s="2">
        <v>7374</v>
      </c>
      <c r="GK554" s="2">
        <v>7406</v>
      </c>
      <c r="GL554" s="4">
        <v>7402</v>
      </c>
      <c r="GN554" s="65"/>
      <c r="GS554" s="70"/>
      <c r="GT554" s="4">
        <v>5662.5555555555584</v>
      </c>
      <c r="GU554" s="4">
        <v>5692.9194579694686</v>
      </c>
      <c r="GV554" s="4">
        <v>5723.2299562858207</v>
      </c>
      <c r="GW554" s="4">
        <v>5731.0148282824011</v>
      </c>
      <c r="GX554" s="4">
        <v>5738.7462961814281</v>
      </c>
      <c r="GY554" s="4">
        <v>5746.455758176884</v>
      </c>
      <c r="GZ554" s="4">
        <v>5754.1432142687709</v>
      </c>
      <c r="HA554" s="4">
        <v>5761.8086644570858</v>
      </c>
      <c r="HB554" s="4">
        <v>5769.4521087418316</v>
      </c>
      <c r="HC554" s="4">
        <v>5777.0735471230064</v>
      </c>
      <c r="HD554" s="4">
        <v>5784.6729796006111</v>
      </c>
      <c r="HE554" s="4">
        <v>5760.5004061746449</v>
      </c>
      <c r="HF554" s="4">
        <v>5780.3058268451096</v>
      </c>
      <c r="HG554" s="4">
        <v>5864.1336027192001</v>
      </c>
      <c r="HH554" s="4">
        <v>5982.9222569869435</v>
      </c>
      <c r="HI554" s="4">
        <v>5977.5823688338314</v>
      </c>
      <c r="HJ554" s="4">
        <v>5987.06503625193</v>
      </c>
      <c r="HK554" s="4">
        <v>5980.5435120693483</v>
      </c>
      <c r="HL554" s="4">
        <v>6015.9968382826864</v>
      </c>
      <c r="HM554" s="4">
        <v>6094.4473700955714</v>
      </c>
      <c r="HN554" s="4">
        <v>6130.8364250984814</v>
      </c>
      <c r="HO554" s="4">
        <v>6160.1039236816696</v>
      </c>
      <c r="HP554" s="4">
        <v>6199.1039236816696</v>
      </c>
      <c r="HQ554" s="4">
        <v>6220.1039236816696</v>
      </c>
      <c r="HR554" s="4">
        <v>6270.1039236816696</v>
      </c>
      <c r="HS554" s="4">
        <v>6294.1039236816696</v>
      </c>
      <c r="HT554" s="4">
        <v>6299.1039236816696</v>
      </c>
      <c r="HU554" s="4">
        <v>6295.1039236816696</v>
      </c>
      <c r="HV554" s="4">
        <v>6322.1039236816696</v>
      </c>
      <c r="HW554" s="4">
        <v>6377.1039236816696</v>
      </c>
      <c r="HX554" s="4">
        <v>6417.1039236816696</v>
      </c>
      <c r="HY554" s="4">
        <v>6438.1039236816696</v>
      </c>
      <c r="HZ554" s="4">
        <v>6479.1039236816696</v>
      </c>
      <c r="IA554" s="4">
        <v>6502.1039236816696</v>
      </c>
      <c r="IB554" s="4">
        <v>6509.1039236816696</v>
      </c>
      <c r="IC554" s="4">
        <v>6514.1039236816696</v>
      </c>
      <c r="ID554" s="4">
        <v>6534.1039236816696</v>
      </c>
      <c r="IE554" s="4">
        <v>6569.1039236816696</v>
      </c>
      <c r="IF554" s="4">
        <v>6660.1039236816696</v>
      </c>
      <c r="IG554" s="4">
        <v>6716.1039236816696</v>
      </c>
      <c r="IH554" s="4">
        <v>6795.1039236816696</v>
      </c>
      <c r="II554" s="4">
        <v>6925.1039236816696</v>
      </c>
      <c r="IJ554" s="4">
        <v>7008.1039236816696</v>
      </c>
      <c r="IK554" s="4">
        <v>7030.1039236816696</v>
      </c>
      <c r="IL554" s="4">
        <v>7048.1039236816696</v>
      </c>
      <c r="IM554" s="4">
        <v>7010.1039236816696</v>
      </c>
      <c r="IN554" s="4">
        <v>7050.1039236816696</v>
      </c>
      <c r="IO554" s="4">
        <v>7048.1039236816696</v>
      </c>
      <c r="IP554" s="4">
        <v>7008.1039236816696</v>
      </c>
      <c r="IQ554" s="4">
        <v>7052.1039236816696</v>
      </c>
      <c r="IR554" s="4">
        <v>7043.1039236816696</v>
      </c>
      <c r="IS554" s="4">
        <v>7.8617285665499379</v>
      </c>
      <c r="IT554" s="4">
        <v>7.915155829571594</v>
      </c>
      <c r="IU554" s="4">
        <v>7.9685830925932502</v>
      </c>
      <c r="IV554" s="4">
        <v>8.0220103556149009</v>
      </c>
      <c r="IW554" s="4">
        <v>8.0440258048396682</v>
      </c>
      <c r="IX554" s="4">
        <v>8.0660412540644337</v>
      </c>
      <c r="IY554" s="4">
        <v>8.088056703289201</v>
      </c>
      <c r="IZ554" s="4">
        <v>8.1100721525139665</v>
      </c>
      <c r="JA554" s="4">
        <v>8.1320876017387338</v>
      </c>
      <c r="JB554" s="4">
        <v>8.1541030509634993</v>
      </c>
      <c r="JC554" s="4">
        <v>8.1761185001882666</v>
      </c>
      <c r="JD554" s="4">
        <v>8.1981339494130321</v>
      </c>
      <c r="JE554" s="4">
        <v>8.1757690486132706</v>
      </c>
      <c r="JF554" s="4">
        <v>8.2149076250128541</v>
      </c>
      <c r="JG554" s="4">
        <v>8.3435058046114907</v>
      </c>
      <c r="JH554" s="4">
        <v>8.5210272047096076</v>
      </c>
      <c r="JI554" s="4">
        <v>8.5252206236095631</v>
      </c>
      <c r="JJ554" s="4">
        <v>8.5503811370092961</v>
      </c>
      <c r="JK554" s="4">
        <v>8.5531767496092659</v>
      </c>
      <c r="JL554" s="4">
        <v>8.6146802268086144</v>
      </c>
      <c r="JM554" s="4">
        <v>8.736289374907324</v>
      </c>
      <c r="JN554" s="4">
        <v>0</v>
      </c>
      <c r="JO554" s="4">
        <v>11</v>
      </c>
      <c r="JP554" s="4">
        <v>7</v>
      </c>
      <c r="JQ554" s="4">
        <v>18</v>
      </c>
      <c r="JR554" s="4">
        <v>9</v>
      </c>
      <c r="JS554" s="4">
        <v>-10</v>
      </c>
      <c r="JT554" s="4">
        <v>-11</v>
      </c>
      <c r="JU554" s="4">
        <v>4</v>
      </c>
      <c r="JV554" s="4">
        <v>5</v>
      </c>
      <c r="JW554" s="4">
        <v>11</v>
      </c>
      <c r="JX554" s="4">
        <v>6</v>
      </c>
      <c r="JY554" s="4">
        <v>1</v>
      </c>
      <c r="JZ554" s="4">
        <v>15</v>
      </c>
      <c r="KA554" s="4">
        <v>9</v>
      </c>
      <c r="KB554" s="4">
        <v>5</v>
      </c>
      <c r="KC554" s="4">
        <v>13</v>
      </c>
      <c r="KD554" s="4">
        <v>4</v>
      </c>
      <c r="KE554" s="4">
        <v>6</v>
      </c>
      <c r="KF554" s="4">
        <v>16</v>
      </c>
      <c r="KG554" s="4">
        <v>34</v>
      </c>
      <c r="KH554" s="4">
        <v>12</v>
      </c>
      <c r="KI554" s="4">
        <v>14</v>
      </c>
      <c r="KJ554" s="4">
        <v>7</v>
      </c>
      <c r="KK554" s="4">
        <v>12</v>
      </c>
      <c r="KL554" s="4">
        <v>-2</v>
      </c>
      <c r="KM554" s="4">
        <v>9</v>
      </c>
      <c r="KN554" s="4">
        <v>12</v>
      </c>
      <c r="KO554" s="4">
        <v>9</v>
      </c>
      <c r="KP554" s="4">
        <v>9</v>
      </c>
      <c r="KQ554" s="4"/>
      <c r="KR554" s="4">
        <v>0.17297657491414228</v>
      </c>
      <c r="KS554" s="4">
        <v>0.17297657491414228</v>
      </c>
      <c r="KT554" s="4">
        <v>0.17415210073982959</v>
      </c>
      <c r="KU554" s="4">
        <v>0.17532762656551687</v>
      </c>
      <c r="KV554" s="4">
        <v>0.17650315239120407</v>
      </c>
      <c r="KW554" s="4">
        <v>0.17698754421036444</v>
      </c>
      <c r="KX554" s="4">
        <v>0.17747193602952485</v>
      </c>
      <c r="KY554" s="4">
        <v>0.17795632784868523</v>
      </c>
      <c r="KZ554" s="4">
        <v>0.17844071966784561</v>
      </c>
      <c r="LA554" s="4">
        <v>0.17892511148700602</v>
      </c>
      <c r="LB554" s="4">
        <v>0.1794095033061664</v>
      </c>
      <c r="LC554" s="4">
        <v>0.17989389512532677</v>
      </c>
      <c r="LD554" s="4">
        <v>0.18037828694448718</v>
      </c>
      <c r="LE554" s="4">
        <v>0.17988620636629249</v>
      </c>
      <c r="LF554" s="4">
        <v>0.18074734737813319</v>
      </c>
      <c r="LG554" s="4">
        <v>0.18357681070275259</v>
      </c>
      <c r="LH554" s="4">
        <v>0.18748270029217284</v>
      </c>
      <c r="LI554" s="4">
        <v>0.18757496540058435</v>
      </c>
      <c r="LJ554" s="4">
        <v>0.18812855605105336</v>
      </c>
      <c r="LK554" s="4">
        <v>0.1881900661233277</v>
      </c>
      <c r="LL554" s="4">
        <v>0.18954328771336307</v>
      </c>
      <c r="LM554" s="4">
        <v>0.19221897585729664</v>
      </c>
      <c r="LN554" s="4">
        <v>0</v>
      </c>
      <c r="LO554" s="4">
        <v>0</v>
      </c>
      <c r="LP554" s="4">
        <v>0</v>
      </c>
      <c r="LQ554" s="4">
        <v>0</v>
      </c>
      <c r="LR554" s="4">
        <v>1</v>
      </c>
      <c r="LS554" s="4">
        <v>0</v>
      </c>
      <c r="LT554" s="4">
        <v>0</v>
      </c>
      <c r="LU554" s="4">
        <v>0</v>
      </c>
      <c r="LV554" s="4">
        <v>0</v>
      </c>
      <c r="LW554" s="4">
        <v>3</v>
      </c>
      <c r="LX554" s="4">
        <v>2</v>
      </c>
      <c r="LY554" s="4">
        <v>2</v>
      </c>
      <c r="LZ554" s="4">
        <v>2</v>
      </c>
      <c r="MA554" s="4">
        <v>1</v>
      </c>
      <c r="MB554" s="4">
        <v>-1</v>
      </c>
      <c r="MC554" s="4">
        <v>0</v>
      </c>
      <c r="MD554" s="4">
        <v>0</v>
      </c>
      <c r="ME554" s="4">
        <v>-2</v>
      </c>
      <c r="MF554" s="4">
        <v>1</v>
      </c>
      <c r="MG554" s="4">
        <v>0</v>
      </c>
      <c r="MH554" s="4">
        <v>2</v>
      </c>
      <c r="MI554" s="4">
        <v>2</v>
      </c>
      <c r="MJ554" s="4">
        <v>0</v>
      </c>
      <c r="MK554" s="4">
        <v>-1</v>
      </c>
      <c r="ML554" s="4">
        <v>2</v>
      </c>
      <c r="MM554" s="4">
        <v>0</v>
      </c>
      <c r="MN554" s="4">
        <v>0</v>
      </c>
      <c r="MO554" s="4">
        <v>0</v>
      </c>
      <c r="MP554" s="4">
        <v>2</v>
      </c>
      <c r="MQ554" s="4">
        <v>-0.17638533315129737</v>
      </c>
      <c r="MR554" s="4">
        <v>-0.17758402444516028</v>
      </c>
      <c r="MS554" s="4">
        <v>-0.17878271573902321</v>
      </c>
      <c r="MT554" s="4">
        <v>-0.17998140703288601</v>
      </c>
      <c r="MU554" s="4">
        <v>-0.18047534450644726</v>
      </c>
      <c r="MV554" s="4">
        <v>-0.18096928198000847</v>
      </c>
      <c r="MW554" s="4">
        <v>-0.18146321945356972</v>
      </c>
      <c r="MX554" s="4">
        <v>-0.18195715692713096</v>
      </c>
      <c r="MY554" s="4">
        <v>-0.18245109440069221</v>
      </c>
      <c r="MZ554" s="4">
        <v>-0.18294503187425346</v>
      </c>
      <c r="NA554" s="4">
        <v>-0.18343896934781467</v>
      </c>
      <c r="NB554" s="4">
        <v>-0.18393290682137592</v>
      </c>
      <c r="NC554" s="4">
        <v>-0.18343112907045656</v>
      </c>
      <c r="ND554" s="4">
        <v>-0.18430924013456543</v>
      </c>
      <c r="NE554" s="4">
        <v>-0.18719446220235172</v>
      </c>
      <c r="NF554" s="4">
        <v>-0.1911773231002741</v>
      </c>
      <c r="NG554" s="4">
        <v>-0.19127140642857149</v>
      </c>
      <c r="NH554" s="4">
        <v>-0.19183590639835577</v>
      </c>
      <c r="NI554" s="4">
        <v>-0.19189862861722068</v>
      </c>
      <c r="NJ554" s="4">
        <v>-0.19327851743224891</v>
      </c>
      <c r="NK554" s="4">
        <v>-0.19600693395287289</v>
      </c>
      <c r="NL554" s="4">
        <v>1</v>
      </c>
      <c r="NM554" s="4">
        <v>4</v>
      </c>
      <c r="NN554" s="4">
        <v>-7</v>
      </c>
      <c r="NO554" s="4">
        <v>2</v>
      </c>
      <c r="NP554" s="4">
        <v>-2</v>
      </c>
      <c r="NQ554" s="4">
        <v>2</v>
      </c>
      <c r="NR554" s="4">
        <v>2</v>
      </c>
      <c r="NS554" s="4">
        <v>4</v>
      </c>
      <c r="NT554" s="4">
        <v>-1</v>
      </c>
      <c r="NU554" s="4">
        <v>7</v>
      </c>
      <c r="NV554" s="4">
        <v>5</v>
      </c>
      <c r="NW554" s="4">
        <v>0</v>
      </c>
      <c r="NX554" s="4">
        <v>-7</v>
      </c>
      <c r="NY554" s="4">
        <v>-2</v>
      </c>
      <c r="NZ554" s="4">
        <v>-20</v>
      </c>
      <c r="OA554" s="4">
        <v>2</v>
      </c>
      <c r="OB554" s="4">
        <v>0</v>
      </c>
      <c r="OC554" s="4">
        <v>8</v>
      </c>
      <c r="OD554" s="4">
        <v>8</v>
      </c>
      <c r="OE554" s="4">
        <v>-1</v>
      </c>
      <c r="OF554" s="4">
        <v>-6</v>
      </c>
      <c r="OG554" s="4">
        <v>-11</v>
      </c>
      <c r="OH554" s="4">
        <v>-3</v>
      </c>
      <c r="OI554" s="4">
        <v>-7</v>
      </c>
      <c r="OJ554" s="4">
        <v>4</v>
      </c>
      <c r="OK554" s="4">
        <v>1</v>
      </c>
      <c r="OL554" s="4">
        <v>-21</v>
      </c>
      <c r="OM554" s="4">
        <v>-21</v>
      </c>
      <c r="ON554" s="4">
        <v>-6</v>
      </c>
      <c r="OO554" s="4">
        <v>-6</v>
      </c>
      <c r="OP554" s="4">
        <v>407.97107465623179</v>
      </c>
      <c r="OQ554" s="4">
        <v>19.978748270029218</v>
      </c>
      <c r="OR554" s="4">
        <v>-74.880770033016574</v>
      </c>
      <c r="OS554" s="4">
        <v>353.06905289324442</v>
      </c>
      <c r="OT554" s="21">
        <v>5.5116329999490919E-2</v>
      </c>
      <c r="OU554" s="21">
        <v>2.6991013604470708E-3</v>
      </c>
      <c r="OV554" s="21">
        <v>-1.0116288845314316E-2</v>
      </c>
      <c r="OW554" s="21">
        <v>4.769914251462367E-2</v>
      </c>
    </row>
    <row r="555" spans="1:413" ht="12" customHeight="1" x14ac:dyDescent="0.2">
      <c r="A555" s="4">
        <v>592</v>
      </c>
      <c r="B555" s="121">
        <v>1</v>
      </c>
      <c r="C555" s="17" t="s">
        <v>689</v>
      </c>
      <c r="D555" s="24">
        <v>3</v>
      </c>
      <c r="E555" s="24">
        <v>84075</v>
      </c>
      <c r="F555" s="35" t="s">
        <v>591</v>
      </c>
      <c r="G555" s="2">
        <v>1862</v>
      </c>
      <c r="H555" s="4">
        <v>1874.4666666666667</v>
      </c>
      <c r="I555" s="4">
        <v>1886.9333333333334</v>
      </c>
      <c r="J555" s="4">
        <v>1899.4</v>
      </c>
      <c r="K555" s="2">
        <v>1911.8666666666668</v>
      </c>
      <c r="L555" s="4">
        <v>1924.3333333333335</v>
      </c>
      <c r="M555" s="4">
        <v>1936.8</v>
      </c>
      <c r="N555" s="4">
        <v>1949.2666666666669</v>
      </c>
      <c r="O555" s="4">
        <v>1961.7333333333336</v>
      </c>
      <c r="P555" s="2">
        <v>1974.2</v>
      </c>
      <c r="Q555" s="4">
        <v>1986.666666666667</v>
      </c>
      <c r="R555" s="4">
        <v>1999.1333333333337</v>
      </c>
      <c r="S555" s="4">
        <v>2011.6</v>
      </c>
      <c r="T555" s="4">
        <v>2024.0666666666671</v>
      </c>
      <c r="U555" s="2">
        <v>2036.5333333333338</v>
      </c>
      <c r="V555" s="4">
        <v>2049</v>
      </c>
      <c r="W555" s="4">
        <v>2069.9</v>
      </c>
      <c r="X555" s="4">
        <v>2090.8000000000002</v>
      </c>
      <c r="Y555" s="4">
        <v>2111.6999999999998</v>
      </c>
      <c r="Z555" s="2">
        <v>2132.6</v>
      </c>
      <c r="AA555" s="4">
        <v>2153.5</v>
      </c>
      <c r="AB555" s="4">
        <v>2174.4</v>
      </c>
      <c r="AC555" s="4">
        <v>2195.3000000000002</v>
      </c>
      <c r="AD555" s="4">
        <v>2216.1999999999998</v>
      </c>
      <c r="AE555" s="2">
        <v>2237.1</v>
      </c>
      <c r="AF555" s="4">
        <v>2258</v>
      </c>
      <c r="AG555" s="4">
        <v>2273.9166666666665</v>
      </c>
      <c r="AH555" s="4">
        <v>2289.833333333333</v>
      </c>
      <c r="AI555" s="4">
        <v>2305.75</v>
      </c>
      <c r="AJ555" s="2">
        <v>2321.6666666666661</v>
      </c>
      <c r="AK555" s="4">
        <v>2337.5833333333326</v>
      </c>
      <c r="AL555" s="4">
        <v>2353.5</v>
      </c>
      <c r="AM555" s="4">
        <v>2369.4166666666656</v>
      </c>
      <c r="AN555" s="4">
        <v>2385.3333333333321</v>
      </c>
      <c r="AO555" s="2">
        <v>2401.25</v>
      </c>
      <c r="AP555" s="4">
        <v>2417.1666666666652</v>
      </c>
      <c r="AQ555" s="4">
        <v>2433.0833333333317</v>
      </c>
      <c r="AR555" s="4">
        <v>2449</v>
      </c>
      <c r="AS555" s="4">
        <v>2464.9166666666647</v>
      </c>
      <c r="AT555" s="2">
        <v>2480.8333333333312</v>
      </c>
      <c r="AU555" s="4">
        <v>2496.75</v>
      </c>
      <c r="AV555" s="4">
        <v>2512.6666666666642</v>
      </c>
      <c r="AW555" s="4">
        <v>2528.5833333333308</v>
      </c>
      <c r="AX555" s="4">
        <v>2544.5</v>
      </c>
      <c r="AY555" s="2">
        <v>2560.4166666666638</v>
      </c>
      <c r="AZ555" s="4">
        <v>2576.3333333333303</v>
      </c>
      <c r="BA555" s="4">
        <v>2592.25</v>
      </c>
      <c r="BB555" s="4">
        <v>2608.1666666666633</v>
      </c>
      <c r="BC555" s="4">
        <v>2624.0833333333298</v>
      </c>
      <c r="BD555" s="2">
        <v>2640</v>
      </c>
      <c r="BE555" s="4">
        <v>2635.8</v>
      </c>
      <c r="BF555" s="4">
        <v>2631.6</v>
      </c>
      <c r="BG555" s="4">
        <v>2627.4</v>
      </c>
      <c r="BH555" s="4">
        <v>2623.2</v>
      </c>
      <c r="BI555" s="2">
        <v>2619</v>
      </c>
      <c r="BJ555" s="4">
        <v>2614.8000000000002</v>
      </c>
      <c r="BK555" s="4">
        <v>2610.6</v>
      </c>
      <c r="BL555" s="4">
        <v>2606.4</v>
      </c>
      <c r="BM555" s="4">
        <v>2602.1999999999998</v>
      </c>
      <c r="BN555" s="2">
        <v>2598</v>
      </c>
      <c r="BO555" s="4">
        <v>2592.3000000000002</v>
      </c>
      <c r="BP555" s="4">
        <v>2586.6</v>
      </c>
      <c r="BQ555" s="4">
        <v>2580.9</v>
      </c>
      <c r="BR555" s="4">
        <v>2575.1999999999998</v>
      </c>
      <c r="BS555" s="2">
        <v>2569.5</v>
      </c>
      <c r="BT555" s="4">
        <v>2563.8000000000002</v>
      </c>
      <c r="BU555" s="4">
        <v>2558.1</v>
      </c>
      <c r="BV555" s="4">
        <v>2552.4</v>
      </c>
      <c r="BW555" s="4">
        <v>2546.6999999999998</v>
      </c>
      <c r="BX555" s="2">
        <v>2541</v>
      </c>
      <c r="BY555" s="4">
        <v>2545.5</v>
      </c>
      <c r="BZ555" s="4">
        <v>2550</v>
      </c>
      <c r="CA555" s="4">
        <v>2554.5</v>
      </c>
      <c r="CB555" s="4">
        <v>2559</v>
      </c>
      <c r="CC555" s="2">
        <v>2563.5</v>
      </c>
      <c r="CD555" s="4">
        <v>2568</v>
      </c>
      <c r="CE555" s="4">
        <v>2572.5</v>
      </c>
      <c r="CF555" s="4">
        <v>2577</v>
      </c>
      <c r="CG555" s="4">
        <v>2581.5</v>
      </c>
      <c r="CH555" s="2">
        <v>2586</v>
      </c>
      <c r="CI555" s="4">
        <v>2565.9</v>
      </c>
      <c r="CJ555" s="4">
        <v>2545.8000000000002</v>
      </c>
      <c r="CK555" s="4">
        <v>2525.6999999999998</v>
      </c>
      <c r="CL555" s="4">
        <v>2505.6</v>
      </c>
      <c r="CM555" s="2">
        <v>2485.5</v>
      </c>
      <c r="CN555" s="4">
        <v>2465.4</v>
      </c>
      <c r="CO555" s="4">
        <v>2445.3000000000002</v>
      </c>
      <c r="CP555" s="4">
        <v>2425.1999999999998</v>
      </c>
      <c r="CQ555" s="4">
        <v>2405.1</v>
      </c>
      <c r="CR555" s="2">
        <v>2385</v>
      </c>
      <c r="CS555" s="4">
        <v>2372.1</v>
      </c>
      <c r="CT555" s="4">
        <v>2359.1999999999998</v>
      </c>
      <c r="CU555" s="4">
        <v>2346.3000000000002</v>
      </c>
      <c r="CV555" s="4">
        <v>2333.4</v>
      </c>
      <c r="CW555" s="2">
        <v>2320.5</v>
      </c>
      <c r="CX555" s="4">
        <v>2307.6</v>
      </c>
      <c r="CY555" s="4">
        <v>2294.6999999999998</v>
      </c>
      <c r="CZ555" s="4">
        <v>2281.8000000000002</v>
      </c>
      <c r="DA555" s="4">
        <v>2268.9</v>
      </c>
      <c r="DB555" s="2">
        <v>2256</v>
      </c>
      <c r="DC555" s="4">
        <v>2263.6470588235293</v>
      </c>
      <c r="DD555" s="4">
        <v>2271.2941176470586</v>
      </c>
      <c r="DE555" s="4">
        <v>2278.9411764705878</v>
      </c>
      <c r="DF555" s="4">
        <v>2286.5882352941171</v>
      </c>
      <c r="DG555" s="2">
        <v>2294.2352941176464</v>
      </c>
      <c r="DH555" s="4">
        <v>2301.8823529411757</v>
      </c>
      <c r="DI555" s="4">
        <v>2309.5294117647049</v>
      </c>
      <c r="DJ555" s="4">
        <v>2317.1764705882342</v>
      </c>
      <c r="DK555" s="4">
        <v>2324.8235294117635</v>
      </c>
      <c r="DL555" s="2">
        <v>2332.4705882352928</v>
      </c>
      <c r="DM555" s="4">
        <v>2340.1176470588221</v>
      </c>
      <c r="DN555" s="4">
        <v>2347.7647058823513</v>
      </c>
      <c r="DO555" s="4">
        <v>2355.4117647058806</v>
      </c>
      <c r="DP555" s="4">
        <v>2363.0588235294099</v>
      </c>
      <c r="DQ555" s="2">
        <v>2370.7058823529392</v>
      </c>
      <c r="DR555" s="4">
        <v>2378.3529411764684</v>
      </c>
      <c r="DS555" s="4">
        <v>2386</v>
      </c>
      <c r="DT555" s="4">
        <v>2381.5</v>
      </c>
      <c r="DU555" s="4">
        <v>2377</v>
      </c>
      <c r="DV555" s="2">
        <v>2372.5</v>
      </c>
      <c r="DW555" s="4">
        <v>2368</v>
      </c>
      <c r="DX555" s="4">
        <v>2363.5</v>
      </c>
      <c r="DY555" s="4">
        <v>2359</v>
      </c>
      <c r="DZ555" s="4">
        <v>2354.5</v>
      </c>
      <c r="EA555" s="2">
        <v>2350</v>
      </c>
      <c r="EB555" s="4">
        <v>2345.5</v>
      </c>
      <c r="EC555" s="4">
        <v>2341</v>
      </c>
      <c r="ED555" s="4">
        <v>2336.5</v>
      </c>
      <c r="EE555" s="4">
        <v>2332</v>
      </c>
      <c r="EF555" s="2">
        <v>2327.5</v>
      </c>
      <c r="EG555" s="4">
        <v>2323</v>
      </c>
      <c r="EH555" s="4">
        <v>2331.1111111111113</v>
      </c>
      <c r="EI555" s="4">
        <v>2339.2222222222226</v>
      </c>
      <c r="EJ555" s="4">
        <v>2347.3333333333339</v>
      </c>
      <c r="EK555" s="2">
        <v>2355.4444444444453</v>
      </c>
      <c r="EL555" s="4">
        <v>2363.5555555555566</v>
      </c>
      <c r="EM555" s="4">
        <v>2371.6666666666679</v>
      </c>
      <c r="EN555" s="4">
        <v>2379.7777777777792</v>
      </c>
      <c r="EO555" s="4">
        <v>2387.8888888888905</v>
      </c>
      <c r="EP555" s="2">
        <v>2396</v>
      </c>
      <c r="EQ555" s="4">
        <v>2410.375</v>
      </c>
      <c r="ER555" s="4">
        <v>2424.75</v>
      </c>
      <c r="ES555" s="4">
        <v>2439.125</v>
      </c>
      <c r="ET555" s="4">
        <v>2453.5</v>
      </c>
      <c r="EU555" s="2">
        <v>2467.875</v>
      </c>
      <c r="EV555" s="4">
        <v>2482.25</v>
      </c>
      <c r="EW555" s="4">
        <v>2496.625</v>
      </c>
      <c r="EX555" s="4">
        <v>2511</v>
      </c>
      <c r="EY555" s="4">
        <v>2502</v>
      </c>
      <c r="EZ555" s="2">
        <v>2526</v>
      </c>
      <c r="FA555" s="4">
        <v>2575</v>
      </c>
      <c r="FB555" s="4">
        <v>2638</v>
      </c>
      <c r="FC555" s="4">
        <v>2648</v>
      </c>
      <c r="FD555" s="4">
        <v>2632</v>
      </c>
      <c r="FE555" s="2">
        <v>2639</v>
      </c>
      <c r="FF555" s="4">
        <v>2661</v>
      </c>
      <c r="FG555" s="4">
        <v>2656</v>
      </c>
      <c r="FH555" s="4">
        <v>2698</v>
      </c>
      <c r="FI555" s="4">
        <v>2766</v>
      </c>
      <c r="FJ555" s="2">
        <v>2787</v>
      </c>
      <c r="FK555" s="4">
        <v>2802</v>
      </c>
      <c r="FL555" s="4">
        <v>2795</v>
      </c>
      <c r="FM555" s="4">
        <v>2830</v>
      </c>
      <c r="FN555" s="4">
        <v>2858</v>
      </c>
      <c r="FO555" s="2">
        <v>2818</v>
      </c>
      <c r="FP555" s="4">
        <v>2826</v>
      </c>
      <c r="FQ555" s="4">
        <v>2816</v>
      </c>
      <c r="FR555" s="4">
        <v>2831</v>
      </c>
      <c r="FS555" s="4">
        <v>2797</v>
      </c>
      <c r="FT555" s="2">
        <v>2837</v>
      </c>
      <c r="FU555" s="4">
        <v>2866</v>
      </c>
      <c r="FV555" s="4">
        <v>2884</v>
      </c>
      <c r="FW555" s="4">
        <v>2902</v>
      </c>
      <c r="FX555" s="4">
        <v>2918</v>
      </c>
      <c r="FY555" s="2">
        <v>2938</v>
      </c>
      <c r="FZ555" s="4">
        <v>2941</v>
      </c>
      <c r="GA555" s="4">
        <v>2958</v>
      </c>
      <c r="GB555" s="4">
        <v>2990</v>
      </c>
      <c r="GC555" s="4">
        <v>2988</v>
      </c>
      <c r="GD555" s="2">
        <v>2999</v>
      </c>
      <c r="GE555" s="29">
        <v>3000</v>
      </c>
      <c r="GF555" s="2">
        <v>3001</v>
      </c>
      <c r="GG555" s="2">
        <v>2973</v>
      </c>
      <c r="GH555" s="2">
        <v>2973</v>
      </c>
      <c r="GI555" s="2">
        <v>3031</v>
      </c>
      <c r="GJ555" s="2">
        <v>3027</v>
      </c>
      <c r="GK555" s="2">
        <v>3062</v>
      </c>
      <c r="GL555" s="4">
        <v>3064</v>
      </c>
      <c r="GN555" s="65"/>
      <c r="GS555" s="70"/>
      <c r="GT555" s="4">
        <v>2379.7777777777792</v>
      </c>
      <c r="GU555" s="4">
        <v>2388.7226913097898</v>
      </c>
      <c r="GV555" s="4">
        <v>2397.6704564499842</v>
      </c>
      <c r="GW555" s="4">
        <v>2412.8849620872552</v>
      </c>
      <c r="GX555" s="4">
        <v>2428.1023193327119</v>
      </c>
      <c r="GY555" s="4">
        <v>2443.3247303700728</v>
      </c>
      <c r="GZ555" s="4">
        <v>2458.5521951993387</v>
      </c>
      <c r="HA555" s="4">
        <v>2473.7847138205093</v>
      </c>
      <c r="HB555" s="4">
        <v>2489.0222862335841</v>
      </c>
      <c r="HC555" s="4">
        <v>2504.2649124385639</v>
      </c>
      <c r="HD555" s="4">
        <v>2519.5125924354479</v>
      </c>
      <c r="HE555" s="4">
        <v>2511.390326224237</v>
      </c>
      <c r="HF555" s="4">
        <v>2536.2731138049303</v>
      </c>
      <c r="HG555" s="4">
        <v>2586.1527372724313</v>
      </c>
      <c r="HH555" s="4">
        <v>2650.0407983751124</v>
      </c>
      <c r="HI555" s="4">
        <v>2660.9460863162853</v>
      </c>
      <c r="HJ555" s="4">
        <v>2645.8735230498055</v>
      </c>
      <c r="HK555" s="4">
        <v>2653.8044754646507</v>
      </c>
      <c r="HL555" s="4">
        <v>2676.7298027893762</v>
      </c>
      <c r="HM555" s="4">
        <v>2672.6575910910287</v>
      </c>
      <c r="HN555" s="4">
        <v>2715.5931138915967</v>
      </c>
      <c r="HO555" s="4">
        <v>2784.5268788515018</v>
      </c>
      <c r="HP555" s="4">
        <v>2804.5268788515018</v>
      </c>
      <c r="HQ555" s="4">
        <v>2814.5268788515018</v>
      </c>
      <c r="HR555" s="4">
        <v>2806.5268788515018</v>
      </c>
      <c r="HS555" s="4">
        <v>2845.5268788515018</v>
      </c>
      <c r="HT555" s="4">
        <v>2867.5268788515018</v>
      </c>
      <c r="HU555" s="4">
        <v>2834.5268788515018</v>
      </c>
      <c r="HV555" s="4">
        <v>2840.5268788515018</v>
      </c>
      <c r="HW555" s="4">
        <v>2827.5268788515018</v>
      </c>
      <c r="HX555" s="4">
        <v>2842.5268788515018</v>
      </c>
      <c r="HY555" s="4">
        <v>2803.5268788515018</v>
      </c>
      <c r="HZ555" s="4">
        <v>2845.5268788515018</v>
      </c>
      <c r="IA555" s="4">
        <v>2871.5268788515018</v>
      </c>
      <c r="IB555" s="4">
        <v>2882.5268788515018</v>
      </c>
      <c r="IC555" s="4">
        <v>2895.5268788515018</v>
      </c>
      <c r="ID555" s="4">
        <v>2904.5268788515018</v>
      </c>
      <c r="IE555" s="4">
        <v>2929.5268788515018</v>
      </c>
      <c r="IF555" s="4">
        <v>2933.5268788515018</v>
      </c>
      <c r="IG555" s="4">
        <v>2932.5268788515018</v>
      </c>
      <c r="IH555" s="4">
        <v>2958.5268788515018</v>
      </c>
      <c r="II555" s="4">
        <v>2966.5268788515018</v>
      </c>
      <c r="IJ555" s="4">
        <v>2979.5268788515018</v>
      </c>
      <c r="IK555" s="4">
        <v>2981.5268788515018</v>
      </c>
      <c r="IL555" s="4">
        <v>2977.5268788515018</v>
      </c>
      <c r="IM555" s="4">
        <v>2942.5268788515018</v>
      </c>
      <c r="IN555" s="4">
        <v>2944.5268788515018</v>
      </c>
      <c r="IO555" s="4">
        <v>2992.5268788515018</v>
      </c>
      <c r="IP555" s="4">
        <v>2988.5268788515018</v>
      </c>
      <c r="IQ555" s="4">
        <v>3013.5268788515018</v>
      </c>
      <c r="IR555" s="4">
        <v>3011.5268788515018</v>
      </c>
      <c r="IS555" s="4">
        <v>1.8572895546282593</v>
      </c>
      <c r="IT555" s="4">
        <v>1.8636414936063743</v>
      </c>
      <c r="IU555" s="4">
        <v>1.8699934325844896</v>
      </c>
      <c r="IV555" s="4">
        <v>1.8763453715626031</v>
      </c>
      <c r="IW555" s="4">
        <v>1.8876026606762144</v>
      </c>
      <c r="IX555" s="4">
        <v>1.8988599497898255</v>
      </c>
      <c r="IY555" s="4">
        <v>1.9101172389034367</v>
      </c>
      <c r="IZ555" s="4">
        <v>1.921374528017048</v>
      </c>
      <c r="JA555" s="4">
        <v>1.9326318171306591</v>
      </c>
      <c r="JB555" s="4">
        <v>1.9438891062442702</v>
      </c>
      <c r="JC555" s="4">
        <v>1.9551463953578816</v>
      </c>
      <c r="JD555" s="4">
        <v>1.9664036844714927</v>
      </c>
      <c r="JE555" s="4">
        <v>1.9593556425916665</v>
      </c>
      <c r="JF555" s="4">
        <v>1.9781504209378695</v>
      </c>
      <c r="JG555" s="4">
        <v>2.0165230933947007</v>
      </c>
      <c r="JH555" s="4">
        <v>2.0658593865534836</v>
      </c>
      <c r="JI555" s="4">
        <v>2.0736905441977349</v>
      </c>
      <c r="JJ555" s="4">
        <v>2.0611606919669332</v>
      </c>
      <c r="JK555" s="4">
        <v>2.0666425023179089</v>
      </c>
      <c r="JL555" s="4">
        <v>2.0838710491352619</v>
      </c>
      <c r="JM555" s="4">
        <v>2.079955470313136</v>
      </c>
      <c r="JN555" s="4">
        <v>-3</v>
      </c>
      <c r="JO555" s="4">
        <v>7</v>
      </c>
      <c r="JP555" s="4">
        <v>3</v>
      </c>
      <c r="JQ555" s="4">
        <v>1</v>
      </c>
      <c r="JR555" s="4">
        <v>3</v>
      </c>
      <c r="JS555" s="4">
        <v>4</v>
      </c>
      <c r="JT555" s="4">
        <v>2</v>
      </c>
      <c r="JU555" s="4">
        <v>2</v>
      </c>
      <c r="JV555" s="4">
        <v>3</v>
      </c>
      <c r="JW555" s="4">
        <v>1</v>
      </c>
      <c r="JX555" s="4">
        <v>1</v>
      </c>
      <c r="JY555" s="4">
        <v>2</v>
      </c>
      <c r="JZ555" s="4">
        <v>1</v>
      </c>
      <c r="KA555" s="4">
        <v>1</v>
      </c>
      <c r="KB555" s="4">
        <v>4</v>
      </c>
      <c r="KC555" s="4">
        <v>1</v>
      </c>
      <c r="KD555" s="4">
        <v>-1</v>
      </c>
      <c r="KE555" s="4">
        <v>15</v>
      </c>
      <c r="KF555" s="4">
        <v>4</v>
      </c>
      <c r="KG555" s="4">
        <v>0</v>
      </c>
      <c r="KH555" s="4">
        <v>-1</v>
      </c>
      <c r="KI555" s="4">
        <v>2</v>
      </c>
      <c r="KJ555" s="4">
        <v>2</v>
      </c>
      <c r="KK555" s="4">
        <v>9</v>
      </c>
      <c r="KL555" s="4">
        <v>1</v>
      </c>
      <c r="KM555" s="4">
        <v>5</v>
      </c>
      <c r="KN555" s="4">
        <v>-1</v>
      </c>
      <c r="KO555" s="4">
        <v>9</v>
      </c>
      <c r="KP555" s="4">
        <v>5</v>
      </c>
      <c r="KQ555" s="4"/>
      <c r="KR555" s="4">
        <v>0.51058316236106127</v>
      </c>
      <c r="KS555" s="4">
        <v>0.51058316236106127</v>
      </c>
      <c r="KT555" s="4">
        <v>0.51232935916838662</v>
      </c>
      <c r="KU555" s="4">
        <v>0.51407555597571186</v>
      </c>
      <c r="KV555" s="4">
        <v>0.51582175278303677</v>
      </c>
      <c r="KW555" s="4">
        <v>0.51891646801519709</v>
      </c>
      <c r="KX555" s="4">
        <v>0.5220111832473574</v>
      </c>
      <c r="KY555" s="4">
        <v>0.52510589847951772</v>
      </c>
      <c r="KZ555" s="4">
        <v>0.52820061371167815</v>
      </c>
      <c r="LA555" s="4">
        <v>0.53129532894383846</v>
      </c>
      <c r="LB555" s="4">
        <v>0.53439004417599878</v>
      </c>
      <c r="LC555" s="4">
        <v>0.5374847594081591</v>
      </c>
      <c r="LD555" s="4">
        <v>0.54057947464031941</v>
      </c>
      <c r="LE555" s="4">
        <v>0.5386419137993147</v>
      </c>
      <c r="LF555" s="4">
        <v>0.54380874270866064</v>
      </c>
      <c r="LG555" s="4">
        <v>0.55435768506524197</v>
      </c>
      <c r="LH555" s="4">
        <v>0.56792061095227508</v>
      </c>
      <c r="LI555" s="4">
        <v>0.57007345633116924</v>
      </c>
      <c r="LJ555" s="4">
        <v>0.56662890372493857</v>
      </c>
      <c r="LK555" s="4">
        <v>0.56813589549016441</v>
      </c>
      <c r="LL555" s="4">
        <v>0.57287215532373159</v>
      </c>
      <c r="LM555" s="4">
        <v>0.57179573263428451</v>
      </c>
      <c r="LN555" s="4">
        <v>2</v>
      </c>
      <c r="LO555" s="4">
        <v>0</v>
      </c>
      <c r="LP555" s="4">
        <v>0</v>
      </c>
      <c r="LQ555" s="4">
        <v>0</v>
      </c>
      <c r="LR555" s="4">
        <v>1</v>
      </c>
      <c r="LS555" s="4">
        <v>1</v>
      </c>
      <c r="LT555" s="4">
        <v>-1</v>
      </c>
      <c r="LU555" s="4">
        <v>0</v>
      </c>
      <c r="LV555" s="4">
        <v>-2</v>
      </c>
      <c r="LW555" s="4">
        <v>1</v>
      </c>
      <c r="LX555" s="4">
        <v>0</v>
      </c>
      <c r="LY555" s="4">
        <v>0</v>
      </c>
      <c r="LZ555" s="4">
        <v>-1</v>
      </c>
      <c r="MA555" s="4">
        <v>1</v>
      </c>
      <c r="MB555" s="4">
        <v>1</v>
      </c>
      <c r="MC555" s="4">
        <v>0</v>
      </c>
      <c r="MD555" s="4">
        <v>0</v>
      </c>
      <c r="ME555" s="4">
        <v>-1</v>
      </c>
      <c r="MF555" s="4">
        <v>-1</v>
      </c>
      <c r="MG555" s="4">
        <v>-1</v>
      </c>
      <c r="MH555" s="4">
        <v>-1</v>
      </c>
      <c r="MI555" s="4">
        <v>-1</v>
      </c>
      <c r="MJ555" s="4">
        <v>-1</v>
      </c>
      <c r="MK555" s="4">
        <v>-2</v>
      </c>
      <c r="ML555" s="4">
        <v>-2</v>
      </c>
      <c r="MM555" s="4">
        <v>-1</v>
      </c>
      <c r="MN555" s="4">
        <v>-1</v>
      </c>
      <c r="MO555" s="4">
        <v>-1</v>
      </c>
      <c r="MP555" s="4">
        <v>0</v>
      </c>
      <c r="MQ555" s="4">
        <v>-3.2016751378885613</v>
      </c>
      <c r="MR555" s="4">
        <v>-3.2126248818597896</v>
      </c>
      <c r="MS555" s="4">
        <v>-3.2235746258310178</v>
      </c>
      <c r="MT555" s="4">
        <v>-3.2345243698022439</v>
      </c>
      <c r="MU555" s="4">
        <v>-3.2539301660526228</v>
      </c>
      <c r="MV555" s="4">
        <v>-3.2733359623030012</v>
      </c>
      <c r="MW555" s="4">
        <v>-3.29274175855338</v>
      </c>
      <c r="MX555" s="4">
        <v>-3.3121475548037584</v>
      </c>
      <c r="MY555" s="4">
        <v>-3.3315533510541373</v>
      </c>
      <c r="MZ555" s="4">
        <v>-3.3509591473045157</v>
      </c>
      <c r="NA555" s="4">
        <v>-3.3703649435548946</v>
      </c>
      <c r="NB555" s="4">
        <v>-3.3897707398052734</v>
      </c>
      <c r="NC555" s="4">
        <v>-3.3776210238919928</v>
      </c>
      <c r="ND555" s="4">
        <v>-3.4100202663274075</v>
      </c>
      <c r="NE555" s="4">
        <v>-3.476168719633046</v>
      </c>
      <c r="NF555" s="4">
        <v>-3.5612167310260099</v>
      </c>
      <c r="NG555" s="4">
        <v>-3.5747164153740996</v>
      </c>
      <c r="NH555" s="4">
        <v>-3.553116920417156</v>
      </c>
      <c r="NI555" s="4">
        <v>-3.5625666994608189</v>
      </c>
      <c r="NJ555" s="4">
        <v>-3.5922660050266155</v>
      </c>
      <c r="NK555" s="4">
        <v>-3.5855161628525711</v>
      </c>
      <c r="NL555" s="4">
        <v>2</v>
      </c>
      <c r="NM555" s="4">
        <v>-2</v>
      </c>
      <c r="NN555" s="4">
        <v>-2</v>
      </c>
      <c r="NO555" s="4">
        <v>-5</v>
      </c>
      <c r="NP555" s="4">
        <v>2</v>
      </c>
      <c r="NQ555" s="4">
        <v>-12</v>
      </c>
      <c r="NR555" s="4">
        <v>1</v>
      </c>
      <c r="NS555" s="4">
        <v>1</v>
      </c>
      <c r="NT555" s="4">
        <v>-1</v>
      </c>
      <c r="NU555" s="4">
        <v>3</v>
      </c>
      <c r="NV555" s="4">
        <v>-3</v>
      </c>
      <c r="NW555" s="4">
        <v>1</v>
      </c>
      <c r="NX555" s="4">
        <v>7</v>
      </c>
      <c r="NY555" s="4">
        <v>3</v>
      </c>
      <c r="NZ555" s="4">
        <v>2</v>
      </c>
      <c r="OA555" s="4">
        <v>-6</v>
      </c>
      <c r="OB555" s="4">
        <v>0</v>
      </c>
      <c r="OC555" s="4">
        <v>4</v>
      </c>
      <c r="OD555" s="4">
        <v>3</v>
      </c>
      <c r="OE555" s="4">
        <v>-9</v>
      </c>
      <c r="OF555" s="4">
        <v>0</v>
      </c>
      <c r="OG555" s="4">
        <v>-2</v>
      </c>
      <c r="OH555" s="4">
        <v>4</v>
      </c>
      <c r="OI555" s="4">
        <v>0</v>
      </c>
      <c r="OJ555" s="4">
        <v>-1</v>
      </c>
      <c r="OK555" s="4">
        <v>6</v>
      </c>
      <c r="OL555" s="4">
        <v>2</v>
      </c>
      <c r="OM555" s="4">
        <v>2</v>
      </c>
      <c r="ON555" s="4">
        <v>-1</v>
      </c>
      <c r="OO555" s="4">
        <v>-1</v>
      </c>
      <c r="OP555" s="4">
        <v>123.26850403438125</v>
      </c>
      <c r="OQ555" s="4">
        <v>1.8556118593010993</v>
      </c>
      <c r="OR555" s="4">
        <v>-73.140411582822892</v>
      </c>
      <c r="OS555" s="4">
        <v>51.983704310859466</v>
      </c>
      <c r="OT555" s="21">
        <v>4.0231234998166207E-2</v>
      </c>
      <c r="OU555" s="21">
        <v>6.0561744755257814E-4</v>
      </c>
      <c r="OV555" s="21">
        <v>-2.3870891508754207E-2</v>
      </c>
      <c r="OW555" s="21">
        <v>1.6965960936964578E-2</v>
      </c>
    </row>
    <row r="556" spans="1:413" ht="12" customHeight="1" x14ac:dyDescent="0.2">
      <c r="A556" s="4">
        <v>132</v>
      </c>
      <c r="B556" s="121">
        <v>1</v>
      </c>
      <c r="C556" s="17" t="s">
        <v>682</v>
      </c>
      <c r="D556" s="24">
        <v>2</v>
      </c>
      <c r="E556" s="24">
        <v>23102</v>
      </c>
      <c r="F556" s="35" t="s">
        <v>237</v>
      </c>
      <c r="G556" s="2">
        <v>1139</v>
      </c>
      <c r="H556" s="4">
        <v>1148.7333333333333</v>
      </c>
      <c r="I556" s="4">
        <v>1158.4666666666667</v>
      </c>
      <c r="J556" s="4">
        <v>1168.2</v>
      </c>
      <c r="K556" s="2">
        <v>1177.9333333333334</v>
      </c>
      <c r="L556" s="4">
        <v>1187.6666666666667</v>
      </c>
      <c r="M556" s="4">
        <v>1197.4000000000001</v>
      </c>
      <c r="N556" s="4">
        <v>1207.1333333333334</v>
      </c>
      <c r="O556" s="4">
        <v>1216.8666666666668</v>
      </c>
      <c r="P556" s="2">
        <v>1226.5999999999999</v>
      </c>
      <c r="Q556" s="4">
        <v>1236.3333333333335</v>
      </c>
      <c r="R556" s="4">
        <v>1246.0666666666668</v>
      </c>
      <c r="S556" s="4">
        <v>1255.8</v>
      </c>
      <c r="T556" s="4">
        <v>1265.5333333333335</v>
      </c>
      <c r="U556" s="2">
        <v>1275.2666666666669</v>
      </c>
      <c r="V556" s="4">
        <v>1285</v>
      </c>
      <c r="W556" s="4">
        <v>1286.5999999999999</v>
      </c>
      <c r="X556" s="4">
        <v>1288.2</v>
      </c>
      <c r="Y556" s="4">
        <v>1289.8</v>
      </c>
      <c r="Z556" s="2">
        <v>1291.4000000000001</v>
      </c>
      <c r="AA556" s="4">
        <v>1293</v>
      </c>
      <c r="AB556" s="4">
        <v>1294.5999999999999</v>
      </c>
      <c r="AC556" s="4">
        <v>1296.2</v>
      </c>
      <c r="AD556" s="4">
        <v>1297.8</v>
      </c>
      <c r="AE556" s="2">
        <v>1299.4000000000001</v>
      </c>
      <c r="AF556" s="4">
        <v>1301</v>
      </c>
      <c r="AG556" s="4">
        <v>1303.8333333333333</v>
      </c>
      <c r="AH556" s="4">
        <v>1306.6666666666665</v>
      </c>
      <c r="AI556" s="4">
        <v>1309.5</v>
      </c>
      <c r="AJ556" s="2">
        <v>1312.333333333333</v>
      </c>
      <c r="AK556" s="4">
        <v>1315.1666666666663</v>
      </c>
      <c r="AL556" s="4">
        <v>1318</v>
      </c>
      <c r="AM556" s="4">
        <v>1320.8333333333328</v>
      </c>
      <c r="AN556" s="4">
        <v>1323.6666666666661</v>
      </c>
      <c r="AO556" s="2">
        <v>1326.5</v>
      </c>
      <c r="AP556" s="4">
        <v>1329.3333333333326</v>
      </c>
      <c r="AQ556" s="4">
        <v>1332.1666666666658</v>
      </c>
      <c r="AR556" s="4">
        <v>1335</v>
      </c>
      <c r="AS556" s="4">
        <v>1337.8333333333323</v>
      </c>
      <c r="AT556" s="2">
        <v>1340.6666666666656</v>
      </c>
      <c r="AU556" s="4">
        <v>1343.5</v>
      </c>
      <c r="AV556" s="4">
        <v>1346.3333333333321</v>
      </c>
      <c r="AW556" s="4">
        <v>1349.1666666666654</v>
      </c>
      <c r="AX556" s="4">
        <v>1352</v>
      </c>
      <c r="AY556" s="2">
        <v>1354.8333333333319</v>
      </c>
      <c r="AZ556" s="4">
        <v>1357.6666666666652</v>
      </c>
      <c r="BA556" s="4">
        <v>1360.5</v>
      </c>
      <c r="BB556" s="4">
        <v>1363.3333333333317</v>
      </c>
      <c r="BC556" s="4">
        <v>1366.1666666666649</v>
      </c>
      <c r="BD556" s="2">
        <v>1369</v>
      </c>
      <c r="BE556" s="4">
        <v>1378.7</v>
      </c>
      <c r="BF556" s="4">
        <v>1388.4</v>
      </c>
      <c r="BG556" s="4">
        <v>1398.1</v>
      </c>
      <c r="BH556" s="4">
        <v>1407.8</v>
      </c>
      <c r="BI556" s="2">
        <v>1417.5</v>
      </c>
      <c r="BJ556" s="4">
        <v>1427.2</v>
      </c>
      <c r="BK556" s="4">
        <v>1436.9</v>
      </c>
      <c r="BL556" s="4">
        <v>1446.6</v>
      </c>
      <c r="BM556" s="4">
        <v>1456.3</v>
      </c>
      <c r="BN556" s="2">
        <v>1466</v>
      </c>
      <c r="BO556" s="4">
        <v>1481.5</v>
      </c>
      <c r="BP556" s="4">
        <v>1497</v>
      </c>
      <c r="BQ556" s="4">
        <v>1512.5</v>
      </c>
      <c r="BR556" s="4">
        <v>1528</v>
      </c>
      <c r="BS556" s="2">
        <v>1543.5</v>
      </c>
      <c r="BT556" s="4">
        <v>1559</v>
      </c>
      <c r="BU556" s="4">
        <v>1574.5</v>
      </c>
      <c r="BV556" s="4">
        <v>1590</v>
      </c>
      <c r="BW556" s="4">
        <v>1605.5</v>
      </c>
      <c r="BX556" s="2">
        <v>1621</v>
      </c>
      <c r="BY556" s="4">
        <v>1647.8</v>
      </c>
      <c r="BZ556" s="4">
        <v>1674.6</v>
      </c>
      <c r="CA556" s="4">
        <v>1701.4</v>
      </c>
      <c r="CB556" s="4">
        <v>1728.2</v>
      </c>
      <c r="CC556" s="2">
        <v>1755</v>
      </c>
      <c r="CD556" s="4">
        <v>1781.8</v>
      </c>
      <c r="CE556" s="4">
        <v>1808.6</v>
      </c>
      <c r="CF556" s="4">
        <v>1835.4</v>
      </c>
      <c r="CG556" s="4">
        <v>1862.2</v>
      </c>
      <c r="CH556" s="2">
        <v>1889</v>
      </c>
      <c r="CI556" s="4">
        <v>1932.2</v>
      </c>
      <c r="CJ556" s="4">
        <v>1975.4</v>
      </c>
      <c r="CK556" s="4">
        <v>2018.6</v>
      </c>
      <c r="CL556" s="4">
        <v>2061.8000000000002</v>
      </c>
      <c r="CM556" s="2">
        <v>2105</v>
      </c>
      <c r="CN556" s="4">
        <v>2148.1999999999998</v>
      </c>
      <c r="CO556" s="4">
        <v>2191.4</v>
      </c>
      <c r="CP556" s="4">
        <v>2234.6</v>
      </c>
      <c r="CQ556" s="4">
        <v>2277.8000000000002</v>
      </c>
      <c r="CR556" s="2">
        <v>2321</v>
      </c>
      <c r="CS556" s="4">
        <v>2441</v>
      </c>
      <c r="CT556" s="4">
        <v>2561</v>
      </c>
      <c r="CU556" s="4">
        <v>2681</v>
      </c>
      <c r="CV556" s="4">
        <v>2801</v>
      </c>
      <c r="CW556" s="2">
        <v>2921</v>
      </c>
      <c r="CX556" s="4">
        <v>3041</v>
      </c>
      <c r="CY556" s="4">
        <v>3161</v>
      </c>
      <c r="CZ556" s="4">
        <v>3281</v>
      </c>
      <c r="DA556" s="4">
        <v>3401</v>
      </c>
      <c r="DB556" s="2">
        <v>3521</v>
      </c>
      <c r="DC556" s="4">
        <v>3681.6470588235293</v>
      </c>
      <c r="DD556" s="4">
        <v>3842.2941176470586</v>
      </c>
      <c r="DE556" s="4">
        <v>4002.9411764705878</v>
      </c>
      <c r="DF556" s="4">
        <v>4163.5882352941171</v>
      </c>
      <c r="DG556" s="2">
        <v>4324.2352941176468</v>
      </c>
      <c r="DH556" s="4">
        <v>4484.8823529411766</v>
      </c>
      <c r="DI556" s="4">
        <v>4645.5294117647063</v>
      </c>
      <c r="DJ556" s="4">
        <v>4806.176470588236</v>
      </c>
      <c r="DK556" s="4">
        <v>4966.8235294117658</v>
      </c>
      <c r="DL556" s="2">
        <v>5127.4705882352955</v>
      </c>
      <c r="DM556" s="4">
        <v>5288.1176470588252</v>
      </c>
      <c r="DN556" s="4">
        <v>5448.764705882355</v>
      </c>
      <c r="DO556" s="4">
        <v>5609.4117647058847</v>
      </c>
      <c r="DP556" s="4">
        <v>5770.0588235294144</v>
      </c>
      <c r="DQ556" s="2">
        <v>5930.7058823529442</v>
      </c>
      <c r="DR556" s="4">
        <v>6091.3529411764739</v>
      </c>
      <c r="DS556" s="4">
        <v>6252</v>
      </c>
      <c r="DT556" s="4">
        <v>6522.5714285714284</v>
      </c>
      <c r="DU556" s="4">
        <v>6793.1428571428569</v>
      </c>
      <c r="DV556" s="2">
        <v>7063.7142857142853</v>
      </c>
      <c r="DW556" s="4">
        <v>7334.2857142857138</v>
      </c>
      <c r="DX556" s="4">
        <v>7604.8571428571422</v>
      </c>
      <c r="DY556" s="4">
        <v>7875.4285714285706</v>
      </c>
      <c r="DZ556" s="4">
        <v>8146</v>
      </c>
      <c r="EA556" s="2">
        <v>8416.5714285714275</v>
      </c>
      <c r="EB556" s="4">
        <v>8687.1428571428569</v>
      </c>
      <c r="EC556" s="4">
        <v>8957.7142857142862</v>
      </c>
      <c r="ED556" s="4">
        <v>9228.2857142857156</v>
      </c>
      <c r="EE556" s="4">
        <v>9498.8571428571449</v>
      </c>
      <c r="EF556" s="2">
        <v>9769.4285714285743</v>
      </c>
      <c r="EG556" s="4">
        <v>10040</v>
      </c>
      <c r="EH556" s="4">
        <v>10327.888888888889</v>
      </c>
      <c r="EI556" s="4">
        <v>10615.777777777777</v>
      </c>
      <c r="EJ556" s="4">
        <v>10903.666666666666</v>
      </c>
      <c r="EK556" s="2">
        <v>11191.555555555555</v>
      </c>
      <c r="EL556" s="4">
        <v>11479.444444444443</v>
      </c>
      <c r="EM556" s="4">
        <v>11767.333333333332</v>
      </c>
      <c r="EN556" s="4">
        <v>12055.222222222221</v>
      </c>
      <c r="EO556" s="4">
        <v>12343.111111111109</v>
      </c>
      <c r="EP556" s="2">
        <v>12631</v>
      </c>
      <c r="EQ556" s="4">
        <v>12735</v>
      </c>
      <c r="ER556" s="4">
        <v>12839</v>
      </c>
      <c r="ES556" s="4">
        <v>12943</v>
      </c>
      <c r="ET556" s="4">
        <v>13047</v>
      </c>
      <c r="EU556" s="2">
        <v>13151</v>
      </c>
      <c r="EV556" s="4">
        <v>13255</v>
      </c>
      <c r="EW556" s="4">
        <v>13359</v>
      </c>
      <c r="EX556" s="4">
        <v>13463</v>
      </c>
      <c r="EY556" s="4">
        <v>13487</v>
      </c>
      <c r="EZ556" s="2">
        <v>13520</v>
      </c>
      <c r="FA556" s="4">
        <v>13620</v>
      </c>
      <c r="FB556" s="4">
        <v>13599</v>
      </c>
      <c r="FC556" s="4">
        <v>13530</v>
      </c>
      <c r="FD556" s="4">
        <v>13534</v>
      </c>
      <c r="FE556" s="2">
        <v>13531</v>
      </c>
      <c r="FF556" s="4">
        <v>13527</v>
      </c>
      <c r="FG556" s="4">
        <v>13526</v>
      </c>
      <c r="FH556" s="4">
        <v>13465</v>
      </c>
      <c r="FI556" s="4">
        <v>13591</v>
      </c>
      <c r="FJ556" s="2">
        <v>13666</v>
      </c>
      <c r="FK556" s="4">
        <v>13797</v>
      </c>
      <c r="FL556" s="4">
        <v>13863</v>
      </c>
      <c r="FM556" s="4">
        <v>13866</v>
      </c>
      <c r="FN556" s="4">
        <v>13796</v>
      </c>
      <c r="FO556" s="2">
        <v>13761</v>
      </c>
      <c r="FP556" s="4">
        <v>13738</v>
      </c>
      <c r="FQ556" s="4">
        <v>13773</v>
      </c>
      <c r="FR556" s="4">
        <v>13824</v>
      </c>
      <c r="FS556" s="4">
        <v>13872</v>
      </c>
      <c r="FT556" s="2">
        <v>13932</v>
      </c>
      <c r="FU556" s="4">
        <v>14066</v>
      </c>
      <c r="FV556" s="4">
        <v>14256</v>
      </c>
      <c r="FW556" s="4">
        <v>14308</v>
      </c>
      <c r="FX556" s="4">
        <v>14499</v>
      </c>
      <c r="FY556" s="2">
        <v>14645</v>
      </c>
      <c r="FZ556" s="4">
        <v>14774</v>
      </c>
      <c r="GA556" s="4">
        <v>14996</v>
      </c>
      <c r="GB556" s="4">
        <v>14916</v>
      </c>
      <c r="GC556" s="4">
        <v>15026</v>
      </c>
      <c r="GD556" s="2">
        <v>15156</v>
      </c>
      <c r="GE556" s="29">
        <v>15288</v>
      </c>
      <c r="GF556" s="2">
        <v>15341</v>
      </c>
      <c r="GG556" s="2">
        <v>15507</v>
      </c>
      <c r="GH556" s="2">
        <v>15586</v>
      </c>
      <c r="GI556" s="2">
        <v>15721</v>
      </c>
      <c r="GJ556" s="2">
        <v>16059</v>
      </c>
      <c r="GK556" s="2">
        <v>16130</v>
      </c>
      <c r="GL556" s="4">
        <v>16347</v>
      </c>
      <c r="GN556" s="65"/>
      <c r="GS556" s="70"/>
      <c r="GT556" s="4">
        <v>12055.222222222221</v>
      </c>
      <c r="GU556" s="4">
        <v>12294.476428857464</v>
      </c>
      <c r="GV556" s="4">
        <v>12532.5407835323</v>
      </c>
      <c r="GW556" s="4">
        <v>12585.526397357835</v>
      </c>
      <c r="GX556" s="4">
        <v>12637.322159222958</v>
      </c>
      <c r="GY556" s="4">
        <v>12688.688086493354</v>
      </c>
      <c r="GZ556" s="4">
        <v>12739.624179169019</v>
      </c>
      <c r="HA556" s="4">
        <v>12790.130437249956</v>
      </c>
      <c r="HB556" s="4">
        <v>12840.206860736163</v>
      </c>
      <c r="HC556" s="4">
        <v>12889.853449627641</v>
      </c>
      <c r="HD556" s="4">
        <v>12939.070203924388</v>
      </c>
      <c r="HE556" s="4">
        <v>12907.857123626407</v>
      </c>
      <c r="HF556" s="4">
        <v>12885.214208733696</v>
      </c>
      <c r="HG556" s="4">
        <v>12929.472101242201</v>
      </c>
      <c r="HH556" s="4">
        <v>12852.59360392738</v>
      </c>
      <c r="HI556" s="4">
        <v>12727.301804117626</v>
      </c>
      <c r="HJ556" s="4">
        <v>12675.096797831808</v>
      </c>
      <c r="HK556" s="4">
        <v>12616.176970267492</v>
      </c>
      <c r="HL556" s="4">
        <v>12556.24061060338</v>
      </c>
      <c r="HM556" s="4">
        <v>12499.316650014116</v>
      </c>
      <c r="HN556" s="4">
        <v>12382.409221524649</v>
      </c>
      <c r="HO556" s="4">
        <v>12452.50592606013</v>
      </c>
      <c r="HP556" s="4">
        <v>12530.50592606013</v>
      </c>
      <c r="HQ556" s="4">
        <v>12561.50592606013</v>
      </c>
      <c r="HR556" s="4">
        <v>12528.50592606013</v>
      </c>
      <c r="HS556" s="4">
        <v>12477.50592606013</v>
      </c>
      <c r="HT556" s="4">
        <v>12357.50592606013</v>
      </c>
      <c r="HU556" s="4">
        <v>12282.50592606013</v>
      </c>
      <c r="HV556" s="4">
        <v>12249.50592606013</v>
      </c>
      <c r="HW556" s="4">
        <v>12210.50592606013</v>
      </c>
      <c r="HX556" s="4">
        <v>12195.50592606013</v>
      </c>
      <c r="HY556" s="4">
        <v>12182.50592606013</v>
      </c>
      <c r="HZ556" s="4">
        <v>12167.50592606013</v>
      </c>
      <c r="IA556" s="4">
        <v>12264.50592606013</v>
      </c>
      <c r="IB556" s="4">
        <v>12369.50592606013</v>
      </c>
      <c r="IC556" s="4">
        <v>12364.50592606013</v>
      </c>
      <c r="ID556" s="4">
        <v>12470.50592606013</v>
      </c>
      <c r="IE556" s="4">
        <v>12516.50592606013</v>
      </c>
      <c r="IF556" s="4">
        <v>12558.50592606013</v>
      </c>
      <c r="IG556" s="4">
        <v>12596.50592606013</v>
      </c>
      <c r="IH556" s="4">
        <v>12437.50592606013</v>
      </c>
      <c r="II556" s="4">
        <v>12402.50592606013</v>
      </c>
      <c r="IJ556" s="4">
        <v>12391.50592606013</v>
      </c>
      <c r="IK556" s="4">
        <v>12387.50592606013</v>
      </c>
      <c r="IL556" s="4">
        <v>12314.50592606013</v>
      </c>
      <c r="IM556" s="4">
        <v>12385.50592606013</v>
      </c>
      <c r="IN556" s="4">
        <v>12295.50592606013</v>
      </c>
      <c r="IO556" s="4">
        <v>12224.50592606013</v>
      </c>
      <c r="IP556" s="4">
        <v>12335.50592606013</v>
      </c>
      <c r="IQ556" s="4">
        <v>12240.50592606013</v>
      </c>
      <c r="IR556" s="4">
        <v>12281.50592606013</v>
      </c>
      <c r="IS556" s="4">
        <v>15.140281241406226</v>
      </c>
      <c r="IT556" s="4">
        <v>15.510689610115115</v>
      </c>
      <c r="IU556" s="4">
        <v>15.881097978824004</v>
      </c>
      <c r="IV556" s="4">
        <v>16.251506347532892</v>
      </c>
      <c r="IW556" s="4">
        <v>16.385316549428502</v>
      </c>
      <c r="IX556" s="4">
        <v>16.519126751324109</v>
      </c>
      <c r="IY556" s="4">
        <v>16.652936953219715</v>
      </c>
      <c r="IZ556" s="4">
        <v>16.786747155115325</v>
      </c>
      <c r="JA556" s="4">
        <v>16.920557357010932</v>
      </c>
      <c r="JB556" s="4">
        <v>17.054367558906538</v>
      </c>
      <c r="JC556" s="4">
        <v>17.188177760802148</v>
      </c>
      <c r="JD556" s="4">
        <v>17.321987962697754</v>
      </c>
      <c r="JE556" s="4">
        <v>17.352867240058281</v>
      </c>
      <c r="JF556" s="4">
        <v>17.395326246429001</v>
      </c>
      <c r="JG556" s="4">
        <v>17.523989902097856</v>
      </c>
      <c r="JH556" s="4">
        <v>17.496970534407396</v>
      </c>
      <c r="JI556" s="4">
        <v>17.408192611995887</v>
      </c>
      <c r="JJ556" s="4">
        <v>17.413339158222641</v>
      </c>
      <c r="JK556" s="4">
        <v>17.409479248552575</v>
      </c>
      <c r="JL556" s="4">
        <v>17.404332702325821</v>
      </c>
      <c r="JM556" s="4">
        <v>17.403046065769132</v>
      </c>
      <c r="JN556" s="4">
        <v>-25</v>
      </c>
      <c r="JO556" s="4">
        <v>39</v>
      </c>
      <c r="JP556" s="4">
        <v>26</v>
      </c>
      <c r="JQ556" s="4">
        <v>35</v>
      </c>
      <c r="JR556" s="4">
        <v>14</v>
      </c>
      <c r="JS556" s="4">
        <v>31</v>
      </c>
      <c r="JT556" s="4">
        <v>-17</v>
      </c>
      <c r="JU556" s="4">
        <v>27</v>
      </c>
      <c r="JV556" s="4">
        <v>13</v>
      </c>
      <c r="JW556" s="4">
        <v>9</v>
      </c>
      <c r="JX556" s="4">
        <v>5</v>
      </c>
      <c r="JY556" s="4">
        <v>8</v>
      </c>
      <c r="JZ556" s="4">
        <v>18</v>
      </c>
      <c r="KA556" s="4">
        <v>21</v>
      </c>
      <c r="KB556" s="4">
        <v>27</v>
      </c>
      <c r="KC556" s="4">
        <v>73</v>
      </c>
      <c r="KD556" s="4">
        <v>56</v>
      </c>
      <c r="KE556" s="4">
        <v>86</v>
      </c>
      <c r="KF556" s="4">
        <v>82</v>
      </c>
      <c r="KG556" s="4">
        <v>74</v>
      </c>
      <c r="KH556" s="4">
        <v>106</v>
      </c>
      <c r="KI556" s="4">
        <v>90</v>
      </c>
      <c r="KJ556" s="4">
        <v>52</v>
      </c>
      <c r="KK556" s="4">
        <v>52</v>
      </c>
      <c r="KL556" s="4">
        <v>92</v>
      </c>
      <c r="KM556" s="4">
        <v>94</v>
      </c>
      <c r="KN556" s="4">
        <v>94</v>
      </c>
      <c r="KO556" s="4">
        <v>33</v>
      </c>
      <c r="KP556" s="4">
        <v>131</v>
      </c>
      <c r="KQ556" s="4"/>
      <c r="KR556" s="4">
        <v>-1.5538848780719083</v>
      </c>
      <c r="KS556" s="4">
        <v>-1.5538848780719083</v>
      </c>
      <c r="KT556" s="4">
        <v>-1.5919008140819959</v>
      </c>
      <c r="KU556" s="4">
        <v>-1.6299167500920833</v>
      </c>
      <c r="KV556" s="4">
        <v>-1.6679326861021708</v>
      </c>
      <c r="KW556" s="4">
        <v>-1.6816659613261931</v>
      </c>
      <c r="KX556" s="4">
        <v>-1.6953992365502153</v>
      </c>
      <c r="KY556" s="4">
        <v>-1.7091325117742378</v>
      </c>
      <c r="KZ556" s="4">
        <v>-1.72286578699826</v>
      </c>
      <c r="LA556" s="4">
        <v>-1.7365990622222822</v>
      </c>
      <c r="LB556" s="4">
        <v>-1.7503323374463047</v>
      </c>
      <c r="LC556" s="4">
        <v>-1.7640656126703269</v>
      </c>
      <c r="LD556" s="4">
        <v>-1.7777988878943491</v>
      </c>
      <c r="LE556" s="4">
        <v>-1.7809681052537389</v>
      </c>
      <c r="LF556" s="4">
        <v>-1.7853257791229</v>
      </c>
      <c r="LG556" s="4">
        <v>-1.7985308514536906</v>
      </c>
      <c r="LH556" s="4">
        <v>-1.7957577862642247</v>
      </c>
      <c r="LI556" s="4">
        <v>-1.7866462863559789</v>
      </c>
      <c r="LJ556" s="4">
        <v>-1.7871744892492105</v>
      </c>
      <c r="LK556" s="4">
        <v>-1.7867783370792869</v>
      </c>
      <c r="LL556" s="4">
        <v>-1.7862501341860553</v>
      </c>
      <c r="LM556" s="4">
        <v>-1.7861180834627473</v>
      </c>
      <c r="LN556" s="4">
        <v>-5</v>
      </c>
      <c r="LO556" s="4">
        <v>-3</v>
      </c>
      <c r="LP556" s="4">
        <v>-2</v>
      </c>
      <c r="LQ556" s="4">
        <v>0</v>
      </c>
      <c r="LR556" s="4">
        <v>1</v>
      </c>
      <c r="LS556" s="4">
        <v>-2</v>
      </c>
      <c r="LT556" s="4">
        <v>1</v>
      </c>
      <c r="LU556" s="4">
        <v>4</v>
      </c>
      <c r="LV556" s="4">
        <v>1</v>
      </c>
      <c r="LW556" s="4">
        <v>8</v>
      </c>
      <c r="LX556" s="4">
        <v>11</v>
      </c>
      <c r="LY556" s="4">
        <v>-1</v>
      </c>
      <c r="LZ556" s="4">
        <v>13</v>
      </c>
      <c r="MA556" s="4">
        <v>1</v>
      </c>
      <c r="MB556" s="4">
        <v>1</v>
      </c>
      <c r="MC556" s="4">
        <v>6</v>
      </c>
      <c r="MD556" s="4">
        <v>6</v>
      </c>
      <c r="ME556" s="4">
        <v>2</v>
      </c>
      <c r="MF556" s="4">
        <v>8</v>
      </c>
      <c r="MG556" s="4">
        <v>5</v>
      </c>
      <c r="MH556" s="4">
        <v>8</v>
      </c>
      <c r="MI556" s="4">
        <v>20</v>
      </c>
      <c r="MJ556" s="4">
        <v>19</v>
      </c>
      <c r="MK556" s="4">
        <v>17</v>
      </c>
      <c r="ML556" s="4">
        <v>19</v>
      </c>
      <c r="MM556" s="4">
        <v>34</v>
      </c>
      <c r="MN556" s="4">
        <v>21</v>
      </c>
      <c r="MO556" s="4">
        <v>21</v>
      </c>
      <c r="MP556" s="4">
        <v>24</v>
      </c>
      <c r="MQ556" s="4">
        <v>35.048285890310787</v>
      </c>
      <c r="MR556" s="4">
        <v>35.905745418022107</v>
      </c>
      <c r="MS556" s="4">
        <v>36.763204945733428</v>
      </c>
      <c r="MT556" s="4">
        <v>37.620664473444755</v>
      </c>
      <c r="MU556" s="4">
        <v>37.930422141502568</v>
      </c>
      <c r="MV556" s="4">
        <v>38.240179809560381</v>
      </c>
      <c r="MW556" s="4">
        <v>38.549937477618194</v>
      </c>
      <c r="MX556" s="4">
        <v>38.859695145676007</v>
      </c>
      <c r="MY556" s="4">
        <v>39.169452813733827</v>
      </c>
      <c r="MZ556" s="4">
        <v>39.47921048179164</v>
      </c>
      <c r="NA556" s="4">
        <v>39.788968149849453</v>
      </c>
      <c r="NB556" s="4">
        <v>40.098725817907265</v>
      </c>
      <c r="NC556" s="4">
        <v>40.170208356689841</v>
      </c>
      <c r="ND556" s="4">
        <v>40.268496847515877</v>
      </c>
      <c r="NE556" s="4">
        <v>40.566340759109927</v>
      </c>
      <c r="NF556" s="4">
        <v>40.503793537675179</v>
      </c>
      <c r="NG556" s="4">
        <v>40.29828123867528</v>
      </c>
      <c r="NH556" s="4">
        <v>40.310194995139042</v>
      </c>
      <c r="NI556" s="4">
        <v>40.301259677791222</v>
      </c>
      <c r="NJ556" s="4">
        <v>40.28934592132746</v>
      </c>
      <c r="NK556" s="4">
        <v>40.286367482211524</v>
      </c>
      <c r="NL556" s="4">
        <v>27</v>
      </c>
      <c r="NM556" s="4">
        <v>64</v>
      </c>
      <c r="NN556" s="4">
        <v>75</v>
      </c>
      <c r="NO556" s="4">
        <v>19</v>
      </c>
      <c r="NP556" s="4">
        <v>35</v>
      </c>
      <c r="NQ556" s="4">
        <v>11</v>
      </c>
      <c r="NR556" s="4">
        <v>26</v>
      </c>
      <c r="NS556" s="4">
        <v>43</v>
      </c>
      <c r="NT556" s="4">
        <v>52</v>
      </c>
      <c r="NU556" s="4">
        <v>44</v>
      </c>
      <c r="NV556" s="4">
        <v>59</v>
      </c>
      <c r="NW556" s="4">
        <v>30</v>
      </c>
      <c r="NX556" s="4">
        <v>54</v>
      </c>
      <c r="NY556" s="4">
        <v>35</v>
      </c>
      <c r="NZ556" s="4">
        <v>57</v>
      </c>
      <c r="OA556" s="4">
        <v>21</v>
      </c>
      <c r="OB556" s="4">
        <v>25</v>
      </c>
      <c r="OC556" s="4">
        <v>96</v>
      </c>
      <c r="OD556" s="4">
        <v>-11</v>
      </c>
      <c r="OE556" s="4">
        <v>66</v>
      </c>
      <c r="OF556" s="4">
        <v>27</v>
      </c>
      <c r="OG556" s="4">
        <v>26</v>
      </c>
      <c r="OH556" s="4">
        <v>55</v>
      </c>
      <c r="OI556" s="4">
        <v>26</v>
      </c>
      <c r="OJ556" s="4">
        <v>58</v>
      </c>
      <c r="OK556" s="4">
        <v>78</v>
      </c>
      <c r="OL556" s="4">
        <v>112</v>
      </c>
      <c r="OM556" s="4">
        <v>112</v>
      </c>
      <c r="ON556" s="4">
        <v>21</v>
      </c>
      <c r="OO556" s="4">
        <v>94</v>
      </c>
      <c r="OP556" s="4">
        <v>1700.4203369362419</v>
      </c>
      <c r="OQ556" s="4">
        <v>200.07107074426995</v>
      </c>
      <c r="OR556" s="4">
        <v>2257.4487813812857</v>
      </c>
      <c r="OS556" s="4">
        <v>4157.9401890617974</v>
      </c>
      <c r="OT556" s="21">
        <v>0.10402033014842124</v>
      </c>
      <c r="OU556" s="21">
        <v>1.2239008426272095E-2</v>
      </c>
      <c r="OV556" s="21">
        <v>0.13809560050047628</v>
      </c>
      <c r="OW556" s="21">
        <v>0.25435493907516959</v>
      </c>
    </row>
    <row r="557" spans="1:413" s="9" customFormat="1" ht="12" x14ac:dyDescent="0.25">
      <c r="A557" s="4">
        <v>218</v>
      </c>
      <c r="B557" s="121">
        <v>1</v>
      </c>
      <c r="C557" s="17" t="s">
        <v>684</v>
      </c>
      <c r="D557" s="24">
        <v>2</v>
      </c>
      <c r="E557" s="24">
        <v>33029</v>
      </c>
      <c r="F557" s="35" t="s">
        <v>296</v>
      </c>
      <c r="G557" s="2">
        <v>9325</v>
      </c>
      <c r="H557" s="4">
        <v>9363.7333333333336</v>
      </c>
      <c r="I557" s="4">
        <v>9402.4666666666672</v>
      </c>
      <c r="J557" s="4">
        <v>9441.2000000000007</v>
      </c>
      <c r="K557" s="2">
        <v>9479.9333333333343</v>
      </c>
      <c r="L557" s="4">
        <v>9518.6666666666679</v>
      </c>
      <c r="M557" s="4">
        <v>9557.4</v>
      </c>
      <c r="N557" s="4">
        <v>9596.133333333335</v>
      </c>
      <c r="O557" s="4">
        <v>9634.8666666666686</v>
      </c>
      <c r="P557" s="2">
        <v>9673.6</v>
      </c>
      <c r="Q557" s="4">
        <v>9712.3333333333358</v>
      </c>
      <c r="R557" s="4">
        <v>9751.0666666666693</v>
      </c>
      <c r="S557" s="4">
        <v>9789.7999999999993</v>
      </c>
      <c r="T557" s="4">
        <v>9828.5333333333365</v>
      </c>
      <c r="U557" s="2">
        <v>9867.2666666666701</v>
      </c>
      <c r="V557" s="4">
        <v>9906</v>
      </c>
      <c r="W557" s="4">
        <v>10006.6</v>
      </c>
      <c r="X557" s="4">
        <v>10107.200000000001</v>
      </c>
      <c r="Y557" s="4">
        <v>10207.799999999999</v>
      </c>
      <c r="Z557" s="2">
        <v>10308.4</v>
      </c>
      <c r="AA557" s="4">
        <v>10409</v>
      </c>
      <c r="AB557" s="4">
        <v>10509.6</v>
      </c>
      <c r="AC557" s="4">
        <v>10610.2</v>
      </c>
      <c r="AD557" s="4">
        <v>10710.8</v>
      </c>
      <c r="AE557" s="2">
        <v>10811.4</v>
      </c>
      <c r="AF557" s="4">
        <v>10912</v>
      </c>
      <c r="AG557" s="4">
        <v>10944.416666666666</v>
      </c>
      <c r="AH557" s="4">
        <v>10976.833333333332</v>
      </c>
      <c r="AI557" s="4">
        <v>11009.25</v>
      </c>
      <c r="AJ557" s="2">
        <v>11041.666666666664</v>
      </c>
      <c r="AK557" s="4">
        <v>11074.08333333333</v>
      </c>
      <c r="AL557" s="4">
        <v>11106.5</v>
      </c>
      <c r="AM557" s="4">
        <v>11138.916666666662</v>
      </c>
      <c r="AN557" s="4">
        <v>11171.333333333328</v>
      </c>
      <c r="AO557" s="2">
        <v>11203.75</v>
      </c>
      <c r="AP557" s="4">
        <v>11236.166666666661</v>
      </c>
      <c r="AQ557" s="4">
        <v>11268.583333333327</v>
      </c>
      <c r="AR557" s="4">
        <v>11301</v>
      </c>
      <c r="AS557" s="4">
        <v>11333.416666666659</v>
      </c>
      <c r="AT557" s="2">
        <v>11365.833333333325</v>
      </c>
      <c r="AU557" s="4">
        <v>11398.25</v>
      </c>
      <c r="AV557" s="4">
        <v>11430.666666666657</v>
      </c>
      <c r="AW557" s="4">
        <v>11463.083333333323</v>
      </c>
      <c r="AX557" s="4">
        <v>11495.5</v>
      </c>
      <c r="AY557" s="2">
        <v>11527.916666666655</v>
      </c>
      <c r="AZ557" s="4">
        <v>11560.333333333321</v>
      </c>
      <c r="BA557" s="4">
        <v>11592.75</v>
      </c>
      <c r="BB557" s="4">
        <v>11625.166666666653</v>
      </c>
      <c r="BC557" s="4">
        <v>11657.583333333319</v>
      </c>
      <c r="BD557" s="2">
        <v>11690</v>
      </c>
      <c r="BE557" s="4">
        <v>11719.8</v>
      </c>
      <c r="BF557" s="4">
        <v>11749.6</v>
      </c>
      <c r="BG557" s="4">
        <v>11779.4</v>
      </c>
      <c r="BH557" s="4">
        <v>11809.2</v>
      </c>
      <c r="BI557" s="2">
        <v>11839</v>
      </c>
      <c r="BJ557" s="4">
        <v>11868.8</v>
      </c>
      <c r="BK557" s="4">
        <v>11898.6</v>
      </c>
      <c r="BL557" s="4">
        <v>11928.4</v>
      </c>
      <c r="BM557" s="4">
        <v>11958.2</v>
      </c>
      <c r="BN557" s="2">
        <v>11988</v>
      </c>
      <c r="BO557" s="4">
        <v>12134.8</v>
      </c>
      <c r="BP557" s="4">
        <v>12281.6</v>
      </c>
      <c r="BQ557" s="4">
        <v>12428.4</v>
      </c>
      <c r="BR557" s="4">
        <v>12575.2</v>
      </c>
      <c r="BS557" s="2">
        <v>12722</v>
      </c>
      <c r="BT557" s="4">
        <v>12868.8</v>
      </c>
      <c r="BU557" s="4">
        <v>13015.6</v>
      </c>
      <c r="BV557" s="4">
        <v>13162.4</v>
      </c>
      <c r="BW557" s="4">
        <v>13309.2</v>
      </c>
      <c r="BX557" s="2">
        <v>13456</v>
      </c>
      <c r="BY557" s="4">
        <v>13625</v>
      </c>
      <c r="BZ557" s="4">
        <v>13794</v>
      </c>
      <c r="CA557" s="4">
        <v>13963</v>
      </c>
      <c r="CB557" s="4">
        <v>14132</v>
      </c>
      <c r="CC557" s="2">
        <v>14301</v>
      </c>
      <c r="CD557" s="4">
        <v>14470</v>
      </c>
      <c r="CE557" s="4">
        <v>14639</v>
      </c>
      <c r="CF557" s="4">
        <v>14808</v>
      </c>
      <c r="CG557" s="4">
        <v>14977</v>
      </c>
      <c r="CH557" s="2">
        <v>15146</v>
      </c>
      <c r="CI557" s="4">
        <v>14942.1</v>
      </c>
      <c r="CJ557" s="4">
        <v>14738.2</v>
      </c>
      <c r="CK557" s="4">
        <v>14534.3</v>
      </c>
      <c r="CL557" s="4">
        <v>14330.4</v>
      </c>
      <c r="CM557" s="2">
        <v>14126.5</v>
      </c>
      <c r="CN557" s="4">
        <v>13922.6</v>
      </c>
      <c r="CO557" s="4">
        <v>13718.7</v>
      </c>
      <c r="CP557" s="4">
        <v>13514.8</v>
      </c>
      <c r="CQ557" s="4">
        <v>13310.9</v>
      </c>
      <c r="CR557" s="2">
        <v>13107</v>
      </c>
      <c r="CS557" s="4">
        <v>13445.8</v>
      </c>
      <c r="CT557" s="4">
        <v>13784.6</v>
      </c>
      <c r="CU557" s="4">
        <v>14123.4</v>
      </c>
      <c r="CV557" s="4">
        <v>14462.2</v>
      </c>
      <c r="CW557" s="2">
        <v>14801</v>
      </c>
      <c r="CX557" s="4">
        <v>15139.8</v>
      </c>
      <c r="CY557" s="4">
        <v>15478.6</v>
      </c>
      <c r="CZ557" s="4">
        <v>15817.4</v>
      </c>
      <c r="DA557" s="4">
        <v>16156.2</v>
      </c>
      <c r="DB557" s="2">
        <v>16495</v>
      </c>
      <c r="DC557" s="4">
        <v>16598.470588235294</v>
      </c>
      <c r="DD557" s="4">
        <v>16701.941176470587</v>
      </c>
      <c r="DE557" s="4">
        <v>16805.411764705881</v>
      </c>
      <c r="DF557" s="4">
        <v>16908.882352941175</v>
      </c>
      <c r="DG557" s="2">
        <v>17012.352941176468</v>
      </c>
      <c r="DH557" s="4">
        <v>17115.823529411762</v>
      </c>
      <c r="DI557" s="4">
        <v>17219.294117647056</v>
      </c>
      <c r="DJ557" s="4">
        <v>17322.76470588235</v>
      </c>
      <c r="DK557" s="4">
        <v>17426.235294117643</v>
      </c>
      <c r="DL557" s="2">
        <v>17529.705882352937</v>
      </c>
      <c r="DM557" s="4">
        <v>17633.176470588231</v>
      </c>
      <c r="DN557" s="4">
        <v>17736.647058823524</v>
      </c>
      <c r="DO557" s="4">
        <v>17840.117647058818</v>
      </c>
      <c r="DP557" s="4">
        <v>17943.588235294112</v>
      </c>
      <c r="DQ557" s="2">
        <v>18047.058823529405</v>
      </c>
      <c r="DR557" s="4">
        <v>18150.529411764699</v>
      </c>
      <c r="DS557" s="4">
        <v>18254</v>
      </c>
      <c r="DT557" s="4">
        <v>18289.5</v>
      </c>
      <c r="DU557" s="4">
        <v>18325</v>
      </c>
      <c r="DV557" s="2">
        <v>18360.5</v>
      </c>
      <c r="DW557" s="4">
        <v>18396</v>
      </c>
      <c r="DX557" s="4">
        <v>18431.5</v>
      </c>
      <c r="DY557" s="4">
        <v>18467</v>
      </c>
      <c r="DZ557" s="4">
        <v>18502.5</v>
      </c>
      <c r="EA557" s="2">
        <v>18538</v>
      </c>
      <c r="EB557" s="4">
        <v>18573.5</v>
      </c>
      <c r="EC557" s="4">
        <v>18609</v>
      </c>
      <c r="ED557" s="4">
        <v>18644.5</v>
      </c>
      <c r="EE557" s="4">
        <v>18680</v>
      </c>
      <c r="EF557" s="2">
        <v>18715.5</v>
      </c>
      <c r="EG557" s="4">
        <v>18751</v>
      </c>
      <c r="EH557" s="4">
        <v>18729.333333333332</v>
      </c>
      <c r="EI557" s="4">
        <v>18707.666666666664</v>
      </c>
      <c r="EJ557" s="4">
        <v>18686</v>
      </c>
      <c r="EK557" s="2">
        <v>18664.333333333328</v>
      </c>
      <c r="EL557" s="4">
        <v>18642.666666666661</v>
      </c>
      <c r="EM557" s="4">
        <v>18621</v>
      </c>
      <c r="EN557" s="4">
        <v>18599.333333333325</v>
      </c>
      <c r="EO557" s="4">
        <v>18577.666666666657</v>
      </c>
      <c r="EP557" s="2">
        <v>18556</v>
      </c>
      <c r="EQ557" s="4">
        <v>18500.75</v>
      </c>
      <c r="ER557" s="4">
        <v>18445.5</v>
      </c>
      <c r="ES557" s="4">
        <v>18390.25</v>
      </c>
      <c r="ET557" s="4">
        <v>18335</v>
      </c>
      <c r="EU557" s="2">
        <v>18279.75</v>
      </c>
      <c r="EV557" s="4">
        <v>18224.5</v>
      </c>
      <c r="EW557" s="4">
        <v>18169.25</v>
      </c>
      <c r="EX557" s="4">
        <v>18114</v>
      </c>
      <c r="EY557" s="4">
        <v>18151</v>
      </c>
      <c r="EZ557" s="2">
        <v>18134</v>
      </c>
      <c r="FA557" s="4">
        <v>18076</v>
      </c>
      <c r="FB557" s="4">
        <v>18161</v>
      </c>
      <c r="FC557" s="4">
        <v>18125</v>
      </c>
      <c r="FD557" s="4">
        <v>18150</v>
      </c>
      <c r="FE557" s="2">
        <v>18189</v>
      </c>
      <c r="FF557" s="4">
        <v>18078</v>
      </c>
      <c r="FG557" s="4">
        <v>18004</v>
      </c>
      <c r="FH557" s="4">
        <v>17943</v>
      </c>
      <c r="FI557" s="4">
        <v>18013</v>
      </c>
      <c r="FJ557" s="2">
        <v>17932</v>
      </c>
      <c r="FK557" s="4">
        <v>17980</v>
      </c>
      <c r="FL557" s="4">
        <v>17924</v>
      </c>
      <c r="FM557" s="4">
        <v>17936</v>
      </c>
      <c r="FN557" s="4">
        <v>17914</v>
      </c>
      <c r="FO557" s="2">
        <v>17900</v>
      </c>
      <c r="FP557" s="4">
        <v>17831</v>
      </c>
      <c r="FQ557" s="4">
        <v>17841</v>
      </c>
      <c r="FR557" s="4">
        <v>17804</v>
      </c>
      <c r="FS557" s="4">
        <v>17859</v>
      </c>
      <c r="FT557" s="2">
        <v>17796</v>
      </c>
      <c r="FU557" s="4">
        <v>17744</v>
      </c>
      <c r="FV557" s="4">
        <v>17617</v>
      </c>
      <c r="FW557" s="4">
        <v>17526</v>
      </c>
      <c r="FX557" s="4">
        <v>17466</v>
      </c>
      <c r="FY557" s="2">
        <v>17609</v>
      </c>
      <c r="FZ557" s="4">
        <v>17607</v>
      </c>
      <c r="GA557" s="4">
        <v>17690</v>
      </c>
      <c r="GB557" s="4">
        <v>17775</v>
      </c>
      <c r="GC557" s="4">
        <v>18022</v>
      </c>
      <c r="GD557" s="2">
        <v>18134</v>
      </c>
      <c r="GE557" s="29">
        <v>18264</v>
      </c>
      <c r="GF557" s="2">
        <v>18374</v>
      </c>
      <c r="GG557" s="2">
        <v>18398</v>
      </c>
      <c r="GH557" s="2">
        <v>18435</v>
      </c>
      <c r="GI557" s="2">
        <v>18426</v>
      </c>
      <c r="GJ557" s="2">
        <v>18529</v>
      </c>
      <c r="GK557" s="2">
        <v>18689</v>
      </c>
      <c r="GL557" s="4">
        <v>18643</v>
      </c>
      <c r="GM557" s="4"/>
      <c r="GN557" s="65"/>
      <c r="GO557" s="52"/>
      <c r="GP557" s="52"/>
      <c r="GQ557" s="52"/>
      <c r="GR557" s="52"/>
      <c r="GS557" s="70"/>
      <c r="GT557" s="4">
        <v>18599.333333333325</v>
      </c>
      <c r="GU557" s="4">
        <v>18571.440465419601</v>
      </c>
      <c r="GV557" s="4">
        <v>18543.554842069927</v>
      </c>
      <c r="GW557" s="4">
        <v>18482.093129950954</v>
      </c>
      <c r="GX557" s="4">
        <v>18420.638662396021</v>
      </c>
      <c r="GY557" s="4">
        <v>18359.202668479393</v>
      </c>
      <c r="GZ557" s="4">
        <v>18297.785148201074</v>
      </c>
      <c r="HA557" s="4">
        <v>18236.38610156106</v>
      </c>
      <c r="HB557" s="4">
        <v>18175.005528559352</v>
      </c>
      <c r="HC557" s="4">
        <v>18113.643429195952</v>
      </c>
      <c r="HD557" s="4">
        <v>18052.299803470854</v>
      </c>
      <c r="HE557" s="4">
        <v>18083.224651384066</v>
      </c>
      <c r="HF557" s="4">
        <v>18060.167972935582</v>
      </c>
      <c r="HG557" s="4">
        <v>17996.098923000813</v>
      </c>
      <c r="HH557" s="4">
        <v>18075.035557262447</v>
      </c>
      <c r="HI557" s="4">
        <v>18032.991584664745</v>
      </c>
      <c r="HJ557" s="4">
        <v>18051.919191085031</v>
      </c>
      <c r="HK557" s="4">
        <v>18084.858834627114</v>
      </c>
      <c r="HL557" s="4">
        <v>17967.790119056837</v>
      </c>
      <c r="HM557" s="4">
        <v>17887.708363271289</v>
      </c>
      <c r="HN557" s="4">
        <v>17820.663721944598</v>
      </c>
      <c r="HO557" s="4">
        <v>17884.643823590479</v>
      </c>
      <c r="HP557" s="4">
        <v>17805.643823590479</v>
      </c>
      <c r="HQ557" s="4">
        <v>17866.643823590479</v>
      </c>
      <c r="HR557" s="4">
        <v>17788.643823590479</v>
      </c>
      <c r="HS557" s="4">
        <v>17776.643823590479</v>
      </c>
      <c r="HT557" s="4">
        <v>17754.643823590479</v>
      </c>
      <c r="HU557" s="4">
        <v>17730.643823590479</v>
      </c>
      <c r="HV557" s="4">
        <v>17661.643823590479</v>
      </c>
      <c r="HW557" s="4">
        <v>17659.643823590479</v>
      </c>
      <c r="HX557" s="4">
        <v>17609.643823590479</v>
      </c>
      <c r="HY557" s="4">
        <v>17619.643823590479</v>
      </c>
      <c r="HZ557" s="4">
        <v>17542.643823590479</v>
      </c>
      <c r="IA557" s="4">
        <v>17458.643823590479</v>
      </c>
      <c r="IB557" s="4">
        <v>17313.643823590479</v>
      </c>
      <c r="IC557" s="4">
        <v>17221.643823590479</v>
      </c>
      <c r="ID557" s="4">
        <v>17140.643823590479</v>
      </c>
      <c r="IE557" s="4">
        <v>17268.643823590479</v>
      </c>
      <c r="IF557" s="4">
        <v>17233.643823590479</v>
      </c>
      <c r="IG557" s="4">
        <v>17237.643823590479</v>
      </c>
      <c r="IH557" s="4">
        <v>17271.643823590479</v>
      </c>
      <c r="II557" s="4">
        <v>17433.643823590479</v>
      </c>
      <c r="IJ557" s="4">
        <v>17485.643823590479</v>
      </c>
      <c r="IK557" s="4">
        <v>17505.643823590479</v>
      </c>
      <c r="IL557" s="4">
        <v>17553.643823590479</v>
      </c>
      <c r="IM557" s="4">
        <v>17525.643823590479</v>
      </c>
      <c r="IN557" s="4">
        <v>17510.643823590479</v>
      </c>
      <c r="IO557" s="4">
        <v>17481.643823590479</v>
      </c>
      <c r="IP557" s="4">
        <v>17521.643823590479</v>
      </c>
      <c r="IQ557" s="4">
        <v>17558.643823590479</v>
      </c>
      <c r="IR557" s="4">
        <v>17410.643823590479</v>
      </c>
      <c r="IS557" s="4">
        <v>8.9206632305248945</v>
      </c>
      <c r="IT557" s="4">
        <v>8.9102834959960582</v>
      </c>
      <c r="IU557" s="4">
        <v>8.8999037614672272</v>
      </c>
      <c r="IV557" s="4">
        <v>8.8895240269383997</v>
      </c>
      <c r="IW557" s="4">
        <v>8.863055703889879</v>
      </c>
      <c r="IX557" s="4">
        <v>8.8365873808413582</v>
      </c>
      <c r="IY557" s="4">
        <v>8.8101190577928374</v>
      </c>
      <c r="IZ557" s="4">
        <v>8.7836507347443167</v>
      </c>
      <c r="JA557" s="4">
        <v>8.7571824116957977</v>
      </c>
      <c r="JB557" s="4">
        <v>8.7307140886472769</v>
      </c>
      <c r="JC557" s="4">
        <v>8.7042457655987562</v>
      </c>
      <c r="JD557" s="4">
        <v>8.6777774425502354</v>
      </c>
      <c r="JE557" s="4">
        <v>8.69550283536101</v>
      </c>
      <c r="JF557" s="4">
        <v>8.6873587359614639</v>
      </c>
      <c r="JG557" s="4">
        <v>8.6595729850689001</v>
      </c>
      <c r="JH557" s="4">
        <v>8.7002934820666233</v>
      </c>
      <c r="JI557" s="4">
        <v>8.6830471539264114</v>
      </c>
      <c r="JJ557" s="4">
        <v>8.6950237706904474</v>
      </c>
      <c r="JK557" s="4">
        <v>8.7137072928423454</v>
      </c>
      <c r="JL557" s="4">
        <v>8.6605311144100234</v>
      </c>
      <c r="JM557" s="4">
        <v>8.6250803287884743</v>
      </c>
      <c r="JN557" s="4">
        <v>3</v>
      </c>
      <c r="JO557" s="4">
        <v>-3</v>
      </c>
      <c r="JP557" s="4">
        <v>15</v>
      </c>
      <c r="JQ557" s="4">
        <v>19</v>
      </c>
      <c r="JR557" s="4">
        <v>9</v>
      </c>
      <c r="JS557" s="4">
        <v>17</v>
      </c>
      <c r="JT557" s="4">
        <v>5</v>
      </c>
      <c r="JU557" s="4">
        <v>14</v>
      </c>
      <c r="JV557" s="4">
        <v>22</v>
      </c>
      <c r="JW557" s="4">
        <v>38</v>
      </c>
      <c r="JX557" s="4">
        <v>28</v>
      </c>
      <c r="JY557" s="4">
        <v>24</v>
      </c>
      <c r="JZ557" s="4">
        <v>4</v>
      </c>
      <c r="KA557" s="4">
        <v>25</v>
      </c>
      <c r="KB557" s="4">
        <v>26</v>
      </c>
      <c r="KC557" s="4">
        <v>24</v>
      </c>
      <c r="KD557" s="4">
        <v>50</v>
      </c>
      <c r="KE557" s="4">
        <v>63</v>
      </c>
      <c r="KF557" s="4">
        <v>48</v>
      </c>
      <c r="KG557" s="4">
        <v>72</v>
      </c>
      <c r="KH557" s="4">
        <v>60</v>
      </c>
      <c r="KI557" s="4">
        <v>47</v>
      </c>
      <c r="KJ557" s="4">
        <v>35</v>
      </c>
      <c r="KK557" s="4">
        <v>11</v>
      </c>
      <c r="KL557" s="4">
        <v>26</v>
      </c>
      <c r="KM557" s="4">
        <v>18</v>
      </c>
      <c r="KN557" s="4">
        <v>16</v>
      </c>
      <c r="KO557" s="4">
        <v>76</v>
      </c>
      <c r="KP557" s="4">
        <v>42</v>
      </c>
      <c r="KQ557" s="4"/>
      <c r="KR557" s="4">
        <v>-3.1100825177161142</v>
      </c>
      <c r="KS557" s="4">
        <v>-3.1100825177161142</v>
      </c>
      <c r="KT557" s="4">
        <v>-3.1064637474450651</v>
      </c>
      <c r="KU557" s="4">
        <v>-3.102844977174017</v>
      </c>
      <c r="KV557" s="4">
        <v>-3.0992262069029706</v>
      </c>
      <c r="KW557" s="4">
        <v>-3.0899983427117985</v>
      </c>
      <c r="KX557" s="4">
        <v>-3.0807704785206265</v>
      </c>
      <c r="KY557" s="4">
        <v>-3.0715426143294544</v>
      </c>
      <c r="KZ557" s="4">
        <v>-3.0623147501382824</v>
      </c>
      <c r="LA557" s="4">
        <v>-3.0530868859471103</v>
      </c>
      <c r="LB557" s="4">
        <v>-3.0438590217559383</v>
      </c>
      <c r="LC557" s="4">
        <v>-3.0346311575647662</v>
      </c>
      <c r="LD557" s="4">
        <v>-3.0254032933735941</v>
      </c>
      <c r="LE557" s="4">
        <v>-3.0315830395287682</v>
      </c>
      <c r="LF557" s="4">
        <v>-3.0287436967007153</v>
      </c>
      <c r="LG557" s="4">
        <v>-3.0190565270520637</v>
      </c>
      <c r="LH557" s="4">
        <v>-3.0332532411923285</v>
      </c>
      <c r="LI557" s="4">
        <v>-3.0272405152035105</v>
      </c>
      <c r="LJ557" s="4">
        <v>-3.0314160193624122</v>
      </c>
      <c r="LK557" s="4">
        <v>-3.0379298058502981</v>
      </c>
      <c r="LL557" s="4">
        <v>-3.0193905673847761</v>
      </c>
      <c r="LM557" s="4">
        <v>-3.007031075074428</v>
      </c>
      <c r="LN557" s="4">
        <v>-6</v>
      </c>
      <c r="LO557" s="4">
        <v>-3</v>
      </c>
      <c r="LP557" s="4">
        <v>0</v>
      </c>
      <c r="LQ557" s="4">
        <v>-5</v>
      </c>
      <c r="LR557" s="4">
        <v>-1</v>
      </c>
      <c r="LS557" s="4">
        <v>-7</v>
      </c>
      <c r="LT557" s="4">
        <v>-3</v>
      </c>
      <c r="LU557" s="4">
        <v>-6</v>
      </c>
      <c r="LV557" s="4">
        <v>-5</v>
      </c>
      <c r="LW557" s="4">
        <v>-7</v>
      </c>
      <c r="LX557" s="4">
        <v>-2</v>
      </c>
      <c r="LY557" s="4">
        <v>3</v>
      </c>
      <c r="LZ557" s="4">
        <v>5</v>
      </c>
      <c r="MA557" s="4">
        <v>-4</v>
      </c>
      <c r="MB557" s="4">
        <v>-3</v>
      </c>
      <c r="MC557" s="4">
        <v>-1</v>
      </c>
      <c r="MD557" s="4">
        <v>-5</v>
      </c>
      <c r="ME557" s="4">
        <v>6</v>
      </c>
      <c r="MF557" s="4">
        <v>5</v>
      </c>
      <c r="MG557" s="4">
        <v>4</v>
      </c>
      <c r="MH557" s="4">
        <v>2</v>
      </c>
      <c r="MI557" s="4">
        <v>10</v>
      </c>
      <c r="MJ557" s="4">
        <v>3</v>
      </c>
      <c r="MK557" s="4">
        <v>8</v>
      </c>
      <c r="ML557" s="4">
        <v>16</v>
      </c>
      <c r="MM557" s="4">
        <v>4</v>
      </c>
      <c r="MN557" s="4">
        <v>8</v>
      </c>
      <c r="MO557" s="4">
        <v>8</v>
      </c>
      <c r="MP557" s="4">
        <v>3</v>
      </c>
      <c r="MQ557" s="4">
        <v>0.41562053424867423</v>
      </c>
      <c r="MR557" s="4">
        <v>0.41513693446480698</v>
      </c>
      <c r="MS557" s="4">
        <v>0.41465333468093996</v>
      </c>
      <c r="MT557" s="4">
        <v>0.41416973489707315</v>
      </c>
      <c r="MU557" s="4">
        <v>0.41293655544821217</v>
      </c>
      <c r="MV557" s="4">
        <v>0.41170337599935125</v>
      </c>
      <c r="MW557" s="4">
        <v>0.41047019655049033</v>
      </c>
      <c r="MX557" s="4">
        <v>0.40923701710162941</v>
      </c>
      <c r="MY557" s="4">
        <v>0.40800383765276849</v>
      </c>
      <c r="MZ557" s="4">
        <v>0.40677065820390756</v>
      </c>
      <c r="NA557" s="4">
        <v>0.40553747875504664</v>
      </c>
      <c r="NB557" s="4">
        <v>0.40430429930618572</v>
      </c>
      <c r="NC557" s="4">
        <v>0.40513013893709715</v>
      </c>
      <c r="ND557" s="4">
        <v>0.40475069910667838</v>
      </c>
      <c r="NE557" s="4">
        <v>0.40345613968524974</v>
      </c>
      <c r="NF557" s="4">
        <v>0.40535333883734342</v>
      </c>
      <c r="NG557" s="4">
        <v>0.40454981919645672</v>
      </c>
      <c r="NH557" s="4">
        <v>0.40510781894707248</v>
      </c>
      <c r="NI557" s="4">
        <v>0.40597829855803313</v>
      </c>
      <c r="NJ557" s="4">
        <v>0.40350077966529896</v>
      </c>
      <c r="NK557" s="4">
        <v>0.40184910040347621</v>
      </c>
      <c r="NL557" s="4">
        <v>1</v>
      </c>
      <c r="NM557" s="4">
        <v>-7</v>
      </c>
      <c r="NN557" s="4">
        <v>7</v>
      </c>
      <c r="NO557" s="4">
        <v>10</v>
      </c>
      <c r="NP557" s="4">
        <v>-8</v>
      </c>
      <c r="NQ557" s="4">
        <v>0</v>
      </c>
      <c r="NR557" s="4">
        <v>-2</v>
      </c>
      <c r="NS557" s="4">
        <v>4</v>
      </c>
      <c r="NT557" s="4">
        <v>-4</v>
      </c>
      <c r="NU557" s="4">
        <v>14</v>
      </c>
      <c r="NV557" s="4">
        <v>-12</v>
      </c>
      <c r="NW557" s="4">
        <v>5</v>
      </c>
      <c r="NX557" s="4">
        <v>9</v>
      </c>
      <c r="NY557" s="4">
        <v>-20</v>
      </c>
      <c r="NZ557" s="4">
        <v>-2</v>
      </c>
      <c r="OA557" s="4">
        <v>-8</v>
      </c>
      <c r="OB557" s="4">
        <v>-12</v>
      </c>
      <c r="OC557" s="4">
        <v>10</v>
      </c>
      <c r="OD557" s="4">
        <v>-2</v>
      </c>
      <c r="OE557" s="4">
        <v>9</v>
      </c>
      <c r="OF557" s="4">
        <v>-2</v>
      </c>
      <c r="OG557" s="4">
        <v>53</v>
      </c>
      <c r="OH557" s="4">
        <v>24</v>
      </c>
      <c r="OI557" s="4">
        <v>33</v>
      </c>
      <c r="OJ557" s="4">
        <v>10</v>
      </c>
      <c r="OK557" s="4">
        <v>-2</v>
      </c>
      <c r="OL557" s="4">
        <v>39</v>
      </c>
      <c r="OM557" s="4">
        <v>39</v>
      </c>
      <c r="ON557" s="4">
        <v>57</v>
      </c>
      <c r="OO557" s="4">
        <v>57</v>
      </c>
      <c r="OP557" s="4">
        <v>1017.9038247998028</v>
      </c>
      <c r="OQ557" s="4">
        <v>-40.225950998645146</v>
      </c>
      <c r="OR557" s="4">
        <v>308.56822009064581</v>
      </c>
      <c r="OS557" s="4">
        <v>1286.2460938918034</v>
      </c>
      <c r="OT557" s="21">
        <v>5.4599786772504579E-2</v>
      </c>
      <c r="OU557" s="21">
        <v>-2.1576973125915972E-3</v>
      </c>
      <c r="OV557" s="21">
        <v>1.6551425204669089E-2</v>
      </c>
      <c r="OW557" s="21">
        <v>6.8993514664582062E-2</v>
      </c>
    </row>
    <row r="558" spans="1:413" s="9" customFormat="1" ht="12" customHeight="1" x14ac:dyDescent="0.25">
      <c r="A558" s="4">
        <v>78</v>
      </c>
      <c r="B558" s="123">
        <v>1</v>
      </c>
      <c r="C558" s="17" t="s">
        <v>679</v>
      </c>
      <c r="D558" s="24">
        <v>2</v>
      </c>
      <c r="E558" s="24">
        <v>13049</v>
      </c>
      <c r="F558" s="35" t="s">
        <v>203</v>
      </c>
      <c r="G558" s="2">
        <v>4742</v>
      </c>
      <c r="H558" s="4">
        <v>4795.0666666666666</v>
      </c>
      <c r="I558" s="4">
        <v>4848.1333333333332</v>
      </c>
      <c r="J558" s="4">
        <v>4901.2</v>
      </c>
      <c r="K558" s="2">
        <v>4954.2666666666664</v>
      </c>
      <c r="L558" s="4">
        <v>5007.333333333333</v>
      </c>
      <c r="M558" s="4">
        <v>5060.3999999999996</v>
      </c>
      <c r="N558" s="4">
        <v>5113.4666666666662</v>
      </c>
      <c r="O558" s="4">
        <v>5166.5333333333328</v>
      </c>
      <c r="P558" s="2">
        <v>5219.6000000000004</v>
      </c>
      <c r="Q558" s="4">
        <v>5272.6666666666661</v>
      </c>
      <c r="R558" s="4">
        <v>5325.7333333333327</v>
      </c>
      <c r="S558" s="4">
        <v>5378.8</v>
      </c>
      <c r="T558" s="4">
        <v>5431.8666666666659</v>
      </c>
      <c r="U558" s="2">
        <v>5484.9333333333325</v>
      </c>
      <c r="V558" s="4">
        <v>5538</v>
      </c>
      <c r="W558" s="4">
        <v>5584.7</v>
      </c>
      <c r="X558" s="4">
        <v>5631.4</v>
      </c>
      <c r="Y558" s="4">
        <v>5678.1</v>
      </c>
      <c r="Z558" s="2">
        <v>5724.8</v>
      </c>
      <c r="AA558" s="4">
        <v>5771.5</v>
      </c>
      <c r="AB558" s="4">
        <v>5818.2</v>
      </c>
      <c r="AC558" s="4">
        <v>5864.9</v>
      </c>
      <c r="AD558" s="4">
        <v>5911.6</v>
      </c>
      <c r="AE558" s="2">
        <v>5958.3</v>
      </c>
      <c r="AF558" s="4">
        <v>6005</v>
      </c>
      <c r="AG558" s="4">
        <v>6006.375</v>
      </c>
      <c r="AH558" s="4">
        <v>6007.75</v>
      </c>
      <c r="AI558" s="4">
        <v>6009.125</v>
      </c>
      <c r="AJ558" s="2">
        <v>6010.5</v>
      </c>
      <c r="AK558" s="4">
        <v>6011.875</v>
      </c>
      <c r="AL558" s="4">
        <v>6013.25</v>
      </c>
      <c r="AM558" s="4">
        <v>6014.625</v>
      </c>
      <c r="AN558" s="4">
        <v>6016</v>
      </c>
      <c r="AO558" s="2">
        <v>6017.375</v>
      </c>
      <c r="AP558" s="4">
        <v>6018.75</v>
      </c>
      <c r="AQ558" s="4">
        <v>6020.125</v>
      </c>
      <c r="AR558" s="4">
        <v>6021.5</v>
      </c>
      <c r="AS558" s="4">
        <v>6022.875</v>
      </c>
      <c r="AT558" s="2">
        <v>6024.25</v>
      </c>
      <c r="AU558" s="4">
        <v>6025.625</v>
      </c>
      <c r="AV558" s="4">
        <v>6027</v>
      </c>
      <c r="AW558" s="4">
        <v>6028.375</v>
      </c>
      <c r="AX558" s="4">
        <v>6029.75</v>
      </c>
      <c r="AY558" s="2">
        <v>6031.125</v>
      </c>
      <c r="AZ558" s="4">
        <v>6032.5</v>
      </c>
      <c r="BA558" s="4">
        <v>6033.875</v>
      </c>
      <c r="BB558" s="4">
        <v>6035.25</v>
      </c>
      <c r="BC558" s="4">
        <v>6036.625</v>
      </c>
      <c r="BD558" s="2">
        <v>6038</v>
      </c>
      <c r="BE558" s="4">
        <v>6095.1</v>
      </c>
      <c r="BF558" s="4">
        <v>6152.2</v>
      </c>
      <c r="BG558" s="4">
        <v>6209.3</v>
      </c>
      <c r="BH558" s="4">
        <v>6266.4</v>
      </c>
      <c r="BI558" s="2">
        <v>6323.5</v>
      </c>
      <c r="BJ558" s="4">
        <v>6380.6</v>
      </c>
      <c r="BK558" s="4">
        <v>6437.7</v>
      </c>
      <c r="BL558" s="4">
        <v>6494.8</v>
      </c>
      <c r="BM558" s="4">
        <v>6551.9</v>
      </c>
      <c r="BN558" s="2">
        <v>6609</v>
      </c>
      <c r="BO558" s="4">
        <v>6636.2</v>
      </c>
      <c r="BP558" s="4">
        <v>6663.4</v>
      </c>
      <c r="BQ558" s="4">
        <v>6690.6</v>
      </c>
      <c r="BR558" s="4">
        <v>6717.8</v>
      </c>
      <c r="BS558" s="2">
        <v>6745</v>
      </c>
      <c r="BT558" s="4">
        <v>6772.2</v>
      </c>
      <c r="BU558" s="4">
        <v>6799.4</v>
      </c>
      <c r="BV558" s="4">
        <v>6826.6</v>
      </c>
      <c r="BW558" s="4">
        <v>6853.8</v>
      </c>
      <c r="BX558" s="2">
        <v>6881</v>
      </c>
      <c r="BY558" s="4">
        <v>6997.9</v>
      </c>
      <c r="BZ558" s="4">
        <v>7114.8</v>
      </c>
      <c r="CA558" s="4">
        <v>7231.7</v>
      </c>
      <c r="CB558" s="4">
        <v>7348.6</v>
      </c>
      <c r="CC558" s="2">
        <v>7465.5</v>
      </c>
      <c r="CD558" s="4">
        <v>7582.4</v>
      </c>
      <c r="CE558" s="4">
        <v>7699.3</v>
      </c>
      <c r="CF558" s="4">
        <v>7816.2</v>
      </c>
      <c r="CG558" s="4">
        <v>7933.1</v>
      </c>
      <c r="CH558" s="2">
        <v>8050</v>
      </c>
      <c r="CI558" s="4">
        <v>8102.4</v>
      </c>
      <c r="CJ558" s="4">
        <v>8154.8</v>
      </c>
      <c r="CK558" s="4">
        <v>8207.2000000000007</v>
      </c>
      <c r="CL558" s="4">
        <v>8259.6</v>
      </c>
      <c r="CM558" s="2">
        <v>8312</v>
      </c>
      <c r="CN558" s="4">
        <v>8364.4</v>
      </c>
      <c r="CO558" s="4">
        <v>8416.7999999999993</v>
      </c>
      <c r="CP558" s="4">
        <v>8469.2000000000007</v>
      </c>
      <c r="CQ558" s="4">
        <v>8521.6</v>
      </c>
      <c r="CR558" s="2">
        <v>8574</v>
      </c>
      <c r="CS558" s="4">
        <v>8696.1</v>
      </c>
      <c r="CT558" s="4">
        <v>8818.2000000000007</v>
      </c>
      <c r="CU558" s="4">
        <v>8940.2999999999993</v>
      </c>
      <c r="CV558" s="4">
        <v>9062.4</v>
      </c>
      <c r="CW558" s="2">
        <v>9184.5</v>
      </c>
      <c r="CX558" s="4">
        <v>9306.6</v>
      </c>
      <c r="CY558" s="4">
        <v>9428.7000000000007</v>
      </c>
      <c r="CZ558" s="4">
        <v>9550.7999999999993</v>
      </c>
      <c r="DA558" s="4">
        <v>9672.9</v>
      </c>
      <c r="DB558" s="2">
        <v>9795</v>
      </c>
      <c r="DC558" s="4">
        <v>9927.5294117647063</v>
      </c>
      <c r="DD558" s="4">
        <v>10060.058823529413</v>
      </c>
      <c r="DE558" s="4">
        <v>10192.588235294119</v>
      </c>
      <c r="DF558" s="4">
        <v>10325.117647058825</v>
      </c>
      <c r="DG558" s="2">
        <v>10457.647058823532</v>
      </c>
      <c r="DH558" s="4">
        <v>10590.176470588238</v>
      </c>
      <c r="DI558" s="4">
        <v>10722.705882352944</v>
      </c>
      <c r="DJ558" s="4">
        <v>10855.23529411765</v>
      </c>
      <c r="DK558" s="4">
        <v>10987.764705882357</v>
      </c>
      <c r="DL558" s="2">
        <v>11120.294117647063</v>
      </c>
      <c r="DM558" s="4">
        <v>11252.823529411769</v>
      </c>
      <c r="DN558" s="4">
        <v>11385.352941176476</v>
      </c>
      <c r="DO558" s="4">
        <v>11517.882352941182</v>
      </c>
      <c r="DP558" s="4">
        <v>11650.411764705888</v>
      </c>
      <c r="DQ558" s="2">
        <v>11782.941176470595</v>
      </c>
      <c r="DR558" s="4">
        <v>11915.470588235301</v>
      </c>
      <c r="DS558" s="4">
        <v>12048</v>
      </c>
      <c r="DT558" s="4">
        <v>12241.5</v>
      </c>
      <c r="DU558" s="4">
        <v>12435</v>
      </c>
      <c r="DV558" s="2">
        <v>12628.5</v>
      </c>
      <c r="DW558" s="4">
        <v>12822</v>
      </c>
      <c r="DX558" s="4">
        <v>13015.5</v>
      </c>
      <c r="DY558" s="4">
        <v>13209</v>
      </c>
      <c r="DZ558" s="4">
        <v>13402.5</v>
      </c>
      <c r="EA558" s="2">
        <v>13596</v>
      </c>
      <c r="EB558" s="4">
        <v>13789.5</v>
      </c>
      <c r="EC558" s="4">
        <v>13983</v>
      </c>
      <c r="ED558" s="4">
        <v>14176.5</v>
      </c>
      <c r="EE558" s="4">
        <v>14370</v>
      </c>
      <c r="EF558" s="2">
        <v>14563.5</v>
      </c>
      <c r="EG558" s="4">
        <v>14757</v>
      </c>
      <c r="EH558" s="4">
        <v>14946.666666666666</v>
      </c>
      <c r="EI558" s="4">
        <v>15136.333333333332</v>
      </c>
      <c r="EJ558" s="4">
        <v>15326</v>
      </c>
      <c r="EK558" s="2">
        <v>15515.666666666664</v>
      </c>
      <c r="EL558" s="4">
        <v>15705.33333333333</v>
      </c>
      <c r="EM558" s="4">
        <v>15895</v>
      </c>
      <c r="EN558" s="4">
        <v>16084.666666666662</v>
      </c>
      <c r="EO558" s="4">
        <v>16274.333333333328</v>
      </c>
      <c r="EP558" s="2">
        <v>16464</v>
      </c>
      <c r="EQ558" s="4">
        <v>16725.625</v>
      </c>
      <c r="ER558" s="4">
        <v>16987.25</v>
      </c>
      <c r="ES558" s="4">
        <v>17248.875</v>
      </c>
      <c r="ET558" s="4">
        <v>17510.5</v>
      </c>
      <c r="EU558" s="2">
        <v>17772.125</v>
      </c>
      <c r="EV558" s="4">
        <v>18033.75</v>
      </c>
      <c r="EW558" s="4">
        <v>18295.375</v>
      </c>
      <c r="EX558" s="4">
        <v>18557</v>
      </c>
      <c r="EY558" s="4">
        <v>18946</v>
      </c>
      <c r="EZ558" s="2">
        <v>19213</v>
      </c>
      <c r="FA558" s="4">
        <v>19429</v>
      </c>
      <c r="FB558" s="4">
        <v>19560</v>
      </c>
      <c r="FC558" s="4">
        <v>19647</v>
      </c>
      <c r="FD558" s="4">
        <v>19782</v>
      </c>
      <c r="FE558" s="2">
        <v>19937</v>
      </c>
      <c r="FF558" s="4">
        <v>20093</v>
      </c>
      <c r="FG558" s="4">
        <v>20135</v>
      </c>
      <c r="FH558" s="4">
        <v>20349</v>
      </c>
      <c r="FI558" s="4">
        <v>20453</v>
      </c>
      <c r="FJ558" s="2">
        <v>20562</v>
      </c>
      <c r="FK558" s="4">
        <v>20583</v>
      </c>
      <c r="FL558" s="4">
        <v>20726</v>
      </c>
      <c r="FM558" s="4">
        <v>20900</v>
      </c>
      <c r="FN558" s="4">
        <v>21024</v>
      </c>
      <c r="FO558" s="2">
        <v>21221</v>
      </c>
      <c r="FP558" s="4">
        <v>21461</v>
      </c>
      <c r="FQ558" s="4">
        <v>21602</v>
      </c>
      <c r="FR558" s="4">
        <v>21691</v>
      </c>
      <c r="FS558" s="4">
        <v>21799</v>
      </c>
      <c r="FT558" s="2">
        <v>21960</v>
      </c>
      <c r="FU558" s="4">
        <v>22024</v>
      </c>
      <c r="FV558" s="4">
        <v>22202</v>
      </c>
      <c r="FW558" s="4">
        <v>22331</v>
      </c>
      <c r="FX558" s="4">
        <v>22502</v>
      </c>
      <c r="FY558" s="2">
        <v>22685</v>
      </c>
      <c r="FZ558" s="4">
        <v>22896</v>
      </c>
      <c r="GA558" s="4">
        <v>23230</v>
      </c>
      <c r="GB558" s="4">
        <v>23433</v>
      </c>
      <c r="GC558" s="4">
        <v>23669</v>
      </c>
      <c r="GD558" s="2">
        <v>23896</v>
      </c>
      <c r="GE558" s="29">
        <v>24200</v>
      </c>
      <c r="GF558" s="2">
        <v>24379</v>
      </c>
      <c r="GG558" s="2">
        <v>24497</v>
      </c>
      <c r="GH558" s="2">
        <v>24494</v>
      </c>
      <c r="GI558" s="2">
        <v>24594</v>
      </c>
      <c r="GJ558" s="2">
        <v>24705</v>
      </c>
      <c r="GK558" s="2">
        <v>24688</v>
      </c>
      <c r="GL558" s="4">
        <v>24884</v>
      </c>
      <c r="GM558" s="4"/>
      <c r="GN558" s="65"/>
      <c r="GO558" s="52"/>
      <c r="GP558" s="52"/>
      <c r="GQ558" s="52"/>
      <c r="GR558" s="52"/>
      <c r="GS558" s="70"/>
      <c r="GT558" s="4">
        <v>16084.666666666662</v>
      </c>
      <c r="GU558" s="4">
        <v>16265.737393502341</v>
      </c>
      <c r="GV558" s="4">
        <v>16446.705549513576</v>
      </c>
      <c r="GW558" s="4">
        <v>16699.529468033692</v>
      </c>
      <c r="GX558" s="4">
        <v>16952.250815729356</v>
      </c>
      <c r="GY558" s="4">
        <v>17204.830677878734</v>
      </c>
      <c r="GZ558" s="4">
        <v>17457.269054481818</v>
      </c>
      <c r="HA558" s="4">
        <v>17709.565945538616</v>
      </c>
      <c r="HB558" s="4">
        <v>17961.72135104912</v>
      </c>
      <c r="HC558" s="4">
        <v>18213.735271013335</v>
      </c>
      <c r="HD558" s="4">
        <v>18465.607705431263</v>
      </c>
      <c r="HE558" s="4">
        <v>18844.713654302897</v>
      </c>
      <c r="HF558" s="4">
        <v>19101.678117628242</v>
      </c>
      <c r="HG558" s="4">
        <v>19307.432211617677</v>
      </c>
      <c r="HH558" s="4">
        <v>19428.041913286583</v>
      </c>
      <c r="HI558" s="4">
        <v>19504.53480319056</v>
      </c>
      <c r="HJ558" s="4">
        <v>19628.956848922291</v>
      </c>
      <c r="HK558" s="4">
        <v>19773.33184547093</v>
      </c>
      <c r="HL558" s="4">
        <v>19918.633834666489</v>
      </c>
      <c r="HM558" s="4">
        <v>19949.852000604806</v>
      </c>
      <c r="HN558" s="4">
        <v>20152.985802490683</v>
      </c>
      <c r="HO558" s="4">
        <v>20246.09689097782</v>
      </c>
      <c r="HP558" s="4">
        <v>20338.09689097782</v>
      </c>
      <c r="HQ558" s="4">
        <v>20345.09689097782</v>
      </c>
      <c r="HR558" s="4">
        <v>20498.09689097782</v>
      </c>
      <c r="HS558" s="4">
        <v>20635.09689097782</v>
      </c>
      <c r="HT558" s="4">
        <v>20755.09689097782</v>
      </c>
      <c r="HU558" s="4">
        <v>20947.09689097782</v>
      </c>
      <c r="HV558" s="4">
        <v>21177.09689097782</v>
      </c>
      <c r="HW558" s="4">
        <v>21293.09689097782</v>
      </c>
      <c r="HX558" s="4">
        <v>21386.09689097782</v>
      </c>
      <c r="HY558" s="4">
        <v>21463.09689097782</v>
      </c>
      <c r="HZ558" s="4">
        <v>21603.09689097782</v>
      </c>
      <c r="IA558" s="4">
        <v>21654.09689097782</v>
      </c>
      <c r="IB558" s="4">
        <v>21796.09689097782</v>
      </c>
      <c r="IC558" s="4">
        <v>21912.09689097782</v>
      </c>
      <c r="ID558" s="4">
        <v>22057.09689097782</v>
      </c>
      <c r="IE558" s="4">
        <v>22192.09689097782</v>
      </c>
      <c r="IF558" s="4">
        <v>22394.09689097782</v>
      </c>
      <c r="IG558" s="4">
        <v>22639.09689097782</v>
      </c>
      <c r="IH558" s="4">
        <v>22788.09689097782</v>
      </c>
      <c r="II558" s="4">
        <v>22968.09689097782</v>
      </c>
      <c r="IJ558" s="4">
        <v>23099.09689097782</v>
      </c>
      <c r="IK558" s="4">
        <v>23328.09689097782</v>
      </c>
      <c r="IL558" s="4">
        <v>23439.09689097782</v>
      </c>
      <c r="IM558" s="4">
        <v>23502.09689097782</v>
      </c>
      <c r="IN558" s="4">
        <v>23510.09689097782</v>
      </c>
      <c r="IO558" s="4">
        <v>23488.09689097782</v>
      </c>
      <c r="IP558" s="4">
        <v>23563.09689097782</v>
      </c>
      <c r="IQ558" s="4">
        <v>23527.09689097782</v>
      </c>
      <c r="IR558" s="4">
        <v>23574.09689097782</v>
      </c>
      <c r="IS558" s="4">
        <v>8.9061824972005077</v>
      </c>
      <c r="IT558" s="4">
        <v>9.0124552840497678</v>
      </c>
      <c r="IU558" s="4">
        <v>9.1187280708990297</v>
      </c>
      <c r="IV558" s="4">
        <v>9.2250008577482951</v>
      </c>
      <c r="IW558" s="4">
        <v>9.3715928675520122</v>
      </c>
      <c r="IX558" s="4">
        <v>9.5181848773557292</v>
      </c>
      <c r="IY558" s="4">
        <v>9.6647768871594462</v>
      </c>
      <c r="IZ558" s="4">
        <v>9.8113688969631632</v>
      </c>
      <c r="JA558" s="4">
        <v>9.9579609067668802</v>
      </c>
      <c r="JB558" s="4">
        <v>10.104552916570597</v>
      </c>
      <c r="JC558" s="4">
        <v>10.251144926374314</v>
      </c>
      <c r="JD558" s="4">
        <v>10.397736936178031</v>
      </c>
      <c r="JE558" s="4">
        <v>10.615698873353935</v>
      </c>
      <c r="JF558" s="4">
        <v>10.76530256802223</v>
      </c>
      <c r="JG558" s="4">
        <v>10.88633027606849</v>
      </c>
      <c r="JH558" s="4">
        <v>10.959731339744694</v>
      </c>
      <c r="JI558" s="4">
        <v>11.008478611041106</v>
      </c>
      <c r="JJ558" s="4">
        <v>11.084120928570018</v>
      </c>
      <c r="JK558" s="4">
        <v>11.170969515362474</v>
      </c>
      <c r="JL558" s="4">
        <v>11.258378415618106</v>
      </c>
      <c r="JM558" s="4">
        <v>11.281911581071546</v>
      </c>
      <c r="JN558" s="4">
        <v>9</v>
      </c>
      <c r="JO558" s="4">
        <v>14</v>
      </c>
      <c r="JP558" s="4">
        <v>0</v>
      </c>
      <c r="JQ558" s="4">
        <v>15</v>
      </c>
      <c r="JR558" s="4">
        <v>20</v>
      </c>
      <c r="JS558" s="4">
        <v>-1</v>
      </c>
      <c r="JT558" s="4">
        <v>0</v>
      </c>
      <c r="JU558" s="4">
        <v>18</v>
      </c>
      <c r="JV558" s="4">
        <v>-4</v>
      </c>
      <c r="JW558" s="4">
        <v>26</v>
      </c>
      <c r="JX558" s="4">
        <v>3</v>
      </c>
      <c r="JY558" s="4">
        <v>3</v>
      </c>
      <c r="JZ558" s="4">
        <v>32</v>
      </c>
      <c r="KA558" s="4">
        <v>17</v>
      </c>
      <c r="KB558" s="4">
        <v>27</v>
      </c>
      <c r="KC558" s="4">
        <v>41</v>
      </c>
      <c r="KD558" s="4">
        <v>11</v>
      </c>
      <c r="KE558" s="4">
        <v>62</v>
      </c>
      <c r="KF558" s="4">
        <v>65</v>
      </c>
      <c r="KG558" s="4">
        <v>59</v>
      </c>
      <c r="KH558" s="4">
        <v>77</v>
      </c>
      <c r="KI558" s="4">
        <v>91</v>
      </c>
      <c r="KJ558" s="4">
        <v>62</v>
      </c>
      <c r="KK558" s="4">
        <v>64</v>
      </c>
      <c r="KL558" s="4">
        <v>11</v>
      </c>
      <c r="KM558" s="4">
        <v>102</v>
      </c>
      <c r="KN558" s="4">
        <v>59</v>
      </c>
      <c r="KO558" s="4">
        <v>42</v>
      </c>
      <c r="KP558" s="4">
        <v>122</v>
      </c>
      <c r="KQ558" s="4"/>
      <c r="KR558" s="4">
        <v>0.61049992874779013</v>
      </c>
      <c r="KS558" s="4">
        <v>0.61049992874779013</v>
      </c>
      <c r="KT558" s="4">
        <v>0.61778470298408006</v>
      </c>
      <c r="KU558" s="4">
        <v>0.62506947722037021</v>
      </c>
      <c r="KV558" s="4">
        <v>0.63235425145666047</v>
      </c>
      <c r="KW558" s="4">
        <v>0.64240282294823892</v>
      </c>
      <c r="KX558" s="4">
        <v>0.65245139443981748</v>
      </c>
      <c r="KY558" s="4">
        <v>0.66249996593139604</v>
      </c>
      <c r="KZ558" s="4">
        <v>0.67254853742297449</v>
      </c>
      <c r="LA558" s="4">
        <v>0.68259710891455305</v>
      </c>
      <c r="LB558" s="4">
        <v>0.69264568040613161</v>
      </c>
      <c r="LC558" s="4">
        <v>0.70269425189771006</v>
      </c>
      <c r="LD558" s="4">
        <v>0.71274282338928863</v>
      </c>
      <c r="LE558" s="4">
        <v>0.7276836520953528</v>
      </c>
      <c r="LF558" s="4">
        <v>0.73793866819951515</v>
      </c>
      <c r="LG558" s="4">
        <v>0.74623486100288239</v>
      </c>
      <c r="LH558" s="4">
        <v>0.75126634830492456</v>
      </c>
      <c r="LI558" s="4">
        <v>0.75460787040628086</v>
      </c>
      <c r="LJ558" s="4">
        <v>0.75979299090838537</v>
      </c>
      <c r="LK558" s="4">
        <v>0.7657462774108017</v>
      </c>
      <c r="LL558" s="4">
        <v>0.77173797221323359</v>
      </c>
      <c r="LM558" s="4">
        <v>0.77335112081388835</v>
      </c>
      <c r="LN558" s="4">
        <v>-2</v>
      </c>
      <c r="LO558" s="4">
        <v>0</v>
      </c>
      <c r="LP558" s="4">
        <v>1</v>
      </c>
      <c r="LQ558" s="4">
        <v>5</v>
      </c>
      <c r="LR558" s="4">
        <v>0</v>
      </c>
      <c r="LS558" s="4">
        <v>2</v>
      </c>
      <c r="LT558" s="4">
        <v>-1</v>
      </c>
      <c r="LU558" s="4">
        <v>3</v>
      </c>
      <c r="LV558" s="4">
        <v>1</v>
      </c>
      <c r="LW558" s="4">
        <v>2</v>
      </c>
      <c r="LX558" s="4">
        <v>4</v>
      </c>
      <c r="LY558" s="4">
        <v>3</v>
      </c>
      <c r="LZ558" s="4">
        <v>2</v>
      </c>
      <c r="MA558" s="4">
        <v>1</v>
      </c>
      <c r="MB558" s="4">
        <v>-2</v>
      </c>
      <c r="MC558" s="4">
        <v>0</v>
      </c>
      <c r="MD558" s="4">
        <v>2</v>
      </c>
      <c r="ME558" s="4">
        <v>3</v>
      </c>
      <c r="MF558" s="4">
        <v>1</v>
      </c>
      <c r="MG558" s="4">
        <v>8</v>
      </c>
      <c r="MH558" s="4">
        <v>4</v>
      </c>
      <c r="MI558" s="4">
        <v>9</v>
      </c>
      <c r="MJ558" s="4">
        <v>7</v>
      </c>
      <c r="MK558" s="4">
        <v>13</v>
      </c>
      <c r="ML558" s="4">
        <v>9</v>
      </c>
      <c r="MM558" s="4">
        <v>12</v>
      </c>
      <c r="MN558" s="4">
        <v>4</v>
      </c>
      <c r="MO558" s="4">
        <v>4</v>
      </c>
      <c r="MP558" s="4">
        <v>14</v>
      </c>
      <c r="MQ558" s="4">
        <v>-0.92074259496042044</v>
      </c>
      <c r="MR558" s="4">
        <v>-0.93172933159736004</v>
      </c>
      <c r="MS558" s="4">
        <v>-0.94271606823429999</v>
      </c>
      <c r="MT558" s="4">
        <v>-0.95370280487124015</v>
      </c>
      <c r="MU558" s="4">
        <v>-0.96885783987636875</v>
      </c>
      <c r="MV558" s="4">
        <v>-0.98401287488149747</v>
      </c>
      <c r="MW558" s="4">
        <v>-0.99916790988662607</v>
      </c>
      <c r="MX558" s="4">
        <v>-1.0143229448917548</v>
      </c>
      <c r="MY558" s="4">
        <v>-1.0294779798968834</v>
      </c>
      <c r="MZ558" s="4">
        <v>-1.044633014902012</v>
      </c>
      <c r="NA558" s="4">
        <v>-1.0597880499071408</v>
      </c>
      <c r="NB558" s="4">
        <v>-1.0749430849122694</v>
      </c>
      <c r="NC558" s="4">
        <v>-1.0974765148864503</v>
      </c>
      <c r="ND558" s="4">
        <v>-1.112942905125798</v>
      </c>
      <c r="NE558" s="4">
        <v>-1.1254550410497646</v>
      </c>
      <c r="NF558" s="4">
        <v>-1.1330434197814296</v>
      </c>
      <c r="NG558" s="4">
        <v>-1.1380830300841385</v>
      </c>
      <c r="NH558" s="4">
        <v>-1.1459031150366177</v>
      </c>
      <c r="NI558" s="4">
        <v>-1.1548817310931678</v>
      </c>
      <c r="NJ558" s="4">
        <v>-1.1639182737049216</v>
      </c>
      <c r="NK558" s="4">
        <v>-1.1663511890234706</v>
      </c>
      <c r="NL558" s="4">
        <v>10</v>
      </c>
      <c r="NM558" s="4">
        <v>0</v>
      </c>
      <c r="NN558" s="4">
        <v>-11</v>
      </c>
      <c r="NO558" s="4">
        <v>17</v>
      </c>
      <c r="NP558" s="4">
        <v>-16</v>
      </c>
      <c r="NQ558" s="4">
        <v>4</v>
      </c>
      <c r="NR558" s="4">
        <v>11</v>
      </c>
      <c r="NS558" s="4">
        <v>4</v>
      </c>
      <c r="NT558" s="4">
        <v>-1</v>
      </c>
      <c r="NU558" s="4">
        <v>3</v>
      </c>
      <c r="NV558" s="4">
        <v>14</v>
      </c>
      <c r="NW558" s="4">
        <v>7</v>
      </c>
      <c r="NX558" s="4">
        <v>2</v>
      </c>
      <c r="NY558" s="4">
        <v>-5</v>
      </c>
      <c r="NZ558" s="4">
        <v>1</v>
      </c>
      <c r="OA558" s="4">
        <v>7</v>
      </c>
      <c r="OB558" s="4">
        <v>-4</v>
      </c>
      <c r="OC558" s="4">
        <v>24</v>
      </c>
      <c r="OD558" s="4">
        <v>-12</v>
      </c>
      <c r="OE558" s="4">
        <v>-11</v>
      </c>
      <c r="OF558" s="4">
        <v>15</v>
      </c>
      <c r="OG558" s="4">
        <v>-25</v>
      </c>
      <c r="OH558" s="4">
        <v>-1</v>
      </c>
      <c r="OI558" s="4">
        <v>-22</v>
      </c>
      <c r="OJ558" s="4">
        <v>-31</v>
      </c>
      <c r="OK558" s="4">
        <v>8</v>
      </c>
      <c r="OL558" s="4">
        <v>-27</v>
      </c>
      <c r="OM558" s="4">
        <v>-27</v>
      </c>
      <c r="ON558" s="4">
        <v>13</v>
      </c>
      <c r="OO558" s="4">
        <v>13</v>
      </c>
      <c r="OP558" s="4">
        <v>1261.3706080336704</v>
      </c>
      <c r="OQ558" s="4">
        <v>124.30515063586206</v>
      </c>
      <c r="OR558" s="4">
        <v>-62.162149718603629</v>
      </c>
      <c r="OS558" s="4">
        <v>1323.5136089509288</v>
      </c>
      <c r="OT558" s="21">
        <v>5.0690026042182541E-2</v>
      </c>
      <c r="OU558" s="21">
        <v>4.9953846100249987E-3</v>
      </c>
      <c r="OV558" s="21">
        <v>-2.4980770663319252E-3</v>
      </c>
      <c r="OW558" s="21">
        <v>5.3187333585875615E-2</v>
      </c>
    </row>
    <row r="559" spans="1:413" ht="12" customHeight="1" x14ac:dyDescent="0.2">
      <c r="A559" s="4">
        <v>289</v>
      </c>
      <c r="B559" s="121">
        <v>1</v>
      </c>
      <c r="C559" s="17" t="s">
        <v>685</v>
      </c>
      <c r="D559" s="24">
        <v>2</v>
      </c>
      <c r="E559" s="24">
        <v>42025</v>
      </c>
      <c r="F559" s="35" t="s">
        <v>348</v>
      </c>
      <c r="G559" s="2">
        <v>10393</v>
      </c>
      <c r="H559" s="4">
        <v>10430.4</v>
      </c>
      <c r="I559" s="4">
        <v>10467.799999999999</v>
      </c>
      <c r="J559" s="4">
        <v>10505.2</v>
      </c>
      <c r="K559" s="2">
        <v>10542.6</v>
      </c>
      <c r="L559" s="4">
        <v>10580</v>
      </c>
      <c r="M559" s="4">
        <v>10617.4</v>
      </c>
      <c r="N559" s="4">
        <v>10654.8</v>
      </c>
      <c r="O559" s="4">
        <v>10692.2</v>
      </c>
      <c r="P559" s="2">
        <v>10729.6</v>
      </c>
      <c r="Q559" s="4">
        <v>10767</v>
      </c>
      <c r="R559" s="4">
        <v>10804.4</v>
      </c>
      <c r="S559" s="4">
        <v>10841.8</v>
      </c>
      <c r="T559" s="4">
        <v>10879.2</v>
      </c>
      <c r="U559" s="2">
        <v>10916.6</v>
      </c>
      <c r="V559" s="4">
        <v>10954</v>
      </c>
      <c r="W559" s="4">
        <v>10939.2</v>
      </c>
      <c r="X559" s="4">
        <v>10924.4</v>
      </c>
      <c r="Y559" s="4">
        <v>10909.6</v>
      </c>
      <c r="Z559" s="2">
        <v>10894.8</v>
      </c>
      <c r="AA559" s="4">
        <v>10880</v>
      </c>
      <c r="AB559" s="4">
        <v>10865.2</v>
      </c>
      <c r="AC559" s="4">
        <v>10850.4</v>
      </c>
      <c r="AD559" s="4">
        <v>10835.6</v>
      </c>
      <c r="AE559" s="2">
        <v>10820.8</v>
      </c>
      <c r="AF559" s="4">
        <v>10806</v>
      </c>
      <c r="AG559" s="4">
        <v>10891.958333333334</v>
      </c>
      <c r="AH559" s="4">
        <v>10977.916666666668</v>
      </c>
      <c r="AI559" s="4">
        <v>11063.875000000002</v>
      </c>
      <c r="AJ559" s="2">
        <v>11149.833333333336</v>
      </c>
      <c r="AK559" s="4">
        <v>11235.79166666667</v>
      </c>
      <c r="AL559" s="4">
        <v>11321.75</v>
      </c>
      <c r="AM559" s="4">
        <v>11407.708333333338</v>
      </c>
      <c r="AN559" s="4">
        <v>11493.666666666672</v>
      </c>
      <c r="AO559" s="2">
        <v>11579.625000000005</v>
      </c>
      <c r="AP559" s="4">
        <v>11665.583333333339</v>
      </c>
      <c r="AQ559" s="4">
        <v>11751.541666666673</v>
      </c>
      <c r="AR559" s="4">
        <v>11837.5</v>
      </c>
      <c r="AS559" s="4">
        <v>11923.458333333341</v>
      </c>
      <c r="AT559" s="2">
        <v>12009.416666666675</v>
      </c>
      <c r="AU559" s="4">
        <v>12095.375000000009</v>
      </c>
      <c r="AV559" s="4">
        <v>12181.333333333343</v>
      </c>
      <c r="AW559" s="4">
        <v>12267.291666666677</v>
      </c>
      <c r="AX559" s="4">
        <v>12353.25</v>
      </c>
      <c r="AY559" s="2">
        <v>12439.208333333345</v>
      </c>
      <c r="AZ559" s="4">
        <v>12525.166666666679</v>
      </c>
      <c r="BA559" s="4">
        <v>12611.125000000013</v>
      </c>
      <c r="BB559" s="4">
        <v>12697.083333333347</v>
      </c>
      <c r="BC559" s="4">
        <v>12783.041666666681</v>
      </c>
      <c r="BD559" s="2">
        <v>12869</v>
      </c>
      <c r="BE559" s="4">
        <v>12984.8</v>
      </c>
      <c r="BF559" s="4">
        <v>13100.6</v>
      </c>
      <c r="BG559" s="4">
        <v>13216.4</v>
      </c>
      <c r="BH559" s="4">
        <v>13332.2</v>
      </c>
      <c r="BI559" s="2">
        <v>13448</v>
      </c>
      <c r="BJ559" s="4">
        <v>13563.8</v>
      </c>
      <c r="BK559" s="4">
        <v>13679.6</v>
      </c>
      <c r="BL559" s="4">
        <v>13795.4</v>
      </c>
      <c r="BM559" s="4">
        <v>13911.2</v>
      </c>
      <c r="BN559" s="2">
        <v>14027</v>
      </c>
      <c r="BO559" s="4">
        <v>14309.2</v>
      </c>
      <c r="BP559" s="4">
        <v>14591.4</v>
      </c>
      <c r="BQ559" s="4">
        <v>14873.6</v>
      </c>
      <c r="BR559" s="4">
        <v>15155.8</v>
      </c>
      <c r="BS559" s="2">
        <v>15438</v>
      </c>
      <c r="BT559" s="4">
        <v>15720.2</v>
      </c>
      <c r="BU559" s="4">
        <v>16002.4</v>
      </c>
      <c r="BV559" s="4">
        <v>16284.6</v>
      </c>
      <c r="BW559" s="4">
        <v>16566.8</v>
      </c>
      <c r="BX559" s="2">
        <v>16849</v>
      </c>
      <c r="BY559" s="4">
        <v>17058.900000000001</v>
      </c>
      <c r="BZ559" s="4">
        <v>17268.8</v>
      </c>
      <c r="CA559" s="4">
        <v>17478.7</v>
      </c>
      <c r="CB559" s="4">
        <v>17688.599999999999</v>
      </c>
      <c r="CC559" s="2">
        <v>17898.5</v>
      </c>
      <c r="CD559" s="4">
        <v>18108.400000000001</v>
      </c>
      <c r="CE559" s="4">
        <v>18318.3</v>
      </c>
      <c r="CF559" s="4">
        <v>18528.2</v>
      </c>
      <c r="CG559" s="4">
        <v>18738.099999999999</v>
      </c>
      <c r="CH559" s="2">
        <v>18948</v>
      </c>
      <c r="CI559" s="4">
        <v>18947.7</v>
      </c>
      <c r="CJ559" s="4">
        <v>18947.400000000001</v>
      </c>
      <c r="CK559" s="4">
        <v>18947.099999999999</v>
      </c>
      <c r="CL559" s="4">
        <v>18946.8</v>
      </c>
      <c r="CM559" s="2">
        <v>18946.5</v>
      </c>
      <c r="CN559" s="4">
        <v>18946.2</v>
      </c>
      <c r="CO559" s="4">
        <v>18945.900000000001</v>
      </c>
      <c r="CP559" s="4">
        <v>18945.599999999999</v>
      </c>
      <c r="CQ559" s="4">
        <v>18945.3</v>
      </c>
      <c r="CR559" s="2">
        <v>18945</v>
      </c>
      <c r="CS559" s="4">
        <v>19110.2</v>
      </c>
      <c r="CT559" s="4">
        <v>19275.400000000001</v>
      </c>
      <c r="CU559" s="4">
        <v>19440.599999999999</v>
      </c>
      <c r="CV559" s="4">
        <v>19605.8</v>
      </c>
      <c r="CW559" s="2">
        <v>19771</v>
      </c>
      <c r="CX559" s="4">
        <v>19936.2</v>
      </c>
      <c r="CY559" s="4">
        <v>20101.400000000001</v>
      </c>
      <c r="CZ559" s="4">
        <v>20266.599999999999</v>
      </c>
      <c r="DA559" s="4">
        <v>20431.8</v>
      </c>
      <c r="DB559" s="2">
        <v>20597</v>
      </c>
      <c r="DC559" s="4">
        <v>20683.705882352941</v>
      </c>
      <c r="DD559" s="4">
        <v>20770.411764705881</v>
      </c>
      <c r="DE559" s="4">
        <v>20857.117647058822</v>
      </c>
      <c r="DF559" s="4">
        <v>20943.823529411762</v>
      </c>
      <c r="DG559" s="2">
        <v>21030.529411764703</v>
      </c>
      <c r="DH559" s="4">
        <v>21117.235294117643</v>
      </c>
      <c r="DI559" s="4">
        <v>21203.941176470584</v>
      </c>
      <c r="DJ559" s="4">
        <v>21290.647058823524</v>
      </c>
      <c r="DK559" s="4">
        <v>21377.352941176465</v>
      </c>
      <c r="DL559" s="2">
        <v>21464.058823529405</v>
      </c>
      <c r="DM559" s="4">
        <v>21550.764705882346</v>
      </c>
      <c r="DN559" s="4">
        <v>21637.470588235286</v>
      </c>
      <c r="DO559" s="4">
        <v>21724.176470588227</v>
      </c>
      <c r="DP559" s="4">
        <v>21810.882352941167</v>
      </c>
      <c r="DQ559" s="2">
        <v>21897.588235294108</v>
      </c>
      <c r="DR559" s="4">
        <v>21984.294117647049</v>
      </c>
      <c r="DS559" s="4">
        <v>22071</v>
      </c>
      <c r="DT559" s="4">
        <v>22153.928571428572</v>
      </c>
      <c r="DU559" s="4">
        <v>22236.857142857145</v>
      </c>
      <c r="DV559" s="2">
        <v>22319.785714285717</v>
      </c>
      <c r="DW559" s="4">
        <v>22402.71428571429</v>
      </c>
      <c r="DX559" s="4">
        <v>22485.642857142862</v>
      </c>
      <c r="DY559" s="4">
        <v>22568.571428571435</v>
      </c>
      <c r="DZ559" s="4">
        <v>22651.5</v>
      </c>
      <c r="EA559" s="2">
        <v>22734.42857142858</v>
      </c>
      <c r="EB559" s="4">
        <v>22817.357142857152</v>
      </c>
      <c r="EC559" s="4">
        <v>22900.285714285725</v>
      </c>
      <c r="ED559" s="4">
        <v>22983.214285714297</v>
      </c>
      <c r="EE559" s="4">
        <v>23066.14285714287</v>
      </c>
      <c r="EF559" s="2">
        <v>23149.071428571442</v>
      </c>
      <c r="EG559" s="4">
        <v>23232</v>
      </c>
      <c r="EH559" s="4">
        <v>23316</v>
      </c>
      <c r="EI559" s="4">
        <v>23400</v>
      </c>
      <c r="EJ559" s="4">
        <v>23484</v>
      </c>
      <c r="EK559" s="2">
        <v>23568</v>
      </c>
      <c r="EL559" s="4">
        <v>23652</v>
      </c>
      <c r="EM559" s="4">
        <v>23736</v>
      </c>
      <c r="EN559" s="4">
        <v>23820</v>
      </c>
      <c r="EO559" s="4">
        <v>23904</v>
      </c>
      <c r="EP559" s="2">
        <v>23988</v>
      </c>
      <c r="EQ559" s="4">
        <v>23932</v>
      </c>
      <c r="ER559" s="4">
        <v>23876</v>
      </c>
      <c r="ES559" s="4">
        <v>23820</v>
      </c>
      <c r="ET559" s="4">
        <v>23764</v>
      </c>
      <c r="EU559" s="2">
        <v>23708</v>
      </c>
      <c r="EV559" s="4">
        <v>23652</v>
      </c>
      <c r="EW559" s="4">
        <v>23596</v>
      </c>
      <c r="EX559" s="4">
        <v>23540</v>
      </c>
      <c r="EY559" s="4">
        <v>23513</v>
      </c>
      <c r="EZ559" s="2">
        <v>23538</v>
      </c>
      <c r="FA559" s="4">
        <v>23523</v>
      </c>
      <c r="FB559" s="4">
        <v>23258</v>
      </c>
      <c r="FC559" s="4">
        <v>23086</v>
      </c>
      <c r="FD559" s="4">
        <v>23067</v>
      </c>
      <c r="FE559" s="2">
        <v>23055</v>
      </c>
      <c r="FF559" s="4">
        <v>22898</v>
      </c>
      <c r="FG559" s="4">
        <v>22821</v>
      </c>
      <c r="FH559" s="4">
        <v>22795</v>
      </c>
      <c r="FI559" s="4">
        <v>22766</v>
      </c>
      <c r="FJ559" s="2">
        <v>22705</v>
      </c>
      <c r="FK559" s="4">
        <v>22661</v>
      </c>
      <c r="FL559" s="4">
        <v>22714</v>
      </c>
      <c r="FM559" s="4">
        <v>22778</v>
      </c>
      <c r="FN559" s="4">
        <v>22684</v>
      </c>
      <c r="FO559" s="2">
        <v>22752</v>
      </c>
      <c r="FP559" s="4">
        <v>22765</v>
      </c>
      <c r="FQ559" s="4">
        <v>22751</v>
      </c>
      <c r="FR559" s="4">
        <v>22738</v>
      </c>
      <c r="FS559" s="4">
        <v>22778</v>
      </c>
      <c r="FT559" s="2">
        <v>22795</v>
      </c>
      <c r="FU559" s="4">
        <v>22765</v>
      </c>
      <c r="FV559" s="4">
        <v>22818</v>
      </c>
      <c r="FW559" s="4">
        <v>22859</v>
      </c>
      <c r="FX559" s="4">
        <v>22989</v>
      </c>
      <c r="FY559" s="2">
        <v>23054</v>
      </c>
      <c r="FZ559" s="4">
        <v>23209</v>
      </c>
      <c r="GA559" s="4">
        <v>23304</v>
      </c>
      <c r="GB559" s="4">
        <v>23414</v>
      </c>
      <c r="GC559" s="4">
        <v>23412</v>
      </c>
      <c r="GD559" s="2">
        <v>23551</v>
      </c>
      <c r="GE559" s="29">
        <v>23819</v>
      </c>
      <c r="GF559" s="2">
        <v>24130</v>
      </c>
      <c r="GG559" s="2">
        <v>24298</v>
      </c>
      <c r="GH559" s="2">
        <v>24635</v>
      </c>
      <c r="GI559" s="2">
        <v>24755</v>
      </c>
      <c r="GJ559" s="2">
        <v>24818</v>
      </c>
      <c r="GK559" s="2">
        <v>25078</v>
      </c>
      <c r="GL559" s="4">
        <v>25477</v>
      </c>
      <c r="GN559" s="65"/>
      <c r="GS559" s="70"/>
      <c r="GT559" s="4">
        <v>23820</v>
      </c>
      <c r="GU559" s="4">
        <v>23882.689692019168</v>
      </c>
      <c r="GV559" s="4">
        <v>23945.303968388256</v>
      </c>
      <c r="GW559" s="4">
        <v>23867.842829107256</v>
      </c>
      <c r="GX559" s="4">
        <v>23790.306274176175</v>
      </c>
      <c r="GY559" s="4">
        <v>23712.819996345148</v>
      </c>
      <c r="GZ559" s="4">
        <v>23635.383995614178</v>
      </c>
      <c r="HA559" s="4">
        <v>23557.998271983262</v>
      </c>
      <c r="HB559" s="4">
        <v>23480.662825452404</v>
      </c>
      <c r="HC559" s="4">
        <v>23403.377656021603</v>
      </c>
      <c r="HD559" s="4">
        <v>23326.142763690856</v>
      </c>
      <c r="HE559" s="4">
        <v>23277.958148460166</v>
      </c>
      <c r="HF559" s="4">
        <v>23281.82381032953</v>
      </c>
      <c r="HG559" s="4">
        <v>23245.713712943565</v>
      </c>
      <c r="HH559" s="4">
        <v>22959.581170423648</v>
      </c>
      <c r="HI559" s="4">
        <v>22766.462094984101</v>
      </c>
      <c r="HJ559" s="4">
        <v>22726.58093796446</v>
      </c>
      <c r="HK559" s="4">
        <v>22693.854203466421</v>
      </c>
      <c r="HL559" s="4">
        <v>22516.144527270189</v>
      </c>
      <c r="HM559" s="4">
        <v>22418.445624738251</v>
      </c>
      <c r="HN559" s="4">
        <v>22371.887677647541</v>
      </c>
      <c r="HO559" s="4">
        <v>22322.398861569411</v>
      </c>
      <c r="HP559" s="4">
        <v>22244.398861569411</v>
      </c>
      <c r="HQ559" s="4">
        <v>22187.398861569411</v>
      </c>
      <c r="HR559" s="4">
        <v>22232.398861569411</v>
      </c>
      <c r="HS559" s="4">
        <v>22260.398861569411</v>
      </c>
      <c r="HT559" s="4">
        <v>22129.398861569411</v>
      </c>
      <c r="HU559" s="4">
        <v>22174.398861569411</v>
      </c>
      <c r="HV559" s="4">
        <v>22202.398861569411</v>
      </c>
      <c r="HW559" s="4">
        <v>22161.398861569411</v>
      </c>
      <c r="HX559" s="4">
        <v>22130.398861569411</v>
      </c>
      <c r="HY559" s="4">
        <v>22141.398861569411</v>
      </c>
      <c r="HZ559" s="4">
        <v>22151.398861569411</v>
      </c>
      <c r="IA559" s="4">
        <v>22086.398861569411</v>
      </c>
      <c r="IB559" s="4">
        <v>22095.398861569411</v>
      </c>
      <c r="IC559" s="4">
        <v>22080.398861569411</v>
      </c>
      <c r="ID559" s="4">
        <v>22154.398861569411</v>
      </c>
      <c r="IE559" s="4">
        <v>22190.398861569411</v>
      </c>
      <c r="IF559" s="4">
        <v>22253.398861569411</v>
      </c>
      <c r="IG559" s="4">
        <v>22310.398861569411</v>
      </c>
      <c r="IH559" s="4">
        <v>22345.398861569411</v>
      </c>
      <c r="II559" s="4">
        <v>22264.398861569411</v>
      </c>
      <c r="IJ559" s="4">
        <v>22305.398861569411</v>
      </c>
      <c r="IK559" s="4">
        <v>22402.398861569411</v>
      </c>
      <c r="IL559" s="4">
        <v>22481.398861569411</v>
      </c>
      <c r="IM559" s="4">
        <v>22506.398861569411</v>
      </c>
      <c r="IN559" s="4">
        <v>22634.398861569411</v>
      </c>
      <c r="IO559" s="4">
        <v>22600.398861569411</v>
      </c>
      <c r="IP559" s="4">
        <v>22526.398861569411</v>
      </c>
      <c r="IQ559" s="4">
        <v>22597.398861569411</v>
      </c>
      <c r="IR559" s="4">
        <v>22696.398861569411</v>
      </c>
      <c r="IS559" s="4">
        <v>17.334846734781333</v>
      </c>
      <c r="IT559" s="4">
        <v>17.396193512912511</v>
      </c>
      <c r="IU559" s="4">
        <v>17.457540291043689</v>
      </c>
      <c r="IV559" s="4">
        <v>17.518887069174866</v>
      </c>
      <c r="IW559" s="4">
        <v>17.477989217087416</v>
      </c>
      <c r="IX559" s="4">
        <v>17.437091364999965</v>
      </c>
      <c r="IY559" s="4">
        <v>17.396193512912511</v>
      </c>
      <c r="IZ559" s="4">
        <v>17.35529566082506</v>
      </c>
      <c r="JA559" s="4">
        <v>17.31439780873761</v>
      </c>
      <c r="JB559" s="4">
        <v>17.273499956650156</v>
      </c>
      <c r="JC559" s="4">
        <v>17.232602104562705</v>
      </c>
      <c r="JD559" s="4">
        <v>17.191704252475255</v>
      </c>
      <c r="JE559" s="4">
        <v>17.171985645218804</v>
      </c>
      <c r="JF559" s="4">
        <v>17.190243614900702</v>
      </c>
      <c r="JG559" s="4">
        <v>17.179288833091562</v>
      </c>
      <c r="JH559" s="4">
        <v>16.985754354463442</v>
      </c>
      <c r="JI559" s="4">
        <v>16.860139523051984</v>
      </c>
      <c r="JJ559" s="4">
        <v>16.846263466093742</v>
      </c>
      <c r="JK559" s="4">
        <v>16.837499640646431</v>
      </c>
      <c r="JL559" s="4">
        <v>16.72283959104411</v>
      </c>
      <c r="JM559" s="4">
        <v>16.666605044423864</v>
      </c>
      <c r="JN559" s="4">
        <v>9</v>
      </c>
      <c r="JO559" s="4">
        <v>8</v>
      </c>
      <c r="JP559" s="4">
        <v>14</v>
      </c>
      <c r="JQ559" s="4">
        <v>26</v>
      </c>
      <c r="JR559" s="4">
        <v>26</v>
      </c>
      <c r="JS559" s="4">
        <v>24</v>
      </c>
      <c r="JT559" s="4">
        <v>-10</v>
      </c>
      <c r="JU559" s="4">
        <v>16</v>
      </c>
      <c r="JV559" s="4">
        <v>4</v>
      </c>
      <c r="JW559" s="4">
        <v>19</v>
      </c>
      <c r="JX559" s="4">
        <v>11</v>
      </c>
      <c r="JY559" s="4">
        <v>21</v>
      </c>
      <c r="JZ559" s="4">
        <v>31</v>
      </c>
      <c r="KA559" s="4">
        <v>42</v>
      </c>
      <c r="KB559" s="4">
        <v>43</v>
      </c>
      <c r="KC559" s="4">
        <v>37</v>
      </c>
      <c r="KD559" s="4">
        <v>65</v>
      </c>
      <c r="KE559" s="4">
        <v>44</v>
      </c>
      <c r="KF559" s="4">
        <v>65</v>
      </c>
      <c r="KG559" s="4">
        <v>45</v>
      </c>
      <c r="KH559" s="4">
        <v>68</v>
      </c>
      <c r="KI559" s="4">
        <v>137</v>
      </c>
      <c r="KJ559" s="4">
        <v>135</v>
      </c>
      <c r="KK559" s="4">
        <v>78</v>
      </c>
      <c r="KL559" s="4">
        <v>104</v>
      </c>
      <c r="KM559" s="4">
        <v>80</v>
      </c>
      <c r="KN559" s="4">
        <v>84</v>
      </c>
      <c r="KO559" s="4">
        <v>136</v>
      </c>
      <c r="KP559" s="4">
        <v>147</v>
      </c>
      <c r="KQ559" s="4"/>
      <c r="KR559" s="4">
        <v>6.8920583910804023</v>
      </c>
      <c r="KS559" s="4">
        <v>6.8920583910804023</v>
      </c>
      <c r="KT559" s="4">
        <v>6.9164488909477244</v>
      </c>
      <c r="KU559" s="4">
        <v>6.9408393908150456</v>
      </c>
      <c r="KV559" s="4">
        <v>6.9652298906823678</v>
      </c>
      <c r="KW559" s="4">
        <v>6.9489695574374863</v>
      </c>
      <c r="KX559" s="4">
        <v>6.9327092241926058</v>
      </c>
      <c r="KY559" s="4">
        <v>6.9164488909477244</v>
      </c>
      <c r="KZ559" s="4">
        <v>6.900188557702843</v>
      </c>
      <c r="LA559" s="4">
        <v>6.8839282244579616</v>
      </c>
      <c r="LB559" s="4">
        <v>6.8676678912130802</v>
      </c>
      <c r="LC559" s="4">
        <v>6.8514075579681988</v>
      </c>
      <c r="LD559" s="4">
        <v>6.8351472247233174</v>
      </c>
      <c r="LE559" s="4">
        <v>6.8273074211945355</v>
      </c>
      <c r="LF559" s="4">
        <v>6.8345664985360006</v>
      </c>
      <c r="LG559" s="4">
        <v>6.8302110521311219</v>
      </c>
      <c r="LH559" s="4">
        <v>6.7532648323115936</v>
      </c>
      <c r="LI559" s="4">
        <v>6.7033223802023159</v>
      </c>
      <c r="LJ559" s="4">
        <v>6.6978054814228027</v>
      </c>
      <c r="LK559" s="4">
        <v>6.6943211242988996</v>
      </c>
      <c r="LL559" s="4">
        <v>6.6487341185944997</v>
      </c>
      <c r="LM559" s="4">
        <v>6.6263761603827884</v>
      </c>
      <c r="LN559" s="4">
        <v>5</v>
      </c>
      <c r="LO559" s="4">
        <v>11</v>
      </c>
      <c r="LP559" s="4">
        <v>5</v>
      </c>
      <c r="LQ559" s="4">
        <v>2</v>
      </c>
      <c r="LR559" s="4">
        <v>10</v>
      </c>
      <c r="LS559" s="4">
        <v>5</v>
      </c>
      <c r="LT559" s="4">
        <v>3</v>
      </c>
      <c r="LU559" s="4">
        <v>0</v>
      </c>
      <c r="LV559" s="4">
        <v>5</v>
      </c>
      <c r="LW559" s="4">
        <v>4</v>
      </c>
      <c r="LX559" s="4">
        <v>4</v>
      </c>
      <c r="LY559" s="4">
        <v>4</v>
      </c>
      <c r="LZ559" s="4">
        <v>1</v>
      </c>
      <c r="MA559" s="4">
        <v>-3</v>
      </c>
      <c r="MB559" s="4">
        <v>2</v>
      </c>
      <c r="MC559" s="4">
        <v>1</v>
      </c>
      <c r="MD559" s="4">
        <v>2</v>
      </c>
      <c r="ME559" s="4">
        <v>2</v>
      </c>
      <c r="MF559" s="4">
        <v>4</v>
      </c>
      <c r="MG559" s="4">
        <v>7</v>
      </c>
      <c r="MH559" s="4">
        <v>8</v>
      </c>
      <c r="MI559" s="4">
        <v>11</v>
      </c>
      <c r="MJ559" s="4">
        <v>4</v>
      </c>
      <c r="MK559" s="4">
        <v>18</v>
      </c>
      <c r="ML559" s="4">
        <v>22</v>
      </c>
      <c r="MM559" s="4">
        <v>28</v>
      </c>
      <c r="MN559" s="4">
        <v>16</v>
      </c>
      <c r="MO559" s="4">
        <v>16</v>
      </c>
      <c r="MP559" s="4">
        <v>29</v>
      </c>
      <c r="MQ559" s="4">
        <v>-2.9165971450311967</v>
      </c>
      <c r="MR559" s="4">
        <v>-2.9269187729458674</v>
      </c>
      <c r="MS559" s="4">
        <v>-2.9372404008605377</v>
      </c>
      <c r="MT559" s="4">
        <v>-2.9475620287752085</v>
      </c>
      <c r="MU559" s="4">
        <v>-2.9406809434987613</v>
      </c>
      <c r="MV559" s="4">
        <v>-2.9337998582223146</v>
      </c>
      <c r="MW559" s="4">
        <v>-2.9269187729458674</v>
      </c>
      <c r="MX559" s="4">
        <v>-2.9200376876694203</v>
      </c>
      <c r="MY559" s="4">
        <v>-2.9131566023929731</v>
      </c>
      <c r="MZ559" s="4">
        <v>-2.9062755171165264</v>
      </c>
      <c r="NA559" s="4">
        <v>-2.8993944318400793</v>
      </c>
      <c r="NB559" s="4">
        <v>-2.8925133465636321</v>
      </c>
      <c r="NC559" s="4">
        <v>-2.8891956804482022</v>
      </c>
      <c r="ND559" s="4">
        <v>-2.8922675935180449</v>
      </c>
      <c r="NE559" s="4">
        <v>-2.8904244456761394</v>
      </c>
      <c r="NF559" s="4">
        <v>-2.8578621671358095</v>
      </c>
      <c r="NG559" s="4">
        <v>-2.8367274052152935</v>
      </c>
      <c r="NH559" s="4">
        <v>-2.8343927512822136</v>
      </c>
      <c r="NI559" s="4">
        <v>-2.8329182330086891</v>
      </c>
      <c r="NJ559" s="4">
        <v>-2.8136266189300785</v>
      </c>
      <c r="NK559" s="4">
        <v>-2.8041651266749636</v>
      </c>
      <c r="NL559" s="4">
        <v>3</v>
      </c>
      <c r="NM559" s="4">
        <v>-6</v>
      </c>
      <c r="NN559" s="4">
        <v>-11</v>
      </c>
      <c r="NO559" s="4">
        <v>8</v>
      </c>
      <c r="NP559" s="4">
        <v>1</v>
      </c>
      <c r="NQ559" s="4">
        <v>-6</v>
      </c>
      <c r="NR559" s="4">
        <v>-8</v>
      </c>
      <c r="NS559" s="4">
        <v>11</v>
      </c>
      <c r="NT559" s="4">
        <v>9</v>
      </c>
      <c r="NU559" s="4">
        <v>6</v>
      </c>
      <c r="NV559" s="4">
        <v>-8</v>
      </c>
      <c r="NW559" s="4">
        <v>10</v>
      </c>
      <c r="NX559" s="4">
        <v>12</v>
      </c>
      <c r="NY559" s="4">
        <v>17</v>
      </c>
      <c r="NZ559" s="4">
        <v>11</v>
      </c>
      <c r="OA559" s="4">
        <v>-9</v>
      </c>
      <c r="OB559" s="4">
        <v>25</v>
      </c>
      <c r="OC559" s="4">
        <v>-8</v>
      </c>
      <c r="OD559" s="4">
        <v>6</v>
      </c>
      <c r="OE559" s="4">
        <v>27</v>
      </c>
      <c r="OF559" s="4">
        <v>22</v>
      </c>
      <c r="OG559" s="4">
        <v>23</v>
      </c>
      <c r="OH559" s="4">
        <v>93</v>
      </c>
      <c r="OI559" s="4">
        <v>47</v>
      </c>
      <c r="OJ559" s="4">
        <v>83</v>
      </c>
      <c r="OK559" s="4">
        <v>46</v>
      </c>
      <c r="OL559" s="4">
        <v>37</v>
      </c>
      <c r="OM559" s="4">
        <v>37</v>
      </c>
      <c r="ON559" s="4">
        <v>124</v>
      </c>
      <c r="OO559" s="4">
        <v>124</v>
      </c>
      <c r="OP559" s="4">
        <v>1869.8468611990977</v>
      </c>
      <c r="OQ559" s="4">
        <v>376.35901115232366</v>
      </c>
      <c r="OR559" s="4">
        <v>665.28732447024822</v>
      </c>
      <c r="OS559" s="4">
        <v>2911.4931968216697</v>
      </c>
      <c r="OT559" s="21">
        <v>7.339352597241032E-2</v>
      </c>
      <c r="OU559" s="21">
        <v>1.4772501124634912E-2</v>
      </c>
      <c r="OV559" s="21">
        <v>2.6113252128203802E-2</v>
      </c>
      <c r="OW559" s="21">
        <v>0.11427927922524904</v>
      </c>
    </row>
    <row r="560" spans="1:413" ht="12" customHeight="1" x14ac:dyDescent="0.2">
      <c r="A560" s="4">
        <v>233</v>
      </c>
      <c r="B560" s="121">
        <v>1</v>
      </c>
      <c r="C560" s="17" t="s">
        <v>684</v>
      </c>
      <c r="D560" s="24">
        <v>2</v>
      </c>
      <c r="E560" s="24">
        <v>34041</v>
      </c>
      <c r="F560" s="35" t="s">
        <v>308</v>
      </c>
      <c r="G560" s="2">
        <v>11861</v>
      </c>
      <c r="H560" s="4">
        <v>11833.533333333333</v>
      </c>
      <c r="I560" s="4">
        <v>11806.066666666666</v>
      </c>
      <c r="J560" s="4">
        <v>11778.6</v>
      </c>
      <c r="K560" s="2">
        <v>11751.133333333331</v>
      </c>
      <c r="L560" s="4">
        <v>11723.666666666664</v>
      </c>
      <c r="M560" s="4">
        <v>11696.2</v>
      </c>
      <c r="N560" s="4">
        <v>11668.73333333333</v>
      </c>
      <c r="O560" s="4">
        <v>11641.266666666663</v>
      </c>
      <c r="P560" s="2">
        <v>11613.8</v>
      </c>
      <c r="Q560" s="4">
        <v>11586.333333333328</v>
      </c>
      <c r="R560" s="4">
        <v>11558.866666666661</v>
      </c>
      <c r="S560" s="4">
        <v>11531.4</v>
      </c>
      <c r="T560" s="4">
        <v>11503.933333333327</v>
      </c>
      <c r="U560" s="2">
        <v>11476.46666666666</v>
      </c>
      <c r="V560" s="4">
        <v>11449</v>
      </c>
      <c r="W560" s="4">
        <v>11401.6</v>
      </c>
      <c r="X560" s="4">
        <v>11354.2</v>
      </c>
      <c r="Y560" s="4">
        <v>11306.8</v>
      </c>
      <c r="Z560" s="2">
        <v>11259.4</v>
      </c>
      <c r="AA560" s="4">
        <v>11212</v>
      </c>
      <c r="AB560" s="4">
        <v>11164.6</v>
      </c>
      <c r="AC560" s="4">
        <v>11117.2</v>
      </c>
      <c r="AD560" s="4">
        <v>11069.8</v>
      </c>
      <c r="AE560" s="2">
        <v>11022.4</v>
      </c>
      <c r="AF560" s="4">
        <v>10975</v>
      </c>
      <c r="AG560" s="4">
        <v>11065.916666666666</v>
      </c>
      <c r="AH560" s="4">
        <v>11156.833333333332</v>
      </c>
      <c r="AI560" s="4">
        <v>11247.75</v>
      </c>
      <c r="AJ560" s="2">
        <v>11338.666666666664</v>
      </c>
      <c r="AK560" s="4">
        <v>11429.58333333333</v>
      </c>
      <c r="AL560" s="4">
        <v>11520.5</v>
      </c>
      <c r="AM560" s="4">
        <v>11611.416666666662</v>
      </c>
      <c r="AN560" s="4">
        <v>11702.333333333328</v>
      </c>
      <c r="AO560" s="2">
        <v>11793.25</v>
      </c>
      <c r="AP560" s="4">
        <v>11884.166666666661</v>
      </c>
      <c r="AQ560" s="4">
        <v>11975.083333333327</v>
      </c>
      <c r="AR560" s="4">
        <v>12066</v>
      </c>
      <c r="AS560" s="4">
        <v>12156.916666666659</v>
      </c>
      <c r="AT560" s="2">
        <v>12247.833333333325</v>
      </c>
      <c r="AU560" s="4">
        <v>12338.75</v>
      </c>
      <c r="AV560" s="4">
        <v>12429.666666666657</v>
      </c>
      <c r="AW560" s="4">
        <v>12520.583333333323</v>
      </c>
      <c r="AX560" s="4">
        <v>12611.5</v>
      </c>
      <c r="AY560" s="2">
        <v>12702.416666666655</v>
      </c>
      <c r="AZ560" s="4">
        <v>12793.333333333321</v>
      </c>
      <c r="BA560" s="4">
        <v>12884.25</v>
      </c>
      <c r="BB560" s="4">
        <v>12975.166666666653</v>
      </c>
      <c r="BC560" s="4">
        <v>13066.083333333319</v>
      </c>
      <c r="BD560" s="2">
        <v>13157</v>
      </c>
      <c r="BE560" s="4">
        <v>13245.2</v>
      </c>
      <c r="BF560" s="4">
        <v>13333.4</v>
      </c>
      <c r="BG560" s="4">
        <v>13421.6</v>
      </c>
      <c r="BH560" s="4">
        <v>13509.8</v>
      </c>
      <c r="BI560" s="2">
        <v>13598</v>
      </c>
      <c r="BJ560" s="4">
        <v>13686.2</v>
      </c>
      <c r="BK560" s="4">
        <v>13774.4</v>
      </c>
      <c r="BL560" s="4">
        <v>13862.6</v>
      </c>
      <c r="BM560" s="4">
        <v>13950.8</v>
      </c>
      <c r="BN560" s="2">
        <v>14039</v>
      </c>
      <c r="BO560" s="4">
        <v>14226.2</v>
      </c>
      <c r="BP560" s="4">
        <v>14413.4</v>
      </c>
      <c r="BQ560" s="4">
        <v>14600.6</v>
      </c>
      <c r="BR560" s="4">
        <v>14787.8</v>
      </c>
      <c r="BS560" s="2">
        <v>14975</v>
      </c>
      <c r="BT560" s="4">
        <v>15162.2</v>
      </c>
      <c r="BU560" s="4">
        <v>15349.4</v>
      </c>
      <c r="BV560" s="4">
        <v>15536.6</v>
      </c>
      <c r="BW560" s="4">
        <v>15723.8</v>
      </c>
      <c r="BX560" s="2">
        <v>15911</v>
      </c>
      <c r="BY560" s="4">
        <v>16126.8</v>
      </c>
      <c r="BZ560" s="4">
        <v>16342.6</v>
      </c>
      <c r="CA560" s="4">
        <v>16558.400000000001</v>
      </c>
      <c r="CB560" s="4">
        <v>16774.2</v>
      </c>
      <c r="CC560" s="2">
        <v>16990</v>
      </c>
      <c r="CD560" s="4">
        <v>17205.8</v>
      </c>
      <c r="CE560" s="4">
        <v>17421.599999999999</v>
      </c>
      <c r="CF560" s="4">
        <v>17637.400000000001</v>
      </c>
      <c r="CG560" s="4">
        <v>17853.2</v>
      </c>
      <c r="CH560" s="2">
        <v>18069</v>
      </c>
      <c r="CI560" s="4">
        <v>18059.900000000001</v>
      </c>
      <c r="CJ560" s="4">
        <v>18050.8</v>
      </c>
      <c r="CK560" s="4">
        <v>18041.7</v>
      </c>
      <c r="CL560" s="4">
        <v>18032.599999999999</v>
      </c>
      <c r="CM560" s="2">
        <v>18023.5</v>
      </c>
      <c r="CN560" s="4">
        <v>18014.400000000001</v>
      </c>
      <c r="CO560" s="4">
        <v>18005.3</v>
      </c>
      <c r="CP560" s="4">
        <v>17996.2</v>
      </c>
      <c r="CQ560" s="4">
        <v>17987.099999999999</v>
      </c>
      <c r="CR560" s="2">
        <v>17978</v>
      </c>
      <c r="CS560" s="4">
        <v>18261.8</v>
      </c>
      <c r="CT560" s="4">
        <v>18545.599999999999</v>
      </c>
      <c r="CU560" s="4">
        <v>18829.400000000001</v>
      </c>
      <c r="CV560" s="4">
        <v>19113.2</v>
      </c>
      <c r="CW560" s="2">
        <v>19397</v>
      </c>
      <c r="CX560" s="4">
        <v>19680.8</v>
      </c>
      <c r="CY560" s="4">
        <v>19964.599999999999</v>
      </c>
      <c r="CZ560" s="4">
        <v>20248.400000000001</v>
      </c>
      <c r="DA560" s="4">
        <v>20532.2</v>
      </c>
      <c r="DB560" s="2">
        <v>20816</v>
      </c>
      <c r="DC560" s="4">
        <v>20969.941176470587</v>
      </c>
      <c r="DD560" s="4">
        <v>21123.882352941175</v>
      </c>
      <c r="DE560" s="4">
        <v>21277.823529411762</v>
      </c>
      <c r="DF560" s="4">
        <v>21431.76470588235</v>
      </c>
      <c r="DG560" s="2">
        <v>21585.705882352937</v>
      </c>
      <c r="DH560" s="4">
        <v>21739.647058823524</v>
      </c>
      <c r="DI560" s="4">
        <v>21893.588235294112</v>
      </c>
      <c r="DJ560" s="4">
        <v>22047.529411764699</v>
      </c>
      <c r="DK560" s="4">
        <v>22201.470588235286</v>
      </c>
      <c r="DL560" s="2">
        <v>22355.411764705874</v>
      </c>
      <c r="DM560" s="4">
        <v>22509.352941176461</v>
      </c>
      <c r="DN560" s="4">
        <v>22663.294117647049</v>
      </c>
      <c r="DO560" s="4">
        <v>22817.235294117636</v>
      </c>
      <c r="DP560" s="4">
        <v>22971.176470588223</v>
      </c>
      <c r="DQ560" s="2">
        <v>23125.117647058811</v>
      </c>
      <c r="DR560" s="4">
        <v>23279.058823529398</v>
      </c>
      <c r="DS560" s="4">
        <v>23433</v>
      </c>
      <c r="DT560" s="4">
        <v>23515.928571428572</v>
      </c>
      <c r="DU560" s="4">
        <v>23598.857142857145</v>
      </c>
      <c r="DV560" s="2">
        <v>23681.785714285717</v>
      </c>
      <c r="DW560" s="4">
        <v>23764.71428571429</v>
      </c>
      <c r="DX560" s="4">
        <v>23847.642857142862</v>
      </c>
      <c r="DY560" s="4">
        <v>23930.571428571435</v>
      </c>
      <c r="DZ560" s="4">
        <v>24013.5</v>
      </c>
      <c r="EA560" s="2">
        <v>24096.42857142858</v>
      </c>
      <c r="EB560" s="4">
        <v>24179.357142857152</v>
      </c>
      <c r="EC560" s="4">
        <v>24262.285714285725</v>
      </c>
      <c r="ED560" s="4">
        <v>24345.214285714297</v>
      </c>
      <c r="EE560" s="4">
        <v>24428.14285714287</v>
      </c>
      <c r="EF560" s="2">
        <v>24511.071428571442</v>
      </c>
      <c r="EG560" s="4">
        <v>24594</v>
      </c>
      <c r="EH560" s="4">
        <v>24834.888888888891</v>
      </c>
      <c r="EI560" s="4">
        <v>25075.777777777781</v>
      </c>
      <c r="EJ560" s="4">
        <v>25316.666666666672</v>
      </c>
      <c r="EK560" s="2">
        <v>25557.555555555562</v>
      </c>
      <c r="EL560" s="4">
        <v>25798.444444444453</v>
      </c>
      <c r="EM560" s="4">
        <v>26039.333333333343</v>
      </c>
      <c r="EN560" s="4">
        <v>26280.222222222234</v>
      </c>
      <c r="EO560" s="4">
        <v>26521.111111111124</v>
      </c>
      <c r="EP560" s="2">
        <v>26762</v>
      </c>
      <c r="EQ560" s="4">
        <v>26999.75</v>
      </c>
      <c r="ER560" s="4">
        <v>27237.5</v>
      </c>
      <c r="ES560" s="4">
        <v>27475.25</v>
      </c>
      <c r="ET560" s="4">
        <v>27713</v>
      </c>
      <c r="EU560" s="2">
        <v>27950.75</v>
      </c>
      <c r="EV560" s="4">
        <v>28188.5</v>
      </c>
      <c r="EW560" s="4">
        <v>28426.25</v>
      </c>
      <c r="EX560" s="4">
        <v>28664</v>
      </c>
      <c r="EY560" s="4">
        <v>28915</v>
      </c>
      <c r="EZ560" s="2">
        <v>29116</v>
      </c>
      <c r="FA560" s="4">
        <v>29190</v>
      </c>
      <c r="FB560" s="4">
        <v>29250</v>
      </c>
      <c r="FC560" s="4">
        <v>29623</v>
      </c>
      <c r="FD560" s="4">
        <v>29618</v>
      </c>
      <c r="FE560" s="2">
        <v>29708</v>
      </c>
      <c r="FF560" s="4">
        <v>30014</v>
      </c>
      <c r="FG560" s="4">
        <v>30154</v>
      </c>
      <c r="FH560" s="4">
        <v>30291</v>
      </c>
      <c r="FI560" s="4">
        <v>30309</v>
      </c>
      <c r="FJ560" s="2">
        <v>30462</v>
      </c>
      <c r="FK560" s="4">
        <v>30561</v>
      </c>
      <c r="FL560" s="4">
        <v>30746</v>
      </c>
      <c r="FM560" s="4">
        <v>30883</v>
      </c>
      <c r="FN560" s="4">
        <v>31014</v>
      </c>
      <c r="FO560" s="2">
        <v>31042</v>
      </c>
      <c r="FP560" s="4">
        <v>31056</v>
      </c>
      <c r="FQ560" s="4">
        <v>31105</v>
      </c>
      <c r="FR560" s="4">
        <v>31192</v>
      </c>
      <c r="FS560" s="4">
        <v>31270</v>
      </c>
      <c r="FT560" s="2">
        <v>31374</v>
      </c>
      <c r="FU560" s="4">
        <v>31357</v>
      </c>
      <c r="FV560" s="4">
        <v>31276</v>
      </c>
      <c r="FW560" s="4">
        <v>31172</v>
      </c>
      <c r="FX560" s="4">
        <v>31084</v>
      </c>
      <c r="FY560" s="2">
        <v>31059</v>
      </c>
      <c r="FZ560" s="4">
        <v>31020</v>
      </c>
      <c r="GA560" s="4">
        <v>30926</v>
      </c>
      <c r="GB560" s="4">
        <v>30930</v>
      </c>
      <c r="GC560" s="4">
        <v>30990</v>
      </c>
      <c r="GD560" s="2">
        <v>30975</v>
      </c>
      <c r="GE560" s="29">
        <v>31066</v>
      </c>
      <c r="GF560" s="2">
        <v>31076</v>
      </c>
      <c r="GG560" s="2">
        <v>31100</v>
      </c>
      <c r="GH560" s="2">
        <v>31063</v>
      </c>
      <c r="GI560" s="2">
        <v>31307</v>
      </c>
      <c r="GJ560" s="2">
        <v>31291</v>
      </c>
      <c r="GK560" s="2">
        <v>31457</v>
      </c>
      <c r="GL560" s="4">
        <v>31412</v>
      </c>
      <c r="GN560" s="65"/>
      <c r="GS560" s="70"/>
      <c r="GT560" s="4">
        <v>26280.222222222234</v>
      </c>
      <c r="GU560" s="4">
        <v>26507.838883275137</v>
      </c>
      <c r="GV560" s="4">
        <v>26735.332763449747</v>
      </c>
      <c r="GW560" s="4">
        <v>26959.564973857203</v>
      </c>
      <c r="GX560" s="4">
        <v>27183.674403386376</v>
      </c>
      <c r="GY560" s="4">
        <v>27407.662651926483</v>
      </c>
      <c r="GZ560" s="4">
        <v>27631.529719477519</v>
      </c>
      <c r="HA560" s="4">
        <v>27855.27560603949</v>
      </c>
      <c r="HB560" s="4">
        <v>28078.900311612393</v>
      </c>
      <c r="HC560" s="4">
        <v>28302.403836196227</v>
      </c>
      <c r="HD560" s="4">
        <v>28525.786179790994</v>
      </c>
      <c r="HE560" s="4">
        <v>28762.297342396691</v>
      </c>
      <c r="HF560" s="4">
        <v>28948.687324013321</v>
      </c>
      <c r="HG560" s="4">
        <v>29007.949371126244</v>
      </c>
      <c r="HH560" s="4">
        <v>29053.108968696361</v>
      </c>
      <c r="HI560" s="4">
        <v>29411.230848524348</v>
      </c>
      <c r="HJ560" s="4">
        <v>29391.322146399256</v>
      </c>
      <c r="HK560" s="4">
        <v>29466.223326465872</v>
      </c>
      <c r="HL560" s="4">
        <v>29757.127055028574</v>
      </c>
      <c r="HM560" s="4">
        <v>29881.984910661664</v>
      </c>
      <c r="HN560" s="4">
        <v>30003.686798334056</v>
      </c>
      <c r="HO560" s="4">
        <v>30006.31732811594</v>
      </c>
      <c r="HP560" s="4">
        <v>30135.31732811594</v>
      </c>
      <c r="HQ560" s="4">
        <v>30219.31732811594</v>
      </c>
      <c r="HR560" s="4">
        <v>30383.31732811594</v>
      </c>
      <c r="HS560" s="4">
        <v>30520.31732811594</v>
      </c>
      <c r="HT560" s="4">
        <v>30621.31732811594</v>
      </c>
      <c r="HU560" s="4">
        <v>30630.31732811594</v>
      </c>
      <c r="HV560" s="4">
        <v>30622.31732811594</v>
      </c>
      <c r="HW560" s="4">
        <v>30645.31732811594</v>
      </c>
      <c r="HX560" s="4">
        <v>30727.31732811594</v>
      </c>
      <c r="HY560" s="4">
        <v>30770.31732811594</v>
      </c>
      <c r="HZ560" s="4">
        <v>30843.31732811594</v>
      </c>
      <c r="IA560" s="4">
        <v>30813.31732811594</v>
      </c>
      <c r="IB560" s="4">
        <v>30662.31732811594</v>
      </c>
      <c r="IC560" s="4">
        <v>30517.31732811594</v>
      </c>
      <c r="ID560" s="4">
        <v>30390.31732811594</v>
      </c>
      <c r="IE560" s="4">
        <v>30319.31732811594</v>
      </c>
      <c r="IF560" s="4">
        <v>30212.31732811594</v>
      </c>
      <c r="IG560" s="4">
        <v>30064.31732811594</v>
      </c>
      <c r="IH560" s="4">
        <v>30052.31732811594</v>
      </c>
      <c r="II560" s="4">
        <v>30061.31732811594</v>
      </c>
      <c r="IJ560" s="4">
        <v>29997.31732811594</v>
      </c>
      <c r="IK560" s="4">
        <v>30042.31732811594</v>
      </c>
      <c r="IL560" s="4">
        <v>29977.31732811594</v>
      </c>
      <c r="IM560" s="4">
        <v>29938.31732811594</v>
      </c>
      <c r="IN560" s="4">
        <v>29811.31732811594</v>
      </c>
      <c r="IO560" s="4">
        <v>29979.31732811594</v>
      </c>
      <c r="IP560" s="4">
        <v>29868.31732811594</v>
      </c>
      <c r="IQ560" s="4">
        <v>29935.31732811594</v>
      </c>
      <c r="IR560" s="4">
        <v>29805.31732811594</v>
      </c>
      <c r="IS560" s="4">
        <v>13.113851493720468</v>
      </c>
      <c r="IT560" s="4">
        <v>13.235167238441642</v>
      </c>
      <c r="IU560" s="4">
        <v>13.356482983162817</v>
      </c>
      <c r="IV560" s="4">
        <v>13.477798727883984</v>
      </c>
      <c r="IW560" s="4">
        <v>13.597533674732292</v>
      </c>
      <c r="IX560" s="4">
        <v>13.717268621580599</v>
      </c>
      <c r="IY560" s="4">
        <v>13.837003568428909</v>
      </c>
      <c r="IZ560" s="4">
        <v>13.956738515277216</v>
      </c>
      <c r="JA560" s="4">
        <v>14.076473462125524</v>
      </c>
      <c r="JB560" s="4">
        <v>14.196208408973831</v>
      </c>
      <c r="JC560" s="4">
        <v>14.315943355822139</v>
      </c>
      <c r="JD560" s="4">
        <v>14.435678302670448</v>
      </c>
      <c r="JE560" s="4">
        <v>14.562086175052888</v>
      </c>
      <c r="JF560" s="4">
        <v>14.663313196363129</v>
      </c>
      <c r="JG560" s="4">
        <v>14.700580855949985</v>
      </c>
      <c r="JH560" s="4">
        <v>14.730797877236624</v>
      </c>
      <c r="JI560" s="4">
        <v>14.918647026235231</v>
      </c>
      <c r="JJ560" s="4">
        <v>14.916128941128012</v>
      </c>
      <c r="JK560" s="4">
        <v>14.961454473057969</v>
      </c>
      <c r="JL560" s="4">
        <v>15.115561281619829</v>
      </c>
      <c r="JM560" s="4">
        <v>15.186067664621989</v>
      </c>
      <c r="JN560" s="4">
        <v>16</v>
      </c>
      <c r="JO560" s="4">
        <v>15</v>
      </c>
      <c r="JP560" s="4">
        <v>23</v>
      </c>
      <c r="JQ560" s="4">
        <v>3</v>
      </c>
      <c r="JR560" s="4">
        <v>20</v>
      </c>
      <c r="JS560" s="4">
        <v>17</v>
      </c>
      <c r="JT560" s="4">
        <v>15</v>
      </c>
      <c r="JU560" s="4">
        <v>28</v>
      </c>
      <c r="JV560" s="4">
        <v>3</v>
      </c>
      <c r="JW560" s="4">
        <v>36</v>
      </c>
      <c r="JX560" s="4">
        <v>20</v>
      </c>
      <c r="JY560" s="4">
        <v>22</v>
      </c>
      <c r="JZ560" s="4">
        <v>60</v>
      </c>
      <c r="KA560" s="4">
        <v>24</v>
      </c>
      <c r="KB560" s="4">
        <v>39</v>
      </c>
      <c r="KC560" s="4">
        <v>23</v>
      </c>
      <c r="KD560" s="4">
        <v>68</v>
      </c>
      <c r="KE560" s="4">
        <v>43</v>
      </c>
      <c r="KF560" s="4">
        <v>30</v>
      </c>
      <c r="KG560" s="4">
        <v>50</v>
      </c>
      <c r="KH560" s="4">
        <v>55</v>
      </c>
      <c r="KI560" s="4">
        <v>38</v>
      </c>
      <c r="KJ560" s="4">
        <v>68</v>
      </c>
      <c r="KK560" s="4">
        <v>62</v>
      </c>
      <c r="KL560" s="4">
        <v>85</v>
      </c>
      <c r="KM560" s="4">
        <v>55</v>
      </c>
      <c r="KN560" s="4">
        <v>70</v>
      </c>
      <c r="KO560" s="4">
        <v>74</v>
      </c>
      <c r="KP560" s="4">
        <v>72</v>
      </c>
      <c r="KQ560" s="4"/>
      <c r="KR560" s="4">
        <v>-8.7177822913551209E-3</v>
      </c>
      <c r="KS560" s="4">
        <v>-8.7177822913551209E-3</v>
      </c>
      <c r="KT560" s="4">
        <v>-8.798430165970695E-3</v>
      </c>
      <c r="KU560" s="4">
        <v>-8.8790780405862673E-3</v>
      </c>
      <c r="KV560" s="4">
        <v>-8.9597259152018362E-3</v>
      </c>
      <c r="KW560" s="4">
        <v>-9.0393229122999307E-3</v>
      </c>
      <c r="KX560" s="4">
        <v>-9.118919909398027E-3</v>
      </c>
      <c r="KY560" s="4">
        <v>-9.1985169064961233E-3</v>
      </c>
      <c r="KZ560" s="4">
        <v>-9.2781139035942178E-3</v>
      </c>
      <c r="LA560" s="4">
        <v>-9.3577109006923141E-3</v>
      </c>
      <c r="LB560" s="4">
        <v>-9.4373078977904104E-3</v>
      </c>
      <c r="LC560" s="4">
        <v>-9.516904894888505E-3</v>
      </c>
      <c r="LD560" s="4">
        <v>-9.5965018919866012E-3</v>
      </c>
      <c r="LE560" s="4">
        <v>-9.6805348941805952E-3</v>
      </c>
      <c r="LF560" s="4">
        <v>-9.7478282545032744E-3</v>
      </c>
      <c r="LG560" s="4">
        <v>-9.7726029244728195E-3</v>
      </c>
      <c r="LH560" s="4">
        <v>-9.7926904947183962E-3</v>
      </c>
      <c r="LI560" s="4">
        <v>-9.9175682230783942E-3</v>
      </c>
      <c r="LJ560" s="4">
        <v>-9.9158942588912623E-3</v>
      </c>
      <c r="LK560" s="4">
        <v>-9.9460256142596265E-3</v>
      </c>
      <c r="LL560" s="4">
        <v>-1.0048472222512065E-2</v>
      </c>
      <c r="LM560" s="4">
        <v>-1.0095343219751744E-2</v>
      </c>
      <c r="LN560" s="4">
        <v>-2</v>
      </c>
      <c r="LO560" s="4">
        <v>-1</v>
      </c>
      <c r="LP560" s="4">
        <v>0</v>
      </c>
      <c r="LQ560" s="4">
        <v>0</v>
      </c>
      <c r="LR560" s="4">
        <v>3</v>
      </c>
      <c r="LS560" s="4">
        <v>4</v>
      </c>
      <c r="LT560" s="4">
        <v>5</v>
      </c>
      <c r="LU560" s="4">
        <v>0</v>
      </c>
      <c r="LV560" s="4">
        <v>3</v>
      </c>
      <c r="LW560" s="4">
        <v>2</v>
      </c>
      <c r="LX560" s="4">
        <v>5</v>
      </c>
      <c r="LY560" s="4">
        <v>1</v>
      </c>
      <c r="LZ560" s="4">
        <v>10</v>
      </c>
      <c r="MA560" s="4">
        <v>5</v>
      </c>
      <c r="MB560" s="4">
        <v>5</v>
      </c>
      <c r="MC560" s="4">
        <v>1</v>
      </c>
      <c r="MD560" s="4">
        <v>1</v>
      </c>
      <c r="ME560" s="4">
        <v>3</v>
      </c>
      <c r="MF560" s="4">
        <v>2</v>
      </c>
      <c r="MG560" s="4">
        <v>4</v>
      </c>
      <c r="MH560" s="4">
        <v>1</v>
      </c>
      <c r="MI560" s="4">
        <v>2</v>
      </c>
      <c r="MJ560" s="4">
        <v>-1</v>
      </c>
      <c r="MK560" s="4">
        <v>4</v>
      </c>
      <c r="ML560" s="4">
        <v>14</v>
      </c>
      <c r="MM560" s="4">
        <v>10</v>
      </c>
      <c r="MN560" s="4">
        <v>9</v>
      </c>
      <c r="MO560" s="4">
        <v>9</v>
      </c>
      <c r="MP560" s="4">
        <v>22</v>
      </c>
      <c r="MQ560" s="4">
        <v>0.16709412455691072</v>
      </c>
      <c r="MR560" s="4">
        <v>0.16863990599029521</v>
      </c>
      <c r="MS560" s="4">
        <v>0.17018568742367968</v>
      </c>
      <c r="MT560" s="4">
        <v>0.17173146885706406</v>
      </c>
      <c r="MU560" s="4">
        <v>0.17325710807389266</v>
      </c>
      <c r="MV560" s="4">
        <v>0.17478274729072127</v>
      </c>
      <c r="MW560" s="4">
        <v>0.17630838650754985</v>
      </c>
      <c r="MX560" s="4">
        <v>0.17783402572437845</v>
      </c>
      <c r="MY560" s="4">
        <v>0.17935966494120706</v>
      </c>
      <c r="MZ560" s="4">
        <v>0.18088530415803566</v>
      </c>
      <c r="NA560" s="4">
        <v>0.18241094337486424</v>
      </c>
      <c r="NB560" s="4">
        <v>0.18393658259169285</v>
      </c>
      <c r="NC560" s="4">
        <v>0.18554724691734575</v>
      </c>
      <c r="ND560" s="4">
        <v>0.18683706177573714</v>
      </c>
      <c r="NE560" s="4">
        <v>0.18731191898728419</v>
      </c>
      <c r="NF560" s="4">
        <v>0.18769693834799805</v>
      </c>
      <c r="NG560" s="4">
        <v>0.19009047537376911</v>
      </c>
      <c r="NH560" s="4">
        <v>0.19005839042704295</v>
      </c>
      <c r="NI560" s="4">
        <v>0.1906359194681137</v>
      </c>
      <c r="NJ560" s="4">
        <v>0.19259951820775431</v>
      </c>
      <c r="NK560" s="4">
        <v>0.19349789671608661</v>
      </c>
      <c r="NL560" s="4">
        <v>10</v>
      </c>
      <c r="NM560" s="4">
        <v>1</v>
      </c>
      <c r="NN560" s="4">
        <v>-2</v>
      </c>
      <c r="NO560" s="4">
        <v>-3</v>
      </c>
      <c r="NP560" s="4">
        <v>7</v>
      </c>
      <c r="NQ560" s="4">
        <v>-2</v>
      </c>
      <c r="NR560" s="4">
        <v>2</v>
      </c>
      <c r="NS560" s="4">
        <v>-2</v>
      </c>
      <c r="NT560" s="4">
        <v>-1</v>
      </c>
      <c r="NU560" s="4">
        <v>-3</v>
      </c>
      <c r="NV560" s="4">
        <v>6</v>
      </c>
      <c r="NW560" s="4">
        <v>-10</v>
      </c>
      <c r="NX560" s="4">
        <v>0</v>
      </c>
      <c r="NY560" s="4">
        <v>12</v>
      </c>
      <c r="NZ560" s="4">
        <v>-5</v>
      </c>
      <c r="OA560" s="4">
        <v>22</v>
      </c>
      <c r="OB560" s="4">
        <v>-1</v>
      </c>
      <c r="OC560" s="4">
        <v>8</v>
      </c>
      <c r="OD560" s="4">
        <v>-16</v>
      </c>
      <c r="OE560" s="4">
        <v>-3</v>
      </c>
      <c r="OF560" s="4">
        <v>-7</v>
      </c>
      <c r="OG560" s="4">
        <v>6</v>
      </c>
      <c r="OH560" s="4">
        <v>8</v>
      </c>
      <c r="OI560" s="4">
        <v>-3</v>
      </c>
      <c r="OJ560" s="4">
        <v>-9</v>
      </c>
      <c r="OK560" s="4">
        <v>11</v>
      </c>
      <c r="OL560" s="4">
        <v>16</v>
      </c>
      <c r="OM560" s="4">
        <v>16</v>
      </c>
      <c r="ON560" s="4">
        <v>-9</v>
      </c>
      <c r="OO560" s="4">
        <v>-9</v>
      </c>
      <c r="OP560" s="4">
        <v>1433.0707858440855</v>
      </c>
      <c r="OQ560" s="4">
        <v>120.79246694197201</v>
      </c>
      <c r="OR560" s="4">
        <v>43.810701315711427</v>
      </c>
      <c r="OS560" s="4">
        <v>1597.6739541017689</v>
      </c>
      <c r="OT560" s="21">
        <v>4.5621761933149291E-2</v>
      </c>
      <c r="OU560" s="21">
        <v>3.845424262764931E-3</v>
      </c>
      <c r="OV560" s="21">
        <v>1.3947122537791743E-3</v>
      </c>
      <c r="OW560" s="21">
        <v>5.0861898449693396E-2</v>
      </c>
    </row>
    <row r="561" spans="1:413" ht="12" customHeight="1" x14ac:dyDescent="0.2">
      <c r="A561" s="4">
        <v>133</v>
      </c>
      <c r="B561" s="121">
        <v>1</v>
      </c>
      <c r="C561" s="17" t="s">
        <v>682</v>
      </c>
      <c r="D561" s="24">
        <v>2</v>
      </c>
      <c r="E561" s="24">
        <v>23103</v>
      </c>
      <c r="F561" s="35" t="s">
        <v>238</v>
      </c>
      <c r="G561" s="2">
        <v>823</v>
      </c>
      <c r="H561" s="4">
        <v>827</v>
      </c>
      <c r="I561" s="4">
        <v>831</v>
      </c>
      <c r="J561" s="4">
        <v>835</v>
      </c>
      <c r="K561" s="2">
        <v>839</v>
      </c>
      <c r="L561" s="4">
        <v>843</v>
      </c>
      <c r="M561" s="4">
        <v>847</v>
      </c>
      <c r="N561" s="4">
        <v>851</v>
      </c>
      <c r="O561" s="4">
        <v>855</v>
      </c>
      <c r="P561" s="2">
        <v>859</v>
      </c>
      <c r="Q561" s="4">
        <v>863</v>
      </c>
      <c r="R561" s="4">
        <v>867</v>
      </c>
      <c r="S561" s="4">
        <v>871</v>
      </c>
      <c r="T561" s="4">
        <v>875</v>
      </c>
      <c r="U561" s="2">
        <v>879</v>
      </c>
      <c r="V561" s="4">
        <v>883</v>
      </c>
      <c r="W561" s="4">
        <v>890.2</v>
      </c>
      <c r="X561" s="4">
        <v>897.4</v>
      </c>
      <c r="Y561" s="4">
        <v>904.6</v>
      </c>
      <c r="Z561" s="2">
        <v>911.8</v>
      </c>
      <c r="AA561" s="4">
        <v>919</v>
      </c>
      <c r="AB561" s="4">
        <v>926.2</v>
      </c>
      <c r="AC561" s="4">
        <v>933.4</v>
      </c>
      <c r="AD561" s="4">
        <v>940.6</v>
      </c>
      <c r="AE561" s="2">
        <v>947.8</v>
      </c>
      <c r="AF561" s="4">
        <v>955</v>
      </c>
      <c r="AG561" s="4">
        <v>959</v>
      </c>
      <c r="AH561" s="4">
        <v>963</v>
      </c>
      <c r="AI561" s="4">
        <v>967</v>
      </c>
      <c r="AJ561" s="2">
        <v>971</v>
      </c>
      <c r="AK561" s="4">
        <v>975</v>
      </c>
      <c r="AL561" s="4">
        <v>979</v>
      </c>
      <c r="AM561" s="4">
        <v>983</v>
      </c>
      <c r="AN561" s="4">
        <v>987</v>
      </c>
      <c r="AO561" s="2">
        <v>991</v>
      </c>
      <c r="AP561" s="4">
        <v>995</v>
      </c>
      <c r="AQ561" s="4">
        <v>999</v>
      </c>
      <c r="AR561" s="4">
        <v>1003</v>
      </c>
      <c r="AS561" s="4">
        <v>1007</v>
      </c>
      <c r="AT561" s="2">
        <v>1011</v>
      </c>
      <c r="AU561" s="4">
        <v>1015</v>
      </c>
      <c r="AV561" s="4">
        <v>1019</v>
      </c>
      <c r="AW561" s="4">
        <v>1023</v>
      </c>
      <c r="AX561" s="4">
        <v>1027</v>
      </c>
      <c r="AY561" s="2">
        <v>1031</v>
      </c>
      <c r="AZ561" s="4">
        <v>1035</v>
      </c>
      <c r="BA561" s="4">
        <v>1039</v>
      </c>
      <c r="BB561" s="4">
        <v>1043</v>
      </c>
      <c r="BC561" s="4">
        <v>1047</v>
      </c>
      <c r="BD561" s="2">
        <v>1051</v>
      </c>
      <c r="BE561" s="4">
        <v>1067.7</v>
      </c>
      <c r="BF561" s="4">
        <v>1084.4000000000001</v>
      </c>
      <c r="BG561" s="4">
        <v>1101.0999999999999</v>
      </c>
      <c r="BH561" s="4">
        <v>1117.8</v>
      </c>
      <c r="BI561" s="2">
        <v>1134.5</v>
      </c>
      <c r="BJ561" s="4">
        <v>1151.2</v>
      </c>
      <c r="BK561" s="4">
        <v>1167.9000000000001</v>
      </c>
      <c r="BL561" s="4">
        <v>1184.5999999999999</v>
      </c>
      <c r="BM561" s="4">
        <v>1201.3</v>
      </c>
      <c r="BN561" s="2">
        <v>1218</v>
      </c>
      <c r="BO561" s="4">
        <v>1235.8</v>
      </c>
      <c r="BP561" s="4">
        <v>1253.5999999999999</v>
      </c>
      <c r="BQ561" s="4">
        <v>1271.4000000000001</v>
      </c>
      <c r="BR561" s="4">
        <v>1289.2</v>
      </c>
      <c r="BS561" s="2">
        <v>1307</v>
      </c>
      <c r="BT561" s="4">
        <v>1324.8</v>
      </c>
      <c r="BU561" s="4">
        <v>1342.6</v>
      </c>
      <c r="BV561" s="4">
        <v>1360.4</v>
      </c>
      <c r="BW561" s="4">
        <v>1378.2</v>
      </c>
      <c r="BX561" s="2">
        <v>1396</v>
      </c>
      <c r="BY561" s="4">
        <v>1430.3</v>
      </c>
      <c r="BZ561" s="4">
        <v>1464.6</v>
      </c>
      <c r="CA561" s="4">
        <v>1498.9</v>
      </c>
      <c r="CB561" s="4">
        <v>1533.2</v>
      </c>
      <c r="CC561" s="2">
        <v>1567.5</v>
      </c>
      <c r="CD561" s="4">
        <v>1601.8</v>
      </c>
      <c r="CE561" s="4">
        <v>1636.1</v>
      </c>
      <c r="CF561" s="4">
        <v>1670.4</v>
      </c>
      <c r="CG561" s="4">
        <v>1704.7</v>
      </c>
      <c r="CH561" s="2">
        <v>1739</v>
      </c>
      <c r="CI561" s="4">
        <v>1766.6</v>
      </c>
      <c r="CJ561" s="4">
        <v>1794.2</v>
      </c>
      <c r="CK561" s="4">
        <v>1821.8</v>
      </c>
      <c r="CL561" s="4">
        <v>1849.4</v>
      </c>
      <c r="CM561" s="2">
        <v>1877</v>
      </c>
      <c r="CN561" s="4">
        <v>1904.6</v>
      </c>
      <c r="CO561" s="4">
        <v>1932.2</v>
      </c>
      <c r="CP561" s="4">
        <v>1959.8</v>
      </c>
      <c r="CQ561" s="4">
        <v>1987.4</v>
      </c>
      <c r="CR561" s="2">
        <v>2015</v>
      </c>
      <c r="CS561" s="4">
        <v>2086.6999999999998</v>
      </c>
      <c r="CT561" s="4">
        <v>2158.4</v>
      </c>
      <c r="CU561" s="4">
        <v>2230.1</v>
      </c>
      <c r="CV561" s="4">
        <v>2301.8000000000002</v>
      </c>
      <c r="CW561" s="2">
        <v>2373.5</v>
      </c>
      <c r="CX561" s="4">
        <v>2445.1999999999998</v>
      </c>
      <c r="CY561" s="4">
        <v>2516.9</v>
      </c>
      <c r="CZ561" s="4">
        <v>2588.6</v>
      </c>
      <c r="DA561" s="4">
        <v>2660.3</v>
      </c>
      <c r="DB561" s="2">
        <v>2732</v>
      </c>
      <c r="DC561" s="4">
        <v>2794.4705882352941</v>
      </c>
      <c r="DD561" s="4">
        <v>2856.9411764705883</v>
      </c>
      <c r="DE561" s="4">
        <v>2919.4117647058824</v>
      </c>
      <c r="DF561" s="4">
        <v>2981.8823529411766</v>
      </c>
      <c r="DG561" s="2">
        <v>3044.3529411764707</v>
      </c>
      <c r="DH561" s="4">
        <v>3106.8235294117649</v>
      </c>
      <c r="DI561" s="4">
        <v>3169.294117647059</v>
      </c>
      <c r="DJ561" s="4">
        <v>3231.7647058823532</v>
      </c>
      <c r="DK561" s="4">
        <v>3294.2352941176473</v>
      </c>
      <c r="DL561" s="2">
        <v>3356.7058823529414</v>
      </c>
      <c r="DM561" s="4">
        <v>3419.1764705882356</v>
      </c>
      <c r="DN561" s="4">
        <v>3481.6470588235297</v>
      </c>
      <c r="DO561" s="4">
        <v>3544.1176470588239</v>
      </c>
      <c r="DP561" s="4">
        <v>3606.588235294118</v>
      </c>
      <c r="DQ561" s="2">
        <v>3669.0588235294122</v>
      </c>
      <c r="DR561" s="4">
        <v>3731.5294117647063</v>
      </c>
      <c r="DS561" s="4">
        <v>3794</v>
      </c>
      <c r="DT561" s="4">
        <v>4133.7857142857147</v>
      </c>
      <c r="DU561" s="4">
        <v>4473.5714285714294</v>
      </c>
      <c r="DV561" s="2">
        <v>4813.357142857144</v>
      </c>
      <c r="DW561" s="4">
        <v>5153.1428571428587</v>
      </c>
      <c r="DX561" s="4">
        <v>5492.9285714285734</v>
      </c>
      <c r="DY561" s="4">
        <v>5832.7142857142881</v>
      </c>
      <c r="DZ561" s="4">
        <v>6172.5</v>
      </c>
      <c r="EA561" s="2">
        <v>6512.2857142857174</v>
      </c>
      <c r="EB561" s="4">
        <v>6852.0714285714321</v>
      </c>
      <c r="EC561" s="4">
        <v>7191.8571428571468</v>
      </c>
      <c r="ED561" s="4">
        <v>7531.6428571428614</v>
      </c>
      <c r="EE561" s="4">
        <v>7871.4285714285761</v>
      </c>
      <c r="EF561" s="2">
        <v>8211.2142857142899</v>
      </c>
      <c r="EG561" s="4">
        <v>8551</v>
      </c>
      <c r="EH561" s="4">
        <v>8811.8888888888887</v>
      </c>
      <c r="EI561" s="4">
        <v>9072.7777777777774</v>
      </c>
      <c r="EJ561" s="4">
        <v>9333.6666666666661</v>
      </c>
      <c r="EK561" s="2">
        <v>9594.5555555555547</v>
      </c>
      <c r="EL561" s="4">
        <v>9855.4444444444434</v>
      </c>
      <c r="EM561" s="4">
        <v>10116.333333333332</v>
      </c>
      <c r="EN561" s="4">
        <v>10377.222222222221</v>
      </c>
      <c r="EO561" s="4">
        <v>10638.111111111109</v>
      </c>
      <c r="EP561" s="2">
        <v>10899</v>
      </c>
      <c r="EQ561" s="4">
        <v>11002.125</v>
      </c>
      <c r="ER561" s="4">
        <v>11105.25</v>
      </c>
      <c r="ES561" s="4">
        <v>11208.375</v>
      </c>
      <c r="ET561" s="4">
        <v>11311.5</v>
      </c>
      <c r="EU561" s="2">
        <v>11414.625</v>
      </c>
      <c r="EV561" s="4">
        <v>11517.75</v>
      </c>
      <c r="EW561" s="4">
        <v>11620.875</v>
      </c>
      <c r="EX561" s="4">
        <v>11724</v>
      </c>
      <c r="EY561" s="4">
        <v>11738</v>
      </c>
      <c r="EZ561" s="2">
        <v>11709</v>
      </c>
      <c r="FA561" s="4">
        <v>11732</v>
      </c>
      <c r="FB561" s="4">
        <v>12254</v>
      </c>
      <c r="FC561" s="4">
        <v>12264</v>
      </c>
      <c r="FD561" s="4">
        <v>12198</v>
      </c>
      <c r="FE561" s="2">
        <v>12175</v>
      </c>
      <c r="FF561" s="4">
        <v>12162</v>
      </c>
      <c r="FG561" s="4">
        <v>12104</v>
      </c>
      <c r="FH561" s="4">
        <v>12122</v>
      </c>
      <c r="FI561" s="4">
        <v>13026</v>
      </c>
      <c r="FJ561" s="2">
        <v>13016</v>
      </c>
      <c r="FK561" s="4">
        <v>13093</v>
      </c>
      <c r="FL561" s="4">
        <v>13261</v>
      </c>
      <c r="FM561" s="4">
        <v>13336</v>
      </c>
      <c r="FN561" s="4">
        <v>13432</v>
      </c>
      <c r="FO561" s="2">
        <v>13613</v>
      </c>
      <c r="FP561" s="4">
        <v>13623</v>
      </c>
      <c r="FQ561" s="4">
        <v>13680</v>
      </c>
      <c r="FR561" s="4">
        <v>13674</v>
      </c>
      <c r="FS561" s="4">
        <v>13571</v>
      </c>
      <c r="FT561" s="2">
        <v>13622</v>
      </c>
      <c r="FU561" s="4">
        <v>13689</v>
      </c>
      <c r="FV561" s="4">
        <v>13644</v>
      </c>
      <c r="FW561" s="4">
        <v>13510</v>
      </c>
      <c r="FX561" s="4">
        <v>13469</v>
      </c>
      <c r="FY561" s="2">
        <v>13475</v>
      </c>
      <c r="FZ561" s="4">
        <v>13504</v>
      </c>
      <c r="GA561" s="4">
        <v>13496</v>
      </c>
      <c r="GB561" s="4">
        <v>13534</v>
      </c>
      <c r="GC561" s="4">
        <v>13637</v>
      </c>
      <c r="GD561" s="2">
        <v>13682</v>
      </c>
      <c r="GE561" s="29">
        <v>13705</v>
      </c>
      <c r="GF561" s="2">
        <v>13830</v>
      </c>
      <c r="GG561" s="2">
        <v>13924</v>
      </c>
      <c r="GH561" s="2">
        <v>13894</v>
      </c>
      <c r="GI561" s="2">
        <v>14032</v>
      </c>
      <c r="GJ561" s="2">
        <v>14095</v>
      </c>
      <c r="GK561" s="2">
        <v>14044</v>
      </c>
      <c r="GL561" s="4">
        <v>14021</v>
      </c>
      <c r="GN561" s="65"/>
      <c r="GS561" s="70"/>
      <c r="GT561" s="4">
        <v>10377.222222222221</v>
      </c>
      <c r="GU561" s="4">
        <v>10589.262631414967</v>
      </c>
      <c r="GV561" s="4">
        <v>10800.043293111075</v>
      </c>
      <c r="GW561" s="4">
        <v>10851.800318421654</v>
      </c>
      <c r="GX561" s="4">
        <v>10902.297596235592</v>
      </c>
      <c r="GY561" s="4">
        <v>10952.296917002974</v>
      </c>
      <c r="GZ561" s="4">
        <v>11001.798280723797</v>
      </c>
      <c r="HA561" s="4">
        <v>11050.80168739806</v>
      </c>
      <c r="HB561" s="4">
        <v>11099.307137025766</v>
      </c>
      <c r="HC561" s="4">
        <v>11147.314629606914</v>
      </c>
      <c r="HD561" s="4">
        <v>11194.824165141505</v>
      </c>
      <c r="HE561" s="4">
        <v>11152.710743629536</v>
      </c>
      <c r="HF561" s="4">
        <v>11067.09936507101</v>
      </c>
      <c r="HG561" s="4">
        <v>11033.420385071011</v>
      </c>
      <c r="HH561" s="4">
        <v>11498.881436628348</v>
      </c>
      <c r="HI561" s="4">
        <v>11452.231428674693</v>
      </c>
      <c r="HJ561" s="4">
        <v>11327.060852689006</v>
      </c>
      <c r="HK561" s="4">
        <v>11244.841989959412</v>
      </c>
      <c r="HL561" s="4">
        <v>11172.941819739615</v>
      </c>
      <c r="HM561" s="4">
        <v>11056.152709030808</v>
      </c>
      <c r="HN561" s="4">
        <v>11015.426371089081</v>
      </c>
      <c r="HO561" s="4">
        <v>11860.980096262025</v>
      </c>
      <c r="HP561" s="4">
        <v>11805.980096262025</v>
      </c>
      <c r="HQ561" s="4">
        <v>11815.980096262025</v>
      </c>
      <c r="HR561" s="4">
        <v>11900.980096262025</v>
      </c>
      <c r="HS561" s="4">
        <v>11921.980096262025</v>
      </c>
      <c r="HT561" s="4">
        <v>11981.980096262025</v>
      </c>
      <c r="HU561" s="4">
        <v>12058.980096262025</v>
      </c>
      <c r="HV561" s="4">
        <v>12033.980096262025</v>
      </c>
      <c r="HW561" s="4">
        <v>12002.980096262025</v>
      </c>
      <c r="HX561" s="4">
        <v>11896.980096262025</v>
      </c>
      <c r="HY561" s="4">
        <v>11717.980096262025</v>
      </c>
      <c r="HZ561" s="4">
        <v>11679.980096262025</v>
      </c>
      <c r="IA561" s="4">
        <v>11710.980096262025</v>
      </c>
      <c r="IB561" s="4">
        <v>11657.980096262025</v>
      </c>
      <c r="IC561" s="4">
        <v>11510.980096262025</v>
      </c>
      <c r="ID561" s="4">
        <v>11403.980096262025</v>
      </c>
      <c r="IE561" s="4">
        <v>11338.980096262025</v>
      </c>
      <c r="IF561" s="4">
        <v>11269.980096262025</v>
      </c>
      <c r="IG561" s="4">
        <v>11170.980096262025</v>
      </c>
      <c r="IH561" s="4">
        <v>11115.980096262025</v>
      </c>
      <c r="II561" s="4">
        <v>11095.980096262025</v>
      </c>
      <c r="IJ561" s="4">
        <v>11087.980096262025</v>
      </c>
      <c r="IK561" s="4">
        <v>11046.980096262025</v>
      </c>
      <c r="IL561" s="4">
        <v>11014.980096262025</v>
      </c>
      <c r="IM561" s="4">
        <v>10976.980096262025</v>
      </c>
      <c r="IN561" s="4">
        <v>10900.980096262025</v>
      </c>
      <c r="IO561" s="4">
        <v>10927.980096262025</v>
      </c>
      <c r="IP561" s="4">
        <v>10884.980096262025</v>
      </c>
      <c r="IQ561" s="4">
        <v>10720.980096262025</v>
      </c>
      <c r="IR561" s="4">
        <v>10665.980096262025</v>
      </c>
      <c r="IS561" s="4">
        <v>29.470015549027821</v>
      </c>
      <c r="IT561" s="4">
        <v>30.230014192685683</v>
      </c>
      <c r="IU561" s="4">
        <v>30.990012836343546</v>
      </c>
      <c r="IV561" s="4">
        <v>31.750011480001412</v>
      </c>
      <c r="IW561" s="4">
        <v>32.050426190880863</v>
      </c>
      <c r="IX561" s="4">
        <v>32.350840901760314</v>
      </c>
      <c r="IY561" s="4">
        <v>32.651255612639766</v>
      </c>
      <c r="IZ561" s="4">
        <v>32.951670323519217</v>
      </c>
      <c r="JA561" s="4">
        <v>33.252085034398668</v>
      </c>
      <c r="JB561" s="4">
        <v>33.552499745278119</v>
      </c>
      <c r="JC561" s="4">
        <v>33.852914456157571</v>
      </c>
      <c r="JD561" s="4">
        <v>34.153329167037022</v>
      </c>
      <c r="JE561" s="4">
        <v>34.194112739907929</v>
      </c>
      <c r="JF561" s="4">
        <v>34.109632481818196</v>
      </c>
      <c r="JG561" s="4">
        <v>34.176634065820402</v>
      </c>
      <c r="JH561" s="4">
        <v>35.697278711435665</v>
      </c>
      <c r="JI561" s="4">
        <v>35.726409834914882</v>
      </c>
      <c r="JJ561" s="4">
        <v>35.534144419952035</v>
      </c>
      <c r="JK561" s="4">
        <v>35.467142835949829</v>
      </c>
      <c r="JL561" s="4">
        <v>35.429272375426841</v>
      </c>
      <c r="JM561" s="4">
        <v>35.260311859247366</v>
      </c>
      <c r="JN561" s="4">
        <v>53</v>
      </c>
      <c r="JO561" s="4">
        <v>48</v>
      </c>
      <c r="JP561" s="4">
        <v>26</v>
      </c>
      <c r="JQ561" s="4">
        <v>57</v>
      </c>
      <c r="JR561" s="4">
        <v>7</v>
      </c>
      <c r="JS561" s="4">
        <v>83</v>
      </c>
      <c r="JT561" s="4">
        <v>9</v>
      </c>
      <c r="JU561" s="4">
        <v>35</v>
      </c>
      <c r="JV561" s="4">
        <v>39</v>
      </c>
      <c r="JW561" s="4">
        <v>32</v>
      </c>
      <c r="JX561" s="4">
        <v>63</v>
      </c>
      <c r="JY561" s="4">
        <v>-23</v>
      </c>
      <c r="JZ561" s="4">
        <v>17</v>
      </c>
      <c r="KA561" s="4">
        <v>-26</v>
      </c>
      <c r="KB561" s="4">
        <v>12</v>
      </c>
      <c r="KC561" s="4">
        <v>1</v>
      </c>
      <c r="KD561" s="4">
        <v>29</v>
      </c>
      <c r="KE561" s="4">
        <v>47</v>
      </c>
      <c r="KF561" s="4">
        <v>36</v>
      </c>
      <c r="KG561" s="4">
        <v>33</v>
      </c>
      <c r="KH561" s="4">
        <v>-29</v>
      </c>
      <c r="KI561" s="4">
        <v>7</v>
      </c>
      <c r="KJ561" s="4">
        <v>35</v>
      </c>
      <c r="KK561" s="4">
        <v>23</v>
      </c>
      <c r="KL561" s="4">
        <v>-5</v>
      </c>
      <c r="KM561" s="4">
        <v>-9</v>
      </c>
      <c r="KN561" s="4">
        <v>-19</v>
      </c>
      <c r="KO561" s="4">
        <v>-12</v>
      </c>
      <c r="KP561" s="4">
        <v>-40</v>
      </c>
      <c r="KQ561" s="4"/>
      <c r="KR561" s="4">
        <v>11.052783332205941</v>
      </c>
      <c r="KS561" s="4">
        <v>11.052783332205941</v>
      </c>
      <c r="KT561" s="4">
        <v>11.337822216123254</v>
      </c>
      <c r="KU561" s="4">
        <v>11.622861100040565</v>
      </c>
      <c r="KV561" s="4">
        <v>11.907899983957879</v>
      </c>
      <c r="KW561" s="4">
        <v>12.02057107174994</v>
      </c>
      <c r="KX561" s="4">
        <v>12.133242159541998</v>
      </c>
      <c r="KY561" s="4">
        <v>12.245913247334059</v>
      </c>
      <c r="KZ561" s="4">
        <v>12.358584335126118</v>
      </c>
      <c r="LA561" s="4">
        <v>12.471255422918176</v>
      </c>
      <c r="LB561" s="4">
        <v>12.583926510710237</v>
      </c>
      <c r="LC561" s="4">
        <v>12.696597598502295</v>
      </c>
      <c r="LD561" s="4">
        <v>12.809268686294356</v>
      </c>
      <c r="LE561" s="4">
        <v>12.824564640030975</v>
      </c>
      <c r="LF561" s="4">
        <v>12.792880164433692</v>
      </c>
      <c r="LG561" s="4">
        <v>12.818009231286709</v>
      </c>
      <c r="LH561" s="4">
        <v>13.388329792037789</v>
      </c>
      <c r="LI561" s="4">
        <v>13.399255473278231</v>
      </c>
      <c r="LJ561" s="4">
        <v>13.327145977091313</v>
      </c>
      <c r="LK561" s="4">
        <v>13.302016910238295</v>
      </c>
      <c r="LL561" s="4">
        <v>13.287813524625721</v>
      </c>
      <c r="LM561" s="4">
        <v>13.224444573431157</v>
      </c>
      <c r="LN561" s="4">
        <v>11</v>
      </c>
      <c r="LO561" s="4">
        <v>8</v>
      </c>
      <c r="LP561" s="4">
        <v>13</v>
      </c>
      <c r="LQ561" s="4">
        <v>27</v>
      </c>
      <c r="LR561" s="4">
        <v>13</v>
      </c>
      <c r="LS561" s="4">
        <v>8</v>
      </c>
      <c r="LT561" s="4">
        <v>18</v>
      </c>
      <c r="LU561" s="4">
        <v>12</v>
      </c>
      <c r="LV561" s="4">
        <v>19</v>
      </c>
      <c r="LW561" s="4">
        <v>23</v>
      </c>
      <c r="LX561" s="4">
        <v>13</v>
      </c>
      <c r="LY561" s="4">
        <v>32</v>
      </c>
      <c r="LZ561" s="4">
        <v>20</v>
      </c>
      <c r="MA561" s="4">
        <v>23</v>
      </c>
      <c r="MB561" s="4">
        <v>15</v>
      </c>
      <c r="MC561" s="4">
        <v>29</v>
      </c>
      <c r="MD561" s="4">
        <v>16</v>
      </c>
      <c r="ME561" s="4">
        <v>17</v>
      </c>
      <c r="MF561" s="4">
        <v>20</v>
      </c>
      <c r="MG561" s="4">
        <v>33</v>
      </c>
      <c r="MH561" s="4">
        <v>17</v>
      </c>
      <c r="MI561" s="4">
        <v>7</v>
      </c>
      <c r="MJ561" s="4">
        <v>15</v>
      </c>
      <c r="MK561" s="4">
        <v>17</v>
      </c>
      <c r="ML561" s="4">
        <v>26</v>
      </c>
      <c r="MM561" s="4">
        <v>19</v>
      </c>
      <c r="MN561" s="4">
        <v>22</v>
      </c>
      <c r="MO561" s="4">
        <v>22</v>
      </c>
      <c r="MP561" s="4">
        <v>13</v>
      </c>
      <c r="MQ561" s="4">
        <v>8.3256808149086901</v>
      </c>
      <c r="MR561" s="4">
        <v>8.5403907839730806</v>
      </c>
      <c r="MS561" s="4">
        <v>8.7551007530374712</v>
      </c>
      <c r="MT561" s="4">
        <v>8.9698107221018635</v>
      </c>
      <c r="MU561" s="4">
        <v>9.0546819699885273</v>
      </c>
      <c r="MV561" s="4">
        <v>9.1395532178751928</v>
      </c>
      <c r="MW561" s="4">
        <v>9.2244244657618566</v>
      </c>
      <c r="MX561" s="4">
        <v>9.3092957136485204</v>
      </c>
      <c r="MY561" s="4">
        <v>9.3941669615351859</v>
      </c>
      <c r="MZ561" s="4">
        <v>9.4790382094218497</v>
      </c>
      <c r="NA561" s="4">
        <v>9.5639094573085135</v>
      </c>
      <c r="NB561" s="4">
        <v>9.6487807051951791</v>
      </c>
      <c r="NC561" s="4">
        <v>9.6603026200597917</v>
      </c>
      <c r="ND561" s="4">
        <v>9.6364357964116643</v>
      </c>
      <c r="NE561" s="4">
        <v>9.6553646565463858</v>
      </c>
      <c r="NF561" s="4">
        <v>10.084967482212702</v>
      </c>
      <c r="NG561" s="4">
        <v>10.093197421401712</v>
      </c>
      <c r="NH561" s="4">
        <v>10.038879822754247</v>
      </c>
      <c r="NI561" s="4">
        <v>10.019950962619523</v>
      </c>
      <c r="NJ561" s="4">
        <v>10.009252041673811</v>
      </c>
      <c r="NK561" s="4">
        <v>9.9615183943775545</v>
      </c>
      <c r="NL561" s="4">
        <v>-19</v>
      </c>
      <c r="NM561" s="4">
        <v>11</v>
      </c>
      <c r="NN561" s="4">
        <v>44</v>
      </c>
      <c r="NO561" s="4">
        <v>-30</v>
      </c>
      <c r="NP561" s="4">
        <v>16</v>
      </c>
      <c r="NQ561" s="4">
        <v>13</v>
      </c>
      <c r="NR561" s="4">
        <v>8</v>
      </c>
      <c r="NS561" s="4">
        <v>41</v>
      </c>
      <c r="NT561" s="4">
        <v>42</v>
      </c>
      <c r="NU561" s="4">
        <v>21</v>
      </c>
      <c r="NV561" s="4">
        <v>13</v>
      </c>
      <c r="NW561" s="4">
        <v>27</v>
      </c>
      <c r="NX561" s="4">
        <v>-29</v>
      </c>
      <c r="NY561" s="4">
        <v>16</v>
      </c>
      <c r="NZ561" s="4">
        <v>39</v>
      </c>
      <c r="OA561" s="4">
        <v>41</v>
      </c>
      <c r="OB561" s="4">
        <v>53</v>
      </c>
      <c r="OC561" s="4">
        <v>27</v>
      </c>
      <c r="OD561" s="4">
        <v>37</v>
      </c>
      <c r="OE561" s="4">
        <v>57</v>
      </c>
      <c r="OF561" s="4">
        <v>65</v>
      </c>
      <c r="OG561" s="4">
        <v>50</v>
      </c>
      <c r="OH561" s="4">
        <v>107</v>
      </c>
      <c r="OI561" s="4">
        <v>92</v>
      </c>
      <c r="OJ561" s="4">
        <v>25</v>
      </c>
      <c r="OK561" s="4">
        <v>101</v>
      </c>
      <c r="OL561" s="4">
        <v>103</v>
      </c>
      <c r="OM561" s="4">
        <v>103</v>
      </c>
      <c r="ON561" s="4">
        <v>59</v>
      </c>
      <c r="OO561" s="4">
        <v>21</v>
      </c>
      <c r="OP561" s="4">
        <v>1231.8500148142032</v>
      </c>
      <c r="OQ561" s="4">
        <v>802.65796928316468</v>
      </c>
      <c r="OR561" s="4">
        <v>1352.5647029728134</v>
      </c>
      <c r="OS561" s="4">
        <v>3387.072687070181</v>
      </c>
      <c r="OT561" s="21">
        <v>8.7857500521660595E-2</v>
      </c>
      <c r="OU561" s="21">
        <v>5.7246841828911252E-2</v>
      </c>
      <c r="OV561" s="21">
        <v>9.6467063902204789E-2</v>
      </c>
      <c r="OW561" s="21">
        <v>0.24157140625277662</v>
      </c>
    </row>
    <row r="562" spans="1:413" ht="12" customHeight="1" x14ac:dyDescent="0.2">
      <c r="A562" s="4">
        <v>456</v>
      </c>
      <c r="B562" s="121">
        <v>1</v>
      </c>
      <c r="C562" s="17" t="s">
        <v>687</v>
      </c>
      <c r="D562" s="24">
        <v>3</v>
      </c>
      <c r="E562" s="24">
        <v>62108</v>
      </c>
      <c r="F562" s="35" t="s">
        <v>104</v>
      </c>
      <c r="G562" s="2">
        <v>6225</v>
      </c>
      <c r="H562" s="4">
        <v>6318.333333333333</v>
      </c>
      <c r="I562" s="4">
        <v>6411.6666666666661</v>
      </c>
      <c r="J562" s="4">
        <v>6505</v>
      </c>
      <c r="K562" s="2">
        <v>6598.3333333333321</v>
      </c>
      <c r="L562" s="4">
        <v>6691.6666666666652</v>
      </c>
      <c r="M562" s="4">
        <v>6785</v>
      </c>
      <c r="N562" s="4">
        <v>6878.3333333333312</v>
      </c>
      <c r="O562" s="4">
        <v>6971.6666666666642</v>
      </c>
      <c r="P562" s="2">
        <v>7065</v>
      </c>
      <c r="Q562" s="4">
        <v>7158.3333333333303</v>
      </c>
      <c r="R562" s="4">
        <v>7251.6666666666633</v>
      </c>
      <c r="S562" s="4">
        <v>7345</v>
      </c>
      <c r="T562" s="4">
        <v>7438.3333333333294</v>
      </c>
      <c r="U562" s="2">
        <v>7531.6666666666624</v>
      </c>
      <c r="V562" s="4">
        <v>7625</v>
      </c>
      <c r="W562" s="4">
        <v>7617.5</v>
      </c>
      <c r="X562" s="4">
        <v>7610</v>
      </c>
      <c r="Y562" s="4">
        <v>7602.5</v>
      </c>
      <c r="Z562" s="2">
        <v>7595</v>
      </c>
      <c r="AA562" s="4">
        <v>7587.5</v>
      </c>
      <c r="AB562" s="4">
        <v>7580</v>
      </c>
      <c r="AC562" s="4">
        <v>7572.5</v>
      </c>
      <c r="AD562" s="4">
        <v>7565</v>
      </c>
      <c r="AE562" s="2">
        <v>7557.5</v>
      </c>
      <c r="AF562" s="4">
        <v>7550</v>
      </c>
      <c r="AG562" s="4">
        <v>7595</v>
      </c>
      <c r="AH562" s="4">
        <v>7640</v>
      </c>
      <c r="AI562" s="4">
        <v>7685</v>
      </c>
      <c r="AJ562" s="2">
        <v>7730</v>
      </c>
      <c r="AK562" s="4">
        <v>7775</v>
      </c>
      <c r="AL562" s="4">
        <v>7820</v>
      </c>
      <c r="AM562" s="4">
        <v>7865</v>
      </c>
      <c r="AN562" s="4">
        <v>7910</v>
      </c>
      <c r="AO562" s="2">
        <v>7955</v>
      </c>
      <c r="AP562" s="4">
        <v>8000</v>
      </c>
      <c r="AQ562" s="4">
        <v>8045</v>
      </c>
      <c r="AR562" s="4">
        <v>8090</v>
      </c>
      <c r="AS562" s="4">
        <v>8135</v>
      </c>
      <c r="AT562" s="2">
        <v>8180</v>
      </c>
      <c r="AU562" s="4">
        <v>8225</v>
      </c>
      <c r="AV562" s="4">
        <v>8270</v>
      </c>
      <c r="AW562" s="4">
        <v>8315</v>
      </c>
      <c r="AX562" s="4">
        <v>8360</v>
      </c>
      <c r="AY562" s="2">
        <v>8405</v>
      </c>
      <c r="AZ562" s="4">
        <v>8450</v>
      </c>
      <c r="BA562" s="4">
        <v>8495</v>
      </c>
      <c r="BB562" s="4">
        <v>8540</v>
      </c>
      <c r="BC562" s="4">
        <v>8585</v>
      </c>
      <c r="BD562" s="2">
        <v>8630</v>
      </c>
      <c r="BE562" s="4">
        <v>8663</v>
      </c>
      <c r="BF562" s="4">
        <v>8696</v>
      </c>
      <c r="BG562" s="4">
        <v>8729</v>
      </c>
      <c r="BH562" s="4">
        <v>8762</v>
      </c>
      <c r="BI562" s="2">
        <v>8795</v>
      </c>
      <c r="BJ562" s="4">
        <v>8828</v>
      </c>
      <c r="BK562" s="4">
        <v>8861</v>
      </c>
      <c r="BL562" s="4">
        <v>8894</v>
      </c>
      <c r="BM562" s="4">
        <v>8927</v>
      </c>
      <c r="BN562" s="2">
        <v>8960</v>
      </c>
      <c r="BO562" s="4">
        <v>9044.1</v>
      </c>
      <c r="BP562" s="4">
        <v>9128.2000000000007</v>
      </c>
      <c r="BQ562" s="4">
        <v>9212.2999999999993</v>
      </c>
      <c r="BR562" s="4">
        <v>9296.4</v>
      </c>
      <c r="BS562" s="2">
        <v>9380.5</v>
      </c>
      <c r="BT562" s="4">
        <v>9464.6</v>
      </c>
      <c r="BU562" s="4">
        <v>9548.7000000000007</v>
      </c>
      <c r="BV562" s="4">
        <v>9632.7999999999993</v>
      </c>
      <c r="BW562" s="4">
        <v>9716.9</v>
      </c>
      <c r="BX562" s="2">
        <v>9801</v>
      </c>
      <c r="BY562" s="4">
        <v>9861</v>
      </c>
      <c r="BZ562" s="4">
        <v>9921</v>
      </c>
      <c r="CA562" s="4">
        <v>9981</v>
      </c>
      <c r="CB562" s="4">
        <v>10041</v>
      </c>
      <c r="CC562" s="2">
        <v>10101</v>
      </c>
      <c r="CD562" s="4">
        <v>10161</v>
      </c>
      <c r="CE562" s="4">
        <v>10221</v>
      </c>
      <c r="CF562" s="4">
        <v>10281</v>
      </c>
      <c r="CG562" s="4">
        <v>10341</v>
      </c>
      <c r="CH562" s="2">
        <v>10401</v>
      </c>
      <c r="CI562" s="4">
        <v>10309.799999999999</v>
      </c>
      <c r="CJ562" s="4">
        <v>10218.6</v>
      </c>
      <c r="CK562" s="4">
        <v>10127.4</v>
      </c>
      <c r="CL562" s="4">
        <v>10036.200000000001</v>
      </c>
      <c r="CM562" s="2">
        <v>9945</v>
      </c>
      <c r="CN562" s="4">
        <v>9853.7999999999993</v>
      </c>
      <c r="CO562" s="4">
        <v>9762.6</v>
      </c>
      <c r="CP562" s="4">
        <v>9671.3999999999942</v>
      </c>
      <c r="CQ562" s="4">
        <v>9580.1999999999935</v>
      </c>
      <c r="CR562" s="2">
        <v>9489</v>
      </c>
      <c r="CS562" s="4">
        <v>9789.9</v>
      </c>
      <c r="CT562" s="4">
        <v>10090.799999999999</v>
      </c>
      <c r="CU562" s="4">
        <v>10391.700000000001</v>
      </c>
      <c r="CV562" s="4">
        <v>10692.6</v>
      </c>
      <c r="CW562" s="2">
        <v>10993.5</v>
      </c>
      <c r="CX562" s="4">
        <v>11294.4</v>
      </c>
      <c r="CY562" s="4">
        <v>11595.3</v>
      </c>
      <c r="CZ562" s="4">
        <v>11896.2</v>
      </c>
      <c r="DA562" s="4">
        <v>12197.1</v>
      </c>
      <c r="DB562" s="2">
        <v>12498</v>
      </c>
      <c r="DC562" s="4">
        <v>12525.176470588236</v>
      </c>
      <c r="DD562" s="4">
        <v>12552.352941176472</v>
      </c>
      <c r="DE562" s="4">
        <v>12579.529411764708</v>
      </c>
      <c r="DF562" s="4">
        <v>12606.705882352944</v>
      </c>
      <c r="DG562" s="2">
        <v>12633.88235294118</v>
      </c>
      <c r="DH562" s="4">
        <v>12661.058823529416</v>
      </c>
      <c r="DI562" s="4">
        <v>12688.235294117652</v>
      </c>
      <c r="DJ562" s="4">
        <v>12715.411764705888</v>
      </c>
      <c r="DK562" s="4">
        <v>12742.588235294124</v>
      </c>
      <c r="DL562" s="2">
        <v>12769.76470588236</v>
      </c>
      <c r="DM562" s="4">
        <v>12796.941176470596</v>
      </c>
      <c r="DN562" s="4">
        <v>12824.117647058833</v>
      </c>
      <c r="DO562" s="4">
        <v>12851.294117647069</v>
      </c>
      <c r="DP562" s="4">
        <v>12878.470588235305</v>
      </c>
      <c r="DQ562" s="2">
        <v>12905.647058823541</v>
      </c>
      <c r="DR562" s="4">
        <v>12932.823529411777</v>
      </c>
      <c r="DS562" s="4">
        <v>12960</v>
      </c>
      <c r="DT562" s="4">
        <v>13087.071428571429</v>
      </c>
      <c r="DU562" s="4">
        <v>13214.142857142859</v>
      </c>
      <c r="DV562" s="2">
        <v>13341.214285714288</v>
      </c>
      <c r="DW562" s="4">
        <v>13468.285714285717</v>
      </c>
      <c r="DX562" s="4">
        <v>13595.357142857147</v>
      </c>
      <c r="DY562" s="4">
        <v>13722.428571428576</v>
      </c>
      <c r="DZ562" s="4">
        <v>13849.5</v>
      </c>
      <c r="EA562" s="2">
        <v>13976.571428571435</v>
      </c>
      <c r="EB562" s="4">
        <v>14103.642857142864</v>
      </c>
      <c r="EC562" s="4">
        <v>14230.714285714294</v>
      </c>
      <c r="ED562" s="4">
        <v>14357.785714285723</v>
      </c>
      <c r="EE562" s="4">
        <v>14484.857142857152</v>
      </c>
      <c r="EF562" s="2">
        <v>14611.928571428582</v>
      </c>
      <c r="EG562" s="4">
        <v>14739</v>
      </c>
      <c r="EH562" s="4">
        <v>14926</v>
      </c>
      <c r="EI562" s="4">
        <v>15113</v>
      </c>
      <c r="EJ562" s="4">
        <v>15300</v>
      </c>
      <c r="EK562" s="2">
        <v>15487</v>
      </c>
      <c r="EL562" s="4">
        <v>15674</v>
      </c>
      <c r="EM562" s="4">
        <v>15861</v>
      </c>
      <c r="EN562" s="4">
        <v>16048</v>
      </c>
      <c r="EO562" s="4">
        <v>16235</v>
      </c>
      <c r="EP562" s="2">
        <v>16422</v>
      </c>
      <c r="EQ562" s="4">
        <v>16416.625</v>
      </c>
      <c r="ER562" s="4">
        <v>16411.25</v>
      </c>
      <c r="ES562" s="4">
        <v>16405.875</v>
      </c>
      <c r="ET562" s="4">
        <v>16400.5</v>
      </c>
      <c r="EU562" s="2">
        <v>16395.125</v>
      </c>
      <c r="EV562" s="4">
        <v>16389.75</v>
      </c>
      <c r="EW562" s="4">
        <v>16384.375</v>
      </c>
      <c r="EX562" s="4">
        <v>16379</v>
      </c>
      <c r="EY562" s="4">
        <v>16320</v>
      </c>
      <c r="EZ562" s="2">
        <v>16530</v>
      </c>
      <c r="FA562" s="4">
        <v>16585</v>
      </c>
      <c r="FB562" s="4">
        <v>16686</v>
      </c>
      <c r="FC562" s="4">
        <v>16753</v>
      </c>
      <c r="FD562" s="4">
        <v>16693</v>
      </c>
      <c r="FE562" s="2">
        <v>16814</v>
      </c>
      <c r="FF562" s="4">
        <v>17036</v>
      </c>
      <c r="FG562" s="4">
        <v>17029</v>
      </c>
      <c r="FH562" s="4">
        <v>16998</v>
      </c>
      <c r="FI562" s="4">
        <v>17175</v>
      </c>
      <c r="FJ562" s="2">
        <v>17103</v>
      </c>
      <c r="FK562" s="4">
        <v>17057</v>
      </c>
      <c r="FL562" s="4">
        <v>17024</v>
      </c>
      <c r="FM562" s="4">
        <v>16903</v>
      </c>
      <c r="FN562" s="4">
        <v>16871</v>
      </c>
      <c r="FO562" s="2">
        <v>16833</v>
      </c>
      <c r="FP562" s="4">
        <v>16661</v>
      </c>
      <c r="FQ562" s="4">
        <v>16588</v>
      </c>
      <c r="FR562" s="4">
        <v>16569</v>
      </c>
      <c r="FS562" s="4">
        <v>16511</v>
      </c>
      <c r="FT562" s="2">
        <v>16617</v>
      </c>
      <c r="FU562" s="4">
        <v>16769</v>
      </c>
      <c r="FV562" s="4">
        <v>16781</v>
      </c>
      <c r="FW562" s="4">
        <v>16875</v>
      </c>
      <c r="FX562" s="4">
        <v>16876</v>
      </c>
      <c r="FY562" s="2">
        <v>16870</v>
      </c>
      <c r="FZ562" s="4">
        <v>16817</v>
      </c>
      <c r="GA562" s="4">
        <v>16852</v>
      </c>
      <c r="GB562" s="4">
        <v>16903</v>
      </c>
      <c r="GC562" s="4">
        <v>16995</v>
      </c>
      <c r="GD562" s="2">
        <v>17009</v>
      </c>
      <c r="GE562" s="29">
        <v>17111</v>
      </c>
      <c r="GF562" s="2">
        <v>17333</v>
      </c>
      <c r="GG562" s="2">
        <v>17453</v>
      </c>
      <c r="GH562" s="2">
        <v>17627</v>
      </c>
      <c r="GI562" s="2">
        <v>17572</v>
      </c>
      <c r="GJ562" s="2">
        <v>17748</v>
      </c>
      <c r="GK562" s="2">
        <v>17759</v>
      </c>
      <c r="GL562" s="4">
        <v>17767</v>
      </c>
      <c r="GN562" s="65"/>
      <c r="GS562" s="70"/>
      <c r="GT562" s="4">
        <v>16048</v>
      </c>
      <c r="GU562" s="4">
        <v>16245.755612579949</v>
      </c>
      <c r="GV562" s="4">
        <v>16443.638033025258</v>
      </c>
      <c r="GW562" s="4">
        <v>16449.272261335926</v>
      </c>
      <c r="GX562" s="4">
        <v>16455.033297511949</v>
      </c>
      <c r="GY562" s="4">
        <v>16460.790688809495</v>
      </c>
      <c r="GZ562" s="4">
        <v>16466.544435228552</v>
      </c>
      <c r="HA562" s="4">
        <v>16472.294536769128</v>
      </c>
      <c r="HB562" s="4">
        <v>16478.040993431223</v>
      </c>
      <c r="HC562" s="4">
        <v>16483.783805214833</v>
      </c>
      <c r="HD562" s="4">
        <v>16489.522972119961</v>
      </c>
      <c r="HE562" s="4">
        <v>16441.633494146608</v>
      </c>
      <c r="HF562" s="4">
        <v>16662.740371294771</v>
      </c>
      <c r="HG562" s="4">
        <v>16728.807239544236</v>
      </c>
      <c r="HH562" s="4">
        <v>16841.016512348382</v>
      </c>
      <c r="HI562" s="4">
        <v>16919.263081583518</v>
      </c>
      <c r="HJ562" s="4">
        <v>16870.578140628284</v>
      </c>
      <c r="HK562" s="4">
        <v>17002.938633507161</v>
      </c>
      <c r="HL562" s="4">
        <v>17236.25843937042</v>
      </c>
      <c r="HM562" s="4">
        <v>17240.660297381848</v>
      </c>
      <c r="HN562" s="4">
        <v>17221.212697351082</v>
      </c>
      <c r="HO562" s="4">
        <v>17409.760350501827</v>
      </c>
      <c r="HP562" s="4">
        <v>17368.760350501827</v>
      </c>
      <c r="HQ562" s="4">
        <v>17318.760350501827</v>
      </c>
      <c r="HR562" s="4">
        <v>17309.760350501827</v>
      </c>
      <c r="HS562" s="4">
        <v>17231.760350501827</v>
      </c>
      <c r="HT562" s="4">
        <v>17196.760350501827</v>
      </c>
      <c r="HU562" s="4">
        <v>17136.760350501827</v>
      </c>
      <c r="HV562" s="4">
        <v>16979.760350501827</v>
      </c>
      <c r="HW562" s="4">
        <v>16903.760350501827</v>
      </c>
      <c r="HX562" s="4">
        <v>16901.760350501827</v>
      </c>
      <c r="HY562" s="4">
        <v>16817.760350501827</v>
      </c>
      <c r="HZ562" s="4">
        <v>16893.760350501827</v>
      </c>
      <c r="IA562" s="4">
        <v>16983.760350501827</v>
      </c>
      <c r="IB562" s="4">
        <v>16928.760350501827</v>
      </c>
      <c r="IC562" s="4">
        <v>16947.760350501827</v>
      </c>
      <c r="ID562" s="4">
        <v>16882.760350501827</v>
      </c>
      <c r="IE562" s="4">
        <v>16833.760350501827</v>
      </c>
      <c r="IF562" s="4">
        <v>16762.760350501827</v>
      </c>
      <c r="IG562" s="4">
        <v>16738.760350501827</v>
      </c>
      <c r="IH562" s="4">
        <v>16765.760350501827</v>
      </c>
      <c r="II562" s="4">
        <v>16774.760350501827</v>
      </c>
      <c r="IJ562" s="4">
        <v>16746.760350501827</v>
      </c>
      <c r="IK562" s="4">
        <v>16774.760350501827</v>
      </c>
      <c r="IL562" s="4">
        <v>16922.760350501827</v>
      </c>
      <c r="IM562" s="4">
        <v>16971.760350501827</v>
      </c>
      <c r="IN562" s="4">
        <v>17133.760350501827</v>
      </c>
      <c r="IO562" s="4">
        <v>17039.760350501827</v>
      </c>
      <c r="IP562" s="4">
        <v>17121.760350501827</v>
      </c>
      <c r="IQ562" s="4">
        <v>17051.760350501827</v>
      </c>
      <c r="IR562" s="4">
        <v>17071.760350501827</v>
      </c>
      <c r="IS562" s="4">
        <v>21.769225531761386</v>
      </c>
      <c r="IT562" s="4">
        <v>22.025883067505625</v>
      </c>
      <c r="IU562" s="4">
        <v>22.282540603249867</v>
      </c>
      <c r="IV562" s="4">
        <v>22.539198138994106</v>
      </c>
      <c r="IW562" s="4">
        <v>22.531820950466695</v>
      </c>
      <c r="IX562" s="4">
        <v>22.524443761939288</v>
      </c>
      <c r="IY562" s="4">
        <v>22.517066573411881</v>
      </c>
      <c r="IZ562" s="4">
        <v>22.509689384884474</v>
      </c>
      <c r="JA562" s="4">
        <v>22.502312196357064</v>
      </c>
      <c r="JB562" s="4">
        <v>22.494935007829657</v>
      </c>
      <c r="JC562" s="4">
        <v>22.48755781930225</v>
      </c>
      <c r="JD562" s="4">
        <v>22.480180630774843</v>
      </c>
      <c r="JE562" s="4">
        <v>22.399203119497248</v>
      </c>
      <c r="JF562" s="4">
        <v>22.687428159637836</v>
      </c>
      <c r="JG562" s="4">
        <v>22.762915670150846</v>
      </c>
      <c r="JH562" s="4">
        <v>22.901538189456559</v>
      </c>
      <c r="JI562" s="4">
        <v>22.993495702263321</v>
      </c>
      <c r="JJ562" s="4">
        <v>22.91114569079458</v>
      </c>
      <c r="JK562" s="4">
        <v>23.077218213923206</v>
      </c>
      <c r="JL562" s="4">
        <v>23.381913256357542</v>
      </c>
      <c r="JM562" s="4">
        <v>23.372305755019521</v>
      </c>
      <c r="JN562" s="4">
        <v>18</v>
      </c>
      <c r="JO562" s="4">
        <v>39</v>
      </c>
      <c r="JP562" s="4">
        <v>18</v>
      </c>
      <c r="JQ562" s="4">
        <v>14</v>
      </c>
      <c r="JR562" s="4">
        <v>28</v>
      </c>
      <c r="JS562" s="4">
        <v>45</v>
      </c>
      <c r="JT562" s="4">
        <v>38</v>
      </c>
      <c r="JU562" s="4">
        <v>12</v>
      </c>
      <c r="JV562" s="4">
        <v>8</v>
      </c>
      <c r="JW562" s="4">
        <v>33</v>
      </c>
      <c r="JX562" s="4">
        <v>34</v>
      </c>
      <c r="JY562" s="4">
        <v>63</v>
      </c>
      <c r="JZ562" s="4">
        <v>87</v>
      </c>
      <c r="KA562" s="4">
        <v>72</v>
      </c>
      <c r="KB562" s="4">
        <v>48</v>
      </c>
      <c r="KC562" s="4">
        <v>47</v>
      </c>
      <c r="KD562" s="4">
        <v>72</v>
      </c>
      <c r="KE562" s="4">
        <v>67</v>
      </c>
      <c r="KF562" s="4">
        <v>50</v>
      </c>
      <c r="KG562" s="4">
        <v>66</v>
      </c>
      <c r="KH562" s="4">
        <v>50</v>
      </c>
      <c r="KI562" s="4">
        <v>67</v>
      </c>
      <c r="KJ562" s="4">
        <v>60</v>
      </c>
      <c r="KK562" s="4">
        <v>50</v>
      </c>
      <c r="KL562" s="4">
        <v>-10</v>
      </c>
      <c r="KM562" s="4">
        <v>21</v>
      </c>
      <c r="KN562" s="4">
        <v>50</v>
      </c>
      <c r="KO562" s="4">
        <v>37</v>
      </c>
      <c r="KP562" s="4">
        <v>2</v>
      </c>
      <c r="KQ562" s="4"/>
      <c r="KR562" s="4">
        <v>23.966212964315922</v>
      </c>
      <c r="KS562" s="4">
        <v>23.966212964315922</v>
      </c>
      <c r="KT562" s="4">
        <v>24.248772817057052</v>
      </c>
      <c r="KU562" s="4">
        <v>24.531332669798182</v>
      </c>
      <c r="KV562" s="4">
        <v>24.813892522539312</v>
      </c>
      <c r="KW562" s="4">
        <v>24.805770815542076</v>
      </c>
      <c r="KX562" s="4">
        <v>24.797649108544835</v>
      </c>
      <c r="KY562" s="4">
        <v>24.789527401547598</v>
      </c>
      <c r="KZ562" s="4">
        <v>24.781405694550358</v>
      </c>
      <c r="LA562" s="4">
        <v>24.773283987553121</v>
      </c>
      <c r="LB562" s="4">
        <v>24.765162280555884</v>
      </c>
      <c r="LC562" s="4">
        <v>24.757040573558644</v>
      </c>
      <c r="LD562" s="4">
        <v>24.748918866561407</v>
      </c>
      <c r="LE562" s="4">
        <v>24.659768966498696</v>
      </c>
      <c r="LF562" s="4">
        <v>24.977082170111732</v>
      </c>
      <c r="LG562" s="4">
        <v>25.06018800915324</v>
      </c>
      <c r="LH562" s="4">
        <v>25.212800549938557</v>
      </c>
      <c r="LI562" s="4">
        <v>25.314038572043668</v>
      </c>
      <c r="LJ562" s="4">
        <v>25.22337765672566</v>
      </c>
      <c r="LK562" s="4">
        <v>25.406210502616979</v>
      </c>
      <c r="LL562" s="4">
        <v>25.741655889293614</v>
      </c>
      <c r="LM562" s="4">
        <v>25.731078782506515</v>
      </c>
      <c r="LN562" s="4">
        <v>25</v>
      </c>
      <c r="LO562" s="4">
        <v>37</v>
      </c>
      <c r="LP562" s="4">
        <v>29</v>
      </c>
      <c r="LQ562" s="4">
        <v>29</v>
      </c>
      <c r="LR562" s="4">
        <v>9</v>
      </c>
      <c r="LS562" s="4">
        <v>18</v>
      </c>
      <c r="LT562" s="4">
        <v>9</v>
      </c>
      <c r="LU562" s="4">
        <v>3</v>
      </c>
      <c r="LV562" s="4">
        <v>-2</v>
      </c>
      <c r="LW562" s="4">
        <v>0</v>
      </c>
      <c r="LX562" s="4">
        <v>-2</v>
      </c>
      <c r="LY562" s="4">
        <v>-6</v>
      </c>
      <c r="LZ562" s="4">
        <v>-11</v>
      </c>
      <c r="MA562" s="4">
        <v>-17</v>
      </c>
      <c r="MB562" s="4">
        <v>-10</v>
      </c>
      <c r="MC562" s="4">
        <v>-7</v>
      </c>
      <c r="MD562" s="4">
        <v>-9</v>
      </c>
      <c r="ME562" s="4">
        <v>-9</v>
      </c>
      <c r="MF562" s="4">
        <v>-11</v>
      </c>
      <c r="MG562" s="4">
        <v>-10</v>
      </c>
      <c r="MH562" s="4">
        <v>-10</v>
      </c>
      <c r="MI562" s="4">
        <v>7</v>
      </c>
      <c r="MJ562" s="4">
        <v>-5</v>
      </c>
      <c r="MK562" s="4">
        <v>7</v>
      </c>
      <c r="ML562" s="4">
        <v>-4</v>
      </c>
      <c r="MM562" s="4">
        <v>-3</v>
      </c>
      <c r="MN562" s="4">
        <v>-5</v>
      </c>
      <c r="MO562" s="4">
        <v>-5</v>
      </c>
      <c r="MP562" s="4">
        <v>-2</v>
      </c>
      <c r="MQ562" s="4">
        <v>-56.491051076027283</v>
      </c>
      <c r="MR562" s="4">
        <v>-57.157076329871117</v>
      </c>
      <c r="MS562" s="4">
        <v>-57.823101583714951</v>
      </c>
      <c r="MT562" s="4">
        <v>-58.489126837558793</v>
      </c>
      <c r="MU562" s="4">
        <v>-58.469983063551247</v>
      </c>
      <c r="MV562" s="4">
        <v>-58.450839289543701</v>
      </c>
      <c r="MW562" s="4">
        <v>-58.431695515536163</v>
      </c>
      <c r="MX562" s="4">
        <v>-58.412551741528617</v>
      </c>
      <c r="MY562" s="4">
        <v>-58.393407967521071</v>
      </c>
      <c r="MZ562" s="4">
        <v>-58.374264193513532</v>
      </c>
      <c r="NA562" s="4">
        <v>-58.355120419505987</v>
      </c>
      <c r="NB562" s="4">
        <v>-58.335976645498441</v>
      </c>
      <c r="NC562" s="4">
        <v>-58.125840335462151</v>
      </c>
      <c r="ND562" s="4">
        <v>-58.87378313389641</v>
      </c>
      <c r="NE562" s="4">
        <v>-59.069672914438712</v>
      </c>
      <c r="NF562" s="4">
        <v>-59.429397784161857</v>
      </c>
      <c r="NG562" s="4">
        <v>-59.668027153186117</v>
      </c>
      <c r="NH562" s="4">
        <v>-59.454329210776329</v>
      </c>
      <c r="NI562" s="4">
        <v>-59.885286727969401</v>
      </c>
      <c r="NJ562" s="4">
        <v>-60.675969114885618</v>
      </c>
      <c r="NK562" s="4">
        <v>-60.651037688271138</v>
      </c>
      <c r="NL562" s="4">
        <v>-74</v>
      </c>
      <c r="NM562" s="4">
        <v>-72</v>
      </c>
      <c r="NN562" s="4">
        <v>-71</v>
      </c>
      <c r="NO562" s="4">
        <v>-86</v>
      </c>
      <c r="NP562" s="4">
        <v>-34</v>
      </c>
      <c r="NQ562" s="4">
        <v>-41</v>
      </c>
      <c r="NR562" s="4">
        <v>-62</v>
      </c>
      <c r="NS562" s="4">
        <v>-12</v>
      </c>
      <c r="NT562" s="4">
        <v>-23</v>
      </c>
      <c r="NU562" s="4">
        <v>-7</v>
      </c>
      <c r="NV562" s="4">
        <v>-2</v>
      </c>
      <c r="NW562" s="4">
        <v>5</v>
      </c>
      <c r="NX562" s="4">
        <v>-9</v>
      </c>
      <c r="NY562" s="4">
        <v>20</v>
      </c>
      <c r="NZ562" s="4">
        <v>28</v>
      </c>
      <c r="OA562" s="4">
        <v>3</v>
      </c>
      <c r="OB562" s="4">
        <v>-45</v>
      </c>
      <c r="OC562" s="4">
        <v>1</v>
      </c>
      <c r="OD562" s="4">
        <v>-15</v>
      </c>
      <c r="OE562" s="4">
        <v>27</v>
      </c>
      <c r="OF562" s="4">
        <v>2</v>
      </c>
      <c r="OG562" s="4">
        <v>0</v>
      </c>
      <c r="OH562" s="4">
        <v>19</v>
      </c>
      <c r="OI562" s="4">
        <v>14</v>
      </c>
      <c r="OJ562" s="4">
        <v>26</v>
      </c>
      <c r="OK562" s="4">
        <v>21</v>
      </c>
      <c r="OL562" s="4">
        <v>49</v>
      </c>
      <c r="OM562" s="4">
        <v>49</v>
      </c>
      <c r="ON562" s="4">
        <v>-12</v>
      </c>
      <c r="OO562" s="4">
        <v>-12</v>
      </c>
      <c r="OP562" s="4">
        <v>1661.1520174235779</v>
      </c>
      <c r="OQ562" s="4">
        <v>592.07138376532896</v>
      </c>
      <c r="OR562" s="4">
        <v>-1546.0175387264187</v>
      </c>
      <c r="OS562" s="4">
        <v>707.20586246248808</v>
      </c>
      <c r="OT562" s="21">
        <v>9.3496483223030225E-2</v>
      </c>
      <c r="OU562" s="21">
        <v>3.3324218144049587E-2</v>
      </c>
      <c r="OV562" s="21">
        <v>-8.701624014895136E-2</v>
      </c>
      <c r="OW562" s="21">
        <v>3.9804461218128445E-2</v>
      </c>
    </row>
    <row r="563" spans="1:413" ht="12" customHeight="1" x14ac:dyDescent="0.2">
      <c r="A563" s="4">
        <v>290</v>
      </c>
      <c r="B563" s="121">
        <v>1</v>
      </c>
      <c r="C563" s="17" t="s">
        <v>685</v>
      </c>
      <c r="D563" s="24">
        <v>2</v>
      </c>
      <c r="E563" s="24">
        <v>42026</v>
      </c>
      <c r="F563" s="35" t="s">
        <v>349</v>
      </c>
      <c r="G563" s="2">
        <v>5209</v>
      </c>
      <c r="H563" s="4">
        <v>5218.8666666666668</v>
      </c>
      <c r="I563" s="4">
        <v>5228.7333333333336</v>
      </c>
      <c r="J563" s="4">
        <v>5238.6000000000004</v>
      </c>
      <c r="K563" s="2">
        <v>5248.4666666666672</v>
      </c>
      <c r="L563" s="4">
        <v>5258.3333333333339</v>
      </c>
      <c r="M563" s="4">
        <v>5268.2</v>
      </c>
      <c r="N563" s="4">
        <v>5278.0666666666675</v>
      </c>
      <c r="O563" s="4">
        <v>5287.9333333333343</v>
      </c>
      <c r="P563" s="2">
        <v>5297.8</v>
      </c>
      <c r="Q563" s="4">
        <v>5307.6666666666679</v>
      </c>
      <c r="R563" s="4">
        <v>5317.5333333333347</v>
      </c>
      <c r="S563" s="4">
        <v>5327.4</v>
      </c>
      <c r="T563" s="4">
        <v>5337.2666666666682</v>
      </c>
      <c r="U563" s="2">
        <v>5347.133333333335</v>
      </c>
      <c r="V563" s="4">
        <v>5357</v>
      </c>
      <c r="W563" s="4">
        <v>5337.1</v>
      </c>
      <c r="X563" s="4">
        <v>5317.2</v>
      </c>
      <c r="Y563" s="4">
        <v>5297.3</v>
      </c>
      <c r="Z563" s="2">
        <v>5277.4</v>
      </c>
      <c r="AA563" s="4">
        <v>5257.5</v>
      </c>
      <c r="AB563" s="4">
        <v>5237.6000000000004</v>
      </c>
      <c r="AC563" s="4">
        <v>5217.7</v>
      </c>
      <c r="AD563" s="4">
        <v>5197.8</v>
      </c>
      <c r="AE563" s="2">
        <v>5177.8999999999996</v>
      </c>
      <c r="AF563" s="4">
        <v>5158</v>
      </c>
      <c r="AG563" s="4">
        <v>5202.708333333333</v>
      </c>
      <c r="AH563" s="4">
        <v>5247.4166666666661</v>
      </c>
      <c r="AI563" s="4">
        <v>5292.1249999999991</v>
      </c>
      <c r="AJ563" s="2">
        <v>5336.8333333333321</v>
      </c>
      <c r="AK563" s="4">
        <v>5381.5416666666652</v>
      </c>
      <c r="AL563" s="4">
        <v>5426.25</v>
      </c>
      <c r="AM563" s="4">
        <v>5470.9583333333312</v>
      </c>
      <c r="AN563" s="4">
        <v>5515.6666666666642</v>
      </c>
      <c r="AO563" s="2">
        <v>5560.3749999999973</v>
      </c>
      <c r="AP563" s="4">
        <v>5605.0833333333303</v>
      </c>
      <c r="AQ563" s="4">
        <v>5649.7916666666633</v>
      </c>
      <c r="AR563" s="4">
        <v>5694.5</v>
      </c>
      <c r="AS563" s="4">
        <v>5739.2083333333294</v>
      </c>
      <c r="AT563" s="2">
        <v>5783.9166666666624</v>
      </c>
      <c r="AU563" s="4">
        <v>5828.6249999999955</v>
      </c>
      <c r="AV563" s="4">
        <v>5873.3333333333285</v>
      </c>
      <c r="AW563" s="4">
        <v>5918.0416666666615</v>
      </c>
      <c r="AX563" s="4">
        <v>5962.7499999999945</v>
      </c>
      <c r="AY563" s="2">
        <v>6007.4583333333276</v>
      </c>
      <c r="AZ563" s="4">
        <v>6052.1666666666606</v>
      </c>
      <c r="BA563" s="4">
        <v>6096.8749999999936</v>
      </c>
      <c r="BB563" s="4">
        <v>6141.5833333333267</v>
      </c>
      <c r="BC563" s="4">
        <v>6186.2916666666597</v>
      </c>
      <c r="BD563" s="2">
        <v>6231</v>
      </c>
      <c r="BE563" s="4">
        <v>6243.1</v>
      </c>
      <c r="BF563" s="4">
        <v>6255.2</v>
      </c>
      <c r="BG563" s="4">
        <v>6267.3</v>
      </c>
      <c r="BH563" s="4">
        <v>6279.4</v>
      </c>
      <c r="BI563" s="2">
        <v>6291.5</v>
      </c>
      <c r="BJ563" s="4">
        <v>6303.6</v>
      </c>
      <c r="BK563" s="4">
        <v>6315.7</v>
      </c>
      <c r="BL563" s="4">
        <v>6327.8</v>
      </c>
      <c r="BM563" s="4">
        <v>6339.9</v>
      </c>
      <c r="BN563" s="2">
        <v>6352</v>
      </c>
      <c r="BO563" s="4">
        <v>6401.1</v>
      </c>
      <c r="BP563" s="4">
        <v>6450.2</v>
      </c>
      <c r="BQ563" s="4">
        <v>6499.3</v>
      </c>
      <c r="BR563" s="4">
        <v>6548.4</v>
      </c>
      <c r="BS563" s="2">
        <v>6597.5</v>
      </c>
      <c r="BT563" s="4">
        <v>6646.6</v>
      </c>
      <c r="BU563" s="4">
        <v>6695.7</v>
      </c>
      <c r="BV563" s="4">
        <v>6744.8</v>
      </c>
      <c r="BW563" s="4">
        <v>6793.9</v>
      </c>
      <c r="BX563" s="2">
        <v>6843</v>
      </c>
      <c r="BY563" s="4">
        <v>6910</v>
      </c>
      <c r="BZ563" s="4">
        <v>6977</v>
      </c>
      <c r="CA563" s="4">
        <v>7044</v>
      </c>
      <c r="CB563" s="4">
        <v>7111</v>
      </c>
      <c r="CC563" s="2">
        <v>7178</v>
      </c>
      <c r="CD563" s="4">
        <v>7245</v>
      </c>
      <c r="CE563" s="4">
        <v>7312</v>
      </c>
      <c r="CF563" s="4">
        <v>7379</v>
      </c>
      <c r="CG563" s="4">
        <v>7446</v>
      </c>
      <c r="CH563" s="2">
        <v>7513</v>
      </c>
      <c r="CI563" s="4">
        <v>7511.5</v>
      </c>
      <c r="CJ563" s="4">
        <v>7510</v>
      </c>
      <c r="CK563" s="4">
        <v>7508.5</v>
      </c>
      <c r="CL563" s="4">
        <v>7507</v>
      </c>
      <c r="CM563" s="2">
        <v>7505.5</v>
      </c>
      <c r="CN563" s="4">
        <v>7504</v>
      </c>
      <c r="CO563" s="4">
        <v>7502.5</v>
      </c>
      <c r="CP563" s="4">
        <v>7501</v>
      </c>
      <c r="CQ563" s="4">
        <v>7499.5</v>
      </c>
      <c r="CR563" s="2">
        <v>7498</v>
      </c>
      <c r="CS563" s="4">
        <v>7574.3</v>
      </c>
      <c r="CT563" s="4">
        <v>7650.6</v>
      </c>
      <c r="CU563" s="4">
        <v>7726.9</v>
      </c>
      <c r="CV563" s="4">
        <v>7803.2</v>
      </c>
      <c r="CW563" s="2">
        <v>7879.5</v>
      </c>
      <c r="CX563" s="4">
        <v>7955.8</v>
      </c>
      <c r="CY563" s="4">
        <v>8032.1</v>
      </c>
      <c r="CZ563" s="4">
        <v>8108.4</v>
      </c>
      <c r="DA563" s="4">
        <v>8184.7</v>
      </c>
      <c r="DB563" s="2">
        <v>8261</v>
      </c>
      <c r="DC563" s="4">
        <v>8307.8823529411766</v>
      </c>
      <c r="DD563" s="4">
        <v>8354.7647058823532</v>
      </c>
      <c r="DE563" s="4">
        <v>8401.6470588235297</v>
      </c>
      <c r="DF563" s="4">
        <v>8448.5294117647063</v>
      </c>
      <c r="DG563" s="2">
        <v>8495.4117647058829</v>
      </c>
      <c r="DH563" s="4">
        <v>8542.2941176470595</v>
      </c>
      <c r="DI563" s="4">
        <v>8589.176470588236</v>
      </c>
      <c r="DJ563" s="4">
        <v>8636.0588235294126</v>
      </c>
      <c r="DK563" s="4">
        <v>8682.9411764705892</v>
      </c>
      <c r="DL563" s="2">
        <v>8729.8235294117658</v>
      </c>
      <c r="DM563" s="4">
        <v>8776.7058823529424</v>
      </c>
      <c r="DN563" s="4">
        <v>8823.5882352941189</v>
      </c>
      <c r="DO563" s="4">
        <v>8870.4705882352955</v>
      </c>
      <c r="DP563" s="4">
        <v>8917.3529411764721</v>
      </c>
      <c r="DQ563" s="2">
        <v>8964.2352941176487</v>
      </c>
      <c r="DR563" s="4">
        <v>9011.1176470588252</v>
      </c>
      <c r="DS563" s="4">
        <v>9058</v>
      </c>
      <c r="DT563" s="4">
        <v>9099.5714285714294</v>
      </c>
      <c r="DU563" s="4">
        <v>9141.1428571428587</v>
      </c>
      <c r="DV563" s="2">
        <v>9182.7142857142881</v>
      </c>
      <c r="DW563" s="4">
        <v>9224.2857142857174</v>
      </c>
      <c r="DX563" s="4">
        <v>9265.8571428571468</v>
      </c>
      <c r="DY563" s="4">
        <v>9307.4285714285761</v>
      </c>
      <c r="DZ563" s="4">
        <v>9349.0000000000055</v>
      </c>
      <c r="EA563" s="2">
        <v>9390.5714285714348</v>
      </c>
      <c r="EB563" s="4">
        <v>9432.1428571428642</v>
      </c>
      <c r="EC563" s="4">
        <v>9473.7142857142935</v>
      </c>
      <c r="ED563" s="4">
        <v>9515.2857142857229</v>
      </c>
      <c r="EE563" s="4">
        <v>9556.8571428571522</v>
      </c>
      <c r="EF563" s="2">
        <v>9598.4285714285816</v>
      </c>
      <c r="EG563" s="4">
        <v>9640</v>
      </c>
      <c r="EH563" s="4">
        <v>9713</v>
      </c>
      <c r="EI563" s="4">
        <v>9786</v>
      </c>
      <c r="EJ563" s="4">
        <v>9859</v>
      </c>
      <c r="EK563" s="2">
        <v>9932</v>
      </c>
      <c r="EL563" s="4">
        <v>10005</v>
      </c>
      <c r="EM563" s="4">
        <v>10078</v>
      </c>
      <c r="EN563" s="4">
        <v>10151</v>
      </c>
      <c r="EO563" s="4">
        <v>10224</v>
      </c>
      <c r="EP563" s="2">
        <v>10297</v>
      </c>
      <c r="EQ563" s="4">
        <v>10321.125</v>
      </c>
      <c r="ER563" s="4">
        <v>10345.25</v>
      </c>
      <c r="ES563" s="4">
        <v>10369.375</v>
      </c>
      <c r="ET563" s="4">
        <v>10393.5</v>
      </c>
      <c r="EU563" s="2">
        <v>10417.625</v>
      </c>
      <c r="EV563" s="4">
        <v>10441.75</v>
      </c>
      <c r="EW563" s="4">
        <v>10465.875</v>
      </c>
      <c r="EX563" s="4">
        <v>10490</v>
      </c>
      <c r="EY563" s="4">
        <v>10512</v>
      </c>
      <c r="EZ563" s="2">
        <v>10596</v>
      </c>
      <c r="FA563" s="4">
        <v>10617</v>
      </c>
      <c r="FB563" s="4">
        <v>10739</v>
      </c>
      <c r="FC563" s="4">
        <v>10767</v>
      </c>
      <c r="FD563" s="4">
        <v>10813</v>
      </c>
      <c r="FE563" s="2">
        <v>10837</v>
      </c>
      <c r="FF563" s="4">
        <v>10763</v>
      </c>
      <c r="FG563" s="4">
        <v>10731</v>
      </c>
      <c r="FH563" s="4">
        <v>10705</v>
      </c>
      <c r="FI563" s="4">
        <v>10831</v>
      </c>
      <c r="FJ563" s="2">
        <v>10811</v>
      </c>
      <c r="FK563" s="4">
        <v>10792</v>
      </c>
      <c r="FL563" s="4">
        <v>10831</v>
      </c>
      <c r="FM563" s="4">
        <v>10897</v>
      </c>
      <c r="FN563" s="4">
        <v>10897</v>
      </c>
      <c r="FO563" s="2">
        <v>10900</v>
      </c>
      <c r="FP563" s="4">
        <v>10893</v>
      </c>
      <c r="FQ563" s="4">
        <v>10905</v>
      </c>
      <c r="FR563" s="4">
        <v>10954</v>
      </c>
      <c r="FS563" s="4">
        <v>10899</v>
      </c>
      <c r="FT563" s="2">
        <v>10961</v>
      </c>
      <c r="FU563" s="4">
        <v>11040</v>
      </c>
      <c r="FV563" s="4">
        <v>11045</v>
      </c>
      <c r="FW563" s="4">
        <v>11036</v>
      </c>
      <c r="FX563" s="4">
        <v>11043</v>
      </c>
      <c r="FY563" s="2">
        <v>11137</v>
      </c>
      <c r="FZ563" s="4">
        <v>11145</v>
      </c>
      <c r="GA563" s="4">
        <v>11099</v>
      </c>
      <c r="GB563" s="4">
        <v>11063</v>
      </c>
      <c r="GC563" s="4">
        <v>11144</v>
      </c>
      <c r="GD563" s="2">
        <v>11242</v>
      </c>
      <c r="GE563" s="29">
        <v>11284</v>
      </c>
      <c r="GF563" s="2">
        <v>11374</v>
      </c>
      <c r="GG563" s="2">
        <v>11450</v>
      </c>
      <c r="GH563" s="2">
        <v>11442</v>
      </c>
      <c r="GI563" s="2">
        <v>11509</v>
      </c>
      <c r="GJ563" s="2">
        <v>11501</v>
      </c>
      <c r="GK563" s="2">
        <v>11556</v>
      </c>
      <c r="GL563" s="4">
        <v>11578</v>
      </c>
      <c r="GN563" s="65"/>
      <c r="GS563" s="70"/>
      <c r="GT563" s="4">
        <v>10151</v>
      </c>
      <c r="GU563" s="4">
        <v>10220.841245875255</v>
      </c>
      <c r="GV563" s="4">
        <v>10290.659611312816</v>
      </c>
      <c r="GW563" s="4">
        <v>10311.580096312679</v>
      </c>
      <c r="GX563" s="4">
        <v>10332.477700874844</v>
      </c>
      <c r="GY563" s="4">
        <v>10353.367743922499</v>
      </c>
      <c r="GZ563" s="4">
        <v>10374.25022545564</v>
      </c>
      <c r="HA563" s="4">
        <v>10395.125145474269</v>
      </c>
      <c r="HB563" s="4">
        <v>10415.992503978383</v>
      </c>
      <c r="HC563" s="4">
        <v>10436.852300967987</v>
      </c>
      <c r="HD563" s="4">
        <v>10457.704536443076</v>
      </c>
      <c r="HE563" s="4">
        <v>10476.424210403653</v>
      </c>
      <c r="HF563" s="4">
        <v>10557.136322849718</v>
      </c>
      <c r="HG563" s="4">
        <v>10574.841539821407</v>
      </c>
      <c r="HH563" s="4">
        <v>10693.520428618214</v>
      </c>
      <c r="HI563" s="4">
        <v>10718.1927353713</v>
      </c>
      <c r="HJ563" s="4">
        <v>10760.826803584672</v>
      </c>
      <c r="HK563" s="4">
        <v>10781.452095739751</v>
      </c>
      <c r="HL563" s="4">
        <v>10704.062970084775</v>
      </c>
      <c r="HM563" s="4">
        <v>10668.666322094117</v>
      </c>
      <c r="HN563" s="4">
        <v>10639.29286797181</v>
      </c>
      <c r="HO563" s="4">
        <v>10761.92944363041</v>
      </c>
      <c r="HP563" s="4">
        <v>10739.92944363041</v>
      </c>
      <c r="HQ563" s="4">
        <v>10723.92944363041</v>
      </c>
      <c r="HR563" s="4">
        <v>10757.92944363041</v>
      </c>
      <c r="HS563" s="4">
        <v>10826.92944363041</v>
      </c>
      <c r="HT563" s="4">
        <v>10808.92944363041</v>
      </c>
      <c r="HU563" s="4">
        <v>10807.92944363041</v>
      </c>
      <c r="HV563" s="4">
        <v>10805.92944363041</v>
      </c>
      <c r="HW563" s="4">
        <v>10821.92944363041</v>
      </c>
      <c r="HX563" s="4">
        <v>10866.92944363041</v>
      </c>
      <c r="HY563" s="4">
        <v>10813.92944363041</v>
      </c>
      <c r="HZ563" s="4">
        <v>10864.92944363041</v>
      </c>
      <c r="IA563" s="4">
        <v>10934.92944363041</v>
      </c>
      <c r="IB563" s="4">
        <v>10922.92944363041</v>
      </c>
      <c r="IC563" s="4">
        <v>10907.92944363041</v>
      </c>
      <c r="ID563" s="4">
        <v>10909.92944363041</v>
      </c>
      <c r="IE563" s="4">
        <v>10986.92944363041</v>
      </c>
      <c r="IF563" s="4">
        <v>10984.92944363041</v>
      </c>
      <c r="IG563" s="4">
        <v>10918.92944363041</v>
      </c>
      <c r="IH563" s="4">
        <v>10854.92944363041</v>
      </c>
      <c r="II563" s="4">
        <v>10925.92944363041</v>
      </c>
      <c r="IJ563" s="4">
        <v>11001.92944363041</v>
      </c>
      <c r="IK563" s="4">
        <v>10998.92944363041</v>
      </c>
      <c r="IL563" s="4">
        <v>11093.92944363041</v>
      </c>
      <c r="IM563" s="4">
        <v>11145.92944363041</v>
      </c>
      <c r="IN563" s="4">
        <v>11117.92944363041</v>
      </c>
      <c r="IO563" s="4">
        <v>11159.92944363041</v>
      </c>
      <c r="IP563" s="4">
        <v>11121.92944363041</v>
      </c>
      <c r="IQ563" s="4">
        <v>11147.92944363041</v>
      </c>
      <c r="IR563" s="4">
        <v>11143.92944363041</v>
      </c>
      <c r="IS563" s="4">
        <v>4.6461672373676981</v>
      </c>
      <c r="IT563" s="4">
        <v>4.6798217529787163</v>
      </c>
      <c r="IU563" s="4">
        <v>4.7134762685897345</v>
      </c>
      <c r="IV563" s="4">
        <v>4.7471307842007526</v>
      </c>
      <c r="IW563" s="4">
        <v>4.7582529100790518</v>
      </c>
      <c r="IX563" s="4">
        <v>4.7693750359573501</v>
      </c>
      <c r="IY563" s="4">
        <v>4.7804971618356493</v>
      </c>
      <c r="IZ563" s="4">
        <v>4.7916192877139476</v>
      </c>
      <c r="JA563" s="4">
        <v>4.8027414135922468</v>
      </c>
      <c r="JB563" s="4">
        <v>4.813863539470546</v>
      </c>
      <c r="JC563" s="4">
        <v>4.8249856653488443</v>
      </c>
      <c r="JD563" s="4">
        <v>4.8361077912271435</v>
      </c>
      <c r="JE563" s="4">
        <v>4.8462502479866281</v>
      </c>
      <c r="JF563" s="4">
        <v>4.884975991977389</v>
      </c>
      <c r="JG563" s="4">
        <v>4.894657427975079</v>
      </c>
      <c r="JH563" s="4">
        <v>4.9509019609140408</v>
      </c>
      <c r="JI563" s="4">
        <v>4.9638105422442944</v>
      </c>
      <c r="JJ563" s="4">
        <v>4.9850174972868544</v>
      </c>
      <c r="JK563" s="4">
        <v>4.9960819955699289</v>
      </c>
      <c r="JL563" s="4">
        <v>4.9619664591971153</v>
      </c>
      <c r="JM563" s="4">
        <v>4.9472137948196835</v>
      </c>
      <c r="JN563" s="4">
        <v>5</v>
      </c>
      <c r="JO563" s="4">
        <v>1</v>
      </c>
      <c r="JP563" s="4">
        <v>7</v>
      </c>
      <c r="JQ563" s="4">
        <v>2</v>
      </c>
      <c r="JR563" s="4">
        <v>10</v>
      </c>
      <c r="JS563" s="4">
        <v>9</v>
      </c>
      <c r="JT563" s="4">
        <v>2</v>
      </c>
      <c r="JU563" s="4">
        <v>2</v>
      </c>
      <c r="JV563" s="4">
        <v>3</v>
      </c>
      <c r="JW563" s="4">
        <v>0</v>
      </c>
      <c r="JX563" s="4">
        <v>3</v>
      </c>
      <c r="JY563" s="4">
        <v>10</v>
      </c>
      <c r="JZ563" s="4">
        <v>11</v>
      </c>
      <c r="KA563" s="4">
        <v>7</v>
      </c>
      <c r="KB563" s="4">
        <v>5</v>
      </c>
      <c r="KC563" s="4">
        <v>10</v>
      </c>
      <c r="KD563" s="4">
        <v>8</v>
      </c>
      <c r="KE563" s="4">
        <v>11</v>
      </c>
      <c r="KF563" s="4">
        <v>21</v>
      </c>
      <c r="KG563" s="4">
        <v>6</v>
      </c>
      <c r="KH563" s="4">
        <v>30</v>
      </c>
      <c r="KI563" s="4">
        <v>35</v>
      </c>
      <c r="KJ563" s="4">
        <v>26</v>
      </c>
      <c r="KK563" s="4">
        <v>11</v>
      </c>
      <c r="KL563" s="4">
        <v>4</v>
      </c>
      <c r="KM563" s="4">
        <v>27</v>
      </c>
      <c r="KN563" s="4">
        <v>15</v>
      </c>
      <c r="KO563" s="4">
        <v>14</v>
      </c>
      <c r="KP563" s="4">
        <v>12</v>
      </c>
      <c r="KQ563" s="4"/>
      <c r="KR563" s="4">
        <v>1.1179178194210819</v>
      </c>
      <c r="KS563" s="4">
        <v>1.1179178194210819</v>
      </c>
      <c r="KT563" s="4">
        <v>1.1260154579225443</v>
      </c>
      <c r="KU563" s="4">
        <v>1.1341130964240069</v>
      </c>
      <c r="KV563" s="4">
        <v>1.1422107349254693</v>
      </c>
      <c r="KW563" s="4">
        <v>1.1448868380603705</v>
      </c>
      <c r="KX563" s="4">
        <v>1.1475629411952717</v>
      </c>
      <c r="KY563" s="4">
        <v>1.1502390443301729</v>
      </c>
      <c r="KZ563" s="4">
        <v>1.1529151474650738</v>
      </c>
      <c r="LA563" s="4">
        <v>1.155591250599975</v>
      </c>
      <c r="LB563" s="4">
        <v>1.1582673537348762</v>
      </c>
      <c r="LC563" s="4">
        <v>1.1609434568697774</v>
      </c>
      <c r="LD563" s="4">
        <v>1.1636195600046784</v>
      </c>
      <c r="LE563" s="4">
        <v>1.1660599442105986</v>
      </c>
      <c r="LF563" s="4">
        <v>1.1753777748150211</v>
      </c>
      <c r="LG563" s="4">
        <v>1.1777072324661269</v>
      </c>
      <c r="LH563" s="4">
        <v>1.1912402721535025</v>
      </c>
      <c r="LI563" s="4">
        <v>1.19434621568831</v>
      </c>
      <c r="LJ563" s="4">
        <v>1.1994488372097796</v>
      </c>
      <c r="LK563" s="4">
        <v>1.2021110745253289</v>
      </c>
      <c r="LL563" s="4">
        <v>1.1939025094690519</v>
      </c>
      <c r="LM563" s="4">
        <v>1.1903528597149862</v>
      </c>
      <c r="LN563" s="4">
        <v>1</v>
      </c>
      <c r="LO563" s="4">
        <v>0</v>
      </c>
      <c r="LP563" s="4">
        <v>2</v>
      </c>
      <c r="LQ563" s="4">
        <v>3</v>
      </c>
      <c r="LR563" s="4">
        <v>0</v>
      </c>
      <c r="LS563" s="4">
        <v>1</v>
      </c>
      <c r="LT563" s="4">
        <v>1</v>
      </c>
      <c r="LU563" s="4">
        <v>1</v>
      </c>
      <c r="LV563" s="4">
        <v>1</v>
      </c>
      <c r="LW563" s="4">
        <v>0</v>
      </c>
      <c r="LX563" s="4">
        <v>1</v>
      </c>
      <c r="LY563" s="4">
        <v>0</v>
      </c>
      <c r="LZ563" s="4">
        <v>3</v>
      </c>
      <c r="MA563" s="4">
        <v>1</v>
      </c>
      <c r="MB563" s="4">
        <v>2</v>
      </c>
      <c r="MC563" s="4">
        <v>0</v>
      </c>
      <c r="MD563" s="4">
        <v>1</v>
      </c>
      <c r="ME563" s="4">
        <v>2</v>
      </c>
      <c r="MF563" s="4">
        <v>0</v>
      </c>
      <c r="MG563" s="4">
        <v>2</v>
      </c>
      <c r="MH563" s="4">
        <v>0</v>
      </c>
      <c r="MI563" s="4">
        <v>1</v>
      </c>
      <c r="MJ563" s="4">
        <v>1</v>
      </c>
      <c r="MK563" s="4">
        <v>1</v>
      </c>
      <c r="ML563" s="4">
        <v>0</v>
      </c>
      <c r="MM563" s="4">
        <v>1</v>
      </c>
      <c r="MN563" s="4">
        <v>5</v>
      </c>
      <c r="MO563" s="4">
        <v>5</v>
      </c>
      <c r="MP563" s="4">
        <v>5</v>
      </c>
      <c r="MQ563" s="4">
        <v>-2.6053309320449576</v>
      </c>
      <c r="MR563" s="4">
        <v>-2.6242026484608418</v>
      </c>
      <c r="MS563" s="4">
        <v>-2.6430743648767261</v>
      </c>
      <c r="MT563" s="4">
        <v>-2.6619460812926108</v>
      </c>
      <c r="MU563" s="4">
        <v>-2.6681827957930655</v>
      </c>
      <c r="MV563" s="4">
        <v>-2.6744195102935202</v>
      </c>
      <c r="MW563" s="4">
        <v>-2.6806562247939754</v>
      </c>
      <c r="MX563" s="4">
        <v>-2.6868929392944301</v>
      </c>
      <c r="MY563" s="4">
        <v>-2.6931296537948852</v>
      </c>
      <c r="MZ563" s="4">
        <v>-2.6993663682953399</v>
      </c>
      <c r="NA563" s="4">
        <v>-2.7056030827957951</v>
      </c>
      <c r="NB563" s="4">
        <v>-2.7118397972962498</v>
      </c>
      <c r="NC563" s="4">
        <v>-2.7175271638873384</v>
      </c>
      <c r="ND563" s="4">
        <v>-2.7392425635987667</v>
      </c>
      <c r="NE563" s="4">
        <v>-2.7446714135266239</v>
      </c>
      <c r="NF563" s="4">
        <v>-2.7762104464408415</v>
      </c>
      <c r="NG563" s="4">
        <v>-2.7834489130113176</v>
      </c>
      <c r="NH563" s="4">
        <v>-2.7953406795199571</v>
      </c>
      <c r="NI563" s="4">
        <v>-2.8015450794375081</v>
      </c>
      <c r="NJ563" s="4">
        <v>-2.7824148463583924</v>
      </c>
      <c r="NK563" s="4">
        <v>-2.7741423131349912</v>
      </c>
      <c r="NL563" s="4">
        <v>-4</v>
      </c>
      <c r="NM563" s="4">
        <v>-4</v>
      </c>
      <c r="NN563" s="4">
        <v>-4</v>
      </c>
      <c r="NO563" s="4">
        <v>-8</v>
      </c>
      <c r="NP563" s="4">
        <v>8</v>
      </c>
      <c r="NQ563" s="4">
        <v>-6</v>
      </c>
      <c r="NR563" s="4">
        <v>-8</v>
      </c>
      <c r="NS563" s="4">
        <v>-7</v>
      </c>
      <c r="NT563" s="4">
        <v>0</v>
      </c>
      <c r="NU563" s="4">
        <v>-2</v>
      </c>
      <c r="NV563" s="4">
        <v>7</v>
      </c>
      <c r="NW563" s="4">
        <v>-1</v>
      </c>
      <c r="NX563" s="4">
        <v>3</v>
      </c>
      <c r="NY563" s="4">
        <v>-2</v>
      </c>
      <c r="NZ563" s="4">
        <v>-2</v>
      </c>
      <c r="OA563" s="4">
        <v>7</v>
      </c>
      <c r="OB563" s="4">
        <v>1</v>
      </c>
      <c r="OC563" s="4">
        <v>7</v>
      </c>
      <c r="OD563" s="4">
        <v>7</v>
      </c>
      <c r="OE563" s="4">
        <v>2</v>
      </c>
      <c r="OF563" s="4">
        <v>-8</v>
      </c>
      <c r="OG563" s="4">
        <v>9</v>
      </c>
      <c r="OH563" s="4">
        <v>-32</v>
      </c>
      <c r="OI563" s="4">
        <v>12</v>
      </c>
      <c r="OJ563" s="4">
        <v>16</v>
      </c>
      <c r="OK563" s="4">
        <v>-3</v>
      </c>
      <c r="OL563" s="4">
        <v>10</v>
      </c>
      <c r="OM563" s="4">
        <v>10</v>
      </c>
      <c r="ON563" s="4">
        <v>9</v>
      </c>
      <c r="OO563" s="4">
        <v>9</v>
      </c>
      <c r="OP563" s="4">
        <v>408.59491476633269</v>
      </c>
      <c r="OQ563" s="4">
        <v>66.56274724062709</v>
      </c>
      <c r="OR563" s="4">
        <v>-30.969187817948139</v>
      </c>
      <c r="OS563" s="4">
        <v>444.18847418901163</v>
      </c>
      <c r="OT563" s="21">
        <v>3.5290630054096793E-2</v>
      </c>
      <c r="OU563" s="21">
        <v>5.7490712766131531E-3</v>
      </c>
      <c r="OV563" s="21">
        <v>-2.6748305249566541E-3</v>
      </c>
      <c r="OW563" s="21">
        <v>3.8364870805753293E-2</v>
      </c>
    </row>
    <row r="564" spans="1:413" s="9" customFormat="1" ht="12" customHeight="1" x14ac:dyDescent="0.25">
      <c r="A564" s="4">
        <v>260</v>
      </c>
      <c r="B564" s="121">
        <v>1</v>
      </c>
      <c r="C564" s="17" t="s">
        <v>684</v>
      </c>
      <c r="D564" s="24">
        <v>2</v>
      </c>
      <c r="E564" s="24">
        <v>37017</v>
      </c>
      <c r="F564" s="35" t="s">
        <v>329</v>
      </c>
      <c r="G564" s="2">
        <v>4996</v>
      </c>
      <c r="H564" s="4">
        <v>4980.666666666667</v>
      </c>
      <c r="I564" s="4">
        <v>4965.3333333333339</v>
      </c>
      <c r="J564" s="4">
        <v>4950</v>
      </c>
      <c r="K564" s="2">
        <v>4934.6666666666679</v>
      </c>
      <c r="L564" s="4">
        <v>4919.3333333333348</v>
      </c>
      <c r="M564" s="4">
        <v>4904</v>
      </c>
      <c r="N564" s="4">
        <v>4888.6666666666688</v>
      </c>
      <c r="O564" s="4">
        <v>4873.3333333333358</v>
      </c>
      <c r="P564" s="2">
        <v>4858</v>
      </c>
      <c r="Q564" s="4">
        <v>4842.6666666666697</v>
      </c>
      <c r="R564" s="4">
        <v>4827.3333333333367</v>
      </c>
      <c r="S564" s="4">
        <v>4812</v>
      </c>
      <c r="T564" s="4">
        <v>4796.6666666666706</v>
      </c>
      <c r="U564" s="2">
        <v>4781.3333333333376</v>
      </c>
      <c r="V564" s="4">
        <v>4766</v>
      </c>
      <c r="W564" s="4">
        <v>4736.7</v>
      </c>
      <c r="X564" s="4">
        <v>4707.3999999999996</v>
      </c>
      <c r="Y564" s="4">
        <v>4678.1000000000004</v>
      </c>
      <c r="Z564" s="2">
        <v>4648.8</v>
      </c>
      <c r="AA564" s="4">
        <v>4619.5</v>
      </c>
      <c r="AB564" s="4">
        <v>4590.2</v>
      </c>
      <c r="AC564" s="4">
        <v>4560.8999999999996</v>
      </c>
      <c r="AD564" s="4">
        <v>4531.6000000000004</v>
      </c>
      <c r="AE564" s="2">
        <v>4502.3</v>
      </c>
      <c r="AF564" s="4">
        <v>4473</v>
      </c>
      <c r="AG564" s="4">
        <v>4484.25</v>
      </c>
      <c r="AH564" s="4">
        <v>4495.5</v>
      </c>
      <c r="AI564" s="4">
        <v>4506.75</v>
      </c>
      <c r="AJ564" s="2">
        <v>4518</v>
      </c>
      <c r="AK564" s="4">
        <v>4529.25</v>
      </c>
      <c r="AL564" s="4">
        <v>4540.5</v>
      </c>
      <c r="AM564" s="4">
        <v>4551.75</v>
      </c>
      <c r="AN564" s="4">
        <v>4563</v>
      </c>
      <c r="AO564" s="2">
        <v>4574.25</v>
      </c>
      <c r="AP564" s="4">
        <v>4585.5</v>
      </c>
      <c r="AQ564" s="4">
        <v>4596.75</v>
      </c>
      <c r="AR564" s="4">
        <v>4608</v>
      </c>
      <c r="AS564" s="4">
        <v>4619.25</v>
      </c>
      <c r="AT564" s="2">
        <v>4630.5</v>
      </c>
      <c r="AU564" s="4">
        <v>4641.75</v>
      </c>
      <c r="AV564" s="4">
        <v>4653</v>
      </c>
      <c r="AW564" s="4">
        <v>4664.25</v>
      </c>
      <c r="AX564" s="4">
        <v>4675.5</v>
      </c>
      <c r="AY564" s="2">
        <v>4686.75</v>
      </c>
      <c r="AZ564" s="4">
        <v>4698</v>
      </c>
      <c r="BA564" s="4">
        <v>4709.25</v>
      </c>
      <c r="BB564" s="4">
        <v>4720.5</v>
      </c>
      <c r="BC564" s="4">
        <v>4731.75</v>
      </c>
      <c r="BD564" s="2">
        <v>4743</v>
      </c>
      <c r="BE564" s="4">
        <v>4747.5</v>
      </c>
      <c r="BF564" s="4">
        <v>4752</v>
      </c>
      <c r="BG564" s="4">
        <v>4756.5</v>
      </c>
      <c r="BH564" s="4">
        <v>4761</v>
      </c>
      <c r="BI564" s="2">
        <v>4765.5</v>
      </c>
      <c r="BJ564" s="4">
        <v>4770</v>
      </c>
      <c r="BK564" s="4">
        <v>4774.5</v>
      </c>
      <c r="BL564" s="4">
        <v>4779</v>
      </c>
      <c r="BM564" s="4">
        <v>4783.5</v>
      </c>
      <c r="BN564" s="2">
        <v>4788</v>
      </c>
      <c r="BO564" s="4">
        <v>4793.2</v>
      </c>
      <c r="BP564" s="4">
        <v>4798.3999999999996</v>
      </c>
      <c r="BQ564" s="4">
        <v>4803.6000000000004</v>
      </c>
      <c r="BR564" s="4">
        <v>4808.8</v>
      </c>
      <c r="BS564" s="2">
        <v>4814</v>
      </c>
      <c r="BT564" s="4">
        <v>4819.2</v>
      </c>
      <c r="BU564" s="4">
        <v>4824.3999999999996</v>
      </c>
      <c r="BV564" s="4">
        <v>4829.6000000000004</v>
      </c>
      <c r="BW564" s="4">
        <v>4834.8</v>
      </c>
      <c r="BX564" s="2">
        <v>4840</v>
      </c>
      <c r="BY564" s="4">
        <v>4879.8</v>
      </c>
      <c r="BZ564" s="4">
        <v>4919.6000000000004</v>
      </c>
      <c r="CA564" s="4">
        <v>4959.3999999999996</v>
      </c>
      <c r="CB564" s="4">
        <v>4999.2</v>
      </c>
      <c r="CC564" s="2">
        <v>5039</v>
      </c>
      <c r="CD564" s="4">
        <v>5078.8</v>
      </c>
      <c r="CE564" s="4">
        <v>5118.6000000000004</v>
      </c>
      <c r="CF564" s="4">
        <v>5158.3999999999996</v>
      </c>
      <c r="CG564" s="4">
        <v>5198.2</v>
      </c>
      <c r="CH564" s="2">
        <v>5238</v>
      </c>
      <c r="CI564" s="4">
        <v>5254.6</v>
      </c>
      <c r="CJ564" s="4">
        <v>5271.2</v>
      </c>
      <c r="CK564" s="4">
        <v>5287.8</v>
      </c>
      <c r="CL564" s="4">
        <v>5304.4</v>
      </c>
      <c r="CM564" s="2">
        <v>5321</v>
      </c>
      <c r="CN564" s="4">
        <v>5337.6</v>
      </c>
      <c r="CO564" s="4">
        <v>5354.2</v>
      </c>
      <c r="CP564" s="4">
        <v>5370.8</v>
      </c>
      <c r="CQ564" s="4">
        <v>5387.4</v>
      </c>
      <c r="CR564" s="2">
        <v>5404</v>
      </c>
      <c r="CS564" s="4">
        <v>5440</v>
      </c>
      <c r="CT564" s="4">
        <v>5476</v>
      </c>
      <c r="CU564" s="4">
        <v>5512</v>
      </c>
      <c r="CV564" s="4">
        <v>5548</v>
      </c>
      <c r="CW564" s="2">
        <v>5584</v>
      </c>
      <c r="CX564" s="4">
        <v>5620</v>
      </c>
      <c r="CY564" s="4">
        <v>5656</v>
      </c>
      <c r="CZ564" s="4">
        <v>5692</v>
      </c>
      <c r="DA564" s="4">
        <v>5728</v>
      </c>
      <c r="DB564" s="2">
        <v>5764</v>
      </c>
      <c r="DC564" s="4">
        <v>5814.0588235294117</v>
      </c>
      <c r="DD564" s="4">
        <v>5864.1176470588234</v>
      </c>
      <c r="DE564" s="4">
        <v>5914.1764705882351</v>
      </c>
      <c r="DF564" s="4">
        <v>5964.2352941176468</v>
      </c>
      <c r="DG564" s="2">
        <v>6014.2941176470586</v>
      </c>
      <c r="DH564" s="4">
        <v>6064.3529411764703</v>
      </c>
      <c r="DI564" s="4">
        <v>6114.411764705882</v>
      </c>
      <c r="DJ564" s="4">
        <v>6164.4705882352937</v>
      </c>
      <c r="DK564" s="4">
        <v>6214.5294117647054</v>
      </c>
      <c r="DL564" s="2">
        <v>6264.5882352941171</v>
      </c>
      <c r="DM564" s="4">
        <v>6314.6470588235288</v>
      </c>
      <c r="DN564" s="4">
        <v>6364.7058823529405</v>
      </c>
      <c r="DO564" s="4">
        <v>6414.7647058823522</v>
      </c>
      <c r="DP564" s="4">
        <v>6464.823529411764</v>
      </c>
      <c r="DQ564" s="2">
        <v>6514.8823529411757</v>
      </c>
      <c r="DR564" s="4">
        <v>6564.9411764705874</v>
      </c>
      <c r="DS564" s="4">
        <v>6615</v>
      </c>
      <c r="DT564" s="4">
        <v>6673</v>
      </c>
      <c r="DU564" s="4">
        <v>6731</v>
      </c>
      <c r="DV564" s="2">
        <v>6789</v>
      </c>
      <c r="DW564" s="4">
        <v>6847</v>
      </c>
      <c r="DX564" s="4">
        <v>6905</v>
      </c>
      <c r="DY564" s="4">
        <v>6963</v>
      </c>
      <c r="DZ564" s="4">
        <v>7021</v>
      </c>
      <c r="EA564" s="2">
        <v>7079</v>
      </c>
      <c r="EB564" s="4">
        <v>7137</v>
      </c>
      <c r="EC564" s="4">
        <v>7195</v>
      </c>
      <c r="ED564" s="4">
        <v>7253</v>
      </c>
      <c r="EE564" s="4">
        <v>7311</v>
      </c>
      <c r="EF564" s="2">
        <v>7369</v>
      </c>
      <c r="EG564" s="4">
        <v>7427</v>
      </c>
      <c r="EH564" s="4">
        <v>7466.4444444444443</v>
      </c>
      <c r="EI564" s="4">
        <v>7505.8888888888887</v>
      </c>
      <c r="EJ564" s="4">
        <v>7545.333333333333</v>
      </c>
      <c r="EK564" s="2">
        <v>7584.7777777777774</v>
      </c>
      <c r="EL564" s="4">
        <v>7624.2222222222217</v>
      </c>
      <c r="EM564" s="4">
        <v>7663.6666666666661</v>
      </c>
      <c r="EN564" s="4">
        <v>7703.1111111111104</v>
      </c>
      <c r="EO564" s="4">
        <v>7742.5555555555547</v>
      </c>
      <c r="EP564" s="2">
        <v>7782</v>
      </c>
      <c r="EQ564" s="4">
        <v>7835.625</v>
      </c>
      <c r="ER564" s="4">
        <v>7889.25</v>
      </c>
      <c r="ES564" s="4">
        <v>7942.875</v>
      </c>
      <c r="ET564" s="4">
        <v>7996.5</v>
      </c>
      <c r="EU564" s="2">
        <v>8050.125</v>
      </c>
      <c r="EV564" s="4">
        <v>8103.75</v>
      </c>
      <c r="EW564" s="4">
        <v>8157.375</v>
      </c>
      <c r="EX564" s="4">
        <v>8211</v>
      </c>
      <c r="EY564" s="4">
        <v>8195</v>
      </c>
      <c r="EZ564" s="2">
        <v>8150</v>
      </c>
      <c r="FA564" s="4">
        <v>8216</v>
      </c>
      <c r="FB564" s="4">
        <v>8222</v>
      </c>
      <c r="FC564" s="4">
        <v>8203</v>
      </c>
      <c r="FD564" s="4">
        <v>8228</v>
      </c>
      <c r="FE564" s="2">
        <v>8282</v>
      </c>
      <c r="FF564" s="4">
        <v>8268</v>
      </c>
      <c r="FG564" s="4">
        <v>8257</v>
      </c>
      <c r="FH564" s="4">
        <v>8294</v>
      </c>
      <c r="FI564" s="4">
        <v>8263</v>
      </c>
      <c r="FJ564" s="2">
        <v>8359</v>
      </c>
      <c r="FK564" s="4">
        <v>8405</v>
      </c>
      <c r="FL564" s="4">
        <v>8434</v>
      </c>
      <c r="FM564" s="4">
        <v>8412</v>
      </c>
      <c r="FN564" s="4">
        <v>8461</v>
      </c>
      <c r="FO564" s="2">
        <v>8564</v>
      </c>
      <c r="FP564" s="4">
        <v>8578</v>
      </c>
      <c r="FQ564" s="4">
        <v>8644</v>
      </c>
      <c r="FR564" s="4">
        <v>8801</v>
      </c>
      <c r="FS564" s="4">
        <v>8815</v>
      </c>
      <c r="FT564" s="2">
        <v>8911</v>
      </c>
      <c r="FU564" s="4">
        <v>8936</v>
      </c>
      <c r="FV564" s="4">
        <v>8977</v>
      </c>
      <c r="FW564" s="4">
        <v>8928</v>
      </c>
      <c r="FX564" s="4">
        <v>8898</v>
      </c>
      <c r="FY564" s="2">
        <v>8840</v>
      </c>
      <c r="FZ564" s="4">
        <v>8906</v>
      </c>
      <c r="GA564" s="4">
        <v>9002</v>
      </c>
      <c r="GB564" s="4">
        <v>9093</v>
      </c>
      <c r="GC564" s="4">
        <v>9120</v>
      </c>
      <c r="GD564" s="2">
        <v>9152</v>
      </c>
      <c r="GE564" s="29">
        <v>9177</v>
      </c>
      <c r="GF564" s="2">
        <v>9188</v>
      </c>
      <c r="GG564" s="2">
        <v>9201</v>
      </c>
      <c r="GH564" s="2">
        <v>9367</v>
      </c>
      <c r="GI564" s="2">
        <v>9440</v>
      </c>
      <c r="GJ564" s="2">
        <v>9525</v>
      </c>
      <c r="GK564" s="2">
        <v>9573</v>
      </c>
      <c r="GL564" s="4">
        <v>9584</v>
      </c>
      <c r="GM564" s="4"/>
      <c r="GN564" s="65"/>
      <c r="GO564" s="52"/>
      <c r="GP564" s="52"/>
      <c r="GQ564" s="52"/>
      <c r="GR564" s="52"/>
      <c r="GS564" s="70"/>
      <c r="GT564" s="4">
        <v>7703.1111111111104</v>
      </c>
      <c r="GU564" s="4">
        <v>7734.1656659242781</v>
      </c>
      <c r="GV564" s="4">
        <v>7765.1770384658466</v>
      </c>
      <c r="GW564" s="4">
        <v>7810.325784291369</v>
      </c>
      <c r="GX564" s="4">
        <v>7855.4313478452905</v>
      </c>
      <c r="GY564" s="4">
        <v>7900.4782047968711</v>
      </c>
      <c r="GZ564" s="4">
        <v>7945.4663551461099</v>
      </c>
      <c r="HA564" s="4">
        <v>7990.3957988930078</v>
      </c>
      <c r="HB564" s="4">
        <v>8035.266536037564</v>
      </c>
      <c r="HC564" s="4">
        <v>8080.0785665797785</v>
      </c>
      <c r="HD564" s="4">
        <v>8124.831890519652</v>
      </c>
      <c r="HE564" s="4">
        <v>8099.9015078571838</v>
      </c>
      <c r="HF564" s="4">
        <v>8045.9124185923747</v>
      </c>
      <c r="HG564" s="4">
        <v>8102.9408455166085</v>
      </c>
      <c r="HH564" s="4">
        <v>8100.0185367225276</v>
      </c>
      <c r="HI564" s="4">
        <v>8072.0239736486419</v>
      </c>
      <c r="HJ564" s="4">
        <v>8088.0228420038648</v>
      </c>
      <c r="HK564" s="4">
        <v>8133.0425108335776</v>
      </c>
      <c r="HL564" s="4">
        <v>8110.034810617909</v>
      </c>
      <c r="HM564" s="4">
        <v>8089.9679932642184</v>
      </c>
      <c r="HN564" s="4">
        <v>8117.9165025759412</v>
      </c>
      <c r="HO564" s="4">
        <v>8077.8770542676311</v>
      </c>
      <c r="HP564" s="4">
        <v>8153.8770542676311</v>
      </c>
      <c r="HQ564" s="4">
        <v>8197.877054267632</v>
      </c>
      <c r="HR564" s="4">
        <v>8206.877054267632</v>
      </c>
      <c r="HS564" s="4">
        <v>8166.8770542676311</v>
      </c>
      <c r="HT564" s="4">
        <v>8212.877054267632</v>
      </c>
      <c r="HU564" s="4">
        <v>8295.877054267632</v>
      </c>
      <c r="HV564" s="4">
        <v>8275.877054267632</v>
      </c>
      <c r="HW564" s="4">
        <v>8344.877054267632</v>
      </c>
      <c r="HX564" s="4">
        <v>8479.877054267632</v>
      </c>
      <c r="HY564" s="4">
        <v>8482.877054267632</v>
      </c>
      <c r="HZ564" s="4">
        <v>8575.877054267632</v>
      </c>
      <c r="IA564" s="4">
        <v>8606.877054267632</v>
      </c>
      <c r="IB564" s="4">
        <v>8640.877054267632</v>
      </c>
      <c r="IC564" s="4">
        <v>8583.877054267632</v>
      </c>
      <c r="ID564" s="4">
        <v>8547.877054267632</v>
      </c>
      <c r="IE564" s="4">
        <v>8475.877054267632</v>
      </c>
      <c r="IF564" s="4">
        <v>8516.877054267632</v>
      </c>
      <c r="IG564" s="4">
        <v>8597.877054267632</v>
      </c>
      <c r="IH564" s="4">
        <v>8654.877054267632</v>
      </c>
      <c r="II564" s="4">
        <v>8660.877054267632</v>
      </c>
      <c r="IJ564" s="4">
        <v>8680.877054267632</v>
      </c>
      <c r="IK564" s="4">
        <v>8674.877054267632</v>
      </c>
      <c r="IL564" s="4">
        <v>8681.877054267632</v>
      </c>
      <c r="IM564" s="4">
        <v>8694.877054267632</v>
      </c>
      <c r="IN564" s="4">
        <v>8846.877054267632</v>
      </c>
      <c r="IO564" s="4">
        <v>8874.877054267632</v>
      </c>
      <c r="IP564" s="4">
        <v>8904.877054267632</v>
      </c>
      <c r="IQ564" s="4">
        <v>8878.877054267632</v>
      </c>
      <c r="IR564" s="4">
        <v>8843.877054267632</v>
      </c>
      <c r="IS564" s="4">
        <v>9.4900935436606275</v>
      </c>
      <c r="IT564" s="4">
        <v>9.5389385004988032</v>
      </c>
      <c r="IU564" s="4">
        <v>9.5877834573369789</v>
      </c>
      <c r="IV564" s="4">
        <v>9.6366284141751564</v>
      </c>
      <c r="IW564" s="4">
        <v>9.7030334769752269</v>
      </c>
      <c r="IX564" s="4">
        <v>9.7694385397752956</v>
      </c>
      <c r="IY564" s="4">
        <v>9.8358436025753662</v>
      </c>
      <c r="IZ564" s="4">
        <v>9.9022486653754349</v>
      </c>
      <c r="JA564" s="4">
        <v>9.9686537281755054</v>
      </c>
      <c r="JB564" s="4">
        <v>10.035058790975576</v>
      </c>
      <c r="JC564" s="4">
        <v>10.101463853775645</v>
      </c>
      <c r="JD564" s="4">
        <v>10.167868916575715</v>
      </c>
      <c r="JE564" s="4">
        <v>10.148055750985018</v>
      </c>
      <c r="JF564" s="4">
        <v>10.092331222761183</v>
      </c>
      <c r="JG564" s="4">
        <v>10.174060530822807</v>
      </c>
      <c r="JH564" s="4">
        <v>10.181490467919319</v>
      </c>
      <c r="JI564" s="4">
        <v>10.157962333780366</v>
      </c>
      <c r="JJ564" s="4">
        <v>10.18892040501583</v>
      </c>
      <c r="JK564" s="4">
        <v>10.255789838884432</v>
      </c>
      <c r="JL564" s="4">
        <v>10.238453318992573</v>
      </c>
      <c r="JM564" s="4">
        <v>10.224831767648968</v>
      </c>
      <c r="JN564" s="4">
        <v>4</v>
      </c>
      <c r="JO564" s="4">
        <v>5</v>
      </c>
      <c r="JP564" s="4">
        <v>23</v>
      </c>
      <c r="JQ564" s="4">
        <v>15</v>
      </c>
      <c r="JR564" s="4">
        <v>5</v>
      </c>
      <c r="JS564" s="4">
        <v>20</v>
      </c>
      <c r="JT564" s="4">
        <v>11</v>
      </c>
      <c r="JU564" s="4">
        <v>7</v>
      </c>
      <c r="JV564" s="4">
        <v>1</v>
      </c>
      <c r="JW564" s="4">
        <v>5</v>
      </c>
      <c r="JX564" s="4">
        <v>7</v>
      </c>
      <c r="JY564" s="4">
        <v>2</v>
      </c>
      <c r="JZ564" s="4">
        <v>2</v>
      </c>
      <c r="KA564" s="4">
        <v>8</v>
      </c>
      <c r="KB564" s="4">
        <v>4</v>
      </c>
      <c r="KC564" s="4">
        <v>8</v>
      </c>
      <c r="KD564" s="4">
        <v>15</v>
      </c>
      <c r="KE564" s="4">
        <v>23</v>
      </c>
      <c r="KF564" s="4">
        <v>28</v>
      </c>
      <c r="KG564" s="4">
        <v>23</v>
      </c>
      <c r="KH564" s="4">
        <v>16</v>
      </c>
      <c r="KI564" s="4">
        <v>19</v>
      </c>
      <c r="KJ564" s="4">
        <v>8</v>
      </c>
      <c r="KK564" s="4">
        <v>0</v>
      </c>
      <c r="KL564" s="4">
        <v>5</v>
      </c>
      <c r="KM564" s="4">
        <v>12</v>
      </c>
      <c r="KN564" s="4">
        <v>24</v>
      </c>
      <c r="KO564" s="4">
        <v>43</v>
      </c>
      <c r="KP564" s="4">
        <v>33</v>
      </c>
      <c r="KQ564" s="4"/>
      <c r="KR564" s="4">
        <v>2.9242664825541649</v>
      </c>
      <c r="KS564" s="4">
        <v>2.9242664825541649</v>
      </c>
      <c r="KT564" s="4">
        <v>2.9393175112365002</v>
      </c>
      <c r="KU564" s="4">
        <v>2.9543685399188355</v>
      </c>
      <c r="KV564" s="4">
        <v>2.9694195686011717</v>
      </c>
      <c r="KW564" s="4">
        <v>2.9898815480879666</v>
      </c>
      <c r="KX564" s="4">
        <v>3.0103435275747614</v>
      </c>
      <c r="KY564" s="4">
        <v>3.0308055070615563</v>
      </c>
      <c r="KZ564" s="4">
        <v>3.0512674865483511</v>
      </c>
      <c r="LA564" s="4">
        <v>3.071729466035146</v>
      </c>
      <c r="LB564" s="4">
        <v>3.0921914455219408</v>
      </c>
      <c r="LC564" s="4">
        <v>3.1126534250087357</v>
      </c>
      <c r="LD564" s="4">
        <v>3.1331154044955305</v>
      </c>
      <c r="LE564" s="4">
        <v>3.1270101984948084</v>
      </c>
      <c r="LF564" s="4">
        <v>3.1098393066177779</v>
      </c>
      <c r="LG564" s="4">
        <v>3.1350232813707564</v>
      </c>
      <c r="LH564" s="4">
        <v>3.1373127336210271</v>
      </c>
      <c r="LI564" s="4">
        <v>3.1300628014951695</v>
      </c>
      <c r="LJ564" s="4">
        <v>3.1396021858712979</v>
      </c>
      <c r="LK564" s="4">
        <v>3.1602072561237344</v>
      </c>
      <c r="LL564" s="4">
        <v>3.1548652008731031</v>
      </c>
      <c r="LM564" s="4">
        <v>3.1506678717476064</v>
      </c>
      <c r="LN564" s="4">
        <v>3</v>
      </c>
      <c r="LO564" s="4">
        <v>1</v>
      </c>
      <c r="LP564" s="4">
        <v>2</v>
      </c>
      <c r="LQ564" s="4">
        <v>5</v>
      </c>
      <c r="LR564" s="4">
        <v>5</v>
      </c>
      <c r="LS564" s="4">
        <v>4</v>
      </c>
      <c r="LT564" s="4">
        <v>6</v>
      </c>
      <c r="LU564" s="4">
        <v>1</v>
      </c>
      <c r="LV564" s="4">
        <v>5</v>
      </c>
      <c r="LW564" s="4">
        <v>6</v>
      </c>
      <c r="LX564" s="4">
        <v>7</v>
      </c>
      <c r="LY564" s="4">
        <v>5</v>
      </c>
      <c r="LZ564" s="4">
        <v>0</v>
      </c>
      <c r="MA564" s="4">
        <v>1</v>
      </c>
      <c r="MB564" s="4">
        <v>0</v>
      </c>
      <c r="MC564" s="4">
        <v>2</v>
      </c>
      <c r="MD564" s="4">
        <v>3</v>
      </c>
      <c r="ME564" s="4">
        <v>3</v>
      </c>
      <c r="MF564" s="4">
        <v>1</v>
      </c>
      <c r="MG564" s="4">
        <v>3</v>
      </c>
      <c r="MH564" s="4">
        <v>3</v>
      </c>
      <c r="MI564" s="4">
        <v>1</v>
      </c>
      <c r="MJ564" s="4">
        <v>1</v>
      </c>
      <c r="MK564" s="4">
        <v>6</v>
      </c>
      <c r="ML564" s="4">
        <v>1</v>
      </c>
      <c r="MM564" s="4">
        <v>1</v>
      </c>
      <c r="MN564" s="4">
        <v>6</v>
      </c>
      <c r="MO564" s="4">
        <v>6</v>
      </c>
      <c r="MP564" s="4">
        <v>4</v>
      </c>
      <c r="MQ564" s="4">
        <v>-4.0244703949382474</v>
      </c>
      <c r="MR564" s="4">
        <v>-4.0451841088582317</v>
      </c>
      <c r="MS564" s="4">
        <v>-4.0658978227782159</v>
      </c>
      <c r="MT564" s="4">
        <v>-4.0866115366982001</v>
      </c>
      <c r="MU564" s="4">
        <v>-4.1147719766436435</v>
      </c>
      <c r="MV564" s="4">
        <v>-4.1429324165890877</v>
      </c>
      <c r="MW564" s="4">
        <v>-4.1710928565345311</v>
      </c>
      <c r="MX564" s="4">
        <v>-4.1992532964799745</v>
      </c>
      <c r="MY564" s="4">
        <v>-4.2274137364254178</v>
      </c>
      <c r="MZ564" s="4">
        <v>-4.2555741763708612</v>
      </c>
      <c r="NA564" s="4">
        <v>-4.2837346163163046</v>
      </c>
      <c r="NB564" s="4">
        <v>-4.311895056261748</v>
      </c>
      <c r="NC564" s="4">
        <v>-4.3034928737139237</v>
      </c>
      <c r="ND564" s="4">
        <v>-4.2798617352981667</v>
      </c>
      <c r="NE564" s="4">
        <v>-4.3145207383079436</v>
      </c>
      <c r="NF564" s="4">
        <v>-4.3176715567633774</v>
      </c>
      <c r="NG564" s="4">
        <v>-4.3076939649878359</v>
      </c>
      <c r="NH564" s="4">
        <v>-4.3208223752188122</v>
      </c>
      <c r="NI564" s="4">
        <v>-4.3491797413177196</v>
      </c>
      <c r="NJ564" s="4">
        <v>-4.3418278315883736</v>
      </c>
      <c r="NK564" s="4">
        <v>-4.3360513310867441</v>
      </c>
      <c r="NL564" s="4">
        <v>13</v>
      </c>
      <c r="NM564" s="4">
        <v>-4</v>
      </c>
      <c r="NN564" s="4">
        <v>-5</v>
      </c>
      <c r="NO564" s="4">
        <v>-2</v>
      </c>
      <c r="NP564" s="4">
        <v>-7</v>
      </c>
      <c r="NQ564" s="4">
        <v>-4</v>
      </c>
      <c r="NR564" s="4">
        <v>17</v>
      </c>
      <c r="NS564" s="4">
        <v>-11</v>
      </c>
      <c r="NT564" s="4">
        <v>16</v>
      </c>
      <c r="NU564" s="4">
        <v>0</v>
      </c>
      <c r="NV564" s="4">
        <v>-11</v>
      </c>
      <c r="NW564" s="4">
        <v>-13</v>
      </c>
      <c r="NX564" s="4">
        <v>5</v>
      </c>
      <c r="NY564" s="4">
        <v>-1</v>
      </c>
      <c r="NZ564" s="4">
        <v>2</v>
      </c>
      <c r="OA564" s="4">
        <v>4</v>
      </c>
      <c r="OB564" s="4">
        <v>7</v>
      </c>
      <c r="OC564" s="4">
        <v>-11</v>
      </c>
      <c r="OD564" s="4">
        <v>5</v>
      </c>
      <c r="OE564" s="4">
        <v>-5</v>
      </c>
      <c r="OF564" s="4">
        <v>-7</v>
      </c>
      <c r="OG564" s="4">
        <v>11</v>
      </c>
      <c r="OH564" s="4">
        <v>-5</v>
      </c>
      <c r="OI564" s="4">
        <v>-6</v>
      </c>
      <c r="OJ564" s="4">
        <v>8</v>
      </c>
      <c r="OK564" s="4">
        <v>32</v>
      </c>
      <c r="OL564" s="4">
        <v>25</v>
      </c>
      <c r="OM564" s="4">
        <v>25</v>
      </c>
      <c r="ON564" s="4">
        <v>9</v>
      </c>
      <c r="OO564" s="4">
        <v>9</v>
      </c>
      <c r="OP564" s="4">
        <v>585.39894912668592</v>
      </c>
      <c r="OQ564" s="4">
        <v>159.44821723141411</v>
      </c>
      <c r="OR564" s="4">
        <v>7.2000458568226549</v>
      </c>
      <c r="OS564" s="4">
        <v>752.04721221492264</v>
      </c>
      <c r="OT564" s="21">
        <v>6.1080858631749363E-2</v>
      </c>
      <c r="OU564" s="21">
        <v>1.6636917490756898E-2</v>
      </c>
      <c r="OV564" s="21">
        <v>7.5125687153825699E-4</v>
      </c>
      <c r="OW564" s="21">
        <v>7.8469032994044521E-2</v>
      </c>
    </row>
    <row r="565" spans="1:413" ht="12" customHeight="1" x14ac:dyDescent="0.25">
      <c r="A565" s="4">
        <v>33</v>
      </c>
      <c r="B565" s="123">
        <v>1</v>
      </c>
      <c r="C565" s="17" t="s">
        <v>679</v>
      </c>
      <c r="D565" s="24">
        <v>2</v>
      </c>
      <c r="E565" s="24">
        <v>11050</v>
      </c>
      <c r="F565" s="35" t="s">
        <v>161</v>
      </c>
      <c r="G565" s="2">
        <v>943</v>
      </c>
      <c r="H565" s="4">
        <v>952.66666666666663</v>
      </c>
      <c r="I565" s="4">
        <v>962.33333333333326</v>
      </c>
      <c r="J565" s="4">
        <v>972</v>
      </c>
      <c r="K565" s="2">
        <v>981.66666666666652</v>
      </c>
      <c r="L565" s="4">
        <v>991.33333333333314</v>
      </c>
      <c r="M565" s="4">
        <v>1001</v>
      </c>
      <c r="N565" s="4">
        <v>1010.6666666666664</v>
      </c>
      <c r="O565" s="4">
        <v>1020.333333333333</v>
      </c>
      <c r="P565" s="2">
        <v>1030</v>
      </c>
      <c r="Q565" s="4">
        <v>1039.6666666666665</v>
      </c>
      <c r="R565" s="4">
        <v>1049.3333333333333</v>
      </c>
      <c r="S565" s="4">
        <v>1059</v>
      </c>
      <c r="T565" s="4">
        <v>1068.6666666666667</v>
      </c>
      <c r="U565" s="2">
        <v>1078.3333333333335</v>
      </c>
      <c r="V565" s="4">
        <v>1088</v>
      </c>
      <c r="W565" s="4">
        <v>1090.3</v>
      </c>
      <c r="X565" s="4">
        <v>1092.5999999999999</v>
      </c>
      <c r="Y565" s="4">
        <v>1094.9000000000001</v>
      </c>
      <c r="Z565" s="2">
        <v>1097.2</v>
      </c>
      <c r="AA565" s="4">
        <v>1099.5</v>
      </c>
      <c r="AB565" s="4">
        <v>1101.8</v>
      </c>
      <c r="AC565" s="4">
        <v>1104.0999999999999</v>
      </c>
      <c r="AD565" s="4">
        <v>1106.4000000000001</v>
      </c>
      <c r="AE565" s="2">
        <v>1108.7</v>
      </c>
      <c r="AF565" s="4">
        <v>1111</v>
      </c>
      <c r="AG565" s="4">
        <v>1148.3333333333333</v>
      </c>
      <c r="AH565" s="4">
        <v>1185.6666666666665</v>
      </c>
      <c r="AI565" s="4">
        <v>1223</v>
      </c>
      <c r="AJ565" s="2">
        <v>1260.333333333333</v>
      </c>
      <c r="AK565" s="4">
        <v>1297.6666666666663</v>
      </c>
      <c r="AL565" s="4">
        <v>1335</v>
      </c>
      <c r="AM565" s="4">
        <v>1372.3333333333328</v>
      </c>
      <c r="AN565" s="4">
        <v>1409.6666666666661</v>
      </c>
      <c r="AO565" s="2">
        <v>1447</v>
      </c>
      <c r="AP565" s="4">
        <v>1484.3333333333326</v>
      </c>
      <c r="AQ565" s="4">
        <v>1521.6666666666658</v>
      </c>
      <c r="AR565" s="4">
        <v>1559</v>
      </c>
      <c r="AS565" s="4">
        <v>1596.3333333333323</v>
      </c>
      <c r="AT565" s="2">
        <v>1633.6666666666656</v>
      </c>
      <c r="AU565" s="4">
        <v>1671</v>
      </c>
      <c r="AV565" s="4">
        <v>1708.3333333333321</v>
      </c>
      <c r="AW565" s="4">
        <v>1745.6666666666654</v>
      </c>
      <c r="AX565" s="4">
        <v>1783</v>
      </c>
      <c r="AY565" s="2">
        <v>1820.3333333333319</v>
      </c>
      <c r="AZ565" s="4">
        <v>1857.6666666666652</v>
      </c>
      <c r="BA565" s="4">
        <v>1895</v>
      </c>
      <c r="BB565" s="4">
        <v>1932.3333333333317</v>
      </c>
      <c r="BC565" s="4">
        <v>1969.6666666666649</v>
      </c>
      <c r="BD565" s="2">
        <v>2007</v>
      </c>
      <c r="BE565" s="4">
        <v>2093.1</v>
      </c>
      <c r="BF565" s="4">
        <v>2179.1999999999998</v>
      </c>
      <c r="BG565" s="4">
        <v>2265.3000000000002</v>
      </c>
      <c r="BH565" s="4">
        <v>2351.4</v>
      </c>
      <c r="BI565" s="2">
        <v>2437.5</v>
      </c>
      <c r="BJ565" s="4">
        <v>2523.6</v>
      </c>
      <c r="BK565" s="4">
        <v>2609.6999999999998</v>
      </c>
      <c r="BL565" s="4">
        <v>2695.8</v>
      </c>
      <c r="BM565" s="4">
        <v>2781.9</v>
      </c>
      <c r="BN565" s="2">
        <v>2868</v>
      </c>
      <c r="BO565" s="4">
        <v>2882.8</v>
      </c>
      <c r="BP565" s="4">
        <v>2897.6</v>
      </c>
      <c r="BQ565" s="4">
        <v>2912.4</v>
      </c>
      <c r="BR565" s="4">
        <v>2927.2</v>
      </c>
      <c r="BS565" s="2">
        <v>2942</v>
      </c>
      <c r="BT565" s="4">
        <v>2956.8</v>
      </c>
      <c r="BU565" s="4">
        <v>2971.6</v>
      </c>
      <c r="BV565" s="4">
        <v>2986.4</v>
      </c>
      <c r="BW565" s="4">
        <v>3001.2</v>
      </c>
      <c r="BX565" s="2">
        <v>3016</v>
      </c>
      <c r="BY565" s="4">
        <v>3118</v>
      </c>
      <c r="BZ565" s="4">
        <v>3220</v>
      </c>
      <c r="CA565" s="4">
        <v>3322</v>
      </c>
      <c r="CB565" s="4">
        <v>3424</v>
      </c>
      <c r="CC565" s="2">
        <v>3526</v>
      </c>
      <c r="CD565" s="4">
        <v>3628</v>
      </c>
      <c r="CE565" s="4">
        <v>3730</v>
      </c>
      <c r="CF565" s="4">
        <v>3832</v>
      </c>
      <c r="CG565" s="4">
        <v>3934</v>
      </c>
      <c r="CH565" s="2">
        <v>4036</v>
      </c>
      <c r="CI565" s="4">
        <v>4077.1</v>
      </c>
      <c r="CJ565" s="4">
        <v>4118.2</v>
      </c>
      <c r="CK565" s="4">
        <v>4159.3</v>
      </c>
      <c r="CL565" s="4">
        <v>4200.3999999999996</v>
      </c>
      <c r="CM565" s="2">
        <v>4241.5</v>
      </c>
      <c r="CN565" s="4">
        <v>4282.6000000000004</v>
      </c>
      <c r="CO565" s="4">
        <v>4323.7</v>
      </c>
      <c r="CP565" s="4">
        <v>4364.8</v>
      </c>
      <c r="CQ565" s="4">
        <v>4405.8999999999996</v>
      </c>
      <c r="CR565" s="2">
        <v>4447</v>
      </c>
      <c r="CS565" s="4">
        <v>4549.1000000000004</v>
      </c>
      <c r="CT565" s="4">
        <v>4651.2</v>
      </c>
      <c r="CU565" s="4">
        <v>4753.3</v>
      </c>
      <c r="CV565" s="4">
        <v>4855.3999999999996</v>
      </c>
      <c r="CW565" s="2">
        <v>4957.5</v>
      </c>
      <c r="CX565" s="4">
        <v>5059.6000000000004</v>
      </c>
      <c r="CY565" s="4">
        <v>5161.7</v>
      </c>
      <c r="CZ565" s="4">
        <v>5263.8</v>
      </c>
      <c r="DA565" s="4">
        <v>5365.9</v>
      </c>
      <c r="DB565" s="2">
        <v>5468</v>
      </c>
      <c r="DC565" s="4">
        <v>5488.7058823529414</v>
      </c>
      <c r="DD565" s="4">
        <v>5509.4117647058829</v>
      </c>
      <c r="DE565" s="4">
        <v>5530.1176470588243</v>
      </c>
      <c r="DF565" s="4">
        <v>5550.8235294117658</v>
      </c>
      <c r="DG565" s="2">
        <v>5571.5294117647072</v>
      </c>
      <c r="DH565" s="4">
        <v>5592.2352941176487</v>
      </c>
      <c r="DI565" s="4">
        <v>5612.9411764705901</v>
      </c>
      <c r="DJ565" s="4">
        <v>5633.6470588235316</v>
      </c>
      <c r="DK565" s="4">
        <v>5654.352941176473</v>
      </c>
      <c r="DL565" s="2">
        <v>5675.0588235294144</v>
      </c>
      <c r="DM565" s="4">
        <v>5695.7647058823559</v>
      </c>
      <c r="DN565" s="4">
        <v>5716.4705882352973</v>
      </c>
      <c r="DO565" s="4">
        <v>5737.1764705882388</v>
      </c>
      <c r="DP565" s="4">
        <v>5757.8823529411802</v>
      </c>
      <c r="DQ565" s="2">
        <v>5778.5882352941217</v>
      </c>
      <c r="DR565" s="4">
        <v>5799.2941176470631</v>
      </c>
      <c r="DS565" s="4">
        <v>5820</v>
      </c>
      <c r="DT565" s="4">
        <v>5984.2857142857147</v>
      </c>
      <c r="DU565" s="4">
        <v>6148.5714285714294</v>
      </c>
      <c r="DV565" s="2">
        <v>6312.857142857144</v>
      </c>
      <c r="DW565" s="4">
        <v>6477.1428571428587</v>
      </c>
      <c r="DX565" s="4">
        <v>6641.4285714285734</v>
      </c>
      <c r="DY565" s="4">
        <v>6805.7142857142881</v>
      </c>
      <c r="DZ565" s="4">
        <v>6970</v>
      </c>
      <c r="EA565" s="2">
        <v>7134.2857142857174</v>
      </c>
      <c r="EB565" s="4">
        <v>7298.5714285714321</v>
      </c>
      <c r="EC565" s="4">
        <v>7462.8571428571468</v>
      </c>
      <c r="ED565" s="4">
        <v>7627.1428571428614</v>
      </c>
      <c r="EE565" s="4">
        <v>7791.4285714285761</v>
      </c>
      <c r="EF565" s="2">
        <v>7955.7142857142908</v>
      </c>
      <c r="EG565" s="4">
        <v>8120</v>
      </c>
      <c r="EH565" s="4">
        <v>8168.8888888888887</v>
      </c>
      <c r="EI565" s="4">
        <v>8217.7777777777774</v>
      </c>
      <c r="EJ565" s="4">
        <v>8266.6666666666661</v>
      </c>
      <c r="EK565" s="2">
        <v>8315.5555555555547</v>
      </c>
      <c r="EL565" s="4">
        <v>8364.4444444444434</v>
      </c>
      <c r="EM565" s="4">
        <v>8413.3333333333321</v>
      </c>
      <c r="EN565" s="4">
        <v>8462.2222222222208</v>
      </c>
      <c r="EO565" s="4">
        <v>8511.1111111111095</v>
      </c>
      <c r="EP565" s="2">
        <v>8560</v>
      </c>
      <c r="EQ565" s="4">
        <v>8531.25</v>
      </c>
      <c r="ER565" s="4">
        <v>8502.5</v>
      </c>
      <c r="ES565" s="4">
        <v>8473.75</v>
      </c>
      <c r="ET565" s="4">
        <v>8445</v>
      </c>
      <c r="EU565" s="2">
        <v>8416.25</v>
      </c>
      <c r="EV565" s="4">
        <v>8387.5</v>
      </c>
      <c r="EW565" s="4">
        <v>8358.75</v>
      </c>
      <c r="EX565" s="4">
        <v>8330</v>
      </c>
      <c r="EY565" s="4">
        <v>8333</v>
      </c>
      <c r="EZ565" s="2">
        <v>8199</v>
      </c>
      <c r="FA565" s="4">
        <v>8248</v>
      </c>
      <c r="FB565" s="4">
        <v>8181</v>
      </c>
      <c r="FC565" s="4">
        <v>8162</v>
      </c>
      <c r="FD565" s="4">
        <v>8186</v>
      </c>
      <c r="FE565" s="2">
        <v>8176</v>
      </c>
      <c r="FF565" s="4">
        <v>8199</v>
      </c>
      <c r="FG565" s="4">
        <v>8219</v>
      </c>
      <c r="FH565" s="4">
        <v>8252</v>
      </c>
      <c r="FI565" s="4">
        <v>8302</v>
      </c>
      <c r="FJ565" s="2">
        <v>8391</v>
      </c>
      <c r="FK565" s="4">
        <v>8409</v>
      </c>
      <c r="FL565" s="4">
        <v>8421</v>
      </c>
      <c r="FM565" s="4">
        <v>8483</v>
      </c>
      <c r="FN565" s="4">
        <v>8526</v>
      </c>
      <c r="FO565" s="2">
        <v>8554</v>
      </c>
      <c r="FP565" s="4">
        <v>8543</v>
      </c>
      <c r="FQ565" s="4">
        <v>8572</v>
      </c>
      <c r="FR565" s="4">
        <v>8580</v>
      </c>
      <c r="FS565" s="4">
        <v>8561</v>
      </c>
      <c r="FT565" s="2">
        <v>8660</v>
      </c>
      <c r="FU565" s="4">
        <v>8665</v>
      </c>
      <c r="FV565" s="4">
        <v>8717</v>
      </c>
      <c r="FW565" s="4">
        <v>8790</v>
      </c>
      <c r="FX565" s="4">
        <v>8767</v>
      </c>
      <c r="FY565" s="2">
        <v>8836</v>
      </c>
      <c r="FZ565" s="4">
        <v>8816</v>
      </c>
      <c r="GA565" s="4">
        <v>8890</v>
      </c>
      <c r="GB565" s="4">
        <v>8886</v>
      </c>
      <c r="GC565" s="4">
        <v>8972</v>
      </c>
      <c r="GD565" s="2">
        <v>8984</v>
      </c>
      <c r="GE565" s="29">
        <v>9039</v>
      </c>
      <c r="GF565" s="2">
        <v>9041</v>
      </c>
      <c r="GG565" s="2">
        <v>9137</v>
      </c>
      <c r="GH565" s="2">
        <v>9131</v>
      </c>
      <c r="GI565" s="2">
        <v>9314</v>
      </c>
      <c r="GJ565" s="2">
        <v>9365</v>
      </c>
      <c r="GK565" s="2">
        <v>9659</v>
      </c>
      <c r="GL565" s="4">
        <v>9711</v>
      </c>
      <c r="GN565" s="65"/>
      <c r="GS565" s="70"/>
      <c r="GT565" s="4">
        <v>8462.2222222222208</v>
      </c>
      <c r="GU565" s="4">
        <v>8506.9500525326457</v>
      </c>
      <c r="GV565" s="4">
        <v>8551.6537034218563</v>
      </c>
      <c r="GW565" s="4">
        <v>8518.6942860009585</v>
      </c>
      <c r="GX565" s="4">
        <v>8485.7106891588446</v>
      </c>
      <c r="GY565" s="4">
        <v>8452.7413114650044</v>
      </c>
      <c r="GZ565" s="4">
        <v>8419.7861529194342</v>
      </c>
      <c r="HA565" s="4">
        <v>8386.8452135221378</v>
      </c>
      <c r="HB565" s="4">
        <v>8353.9184932731132</v>
      </c>
      <c r="HC565" s="4">
        <v>8321.0059921723623</v>
      </c>
      <c r="HD565" s="4">
        <v>8288.1077102198815</v>
      </c>
      <c r="HE565" s="4">
        <v>8286.9736474156743</v>
      </c>
      <c r="HF565" s="4">
        <v>8148.8538037597391</v>
      </c>
      <c r="HG565" s="4">
        <v>8193.7324763665929</v>
      </c>
      <c r="HH565" s="4">
        <v>8122.6774225688723</v>
      </c>
      <c r="HI565" s="4">
        <v>8099.5981343967042</v>
      </c>
      <c r="HJ565" s="4">
        <v>8119.5519830222502</v>
      </c>
      <c r="HK565" s="4">
        <v>8105.5152286501316</v>
      </c>
      <c r="HL565" s="4">
        <v>8124.4666043803254</v>
      </c>
      <c r="HM565" s="4">
        <v>8140.4229259012227</v>
      </c>
      <c r="HN565" s="4">
        <v>8169.3678721035021</v>
      </c>
      <c r="HO565" s="4">
        <v>8215.3029267243746</v>
      </c>
      <c r="HP565" s="4">
        <v>8310.3029267243746</v>
      </c>
      <c r="HQ565" s="4">
        <v>8319.3029267243746</v>
      </c>
      <c r="HR565" s="4">
        <v>8326.3029267243746</v>
      </c>
      <c r="HS565" s="4">
        <v>8376.3029267243746</v>
      </c>
      <c r="HT565" s="4">
        <v>8417.3029267243746</v>
      </c>
      <c r="HU565" s="4">
        <v>8427.3029267243746</v>
      </c>
      <c r="HV565" s="4">
        <v>8406.3029267243746</v>
      </c>
      <c r="HW565" s="4">
        <v>8429.3029267243746</v>
      </c>
      <c r="HX565" s="4">
        <v>8441.3029267243746</v>
      </c>
      <c r="HY565" s="4">
        <v>8416.3029267243746</v>
      </c>
      <c r="HZ565" s="4">
        <v>8482.3029267243746</v>
      </c>
      <c r="IA565" s="4">
        <v>8489.3029267243746</v>
      </c>
      <c r="IB565" s="4">
        <v>8541.3029267243746</v>
      </c>
      <c r="IC565" s="4">
        <v>8608.3029267243746</v>
      </c>
      <c r="ID565" s="4">
        <v>8553.3029267243746</v>
      </c>
      <c r="IE565" s="4">
        <v>8605.3029267243746</v>
      </c>
      <c r="IF565" s="4">
        <v>8579.3029267243746</v>
      </c>
      <c r="IG565" s="4">
        <v>8627.3029267243746</v>
      </c>
      <c r="IH565" s="4">
        <v>8584.3029267243746</v>
      </c>
      <c r="II565" s="4">
        <v>8641.3029267243746</v>
      </c>
      <c r="IJ565" s="4">
        <v>8627.3029267243746</v>
      </c>
      <c r="IK565" s="4">
        <v>8648.3029267243746</v>
      </c>
      <c r="IL565" s="4">
        <v>8626.3029267243746</v>
      </c>
      <c r="IM565" s="4">
        <v>8700.3029267243746</v>
      </c>
      <c r="IN565" s="4">
        <v>8678.3029267243746</v>
      </c>
      <c r="IO565" s="4">
        <v>8785.3029267243746</v>
      </c>
      <c r="IP565" s="4">
        <v>8788.3029267243746</v>
      </c>
      <c r="IQ565" s="4">
        <v>9039.3029267243746</v>
      </c>
      <c r="IR565" s="4">
        <v>9000.3029267243746</v>
      </c>
      <c r="IS565" s="4">
        <v>3.1809658678482715</v>
      </c>
      <c r="IT565" s="4">
        <v>3.1994500857808288</v>
      </c>
      <c r="IU565" s="4">
        <v>3.2179343037133861</v>
      </c>
      <c r="IV565" s="4">
        <v>3.2364185216459438</v>
      </c>
      <c r="IW565" s="4">
        <v>3.2255485412140139</v>
      </c>
      <c r="IX565" s="4">
        <v>3.214678560782084</v>
      </c>
      <c r="IY565" s="4">
        <v>3.2038085803501537</v>
      </c>
      <c r="IZ565" s="4">
        <v>3.1929385999182238</v>
      </c>
      <c r="JA565" s="4">
        <v>3.1820686194862939</v>
      </c>
      <c r="JB565" s="4">
        <v>3.1711986390543641</v>
      </c>
      <c r="JC565" s="4">
        <v>3.1603286586224337</v>
      </c>
      <c r="JD565" s="4">
        <v>3.1494586781905038</v>
      </c>
      <c r="JE565" s="4">
        <v>3.1505929370181835</v>
      </c>
      <c r="JF565" s="4">
        <v>3.0999293760484923</v>
      </c>
      <c r="JG565" s="4">
        <v>3.1184556035672601</v>
      </c>
      <c r="JH565" s="4">
        <v>3.0931238230824145</v>
      </c>
      <c r="JI565" s="4">
        <v>3.0859401838404432</v>
      </c>
      <c r="JJ565" s="4">
        <v>3.0950142544618804</v>
      </c>
      <c r="JK565" s="4">
        <v>3.0912333917029482</v>
      </c>
      <c r="JL565" s="4">
        <v>3.0999293760484923</v>
      </c>
      <c r="JM565" s="4">
        <v>3.1074911015663567</v>
      </c>
      <c r="JN565" s="4">
        <v>-8</v>
      </c>
      <c r="JO565" s="4">
        <v>12</v>
      </c>
      <c r="JP565" s="4">
        <v>4</v>
      </c>
      <c r="JQ565" s="4">
        <v>6</v>
      </c>
      <c r="JR565" s="4">
        <v>2</v>
      </c>
      <c r="JS565" s="4">
        <v>10</v>
      </c>
      <c r="JT565" s="4">
        <v>6</v>
      </c>
      <c r="JU565" s="4">
        <v>0</v>
      </c>
      <c r="JV565" s="4">
        <v>-7</v>
      </c>
      <c r="JW565" s="4">
        <v>2</v>
      </c>
      <c r="JX565" s="4">
        <v>27</v>
      </c>
      <c r="JY565" s="4">
        <v>5</v>
      </c>
      <c r="JZ565" s="4">
        <v>10</v>
      </c>
      <c r="KA565" s="4">
        <v>2</v>
      </c>
      <c r="KB565" s="4">
        <v>20</v>
      </c>
      <c r="KC565" s="4">
        <v>12</v>
      </c>
      <c r="KD565" s="4">
        <v>8</v>
      </c>
      <c r="KE565" s="4">
        <v>26</v>
      </c>
      <c r="KF565" s="4">
        <v>25</v>
      </c>
      <c r="KG565" s="4">
        <v>26</v>
      </c>
      <c r="KH565" s="4">
        <v>-3</v>
      </c>
      <c r="KI565" s="4">
        <v>46</v>
      </c>
      <c r="KJ565" s="4">
        <v>24</v>
      </c>
      <c r="KK565" s="4">
        <v>18</v>
      </c>
      <c r="KL565" s="4">
        <v>2</v>
      </c>
      <c r="KM565" s="4">
        <v>27</v>
      </c>
      <c r="KN565" s="4">
        <v>35</v>
      </c>
      <c r="KO565" s="4">
        <v>30</v>
      </c>
      <c r="KP565" s="4">
        <v>44</v>
      </c>
      <c r="KQ565" s="4"/>
      <c r="KR565" s="4">
        <v>-0.80668890187570108</v>
      </c>
      <c r="KS565" s="4">
        <v>-0.80668890187570108</v>
      </c>
      <c r="KT565" s="4">
        <v>-0.81137647605458785</v>
      </c>
      <c r="KU565" s="4">
        <v>-0.81606405023347461</v>
      </c>
      <c r="KV565" s="4">
        <v>-0.8207516244123616</v>
      </c>
      <c r="KW565" s="4">
        <v>-0.81799501118784579</v>
      </c>
      <c r="KX565" s="4">
        <v>-0.81523839796332997</v>
      </c>
      <c r="KY565" s="4">
        <v>-0.81248178473881416</v>
      </c>
      <c r="KZ565" s="4">
        <v>-0.80972517151429835</v>
      </c>
      <c r="LA565" s="4">
        <v>-0.80696855828978253</v>
      </c>
      <c r="LB565" s="4">
        <v>-0.80421194506526672</v>
      </c>
      <c r="LC565" s="4">
        <v>-0.80145533184075091</v>
      </c>
      <c r="LD565" s="4">
        <v>-0.79869871861623509</v>
      </c>
      <c r="LE565" s="4">
        <v>-0.7989863652135758</v>
      </c>
      <c r="LF565" s="4">
        <v>-0.78613815053235425</v>
      </c>
      <c r="LG565" s="4">
        <v>-0.79083637828892039</v>
      </c>
      <c r="LH565" s="4">
        <v>-0.78441227094830956</v>
      </c>
      <c r="LI565" s="4">
        <v>-0.78259050916515127</v>
      </c>
      <c r="LJ565" s="4">
        <v>-0.78489168194387759</v>
      </c>
      <c r="LK565" s="4">
        <v>-0.78393285995274165</v>
      </c>
      <c r="LL565" s="4">
        <v>-0.78613815053235425</v>
      </c>
      <c r="LM565" s="4">
        <v>-0.78805579451462615</v>
      </c>
      <c r="LN565" s="4">
        <v>-3</v>
      </c>
      <c r="LO565" s="4">
        <v>0</v>
      </c>
      <c r="LP565" s="4">
        <v>-1</v>
      </c>
      <c r="LQ565" s="4">
        <v>1</v>
      </c>
      <c r="LR565" s="4">
        <v>-1</v>
      </c>
      <c r="LS565" s="4">
        <v>4</v>
      </c>
      <c r="LT565" s="4">
        <v>0</v>
      </c>
      <c r="LU565" s="4">
        <v>-1</v>
      </c>
      <c r="LV565" s="4">
        <v>-1</v>
      </c>
      <c r="LW565" s="4">
        <v>1</v>
      </c>
      <c r="LX565" s="4">
        <v>0</v>
      </c>
      <c r="LY565" s="4">
        <v>1</v>
      </c>
      <c r="LZ565" s="4">
        <v>-1</v>
      </c>
      <c r="MA565" s="4">
        <v>1</v>
      </c>
      <c r="MB565" s="4">
        <v>3</v>
      </c>
      <c r="MC565" s="4">
        <v>0</v>
      </c>
      <c r="MD565" s="4">
        <v>2</v>
      </c>
      <c r="ME565" s="4">
        <v>-1</v>
      </c>
      <c r="MF565" s="4">
        <v>-1</v>
      </c>
      <c r="MG565" s="4">
        <v>3</v>
      </c>
      <c r="MH565" s="4">
        <v>1</v>
      </c>
      <c r="MI565" s="4">
        <v>1</v>
      </c>
      <c r="MJ565" s="4">
        <v>1</v>
      </c>
      <c r="MK565" s="4">
        <v>4</v>
      </c>
      <c r="ML565" s="4">
        <v>1</v>
      </c>
      <c r="MM565" s="4">
        <v>2</v>
      </c>
      <c r="MN565" s="4">
        <v>7</v>
      </c>
      <c r="MO565" s="4">
        <v>7</v>
      </c>
      <c r="MP565" s="4">
        <v>5</v>
      </c>
      <c r="MQ565" s="4">
        <v>1.7867816124911011</v>
      </c>
      <c r="MR565" s="4">
        <v>1.797164389954071</v>
      </c>
      <c r="MS565" s="4">
        <v>1.8075471674170409</v>
      </c>
      <c r="MT565" s="4">
        <v>1.8179299448800113</v>
      </c>
      <c r="MU565" s="4">
        <v>1.8118241638151398</v>
      </c>
      <c r="MV565" s="4">
        <v>1.8057183827502683</v>
      </c>
      <c r="MW565" s="4">
        <v>1.7996126016853966</v>
      </c>
      <c r="MX565" s="4">
        <v>1.7935068206205251</v>
      </c>
      <c r="MY565" s="4">
        <v>1.7874010395556537</v>
      </c>
      <c r="MZ565" s="4">
        <v>1.7812952584907822</v>
      </c>
      <c r="NA565" s="4">
        <v>1.7751894774259105</v>
      </c>
      <c r="NB565" s="4">
        <v>1.769083696361039</v>
      </c>
      <c r="NC565" s="4">
        <v>1.7697208213417213</v>
      </c>
      <c r="ND565" s="4">
        <v>1.7412625722045809</v>
      </c>
      <c r="NE565" s="4">
        <v>1.7516689468890576</v>
      </c>
      <c r="NF565" s="4">
        <v>1.7374398223204874</v>
      </c>
      <c r="NG565" s="4">
        <v>1.7334046974428332</v>
      </c>
      <c r="NH565" s="4">
        <v>1.7385016972882912</v>
      </c>
      <c r="NI565" s="4">
        <v>1.7363779473526837</v>
      </c>
      <c r="NJ565" s="4">
        <v>1.7412625722045809</v>
      </c>
      <c r="NK565" s="4">
        <v>1.7455100720757959</v>
      </c>
      <c r="NL565" s="4">
        <v>5</v>
      </c>
      <c r="NM565" s="4">
        <v>-3</v>
      </c>
      <c r="NN565" s="4">
        <v>2</v>
      </c>
      <c r="NO565" s="4">
        <v>5</v>
      </c>
      <c r="NP565" s="4">
        <v>1</v>
      </c>
      <c r="NQ565" s="4">
        <v>4</v>
      </c>
      <c r="NR565" s="4">
        <v>4</v>
      </c>
      <c r="NS565" s="4">
        <v>7</v>
      </c>
      <c r="NT565" s="4">
        <v>4</v>
      </c>
      <c r="NU565" s="4">
        <v>3</v>
      </c>
      <c r="NV565" s="4">
        <v>6</v>
      </c>
      <c r="NW565" s="4">
        <v>-8</v>
      </c>
      <c r="NX565" s="4">
        <v>-9</v>
      </c>
      <c r="NY565" s="4">
        <v>3</v>
      </c>
      <c r="NZ565" s="4">
        <v>9</v>
      </c>
      <c r="OA565" s="4">
        <v>5</v>
      </c>
      <c r="OB565" s="4">
        <v>-4</v>
      </c>
      <c r="OC565" s="4">
        <v>1</v>
      </c>
      <c r="OD565" s="4">
        <v>15</v>
      </c>
      <c r="OE565" s="4">
        <v>0</v>
      </c>
      <c r="OF565" s="4">
        <v>28</v>
      </c>
      <c r="OG565" s="4">
        <v>-13</v>
      </c>
      <c r="OH565" s="4">
        <v>-1</v>
      </c>
      <c r="OI565" s="4">
        <v>0</v>
      </c>
      <c r="OJ565" s="4">
        <v>13</v>
      </c>
      <c r="OK565" s="4">
        <v>47</v>
      </c>
      <c r="OL565" s="4">
        <v>6</v>
      </c>
      <c r="OM565" s="4">
        <v>6</v>
      </c>
      <c r="ON565" s="4">
        <v>42</v>
      </c>
      <c r="OO565" s="4">
        <v>42</v>
      </c>
      <c r="OP565" s="4">
        <v>477.27650770394297</v>
      </c>
      <c r="OQ565" s="4">
        <v>17.385672965239937</v>
      </c>
      <c r="OR565" s="4">
        <v>257.22820370456697</v>
      </c>
      <c r="OS565" s="4">
        <v>751.89038437374984</v>
      </c>
      <c r="OT565" s="21">
        <v>4.9148028802795077E-2</v>
      </c>
      <c r="OU565" s="21">
        <v>1.790307173848207E-3</v>
      </c>
      <c r="OV565" s="21">
        <v>2.6488333199934811E-2</v>
      </c>
      <c r="OW565" s="21">
        <v>7.7426669176578089E-2</v>
      </c>
    </row>
    <row r="566" spans="1:413" ht="12" customHeight="1" x14ac:dyDescent="0.25">
      <c r="A566" s="4">
        <v>52</v>
      </c>
      <c r="B566" s="123">
        <v>1</v>
      </c>
      <c r="C566" s="17" t="s">
        <v>679</v>
      </c>
      <c r="D566" s="24">
        <v>2</v>
      </c>
      <c r="E566" s="24">
        <v>12040</v>
      </c>
      <c r="F566" s="35" t="s">
        <v>178</v>
      </c>
      <c r="G566" s="2">
        <v>6257</v>
      </c>
      <c r="H566" s="4">
        <v>6276.9333333333334</v>
      </c>
      <c r="I566" s="4">
        <v>6296.8666666666668</v>
      </c>
      <c r="J566" s="4">
        <v>6316.8</v>
      </c>
      <c r="K566" s="2">
        <v>6336.7333333333336</v>
      </c>
      <c r="L566" s="4">
        <v>6356.666666666667</v>
      </c>
      <c r="M566" s="4">
        <v>6376.6</v>
      </c>
      <c r="N566" s="4">
        <v>6396.5333333333338</v>
      </c>
      <c r="O566" s="4">
        <v>6416.4666666666672</v>
      </c>
      <c r="P566" s="2">
        <v>6436.4</v>
      </c>
      <c r="Q566" s="4">
        <v>6456.3333333333339</v>
      </c>
      <c r="R566" s="4">
        <v>6476.2666666666673</v>
      </c>
      <c r="S566" s="4">
        <v>6496.2</v>
      </c>
      <c r="T566" s="4">
        <v>6516.1333333333341</v>
      </c>
      <c r="U566" s="2">
        <v>6536.0666666666675</v>
      </c>
      <c r="V566" s="4">
        <v>6556</v>
      </c>
      <c r="W566" s="4">
        <v>6597.4</v>
      </c>
      <c r="X566" s="4">
        <v>6638.8</v>
      </c>
      <c r="Y566" s="4">
        <v>6680.2</v>
      </c>
      <c r="Z566" s="2">
        <v>6721.6</v>
      </c>
      <c r="AA566" s="4">
        <v>6763</v>
      </c>
      <c r="AB566" s="4">
        <v>6804.4</v>
      </c>
      <c r="AC566" s="4">
        <v>6845.8</v>
      </c>
      <c r="AD566" s="4">
        <v>6887.2</v>
      </c>
      <c r="AE566" s="2">
        <v>6928.6</v>
      </c>
      <c r="AF566" s="4">
        <v>6970</v>
      </c>
      <c r="AG566" s="4">
        <v>7091.166666666667</v>
      </c>
      <c r="AH566" s="4">
        <v>7212.3333333333339</v>
      </c>
      <c r="AI566" s="4">
        <v>7333.5</v>
      </c>
      <c r="AJ566" s="2">
        <v>7454.6666666666679</v>
      </c>
      <c r="AK566" s="4">
        <v>7575.8333333333348</v>
      </c>
      <c r="AL566" s="4">
        <v>7697</v>
      </c>
      <c r="AM566" s="4">
        <v>7818.1666666666688</v>
      </c>
      <c r="AN566" s="4">
        <v>7939.3333333333358</v>
      </c>
      <c r="AO566" s="2">
        <v>8060.5</v>
      </c>
      <c r="AP566" s="4">
        <v>8181.6666666666697</v>
      </c>
      <c r="AQ566" s="4">
        <v>8302.8333333333358</v>
      </c>
      <c r="AR566" s="4">
        <v>8424</v>
      </c>
      <c r="AS566" s="4">
        <v>8545.1666666666679</v>
      </c>
      <c r="AT566" s="2">
        <v>8666.3333333333339</v>
      </c>
      <c r="AU566" s="4">
        <v>8787.5</v>
      </c>
      <c r="AV566" s="4">
        <v>8908.6666666666661</v>
      </c>
      <c r="AW566" s="4">
        <v>9029.8333333333321</v>
      </c>
      <c r="AX566" s="4">
        <v>9151</v>
      </c>
      <c r="AY566" s="2">
        <v>9272.1666666666642</v>
      </c>
      <c r="AZ566" s="4">
        <v>9393.3333333333303</v>
      </c>
      <c r="BA566" s="4">
        <v>9514.5</v>
      </c>
      <c r="BB566" s="4">
        <v>9635.6666666666624</v>
      </c>
      <c r="BC566" s="4">
        <v>9756.8333333333285</v>
      </c>
      <c r="BD566" s="2">
        <v>9878</v>
      </c>
      <c r="BE566" s="4">
        <v>10114.200000000001</v>
      </c>
      <c r="BF566" s="4">
        <v>10350.4</v>
      </c>
      <c r="BG566" s="4">
        <v>10586.6</v>
      </c>
      <c r="BH566" s="4">
        <v>10822.8</v>
      </c>
      <c r="BI566" s="2">
        <v>11059</v>
      </c>
      <c r="BJ566" s="4">
        <v>11295.2</v>
      </c>
      <c r="BK566" s="4">
        <v>11531.4</v>
      </c>
      <c r="BL566" s="4">
        <v>11767.6</v>
      </c>
      <c r="BM566" s="4">
        <v>12003.8</v>
      </c>
      <c r="BN566" s="2">
        <v>12240</v>
      </c>
      <c r="BO566" s="4">
        <v>12460.6</v>
      </c>
      <c r="BP566" s="4">
        <v>12681.2</v>
      </c>
      <c r="BQ566" s="4">
        <v>12901.8</v>
      </c>
      <c r="BR566" s="4">
        <v>13122.4</v>
      </c>
      <c r="BS566" s="2">
        <v>13343</v>
      </c>
      <c r="BT566" s="4">
        <v>13563.6</v>
      </c>
      <c r="BU566" s="4">
        <v>13784.2</v>
      </c>
      <c r="BV566" s="4">
        <v>14004.8</v>
      </c>
      <c r="BW566" s="4">
        <v>14225.4</v>
      </c>
      <c r="BX566" s="2">
        <v>14446</v>
      </c>
      <c r="BY566" s="4">
        <v>14696.7</v>
      </c>
      <c r="BZ566" s="4">
        <v>14947.4</v>
      </c>
      <c r="CA566" s="4">
        <v>15198.1</v>
      </c>
      <c r="CB566" s="4">
        <v>15448.8</v>
      </c>
      <c r="CC566" s="2">
        <v>15699.5</v>
      </c>
      <c r="CD566" s="4">
        <v>15950.2</v>
      </c>
      <c r="CE566" s="4">
        <v>16200.9</v>
      </c>
      <c r="CF566" s="4">
        <v>16451.599999999999</v>
      </c>
      <c r="CG566" s="4">
        <v>16702.3</v>
      </c>
      <c r="CH566" s="2">
        <v>16953</v>
      </c>
      <c r="CI566" s="4">
        <v>16964</v>
      </c>
      <c r="CJ566" s="4">
        <v>16975</v>
      </c>
      <c r="CK566" s="4">
        <v>16986</v>
      </c>
      <c r="CL566" s="4">
        <v>16997</v>
      </c>
      <c r="CM566" s="2">
        <v>17008</v>
      </c>
      <c r="CN566" s="4">
        <v>17019</v>
      </c>
      <c r="CO566" s="4">
        <v>17030</v>
      </c>
      <c r="CP566" s="4">
        <v>17041</v>
      </c>
      <c r="CQ566" s="4">
        <v>17052</v>
      </c>
      <c r="CR566" s="2">
        <v>17063</v>
      </c>
      <c r="CS566" s="4">
        <v>17269.5</v>
      </c>
      <c r="CT566" s="4">
        <v>17476</v>
      </c>
      <c r="CU566" s="4">
        <v>17682.5</v>
      </c>
      <c r="CV566" s="4">
        <v>17889</v>
      </c>
      <c r="CW566" s="2">
        <v>18095.5</v>
      </c>
      <c r="CX566" s="4">
        <v>18302</v>
      </c>
      <c r="CY566" s="4">
        <v>18508.5</v>
      </c>
      <c r="CZ566" s="4">
        <v>18715</v>
      </c>
      <c r="DA566" s="4">
        <v>18921.5</v>
      </c>
      <c r="DB566" s="2">
        <v>19128</v>
      </c>
      <c r="DC566" s="4">
        <v>19218.823529411766</v>
      </c>
      <c r="DD566" s="4">
        <v>19309.647058823532</v>
      </c>
      <c r="DE566" s="4">
        <v>19400.470588235297</v>
      </c>
      <c r="DF566" s="4">
        <v>19491.294117647063</v>
      </c>
      <c r="DG566" s="2">
        <v>19582.117647058829</v>
      </c>
      <c r="DH566" s="4">
        <v>19672.941176470595</v>
      </c>
      <c r="DI566" s="4">
        <v>19763.76470588236</v>
      </c>
      <c r="DJ566" s="4">
        <v>19854.588235294126</v>
      </c>
      <c r="DK566" s="4">
        <v>19945.411764705892</v>
      </c>
      <c r="DL566" s="2">
        <v>20036.235294117658</v>
      </c>
      <c r="DM566" s="4">
        <v>20127.058823529424</v>
      </c>
      <c r="DN566" s="4">
        <v>20217.882352941189</v>
      </c>
      <c r="DO566" s="4">
        <v>20308.705882352955</v>
      </c>
      <c r="DP566" s="4">
        <v>20399.529411764721</v>
      </c>
      <c r="DQ566" s="2">
        <v>20490.352941176487</v>
      </c>
      <c r="DR566" s="4">
        <v>20581.176470588252</v>
      </c>
      <c r="DS566" s="4">
        <v>20672</v>
      </c>
      <c r="DT566" s="4">
        <v>20768.285714285714</v>
      </c>
      <c r="DU566" s="4">
        <v>20864.571428571428</v>
      </c>
      <c r="DV566" s="2">
        <v>20960.857142857141</v>
      </c>
      <c r="DW566" s="4">
        <v>21057.142857142855</v>
      </c>
      <c r="DX566" s="4">
        <v>21153.428571428569</v>
      </c>
      <c r="DY566" s="4">
        <v>21249.714285714283</v>
      </c>
      <c r="DZ566" s="4">
        <v>21346</v>
      </c>
      <c r="EA566" s="2">
        <v>21442.28571428571</v>
      </c>
      <c r="EB566" s="4">
        <v>21538.571428571424</v>
      </c>
      <c r="EC566" s="4">
        <v>21634.857142857138</v>
      </c>
      <c r="ED566" s="4">
        <v>21731.142857142851</v>
      </c>
      <c r="EE566" s="4">
        <v>21827.428571428565</v>
      </c>
      <c r="EF566" s="2">
        <v>21923.714285714279</v>
      </c>
      <c r="EG566" s="4">
        <v>22020</v>
      </c>
      <c r="EH566" s="4">
        <v>22090.111111111109</v>
      </c>
      <c r="EI566" s="4">
        <v>22160.222222222219</v>
      </c>
      <c r="EJ566" s="4">
        <v>22230.333333333328</v>
      </c>
      <c r="EK566" s="2">
        <v>22300.444444444438</v>
      </c>
      <c r="EL566" s="4">
        <v>22370.555555555547</v>
      </c>
      <c r="EM566" s="4">
        <v>22440.666666666657</v>
      </c>
      <c r="EN566" s="4">
        <v>22510.777777777766</v>
      </c>
      <c r="EO566" s="4">
        <v>22580.888888888876</v>
      </c>
      <c r="EP566" s="2">
        <v>22651</v>
      </c>
      <c r="EQ566" s="4">
        <v>22649</v>
      </c>
      <c r="ER566" s="4">
        <v>22647</v>
      </c>
      <c r="ES566" s="4">
        <v>22645</v>
      </c>
      <c r="ET566" s="4">
        <v>22643</v>
      </c>
      <c r="EU566" s="2">
        <v>22641</v>
      </c>
      <c r="EV566" s="4">
        <v>22639</v>
      </c>
      <c r="EW566" s="4">
        <v>22637</v>
      </c>
      <c r="EX566" s="4">
        <v>22635</v>
      </c>
      <c r="EY566" s="4">
        <v>22366</v>
      </c>
      <c r="EZ566" s="2">
        <v>22266</v>
      </c>
      <c r="FA566" s="4">
        <v>22216</v>
      </c>
      <c r="FB566" s="4">
        <v>22372</v>
      </c>
      <c r="FC566" s="4">
        <v>22496</v>
      </c>
      <c r="FD566" s="4">
        <v>22467</v>
      </c>
      <c r="FE566" s="2">
        <v>22372</v>
      </c>
      <c r="FF566" s="4">
        <v>22271</v>
      </c>
      <c r="FG566" s="4">
        <v>22228</v>
      </c>
      <c r="FH566" s="4">
        <v>22217</v>
      </c>
      <c r="FI566" s="4">
        <v>22150</v>
      </c>
      <c r="FJ566" s="2">
        <v>22120</v>
      </c>
      <c r="FK566" s="4">
        <v>22167</v>
      </c>
      <c r="FL566" s="4">
        <v>22179</v>
      </c>
      <c r="FM566" s="4">
        <v>22178</v>
      </c>
      <c r="FN566" s="4">
        <v>22192</v>
      </c>
      <c r="FO566" s="2">
        <v>22289</v>
      </c>
      <c r="FP566" s="4">
        <v>22340</v>
      </c>
      <c r="FQ566" s="4">
        <v>22457</v>
      </c>
      <c r="FR566" s="4">
        <v>22423</v>
      </c>
      <c r="FS566" s="4">
        <v>22511</v>
      </c>
      <c r="FT566" s="2">
        <v>22508</v>
      </c>
      <c r="FU566" s="4">
        <v>22556</v>
      </c>
      <c r="FV566" s="4">
        <v>22622</v>
      </c>
      <c r="FW566" s="4">
        <v>22687</v>
      </c>
      <c r="FX566" s="4">
        <v>22838</v>
      </c>
      <c r="FY566" s="2">
        <v>22889</v>
      </c>
      <c r="FZ566" s="4">
        <v>23044</v>
      </c>
      <c r="GA566" s="4">
        <v>23300</v>
      </c>
      <c r="GB566" s="4">
        <v>23664</v>
      </c>
      <c r="GC566" s="4">
        <v>23965</v>
      </c>
      <c r="GD566" s="2">
        <v>24204</v>
      </c>
      <c r="GE566" s="29">
        <v>24527</v>
      </c>
      <c r="GF566" s="2">
        <v>24825</v>
      </c>
      <c r="GG566" s="2">
        <v>25059</v>
      </c>
      <c r="GH566" s="2">
        <v>25327</v>
      </c>
      <c r="GI566" s="2">
        <v>25446</v>
      </c>
      <c r="GJ566" s="2">
        <v>25745</v>
      </c>
      <c r="GK566" s="2">
        <v>26088</v>
      </c>
      <c r="GL566" s="4">
        <v>26223</v>
      </c>
      <c r="GN566" s="65"/>
      <c r="GS566" s="70"/>
      <c r="GT566" s="4">
        <v>22510.777777777766</v>
      </c>
      <c r="GU566" s="4">
        <v>22495.627662561375</v>
      </c>
      <c r="GV566" s="4">
        <v>22480.211166697696</v>
      </c>
      <c r="GW566" s="4">
        <v>22392.417179075594</v>
      </c>
      <c r="GX566" s="4">
        <v>22304.356810806188</v>
      </c>
      <c r="GY566" s="4">
        <v>22216.304041350813</v>
      </c>
      <c r="GZ566" s="4">
        <v>22128.258870709466</v>
      </c>
      <c r="HA566" s="4">
        <v>22040.221298882145</v>
      </c>
      <c r="HB566" s="4">
        <v>21952.191325868851</v>
      </c>
      <c r="HC566" s="4">
        <v>21864.168951669588</v>
      </c>
      <c r="HD566" s="4">
        <v>21776.154176284348</v>
      </c>
      <c r="HE566" s="4">
        <v>21421.146999713139</v>
      </c>
      <c r="HF566" s="4">
        <v>21235.147421955957</v>
      </c>
      <c r="HG566" s="4">
        <v>21100.169884685485</v>
      </c>
      <c r="HH566" s="4">
        <v>21171.572288116389</v>
      </c>
      <c r="HI566" s="4">
        <v>21211.164661897987</v>
      </c>
      <c r="HJ566" s="4">
        <v>21097.164328185434</v>
      </c>
      <c r="HK566" s="4">
        <v>20916.692868003167</v>
      </c>
      <c r="HL566" s="4">
        <v>20730.331590624301</v>
      </c>
      <c r="HM566" s="4">
        <v>20602.331256911748</v>
      </c>
      <c r="HN566" s="4">
        <v>20506.714663307583</v>
      </c>
      <c r="HO566" s="4">
        <v>20355.261444205014</v>
      </c>
      <c r="HP566" s="4">
        <v>20302.261444205014</v>
      </c>
      <c r="HQ566" s="4">
        <v>20251.261444205014</v>
      </c>
      <c r="HR566" s="4">
        <v>20207.261444205014</v>
      </c>
      <c r="HS566" s="4">
        <v>20110.261444205014</v>
      </c>
      <c r="HT566" s="4">
        <v>20027.261444205014</v>
      </c>
      <c r="HU566" s="4">
        <v>20035.261444205014</v>
      </c>
      <c r="HV566" s="4">
        <v>20007.261444205014</v>
      </c>
      <c r="HW566" s="4">
        <v>20057.261444205014</v>
      </c>
      <c r="HX566" s="4">
        <v>20000.261444205014</v>
      </c>
      <c r="HY566" s="4">
        <v>20001.261444205014</v>
      </c>
      <c r="HZ566" s="4">
        <v>19958.261444205014</v>
      </c>
      <c r="IA566" s="4">
        <v>19937.261444205014</v>
      </c>
      <c r="IB566" s="4">
        <v>19920.261444205014</v>
      </c>
      <c r="IC566" s="4">
        <v>19814.261444205014</v>
      </c>
      <c r="ID566" s="4">
        <v>19871.261444205014</v>
      </c>
      <c r="IE566" s="4">
        <v>19855.261444205014</v>
      </c>
      <c r="IF566" s="4">
        <v>19900.261444205014</v>
      </c>
      <c r="IG566" s="4">
        <v>20030.261444205014</v>
      </c>
      <c r="IH566" s="4">
        <v>20262.261444205014</v>
      </c>
      <c r="II566" s="4">
        <v>20416.261444205014</v>
      </c>
      <c r="IJ566" s="4">
        <v>20473.261444205014</v>
      </c>
      <c r="IK566" s="4">
        <v>20618.261444205014</v>
      </c>
      <c r="IL566" s="4">
        <v>20705.261444205014</v>
      </c>
      <c r="IM566" s="4">
        <v>20737.261444205014</v>
      </c>
      <c r="IN566" s="4">
        <v>20815.261444205014</v>
      </c>
      <c r="IO566" s="4">
        <v>20715.261444205014</v>
      </c>
      <c r="IP566" s="4">
        <v>20736.261444205014</v>
      </c>
      <c r="IQ566" s="4">
        <v>20810.261444205014</v>
      </c>
      <c r="IR566" s="4">
        <v>20718.261444205014</v>
      </c>
      <c r="IS566" s="4">
        <v>23.288073378023643</v>
      </c>
      <c r="IT566" s="4">
        <v>23.360832031963081</v>
      </c>
      <c r="IU566" s="4">
        <v>23.433590685902519</v>
      </c>
      <c r="IV566" s="4">
        <v>23.506349339841972</v>
      </c>
      <c r="IW566" s="4">
        <v>23.504273815640847</v>
      </c>
      <c r="IX566" s="4">
        <v>23.502198291439722</v>
      </c>
      <c r="IY566" s="4">
        <v>23.500122767238597</v>
      </c>
      <c r="IZ566" s="4">
        <v>23.498047243037472</v>
      </c>
      <c r="JA566" s="4">
        <v>23.495971718836348</v>
      </c>
      <c r="JB566" s="4">
        <v>23.493896194635223</v>
      </c>
      <c r="JC566" s="4">
        <v>23.491820670434098</v>
      </c>
      <c r="JD566" s="4">
        <v>23.489745146232973</v>
      </c>
      <c r="JE566" s="4">
        <v>23.210587141181652</v>
      </c>
      <c r="JF566" s="4">
        <v>23.106810931125398</v>
      </c>
      <c r="JG566" s="4">
        <v>23.054922826097268</v>
      </c>
      <c r="JH566" s="4">
        <v>23.216813713785026</v>
      </c>
      <c r="JI566" s="4">
        <v>23.34549621425478</v>
      </c>
      <c r="JJ566" s="4">
        <v>23.315401113338467</v>
      </c>
      <c r="JK566" s="4">
        <v>23.216813713785026</v>
      </c>
      <c r="JL566" s="4">
        <v>23.11199974162821</v>
      </c>
      <c r="JM566" s="4">
        <v>23.067375971304021</v>
      </c>
      <c r="JN566" s="4">
        <v>17</v>
      </c>
      <c r="JO566" s="4">
        <v>18</v>
      </c>
      <c r="JP566" s="4">
        <v>20</v>
      </c>
      <c r="JQ566" s="4">
        <v>26</v>
      </c>
      <c r="JR566" s="4">
        <v>34</v>
      </c>
      <c r="JS566" s="4">
        <v>38</v>
      </c>
      <c r="JT566" s="4">
        <v>47</v>
      </c>
      <c r="JU566" s="4">
        <v>28</v>
      </c>
      <c r="JV566" s="4">
        <v>31</v>
      </c>
      <c r="JW566" s="4">
        <v>33</v>
      </c>
      <c r="JX566" s="4">
        <v>25</v>
      </c>
      <c r="JY566" s="4">
        <v>32</v>
      </c>
      <c r="JZ566" s="4">
        <v>63</v>
      </c>
      <c r="KA566" s="4">
        <v>116</v>
      </c>
      <c r="KB566" s="4">
        <v>64</v>
      </c>
      <c r="KC566" s="4">
        <v>43</v>
      </c>
      <c r="KD566" s="4">
        <v>83</v>
      </c>
      <c r="KE566" s="4">
        <v>60</v>
      </c>
      <c r="KF566" s="4">
        <v>90</v>
      </c>
      <c r="KG566" s="4">
        <v>90</v>
      </c>
      <c r="KH566" s="4">
        <v>104</v>
      </c>
      <c r="KI566" s="4">
        <v>128</v>
      </c>
      <c r="KJ566" s="4">
        <v>116</v>
      </c>
      <c r="KK566" s="4">
        <v>100</v>
      </c>
      <c r="KL566" s="4">
        <v>85</v>
      </c>
      <c r="KM566" s="4">
        <v>116</v>
      </c>
      <c r="KN566" s="4">
        <v>127</v>
      </c>
      <c r="KO566" s="4">
        <v>118</v>
      </c>
      <c r="KP566" s="4">
        <v>128</v>
      </c>
      <c r="KQ566" s="4"/>
      <c r="KR566" s="4">
        <v>19.24347870069516</v>
      </c>
      <c r="KS566" s="4">
        <v>19.24347870069516</v>
      </c>
      <c r="KT566" s="4">
        <v>19.303600875022216</v>
      </c>
      <c r="KU566" s="4">
        <v>19.363723049349272</v>
      </c>
      <c r="KV566" s="4">
        <v>19.423845223676341</v>
      </c>
      <c r="KW566" s="4">
        <v>19.422130169575095</v>
      </c>
      <c r="KX566" s="4">
        <v>19.420415115473848</v>
      </c>
      <c r="KY566" s="4">
        <v>19.418700061372601</v>
      </c>
      <c r="KZ566" s="4">
        <v>19.416985007271354</v>
      </c>
      <c r="LA566" s="4">
        <v>19.415269953170107</v>
      </c>
      <c r="LB566" s="4">
        <v>19.41355489906886</v>
      </c>
      <c r="LC566" s="4">
        <v>19.411839844967613</v>
      </c>
      <c r="LD566" s="4">
        <v>19.410124790866362</v>
      </c>
      <c r="LE566" s="4">
        <v>19.179450014248602</v>
      </c>
      <c r="LF566" s="4">
        <v>19.093697309186236</v>
      </c>
      <c r="LG566" s="4">
        <v>19.050820956655055</v>
      </c>
      <c r="LH566" s="4">
        <v>19.184595176552342</v>
      </c>
      <c r="LI566" s="4">
        <v>19.290928530829678</v>
      </c>
      <c r="LJ566" s="4">
        <v>19.26606024636159</v>
      </c>
      <c r="LK566" s="4">
        <v>19.184595176552342</v>
      </c>
      <c r="LL566" s="4">
        <v>19.097984944439354</v>
      </c>
      <c r="LM566" s="4">
        <v>19.061111281262537</v>
      </c>
      <c r="LN566" s="4">
        <v>22</v>
      </c>
      <c r="LO566" s="4">
        <v>21</v>
      </c>
      <c r="LP566" s="4">
        <v>18</v>
      </c>
      <c r="LQ566" s="4">
        <v>14</v>
      </c>
      <c r="LR566" s="4">
        <v>20</v>
      </c>
      <c r="LS566" s="4">
        <v>16</v>
      </c>
      <c r="LT566" s="4">
        <v>18</v>
      </c>
      <c r="LU566" s="4">
        <v>12</v>
      </c>
      <c r="LV566" s="4">
        <v>19</v>
      </c>
      <c r="LW566" s="4">
        <v>14</v>
      </c>
      <c r="LX566" s="4">
        <v>15</v>
      </c>
      <c r="LY566" s="4">
        <v>2</v>
      </c>
      <c r="LZ566" s="4">
        <v>3</v>
      </c>
      <c r="MA566" s="4">
        <v>8</v>
      </c>
      <c r="MB566" s="4">
        <v>1</v>
      </c>
      <c r="MC566" s="4">
        <v>8</v>
      </c>
      <c r="MD566" s="4">
        <v>15</v>
      </c>
      <c r="ME566" s="4">
        <v>13</v>
      </c>
      <c r="MF566" s="4">
        <v>17</v>
      </c>
      <c r="MG566" s="4">
        <v>14</v>
      </c>
      <c r="MH566" s="4">
        <v>20</v>
      </c>
      <c r="MI566" s="4">
        <v>13</v>
      </c>
      <c r="MJ566" s="4">
        <v>17</v>
      </c>
      <c r="MK566" s="4">
        <v>26</v>
      </c>
      <c r="ML566" s="4">
        <v>17</v>
      </c>
      <c r="MM566" s="4">
        <v>30</v>
      </c>
      <c r="MN566" s="4">
        <v>32</v>
      </c>
      <c r="MO566" s="4">
        <v>32</v>
      </c>
      <c r="MP566" s="4">
        <v>23</v>
      </c>
      <c r="MQ566" s="4">
        <v>42.729674248783425</v>
      </c>
      <c r="MR566" s="4">
        <v>42.863174067817233</v>
      </c>
      <c r="MS566" s="4">
        <v>42.996673886851035</v>
      </c>
      <c r="MT566" s="4">
        <v>43.130173705884872</v>
      </c>
      <c r="MU566" s="4">
        <v>43.126365470159662</v>
      </c>
      <c r="MV566" s="4">
        <v>43.122557234434446</v>
      </c>
      <c r="MW566" s="4">
        <v>43.118748998709236</v>
      </c>
      <c r="MX566" s="4">
        <v>43.114940762984027</v>
      </c>
      <c r="MY566" s="4">
        <v>43.11113252725881</v>
      </c>
      <c r="MZ566" s="4">
        <v>43.107324291533601</v>
      </c>
      <c r="NA566" s="4">
        <v>43.103516055808392</v>
      </c>
      <c r="NB566" s="4">
        <v>43.099707820083175</v>
      </c>
      <c r="NC566" s="4">
        <v>42.587500115042204</v>
      </c>
      <c r="ND566" s="4">
        <v>42.397088328781621</v>
      </c>
      <c r="NE566" s="4">
        <v>42.301882435651329</v>
      </c>
      <c r="NF566" s="4">
        <v>42.598924822217839</v>
      </c>
      <c r="NG566" s="4">
        <v>42.835035437180963</v>
      </c>
      <c r="NH566" s="4">
        <v>42.779816019165395</v>
      </c>
      <c r="NI566" s="4">
        <v>42.598924822217839</v>
      </c>
      <c r="NJ566" s="4">
        <v>42.406608918094655</v>
      </c>
      <c r="NK566" s="4">
        <v>42.3247318500026</v>
      </c>
      <c r="NL566" s="4">
        <v>-16</v>
      </c>
      <c r="NM566" s="4">
        <v>59</v>
      </c>
      <c r="NN566" s="4">
        <v>18</v>
      </c>
      <c r="NO566" s="4">
        <v>56</v>
      </c>
      <c r="NP566" s="4">
        <v>43</v>
      </c>
      <c r="NQ566" s="4">
        <v>35</v>
      </c>
      <c r="NR566" s="4">
        <v>14</v>
      </c>
      <c r="NS566" s="4">
        <v>27</v>
      </c>
      <c r="NT566" s="4">
        <v>-27</v>
      </c>
      <c r="NU566" s="4">
        <v>40</v>
      </c>
      <c r="NV566" s="4">
        <v>0</v>
      </c>
      <c r="NW566" s="4">
        <v>35</v>
      </c>
      <c r="NX566" s="4">
        <v>17</v>
      </c>
      <c r="NY566" s="4">
        <v>47</v>
      </c>
      <c r="NZ566" s="4">
        <v>29</v>
      </c>
      <c r="OA566" s="4">
        <v>16</v>
      </c>
      <c r="OB566" s="4">
        <v>12</v>
      </c>
      <c r="OC566" s="4">
        <v>53</v>
      </c>
      <c r="OD566" s="4">
        <v>25</v>
      </c>
      <c r="OE566" s="4">
        <v>43</v>
      </c>
      <c r="OF566" s="4">
        <v>58</v>
      </c>
      <c r="OG566" s="4">
        <v>37</v>
      </c>
      <c r="OH566" s="4">
        <v>78</v>
      </c>
      <c r="OI566" s="4">
        <v>76</v>
      </c>
      <c r="OJ566" s="4">
        <v>88</v>
      </c>
      <c r="OK566" s="4">
        <v>73</v>
      </c>
      <c r="OL566" s="4">
        <v>119</v>
      </c>
      <c r="OM566" s="4">
        <v>119</v>
      </c>
      <c r="ON566" s="4">
        <v>76</v>
      </c>
      <c r="OO566" s="4">
        <v>76</v>
      </c>
      <c r="OP566" s="4">
        <v>2470.2111426497263</v>
      </c>
      <c r="OQ566" s="4">
        <v>904.31639002729173</v>
      </c>
      <c r="OR566" s="4">
        <v>2225.4545018186623</v>
      </c>
      <c r="OS566" s="4">
        <v>5599.9820344956806</v>
      </c>
      <c r="OT566" s="21">
        <v>9.4200173231503884E-2</v>
      </c>
      <c r="OU566" s="21">
        <v>3.4485619114033167E-2</v>
      </c>
      <c r="OV566" s="21">
        <v>8.4866510384725716E-2</v>
      </c>
      <c r="OW566" s="21">
        <v>0.21355230273026277</v>
      </c>
    </row>
    <row r="567" spans="1:413" ht="12" customHeight="1" x14ac:dyDescent="0.2">
      <c r="A567" s="4">
        <v>261</v>
      </c>
      <c r="B567" s="122">
        <v>1</v>
      </c>
      <c r="C567" s="17" t="s">
        <v>684</v>
      </c>
      <c r="D567" s="24">
        <v>2</v>
      </c>
      <c r="E567" s="24">
        <v>37018</v>
      </c>
      <c r="F567" s="35" t="s">
        <v>330</v>
      </c>
      <c r="G567" s="2">
        <v>11217</v>
      </c>
      <c r="H567" s="4">
        <v>11303.133333333333</v>
      </c>
      <c r="I567" s="4">
        <v>11389.266666666666</v>
      </c>
      <c r="J567" s="4">
        <v>11475.4</v>
      </c>
      <c r="K567" s="2">
        <v>11561.533333333333</v>
      </c>
      <c r="L567" s="4">
        <v>11647.666666666666</v>
      </c>
      <c r="M567" s="4">
        <v>11733.8</v>
      </c>
      <c r="N567" s="4">
        <v>11819.933333333332</v>
      </c>
      <c r="O567" s="4">
        <v>11906.066666666666</v>
      </c>
      <c r="P567" s="2">
        <v>11992.2</v>
      </c>
      <c r="Q567" s="4">
        <v>12078.333333333332</v>
      </c>
      <c r="R567" s="4">
        <v>12164.466666666665</v>
      </c>
      <c r="S567" s="4">
        <v>12250.6</v>
      </c>
      <c r="T567" s="4">
        <v>12336.733333333332</v>
      </c>
      <c r="U567" s="2">
        <v>12422.866666666665</v>
      </c>
      <c r="V567" s="4">
        <v>12509</v>
      </c>
      <c r="W567" s="4">
        <v>12375</v>
      </c>
      <c r="X567" s="4">
        <v>12241</v>
      </c>
      <c r="Y567" s="4">
        <v>12107</v>
      </c>
      <c r="Z567" s="2">
        <v>11973</v>
      </c>
      <c r="AA567" s="4">
        <v>11839</v>
      </c>
      <c r="AB567" s="4">
        <v>11705</v>
      </c>
      <c r="AC567" s="4">
        <v>11571</v>
      </c>
      <c r="AD567" s="4">
        <v>11437</v>
      </c>
      <c r="AE567" s="2">
        <v>11303</v>
      </c>
      <c r="AF567" s="4">
        <v>11169</v>
      </c>
      <c r="AG567" s="4">
        <v>11250.625</v>
      </c>
      <c r="AH567" s="4">
        <v>11332.25</v>
      </c>
      <c r="AI567" s="4">
        <v>11413.875</v>
      </c>
      <c r="AJ567" s="2">
        <v>11495.5</v>
      </c>
      <c r="AK567" s="4">
        <v>11577.125</v>
      </c>
      <c r="AL567" s="4">
        <v>11658.75</v>
      </c>
      <c r="AM567" s="4">
        <v>11740.375</v>
      </c>
      <c r="AN567" s="4">
        <v>11822</v>
      </c>
      <c r="AO567" s="2">
        <v>11903.625</v>
      </c>
      <c r="AP567" s="4">
        <v>11985.25</v>
      </c>
      <c r="AQ567" s="4">
        <v>12066.875</v>
      </c>
      <c r="AR567" s="4">
        <v>12148.5</v>
      </c>
      <c r="AS567" s="4">
        <v>12230.125</v>
      </c>
      <c r="AT567" s="2">
        <v>12311.75</v>
      </c>
      <c r="AU567" s="4">
        <v>12393.375</v>
      </c>
      <c r="AV567" s="4">
        <v>12475</v>
      </c>
      <c r="AW567" s="4">
        <v>12556.625</v>
      </c>
      <c r="AX567" s="4">
        <v>12638.25</v>
      </c>
      <c r="AY567" s="2">
        <v>12719.875</v>
      </c>
      <c r="AZ567" s="4">
        <v>12801.5</v>
      </c>
      <c r="BA567" s="4">
        <v>12883.125</v>
      </c>
      <c r="BB567" s="4">
        <v>12964.75</v>
      </c>
      <c r="BC567" s="4">
        <v>13046.375</v>
      </c>
      <c r="BD567" s="2">
        <v>13128</v>
      </c>
      <c r="BE567" s="4">
        <v>13153.2</v>
      </c>
      <c r="BF567" s="4">
        <v>13178.4</v>
      </c>
      <c r="BG567" s="4">
        <v>13203.6</v>
      </c>
      <c r="BH567" s="4">
        <v>13228.8</v>
      </c>
      <c r="BI567" s="2">
        <v>13254</v>
      </c>
      <c r="BJ567" s="4">
        <v>13279.2</v>
      </c>
      <c r="BK567" s="4">
        <v>13304.4</v>
      </c>
      <c r="BL567" s="4">
        <v>13329.6</v>
      </c>
      <c r="BM567" s="4">
        <v>13354.8</v>
      </c>
      <c r="BN567" s="2">
        <v>13380</v>
      </c>
      <c r="BO567" s="4">
        <v>13424.2</v>
      </c>
      <c r="BP567" s="4">
        <v>13468.4</v>
      </c>
      <c r="BQ567" s="4">
        <v>13512.6</v>
      </c>
      <c r="BR567" s="4">
        <v>13556.8</v>
      </c>
      <c r="BS567" s="2">
        <v>13601</v>
      </c>
      <c r="BT567" s="4">
        <v>13645.2</v>
      </c>
      <c r="BU567" s="4">
        <v>13689.4</v>
      </c>
      <c r="BV567" s="4">
        <v>13733.6</v>
      </c>
      <c r="BW567" s="4">
        <v>13777.8</v>
      </c>
      <c r="BX567" s="2">
        <v>13822</v>
      </c>
      <c r="BY567" s="4">
        <v>13886.3</v>
      </c>
      <c r="BZ567" s="4">
        <v>13950.6</v>
      </c>
      <c r="CA567" s="4">
        <v>14014.9</v>
      </c>
      <c r="CB567" s="4">
        <v>14079.2</v>
      </c>
      <c r="CC567" s="2">
        <v>14143.5</v>
      </c>
      <c r="CD567" s="4">
        <v>14207.8</v>
      </c>
      <c r="CE567" s="4">
        <v>14272.1</v>
      </c>
      <c r="CF567" s="4">
        <v>14336.4</v>
      </c>
      <c r="CG567" s="4">
        <v>14400.7</v>
      </c>
      <c r="CH567" s="2">
        <v>14465</v>
      </c>
      <c r="CI567" s="4">
        <v>14403.5</v>
      </c>
      <c r="CJ567" s="4">
        <v>14342</v>
      </c>
      <c r="CK567" s="4">
        <v>14280.5</v>
      </c>
      <c r="CL567" s="4">
        <v>14219</v>
      </c>
      <c r="CM567" s="2">
        <v>14157.5</v>
      </c>
      <c r="CN567" s="4">
        <v>14096</v>
      </c>
      <c r="CO567" s="4">
        <v>14034.5</v>
      </c>
      <c r="CP567" s="4">
        <v>13973</v>
      </c>
      <c r="CQ567" s="4">
        <v>13911.5</v>
      </c>
      <c r="CR567" s="2">
        <v>13850</v>
      </c>
      <c r="CS567" s="4">
        <v>13666.5</v>
      </c>
      <c r="CT567" s="4">
        <v>13483</v>
      </c>
      <c r="CU567" s="4">
        <v>13299.5</v>
      </c>
      <c r="CV567" s="4">
        <v>13116</v>
      </c>
      <c r="CW567" s="2">
        <v>12932.5</v>
      </c>
      <c r="CX567" s="4">
        <v>12749</v>
      </c>
      <c r="CY567" s="4">
        <v>12565.5</v>
      </c>
      <c r="CZ567" s="4">
        <v>12382</v>
      </c>
      <c r="DA567" s="4">
        <v>12198.5</v>
      </c>
      <c r="DB567" s="2">
        <v>12015</v>
      </c>
      <c r="DC567" s="4">
        <v>12035.705882352941</v>
      </c>
      <c r="DD567" s="4">
        <v>12056.411764705881</v>
      </c>
      <c r="DE567" s="4">
        <v>12077.117647058822</v>
      </c>
      <c r="DF567" s="4">
        <v>12097.823529411762</v>
      </c>
      <c r="DG567" s="2">
        <v>12118.529411764703</v>
      </c>
      <c r="DH567" s="4">
        <v>12139.235294117643</v>
      </c>
      <c r="DI567" s="4">
        <v>12159.941176470584</v>
      </c>
      <c r="DJ567" s="4">
        <v>12180.647058823524</v>
      </c>
      <c r="DK567" s="4">
        <v>12201.352941176465</v>
      </c>
      <c r="DL567" s="2">
        <v>12222.058823529405</v>
      </c>
      <c r="DM567" s="4">
        <v>12242.764705882346</v>
      </c>
      <c r="DN567" s="4">
        <v>12263.470588235286</v>
      </c>
      <c r="DO567" s="4">
        <v>12284.176470588227</v>
      </c>
      <c r="DP567" s="4">
        <v>12304.882352941167</v>
      </c>
      <c r="DQ567" s="2">
        <v>12325.588235294108</v>
      </c>
      <c r="DR567" s="4">
        <v>12346.294117647049</v>
      </c>
      <c r="DS567" s="4">
        <v>12367</v>
      </c>
      <c r="DT567" s="4">
        <v>12362.785714285714</v>
      </c>
      <c r="DU567" s="4">
        <v>12358.571428571428</v>
      </c>
      <c r="DV567" s="2">
        <v>12354.357142857141</v>
      </c>
      <c r="DW567" s="4">
        <v>12350.142857142855</v>
      </c>
      <c r="DX567" s="4">
        <v>12345.928571428569</v>
      </c>
      <c r="DY567" s="4">
        <v>12341.714285714283</v>
      </c>
      <c r="DZ567" s="4">
        <v>12337.5</v>
      </c>
      <c r="EA567" s="2">
        <v>12333.28571428571</v>
      </c>
      <c r="EB567" s="4">
        <v>12329.071428571424</v>
      </c>
      <c r="EC567" s="4">
        <v>12324.857142857138</v>
      </c>
      <c r="ED567" s="4">
        <v>12320.642857142851</v>
      </c>
      <c r="EE567" s="4">
        <v>12316.428571428565</v>
      </c>
      <c r="EF567" s="2">
        <v>12312.214285714279</v>
      </c>
      <c r="EG567" s="4">
        <v>12308</v>
      </c>
      <c r="EH567" s="4">
        <v>12322.777777777777</v>
      </c>
      <c r="EI567" s="4">
        <v>12337.555555555555</v>
      </c>
      <c r="EJ567" s="4">
        <v>12352.333333333332</v>
      </c>
      <c r="EK567" s="2">
        <v>12367.111111111109</v>
      </c>
      <c r="EL567" s="4">
        <v>12381.888888888887</v>
      </c>
      <c r="EM567" s="4">
        <v>12396.666666666664</v>
      </c>
      <c r="EN567" s="4">
        <v>12411.444444444442</v>
      </c>
      <c r="EO567" s="4">
        <v>12426.222222222219</v>
      </c>
      <c r="EP567" s="2">
        <v>12441</v>
      </c>
      <c r="EQ567" s="4">
        <v>12431.25</v>
      </c>
      <c r="ER567" s="4">
        <v>12421.5</v>
      </c>
      <c r="ES567" s="4">
        <v>12411.75</v>
      </c>
      <c r="ET567" s="4">
        <v>12402</v>
      </c>
      <c r="EU567" s="2">
        <v>12392.25</v>
      </c>
      <c r="EV567" s="4">
        <v>12382.5</v>
      </c>
      <c r="EW567" s="4">
        <v>12372.75</v>
      </c>
      <c r="EX567" s="4">
        <v>12363</v>
      </c>
      <c r="EY567" s="4">
        <v>12332</v>
      </c>
      <c r="EZ567" s="2">
        <v>12278</v>
      </c>
      <c r="FA567" s="4">
        <v>12225</v>
      </c>
      <c r="FB567" s="4">
        <v>12131</v>
      </c>
      <c r="FC567" s="4">
        <v>12067</v>
      </c>
      <c r="FD567" s="4">
        <v>12037</v>
      </c>
      <c r="FE567" s="2">
        <v>12012</v>
      </c>
      <c r="FF567" s="4">
        <v>11968</v>
      </c>
      <c r="FG567" s="4">
        <v>11914</v>
      </c>
      <c r="FH567" s="4">
        <v>11909</v>
      </c>
      <c r="FI567" s="4">
        <v>11954</v>
      </c>
      <c r="FJ567" s="2">
        <v>12016</v>
      </c>
      <c r="FK567" s="4">
        <v>11971</v>
      </c>
      <c r="FL567" s="4">
        <v>11988</v>
      </c>
      <c r="FM567" s="4">
        <v>12072</v>
      </c>
      <c r="FN567" s="4">
        <v>12121</v>
      </c>
      <c r="FO567" s="2">
        <v>12197</v>
      </c>
      <c r="FP567" s="4">
        <v>12288</v>
      </c>
      <c r="FQ567" s="4">
        <v>12321</v>
      </c>
      <c r="FR567" s="4">
        <v>12381</v>
      </c>
      <c r="FS567" s="4">
        <v>12420</v>
      </c>
      <c r="FT567" s="2">
        <v>12517</v>
      </c>
      <c r="FU567" s="4">
        <v>12647</v>
      </c>
      <c r="FV567" s="4">
        <v>12738</v>
      </c>
      <c r="FW567" s="4">
        <v>12790</v>
      </c>
      <c r="FX567" s="4">
        <v>12896</v>
      </c>
      <c r="FY567" s="2">
        <v>13032</v>
      </c>
      <c r="FZ567" s="4">
        <v>13136</v>
      </c>
      <c r="GA567" s="4">
        <v>13328</v>
      </c>
      <c r="GB567" s="4">
        <v>13461</v>
      </c>
      <c r="GC567" s="4">
        <v>13552</v>
      </c>
      <c r="GD567" s="2">
        <v>13688</v>
      </c>
      <c r="GE567" s="29">
        <v>13892</v>
      </c>
      <c r="GF567" s="2">
        <v>13949</v>
      </c>
      <c r="GG567" s="2">
        <v>14036</v>
      </c>
      <c r="GH567" s="2">
        <v>14134</v>
      </c>
      <c r="GI567" s="2">
        <v>14179</v>
      </c>
      <c r="GJ567" s="2">
        <v>14209</v>
      </c>
      <c r="GK567" s="2">
        <v>14158</v>
      </c>
      <c r="GL567" s="4">
        <v>14243</v>
      </c>
      <c r="GN567" s="65"/>
      <c r="GS567" s="70"/>
      <c r="GT567" s="4">
        <v>12411.444444444442</v>
      </c>
      <c r="GU567" s="4">
        <v>12419.612127935623</v>
      </c>
      <c r="GV567" s="4">
        <v>12427.77193168727</v>
      </c>
      <c r="GW567" s="4">
        <v>12411.396077921601</v>
      </c>
      <c r="GX567" s="4">
        <v>12395.012344416395</v>
      </c>
      <c r="GY567" s="4">
        <v>12378.633809761897</v>
      </c>
      <c r="GZ567" s="4">
        <v>12362.260473958109</v>
      </c>
      <c r="HA567" s="4">
        <v>12345.892337005031</v>
      </c>
      <c r="HB567" s="4">
        <v>12329.529398902661</v>
      </c>
      <c r="HC567" s="4">
        <v>12313.171659651001</v>
      </c>
      <c r="HD567" s="4">
        <v>12296.819119250051</v>
      </c>
      <c r="HE567" s="4">
        <v>12259.221777699811</v>
      </c>
      <c r="HF567" s="4">
        <v>12198.629635000279</v>
      </c>
      <c r="HG567" s="4">
        <v>12139.054021979926</v>
      </c>
      <c r="HH567" s="4">
        <v>12038.507202594272</v>
      </c>
      <c r="HI567" s="4">
        <v>11967.988643627858</v>
      </c>
      <c r="HJ567" s="4">
        <v>11931.520206914438</v>
      </c>
      <c r="HK567" s="4">
        <v>11900.085895990289</v>
      </c>
      <c r="HL567" s="4">
        <v>11849.667581529862</v>
      </c>
      <c r="HM567" s="4">
        <v>11789.26259745587</v>
      </c>
      <c r="HN567" s="4">
        <v>11777.881074862002</v>
      </c>
      <c r="HO567" s="4">
        <v>11816.528345902832</v>
      </c>
      <c r="HP567" s="4">
        <v>11874.528345902832</v>
      </c>
      <c r="HQ567" s="4">
        <v>11828.528345902832</v>
      </c>
      <c r="HR567" s="4">
        <v>11832.528345902832</v>
      </c>
      <c r="HS567" s="4">
        <v>11909.528345902832</v>
      </c>
      <c r="HT567" s="4">
        <v>11953.528345902832</v>
      </c>
      <c r="HU567" s="4">
        <v>12023.528345902832</v>
      </c>
      <c r="HV567" s="4">
        <v>12115.528345902832</v>
      </c>
      <c r="HW567" s="4">
        <v>12147.528345902832</v>
      </c>
      <c r="HX567" s="4">
        <v>12208.528345902832</v>
      </c>
      <c r="HY567" s="4">
        <v>12234.528345902832</v>
      </c>
      <c r="HZ567" s="4">
        <v>12328.528345902832</v>
      </c>
      <c r="IA567" s="4">
        <v>12453.528345902832</v>
      </c>
      <c r="IB567" s="4">
        <v>12534.528345902832</v>
      </c>
      <c r="IC567" s="4">
        <v>12580.528345902832</v>
      </c>
      <c r="ID567" s="4">
        <v>12673.528345902832</v>
      </c>
      <c r="IE567" s="4">
        <v>12812.528345902832</v>
      </c>
      <c r="IF567" s="4">
        <v>12911.528345902832</v>
      </c>
      <c r="IG567" s="4">
        <v>13102.528345902832</v>
      </c>
      <c r="IH567" s="4">
        <v>13211.528345902832</v>
      </c>
      <c r="II567" s="4">
        <v>13303.528345902832</v>
      </c>
      <c r="IJ567" s="4">
        <v>13432.528345902832</v>
      </c>
      <c r="IK567" s="4">
        <v>13607.528345902832</v>
      </c>
      <c r="IL567" s="4">
        <v>13663.528345902832</v>
      </c>
      <c r="IM567" s="4">
        <v>13729.528345902832</v>
      </c>
      <c r="IN567" s="4">
        <v>13767.528345902832</v>
      </c>
      <c r="IO567" s="4">
        <v>13774.528345902832</v>
      </c>
      <c r="IP567" s="4">
        <v>13749.528345902832</v>
      </c>
      <c r="IQ567" s="4">
        <v>13616.528345902832</v>
      </c>
      <c r="IR567" s="4">
        <v>13654.528345902832</v>
      </c>
      <c r="IS567" s="4">
        <v>8.0610496508656766</v>
      </c>
      <c r="IT567" s="4">
        <v>8.0706590405184961</v>
      </c>
      <c r="IU567" s="4">
        <v>8.0802684301713157</v>
      </c>
      <c r="IV567" s="4">
        <v>8.0898778198241388</v>
      </c>
      <c r="IW567" s="4">
        <v>8.0835377901847778</v>
      </c>
      <c r="IX567" s="4">
        <v>8.0771977605454168</v>
      </c>
      <c r="IY567" s="4">
        <v>8.0708577309060558</v>
      </c>
      <c r="IZ567" s="4">
        <v>8.0645177012666966</v>
      </c>
      <c r="JA567" s="4">
        <v>8.0581776716273357</v>
      </c>
      <c r="JB567" s="4">
        <v>8.0518376419879747</v>
      </c>
      <c r="JC567" s="4">
        <v>8.0454976123486137</v>
      </c>
      <c r="JD567" s="4">
        <v>8.0391575827092545</v>
      </c>
      <c r="JE567" s="4">
        <v>8.018999539753338</v>
      </c>
      <c r="JF567" s="4">
        <v>7.9838855294430333</v>
      </c>
      <c r="JG567" s="4">
        <v>7.9494217785829191</v>
      </c>
      <c r="JH567" s="4">
        <v>7.8882973902649809</v>
      </c>
      <c r="JI567" s="4">
        <v>7.8466807854527678</v>
      </c>
      <c r="JJ567" s="4">
        <v>7.8271730019470427</v>
      </c>
      <c r="JK567" s="4">
        <v>7.8109165156922717</v>
      </c>
      <c r="JL567" s="4">
        <v>7.7823050998838754</v>
      </c>
      <c r="JM567" s="4">
        <v>7.7471910895735698</v>
      </c>
      <c r="JN567" s="4">
        <v>5</v>
      </c>
      <c r="JO567" s="4">
        <v>8</v>
      </c>
      <c r="JP567" s="4">
        <v>16</v>
      </c>
      <c r="JQ567" s="4">
        <v>4</v>
      </c>
      <c r="JR567" s="4">
        <v>6</v>
      </c>
      <c r="JS567" s="4">
        <v>5</v>
      </c>
      <c r="JT567" s="4">
        <v>-1</v>
      </c>
      <c r="JU567" s="4">
        <v>2</v>
      </c>
      <c r="JV567" s="4">
        <v>-2</v>
      </c>
      <c r="JW567" s="4">
        <v>7</v>
      </c>
      <c r="JX567" s="4">
        <v>-1</v>
      </c>
      <c r="JY567" s="4">
        <v>-1</v>
      </c>
      <c r="JZ567" s="4">
        <v>4</v>
      </c>
      <c r="KA567" s="4">
        <v>2</v>
      </c>
      <c r="KB567" s="4">
        <v>9</v>
      </c>
      <c r="KC567" s="4">
        <v>2</v>
      </c>
      <c r="KD567" s="4">
        <v>6</v>
      </c>
      <c r="KE567" s="4">
        <v>4</v>
      </c>
      <c r="KF567" s="4">
        <v>34</v>
      </c>
      <c r="KG567" s="4">
        <v>25</v>
      </c>
      <c r="KH567" s="4">
        <v>24</v>
      </c>
      <c r="KI567" s="4">
        <v>63</v>
      </c>
      <c r="KJ567" s="4">
        <v>52</v>
      </c>
      <c r="KK567" s="4">
        <v>46</v>
      </c>
      <c r="KL567" s="4">
        <v>86</v>
      </c>
      <c r="KM567" s="4">
        <v>44</v>
      </c>
      <c r="KN567" s="4">
        <v>50</v>
      </c>
      <c r="KO567" s="4">
        <v>77</v>
      </c>
      <c r="KP567" s="4">
        <v>72</v>
      </c>
      <c r="KQ567" s="4"/>
      <c r="KR567" s="4">
        <v>0</v>
      </c>
      <c r="KS567" s="4">
        <v>0</v>
      </c>
      <c r="KT567" s="4">
        <v>0</v>
      </c>
      <c r="KU567" s="4">
        <v>0</v>
      </c>
      <c r="KV567" s="4">
        <v>0</v>
      </c>
      <c r="KW567" s="4">
        <v>0</v>
      </c>
      <c r="KX567" s="4">
        <v>0</v>
      </c>
      <c r="KY567" s="4">
        <v>0</v>
      </c>
      <c r="KZ567" s="4">
        <v>0</v>
      </c>
      <c r="LA567" s="4">
        <v>0</v>
      </c>
      <c r="LB567" s="4">
        <v>0</v>
      </c>
      <c r="LC567" s="4">
        <v>0</v>
      </c>
      <c r="LD567" s="4">
        <v>0</v>
      </c>
      <c r="LE567" s="4">
        <v>0</v>
      </c>
      <c r="LF567" s="4">
        <v>0</v>
      </c>
      <c r="LG567" s="4">
        <v>0</v>
      </c>
      <c r="LH567" s="4">
        <v>0</v>
      </c>
      <c r="LI567" s="4">
        <v>0</v>
      </c>
      <c r="LJ567" s="4">
        <v>0</v>
      </c>
      <c r="LK567" s="4">
        <v>0</v>
      </c>
      <c r="LL567" s="4">
        <v>0</v>
      </c>
      <c r="LM567" s="4">
        <v>0</v>
      </c>
      <c r="LN567" s="4">
        <v>0</v>
      </c>
      <c r="LO567" s="4">
        <v>0</v>
      </c>
      <c r="LP567" s="4">
        <v>0</v>
      </c>
      <c r="LQ567" s="4">
        <v>0</v>
      </c>
      <c r="LR567" s="4">
        <v>0</v>
      </c>
      <c r="LS567" s="4">
        <v>0</v>
      </c>
      <c r="LT567" s="4">
        <v>2</v>
      </c>
      <c r="LU567" s="4">
        <v>-1</v>
      </c>
      <c r="LV567" s="4">
        <v>0</v>
      </c>
      <c r="LW567" s="4">
        <v>-1</v>
      </c>
      <c r="LX567" s="4">
        <v>2</v>
      </c>
      <c r="LY567" s="4">
        <v>2</v>
      </c>
      <c r="LZ567" s="4">
        <v>4</v>
      </c>
      <c r="MA567" s="4">
        <v>0</v>
      </c>
      <c r="MB567" s="4">
        <v>0</v>
      </c>
      <c r="MC567" s="4">
        <v>0</v>
      </c>
      <c r="MD567" s="4">
        <v>0</v>
      </c>
      <c r="ME567" s="4">
        <v>0</v>
      </c>
      <c r="MF567" s="4">
        <v>-2</v>
      </c>
      <c r="MG567" s="4">
        <v>1</v>
      </c>
      <c r="MH567" s="4">
        <v>1</v>
      </c>
      <c r="MI567" s="4">
        <v>3</v>
      </c>
      <c r="MJ567" s="4">
        <v>2</v>
      </c>
      <c r="MK567" s="4">
        <v>0</v>
      </c>
      <c r="ML567" s="4">
        <v>5</v>
      </c>
      <c r="MM567" s="4">
        <v>6</v>
      </c>
      <c r="MN567" s="4">
        <v>5</v>
      </c>
      <c r="MO567" s="4">
        <v>5</v>
      </c>
      <c r="MP567" s="4">
        <v>13</v>
      </c>
      <c r="MQ567" s="4">
        <v>-1.4509553642693107</v>
      </c>
      <c r="MR567" s="4">
        <v>-1.4526850143853618</v>
      </c>
      <c r="MS567" s="4">
        <v>-1.4544146645014127</v>
      </c>
      <c r="MT567" s="4">
        <v>-1.4561443146174642</v>
      </c>
      <c r="MU567" s="4">
        <v>-1.4550031356875133</v>
      </c>
      <c r="MV567" s="4">
        <v>-1.4538619567575621</v>
      </c>
      <c r="MW567" s="4">
        <v>-1.4527207778276112</v>
      </c>
      <c r="MX567" s="4">
        <v>-1.4515795988976603</v>
      </c>
      <c r="MY567" s="4">
        <v>-1.4504384199677092</v>
      </c>
      <c r="MZ567" s="4">
        <v>-1.4492972410377583</v>
      </c>
      <c r="NA567" s="4">
        <v>-1.4481560621078073</v>
      </c>
      <c r="NB567" s="4">
        <v>-1.4470148831778562</v>
      </c>
      <c r="NC567" s="4">
        <v>-1.4433865194005762</v>
      </c>
      <c r="ND567" s="4">
        <v>-1.4370661437885399</v>
      </c>
      <c r="NE567" s="4">
        <v>-1.4308628121693192</v>
      </c>
      <c r="NF567" s="4">
        <v>-1.4198606768446635</v>
      </c>
      <c r="NG567" s="4">
        <v>-1.4123698613044724</v>
      </c>
      <c r="NH567" s="4">
        <v>-1.4088585415200079</v>
      </c>
      <c r="NI567" s="4">
        <v>-1.4059324416996206</v>
      </c>
      <c r="NJ567" s="4">
        <v>-1.4007825060157393</v>
      </c>
      <c r="NK567" s="4">
        <v>-1.394462130403703</v>
      </c>
      <c r="NL567" s="4">
        <v>-1</v>
      </c>
      <c r="NM567" s="4">
        <v>-7</v>
      </c>
      <c r="NN567" s="4">
        <v>-3</v>
      </c>
      <c r="NO567" s="4">
        <v>3</v>
      </c>
      <c r="NP567" s="4">
        <v>-1</v>
      </c>
      <c r="NQ567" s="4">
        <v>1</v>
      </c>
      <c r="NR567" s="4">
        <v>-2</v>
      </c>
      <c r="NS567" s="4">
        <v>0</v>
      </c>
      <c r="NT567" s="4">
        <v>1</v>
      </c>
      <c r="NU567" s="4">
        <v>7</v>
      </c>
      <c r="NV567" s="4">
        <v>2</v>
      </c>
      <c r="NW567" s="4">
        <v>4</v>
      </c>
      <c r="NX567" s="4">
        <v>2</v>
      </c>
      <c r="NY567" s="4">
        <v>4</v>
      </c>
      <c r="NZ567" s="4">
        <v>4</v>
      </c>
      <c r="OA567" s="4">
        <v>-5</v>
      </c>
      <c r="OB567" s="4">
        <v>-1</v>
      </c>
      <c r="OC567" s="4">
        <v>-3</v>
      </c>
      <c r="OD567" s="4">
        <v>-8</v>
      </c>
      <c r="OE567" s="4">
        <v>-27</v>
      </c>
      <c r="OF567" s="4">
        <v>-18</v>
      </c>
      <c r="OG567" s="4">
        <v>-37</v>
      </c>
      <c r="OH567" s="4">
        <v>-53</v>
      </c>
      <c r="OI567" s="4">
        <v>-25</v>
      </c>
      <c r="OJ567" s="4">
        <v>-31</v>
      </c>
      <c r="OK567" s="4">
        <v>-12</v>
      </c>
      <c r="OL567" s="4">
        <v>0</v>
      </c>
      <c r="OM567" s="4">
        <v>0</v>
      </c>
      <c r="ON567" s="4">
        <v>-38</v>
      </c>
      <c r="OO567" s="4">
        <v>-38</v>
      </c>
      <c r="OP567" s="4">
        <v>815.64750716354956</v>
      </c>
      <c r="OQ567" s="4">
        <v>47</v>
      </c>
      <c r="OR567" s="4">
        <v>-312.17585306638171</v>
      </c>
      <c r="OS567" s="4">
        <v>550.47165409716786</v>
      </c>
      <c r="OT567" s="21">
        <v>5.7266552493403747E-2</v>
      </c>
      <c r="OU567" s="21">
        <v>3.299866601137401E-3</v>
      </c>
      <c r="OV567" s="21">
        <v>-2.1917844068411269E-2</v>
      </c>
      <c r="OW567" s="21">
        <v>3.864857502612988E-2</v>
      </c>
    </row>
    <row r="568" spans="1:413" ht="12" customHeight="1" x14ac:dyDescent="0.25">
      <c r="A568" s="4">
        <v>34</v>
      </c>
      <c r="B568" s="123">
        <v>1</v>
      </c>
      <c r="C568" s="17" t="s">
        <v>679</v>
      </c>
      <c r="D568" s="24">
        <v>2</v>
      </c>
      <c r="E568" s="24">
        <v>11052</v>
      </c>
      <c r="F568" s="35" t="s">
        <v>162</v>
      </c>
      <c r="G568" s="2">
        <v>1520</v>
      </c>
      <c r="H568" s="4">
        <v>1518.4</v>
      </c>
      <c r="I568" s="4">
        <v>1516.8</v>
      </c>
      <c r="J568" s="4">
        <v>1515.2</v>
      </c>
      <c r="K568" s="2">
        <v>1513.6</v>
      </c>
      <c r="L568" s="4">
        <v>1512</v>
      </c>
      <c r="M568" s="4">
        <v>1510.4</v>
      </c>
      <c r="N568" s="4">
        <v>1508.8</v>
      </c>
      <c r="O568" s="4">
        <v>1507.2</v>
      </c>
      <c r="P568" s="2">
        <v>1505.6</v>
      </c>
      <c r="Q568" s="4">
        <v>1504</v>
      </c>
      <c r="R568" s="4">
        <v>1502.4</v>
      </c>
      <c r="S568" s="4">
        <v>1500.8</v>
      </c>
      <c r="T568" s="4">
        <v>1499.2</v>
      </c>
      <c r="U568" s="2">
        <v>1497.6</v>
      </c>
      <c r="V568" s="4">
        <v>1496</v>
      </c>
      <c r="W568" s="4">
        <v>1494.7</v>
      </c>
      <c r="X568" s="4">
        <v>1493.4</v>
      </c>
      <c r="Y568" s="4">
        <v>1492.1</v>
      </c>
      <c r="Z568" s="2">
        <v>1490.8</v>
      </c>
      <c r="AA568" s="4">
        <v>1489.5</v>
      </c>
      <c r="AB568" s="4">
        <v>1488.2</v>
      </c>
      <c r="AC568" s="4">
        <v>1486.9</v>
      </c>
      <c r="AD568" s="4">
        <v>1485.6</v>
      </c>
      <c r="AE568" s="2">
        <v>1484.3</v>
      </c>
      <c r="AF568" s="4">
        <v>1483</v>
      </c>
      <c r="AG568" s="4">
        <v>1503.375</v>
      </c>
      <c r="AH568" s="4">
        <v>1523.75</v>
      </c>
      <c r="AI568" s="4">
        <v>1544.125</v>
      </c>
      <c r="AJ568" s="2">
        <v>1564.5</v>
      </c>
      <c r="AK568" s="4">
        <v>1584.875</v>
      </c>
      <c r="AL568" s="4">
        <v>1605.25</v>
      </c>
      <c r="AM568" s="4">
        <v>1625.625</v>
      </c>
      <c r="AN568" s="4">
        <v>1646</v>
      </c>
      <c r="AO568" s="2">
        <v>1666.375</v>
      </c>
      <c r="AP568" s="4">
        <v>1686.75</v>
      </c>
      <c r="AQ568" s="4">
        <v>1707.125</v>
      </c>
      <c r="AR568" s="4">
        <v>1727.5</v>
      </c>
      <c r="AS568" s="4">
        <v>1747.875</v>
      </c>
      <c r="AT568" s="2">
        <v>1768.25</v>
      </c>
      <c r="AU568" s="4">
        <v>1788.625</v>
      </c>
      <c r="AV568" s="4">
        <v>1809</v>
      </c>
      <c r="AW568" s="4">
        <v>1829.375</v>
      </c>
      <c r="AX568" s="4">
        <v>1849.75</v>
      </c>
      <c r="AY568" s="2">
        <v>1870.125</v>
      </c>
      <c r="AZ568" s="4">
        <v>1890.5</v>
      </c>
      <c r="BA568" s="4">
        <v>1910.875</v>
      </c>
      <c r="BB568" s="4">
        <v>1931.25</v>
      </c>
      <c r="BC568" s="4">
        <v>1951.625</v>
      </c>
      <c r="BD568" s="2">
        <v>1972</v>
      </c>
      <c r="BE568" s="4">
        <v>2011.2</v>
      </c>
      <c r="BF568" s="4">
        <v>2050.4</v>
      </c>
      <c r="BG568" s="4">
        <v>2089.6</v>
      </c>
      <c r="BH568" s="4">
        <v>2128.8000000000002</v>
      </c>
      <c r="BI568" s="2">
        <v>2168</v>
      </c>
      <c r="BJ568" s="4">
        <v>2207.1999999999998</v>
      </c>
      <c r="BK568" s="4">
        <v>2246.4</v>
      </c>
      <c r="BL568" s="4">
        <v>2285.6</v>
      </c>
      <c r="BM568" s="4">
        <v>2324.8000000000002</v>
      </c>
      <c r="BN568" s="2">
        <v>2364</v>
      </c>
      <c r="BO568" s="4">
        <v>2397.9</v>
      </c>
      <c r="BP568" s="4">
        <v>2431.8000000000002</v>
      </c>
      <c r="BQ568" s="4">
        <v>2465.6999999999998</v>
      </c>
      <c r="BR568" s="4">
        <v>2499.6</v>
      </c>
      <c r="BS568" s="2">
        <v>2533.5</v>
      </c>
      <c r="BT568" s="4">
        <v>2567.4</v>
      </c>
      <c r="BU568" s="4">
        <v>2601.3000000000002</v>
      </c>
      <c r="BV568" s="4">
        <v>2635.2</v>
      </c>
      <c r="BW568" s="4">
        <v>2669.1</v>
      </c>
      <c r="BX568" s="2">
        <v>2703</v>
      </c>
      <c r="BY568" s="4">
        <v>2756.3</v>
      </c>
      <c r="BZ568" s="4">
        <v>2809.6</v>
      </c>
      <c r="CA568" s="4">
        <v>2862.9</v>
      </c>
      <c r="CB568" s="4">
        <v>2916.2</v>
      </c>
      <c r="CC568" s="2">
        <v>2969.5</v>
      </c>
      <c r="CD568" s="4">
        <v>3022.8</v>
      </c>
      <c r="CE568" s="4">
        <v>3076.1</v>
      </c>
      <c r="CF568" s="4">
        <v>3129.4</v>
      </c>
      <c r="CG568" s="4">
        <v>3182.7</v>
      </c>
      <c r="CH568" s="2">
        <v>3236</v>
      </c>
      <c r="CI568" s="4">
        <v>3262.6</v>
      </c>
      <c r="CJ568" s="4">
        <v>3289.2</v>
      </c>
      <c r="CK568" s="4">
        <v>3315.8</v>
      </c>
      <c r="CL568" s="4">
        <v>3342.4</v>
      </c>
      <c r="CM568" s="2">
        <v>3369</v>
      </c>
      <c r="CN568" s="4">
        <v>3395.6</v>
      </c>
      <c r="CO568" s="4">
        <v>3422.2</v>
      </c>
      <c r="CP568" s="4">
        <v>3448.8</v>
      </c>
      <c r="CQ568" s="4">
        <v>3475.4</v>
      </c>
      <c r="CR568" s="2">
        <v>3502</v>
      </c>
      <c r="CS568" s="4">
        <v>3593.3</v>
      </c>
      <c r="CT568" s="4">
        <v>3684.6</v>
      </c>
      <c r="CU568" s="4">
        <v>3775.9</v>
      </c>
      <c r="CV568" s="4">
        <v>3867.2</v>
      </c>
      <c r="CW568" s="2">
        <v>3958.5</v>
      </c>
      <c r="CX568" s="4">
        <v>4049.8</v>
      </c>
      <c r="CY568" s="4">
        <v>4141.1000000000004</v>
      </c>
      <c r="CZ568" s="4">
        <v>4232.3999999999996</v>
      </c>
      <c r="DA568" s="4">
        <v>4323.7</v>
      </c>
      <c r="DB568" s="2">
        <v>4415</v>
      </c>
      <c r="DC568" s="4">
        <v>4479.1764705882351</v>
      </c>
      <c r="DD568" s="4">
        <v>4543.3529411764703</v>
      </c>
      <c r="DE568" s="4">
        <v>4607.5294117647054</v>
      </c>
      <c r="DF568" s="4">
        <v>4671.7058823529405</v>
      </c>
      <c r="DG568" s="2">
        <v>4735.8823529411757</v>
      </c>
      <c r="DH568" s="4">
        <v>4800.0588235294108</v>
      </c>
      <c r="DI568" s="4">
        <v>4864.2352941176459</v>
      </c>
      <c r="DJ568" s="4">
        <v>4928.4117647058811</v>
      </c>
      <c r="DK568" s="4">
        <v>4992.5882352941162</v>
      </c>
      <c r="DL568" s="2">
        <v>5056.7647058823513</v>
      </c>
      <c r="DM568" s="4">
        <v>5120.9411764705865</v>
      </c>
      <c r="DN568" s="4">
        <v>5185.1176470588216</v>
      </c>
      <c r="DO568" s="4">
        <v>5249.2941176470567</v>
      </c>
      <c r="DP568" s="4">
        <v>5313.4705882352919</v>
      </c>
      <c r="DQ568" s="2">
        <v>5377.647058823527</v>
      </c>
      <c r="DR568" s="4">
        <v>5441.8235294117621</v>
      </c>
      <c r="DS568" s="4">
        <v>5506</v>
      </c>
      <c r="DT568" s="4">
        <v>5693.2857142857147</v>
      </c>
      <c r="DU568" s="4">
        <v>5880.5714285714294</v>
      </c>
      <c r="DV568" s="2">
        <v>6067.857142857144</v>
      </c>
      <c r="DW568" s="4">
        <v>6255.1428571428587</v>
      </c>
      <c r="DX568" s="4">
        <v>6442.4285714285734</v>
      </c>
      <c r="DY568" s="4">
        <v>6629.7142857142881</v>
      </c>
      <c r="DZ568" s="4">
        <v>6817</v>
      </c>
      <c r="EA568" s="2">
        <v>7004.2857142857174</v>
      </c>
      <c r="EB568" s="4">
        <v>7191.5714285714321</v>
      </c>
      <c r="EC568" s="4">
        <v>7378.8571428571468</v>
      </c>
      <c r="ED568" s="4">
        <v>7566.1428571428614</v>
      </c>
      <c r="EE568" s="4">
        <v>7753.4285714285761</v>
      </c>
      <c r="EF568" s="2">
        <v>7940.7142857142908</v>
      </c>
      <c r="EG568" s="4">
        <v>8128</v>
      </c>
      <c r="EH568" s="4">
        <v>8221.8888888888887</v>
      </c>
      <c r="EI568" s="4">
        <v>8315.7777777777774</v>
      </c>
      <c r="EJ568" s="4">
        <v>8409.6666666666661</v>
      </c>
      <c r="EK568" s="2">
        <v>8503.5555555555547</v>
      </c>
      <c r="EL568" s="4">
        <v>8597.4444444444434</v>
      </c>
      <c r="EM568" s="4">
        <v>8691.3333333333321</v>
      </c>
      <c r="EN568" s="4">
        <v>8785.2222222222208</v>
      </c>
      <c r="EO568" s="4">
        <v>8879.1111111111095</v>
      </c>
      <c r="EP568" s="2">
        <v>8973</v>
      </c>
      <c r="EQ568" s="4">
        <v>9102.125</v>
      </c>
      <c r="ER568" s="4">
        <v>9231.25</v>
      </c>
      <c r="ES568" s="4">
        <v>9360.375</v>
      </c>
      <c r="ET568" s="4">
        <v>9489.5</v>
      </c>
      <c r="EU568" s="2">
        <v>9618.625</v>
      </c>
      <c r="EV568" s="4">
        <v>9747.75</v>
      </c>
      <c r="EW568" s="4">
        <v>9876.875</v>
      </c>
      <c r="EX568" s="4">
        <v>10006</v>
      </c>
      <c r="EY568" s="4">
        <v>10107</v>
      </c>
      <c r="EZ568" s="2">
        <v>10329</v>
      </c>
      <c r="FA568" s="4">
        <v>10446</v>
      </c>
      <c r="FB568" s="4">
        <v>10501</v>
      </c>
      <c r="FC568" s="4">
        <v>10541</v>
      </c>
      <c r="FD568" s="4">
        <v>10626</v>
      </c>
      <c r="FE568" s="2">
        <v>10776</v>
      </c>
      <c r="FF568" s="4">
        <v>10867</v>
      </c>
      <c r="FG568" s="4">
        <v>10920</v>
      </c>
      <c r="FH568" s="4">
        <v>10938</v>
      </c>
      <c r="FI568" s="4">
        <v>10932</v>
      </c>
      <c r="FJ568" s="2">
        <v>11155</v>
      </c>
      <c r="FK568" s="4">
        <v>11319</v>
      </c>
      <c r="FL568" s="4">
        <v>11349</v>
      </c>
      <c r="FM568" s="4">
        <v>11403</v>
      </c>
      <c r="FN568" s="4">
        <v>11340</v>
      </c>
      <c r="FO568" s="2">
        <v>11398</v>
      </c>
      <c r="FP568" s="4">
        <v>11444</v>
      </c>
      <c r="FQ568" s="4">
        <v>11547</v>
      </c>
      <c r="FR568" s="4">
        <v>11645</v>
      </c>
      <c r="FS568" s="4">
        <v>11727</v>
      </c>
      <c r="FT568" s="2">
        <v>11762</v>
      </c>
      <c r="FU568" s="4">
        <v>11874</v>
      </c>
      <c r="FV568" s="4">
        <v>11811</v>
      </c>
      <c r="FW568" s="4">
        <v>11848</v>
      </c>
      <c r="FX568" s="4">
        <v>11957</v>
      </c>
      <c r="FY568" s="2">
        <v>12046</v>
      </c>
      <c r="FZ568" s="4">
        <v>12126</v>
      </c>
      <c r="GA568" s="4">
        <v>12117</v>
      </c>
      <c r="GB568" s="4">
        <v>12187</v>
      </c>
      <c r="GC568" s="4">
        <v>12295</v>
      </c>
      <c r="GD568" s="2">
        <v>12334</v>
      </c>
      <c r="GE568" s="29">
        <v>12373</v>
      </c>
      <c r="GF568" s="2">
        <v>12386</v>
      </c>
      <c r="GG568" s="2">
        <v>12405</v>
      </c>
      <c r="GH568" s="2">
        <v>12467</v>
      </c>
      <c r="GI568" s="2">
        <v>12547</v>
      </c>
      <c r="GJ568" s="2">
        <v>12591</v>
      </c>
      <c r="GK568" s="2">
        <v>12785</v>
      </c>
      <c r="GL568" s="4">
        <v>12893</v>
      </c>
      <c r="GN568" s="65"/>
      <c r="GS568" s="70"/>
      <c r="GT568" s="4">
        <v>8785.2222222222208</v>
      </c>
      <c r="GU568" s="4">
        <v>8867.4459977614315</v>
      </c>
      <c r="GV568" s="4">
        <v>8949.543759892902</v>
      </c>
      <c r="GW568" s="4">
        <v>9066.7516197277382</v>
      </c>
      <c r="GX568" s="4">
        <v>9183.8334661548324</v>
      </c>
      <c r="GY568" s="4">
        <v>9300.7420068642059</v>
      </c>
      <c r="GZ568" s="4">
        <v>9417.4772418558587</v>
      </c>
      <c r="HA568" s="4">
        <v>9534.0391711297925</v>
      </c>
      <c r="HB568" s="4">
        <v>9650.4277946860057</v>
      </c>
      <c r="HC568" s="4">
        <v>9766.6431125244981</v>
      </c>
      <c r="HD568" s="4">
        <v>9882.6851246452716</v>
      </c>
      <c r="HE568" s="4">
        <v>9970.4288310483262</v>
      </c>
      <c r="HF568" s="4">
        <v>10178.999231733658</v>
      </c>
      <c r="HG568" s="4">
        <v>10282.434074800485</v>
      </c>
      <c r="HH568" s="4">
        <v>10323.570959537525</v>
      </c>
      <c r="HI568" s="4">
        <v>10349.550812181837</v>
      </c>
      <c r="HJ568" s="4">
        <v>10420.456846321022</v>
      </c>
      <c r="HK568" s="4">
        <v>10556.30919427466</v>
      </c>
      <c r="HL568" s="4">
        <v>10633.047459084009</v>
      </c>
      <c r="HM568" s="4">
        <v>10671.584400697557</v>
      </c>
      <c r="HN568" s="4">
        <v>10674.999206238983</v>
      </c>
      <c r="HO568" s="4">
        <v>10654.34287758456</v>
      </c>
      <c r="HP568" s="4">
        <v>10877.34287758456</v>
      </c>
      <c r="HQ568" s="4">
        <v>11010.34287758456</v>
      </c>
      <c r="HR568" s="4">
        <v>11023.34287758456</v>
      </c>
      <c r="HS568" s="4">
        <v>11064.34287758456</v>
      </c>
      <c r="HT568" s="4">
        <v>10993.34287758456</v>
      </c>
      <c r="HU568" s="4">
        <v>11039.34287758456</v>
      </c>
      <c r="HV568" s="4">
        <v>11056.34287758456</v>
      </c>
      <c r="HW568" s="4">
        <v>11146.34287758456</v>
      </c>
      <c r="HX568" s="4">
        <v>11241.34287758456</v>
      </c>
      <c r="HY568" s="4">
        <v>11304.34287758456</v>
      </c>
      <c r="HZ568" s="4">
        <v>11314.34287758456</v>
      </c>
      <c r="IA568" s="4">
        <v>11435.34287758456</v>
      </c>
      <c r="IB568" s="4">
        <v>11326.34287758456</v>
      </c>
      <c r="IC568" s="4">
        <v>11337.34287758456</v>
      </c>
      <c r="ID568" s="4">
        <v>11423.34287758456</v>
      </c>
      <c r="IE568" s="4">
        <v>11488.34287758456</v>
      </c>
      <c r="IF568" s="4">
        <v>11518.34287758456</v>
      </c>
      <c r="IG568" s="4">
        <v>11490.34287758456</v>
      </c>
      <c r="IH568" s="4">
        <v>11528.34287758456</v>
      </c>
      <c r="II568" s="4">
        <v>11559.34287758456</v>
      </c>
      <c r="IJ568" s="4">
        <v>11525.34287758456</v>
      </c>
      <c r="IK568" s="4">
        <v>11515.34287758456</v>
      </c>
      <c r="IL568" s="4">
        <v>11494.34287758456</v>
      </c>
      <c r="IM568" s="4">
        <v>11442.34287758456</v>
      </c>
      <c r="IN568" s="4">
        <v>11413.34287758456</v>
      </c>
      <c r="IO568" s="4">
        <v>11414.34287758456</v>
      </c>
      <c r="IP568" s="4">
        <v>11400.34287758456</v>
      </c>
      <c r="IQ568" s="4">
        <v>11515.34287758456</v>
      </c>
      <c r="IR568" s="4">
        <v>11589.34287758456</v>
      </c>
      <c r="IS568" s="4">
        <v>8.8116985452235124</v>
      </c>
      <c r="IT568" s="4">
        <v>8.906887689846684</v>
      </c>
      <c r="IU568" s="4">
        <v>9.0020768344698574</v>
      </c>
      <c r="IV568" s="4">
        <v>9.0972659790930326</v>
      </c>
      <c r="IW568" s="4">
        <v>9.2281792154187201</v>
      </c>
      <c r="IX568" s="4">
        <v>9.3590924517444058</v>
      </c>
      <c r="IY568" s="4">
        <v>9.4900056880700934</v>
      </c>
      <c r="IZ568" s="4">
        <v>9.6209189243957809</v>
      </c>
      <c r="JA568" s="4">
        <v>9.7518321607214666</v>
      </c>
      <c r="JB568" s="4">
        <v>9.8827453970471542</v>
      </c>
      <c r="JC568" s="4">
        <v>10.01365863337284</v>
      </c>
      <c r="JD568" s="4">
        <v>10.144571869698527</v>
      </c>
      <c r="JE568" s="4">
        <v>10.246970606340497</v>
      </c>
      <c r="JF568" s="4">
        <v>10.472045057177302</v>
      </c>
      <c r="JG568" s="4">
        <v>10.590665375861565</v>
      </c>
      <c r="JH568" s="4">
        <v>10.646427064131945</v>
      </c>
      <c r="JI568" s="4">
        <v>10.686981019237676</v>
      </c>
      <c r="JJ568" s="4">
        <v>10.773158173837352</v>
      </c>
      <c r="JK568" s="4">
        <v>10.925235505483842</v>
      </c>
      <c r="JL568" s="4">
        <v>11.01749575334938</v>
      </c>
      <c r="JM568" s="4">
        <v>11.071229743864473</v>
      </c>
      <c r="JN568" s="4">
        <v>7</v>
      </c>
      <c r="JO568" s="4">
        <v>16</v>
      </c>
      <c r="JP568" s="4">
        <v>16</v>
      </c>
      <c r="JQ568" s="4">
        <v>6</v>
      </c>
      <c r="JR568" s="4">
        <v>12</v>
      </c>
      <c r="JS568" s="4">
        <v>14</v>
      </c>
      <c r="JT568" s="4">
        <v>11</v>
      </c>
      <c r="JU568" s="4">
        <v>5</v>
      </c>
      <c r="JV568" s="4">
        <v>3</v>
      </c>
      <c r="JW568" s="4">
        <v>29</v>
      </c>
      <c r="JX568" s="4">
        <v>18</v>
      </c>
      <c r="JY568" s="4">
        <v>-12</v>
      </c>
      <c r="JZ568" s="4">
        <v>35</v>
      </c>
      <c r="KA568" s="4">
        <v>19</v>
      </c>
      <c r="KB568" s="4">
        <v>29</v>
      </c>
      <c r="KC568" s="4">
        <v>8</v>
      </c>
      <c r="KD568" s="4">
        <v>26</v>
      </c>
      <c r="KE568" s="4">
        <v>19</v>
      </c>
      <c r="KF568" s="4">
        <v>24</v>
      </c>
      <c r="KG568" s="4">
        <v>42</v>
      </c>
      <c r="KH568" s="4">
        <v>49</v>
      </c>
      <c r="KI568" s="4">
        <v>50</v>
      </c>
      <c r="KJ568" s="4">
        <v>33</v>
      </c>
      <c r="KK568" s="4">
        <v>48</v>
      </c>
      <c r="KL568" s="4">
        <v>31</v>
      </c>
      <c r="KM568" s="4">
        <v>52</v>
      </c>
      <c r="KN568" s="4">
        <v>18</v>
      </c>
      <c r="KO568" s="4">
        <v>39</v>
      </c>
      <c r="KP568" s="4">
        <v>13</v>
      </c>
      <c r="KQ568" s="4"/>
      <c r="KR568" s="4">
        <v>0.16352753280390642</v>
      </c>
      <c r="KS568" s="4">
        <v>0.16352753280390642</v>
      </c>
      <c r="KT568" s="4">
        <v>0.16529405328688179</v>
      </c>
      <c r="KU568" s="4">
        <v>0.1670605737698572</v>
      </c>
      <c r="KV568" s="4">
        <v>0.1688270942528326</v>
      </c>
      <c r="KW568" s="4">
        <v>0.17125658255611992</v>
      </c>
      <c r="KX568" s="4">
        <v>0.17368607085940721</v>
      </c>
      <c r="KY568" s="4">
        <v>0.17611555916269453</v>
      </c>
      <c r="KZ568" s="4">
        <v>0.17854504746598185</v>
      </c>
      <c r="LA568" s="4">
        <v>0.18097453576926914</v>
      </c>
      <c r="LB568" s="4">
        <v>0.18340402407255646</v>
      </c>
      <c r="LC568" s="4">
        <v>0.18583351237584375</v>
      </c>
      <c r="LD568" s="4">
        <v>0.18826300067913107</v>
      </c>
      <c r="LE568" s="4">
        <v>0.19016331679631998</v>
      </c>
      <c r="LF568" s="4">
        <v>0.19434024925192334</v>
      </c>
      <c r="LG568" s="4">
        <v>0.19654160554609265</v>
      </c>
      <c r="LH568" s="4">
        <v>0.19757643115446286</v>
      </c>
      <c r="LI568" s="4">
        <v>0.1983290315969139</v>
      </c>
      <c r="LJ568" s="4">
        <v>0.1999283075371224</v>
      </c>
      <c r="LK568" s="4">
        <v>0.20275055919631385</v>
      </c>
      <c r="LL568" s="4">
        <v>0.20446272520288999</v>
      </c>
      <c r="LM568" s="4">
        <v>0.20545992078913763</v>
      </c>
      <c r="LN568" s="4">
        <v>1</v>
      </c>
      <c r="LO568" s="4">
        <v>1</v>
      </c>
      <c r="LP568" s="4">
        <v>1</v>
      </c>
      <c r="LQ568" s="4">
        <v>0</v>
      </c>
      <c r="LR568" s="4">
        <v>-2</v>
      </c>
      <c r="LS568" s="4">
        <v>0</v>
      </c>
      <c r="LT568" s="4">
        <v>3</v>
      </c>
      <c r="LU568" s="4">
        <v>0</v>
      </c>
      <c r="LV568" s="4">
        <v>1</v>
      </c>
      <c r="LW568" s="4">
        <v>0</v>
      </c>
      <c r="LX568" s="4">
        <v>2</v>
      </c>
      <c r="LY568" s="4">
        <v>0</v>
      </c>
      <c r="LZ568" s="4">
        <v>1</v>
      </c>
      <c r="MA568" s="4">
        <v>4</v>
      </c>
      <c r="MB568" s="4">
        <v>1</v>
      </c>
      <c r="MC568" s="4">
        <v>-3</v>
      </c>
      <c r="MD568" s="4">
        <v>4</v>
      </c>
      <c r="ME568" s="4">
        <v>-2</v>
      </c>
      <c r="MF568" s="4">
        <v>3</v>
      </c>
      <c r="MG568" s="4">
        <v>1</v>
      </c>
      <c r="MH568" s="4">
        <v>5</v>
      </c>
      <c r="MI568" s="4">
        <v>4</v>
      </c>
      <c r="MJ568" s="4">
        <v>10</v>
      </c>
      <c r="MK568" s="4">
        <v>9</v>
      </c>
      <c r="ML568" s="4">
        <v>9</v>
      </c>
      <c r="MM568" s="4">
        <v>11</v>
      </c>
      <c r="MN568" s="4">
        <v>6</v>
      </c>
      <c r="MO568" s="4">
        <v>6</v>
      </c>
      <c r="MP568" s="4">
        <v>12</v>
      </c>
      <c r="MQ568" s="4">
        <v>2.6898872716500302</v>
      </c>
      <c r="MR568" s="4">
        <v>2.7189450142869389</v>
      </c>
      <c r="MS568" s="4">
        <v>2.7480027569238477</v>
      </c>
      <c r="MT568" s="4">
        <v>2.7770604995607568</v>
      </c>
      <c r="MU568" s="4">
        <v>2.8170234926517836</v>
      </c>
      <c r="MV568" s="4">
        <v>2.85698648574281</v>
      </c>
      <c r="MW568" s="4">
        <v>2.8969494788338368</v>
      </c>
      <c r="MX568" s="4">
        <v>2.9369124719248636</v>
      </c>
      <c r="MY568" s="4">
        <v>2.9768754650158904</v>
      </c>
      <c r="MZ568" s="4">
        <v>3.0168384581069172</v>
      </c>
      <c r="NA568" s="4">
        <v>3.0568014511979436</v>
      </c>
      <c r="NB568" s="4">
        <v>3.0967644442889704</v>
      </c>
      <c r="NC568" s="4">
        <v>3.1280230100368405</v>
      </c>
      <c r="ND568" s="4">
        <v>3.1967299565321583</v>
      </c>
      <c r="NE568" s="4">
        <v>3.2329403742796905</v>
      </c>
      <c r="NF568" s="4">
        <v>3.2499623655285306</v>
      </c>
      <c r="NG568" s="4">
        <v>3.2623419955276871</v>
      </c>
      <c r="NH568" s="4">
        <v>3.2886487092758943</v>
      </c>
      <c r="NI568" s="4">
        <v>3.3350723217727309</v>
      </c>
      <c r="NJ568" s="4">
        <v>3.3632359800208116</v>
      </c>
      <c r="NK568" s="4">
        <v>3.3796389897696937</v>
      </c>
      <c r="NL568" s="4">
        <v>-8</v>
      </c>
      <c r="NM568" s="4">
        <v>14</v>
      </c>
      <c r="NN568" s="4">
        <v>0</v>
      </c>
      <c r="NO568" s="4">
        <v>7</v>
      </c>
      <c r="NP568" s="4">
        <v>-2</v>
      </c>
      <c r="NQ568" s="4">
        <v>-2</v>
      </c>
      <c r="NR568" s="4">
        <v>15</v>
      </c>
      <c r="NS568" s="4">
        <v>8</v>
      </c>
      <c r="NT568" s="4">
        <v>-1</v>
      </c>
      <c r="NU568" s="4">
        <v>-10</v>
      </c>
      <c r="NV568" s="4">
        <v>5</v>
      </c>
      <c r="NW568" s="4">
        <v>3</v>
      </c>
      <c r="NX568" s="4">
        <v>10</v>
      </c>
      <c r="NY568" s="4">
        <v>3</v>
      </c>
      <c r="NZ568" s="4">
        <v>-7</v>
      </c>
      <c r="OA568" s="4">
        <v>19</v>
      </c>
      <c r="OB568" s="4">
        <v>20</v>
      </c>
      <c r="OC568" s="4">
        <v>2</v>
      </c>
      <c r="OD568" s="4">
        <v>5</v>
      </c>
      <c r="OE568" s="4">
        <v>34</v>
      </c>
      <c r="OF568" s="4">
        <v>19</v>
      </c>
      <c r="OG568" s="4">
        <v>-5</v>
      </c>
      <c r="OH568" s="4">
        <v>-9</v>
      </c>
      <c r="OI568" s="4">
        <v>14</v>
      </c>
      <c r="OJ568" s="4">
        <v>51</v>
      </c>
      <c r="OK568" s="4">
        <v>16</v>
      </c>
      <c r="OL568" s="4">
        <v>34</v>
      </c>
      <c r="OM568" s="4">
        <v>34</v>
      </c>
      <c r="ON568" s="4">
        <v>9</v>
      </c>
      <c r="OO568" s="4">
        <v>9</v>
      </c>
      <c r="OP568" s="4">
        <v>869.7391416883861</v>
      </c>
      <c r="OQ568" s="4">
        <v>92.055867266929567</v>
      </c>
      <c r="OR568" s="4">
        <v>351.02564099292863</v>
      </c>
      <c r="OS568" s="4">
        <v>1312.8206499482444</v>
      </c>
      <c r="OT568" s="21">
        <v>6.7458244139330339E-2</v>
      </c>
      <c r="OU568" s="21">
        <v>7.1399881537989275E-3</v>
      </c>
      <c r="OV568" s="21">
        <v>2.7226063832539255E-2</v>
      </c>
      <c r="OW568" s="21">
        <v>0.10182429612566854</v>
      </c>
    </row>
    <row r="569" spans="1:413" ht="12" customHeight="1" x14ac:dyDescent="0.2">
      <c r="A569" s="4">
        <v>328</v>
      </c>
      <c r="B569" s="121">
        <v>1</v>
      </c>
      <c r="C569" s="17" t="s">
        <v>685</v>
      </c>
      <c r="D569" s="24">
        <v>2</v>
      </c>
      <c r="E569" s="24">
        <v>45061</v>
      </c>
      <c r="F569" s="35" t="s">
        <v>381</v>
      </c>
      <c r="G569" s="2">
        <v>9002</v>
      </c>
      <c r="H569" s="4">
        <v>9001.7333333333336</v>
      </c>
      <c r="I569" s="4">
        <v>9001.4666666666672</v>
      </c>
      <c r="J569" s="4">
        <v>9001.2000000000007</v>
      </c>
      <c r="K569" s="2">
        <v>9000.9333333333343</v>
      </c>
      <c r="L569" s="4">
        <v>9000.6666666666679</v>
      </c>
      <c r="M569" s="4">
        <v>9000.4</v>
      </c>
      <c r="N569" s="4">
        <v>9000.133333333335</v>
      </c>
      <c r="O569" s="4">
        <v>8999.8666666666686</v>
      </c>
      <c r="P569" s="2">
        <v>8999.6</v>
      </c>
      <c r="Q569" s="4">
        <v>8999.3333333333358</v>
      </c>
      <c r="R569" s="4">
        <v>8999.0666666666693</v>
      </c>
      <c r="S569" s="4">
        <v>8998.7999999999993</v>
      </c>
      <c r="T569" s="4">
        <v>8998.5333333333365</v>
      </c>
      <c r="U569" s="2">
        <v>8998.2666666666701</v>
      </c>
      <c r="V569" s="4">
        <v>8998</v>
      </c>
      <c r="W569" s="4">
        <v>8864.2000000000007</v>
      </c>
      <c r="X569" s="4">
        <v>8730.4</v>
      </c>
      <c r="Y569" s="4">
        <v>8596.6</v>
      </c>
      <c r="Z569" s="2">
        <v>8462.7999999999993</v>
      </c>
      <c r="AA569" s="4">
        <v>8329</v>
      </c>
      <c r="AB569" s="4">
        <v>8195.2000000000007</v>
      </c>
      <c r="AC569" s="4">
        <v>8061.4</v>
      </c>
      <c r="AD569" s="4">
        <v>7927.6</v>
      </c>
      <c r="AE569" s="2">
        <v>7793.8</v>
      </c>
      <c r="AF569" s="4">
        <v>7660</v>
      </c>
      <c r="AG569" s="4">
        <v>7645.875</v>
      </c>
      <c r="AH569" s="4">
        <v>7631.75</v>
      </c>
      <c r="AI569" s="4">
        <v>7617.625</v>
      </c>
      <c r="AJ569" s="2">
        <v>7603.5</v>
      </c>
      <c r="AK569" s="4">
        <v>7589.375</v>
      </c>
      <c r="AL569" s="4">
        <v>7575.25</v>
      </c>
      <c r="AM569" s="4">
        <v>7561.125</v>
      </c>
      <c r="AN569" s="4">
        <v>7547</v>
      </c>
      <c r="AO569" s="2">
        <v>7532.875</v>
      </c>
      <c r="AP569" s="4">
        <v>7518.75</v>
      </c>
      <c r="AQ569" s="4">
        <v>7504.625</v>
      </c>
      <c r="AR569" s="4">
        <v>7490.5</v>
      </c>
      <c r="AS569" s="4">
        <v>7476.375</v>
      </c>
      <c r="AT569" s="2">
        <v>7462.25</v>
      </c>
      <c r="AU569" s="4">
        <v>7448.125</v>
      </c>
      <c r="AV569" s="4">
        <v>7434</v>
      </c>
      <c r="AW569" s="4">
        <v>7419.875</v>
      </c>
      <c r="AX569" s="4">
        <v>7405.75</v>
      </c>
      <c r="AY569" s="2">
        <v>7391.625</v>
      </c>
      <c r="AZ569" s="4">
        <v>7377.5</v>
      </c>
      <c r="BA569" s="4">
        <v>7363.375</v>
      </c>
      <c r="BB569" s="4">
        <v>7349.25</v>
      </c>
      <c r="BC569" s="4">
        <v>7335.125</v>
      </c>
      <c r="BD569" s="2">
        <v>7321</v>
      </c>
      <c r="BE569" s="4">
        <v>7312.9</v>
      </c>
      <c r="BF569" s="4">
        <v>7304.8</v>
      </c>
      <c r="BG569" s="4">
        <v>7296.7</v>
      </c>
      <c r="BH569" s="4">
        <v>7288.6</v>
      </c>
      <c r="BI569" s="2">
        <v>7280.5</v>
      </c>
      <c r="BJ569" s="4">
        <v>7272.4</v>
      </c>
      <c r="BK569" s="4">
        <v>7264.3</v>
      </c>
      <c r="BL569" s="4">
        <v>7256.2</v>
      </c>
      <c r="BM569" s="4">
        <v>7248.1</v>
      </c>
      <c r="BN569" s="2">
        <v>7240</v>
      </c>
      <c r="BO569" s="4">
        <v>7246.6</v>
      </c>
      <c r="BP569" s="4">
        <v>7253.2</v>
      </c>
      <c r="BQ569" s="4">
        <v>7259.8</v>
      </c>
      <c r="BR569" s="4">
        <v>7266.4</v>
      </c>
      <c r="BS569" s="2">
        <v>7273</v>
      </c>
      <c r="BT569" s="4">
        <v>7279.6</v>
      </c>
      <c r="BU569" s="4">
        <v>7286.2</v>
      </c>
      <c r="BV569" s="4">
        <v>7292.8</v>
      </c>
      <c r="BW569" s="4">
        <v>7299.4</v>
      </c>
      <c r="BX569" s="2">
        <v>7306</v>
      </c>
      <c r="BY569" s="4">
        <v>7293.2</v>
      </c>
      <c r="BZ569" s="4">
        <v>7280.4</v>
      </c>
      <c r="CA569" s="4">
        <v>7267.6</v>
      </c>
      <c r="CB569" s="4">
        <v>7254.8</v>
      </c>
      <c r="CC569" s="2">
        <v>7242</v>
      </c>
      <c r="CD569" s="4">
        <v>7229.2</v>
      </c>
      <c r="CE569" s="4">
        <v>7216.4</v>
      </c>
      <c r="CF569" s="4">
        <v>7203.6</v>
      </c>
      <c r="CG569" s="4">
        <v>7190.8</v>
      </c>
      <c r="CH569" s="2">
        <v>7178</v>
      </c>
      <c r="CI569" s="4">
        <v>7122.6</v>
      </c>
      <c r="CJ569" s="4">
        <v>7067.2</v>
      </c>
      <c r="CK569" s="4">
        <v>7011.8</v>
      </c>
      <c r="CL569" s="4">
        <v>6956.4</v>
      </c>
      <c r="CM569" s="2">
        <v>6901</v>
      </c>
      <c r="CN569" s="4">
        <v>6845.6</v>
      </c>
      <c r="CO569" s="4">
        <v>6790.2</v>
      </c>
      <c r="CP569" s="4">
        <v>6734.8</v>
      </c>
      <c r="CQ569" s="4">
        <v>6679.4</v>
      </c>
      <c r="CR569" s="2">
        <v>6624</v>
      </c>
      <c r="CS569" s="4">
        <v>6563</v>
      </c>
      <c r="CT569" s="4">
        <v>6502</v>
      </c>
      <c r="CU569" s="4">
        <v>6441</v>
      </c>
      <c r="CV569" s="4">
        <v>6380</v>
      </c>
      <c r="CW569" s="2">
        <v>6319</v>
      </c>
      <c r="CX569" s="4">
        <v>6258</v>
      </c>
      <c r="CY569" s="4">
        <v>6197</v>
      </c>
      <c r="CZ569" s="4">
        <v>6136</v>
      </c>
      <c r="DA569" s="4">
        <v>6075</v>
      </c>
      <c r="DB569" s="2">
        <v>6014</v>
      </c>
      <c r="DC569" s="4">
        <v>6003.9411764705883</v>
      </c>
      <c r="DD569" s="4">
        <v>5993.8823529411766</v>
      </c>
      <c r="DE569" s="4">
        <v>5983.8235294117649</v>
      </c>
      <c r="DF569" s="4">
        <v>5973.7647058823532</v>
      </c>
      <c r="DG569" s="2">
        <v>5963.7058823529414</v>
      </c>
      <c r="DH569" s="4">
        <v>5953.6470588235297</v>
      </c>
      <c r="DI569" s="4">
        <v>5943.588235294118</v>
      </c>
      <c r="DJ569" s="4">
        <v>5933.5294117647063</v>
      </c>
      <c r="DK569" s="4">
        <v>5923.4705882352946</v>
      </c>
      <c r="DL569" s="2">
        <v>5913.4117647058829</v>
      </c>
      <c r="DM569" s="4">
        <v>5903.3529411764712</v>
      </c>
      <c r="DN569" s="4">
        <v>5893.2941176470595</v>
      </c>
      <c r="DO569" s="4">
        <v>5883.2352941176478</v>
      </c>
      <c r="DP569" s="4">
        <v>5873.176470588236</v>
      </c>
      <c r="DQ569" s="2">
        <v>5863.1176470588243</v>
      </c>
      <c r="DR569" s="4">
        <v>5853.0588235294126</v>
      </c>
      <c r="DS569" s="4">
        <v>5843</v>
      </c>
      <c r="DT569" s="4">
        <v>5821.1428571428569</v>
      </c>
      <c r="DU569" s="4">
        <v>5799.2857142857138</v>
      </c>
      <c r="DV569" s="2">
        <v>5777.4285714285706</v>
      </c>
      <c r="DW569" s="4">
        <v>5755.5714285714275</v>
      </c>
      <c r="DX569" s="4">
        <v>5733.7142857142844</v>
      </c>
      <c r="DY569" s="4">
        <v>5711.8571428571413</v>
      </c>
      <c r="DZ569" s="4">
        <v>5690</v>
      </c>
      <c r="EA569" s="2">
        <v>5668.1428571428551</v>
      </c>
      <c r="EB569" s="4">
        <v>5646.2857142857119</v>
      </c>
      <c r="EC569" s="4">
        <v>5624.4285714285688</v>
      </c>
      <c r="ED569" s="4">
        <v>5602.5714285714257</v>
      </c>
      <c r="EE569" s="4">
        <v>5580.7142857142826</v>
      </c>
      <c r="EF569" s="2">
        <v>5558.8571428571395</v>
      </c>
      <c r="EG569" s="4">
        <v>5537</v>
      </c>
      <c r="EH569" s="4">
        <v>5530.2222222222226</v>
      </c>
      <c r="EI569" s="4">
        <v>5523.4444444444453</v>
      </c>
      <c r="EJ569" s="4">
        <v>5516.6666666666679</v>
      </c>
      <c r="EK569" s="2">
        <v>5509.8888888888905</v>
      </c>
      <c r="EL569" s="4">
        <v>5503.1111111111131</v>
      </c>
      <c r="EM569" s="4">
        <v>5496.3333333333358</v>
      </c>
      <c r="EN569" s="4">
        <v>5489.5555555555584</v>
      </c>
      <c r="EO569" s="4">
        <v>5482.777777777781</v>
      </c>
      <c r="EP569" s="2">
        <v>5476</v>
      </c>
      <c r="EQ569" s="4">
        <v>5487.375</v>
      </c>
      <c r="ER569" s="4">
        <v>5498.75</v>
      </c>
      <c r="ES569" s="4">
        <v>5510.125</v>
      </c>
      <c r="ET569" s="4">
        <v>5521.5</v>
      </c>
      <c r="EU569" s="2">
        <v>5532.875</v>
      </c>
      <c r="EV569" s="4">
        <v>5544.25</v>
      </c>
      <c r="EW569" s="4">
        <v>5555.625</v>
      </c>
      <c r="EX569" s="4">
        <v>5567</v>
      </c>
      <c r="EY569" s="4">
        <v>5587</v>
      </c>
      <c r="EZ569" s="2">
        <v>5659</v>
      </c>
      <c r="FA569" s="4">
        <v>5715</v>
      </c>
      <c r="FB569" s="4">
        <v>5774</v>
      </c>
      <c r="FC569" s="4">
        <v>5753</v>
      </c>
      <c r="FD569" s="4">
        <v>5777</v>
      </c>
      <c r="FE569" s="2">
        <v>5789</v>
      </c>
      <c r="FF569" s="4">
        <v>5771</v>
      </c>
      <c r="FG569" s="4">
        <v>5785</v>
      </c>
      <c r="FH569" s="4">
        <v>5766</v>
      </c>
      <c r="FI569" s="4">
        <v>5803</v>
      </c>
      <c r="FJ569" s="2">
        <v>5800</v>
      </c>
      <c r="FK569" s="4">
        <v>5861</v>
      </c>
      <c r="FL569" s="4">
        <v>5879</v>
      </c>
      <c r="FM569" s="4">
        <v>5926</v>
      </c>
      <c r="FN569" s="4">
        <v>5977</v>
      </c>
      <c r="FO569" s="2">
        <v>5978</v>
      </c>
      <c r="FP569" s="4">
        <v>6010</v>
      </c>
      <c r="FQ569" s="4">
        <v>6051</v>
      </c>
      <c r="FR569" s="4">
        <v>6085</v>
      </c>
      <c r="FS569" s="4">
        <v>6074</v>
      </c>
      <c r="FT569" s="2">
        <v>6071</v>
      </c>
      <c r="FU569" s="4">
        <v>6029</v>
      </c>
      <c r="FV569" s="4">
        <v>6009</v>
      </c>
      <c r="FW569" s="4">
        <v>5984</v>
      </c>
      <c r="FX569" s="4">
        <v>5967</v>
      </c>
      <c r="FY569" s="2">
        <v>5929</v>
      </c>
      <c r="FZ569" s="4">
        <v>5977</v>
      </c>
      <c r="GA569" s="4">
        <v>6085</v>
      </c>
      <c r="GB569" s="4">
        <v>6135</v>
      </c>
      <c r="GC569" s="4">
        <v>6300</v>
      </c>
      <c r="GD569" s="2">
        <v>6264</v>
      </c>
      <c r="GE569" s="29">
        <v>6273</v>
      </c>
      <c r="GF569" s="2">
        <v>6275</v>
      </c>
      <c r="GG569" s="2">
        <v>6310</v>
      </c>
      <c r="GH569" s="2">
        <v>6323</v>
      </c>
      <c r="GI569" s="2">
        <v>6332</v>
      </c>
      <c r="GJ569" s="2">
        <v>6326</v>
      </c>
      <c r="GK569" s="2">
        <v>6399</v>
      </c>
      <c r="GL569" s="4">
        <v>6440</v>
      </c>
      <c r="GN569" s="65"/>
      <c r="GS569" s="70"/>
      <c r="GT569" s="4">
        <v>5489.5555555555584</v>
      </c>
      <c r="GU569" s="4">
        <v>5481.8579907762514</v>
      </c>
      <c r="GV569" s="4">
        <v>5474.1615602279853</v>
      </c>
      <c r="GW569" s="4">
        <v>5484.6190416885447</v>
      </c>
      <c r="GX569" s="4">
        <v>5495.0776573801495</v>
      </c>
      <c r="GY569" s="4">
        <v>5505.5343695159636</v>
      </c>
      <c r="GZ569" s="4">
        <v>5515.989178095987</v>
      </c>
      <c r="HA569" s="4">
        <v>5526.4420831202206</v>
      </c>
      <c r="HB569" s="4">
        <v>5536.8930845886644</v>
      </c>
      <c r="HC569" s="4">
        <v>5547.3421825013165</v>
      </c>
      <c r="HD569" s="4">
        <v>5557.7893768581789</v>
      </c>
      <c r="HE569" s="4">
        <v>5576.8596676592515</v>
      </c>
      <c r="HF569" s="4">
        <v>5647.9280549045325</v>
      </c>
      <c r="HG569" s="4">
        <v>5702.9930952385348</v>
      </c>
      <c r="HH569" s="4">
        <v>5761.0460866919293</v>
      </c>
      <c r="HI569" s="4">
        <v>5739.0897067937412</v>
      </c>
      <c r="HJ569" s="4">
        <v>5762.1234535072772</v>
      </c>
      <c r="HK569" s="4">
        <v>5773.1607144776572</v>
      </c>
      <c r="HL569" s="4">
        <v>5754.1939591545015</v>
      </c>
      <c r="HM569" s="4">
        <v>5767.2251956845785</v>
      </c>
      <c r="HN569" s="4">
        <v>5747.259444434806</v>
      </c>
      <c r="HO569" s="4">
        <v>5783.2913503471391</v>
      </c>
      <c r="HP569" s="4">
        <v>5778.2913503471391</v>
      </c>
      <c r="HQ569" s="4">
        <v>5840.2913503471391</v>
      </c>
      <c r="HR569" s="4">
        <v>5855.2913503471391</v>
      </c>
      <c r="HS569" s="4">
        <v>5904.2913503471391</v>
      </c>
      <c r="HT569" s="4">
        <v>5953.2913503471391</v>
      </c>
      <c r="HU569" s="4">
        <v>5949.2913503471391</v>
      </c>
      <c r="HV569" s="4">
        <v>5982.2913503471391</v>
      </c>
      <c r="HW569" s="4">
        <v>6021.2913503471391</v>
      </c>
      <c r="HX569" s="4">
        <v>6048.2913503471391</v>
      </c>
      <c r="HY569" s="4">
        <v>6031.2913503471391</v>
      </c>
      <c r="HZ569" s="4">
        <v>6027.2913503471391</v>
      </c>
      <c r="IA569" s="4">
        <v>5989.2913503471391</v>
      </c>
      <c r="IB569" s="4">
        <v>5966.2913503471391</v>
      </c>
      <c r="IC569" s="4">
        <v>5936.2913503471391</v>
      </c>
      <c r="ID569" s="4">
        <v>5920.2913503471391</v>
      </c>
      <c r="IE569" s="4">
        <v>5879.2913503471391</v>
      </c>
      <c r="IF569" s="4">
        <v>5916.2913503471391</v>
      </c>
      <c r="IG569" s="4">
        <v>6017.2913503471391</v>
      </c>
      <c r="IH569" s="4">
        <v>6049.2913503471391</v>
      </c>
      <c r="II569" s="4">
        <v>6209.2913503471391</v>
      </c>
      <c r="IJ569" s="4">
        <v>6171.2913503471391</v>
      </c>
      <c r="IK569" s="4">
        <v>6153.2913503471391</v>
      </c>
      <c r="IL569" s="4">
        <v>6156.2913503471391</v>
      </c>
      <c r="IM569" s="4">
        <v>6196.2913503471391</v>
      </c>
      <c r="IN569" s="4">
        <v>6204.2913503471391</v>
      </c>
      <c r="IO569" s="4">
        <v>6174.2913503471391</v>
      </c>
      <c r="IP569" s="4">
        <v>6170.2913503471391</v>
      </c>
      <c r="IQ569" s="4">
        <v>6242.2913503471391</v>
      </c>
      <c r="IR569" s="4">
        <v>6299.2913503471391</v>
      </c>
      <c r="IS569" s="4">
        <v>1.4983920666782491</v>
      </c>
      <c r="IT569" s="4">
        <v>1.4965443314999005</v>
      </c>
      <c r="IU569" s="4">
        <v>1.4946965963215519</v>
      </c>
      <c r="IV569" s="4">
        <v>1.4928488611432025</v>
      </c>
      <c r="IW569" s="4">
        <v>1.4959498757150622</v>
      </c>
      <c r="IX569" s="4">
        <v>1.499050890286922</v>
      </c>
      <c r="IY569" s="4">
        <v>1.5021519048587817</v>
      </c>
      <c r="IZ569" s="4">
        <v>1.5052529194306414</v>
      </c>
      <c r="JA569" s="4">
        <v>1.5083539340025012</v>
      </c>
      <c r="JB569" s="4">
        <v>1.5114549485743609</v>
      </c>
      <c r="JC569" s="4">
        <v>1.5145559631462207</v>
      </c>
      <c r="JD569" s="4">
        <v>1.5176569777180804</v>
      </c>
      <c r="JE569" s="4">
        <v>1.5231093110312404</v>
      </c>
      <c r="JF569" s="4">
        <v>1.5427377109586162</v>
      </c>
      <c r="JG569" s="4">
        <v>1.5580042442354642</v>
      </c>
      <c r="JH569" s="4">
        <v>1.5740886275092862</v>
      </c>
      <c r="JI569" s="4">
        <v>1.5683636775304681</v>
      </c>
      <c r="JJ569" s="4">
        <v>1.5749064775062602</v>
      </c>
      <c r="JK569" s="4">
        <v>1.5781778774941562</v>
      </c>
      <c r="JL569" s="4">
        <v>1.573270777512312</v>
      </c>
      <c r="JM569" s="4">
        <v>1.577087410831524</v>
      </c>
      <c r="JN569" s="4">
        <v>0</v>
      </c>
      <c r="JO569" s="4">
        <v>0</v>
      </c>
      <c r="JP569" s="4">
        <v>7</v>
      </c>
      <c r="JQ569" s="4">
        <v>0</v>
      </c>
      <c r="JR569" s="4">
        <v>1</v>
      </c>
      <c r="JS569" s="4">
        <v>2</v>
      </c>
      <c r="JT569" s="4">
        <v>1</v>
      </c>
      <c r="JU569" s="4">
        <v>0</v>
      </c>
      <c r="JV569" s="4">
        <v>6</v>
      </c>
      <c r="JW569" s="4">
        <v>8</v>
      </c>
      <c r="JX569" s="4">
        <v>8</v>
      </c>
      <c r="JY569" s="4">
        <v>-5</v>
      </c>
      <c r="JZ569" s="4">
        <v>6</v>
      </c>
      <c r="KA569" s="4">
        <v>-1</v>
      </c>
      <c r="KB569" s="4">
        <v>3</v>
      </c>
      <c r="KC569" s="4">
        <v>8</v>
      </c>
      <c r="KD569" s="4">
        <v>0</v>
      </c>
      <c r="KE569" s="4">
        <v>9</v>
      </c>
      <c r="KF569" s="4">
        <v>8</v>
      </c>
      <c r="KG569" s="4">
        <v>0</v>
      </c>
      <c r="KH569" s="4">
        <v>1</v>
      </c>
      <c r="KI569" s="4">
        <v>19</v>
      </c>
      <c r="KJ569" s="4">
        <v>9</v>
      </c>
      <c r="KK569" s="4">
        <v>-5</v>
      </c>
      <c r="KL569" s="4">
        <v>5</v>
      </c>
      <c r="KM569" s="4">
        <v>28</v>
      </c>
      <c r="KN569" s="4">
        <v>2</v>
      </c>
      <c r="KO569" s="4">
        <v>5</v>
      </c>
      <c r="KP569" s="4">
        <v>4</v>
      </c>
      <c r="KQ569" s="4"/>
      <c r="KR569" s="4">
        <v>-0.18698191302375694</v>
      </c>
      <c r="KS569" s="4">
        <v>-0.18698191302375694</v>
      </c>
      <c r="KT569" s="4">
        <v>-0.18675133715106509</v>
      </c>
      <c r="KU569" s="4">
        <v>-0.18652076127837322</v>
      </c>
      <c r="KV569" s="4">
        <v>-0.18629018540568124</v>
      </c>
      <c r="KW569" s="4">
        <v>-0.18667715597890797</v>
      </c>
      <c r="KX569" s="4">
        <v>-0.18706412655213472</v>
      </c>
      <c r="KY569" s="4">
        <v>-0.18745109712536145</v>
      </c>
      <c r="KZ569" s="4">
        <v>-0.18783806769858818</v>
      </c>
      <c r="LA569" s="4">
        <v>-0.18822503827181494</v>
      </c>
      <c r="LB569" s="4">
        <v>-0.18861200884504167</v>
      </c>
      <c r="LC569" s="4">
        <v>-0.1889989794182684</v>
      </c>
      <c r="LD569" s="4">
        <v>-0.18938594999149513</v>
      </c>
      <c r="LE569" s="4">
        <v>-0.19006633781255314</v>
      </c>
      <c r="LF569" s="4">
        <v>-0.19251573396836197</v>
      </c>
      <c r="LG569" s="4">
        <v>-0.19442081986732437</v>
      </c>
      <c r="LH569" s="4">
        <v>-0.19642796393944548</v>
      </c>
      <c r="LI569" s="4">
        <v>-0.19571355672733456</v>
      </c>
      <c r="LJ569" s="4">
        <v>-0.19653002211260417</v>
      </c>
      <c r="LK569" s="4">
        <v>-0.19693825480523899</v>
      </c>
      <c r="LL569" s="4">
        <v>-0.19632590576628678</v>
      </c>
      <c r="LM569" s="4">
        <v>-0.19680217724102739</v>
      </c>
      <c r="LN569" s="4">
        <v>0</v>
      </c>
      <c r="LO569" s="4">
        <v>0</v>
      </c>
      <c r="LP569" s="4">
        <v>0</v>
      </c>
      <c r="LQ569" s="4">
        <v>-1</v>
      </c>
      <c r="LR569" s="4">
        <v>0</v>
      </c>
      <c r="LS569" s="4">
        <v>0</v>
      </c>
      <c r="LT569" s="4">
        <v>-1</v>
      </c>
      <c r="LU569" s="4">
        <v>0</v>
      </c>
      <c r="LV569" s="4">
        <v>0</v>
      </c>
      <c r="LW569" s="4">
        <v>1</v>
      </c>
      <c r="LX569" s="4">
        <v>0</v>
      </c>
      <c r="LY569" s="4">
        <v>0</v>
      </c>
      <c r="LZ569" s="4">
        <v>0</v>
      </c>
      <c r="MA569" s="4">
        <v>0</v>
      </c>
      <c r="MB569" s="4">
        <v>-1</v>
      </c>
      <c r="MC569" s="4">
        <v>3</v>
      </c>
      <c r="MD569" s="4">
        <v>0</v>
      </c>
      <c r="ME569" s="4">
        <v>1</v>
      </c>
      <c r="MF569" s="4">
        <v>1</v>
      </c>
      <c r="MG569" s="4">
        <v>1</v>
      </c>
      <c r="MH569" s="4">
        <v>0</v>
      </c>
      <c r="MI569" s="4">
        <v>2</v>
      </c>
      <c r="MJ569" s="4">
        <v>1</v>
      </c>
      <c r="MK569" s="4">
        <v>1</v>
      </c>
      <c r="ML569" s="4">
        <v>1</v>
      </c>
      <c r="MM569" s="4">
        <v>0</v>
      </c>
      <c r="MN569" s="4">
        <v>0</v>
      </c>
      <c r="MO569" s="4">
        <v>0</v>
      </c>
      <c r="MP569" s="4">
        <v>1</v>
      </c>
      <c r="MQ569" s="4">
        <v>-0.39162315212462195</v>
      </c>
      <c r="MR569" s="4">
        <v>-0.39114022386376929</v>
      </c>
      <c r="MS569" s="4">
        <v>-0.39065729560291657</v>
      </c>
      <c r="MT569" s="4">
        <v>-0.39017436734206362</v>
      </c>
      <c r="MU569" s="4">
        <v>-0.39098485555033902</v>
      </c>
      <c r="MV569" s="4">
        <v>-0.39179534375861436</v>
      </c>
      <c r="MW569" s="4">
        <v>-0.39260583196688975</v>
      </c>
      <c r="MX569" s="4">
        <v>-0.39341632017516515</v>
      </c>
      <c r="MY569" s="4">
        <v>-0.39422680838344049</v>
      </c>
      <c r="MZ569" s="4">
        <v>-0.39503729659171588</v>
      </c>
      <c r="NA569" s="4">
        <v>-0.39584778479999128</v>
      </c>
      <c r="NB569" s="4">
        <v>-0.39665827300826667</v>
      </c>
      <c r="NC569" s="4">
        <v>-0.39808330722061896</v>
      </c>
      <c r="ND569" s="4">
        <v>-0.40321343038508728</v>
      </c>
      <c r="NE569" s="4">
        <v>-0.40720352617967376</v>
      </c>
      <c r="NF569" s="4">
        <v>-0.41140737710611308</v>
      </c>
      <c r="NG569" s="4">
        <v>-0.40991109118314317</v>
      </c>
      <c r="NH569" s="4">
        <v>-0.41162113223796593</v>
      </c>
      <c r="NI569" s="4">
        <v>-0.41247615276537736</v>
      </c>
      <c r="NJ569" s="4">
        <v>-0.41119362197426024</v>
      </c>
      <c r="NK569" s="4">
        <v>-0.4121911459229069</v>
      </c>
      <c r="NL569" s="4">
        <v>2</v>
      </c>
      <c r="NM569" s="4">
        <v>-1</v>
      </c>
      <c r="NN569" s="4">
        <v>-4</v>
      </c>
      <c r="NO569" s="4">
        <v>-1</v>
      </c>
      <c r="NP569" s="4">
        <v>1</v>
      </c>
      <c r="NQ569" s="4">
        <v>3</v>
      </c>
      <c r="NR569" s="4">
        <v>-1</v>
      </c>
      <c r="NS569" s="4">
        <v>2</v>
      </c>
      <c r="NT569" s="4">
        <v>1</v>
      </c>
      <c r="NU569" s="4">
        <v>-3</v>
      </c>
      <c r="NV569" s="4">
        <v>-7</v>
      </c>
      <c r="NW569" s="4">
        <v>1</v>
      </c>
      <c r="NX569" s="4">
        <v>-3</v>
      </c>
      <c r="NY569" s="4">
        <v>6</v>
      </c>
      <c r="NZ569" s="4">
        <v>-3</v>
      </c>
      <c r="OA569" s="4">
        <v>-8</v>
      </c>
      <c r="OB569" s="4">
        <v>11</v>
      </c>
      <c r="OC569" s="4">
        <v>-3</v>
      </c>
      <c r="OD569" s="4">
        <v>9</v>
      </c>
      <c r="OE569" s="4">
        <v>4</v>
      </c>
      <c r="OF569" s="4">
        <v>1</v>
      </c>
      <c r="OG569" s="4">
        <v>6</v>
      </c>
      <c r="OH569" s="4">
        <v>-11</v>
      </c>
      <c r="OI569" s="4">
        <v>-1</v>
      </c>
      <c r="OJ569" s="4">
        <v>-1</v>
      </c>
      <c r="OK569" s="4">
        <v>11</v>
      </c>
      <c r="OL569" s="4">
        <v>-4</v>
      </c>
      <c r="OM569" s="4">
        <v>-4</v>
      </c>
      <c r="ON569" s="4">
        <v>-21</v>
      </c>
      <c r="OO569" s="4">
        <v>-21</v>
      </c>
      <c r="OP569" s="4">
        <v>161.10665538398479</v>
      </c>
      <c r="OQ569" s="4">
        <v>5.8064806939955771</v>
      </c>
      <c r="OR569" s="4">
        <v>-47.391468338142943</v>
      </c>
      <c r="OS569" s="4">
        <v>119.52166773983743</v>
      </c>
      <c r="OT569" s="21">
        <v>2.5016561395028693E-2</v>
      </c>
      <c r="OU569" s="21">
        <v>9.0162743695583491E-4</v>
      </c>
      <c r="OV569" s="21">
        <v>-7.3589236549911402E-3</v>
      </c>
      <c r="OW569" s="21">
        <v>1.8559265176993391E-2</v>
      </c>
    </row>
    <row r="570" spans="1:413" ht="12" customHeight="1" x14ac:dyDescent="0.25">
      <c r="A570" s="4">
        <v>35</v>
      </c>
      <c r="B570" s="123">
        <v>1</v>
      </c>
      <c r="C570" s="17" t="s">
        <v>679</v>
      </c>
      <c r="D570" s="24">
        <v>2</v>
      </c>
      <c r="E570" s="24">
        <v>11053</v>
      </c>
      <c r="F570" s="35" t="s">
        <v>163</v>
      </c>
      <c r="G570" s="2">
        <v>3411</v>
      </c>
      <c r="H570" s="4">
        <v>3431.6</v>
      </c>
      <c r="I570" s="4">
        <v>3452.2</v>
      </c>
      <c r="J570" s="4">
        <v>3472.8</v>
      </c>
      <c r="K570" s="2">
        <v>3493.4</v>
      </c>
      <c r="L570" s="4">
        <v>3514</v>
      </c>
      <c r="M570" s="4">
        <v>3534.6</v>
      </c>
      <c r="N570" s="4">
        <v>3555.2</v>
      </c>
      <c r="O570" s="4">
        <v>3575.8</v>
      </c>
      <c r="P570" s="2">
        <v>3596.4</v>
      </c>
      <c r="Q570" s="4">
        <v>3617</v>
      </c>
      <c r="R570" s="4">
        <v>3637.6</v>
      </c>
      <c r="S570" s="4">
        <v>3658.2</v>
      </c>
      <c r="T570" s="4">
        <v>3678.8</v>
      </c>
      <c r="U570" s="2">
        <v>3699.4</v>
      </c>
      <c r="V570" s="4">
        <v>3720</v>
      </c>
      <c r="W570" s="4">
        <v>3723.3</v>
      </c>
      <c r="X570" s="4">
        <v>3726.6</v>
      </c>
      <c r="Y570" s="4">
        <v>3729.9</v>
      </c>
      <c r="Z570" s="2">
        <v>3733.2</v>
      </c>
      <c r="AA570" s="4">
        <v>3736.5</v>
      </c>
      <c r="AB570" s="4">
        <v>3739.8</v>
      </c>
      <c r="AC570" s="4">
        <v>3743.1</v>
      </c>
      <c r="AD570" s="4">
        <v>3746.4</v>
      </c>
      <c r="AE570" s="2">
        <v>3749.7</v>
      </c>
      <c r="AF570" s="4">
        <v>3753</v>
      </c>
      <c r="AG570" s="4">
        <v>3768.875</v>
      </c>
      <c r="AH570" s="4">
        <v>3784.75</v>
      </c>
      <c r="AI570" s="4">
        <v>3800.625</v>
      </c>
      <c r="AJ570" s="2">
        <v>3816.5</v>
      </c>
      <c r="AK570" s="4">
        <v>3832.375</v>
      </c>
      <c r="AL570" s="4">
        <v>3848.25</v>
      </c>
      <c r="AM570" s="4">
        <v>3864.125</v>
      </c>
      <c r="AN570" s="4">
        <v>3880</v>
      </c>
      <c r="AO570" s="2">
        <v>3895.875</v>
      </c>
      <c r="AP570" s="4">
        <v>3911.75</v>
      </c>
      <c r="AQ570" s="4">
        <v>3927.625</v>
      </c>
      <c r="AR570" s="4">
        <v>3943.5</v>
      </c>
      <c r="AS570" s="4">
        <v>3959.375</v>
      </c>
      <c r="AT570" s="2">
        <v>3975.25</v>
      </c>
      <c r="AU570" s="4">
        <v>3991.125</v>
      </c>
      <c r="AV570" s="4">
        <v>4007</v>
      </c>
      <c r="AW570" s="4">
        <v>4022.875</v>
      </c>
      <c r="AX570" s="4">
        <v>4038.75</v>
      </c>
      <c r="AY570" s="2">
        <v>4054.625</v>
      </c>
      <c r="AZ570" s="4">
        <v>4070.5</v>
      </c>
      <c r="BA570" s="4">
        <v>4086.375</v>
      </c>
      <c r="BB570" s="4">
        <v>4102.25</v>
      </c>
      <c r="BC570" s="4">
        <v>4118.125</v>
      </c>
      <c r="BD570" s="2">
        <v>4134</v>
      </c>
      <c r="BE570" s="4">
        <v>4129.3999999999996</v>
      </c>
      <c r="BF570" s="4">
        <v>4124.8</v>
      </c>
      <c r="BG570" s="4">
        <v>4120.2</v>
      </c>
      <c r="BH570" s="4">
        <v>4115.6000000000004</v>
      </c>
      <c r="BI570" s="2">
        <v>4111</v>
      </c>
      <c r="BJ570" s="4">
        <v>4106.3999999999996</v>
      </c>
      <c r="BK570" s="4">
        <v>4101.8</v>
      </c>
      <c r="BL570" s="4">
        <v>4097.2</v>
      </c>
      <c r="BM570" s="4">
        <v>4092.6</v>
      </c>
      <c r="BN570" s="2">
        <v>4088</v>
      </c>
      <c r="BO570" s="4">
        <v>4146.3999999999996</v>
      </c>
      <c r="BP570" s="4">
        <v>4204.8</v>
      </c>
      <c r="BQ570" s="4">
        <v>4263.2</v>
      </c>
      <c r="BR570" s="4">
        <v>4321.6000000000004</v>
      </c>
      <c r="BS570" s="2">
        <v>4380</v>
      </c>
      <c r="BT570" s="4">
        <v>4438.3999999999996</v>
      </c>
      <c r="BU570" s="4">
        <v>4496.8</v>
      </c>
      <c r="BV570" s="4">
        <v>4555.2</v>
      </c>
      <c r="BW570" s="4">
        <v>4613.6000000000004</v>
      </c>
      <c r="BX570" s="2">
        <v>4672</v>
      </c>
      <c r="BY570" s="4">
        <v>4777.3</v>
      </c>
      <c r="BZ570" s="4">
        <v>4882.6000000000004</v>
      </c>
      <c r="CA570" s="4">
        <v>4987.8999999999996</v>
      </c>
      <c r="CB570" s="4">
        <v>5093.2</v>
      </c>
      <c r="CC570" s="2">
        <v>5198.5</v>
      </c>
      <c r="CD570" s="4">
        <v>5303.8</v>
      </c>
      <c r="CE570" s="4">
        <v>5409.1</v>
      </c>
      <c r="CF570" s="4">
        <v>5514.4</v>
      </c>
      <c r="CG570" s="4">
        <v>5619.7</v>
      </c>
      <c r="CH570" s="2">
        <v>5725</v>
      </c>
      <c r="CI570" s="4">
        <v>5772.4</v>
      </c>
      <c r="CJ570" s="4">
        <v>5819.8</v>
      </c>
      <c r="CK570" s="4">
        <v>5867.2</v>
      </c>
      <c r="CL570" s="4">
        <v>5914.6</v>
      </c>
      <c r="CM570" s="2">
        <v>5962</v>
      </c>
      <c r="CN570" s="4">
        <v>6009.4</v>
      </c>
      <c r="CO570" s="4">
        <v>6056.8</v>
      </c>
      <c r="CP570" s="4">
        <v>6104.2</v>
      </c>
      <c r="CQ570" s="4">
        <v>6151.6</v>
      </c>
      <c r="CR570" s="2">
        <v>6199</v>
      </c>
      <c r="CS570" s="4">
        <v>6267.1</v>
      </c>
      <c r="CT570" s="4">
        <v>6335.2</v>
      </c>
      <c r="CU570" s="4">
        <v>6403.3</v>
      </c>
      <c r="CV570" s="4">
        <v>6471.4</v>
      </c>
      <c r="CW570" s="2">
        <v>6539.5</v>
      </c>
      <c r="CX570" s="4">
        <v>6607.6</v>
      </c>
      <c r="CY570" s="4">
        <v>6675.7</v>
      </c>
      <c r="CZ570" s="4">
        <v>6743.8</v>
      </c>
      <c r="DA570" s="4">
        <v>6811.9</v>
      </c>
      <c r="DB570" s="2">
        <v>6880</v>
      </c>
      <c r="DC570" s="4">
        <v>6992.7058823529414</v>
      </c>
      <c r="DD570" s="4">
        <v>7105.4117647058829</v>
      </c>
      <c r="DE570" s="4">
        <v>7218.1176470588243</v>
      </c>
      <c r="DF570" s="4">
        <v>7330.8235294117658</v>
      </c>
      <c r="DG570" s="2">
        <v>7443.5294117647072</v>
      </c>
      <c r="DH570" s="4">
        <v>7556.2352941176487</v>
      </c>
      <c r="DI570" s="4">
        <v>7668.9411764705901</v>
      </c>
      <c r="DJ570" s="4">
        <v>7781.6470588235316</v>
      </c>
      <c r="DK570" s="4">
        <v>7894.352941176473</v>
      </c>
      <c r="DL570" s="2">
        <v>8007.0588235294144</v>
      </c>
      <c r="DM570" s="4">
        <v>8119.7647058823559</v>
      </c>
      <c r="DN570" s="4">
        <v>8232.4705882352973</v>
      </c>
      <c r="DO570" s="4">
        <v>8345.1764705882379</v>
      </c>
      <c r="DP570" s="4">
        <v>8457.8823529411784</v>
      </c>
      <c r="DQ570" s="2">
        <v>8570.5882352941189</v>
      </c>
      <c r="DR570" s="4">
        <v>8683.2941176470595</v>
      </c>
      <c r="DS570" s="4">
        <v>8796</v>
      </c>
      <c r="DT570" s="4">
        <v>8925.4285714285706</v>
      </c>
      <c r="DU570" s="4">
        <v>9054.8571428571413</v>
      </c>
      <c r="DV570" s="2">
        <v>9184.2857142857119</v>
      </c>
      <c r="DW570" s="4">
        <v>9313.7142857142826</v>
      </c>
      <c r="DX570" s="4">
        <v>9443.1428571428532</v>
      </c>
      <c r="DY570" s="4">
        <v>9572.5714285714239</v>
      </c>
      <c r="DZ570" s="4">
        <v>9701.9999999999945</v>
      </c>
      <c r="EA570" s="2">
        <v>9831.4285714285652</v>
      </c>
      <c r="EB570" s="4">
        <v>9960.8571428571358</v>
      </c>
      <c r="EC570" s="4">
        <v>10090.285714285706</v>
      </c>
      <c r="ED570" s="4">
        <v>10219.714285714277</v>
      </c>
      <c r="EE570" s="4">
        <v>10349.142857142848</v>
      </c>
      <c r="EF570" s="2">
        <v>10478.571428571418</v>
      </c>
      <c r="EG570" s="4">
        <v>10608</v>
      </c>
      <c r="EH570" s="4">
        <v>10666.333333333334</v>
      </c>
      <c r="EI570" s="4">
        <v>10724.666666666668</v>
      </c>
      <c r="EJ570" s="4">
        <v>10783</v>
      </c>
      <c r="EK570" s="2">
        <v>10841.333333333336</v>
      </c>
      <c r="EL570" s="4">
        <v>10899.66666666667</v>
      </c>
      <c r="EM570" s="4">
        <v>10958</v>
      </c>
      <c r="EN570" s="4">
        <v>11016.333333333338</v>
      </c>
      <c r="EO570" s="4">
        <v>11074.666666666672</v>
      </c>
      <c r="EP570" s="2">
        <v>11133</v>
      </c>
      <c r="EQ570" s="4">
        <v>11243.875</v>
      </c>
      <c r="ER570" s="4">
        <v>11354.75</v>
      </c>
      <c r="ES570" s="4">
        <v>11465.625</v>
      </c>
      <c r="ET570" s="4">
        <v>11576.5</v>
      </c>
      <c r="EU570" s="2">
        <v>11687.375</v>
      </c>
      <c r="EV570" s="4">
        <v>11798.25</v>
      </c>
      <c r="EW570" s="4">
        <v>11909.125</v>
      </c>
      <c r="EX570" s="4">
        <v>12020</v>
      </c>
      <c r="EY570" s="4">
        <v>12322</v>
      </c>
      <c r="EZ570" s="2">
        <v>12455</v>
      </c>
      <c r="FA570" s="4">
        <v>12664</v>
      </c>
      <c r="FB570" s="4">
        <v>13138</v>
      </c>
      <c r="FC570" s="4">
        <v>13441</v>
      </c>
      <c r="FD570" s="4">
        <v>13466</v>
      </c>
      <c r="FE570" s="2">
        <v>13647</v>
      </c>
      <c r="FF570" s="4">
        <v>13742</v>
      </c>
      <c r="FG570" s="4">
        <v>13941</v>
      </c>
      <c r="FH570" s="4">
        <v>14152</v>
      </c>
      <c r="FI570" s="4">
        <v>14539</v>
      </c>
      <c r="FJ570" s="2">
        <v>14893</v>
      </c>
      <c r="FK570" s="4">
        <v>15264</v>
      </c>
      <c r="FL570" s="4">
        <v>15552</v>
      </c>
      <c r="FM570" s="4">
        <v>15891</v>
      </c>
      <c r="FN570" s="4">
        <v>16272</v>
      </c>
      <c r="FO570" s="2">
        <v>16551</v>
      </c>
      <c r="FP570" s="4">
        <v>16852</v>
      </c>
      <c r="FQ570" s="4">
        <v>17115</v>
      </c>
      <c r="FR570" s="4">
        <v>17276</v>
      </c>
      <c r="FS570" s="4">
        <v>17477</v>
      </c>
      <c r="FT570" s="2">
        <v>17552</v>
      </c>
      <c r="FU570" s="4">
        <v>17646</v>
      </c>
      <c r="FV570" s="4">
        <v>17777</v>
      </c>
      <c r="FW570" s="4">
        <v>17893</v>
      </c>
      <c r="FX570" s="4">
        <v>18006</v>
      </c>
      <c r="FY570" s="2">
        <v>18184</v>
      </c>
      <c r="FZ570" s="4">
        <v>18338</v>
      </c>
      <c r="GA570" s="4">
        <v>18605</v>
      </c>
      <c r="GB570" s="4">
        <v>18837</v>
      </c>
      <c r="GC570" s="4">
        <v>19013</v>
      </c>
      <c r="GD570" s="2">
        <v>19213</v>
      </c>
      <c r="GE570" s="29">
        <v>19371</v>
      </c>
      <c r="GF570" s="2">
        <v>19547</v>
      </c>
      <c r="GG570" s="2">
        <v>19731</v>
      </c>
      <c r="GH570" s="2">
        <v>19872</v>
      </c>
      <c r="GI570" s="2">
        <v>20124</v>
      </c>
      <c r="GJ570" s="2">
        <v>20228</v>
      </c>
      <c r="GK570" s="2">
        <v>20459</v>
      </c>
      <c r="GL570" s="4">
        <v>20671</v>
      </c>
      <c r="GN570" s="65"/>
      <c r="GS570" s="70"/>
      <c r="GT570" s="4">
        <v>11016.333333333338</v>
      </c>
      <c r="GU570" s="4">
        <v>11047.133771573846</v>
      </c>
      <c r="GV570" s="4">
        <v>11077.787642416368</v>
      </c>
      <c r="GW570" s="4">
        <v>11160.836612527579</v>
      </c>
      <c r="GX570" s="4">
        <v>11243.739015240808</v>
      </c>
      <c r="GY570" s="4">
        <v>11326.362835206874</v>
      </c>
      <c r="GZ570" s="4">
        <v>11408.708072425778</v>
      </c>
      <c r="HA570" s="4">
        <v>11490.774726897516</v>
      </c>
      <c r="HB570" s="4">
        <v>11572.562798622092</v>
      </c>
      <c r="HC570" s="4">
        <v>11654.072287599505</v>
      </c>
      <c r="HD570" s="4">
        <v>11735.303193829754</v>
      </c>
      <c r="HE570" s="4">
        <v>12007.380517312838</v>
      </c>
      <c r="HF570" s="4">
        <v>12110.179258048762</v>
      </c>
      <c r="HG570" s="4">
        <v>12288.219198427134</v>
      </c>
      <c r="HH570" s="4">
        <v>12730.924965138107</v>
      </c>
      <c r="HI570" s="4">
        <v>13002.105601800315</v>
      </c>
      <c r="HJ570" s="4">
        <v>12994.095273662922</v>
      </c>
      <c r="HK570" s="4">
        <v>13141.323632584013</v>
      </c>
      <c r="HL570" s="4">
        <v>13202.48917690597</v>
      </c>
      <c r="HM570" s="4">
        <v>13367.199943530191</v>
      </c>
      <c r="HN570" s="4">
        <v>13543.672014677699</v>
      </c>
      <c r="HO570" s="4">
        <v>13895.644081616092</v>
      </c>
      <c r="HP570" s="4">
        <v>14201.644081616092</v>
      </c>
      <c r="HQ570" s="4">
        <v>14530.644081616092</v>
      </c>
      <c r="HR570" s="4">
        <v>14799.644081616092</v>
      </c>
      <c r="HS570" s="4">
        <v>15145.644081616092</v>
      </c>
      <c r="HT570" s="4">
        <v>15464.644081616092</v>
      </c>
      <c r="HU570" s="4">
        <v>15669.644081616092</v>
      </c>
      <c r="HV570" s="4">
        <v>15908.644081616092</v>
      </c>
      <c r="HW570" s="4">
        <v>16122.644081616092</v>
      </c>
      <c r="HX570" s="4">
        <v>16291.644081616092</v>
      </c>
      <c r="HY570" s="4">
        <v>16456.644081616094</v>
      </c>
      <c r="HZ570" s="4">
        <v>16545.644081616094</v>
      </c>
      <c r="IA570" s="4">
        <v>16581.644081616094</v>
      </c>
      <c r="IB570" s="4">
        <v>16643.644081616094</v>
      </c>
      <c r="IC570" s="4">
        <v>16683.644081616094</v>
      </c>
      <c r="ID570" s="4">
        <v>16737.644081616094</v>
      </c>
      <c r="IE570" s="4">
        <v>16865.644081616094</v>
      </c>
      <c r="IF570" s="4">
        <v>16962.644081616094</v>
      </c>
      <c r="IG570" s="4">
        <v>17157.644081616094</v>
      </c>
      <c r="IH570" s="4">
        <v>17295.644081616094</v>
      </c>
      <c r="II570" s="4">
        <v>17389.644081616094</v>
      </c>
      <c r="IJ570" s="4">
        <v>17500.644081616094</v>
      </c>
      <c r="IK570" s="4">
        <v>17585.644081616094</v>
      </c>
      <c r="IL570" s="4">
        <v>17717.644081616094</v>
      </c>
      <c r="IM570" s="4">
        <v>17830.644081616094</v>
      </c>
      <c r="IN570" s="4">
        <v>17925.644081616094</v>
      </c>
      <c r="IO570" s="4">
        <v>18122.644081616094</v>
      </c>
      <c r="IP570" s="4">
        <v>18155.644081616094</v>
      </c>
      <c r="IQ570" s="4">
        <v>18296.644081616094</v>
      </c>
      <c r="IR570" s="4">
        <v>18411.644081616094</v>
      </c>
      <c r="IS570" s="4">
        <v>30.268361533552142</v>
      </c>
      <c r="IT570" s="4">
        <v>30.429490792795679</v>
      </c>
      <c r="IU570" s="4">
        <v>30.590620052039206</v>
      </c>
      <c r="IV570" s="4">
        <v>30.751749311282715</v>
      </c>
      <c r="IW570" s="4">
        <v>31.058009996173446</v>
      </c>
      <c r="IX570" s="4">
        <v>31.364270681064173</v>
      </c>
      <c r="IY570" s="4">
        <v>31.670531365954901</v>
      </c>
      <c r="IZ570" s="4">
        <v>31.976792050845628</v>
      </c>
      <c r="JA570" s="4">
        <v>32.283052735736355</v>
      </c>
      <c r="JB570" s="4">
        <v>32.589313420627086</v>
      </c>
      <c r="JC570" s="4">
        <v>32.895574105517809</v>
      </c>
      <c r="JD570" s="4">
        <v>33.20183479040854</v>
      </c>
      <c r="JE570" s="4">
        <v>34.03602398397787</v>
      </c>
      <c r="JF570" s="4">
        <v>34.403398695053106</v>
      </c>
      <c r="JG570" s="4">
        <v>34.980701812457049</v>
      </c>
      <c r="JH570" s="4">
        <v>36.289992136138714</v>
      </c>
      <c r="JI570" s="4">
        <v>37.126943545580794</v>
      </c>
      <c r="JJ570" s="4">
        <v>37.195998942399449</v>
      </c>
      <c r="JK570" s="4">
        <v>37.695960015366502</v>
      </c>
      <c r="JL570" s="4">
        <v>37.958370523277381</v>
      </c>
      <c r="JM570" s="4">
        <v>38.508051481953864</v>
      </c>
      <c r="JN570" s="4">
        <v>55</v>
      </c>
      <c r="JO570" s="4">
        <v>53</v>
      </c>
      <c r="JP570" s="4">
        <v>36</v>
      </c>
      <c r="JQ570" s="4">
        <v>15</v>
      </c>
      <c r="JR570" s="4">
        <v>50</v>
      </c>
      <c r="JS570" s="4">
        <v>47</v>
      </c>
      <c r="JT570" s="4">
        <v>58</v>
      </c>
      <c r="JU570" s="4">
        <v>33</v>
      </c>
      <c r="JV570" s="4">
        <v>10</v>
      </c>
      <c r="JW570" s="4">
        <v>14</v>
      </c>
      <c r="JX570" s="4">
        <v>-4</v>
      </c>
      <c r="JY570" s="4">
        <v>34</v>
      </c>
      <c r="JZ570" s="4">
        <v>71</v>
      </c>
      <c r="KA570" s="4">
        <v>96</v>
      </c>
      <c r="KB570" s="4">
        <v>38</v>
      </c>
      <c r="KC570" s="4">
        <v>46</v>
      </c>
      <c r="KD570" s="4">
        <v>55</v>
      </c>
      <c r="KE570" s="4">
        <v>64</v>
      </c>
      <c r="KF570" s="4">
        <v>103</v>
      </c>
      <c r="KG570" s="4">
        <v>75</v>
      </c>
      <c r="KH570" s="4">
        <v>94</v>
      </c>
      <c r="KI570" s="4">
        <v>51</v>
      </c>
      <c r="KJ570" s="4">
        <v>31</v>
      </c>
      <c r="KK570" s="4">
        <v>84</v>
      </c>
      <c r="KL570" s="4">
        <v>45</v>
      </c>
      <c r="KM570" s="4">
        <v>59</v>
      </c>
      <c r="KN570" s="4">
        <v>95</v>
      </c>
      <c r="KO570" s="4">
        <v>114</v>
      </c>
      <c r="KP570" s="4">
        <v>77</v>
      </c>
      <c r="KQ570" s="4"/>
      <c r="KR570" s="4">
        <v>-1.890420965959811</v>
      </c>
      <c r="KS570" s="4">
        <v>-1.890420965959811</v>
      </c>
      <c r="KT570" s="4">
        <v>-1.9004843494556738</v>
      </c>
      <c r="KU570" s="4">
        <v>-1.9105477329515359</v>
      </c>
      <c r="KV570" s="4">
        <v>-1.9206111164473969</v>
      </c>
      <c r="KW570" s="4">
        <v>-1.9397387332206033</v>
      </c>
      <c r="KX570" s="4">
        <v>-1.9588663499938095</v>
      </c>
      <c r="KY570" s="4">
        <v>-1.9779939667670157</v>
      </c>
      <c r="KZ570" s="4">
        <v>-1.9971215835402218</v>
      </c>
      <c r="LA570" s="4">
        <v>-2.0162492003134282</v>
      </c>
      <c r="LB570" s="4">
        <v>-2.0353768170866346</v>
      </c>
      <c r="LC570" s="4">
        <v>-2.0545044338598406</v>
      </c>
      <c r="LD570" s="4">
        <v>-2.073632050633047</v>
      </c>
      <c r="LE570" s="4">
        <v>-2.1257316246173383</v>
      </c>
      <c r="LF570" s="4">
        <v>-2.1486761389879034</v>
      </c>
      <c r="LG570" s="4">
        <v>-2.1847318044273631</v>
      </c>
      <c r="LH570" s="4">
        <v>-2.2665039834623104</v>
      </c>
      <c r="LI570" s="4">
        <v>-2.3187760725922448</v>
      </c>
      <c r="LJ570" s="4">
        <v>-2.3230889512333288</v>
      </c>
      <c r="LK570" s="4">
        <v>-2.3543141925947748</v>
      </c>
      <c r="LL570" s="4">
        <v>-2.3707031314308926</v>
      </c>
      <c r="LM570" s="4">
        <v>-2.4050336454139192</v>
      </c>
      <c r="LN570" s="4">
        <v>-3</v>
      </c>
      <c r="LO570" s="4">
        <v>-3</v>
      </c>
      <c r="LP570" s="4">
        <v>-5</v>
      </c>
      <c r="LQ570" s="4">
        <v>-1</v>
      </c>
      <c r="LR570" s="4">
        <v>-1</v>
      </c>
      <c r="LS570" s="4">
        <v>3</v>
      </c>
      <c r="LT570" s="4">
        <v>0</v>
      </c>
      <c r="LU570" s="4">
        <v>-6</v>
      </c>
      <c r="LV570" s="4">
        <v>3</v>
      </c>
      <c r="LW570" s="4">
        <v>4</v>
      </c>
      <c r="LX570" s="4">
        <v>0</v>
      </c>
      <c r="LY570" s="4">
        <v>0</v>
      </c>
      <c r="LZ570" s="4">
        <v>-4</v>
      </c>
      <c r="MA570" s="4">
        <v>-1</v>
      </c>
      <c r="MB570" s="4">
        <v>0</v>
      </c>
      <c r="MC570" s="4">
        <v>0</v>
      </c>
      <c r="MD570" s="4">
        <v>1</v>
      </c>
      <c r="ME570" s="4">
        <v>1</v>
      </c>
      <c r="MF570" s="4">
        <v>4</v>
      </c>
      <c r="MG570" s="4">
        <v>6</v>
      </c>
      <c r="MH570" s="4">
        <v>16</v>
      </c>
      <c r="MI570" s="4">
        <v>8</v>
      </c>
      <c r="MJ570" s="4">
        <v>20</v>
      </c>
      <c r="MK570" s="4">
        <v>8</v>
      </c>
      <c r="ML570" s="4">
        <v>13</v>
      </c>
      <c r="MM570" s="4">
        <v>11</v>
      </c>
      <c r="MN570" s="4">
        <v>13</v>
      </c>
      <c r="MO570" s="4">
        <v>13</v>
      </c>
      <c r="MP570" s="4">
        <v>17</v>
      </c>
      <c r="MQ570" s="4">
        <v>-0.84504547476659664</v>
      </c>
      <c r="MR570" s="4">
        <v>-0.84954395253273907</v>
      </c>
      <c r="MS570" s="4">
        <v>-0.85404243029888116</v>
      </c>
      <c r="MT570" s="4">
        <v>-0.85854090806502281</v>
      </c>
      <c r="MU570" s="4">
        <v>-0.86709122901909719</v>
      </c>
      <c r="MV570" s="4">
        <v>-0.87564154997317145</v>
      </c>
      <c r="MW570" s="4">
        <v>-0.88419187092724583</v>
      </c>
      <c r="MX570" s="4">
        <v>-0.89274219188132009</v>
      </c>
      <c r="MY570" s="4">
        <v>-0.90129251283539447</v>
      </c>
      <c r="MZ570" s="4">
        <v>-0.90984283378946873</v>
      </c>
      <c r="NA570" s="4">
        <v>-0.91839315474354311</v>
      </c>
      <c r="NB570" s="4">
        <v>-0.92694347569761737</v>
      </c>
      <c r="NC570" s="4">
        <v>-0.95023273773261574</v>
      </c>
      <c r="ND570" s="4">
        <v>-0.96048926703941973</v>
      </c>
      <c r="NE570" s="4">
        <v>-0.97660667023582581</v>
      </c>
      <c r="NF570" s="4">
        <v>-1.0131600152841345</v>
      </c>
      <c r="NG570" s="4">
        <v>-1.0365263940808382</v>
      </c>
      <c r="NH570" s="4">
        <v>-1.0384543131234705</v>
      </c>
      <c r="NI570" s="4">
        <v>-1.0524124469921285</v>
      </c>
      <c r="NJ570" s="4">
        <v>-1.0597385393541312</v>
      </c>
      <c r="NK570" s="4">
        <v>-1.0750847749334846</v>
      </c>
      <c r="NL570" s="4">
        <v>-4</v>
      </c>
      <c r="NM570" s="4">
        <v>-8</v>
      </c>
      <c r="NN570" s="4">
        <v>-12</v>
      </c>
      <c r="NO570" s="4">
        <v>-21</v>
      </c>
      <c r="NP570" s="4">
        <v>13</v>
      </c>
      <c r="NQ570" s="4">
        <v>24</v>
      </c>
      <c r="NR570" s="4">
        <v>4</v>
      </c>
      <c r="NS570" s="4">
        <v>22</v>
      </c>
      <c r="NT570" s="4">
        <v>-21</v>
      </c>
      <c r="NU570" s="4">
        <v>18</v>
      </c>
      <c r="NV570" s="4">
        <v>-10</v>
      </c>
      <c r="NW570" s="4">
        <v>24</v>
      </c>
      <c r="NX570" s="4">
        <v>2</v>
      </c>
      <c r="NY570" s="4">
        <v>-19</v>
      </c>
      <c r="NZ570" s="4">
        <v>21</v>
      </c>
      <c r="OA570" s="4">
        <v>4</v>
      </c>
      <c r="OB570" s="4">
        <v>1</v>
      </c>
      <c r="OC570" s="4">
        <v>7</v>
      </c>
      <c r="OD570" s="4">
        <v>-13</v>
      </c>
      <c r="OE570" s="4">
        <v>1</v>
      </c>
      <c r="OF570" s="4">
        <v>-21</v>
      </c>
      <c r="OG570" s="4">
        <v>14</v>
      </c>
      <c r="OH570" s="4">
        <v>-7</v>
      </c>
      <c r="OI570" s="4">
        <v>-21</v>
      </c>
      <c r="OJ570" s="4">
        <v>-12</v>
      </c>
      <c r="OK570" s="4">
        <v>-15</v>
      </c>
      <c r="OL570" s="4">
        <v>-37</v>
      </c>
      <c r="OM570" s="4">
        <v>-37</v>
      </c>
      <c r="ON570" s="4">
        <v>3</v>
      </c>
      <c r="OO570" s="4">
        <v>3</v>
      </c>
      <c r="OP570" s="4">
        <v>2306.2750419722024</v>
      </c>
      <c r="OQ570" s="4">
        <v>70.936472189051102</v>
      </c>
      <c r="OR570" s="4">
        <v>-116.74601674330614</v>
      </c>
      <c r="OS570" s="4">
        <v>2260.4654974179475</v>
      </c>
      <c r="OT570" s="21">
        <v>0.1115705598167579</v>
      </c>
      <c r="OU570" s="21">
        <v>3.4316903966451115E-3</v>
      </c>
      <c r="OV570" s="21">
        <v>-5.647816590552278E-3</v>
      </c>
      <c r="OW570" s="21">
        <v>0.10935443362285073</v>
      </c>
    </row>
    <row r="571" spans="1:413" ht="12" customHeight="1" x14ac:dyDescent="0.2">
      <c r="A571" s="4">
        <v>619</v>
      </c>
      <c r="B571" s="121">
        <v>1</v>
      </c>
      <c r="C571" s="17" t="s">
        <v>690</v>
      </c>
      <c r="D571" s="24">
        <v>3</v>
      </c>
      <c r="E571" s="24">
        <v>91141</v>
      </c>
      <c r="F571" s="35" t="s">
        <v>615</v>
      </c>
      <c r="G571" s="2">
        <v>3316</v>
      </c>
      <c r="H571" s="4">
        <v>3361.4666666666667</v>
      </c>
      <c r="I571" s="4">
        <v>3406.9333333333334</v>
      </c>
      <c r="J571" s="4">
        <v>3452.4</v>
      </c>
      <c r="K571" s="2">
        <v>3497.8666666666668</v>
      </c>
      <c r="L571" s="4">
        <v>3543.3333333333335</v>
      </c>
      <c r="M571" s="4">
        <v>3588.8</v>
      </c>
      <c r="N571" s="4">
        <v>3634.2666666666669</v>
      </c>
      <c r="O571" s="4">
        <v>3679.7333333333336</v>
      </c>
      <c r="P571" s="2">
        <v>3725.2</v>
      </c>
      <c r="Q571" s="4">
        <v>3770.666666666667</v>
      </c>
      <c r="R571" s="4">
        <v>3816.1333333333337</v>
      </c>
      <c r="S571" s="4">
        <v>3861.6</v>
      </c>
      <c r="T571" s="4">
        <v>3907.0666666666671</v>
      </c>
      <c r="U571" s="2">
        <v>3952.5333333333338</v>
      </c>
      <c r="V571" s="4">
        <v>3998</v>
      </c>
      <c r="W571" s="4">
        <v>4001.7</v>
      </c>
      <c r="X571" s="4">
        <v>4005.4</v>
      </c>
      <c r="Y571" s="4">
        <v>4009.1</v>
      </c>
      <c r="Z571" s="2">
        <v>4012.8</v>
      </c>
      <c r="AA571" s="4">
        <v>4016.5</v>
      </c>
      <c r="AB571" s="4">
        <v>4020.2</v>
      </c>
      <c r="AC571" s="4">
        <v>4023.9</v>
      </c>
      <c r="AD571" s="4">
        <v>4027.6</v>
      </c>
      <c r="AE571" s="2">
        <v>4031.3</v>
      </c>
      <c r="AF571" s="4">
        <v>4035</v>
      </c>
      <c r="AG571" s="4">
        <v>4056.5833333333335</v>
      </c>
      <c r="AH571" s="4">
        <v>4078.166666666667</v>
      </c>
      <c r="AI571" s="4">
        <v>4099.75</v>
      </c>
      <c r="AJ571" s="2">
        <v>4121.333333333333</v>
      </c>
      <c r="AK571" s="4">
        <v>4142.9166666666661</v>
      </c>
      <c r="AL571" s="4">
        <v>4164.5</v>
      </c>
      <c r="AM571" s="4">
        <v>4186.0833333333321</v>
      </c>
      <c r="AN571" s="4">
        <v>4207.6666666666652</v>
      </c>
      <c r="AO571" s="2">
        <v>4229.25</v>
      </c>
      <c r="AP571" s="4">
        <v>4250.8333333333312</v>
      </c>
      <c r="AQ571" s="4">
        <v>4272.4166666666642</v>
      </c>
      <c r="AR571" s="4">
        <v>4294</v>
      </c>
      <c r="AS571" s="4">
        <v>4315.5833333333303</v>
      </c>
      <c r="AT571" s="2">
        <v>4337.1666666666633</v>
      </c>
      <c r="AU571" s="4">
        <v>4358.75</v>
      </c>
      <c r="AV571" s="4">
        <v>4380.3333333333294</v>
      </c>
      <c r="AW571" s="4">
        <v>4401.9166666666624</v>
      </c>
      <c r="AX571" s="4">
        <v>4423.5</v>
      </c>
      <c r="AY571" s="2">
        <v>4445.0833333333285</v>
      </c>
      <c r="AZ571" s="4">
        <v>4466.6666666666615</v>
      </c>
      <c r="BA571" s="4">
        <v>4488.2499999999945</v>
      </c>
      <c r="BB571" s="4">
        <v>4509.8333333333276</v>
      </c>
      <c r="BC571" s="4">
        <v>4531.4166666666606</v>
      </c>
      <c r="BD571" s="2">
        <v>4553</v>
      </c>
      <c r="BE571" s="4">
        <v>4579.2</v>
      </c>
      <c r="BF571" s="4">
        <v>4605.3999999999996</v>
      </c>
      <c r="BG571" s="4">
        <v>4631.6000000000004</v>
      </c>
      <c r="BH571" s="4">
        <v>4657.8</v>
      </c>
      <c r="BI571" s="2">
        <v>4684</v>
      </c>
      <c r="BJ571" s="4">
        <v>4710.2</v>
      </c>
      <c r="BK571" s="4">
        <v>4736.3999999999996</v>
      </c>
      <c r="BL571" s="4">
        <v>4762.6000000000004</v>
      </c>
      <c r="BM571" s="4">
        <v>4788.8</v>
      </c>
      <c r="BN571" s="2">
        <v>4815</v>
      </c>
      <c r="BO571" s="4">
        <v>4847.3999999999996</v>
      </c>
      <c r="BP571" s="4">
        <v>4879.8</v>
      </c>
      <c r="BQ571" s="4">
        <v>4912.2</v>
      </c>
      <c r="BR571" s="4">
        <v>4944.6000000000004</v>
      </c>
      <c r="BS571" s="2">
        <v>4977</v>
      </c>
      <c r="BT571" s="4">
        <v>5009.3999999999996</v>
      </c>
      <c r="BU571" s="4">
        <v>5041.8</v>
      </c>
      <c r="BV571" s="4">
        <v>5074.2</v>
      </c>
      <c r="BW571" s="4">
        <v>5106.6000000000004</v>
      </c>
      <c r="BX571" s="2">
        <v>5139</v>
      </c>
      <c r="BY571" s="4">
        <v>5166.3</v>
      </c>
      <c r="BZ571" s="4">
        <v>5193.6000000000004</v>
      </c>
      <c r="CA571" s="4">
        <v>5220.8999999999996</v>
      </c>
      <c r="CB571" s="4">
        <v>5248.2</v>
      </c>
      <c r="CC571" s="2">
        <v>5275.5</v>
      </c>
      <c r="CD571" s="4">
        <v>5302.8</v>
      </c>
      <c r="CE571" s="4">
        <v>5330.1</v>
      </c>
      <c r="CF571" s="4">
        <v>5357.4</v>
      </c>
      <c r="CG571" s="4">
        <v>5384.7</v>
      </c>
      <c r="CH571" s="2">
        <v>5412</v>
      </c>
      <c r="CI571" s="4">
        <v>5405.8</v>
      </c>
      <c r="CJ571" s="4">
        <v>5399.6</v>
      </c>
      <c r="CK571" s="4">
        <v>5393.4</v>
      </c>
      <c r="CL571" s="4">
        <v>5387.2</v>
      </c>
      <c r="CM571" s="2">
        <v>5381</v>
      </c>
      <c r="CN571" s="4">
        <v>5374.8</v>
      </c>
      <c r="CO571" s="4">
        <v>5368.6</v>
      </c>
      <c r="CP571" s="4">
        <v>5362.4</v>
      </c>
      <c r="CQ571" s="4">
        <v>5356.2</v>
      </c>
      <c r="CR571" s="2">
        <v>5350</v>
      </c>
      <c r="CS571" s="4">
        <v>5380.4</v>
      </c>
      <c r="CT571" s="4">
        <v>5410.8</v>
      </c>
      <c r="CU571" s="4">
        <v>5441.2</v>
      </c>
      <c r="CV571" s="4">
        <v>5471.6</v>
      </c>
      <c r="CW571" s="2">
        <v>5502</v>
      </c>
      <c r="CX571" s="4">
        <v>5532.4</v>
      </c>
      <c r="CY571" s="4">
        <v>5562.8</v>
      </c>
      <c r="CZ571" s="4">
        <v>5593.2</v>
      </c>
      <c r="DA571" s="4">
        <v>5623.6</v>
      </c>
      <c r="DB571" s="2">
        <v>5654</v>
      </c>
      <c r="DC571" s="4">
        <v>5677.1176470588234</v>
      </c>
      <c r="DD571" s="4">
        <v>5700.2352941176468</v>
      </c>
      <c r="DE571" s="4">
        <v>5723.3529411764703</v>
      </c>
      <c r="DF571" s="4">
        <v>5746.4705882352937</v>
      </c>
      <c r="DG571" s="2">
        <v>5769.5882352941171</v>
      </c>
      <c r="DH571" s="4">
        <v>5792.7058823529405</v>
      </c>
      <c r="DI571" s="4">
        <v>5815.823529411764</v>
      </c>
      <c r="DJ571" s="4">
        <v>5838.9411764705874</v>
      </c>
      <c r="DK571" s="4">
        <v>5862.0588235294108</v>
      </c>
      <c r="DL571" s="2">
        <v>5885.1764705882342</v>
      </c>
      <c r="DM571" s="4">
        <v>5908.2941176470576</v>
      </c>
      <c r="DN571" s="4">
        <v>5931.4117647058811</v>
      </c>
      <c r="DO571" s="4">
        <v>5954.5294117647045</v>
      </c>
      <c r="DP571" s="4">
        <v>5977.6470588235279</v>
      </c>
      <c r="DQ571" s="2">
        <v>6000.7647058823513</v>
      </c>
      <c r="DR571" s="4">
        <v>6023.8823529411748</v>
      </c>
      <c r="DS571" s="4">
        <v>6047</v>
      </c>
      <c r="DT571" s="4">
        <v>6045.7142857142853</v>
      </c>
      <c r="DU571" s="4">
        <v>6044.4285714285706</v>
      </c>
      <c r="DV571" s="2">
        <v>6043.142857142856</v>
      </c>
      <c r="DW571" s="4">
        <v>6041.8571428571413</v>
      </c>
      <c r="DX571" s="4">
        <v>6040.5714285714266</v>
      </c>
      <c r="DY571" s="4">
        <v>6039.2857142857119</v>
      </c>
      <c r="DZ571" s="4">
        <v>6038</v>
      </c>
      <c r="EA571" s="2">
        <v>6036.7142857142826</v>
      </c>
      <c r="EB571" s="4">
        <v>6035.4285714285679</v>
      </c>
      <c r="EC571" s="4">
        <v>6034.1428571428532</v>
      </c>
      <c r="ED571" s="4">
        <v>6032.8571428571386</v>
      </c>
      <c r="EE571" s="4">
        <v>6031.5714285714239</v>
      </c>
      <c r="EF571" s="2">
        <v>6030.2857142857092</v>
      </c>
      <c r="EG571" s="4">
        <v>6029</v>
      </c>
      <c r="EH571" s="4">
        <v>6034.5555555555557</v>
      </c>
      <c r="EI571" s="4">
        <v>6040.1111111111113</v>
      </c>
      <c r="EJ571" s="4">
        <v>6045.666666666667</v>
      </c>
      <c r="EK571" s="2">
        <v>6051.2222222222226</v>
      </c>
      <c r="EL571" s="4">
        <v>6056.7777777777783</v>
      </c>
      <c r="EM571" s="4">
        <v>6062.3333333333339</v>
      </c>
      <c r="EN571" s="4">
        <v>6067.8888888888896</v>
      </c>
      <c r="EO571" s="4">
        <v>6073.4444444444453</v>
      </c>
      <c r="EP571" s="2">
        <v>6079</v>
      </c>
      <c r="EQ571" s="4">
        <v>6098.625</v>
      </c>
      <c r="ER571" s="4">
        <v>6118.25</v>
      </c>
      <c r="ES571" s="4">
        <v>6137.875</v>
      </c>
      <c r="ET571" s="4">
        <v>6157.5</v>
      </c>
      <c r="EU571" s="2">
        <v>6177.125</v>
      </c>
      <c r="EV571" s="4">
        <v>6196.75</v>
      </c>
      <c r="EW571" s="4">
        <v>6216.375</v>
      </c>
      <c r="EX571" s="4">
        <v>6236</v>
      </c>
      <c r="EY571" s="4">
        <v>6302</v>
      </c>
      <c r="EZ571" s="2">
        <v>6347</v>
      </c>
      <c r="FA571" s="4">
        <v>6409</v>
      </c>
      <c r="FB571" s="4">
        <v>6586</v>
      </c>
      <c r="FC571" s="4">
        <v>6574</v>
      </c>
      <c r="FD571" s="4">
        <v>6601</v>
      </c>
      <c r="FE571" s="2">
        <v>6714</v>
      </c>
      <c r="FF571" s="4">
        <v>6711</v>
      </c>
      <c r="FG571" s="4">
        <v>6725</v>
      </c>
      <c r="FH571" s="4">
        <v>6739</v>
      </c>
      <c r="FI571" s="4">
        <v>6771</v>
      </c>
      <c r="FJ571" s="2">
        <v>6822</v>
      </c>
      <c r="FK571" s="4">
        <v>6957</v>
      </c>
      <c r="FL571" s="4">
        <v>7085</v>
      </c>
      <c r="FM571" s="4">
        <v>7153</v>
      </c>
      <c r="FN571" s="4">
        <v>7278</v>
      </c>
      <c r="FO571" s="2">
        <v>7429</v>
      </c>
      <c r="FP571" s="4">
        <v>7539</v>
      </c>
      <c r="FQ571" s="4">
        <v>7590</v>
      </c>
      <c r="FR571" s="4">
        <v>7626</v>
      </c>
      <c r="FS571" s="4">
        <v>7809</v>
      </c>
      <c r="FT571" s="2">
        <v>7914</v>
      </c>
      <c r="FU571" s="4">
        <v>8001</v>
      </c>
      <c r="FV571" s="4">
        <v>8061</v>
      </c>
      <c r="FW571" s="4">
        <v>8098</v>
      </c>
      <c r="FX571" s="4">
        <v>8223</v>
      </c>
      <c r="FY571" s="2">
        <v>8354</v>
      </c>
      <c r="FZ571" s="4">
        <v>8450</v>
      </c>
      <c r="GA571" s="4">
        <v>8563</v>
      </c>
      <c r="GB571" s="4">
        <v>8610</v>
      </c>
      <c r="GC571" s="4">
        <v>8777</v>
      </c>
      <c r="GD571" s="2">
        <v>8798</v>
      </c>
      <c r="GE571" s="29">
        <v>8881</v>
      </c>
      <c r="GF571" s="2">
        <v>8882</v>
      </c>
      <c r="GG571" s="2">
        <v>8922</v>
      </c>
      <c r="GH571" s="2">
        <v>8892</v>
      </c>
      <c r="GI571" s="2">
        <v>9031</v>
      </c>
      <c r="GJ571" s="2">
        <v>9126</v>
      </c>
      <c r="GK571" s="2">
        <v>9115</v>
      </c>
      <c r="GL571" s="4">
        <v>9163</v>
      </c>
      <c r="GN571" s="65"/>
      <c r="GS571" s="70"/>
      <c r="GT571" s="4">
        <v>6067.8888888888896</v>
      </c>
      <c r="GU571" s="4">
        <v>6057.8238943099286</v>
      </c>
      <c r="GV571" s="4">
        <v>6047.7445849730493</v>
      </c>
      <c r="GW571" s="4">
        <v>6051.7204053226988</v>
      </c>
      <c r="GX571" s="4">
        <v>6055.6819109144299</v>
      </c>
      <c r="GY571" s="4">
        <v>6059.5928496238193</v>
      </c>
      <c r="GZ571" s="4">
        <v>6063.4532214508645</v>
      </c>
      <c r="HA571" s="4">
        <v>6067.263026395568</v>
      </c>
      <c r="HB571" s="4">
        <v>6071.022264457928</v>
      </c>
      <c r="HC571" s="4">
        <v>6074.7309356379455</v>
      </c>
      <c r="HD571" s="4">
        <v>6078.3890399356196</v>
      </c>
      <c r="HE571" s="4">
        <v>6128.3715773509512</v>
      </c>
      <c r="HF571" s="4">
        <v>6157.3035478839402</v>
      </c>
      <c r="HG571" s="4">
        <v>6203.0654590928707</v>
      </c>
      <c r="HH571" s="4">
        <v>6363.7114207626719</v>
      </c>
      <c r="HI571" s="4">
        <v>6335.1976297341162</v>
      </c>
      <c r="HJ571" s="4">
        <v>6345.2277705183151</v>
      </c>
      <c r="HK571" s="4">
        <v>6441.288831179615</v>
      </c>
      <c r="HL571" s="4">
        <v>6421.2803221174372</v>
      </c>
      <c r="HM571" s="4">
        <v>6417.9806508792208</v>
      </c>
      <c r="HN571" s="4">
        <v>6414.688709610281</v>
      </c>
      <c r="HO571" s="4">
        <v>6429.3606951513884</v>
      </c>
      <c r="HP571" s="4">
        <v>6463.3606951513884</v>
      </c>
      <c r="HQ571" s="4">
        <v>6563.3606951513884</v>
      </c>
      <c r="HR571" s="4">
        <v>6672.3606951513884</v>
      </c>
      <c r="HS571" s="4">
        <v>6721.3606951513884</v>
      </c>
      <c r="HT571" s="4">
        <v>6836.3606951513884</v>
      </c>
      <c r="HU571" s="4">
        <v>6953.3606951513884</v>
      </c>
      <c r="HV571" s="4">
        <v>7067.3606951513884</v>
      </c>
      <c r="HW571" s="4">
        <v>7150.3606951513884</v>
      </c>
      <c r="HX571" s="4">
        <v>7192.3606951513884</v>
      </c>
      <c r="HY571" s="4">
        <v>7380.3606951513884</v>
      </c>
      <c r="HZ571" s="4">
        <v>7504.3606951513884</v>
      </c>
      <c r="IA571" s="4">
        <v>7610.3606951513884</v>
      </c>
      <c r="IB571" s="4">
        <v>7663.3606951513884</v>
      </c>
      <c r="IC571" s="4">
        <v>7703.3606951513884</v>
      </c>
      <c r="ID571" s="4">
        <v>7814.3606951513884</v>
      </c>
      <c r="IE571" s="4">
        <v>7921.3606951513884</v>
      </c>
      <c r="IF571" s="4">
        <v>7998.3606951513884</v>
      </c>
      <c r="IG571" s="4">
        <v>8131.3606951513884</v>
      </c>
      <c r="IH571" s="4">
        <v>8196.3606951513884</v>
      </c>
      <c r="II571" s="4">
        <v>8418.3606951513884</v>
      </c>
      <c r="IJ571" s="4">
        <v>8539.3606951513884</v>
      </c>
      <c r="IK571" s="4">
        <v>8600.3606951513884</v>
      </c>
      <c r="IL571" s="4">
        <v>8592.3606951513884</v>
      </c>
      <c r="IM571" s="4">
        <v>8602.3606951513884</v>
      </c>
      <c r="IN571" s="4">
        <v>8591.3606951513884</v>
      </c>
      <c r="IO571" s="4">
        <v>8708.3606951513884</v>
      </c>
      <c r="IP571" s="4">
        <v>8788.3606951513884</v>
      </c>
      <c r="IQ571" s="4">
        <v>8822.3606951513884</v>
      </c>
      <c r="IR571" s="4">
        <v>8838.3606951513884</v>
      </c>
      <c r="IS571" s="4">
        <v>13.294871545783192</v>
      </c>
      <c r="IT571" s="4">
        <v>13.307055039071239</v>
      </c>
      <c r="IU571" s="4">
        <v>13.319238532359286</v>
      </c>
      <c r="IV571" s="4">
        <v>13.331422025647333</v>
      </c>
      <c r="IW571" s="4">
        <v>13.37446021568736</v>
      </c>
      <c r="IX571" s="4">
        <v>13.417498405727388</v>
      </c>
      <c r="IY571" s="4">
        <v>13.460536595767415</v>
      </c>
      <c r="IZ571" s="4">
        <v>13.503574785807443</v>
      </c>
      <c r="JA571" s="4">
        <v>13.546612975847472</v>
      </c>
      <c r="JB571" s="4">
        <v>13.589651165887499</v>
      </c>
      <c r="JC571" s="4">
        <v>13.632689355927527</v>
      </c>
      <c r="JD571" s="4">
        <v>13.675727545967554</v>
      </c>
      <c r="JE571" s="4">
        <v>13.820467446229559</v>
      </c>
      <c r="JF571" s="4">
        <v>13.919153741862743</v>
      </c>
      <c r="JG571" s="4">
        <v>14.055121526957354</v>
      </c>
      <c r="JH571" s="4">
        <v>14.443287623114546</v>
      </c>
      <c r="JI571" s="4">
        <v>14.416971277612364</v>
      </c>
      <c r="JJ571" s="4">
        <v>14.476183054992275</v>
      </c>
      <c r="JK571" s="4">
        <v>14.723995308471162</v>
      </c>
      <c r="JL571" s="4">
        <v>14.717416222095615</v>
      </c>
      <c r="JM571" s="4">
        <v>14.748118625181496</v>
      </c>
      <c r="JN571" s="4">
        <v>10</v>
      </c>
      <c r="JO571" s="4">
        <v>23</v>
      </c>
      <c r="JP571" s="4">
        <v>23</v>
      </c>
      <c r="JQ571" s="4">
        <v>11</v>
      </c>
      <c r="JR571" s="4">
        <v>9</v>
      </c>
      <c r="JS571" s="4">
        <v>38</v>
      </c>
      <c r="JT571" s="4">
        <v>2</v>
      </c>
      <c r="JU571" s="4">
        <v>-9</v>
      </c>
      <c r="JV571" s="4">
        <v>9</v>
      </c>
      <c r="JW571" s="4">
        <v>18</v>
      </c>
      <c r="JX571" s="4">
        <v>13</v>
      </c>
      <c r="JY571" s="4">
        <v>2</v>
      </c>
      <c r="JZ571" s="4">
        <v>11</v>
      </c>
      <c r="KA571" s="4">
        <v>14</v>
      </c>
      <c r="KB571" s="4">
        <v>15</v>
      </c>
      <c r="KC571" s="4">
        <v>26</v>
      </c>
      <c r="KD571" s="4">
        <v>7</v>
      </c>
      <c r="KE571" s="4">
        <v>12</v>
      </c>
      <c r="KF571" s="4">
        <v>24</v>
      </c>
      <c r="KG571" s="4">
        <v>39</v>
      </c>
      <c r="KH571" s="4">
        <v>31</v>
      </c>
      <c r="KI571" s="4">
        <v>176</v>
      </c>
      <c r="KJ571" s="4">
        <v>138</v>
      </c>
      <c r="KK571" s="4">
        <v>106</v>
      </c>
      <c r="KL571" s="4">
        <v>77</v>
      </c>
      <c r="KM571" s="4">
        <v>103</v>
      </c>
      <c r="KN571" s="4">
        <v>221</v>
      </c>
      <c r="KO571" s="4">
        <v>161</v>
      </c>
      <c r="KP571" s="4">
        <v>197</v>
      </c>
      <c r="KQ571" s="4"/>
      <c r="KR571" s="4">
        <v>-0.19377214334794521</v>
      </c>
      <c r="KS571" s="4">
        <v>-0.19377214334794521</v>
      </c>
      <c r="KT571" s="4">
        <v>-0.19394971720413182</v>
      </c>
      <c r="KU571" s="4">
        <v>-0.19412729106031842</v>
      </c>
      <c r="KV571" s="4">
        <v>-0.194304864916505</v>
      </c>
      <c r="KW571" s="4">
        <v>-0.19493214456348418</v>
      </c>
      <c r="KX571" s="4">
        <v>-0.19555942421046335</v>
      </c>
      <c r="KY571" s="4">
        <v>-0.19618670385744252</v>
      </c>
      <c r="KZ571" s="4">
        <v>-0.19681398350442172</v>
      </c>
      <c r="LA571" s="4">
        <v>-0.1974412631514009</v>
      </c>
      <c r="LB571" s="4">
        <v>-0.19806854279838007</v>
      </c>
      <c r="LC571" s="4">
        <v>-0.19869582244535924</v>
      </c>
      <c r="LD571" s="4">
        <v>-0.19932310209233842</v>
      </c>
      <c r="LE571" s="4">
        <v>-0.20143267950383525</v>
      </c>
      <c r="LF571" s="4">
        <v>-0.20287102773894675</v>
      </c>
      <c r="LG571" s="4">
        <v>-0.20485275197398925</v>
      </c>
      <c r="LH571" s="4">
        <v>-0.21051025503209442</v>
      </c>
      <c r="LI571" s="4">
        <v>-0.21012669550273136</v>
      </c>
      <c r="LJ571" s="4">
        <v>-0.21098970444379825</v>
      </c>
      <c r="LK571" s="4">
        <v>-0.21460155667863376</v>
      </c>
      <c r="LL571" s="4">
        <v>-0.21450566679629299</v>
      </c>
      <c r="LM571" s="4">
        <v>-0.21495315291388323</v>
      </c>
      <c r="LN571" s="4">
        <v>0</v>
      </c>
      <c r="LO571" s="4">
        <v>-2</v>
      </c>
      <c r="LP571" s="4">
        <v>-3</v>
      </c>
      <c r="LQ571" s="4">
        <v>4</v>
      </c>
      <c r="LR571" s="4">
        <v>0</v>
      </c>
      <c r="LS571" s="4">
        <v>0</v>
      </c>
      <c r="LT571" s="4">
        <v>-1</v>
      </c>
      <c r="LU571" s="4">
        <v>1</v>
      </c>
      <c r="LV571" s="4">
        <v>-2</v>
      </c>
      <c r="LW571" s="4">
        <v>5</v>
      </c>
      <c r="LX571" s="4">
        <v>5</v>
      </c>
      <c r="LY571" s="4">
        <v>0</v>
      </c>
      <c r="LZ571" s="4">
        <v>0</v>
      </c>
      <c r="MA571" s="4">
        <v>-1</v>
      </c>
      <c r="MB571" s="4">
        <v>0</v>
      </c>
      <c r="MC571" s="4">
        <v>2</v>
      </c>
      <c r="MD571" s="4">
        <v>2</v>
      </c>
      <c r="ME571" s="4">
        <v>0</v>
      </c>
      <c r="MF571" s="4">
        <v>-1</v>
      </c>
      <c r="MG571" s="4">
        <v>-1</v>
      </c>
      <c r="MH571" s="4">
        <v>-1</v>
      </c>
      <c r="MI571" s="4">
        <v>-2</v>
      </c>
      <c r="MJ571" s="4">
        <v>-1</v>
      </c>
      <c r="MK571" s="4">
        <v>2</v>
      </c>
      <c r="ML571" s="4">
        <v>-1</v>
      </c>
      <c r="MM571" s="4">
        <v>-3</v>
      </c>
      <c r="MN571" s="4">
        <v>-3</v>
      </c>
      <c r="MO571" s="4">
        <v>-3</v>
      </c>
      <c r="MP571" s="4">
        <v>2</v>
      </c>
      <c r="MQ571" s="4">
        <v>2.5194507320812543</v>
      </c>
      <c r="MR571" s="4">
        <v>2.5217595705666938</v>
      </c>
      <c r="MS571" s="4">
        <v>2.5240684090521333</v>
      </c>
      <c r="MT571" s="4">
        <v>2.5263772475375723</v>
      </c>
      <c r="MU571" s="4">
        <v>2.5345332194873875</v>
      </c>
      <c r="MV571" s="4">
        <v>2.5426891914372023</v>
      </c>
      <c r="MW571" s="4">
        <v>2.5508451633870171</v>
      </c>
      <c r="MX571" s="4">
        <v>2.5590011353368323</v>
      </c>
      <c r="MY571" s="4">
        <v>2.567157107286647</v>
      </c>
      <c r="MZ571" s="4">
        <v>2.5753130792364618</v>
      </c>
      <c r="NA571" s="4">
        <v>2.583469051186277</v>
      </c>
      <c r="NB571" s="4">
        <v>2.5916250231360918</v>
      </c>
      <c r="NC571" s="4">
        <v>2.6190540243431126</v>
      </c>
      <c r="ND571" s="4">
        <v>2.6377556160751721</v>
      </c>
      <c r="NE571" s="4">
        <v>2.6635222535726766</v>
      </c>
      <c r="NF571" s="4">
        <v>2.7370818477187782</v>
      </c>
      <c r="NG571" s="4">
        <v>2.7320947565902287</v>
      </c>
      <c r="NH571" s="4">
        <v>2.7433157116294646</v>
      </c>
      <c r="NI571" s="4">
        <v>2.7902774864233035</v>
      </c>
      <c r="NJ571" s="4">
        <v>2.7890307136411661</v>
      </c>
      <c r="NK571" s="4">
        <v>2.7948489866244737</v>
      </c>
      <c r="NL571" s="4">
        <v>7</v>
      </c>
      <c r="NM571" s="4">
        <v>14</v>
      </c>
      <c r="NN571" s="4">
        <v>-1</v>
      </c>
      <c r="NO571" s="4">
        <v>4</v>
      </c>
      <c r="NP571" s="4">
        <v>1</v>
      </c>
      <c r="NQ571" s="4">
        <v>-4</v>
      </c>
      <c r="NR571" s="4">
        <v>-5</v>
      </c>
      <c r="NS571" s="4">
        <v>-24</v>
      </c>
      <c r="NT571" s="4">
        <v>-13</v>
      </c>
      <c r="NU571" s="4">
        <v>-28</v>
      </c>
      <c r="NV571" s="4">
        <v>-37</v>
      </c>
      <c r="NW571" s="4">
        <v>-21</v>
      </c>
      <c r="NX571" s="4">
        <v>-4</v>
      </c>
      <c r="NY571" s="4">
        <v>-16</v>
      </c>
      <c r="NZ571" s="4">
        <v>-1</v>
      </c>
      <c r="OA571" s="4">
        <v>-4</v>
      </c>
      <c r="OB571" s="4">
        <v>10</v>
      </c>
      <c r="OC571" s="4">
        <v>-32</v>
      </c>
      <c r="OD571" s="4">
        <v>-41</v>
      </c>
      <c r="OE571" s="4">
        <v>-93</v>
      </c>
      <c r="OF571" s="4">
        <v>-130</v>
      </c>
      <c r="OG571" s="4">
        <v>-152</v>
      </c>
      <c r="OH571" s="4">
        <v>-128</v>
      </c>
      <c r="OI571" s="4">
        <v>-78</v>
      </c>
      <c r="OJ571" s="4">
        <v>-95</v>
      </c>
      <c r="OK571" s="4">
        <v>-78</v>
      </c>
      <c r="OL571" s="4">
        <v>-203</v>
      </c>
      <c r="OM571" s="4">
        <v>-203</v>
      </c>
      <c r="ON571" s="4">
        <v>-167</v>
      </c>
      <c r="OO571" s="4">
        <v>-167</v>
      </c>
      <c r="OP571" s="4">
        <v>1797.7740530159979</v>
      </c>
      <c r="OQ571" s="4">
        <v>-6.4317906370843403</v>
      </c>
      <c r="OR571" s="4">
        <v>-1633.89672967365</v>
      </c>
      <c r="OS571" s="4">
        <v>157.44553270526353</v>
      </c>
      <c r="OT571" s="21">
        <v>0.1961992854977625</v>
      </c>
      <c r="OU571" s="21">
        <v>-7.0193065994590643E-4</v>
      </c>
      <c r="OV571" s="21">
        <v>-0.17831460544293901</v>
      </c>
      <c r="OW571" s="21">
        <v>1.718274939487761E-2</v>
      </c>
    </row>
    <row r="572" spans="1:413" ht="12" customHeight="1" x14ac:dyDescent="0.25">
      <c r="A572" s="4">
        <v>36</v>
      </c>
      <c r="B572" s="123">
        <v>1</v>
      </c>
      <c r="C572" s="17" t="s">
        <v>679</v>
      </c>
      <c r="D572" s="24">
        <v>2</v>
      </c>
      <c r="E572" s="24">
        <v>11054</v>
      </c>
      <c r="F572" s="35" t="s">
        <v>164</v>
      </c>
      <c r="G572" s="2">
        <v>2984</v>
      </c>
      <c r="H572" s="4">
        <v>2996.6</v>
      </c>
      <c r="I572" s="4">
        <v>3009.2</v>
      </c>
      <c r="J572" s="4">
        <v>3021.8</v>
      </c>
      <c r="K572" s="2">
        <v>3034.4</v>
      </c>
      <c r="L572" s="4">
        <v>3047</v>
      </c>
      <c r="M572" s="4">
        <v>3059.6</v>
      </c>
      <c r="N572" s="4">
        <v>3072.2</v>
      </c>
      <c r="O572" s="4">
        <v>3084.8</v>
      </c>
      <c r="P572" s="2">
        <v>3097.4</v>
      </c>
      <c r="Q572" s="4">
        <v>3110</v>
      </c>
      <c r="R572" s="4">
        <v>3122.6</v>
      </c>
      <c r="S572" s="4">
        <v>3135.2</v>
      </c>
      <c r="T572" s="4">
        <v>3147.8</v>
      </c>
      <c r="U572" s="2">
        <v>3160.4</v>
      </c>
      <c r="V572" s="4">
        <v>3173</v>
      </c>
      <c r="W572" s="4">
        <v>3182.9</v>
      </c>
      <c r="X572" s="4">
        <v>3192.8</v>
      </c>
      <c r="Y572" s="4">
        <v>3202.7</v>
      </c>
      <c r="Z572" s="2">
        <v>3212.6</v>
      </c>
      <c r="AA572" s="4">
        <v>3222.5</v>
      </c>
      <c r="AB572" s="4">
        <v>3232.4</v>
      </c>
      <c r="AC572" s="4">
        <v>3242.3</v>
      </c>
      <c r="AD572" s="4">
        <v>3252.2</v>
      </c>
      <c r="AE572" s="2">
        <v>3262.1</v>
      </c>
      <c r="AF572" s="4">
        <v>3272</v>
      </c>
      <c r="AG572" s="4">
        <v>3269</v>
      </c>
      <c r="AH572" s="4">
        <v>3266</v>
      </c>
      <c r="AI572" s="4">
        <v>3263</v>
      </c>
      <c r="AJ572" s="2">
        <v>3260</v>
      </c>
      <c r="AK572" s="4">
        <v>3257</v>
      </c>
      <c r="AL572" s="4">
        <v>3254</v>
      </c>
      <c r="AM572" s="4">
        <v>3251</v>
      </c>
      <c r="AN572" s="4">
        <v>3248</v>
      </c>
      <c r="AO572" s="2">
        <v>3245</v>
      </c>
      <c r="AP572" s="4">
        <v>3242</v>
      </c>
      <c r="AQ572" s="4">
        <v>3239</v>
      </c>
      <c r="AR572" s="4">
        <v>3236</v>
      </c>
      <c r="AS572" s="4">
        <v>3233</v>
      </c>
      <c r="AT572" s="2">
        <v>3230</v>
      </c>
      <c r="AU572" s="4">
        <v>3227</v>
      </c>
      <c r="AV572" s="4">
        <v>3224</v>
      </c>
      <c r="AW572" s="4">
        <v>3221</v>
      </c>
      <c r="AX572" s="4">
        <v>3218</v>
      </c>
      <c r="AY572" s="2">
        <v>3215</v>
      </c>
      <c r="AZ572" s="4">
        <v>3212</v>
      </c>
      <c r="BA572" s="4">
        <v>3209</v>
      </c>
      <c r="BB572" s="4">
        <v>3206</v>
      </c>
      <c r="BC572" s="4">
        <v>3203</v>
      </c>
      <c r="BD572" s="2">
        <v>3200</v>
      </c>
      <c r="BE572" s="4">
        <v>3228</v>
      </c>
      <c r="BF572" s="4">
        <v>3256</v>
      </c>
      <c r="BG572" s="4">
        <v>3284</v>
      </c>
      <c r="BH572" s="4">
        <v>3312</v>
      </c>
      <c r="BI572" s="2">
        <v>3340</v>
      </c>
      <c r="BJ572" s="4">
        <v>3368</v>
      </c>
      <c r="BK572" s="4">
        <v>3396</v>
      </c>
      <c r="BL572" s="4">
        <v>3424</v>
      </c>
      <c r="BM572" s="4">
        <v>3452</v>
      </c>
      <c r="BN572" s="2">
        <v>3480</v>
      </c>
      <c r="BO572" s="4">
        <v>3488.4</v>
      </c>
      <c r="BP572" s="4">
        <v>3496.8</v>
      </c>
      <c r="BQ572" s="4">
        <v>3505.2</v>
      </c>
      <c r="BR572" s="4">
        <v>3513.6</v>
      </c>
      <c r="BS572" s="2">
        <v>3522</v>
      </c>
      <c r="BT572" s="4">
        <v>3530.4</v>
      </c>
      <c r="BU572" s="4">
        <v>3538.8</v>
      </c>
      <c r="BV572" s="4">
        <v>3547.2</v>
      </c>
      <c r="BW572" s="4">
        <v>3555.6</v>
      </c>
      <c r="BX572" s="2">
        <v>3564</v>
      </c>
      <c r="BY572" s="4">
        <v>3597.3</v>
      </c>
      <c r="BZ572" s="4">
        <v>3630.6</v>
      </c>
      <c r="CA572" s="4">
        <v>3663.9</v>
      </c>
      <c r="CB572" s="4">
        <v>3697.2</v>
      </c>
      <c r="CC572" s="2">
        <v>3730.5</v>
      </c>
      <c r="CD572" s="4">
        <v>3763.8</v>
      </c>
      <c r="CE572" s="4">
        <v>3797.1</v>
      </c>
      <c r="CF572" s="4">
        <v>3830.4</v>
      </c>
      <c r="CG572" s="4">
        <v>3863.7</v>
      </c>
      <c r="CH572" s="2">
        <v>3897</v>
      </c>
      <c r="CI572" s="4">
        <v>3927.6</v>
      </c>
      <c r="CJ572" s="4">
        <v>3958.2</v>
      </c>
      <c r="CK572" s="4">
        <v>3988.8</v>
      </c>
      <c r="CL572" s="4">
        <v>4019.4</v>
      </c>
      <c r="CM572" s="2">
        <v>4050</v>
      </c>
      <c r="CN572" s="4">
        <v>4080.6</v>
      </c>
      <c r="CO572" s="4">
        <v>4111.2</v>
      </c>
      <c r="CP572" s="4">
        <v>4141.8</v>
      </c>
      <c r="CQ572" s="4">
        <v>4172.3999999999996</v>
      </c>
      <c r="CR572" s="2">
        <v>4203</v>
      </c>
      <c r="CS572" s="4">
        <v>4315.7</v>
      </c>
      <c r="CT572" s="4">
        <v>4428.3999999999996</v>
      </c>
      <c r="CU572" s="4">
        <v>4541.1000000000004</v>
      </c>
      <c r="CV572" s="4">
        <v>4653.8</v>
      </c>
      <c r="CW572" s="2">
        <v>4766.5</v>
      </c>
      <c r="CX572" s="4">
        <v>4879.2</v>
      </c>
      <c r="CY572" s="4">
        <v>4991.8999999999996</v>
      </c>
      <c r="CZ572" s="4">
        <v>5104.6000000000004</v>
      </c>
      <c r="DA572" s="4">
        <v>5217.3</v>
      </c>
      <c r="DB572" s="2">
        <v>5330</v>
      </c>
      <c r="DC572" s="4">
        <v>5400.2352941176468</v>
      </c>
      <c r="DD572" s="4">
        <v>5470.4705882352937</v>
      </c>
      <c r="DE572" s="4">
        <v>5540.7058823529405</v>
      </c>
      <c r="DF572" s="4">
        <v>5610.9411764705874</v>
      </c>
      <c r="DG572" s="2">
        <v>5681.1764705882342</v>
      </c>
      <c r="DH572" s="4">
        <v>5751.4117647058811</v>
      </c>
      <c r="DI572" s="4">
        <v>5821.6470588235279</v>
      </c>
      <c r="DJ572" s="4">
        <v>5891.8823529411748</v>
      </c>
      <c r="DK572" s="4">
        <v>5962.1176470588216</v>
      </c>
      <c r="DL572" s="2">
        <v>6032.3529411764684</v>
      </c>
      <c r="DM572" s="4">
        <v>6102.5882352941153</v>
      </c>
      <c r="DN572" s="4">
        <v>6172.8235294117621</v>
      </c>
      <c r="DO572" s="4">
        <v>6243.058823529409</v>
      </c>
      <c r="DP572" s="4">
        <v>6313.2941176470558</v>
      </c>
      <c r="DQ572" s="2">
        <v>6383.5294117647027</v>
      </c>
      <c r="DR572" s="4">
        <v>6453.7647058823495</v>
      </c>
      <c r="DS572" s="4">
        <v>6524</v>
      </c>
      <c r="DT572" s="4">
        <v>6584.4285714285716</v>
      </c>
      <c r="DU572" s="4">
        <v>6644.8571428571431</v>
      </c>
      <c r="DV572" s="2">
        <v>6705.2857142857147</v>
      </c>
      <c r="DW572" s="4">
        <v>6765.7142857142862</v>
      </c>
      <c r="DX572" s="4">
        <v>6826.1428571428578</v>
      </c>
      <c r="DY572" s="4">
        <v>6886.5714285714294</v>
      </c>
      <c r="DZ572" s="4">
        <v>6947</v>
      </c>
      <c r="EA572" s="2">
        <v>7007.4285714285725</v>
      </c>
      <c r="EB572" s="4">
        <v>7067.857142857144</v>
      </c>
      <c r="EC572" s="4">
        <v>7128.2857142857156</v>
      </c>
      <c r="ED572" s="4">
        <v>7188.7142857142871</v>
      </c>
      <c r="EE572" s="4">
        <v>7249.1428571428587</v>
      </c>
      <c r="EF572" s="2">
        <v>7309.5714285714303</v>
      </c>
      <c r="EG572" s="4">
        <v>7370</v>
      </c>
      <c r="EH572" s="4">
        <v>7428</v>
      </c>
      <c r="EI572" s="4">
        <v>7486</v>
      </c>
      <c r="EJ572" s="4">
        <v>7544</v>
      </c>
      <c r="EK572" s="2">
        <v>7602</v>
      </c>
      <c r="EL572" s="4">
        <v>7660</v>
      </c>
      <c r="EM572" s="4">
        <v>7718</v>
      </c>
      <c r="EN572" s="4">
        <v>7776</v>
      </c>
      <c r="EO572" s="4">
        <v>7834</v>
      </c>
      <c r="EP572" s="2">
        <v>7892</v>
      </c>
      <c r="EQ572" s="4">
        <v>8012.875</v>
      </c>
      <c r="ER572" s="4">
        <v>8133.75</v>
      </c>
      <c r="ES572" s="4">
        <v>8254.625</v>
      </c>
      <c r="ET572" s="4">
        <v>8375.5</v>
      </c>
      <c r="EU572" s="2">
        <v>8496.375</v>
      </c>
      <c r="EV572" s="4">
        <v>8617.25</v>
      </c>
      <c r="EW572" s="4">
        <v>8738.125</v>
      </c>
      <c r="EX572" s="4">
        <v>8859</v>
      </c>
      <c r="EY572" s="4">
        <v>9199</v>
      </c>
      <c r="EZ572" s="2">
        <v>9377</v>
      </c>
      <c r="FA572" s="4">
        <v>9534</v>
      </c>
      <c r="FB572" s="4">
        <v>9645</v>
      </c>
      <c r="FC572" s="4">
        <v>9777</v>
      </c>
      <c r="FD572" s="4">
        <v>9879</v>
      </c>
      <c r="FE572" s="2">
        <v>9986</v>
      </c>
      <c r="FF572" s="4">
        <v>10129</v>
      </c>
      <c r="FG572" s="4">
        <v>10245</v>
      </c>
      <c r="FH572" s="4">
        <v>10350</v>
      </c>
      <c r="FI572" s="4">
        <v>10506</v>
      </c>
      <c r="FJ572" s="2">
        <v>10684</v>
      </c>
      <c r="FK572" s="4">
        <v>10947</v>
      </c>
      <c r="FL572" s="4">
        <v>11089</v>
      </c>
      <c r="FM572" s="4">
        <v>11297</v>
      </c>
      <c r="FN572" s="4">
        <v>11405</v>
      </c>
      <c r="FO572" s="2">
        <v>11515</v>
      </c>
      <c r="FP572" s="4">
        <v>11601</v>
      </c>
      <c r="FQ572" s="4">
        <v>11763</v>
      </c>
      <c r="FR572" s="4">
        <v>11856</v>
      </c>
      <c r="FS572" s="4">
        <v>11982</v>
      </c>
      <c r="FT572" s="2">
        <v>12085</v>
      </c>
      <c r="FU572" s="4">
        <v>12144</v>
      </c>
      <c r="FV572" s="4">
        <v>12143</v>
      </c>
      <c r="FW572" s="4">
        <v>12199</v>
      </c>
      <c r="FX572" s="4">
        <v>12260</v>
      </c>
      <c r="FY572" s="2">
        <v>12255</v>
      </c>
      <c r="FZ572" s="4">
        <v>12286</v>
      </c>
      <c r="GA572" s="4">
        <v>12262</v>
      </c>
      <c r="GB572" s="4">
        <v>12341</v>
      </c>
      <c r="GC572" s="4">
        <v>12351</v>
      </c>
      <c r="GD572" s="2">
        <v>12387</v>
      </c>
      <c r="GE572" s="29">
        <v>12533</v>
      </c>
      <c r="GF572" s="2">
        <v>12580</v>
      </c>
      <c r="GG572" s="2">
        <v>12713</v>
      </c>
      <c r="GH572" s="2">
        <v>12729</v>
      </c>
      <c r="GI572" s="2">
        <v>12727</v>
      </c>
      <c r="GJ572" s="2">
        <v>12768</v>
      </c>
      <c r="GK572" s="2">
        <v>12843</v>
      </c>
      <c r="GL572" s="4">
        <v>12985</v>
      </c>
      <c r="GN572" s="65"/>
      <c r="GS572" s="70"/>
      <c r="GT572" s="4">
        <v>7776</v>
      </c>
      <c r="GU572" s="4">
        <v>7823.071656387533</v>
      </c>
      <c r="GV572" s="4">
        <v>7870.0611873631051</v>
      </c>
      <c r="GW572" s="4">
        <v>7979.8435929267143</v>
      </c>
      <c r="GX572" s="4">
        <v>8089.5438730783617</v>
      </c>
      <c r="GY572" s="4">
        <v>8199.0729996236132</v>
      </c>
      <c r="GZ572" s="4">
        <v>8308.4309725624698</v>
      </c>
      <c r="HA572" s="4">
        <v>8417.6177918949325</v>
      </c>
      <c r="HB572" s="4">
        <v>8526.6334576209993</v>
      </c>
      <c r="HC572" s="4">
        <v>8635.4779697406721</v>
      </c>
      <c r="HD572" s="4">
        <v>8744.151328253949</v>
      </c>
      <c r="HE572" s="4">
        <v>9071.7785331608302</v>
      </c>
      <c r="HF572" s="4">
        <v>9237.2345844613174</v>
      </c>
      <c r="HG572" s="4">
        <v>9381.2092109330624</v>
      </c>
      <c r="HH572" s="4">
        <v>9478.9317973474044</v>
      </c>
      <c r="HI572" s="4">
        <v>9597.4320787672987</v>
      </c>
      <c r="HJ572" s="4">
        <v>9685.7751891401622</v>
      </c>
      <c r="HK572" s="4">
        <v>9778.9313934030433</v>
      </c>
      <c r="HL572" s="4">
        <v>9907.9431702173006</v>
      </c>
      <c r="HM572" s="4">
        <v>10009.803439806043</v>
      </c>
      <c r="HN572" s="4">
        <v>10100.461227775637</v>
      </c>
      <c r="HO572" s="4">
        <v>10241.954764921307</v>
      </c>
      <c r="HP572" s="4">
        <v>10405.954764921307</v>
      </c>
      <c r="HQ572" s="4">
        <v>10662.954764921307</v>
      </c>
      <c r="HR572" s="4">
        <v>10798.954764921307</v>
      </c>
      <c r="HS572" s="4">
        <v>10997.954764921307</v>
      </c>
      <c r="HT572" s="4">
        <v>11067.954764921307</v>
      </c>
      <c r="HU572" s="4">
        <v>11180.954764921307</v>
      </c>
      <c r="HV572" s="4">
        <v>11275.954764921307</v>
      </c>
      <c r="HW572" s="4">
        <v>11414.954764921307</v>
      </c>
      <c r="HX572" s="4">
        <v>11511.954764921307</v>
      </c>
      <c r="HY572" s="4">
        <v>11626.954764921307</v>
      </c>
      <c r="HZ572" s="4">
        <v>11731.954764921307</v>
      </c>
      <c r="IA572" s="4">
        <v>11797.954764921307</v>
      </c>
      <c r="IB572" s="4">
        <v>11775.954764921307</v>
      </c>
      <c r="IC572" s="4">
        <v>11801.954764921307</v>
      </c>
      <c r="ID572" s="4">
        <v>11850.954764921307</v>
      </c>
      <c r="IE572" s="4">
        <v>11820.954764921307</v>
      </c>
      <c r="IF572" s="4">
        <v>11831.954764921307</v>
      </c>
      <c r="IG572" s="4">
        <v>11801.954764921307</v>
      </c>
      <c r="IH572" s="4">
        <v>11859.954764921307</v>
      </c>
      <c r="II572" s="4">
        <v>11859.954764921307</v>
      </c>
      <c r="IJ572" s="4">
        <v>11871.954764921307</v>
      </c>
      <c r="IK572" s="4">
        <v>12002.954764921307</v>
      </c>
      <c r="IL572" s="4">
        <v>12022.954764921307</v>
      </c>
      <c r="IM572" s="4">
        <v>12102.954764921307</v>
      </c>
      <c r="IN572" s="4">
        <v>12111.954764921307</v>
      </c>
      <c r="IO572" s="4">
        <v>12085.954764921307</v>
      </c>
      <c r="IP572" s="4">
        <v>12090.954764921307</v>
      </c>
      <c r="IQ572" s="4">
        <v>12125.954764921307</v>
      </c>
      <c r="IR572" s="4">
        <v>12242.954764921307</v>
      </c>
      <c r="IS572" s="4">
        <v>6.4554111981715225</v>
      </c>
      <c r="IT572" s="4">
        <v>6.5039229692901994</v>
      </c>
      <c r="IU572" s="4">
        <v>6.5524347404088763</v>
      </c>
      <c r="IV572" s="4">
        <v>6.6009465115275532</v>
      </c>
      <c r="IW572" s="4">
        <v>6.7020475517684162</v>
      </c>
      <c r="IX572" s="4">
        <v>6.80314859200928</v>
      </c>
      <c r="IY572" s="4">
        <v>6.904249632250143</v>
      </c>
      <c r="IZ572" s="4">
        <v>7.005350672491006</v>
      </c>
      <c r="JA572" s="4">
        <v>7.1064517127318698</v>
      </c>
      <c r="JB572" s="4">
        <v>7.2075527529727328</v>
      </c>
      <c r="JC572" s="4">
        <v>7.3086537932135958</v>
      </c>
      <c r="JD572" s="4">
        <v>7.4097548334544596</v>
      </c>
      <c r="JE572" s="4">
        <v>7.6941341813915312</v>
      </c>
      <c r="JF572" s="4">
        <v>7.8430151341350562</v>
      </c>
      <c r="JG572" s="4">
        <v>7.974331480094234</v>
      </c>
      <c r="JH572" s="4">
        <v>8.0671729730972181</v>
      </c>
      <c r="JI572" s="4">
        <v>8.1775790728845532</v>
      </c>
      <c r="JJ572" s="4">
        <v>8.2628928772656742</v>
      </c>
      <c r="JK572" s="4">
        <v>8.3523887308811631</v>
      </c>
      <c r="JL572" s="4">
        <v>8.4719953389841081</v>
      </c>
      <c r="JM572" s="4">
        <v>8.5690188812214618</v>
      </c>
      <c r="JN572" s="4">
        <v>13</v>
      </c>
      <c r="JO572" s="4">
        <v>1</v>
      </c>
      <c r="JP572" s="4">
        <v>3</v>
      </c>
      <c r="JQ572" s="4">
        <v>6</v>
      </c>
      <c r="JR572" s="4">
        <v>23</v>
      </c>
      <c r="JS572" s="4">
        <v>-13</v>
      </c>
      <c r="JT572" s="4">
        <v>-19</v>
      </c>
      <c r="JU572" s="4">
        <v>15</v>
      </c>
      <c r="JV572" s="4">
        <v>1</v>
      </c>
      <c r="JW572" s="4">
        <v>2</v>
      </c>
      <c r="JX572" s="4">
        <v>-13</v>
      </c>
      <c r="JY572" s="4">
        <v>7</v>
      </c>
      <c r="JZ572" s="4">
        <v>19</v>
      </c>
      <c r="KA572" s="4">
        <v>17</v>
      </c>
      <c r="KB572" s="4">
        <v>17</v>
      </c>
      <c r="KC572" s="4">
        <v>24</v>
      </c>
      <c r="KD572" s="4">
        <v>17</v>
      </c>
      <c r="KE572" s="4">
        <v>-1</v>
      </c>
      <c r="KF572" s="4">
        <v>22</v>
      </c>
      <c r="KG572" s="4">
        <v>13</v>
      </c>
      <c r="KH572" s="4">
        <v>12</v>
      </c>
      <c r="KI572" s="4">
        <v>18</v>
      </c>
      <c r="KJ572" s="4">
        <v>32</v>
      </c>
      <c r="KK572" s="4">
        <v>25</v>
      </c>
      <c r="KL572" s="4">
        <v>7</v>
      </c>
      <c r="KM572" s="4">
        <v>18</v>
      </c>
      <c r="KN572" s="4">
        <v>28</v>
      </c>
      <c r="KO572" s="4">
        <v>32</v>
      </c>
      <c r="KP572" s="4">
        <v>14</v>
      </c>
      <c r="KQ572" s="4"/>
      <c r="KR572" s="4">
        <v>-0.58449711670073212</v>
      </c>
      <c r="KS572" s="4">
        <v>-0.58449711670073212</v>
      </c>
      <c r="KT572" s="4">
        <v>-0.58888955421934341</v>
      </c>
      <c r="KU572" s="4">
        <v>-0.59328199173795482</v>
      </c>
      <c r="KV572" s="4">
        <v>-0.59767442925656611</v>
      </c>
      <c r="KW572" s="4">
        <v>-0.60682849624039625</v>
      </c>
      <c r="KX572" s="4">
        <v>-0.6159825632242264</v>
      </c>
      <c r="KY572" s="4">
        <v>-0.62513663020805654</v>
      </c>
      <c r="KZ572" s="4">
        <v>-0.63429069719188669</v>
      </c>
      <c r="LA572" s="4">
        <v>-0.64344476417571683</v>
      </c>
      <c r="LB572" s="4">
        <v>-0.65259883115954698</v>
      </c>
      <c r="LC572" s="4">
        <v>-0.66175289814337712</v>
      </c>
      <c r="LD572" s="4">
        <v>-0.67090696512720727</v>
      </c>
      <c r="LE572" s="4">
        <v>-0.6966557367880325</v>
      </c>
      <c r="LF572" s="4">
        <v>-0.71013597606928802</v>
      </c>
      <c r="LG572" s="4">
        <v>-0.72202585004208086</v>
      </c>
      <c r="LH572" s="4">
        <v>-0.73043206667252669</v>
      </c>
      <c r="LI572" s="4">
        <v>-0.74042864861143531</v>
      </c>
      <c r="LJ572" s="4">
        <v>-0.74815328010968285</v>
      </c>
      <c r="LK572" s="4">
        <v>-0.75625657001470725</v>
      </c>
      <c r="LL572" s="4">
        <v>-0.76708620044852494</v>
      </c>
      <c r="LM572" s="4">
        <v>-0.77587107548574763</v>
      </c>
      <c r="LN572" s="4">
        <v>-3</v>
      </c>
      <c r="LO572" s="4">
        <v>-1</v>
      </c>
      <c r="LP572" s="4">
        <v>-1</v>
      </c>
      <c r="LQ572" s="4">
        <v>2</v>
      </c>
      <c r="LR572" s="4">
        <v>-1</v>
      </c>
      <c r="LS572" s="4">
        <v>1</v>
      </c>
      <c r="LT572" s="4">
        <v>0</v>
      </c>
      <c r="LU572" s="4">
        <v>-1</v>
      </c>
      <c r="LV572" s="4">
        <v>0</v>
      </c>
      <c r="LW572" s="4">
        <v>-1</v>
      </c>
      <c r="LX572" s="4">
        <v>0</v>
      </c>
      <c r="LY572" s="4">
        <v>-3</v>
      </c>
      <c r="LZ572" s="4">
        <v>-1</v>
      </c>
      <c r="MA572" s="4">
        <v>-2</v>
      </c>
      <c r="MB572" s="4">
        <v>0</v>
      </c>
      <c r="MC572" s="4">
        <v>0</v>
      </c>
      <c r="MD572" s="4">
        <v>-1</v>
      </c>
      <c r="ME572" s="4">
        <v>-1</v>
      </c>
      <c r="MF572" s="4">
        <v>1</v>
      </c>
      <c r="MG572" s="4">
        <v>2</v>
      </c>
      <c r="MH572" s="4">
        <v>-1</v>
      </c>
      <c r="MI572" s="4">
        <v>1</v>
      </c>
      <c r="MJ572" s="4">
        <v>-1</v>
      </c>
      <c r="MK572" s="4">
        <v>1</v>
      </c>
      <c r="ML572" s="4">
        <v>2</v>
      </c>
      <c r="MM572" s="4">
        <v>4</v>
      </c>
      <c r="MN572" s="4">
        <v>1</v>
      </c>
      <c r="MO572" s="4">
        <v>1</v>
      </c>
      <c r="MP572" s="4">
        <v>-2</v>
      </c>
      <c r="MQ572" s="4">
        <v>5.0574295309958215</v>
      </c>
      <c r="MR572" s="4">
        <v>5.0954356093578008</v>
      </c>
      <c r="MS572" s="4">
        <v>5.1334416877197802</v>
      </c>
      <c r="MT572" s="4">
        <v>5.1714477660817595</v>
      </c>
      <c r="MU572" s="4">
        <v>5.2506543992197647</v>
      </c>
      <c r="MV572" s="4">
        <v>5.3298610323577691</v>
      </c>
      <c r="MW572" s="4">
        <v>5.4090676654957734</v>
      </c>
      <c r="MX572" s="4">
        <v>5.4882742986337787</v>
      </c>
      <c r="MY572" s="4">
        <v>5.567480931771783</v>
      </c>
      <c r="MZ572" s="4">
        <v>5.6466875649097874</v>
      </c>
      <c r="NA572" s="4">
        <v>5.7258941980477926</v>
      </c>
      <c r="NB572" s="4">
        <v>5.805100831185797</v>
      </c>
      <c r="NC572" s="4">
        <v>6.0278950836525729</v>
      </c>
      <c r="ND572" s="4">
        <v>6.1445344275910623</v>
      </c>
      <c r="NE572" s="4">
        <v>6.2474129500536613</v>
      </c>
      <c r="NF572" s="4">
        <v>6.3201487207119325</v>
      </c>
      <c r="NG572" s="4">
        <v>6.4066453128460932</v>
      </c>
      <c r="NH572" s="4">
        <v>6.4734835885861255</v>
      </c>
      <c r="NI572" s="4">
        <v>6.5435982503918462</v>
      </c>
      <c r="NJ572" s="4">
        <v>6.6373028918705197</v>
      </c>
      <c r="NK572" s="4">
        <v>6.7133150485944793</v>
      </c>
      <c r="NL572" s="4">
        <v>4</v>
      </c>
      <c r="NM572" s="4">
        <v>6</v>
      </c>
      <c r="NN572" s="4">
        <v>4</v>
      </c>
      <c r="NO572" s="4">
        <v>1</v>
      </c>
      <c r="NP572" s="4">
        <v>16</v>
      </c>
      <c r="NQ572" s="4">
        <v>9</v>
      </c>
      <c r="NR572" s="4">
        <v>10</v>
      </c>
      <c r="NS572" s="4">
        <v>9</v>
      </c>
      <c r="NT572" s="4">
        <v>-5</v>
      </c>
      <c r="NU572" s="4">
        <v>10</v>
      </c>
      <c r="NV572" s="4">
        <v>11</v>
      </c>
      <c r="NW572" s="4">
        <v>-11</v>
      </c>
      <c r="NX572" s="4">
        <v>3</v>
      </c>
      <c r="NY572" s="4">
        <v>15</v>
      </c>
      <c r="NZ572" s="4">
        <v>-5</v>
      </c>
      <c r="OA572" s="4">
        <v>1</v>
      </c>
      <c r="OB572" s="4">
        <v>4</v>
      </c>
      <c r="OC572" s="4">
        <v>8</v>
      </c>
      <c r="OD572" s="4">
        <v>-2</v>
      </c>
      <c r="OE572" s="4">
        <v>-5</v>
      </c>
      <c r="OF572" s="4">
        <v>13</v>
      </c>
      <c r="OG572" s="4">
        <v>-4</v>
      </c>
      <c r="OH572" s="4">
        <v>-4</v>
      </c>
      <c r="OI572" s="4">
        <v>27</v>
      </c>
      <c r="OJ572" s="4">
        <v>-2</v>
      </c>
      <c r="OK572" s="4">
        <v>2</v>
      </c>
      <c r="OL572" s="4">
        <v>7</v>
      </c>
      <c r="OM572" s="4">
        <v>7</v>
      </c>
      <c r="ON572" s="4">
        <v>13</v>
      </c>
      <c r="OO572" s="4">
        <v>13</v>
      </c>
      <c r="OP572" s="4">
        <v>495.97245363024467</v>
      </c>
      <c r="OQ572" s="4">
        <v>-18.706827458327773</v>
      </c>
      <c r="OR572" s="4">
        <v>277.19511179007571</v>
      </c>
      <c r="OS572" s="4">
        <v>754.46073796199266</v>
      </c>
      <c r="OT572" s="21">
        <v>3.8195799278416993E-2</v>
      </c>
      <c r="OU572" s="21">
        <v>-1.4406490148885461E-3</v>
      </c>
      <c r="OV572" s="21">
        <v>2.1347332444364705E-2</v>
      </c>
      <c r="OW572" s="21">
        <v>5.8102482707893158E-2</v>
      </c>
    </row>
    <row r="573" spans="1:413" s="9" customFormat="1" ht="12" customHeight="1" x14ac:dyDescent="0.25">
      <c r="A573" s="4">
        <v>125</v>
      </c>
      <c r="B573" s="121">
        <v>1</v>
      </c>
      <c r="C573" s="17" t="s">
        <v>682</v>
      </c>
      <c r="D573" s="24">
        <v>2</v>
      </c>
      <c r="E573" s="24">
        <v>23094</v>
      </c>
      <c r="F573" s="35" t="s">
        <v>231</v>
      </c>
      <c r="G573" s="2">
        <v>3532</v>
      </c>
      <c r="H573" s="4">
        <v>3558.4666666666667</v>
      </c>
      <c r="I573" s="4">
        <v>3584.9333333333334</v>
      </c>
      <c r="J573" s="4">
        <v>3611.4</v>
      </c>
      <c r="K573" s="2">
        <v>3637.8666666666668</v>
      </c>
      <c r="L573" s="4">
        <v>3664.3333333333335</v>
      </c>
      <c r="M573" s="4">
        <v>3690.8</v>
      </c>
      <c r="N573" s="4">
        <v>3717.2666666666669</v>
      </c>
      <c r="O573" s="4">
        <v>3743.7333333333336</v>
      </c>
      <c r="P573" s="2">
        <v>3770.2</v>
      </c>
      <c r="Q573" s="4">
        <v>3796.666666666667</v>
      </c>
      <c r="R573" s="4">
        <v>3823.1333333333337</v>
      </c>
      <c r="S573" s="4">
        <v>3849.6</v>
      </c>
      <c r="T573" s="4">
        <v>3876.0666666666671</v>
      </c>
      <c r="U573" s="2">
        <v>3902.5333333333338</v>
      </c>
      <c r="V573" s="4">
        <v>3929</v>
      </c>
      <c r="W573" s="4">
        <v>3978.3</v>
      </c>
      <c r="X573" s="4">
        <v>4027.6</v>
      </c>
      <c r="Y573" s="4">
        <v>4076.9</v>
      </c>
      <c r="Z573" s="2">
        <v>4126.2</v>
      </c>
      <c r="AA573" s="4">
        <v>4175.5</v>
      </c>
      <c r="AB573" s="4">
        <v>4224.8</v>
      </c>
      <c r="AC573" s="4">
        <v>4274.1000000000004</v>
      </c>
      <c r="AD573" s="4">
        <v>4323.3999999999996</v>
      </c>
      <c r="AE573" s="2">
        <v>4372.7</v>
      </c>
      <c r="AF573" s="4">
        <v>4422</v>
      </c>
      <c r="AG573" s="4">
        <v>4460.416666666667</v>
      </c>
      <c r="AH573" s="4">
        <v>4498.8333333333339</v>
      </c>
      <c r="AI573" s="4">
        <v>4537.25</v>
      </c>
      <c r="AJ573" s="2">
        <v>4575.6666666666679</v>
      </c>
      <c r="AK573" s="4">
        <v>4614.0833333333348</v>
      </c>
      <c r="AL573" s="4">
        <v>4652.5</v>
      </c>
      <c r="AM573" s="4">
        <v>4690.9166666666688</v>
      </c>
      <c r="AN573" s="4">
        <v>4729.3333333333358</v>
      </c>
      <c r="AO573" s="2">
        <v>4767.75</v>
      </c>
      <c r="AP573" s="4">
        <v>4806.1666666666697</v>
      </c>
      <c r="AQ573" s="4">
        <v>4844.5833333333367</v>
      </c>
      <c r="AR573" s="4">
        <v>4883</v>
      </c>
      <c r="AS573" s="4">
        <v>4921.4166666666706</v>
      </c>
      <c r="AT573" s="2">
        <v>4959.8333333333376</v>
      </c>
      <c r="AU573" s="4">
        <v>4998.25</v>
      </c>
      <c r="AV573" s="4">
        <v>5036.6666666666715</v>
      </c>
      <c r="AW573" s="4">
        <v>5075.0833333333385</v>
      </c>
      <c r="AX573" s="4">
        <v>5113.5000000000055</v>
      </c>
      <c r="AY573" s="2">
        <v>5151.9166666666724</v>
      </c>
      <c r="AZ573" s="4">
        <v>5190.3333333333394</v>
      </c>
      <c r="BA573" s="4">
        <v>5228.7500000000064</v>
      </c>
      <c r="BB573" s="4">
        <v>5267.1666666666733</v>
      </c>
      <c r="BC573" s="4">
        <v>5305.5833333333403</v>
      </c>
      <c r="BD573" s="2">
        <v>5344</v>
      </c>
      <c r="BE573" s="4">
        <v>5436.3</v>
      </c>
      <c r="BF573" s="4">
        <v>5528.6</v>
      </c>
      <c r="BG573" s="4">
        <v>5620.9</v>
      </c>
      <c r="BH573" s="4">
        <v>5713.2</v>
      </c>
      <c r="BI573" s="2">
        <v>5805.5</v>
      </c>
      <c r="BJ573" s="4">
        <v>5897.8</v>
      </c>
      <c r="BK573" s="4">
        <v>5990.1</v>
      </c>
      <c r="BL573" s="4">
        <v>6082.4</v>
      </c>
      <c r="BM573" s="4">
        <v>6174.7</v>
      </c>
      <c r="BN573" s="2">
        <v>6267</v>
      </c>
      <c r="BO573" s="4">
        <v>6421.8</v>
      </c>
      <c r="BP573" s="4">
        <v>6576.6</v>
      </c>
      <c r="BQ573" s="4">
        <v>6731.4</v>
      </c>
      <c r="BR573" s="4">
        <v>6886.2</v>
      </c>
      <c r="BS573" s="2">
        <v>7041</v>
      </c>
      <c r="BT573" s="4">
        <v>7195.8</v>
      </c>
      <c r="BU573" s="4">
        <v>7350.6</v>
      </c>
      <c r="BV573" s="4">
        <v>7505.4</v>
      </c>
      <c r="BW573" s="4">
        <v>7660.2</v>
      </c>
      <c r="BX573" s="2">
        <v>7815</v>
      </c>
      <c r="BY573" s="4">
        <v>8037.6</v>
      </c>
      <c r="BZ573" s="4">
        <v>8260.2000000000007</v>
      </c>
      <c r="CA573" s="4">
        <v>8482.7999999999993</v>
      </c>
      <c r="CB573" s="4">
        <v>8705.4</v>
      </c>
      <c r="CC573" s="2">
        <v>8928</v>
      </c>
      <c r="CD573" s="4">
        <v>9150.6</v>
      </c>
      <c r="CE573" s="4">
        <v>9373.2000000000007</v>
      </c>
      <c r="CF573" s="4">
        <v>9595.7999999999993</v>
      </c>
      <c r="CG573" s="4">
        <v>9818.4</v>
      </c>
      <c r="CH573" s="2">
        <v>10041</v>
      </c>
      <c r="CI573" s="4">
        <v>10073.6</v>
      </c>
      <c r="CJ573" s="4">
        <v>10106.200000000001</v>
      </c>
      <c r="CK573" s="4">
        <v>10138.799999999999</v>
      </c>
      <c r="CL573" s="4">
        <v>10171.4</v>
      </c>
      <c r="CM573" s="2">
        <v>10204</v>
      </c>
      <c r="CN573" s="4">
        <v>10236.6</v>
      </c>
      <c r="CO573" s="4">
        <v>10269.200000000001</v>
      </c>
      <c r="CP573" s="4">
        <v>10301.799999999999</v>
      </c>
      <c r="CQ573" s="4">
        <v>10334.4</v>
      </c>
      <c r="CR573" s="2">
        <v>10367</v>
      </c>
      <c r="CS573" s="4">
        <v>10566.7</v>
      </c>
      <c r="CT573" s="4">
        <v>10766.4</v>
      </c>
      <c r="CU573" s="4">
        <v>10966.1</v>
      </c>
      <c r="CV573" s="4">
        <v>11165.8</v>
      </c>
      <c r="CW573" s="2">
        <v>11365.5</v>
      </c>
      <c r="CX573" s="4">
        <v>11565.2</v>
      </c>
      <c r="CY573" s="4">
        <v>11764.9</v>
      </c>
      <c r="CZ573" s="4">
        <v>11964.6</v>
      </c>
      <c r="DA573" s="4">
        <v>12164.3</v>
      </c>
      <c r="DB573" s="2">
        <v>12364</v>
      </c>
      <c r="DC573" s="4">
        <v>12439.058823529413</v>
      </c>
      <c r="DD573" s="4">
        <v>12514.117647058825</v>
      </c>
      <c r="DE573" s="4">
        <v>12589.176470588238</v>
      </c>
      <c r="DF573" s="4">
        <v>12664.23529411765</v>
      </c>
      <c r="DG573" s="2">
        <v>12739.294117647063</v>
      </c>
      <c r="DH573" s="4">
        <v>12814.352941176476</v>
      </c>
      <c r="DI573" s="4">
        <v>12889.411764705888</v>
      </c>
      <c r="DJ573" s="4">
        <v>12964.470588235301</v>
      </c>
      <c r="DK573" s="4">
        <v>13039.529411764714</v>
      </c>
      <c r="DL573" s="2">
        <v>13114.588235294126</v>
      </c>
      <c r="DM573" s="4">
        <v>13189.647058823539</v>
      </c>
      <c r="DN573" s="4">
        <v>13264.705882352951</v>
      </c>
      <c r="DO573" s="4">
        <v>13339.764705882364</v>
      </c>
      <c r="DP573" s="4">
        <v>13414.823529411777</v>
      </c>
      <c r="DQ573" s="2">
        <v>13489.882352941189</v>
      </c>
      <c r="DR573" s="4">
        <v>13564.941176470602</v>
      </c>
      <c r="DS573" s="4">
        <v>13640</v>
      </c>
      <c r="DT573" s="4">
        <v>13966.142857142857</v>
      </c>
      <c r="DU573" s="4">
        <v>14292.285714285714</v>
      </c>
      <c r="DV573" s="2">
        <v>14618.428571428571</v>
      </c>
      <c r="DW573" s="4">
        <v>14944.571428571428</v>
      </c>
      <c r="DX573" s="4">
        <v>15270.714285714284</v>
      </c>
      <c r="DY573" s="4">
        <v>15596.857142857141</v>
      </c>
      <c r="DZ573" s="4">
        <v>15923</v>
      </c>
      <c r="EA573" s="2">
        <v>16249.142857142855</v>
      </c>
      <c r="EB573" s="4">
        <v>16575.285714285714</v>
      </c>
      <c r="EC573" s="4">
        <v>16901.428571428572</v>
      </c>
      <c r="ED573" s="4">
        <v>17227.571428571431</v>
      </c>
      <c r="EE573" s="4">
        <v>17553.71428571429</v>
      </c>
      <c r="EF573" s="2">
        <v>17879.857142857149</v>
      </c>
      <c r="EG573" s="4">
        <v>18206</v>
      </c>
      <c r="EH573" s="4">
        <v>18644.666666666668</v>
      </c>
      <c r="EI573" s="4">
        <v>19083.333333333336</v>
      </c>
      <c r="EJ573" s="4">
        <v>19522</v>
      </c>
      <c r="EK573" s="2">
        <v>19960.666666666672</v>
      </c>
      <c r="EL573" s="4">
        <v>20399.333333333339</v>
      </c>
      <c r="EM573" s="4">
        <v>20838</v>
      </c>
      <c r="EN573" s="4">
        <v>21276.666666666675</v>
      </c>
      <c r="EO573" s="4">
        <v>21715.333333333343</v>
      </c>
      <c r="EP573" s="2">
        <v>22154</v>
      </c>
      <c r="EQ573" s="4">
        <v>22494.5</v>
      </c>
      <c r="ER573" s="4">
        <v>22835</v>
      </c>
      <c r="ES573" s="4">
        <v>23175.5</v>
      </c>
      <c r="ET573" s="4">
        <v>23516</v>
      </c>
      <c r="EU573" s="2">
        <v>23856.5</v>
      </c>
      <c r="EV573" s="4">
        <v>24197</v>
      </c>
      <c r="EW573" s="4">
        <v>24537.5</v>
      </c>
      <c r="EX573" s="4">
        <v>24878</v>
      </c>
      <c r="EY573" s="4">
        <v>24968</v>
      </c>
      <c r="EZ573" s="2">
        <v>25141</v>
      </c>
      <c r="FA573" s="4">
        <v>25337</v>
      </c>
      <c r="FB573" s="4">
        <v>25373</v>
      </c>
      <c r="FC573" s="4">
        <v>25268</v>
      </c>
      <c r="FD573" s="4">
        <v>25358</v>
      </c>
      <c r="FE573" s="2">
        <v>25296</v>
      </c>
      <c r="FF573" s="4">
        <v>25380</v>
      </c>
      <c r="FG573" s="4">
        <v>25486</v>
      </c>
      <c r="FH573" s="4">
        <v>25601</v>
      </c>
      <c r="FI573" s="4">
        <v>25738</v>
      </c>
      <c r="FJ573" s="2">
        <v>25856</v>
      </c>
      <c r="FK573" s="4">
        <v>25969</v>
      </c>
      <c r="FL573" s="4">
        <v>26081</v>
      </c>
      <c r="FM573" s="4">
        <v>26308</v>
      </c>
      <c r="FN573" s="4">
        <v>26406</v>
      </c>
      <c r="FO573" s="2">
        <v>26535</v>
      </c>
      <c r="FP573" s="4">
        <v>26467</v>
      </c>
      <c r="FQ573" s="4">
        <v>26559</v>
      </c>
      <c r="FR573" s="4">
        <v>26827</v>
      </c>
      <c r="FS573" s="4">
        <v>26826</v>
      </c>
      <c r="FT573" s="2">
        <v>26901</v>
      </c>
      <c r="FU573" s="4">
        <v>27159</v>
      </c>
      <c r="FV573" s="4">
        <v>27537</v>
      </c>
      <c r="FW573" s="4">
        <v>27758</v>
      </c>
      <c r="FX573" s="4">
        <v>28070</v>
      </c>
      <c r="FY573" s="2">
        <v>28526</v>
      </c>
      <c r="FZ573" s="4">
        <v>28651</v>
      </c>
      <c r="GA573" s="4">
        <v>29034</v>
      </c>
      <c r="GB573" s="4">
        <v>29500</v>
      </c>
      <c r="GC573" s="4">
        <v>29907</v>
      </c>
      <c r="GD573" s="2">
        <v>30446</v>
      </c>
      <c r="GE573" s="29">
        <v>31243</v>
      </c>
      <c r="GF573" s="2">
        <v>31715</v>
      </c>
      <c r="GG573" s="2">
        <v>31960</v>
      </c>
      <c r="GH573" s="2">
        <v>32388</v>
      </c>
      <c r="GI573" s="2">
        <v>32678</v>
      </c>
      <c r="GJ573" s="2">
        <v>33034</v>
      </c>
      <c r="GK573" s="2">
        <v>33385</v>
      </c>
      <c r="GL573" s="4">
        <v>33806</v>
      </c>
      <c r="GM573" s="4"/>
      <c r="GN573" s="65"/>
      <c r="GO573" s="52"/>
      <c r="GP573" s="52"/>
      <c r="GQ573" s="52"/>
      <c r="GR573" s="52"/>
      <c r="GS573" s="70"/>
      <c r="GT573" s="4">
        <v>21276.666666666675</v>
      </c>
      <c r="GU573" s="4">
        <v>21566.991801811862</v>
      </c>
      <c r="GV573" s="4">
        <v>21854.194157171994</v>
      </c>
      <c r="GW573" s="4">
        <v>22040.107066080425</v>
      </c>
      <c r="GX573" s="4">
        <v>22222.897195203812</v>
      </c>
      <c r="GY573" s="4">
        <v>22403.263373301044</v>
      </c>
      <c r="GZ573" s="4">
        <v>22581.205600372115</v>
      </c>
      <c r="HA573" s="4">
        <v>22756.723876417029</v>
      </c>
      <c r="HB573" s="4">
        <v>22929.818201435788</v>
      </c>
      <c r="HC573" s="4">
        <v>23100.48857542839</v>
      </c>
      <c r="HD573" s="4">
        <v>23268.734998394833</v>
      </c>
      <c r="HE573" s="4">
        <v>23184.057470335119</v>
      </c>
      <c r="HF573" s="4">
        <v>23179.955991249248</v>
      </c>
      <c r="HG573" s="4">
        <v>23198.21382026219</v>
      </c>
      <c r="HH573" s="4">
        <v>23055.240097065071</v>
      </c>
      <c r="HI573" s="4">
        <v>22769.871089283148</v>
      </c>
      <c r="HJ573" s="4">
        <v>22679.245804740749</v>
      </c>
      <c r="HK573" s="4">
        <v>22437.367994083066</v>
      </c>
      <c r="HL573" s="4">
        <v>22340.849491524201</v>
      </c>
      <c r="HM573" s="4">
        <v>22266.772354497261</v>
      </c>
      <c r="HN573" s="4">
        <v>22201.097238362549</v>
      </c>
      <c r="HO573" s="4">
        <v>22156.667529544211</v>
      </c>
      <c r="HP573" s="4">
        <v>22121.667529544211</v>
      </c>
      <c r="HQ573" s="4">
        <v>22067.667529544211</v>
      </c>
      <c r="HR573" s="4">
        <v>22008.667529544211</v>
      </c>
      <c r="HS573" s="4">
        <v>21964.667529544211</v>
      </c>
      <c r="HT573" s="4">
        <v>21880.667529544211</v>
      </c>
      <c r="HU573" s="4">
        <v>21823.667529544211</v>
      </c>
      <c r="HV573" s="4">
        <v>21672.667529544211</v>
      </c>
      <c r="HW573" s="4">
        <v>21705.667529544211</v>
      </c>
      <c r="HX573" s="4">
        <v>21879.667529544211</v>
      </c>
      <c r="HY573" s="4">
        <v>21722.667529544211</v>
      </c>
      <c r="HZ573" s="4">
        <v>21614.667529544211</v>
      </c>
      <c r="IA573" s="4">
        <v>21629.667529544211</v>
      </c>
      <c r="IB573" s="4">
        <v>21804.667529544211</v>
      </c>
      <c r="IC573" s="4">
        <v>21924.667529544211</v>
      </c>
      <c r="ID573" s="4">
        <v>22065.667529544211</v>
      </c>
      <c r="IE573" s="4">
        <v>22255.667529544211</v>
      </c>
      <c r="IF573" s="4">
        <v>22325.667529544211</v>
      </c>
      <c r="IG573" s="4">
        <v>22374.667529544211</v>
      </c>
      <c r="IH573" s="4">
        <v>22559.667529544211</v>
      </c>
      <c r="II573" s="4">
        <v>22597.667529544211</v>
      </c>
      <c r="IJ573" s="4">
        <v>22736.667529544211</v>
      </c>
      <c r="IK573" s="4">
        <v>22971.667529544211</v>
      </c>
      <c r="IL573" s="4">
        <v>23005.667529544211</v>
      </c>
      <c r="IM573" s="4">
        <v>23029.667529544211</v>
      </c>
      <c r="IN573" s="4">
        <v>23073.667529544211</v>
      </c>
      <c r="IO573" s="4">
        <v>23146.667529544211</v>
      </c>
      <c r="IP573" s="4">
        <v>23264.667529544211</v>
      </c>
      <c r="IQ573" s="4">
        <v>23375.667529544211</v>
      </c>
      <c r="IR573" s="4">
        <v>23438.667529544211</v>
      </c>
      <c r="IS573" s="4">
        <v>79.373954781660828</v>
      </c>
      <c r="IT573" s="4">
        <v>81.044878486633593</v>
      </c>
      <c r="IU573" s="4">
        <v>82.715802191606329</v>
      </c>
      <c r="IV573" s="4">
        <v>84.386725896579037</v>
      </c>
      <c r="IW573" s="4">
        <v>85.683723286115239</v>
      </c>
      <c r="IX573" s="4">
        <v>86.980720675651455</v>
      </c>
      <c r="IY573" s="4">
        <v>88.277718065187656</v>
      </c>
      <c r="IZ573" s="4">
        <v>89.574715454723858</v>
      </c>
      <c r="JA573" s="4">
        <v>90.871712844260074</v>
      </c>
      <c r="JB573" s="4">
        <v>92.168710233796276</v>
      </c>
      <c r="JC573" s="4">
        <v>93.465707623332491</v>
      </c>
      <c r="JD573" s="4">
        <v>94.762705012868693</v>
      </c>
      <c r="JE573" s="4">
        <v>95.105523706138186</v>
      </c>
      <c r="JF573" s="4">
        <v>95.76449741653397</v>
      </c>
      <c r="JG573" s="4">
        <v>96.511080348543061</v>
      </c>
      <c r="JH573" s="4">
        <v>96.648207825850847</v>
      </c>
      <c r="JI573" s="4">
        <v>96.248252683703129</v>
      </c>
      <c r="JJ573" s="4">
        <v>96.591071376972607</v>
      </c>
      <c r="JK573" s="4">
        <v>96.354907388275848</v>
      </c>
      <c r="JL573" s="4">
        <v>96.674871501994033</v>
      </c>
      <c r="JM573" s="4">
        <v>97.078635740733645</v>
      </c>
      <c r="JN573" s="4">
        <v>50</v>
      </c>
      <c r="JO573" s="4">
        <v>145</v>
      </c>
      <c r="JP573" s="4">
        <v>79</v>
      </c>
      <c r="JQ573" s="4">
        <v>158</v>
      </c>
      <c r="JR573" s="4">
        <v>63</v>
      </c>
      <c r="JS573" s="4">
        <v>83</v>
      </c>
      <c r="JT573" s="4">
        <v>61</v>
      </c>
      <c r="JU573" s="4">
        <v>24</v>
      </c>
      <c r="JV573" s="4">
        <v>31</v>
      </c>
      <c r="JW573" s="4">
        <v>108</v>
      </c>
      <c r="JX573" s="4">
        <v>137</v>
      </c>
      <c r="JY573" s="4">
        <v>112</v>
      </c>
      <c r="JZ573" s="4">
        <v>82</v>
      </c>
      <c r="KA573" s="4">
        <v>-1</v>
      </c>
      <c r="KB573" s="4">
        <v>31</v>
      </c>
      <c r="KC573" s="4">
        <v>123</v>
      </c>
      <c r="KD573" s="4">
        <v>40</v>
      </c>
      <c r="KE573" s="4">
        <v>166</v>
      </c>
      <c r="KF573" s="4">
        <v>112</v>
      </c>
      <c r="KG573" s="4">
        <v>119</v>
      </c>
      <c r="KH573" s="4">
        <v>133</v>
      </c>
      <c r="KI573" s="4">
        <v>202</v>
      </c>
      <c r="KJ573" s="4">
        <v>226</v>
      </c>
      <c r="KK573" s="4">
        <v>62</v>
      </c>
      <c r="KL573" s="4">
        <v>73</v>
      </c>
      <c r="KM573" s="4">
        <v>-23</v>
      </c>
      <c r="KN573" s="4">
        <v>77</v>
      </c>
      <c r="KO573" s="4">
        <v>79</v>
      </c>
      <c r="KP573" s="4">
        <v>105</v>
      </c>
      <c r="KQ573" s="4"/>
      <c r="KR573" s="4">
        <v>20.351032545389664</v>
      </c>
      <c r="KS573" s="4">
        <v>20.351032545389664</v>
      </c>
      <c r="KT573" s="4">
        <v>20.77944792162112</v>
      </c>
      <c r="KU573" s="4">
        <v>21.207863297852573</v>
      </c>
      <c r="KV573" s="4">
        <v>21.636278674084011</v>
      </c>
      <c r="KW573" s="4">
        <v>21.968821460421719</v>
      </c>
      <c r="KX573" s="4">
        <v>22.30136424675943</v>
      </c>
      <c r="KY573" s="4">
        <v>22.633907033097138</v>
      </c>
      <c r="KZ573" s="4">
        <v>22.966449819434846</v>
      </c>
      <c r="LA573" s="4">
        <v>23.298992605772554</v>
      </c>
      <c r="LB573" s="4">
        <v>23.631535392110266</v>
      </c>
      <c r="LC573" s="4">
        <v>23.964078178447973</v>
      </c>
      <c r="LD573" s="4">
        <v>24.296620964785681</v>
      </c>
      <c r="LE573" s="4">
        <v>24.3845177365049</v>
      </c>
      <c r="LF573" s="4">
        <v>24.553474864365175</v>
      </c>
      <c r="LG573" s="4">
        <v>24.744894500553695</v>
      </c>
      <c r="LH573" s="4">
        <v>24.780053209241384</v>
      </c>
      <c r="LI573" s="4">
        <v>24.677506975568964</v>
      </c>
      <c r="LJ573" s="4">
        <v>24.765403747288179</v>
      </c>
      <c r="LK573" s="4">
        <v>24.704852637881608</v>
      </c>
      <c r="LL573" s="4">
        <v>24.786889624819544</v>
      </c>
      <c r="LM573" s="4">
        <v>24.890412489288845</v>
      </c>
      <c r="LN573" s="4">
        <v>16</v>
      </c>
      <c r="LO573" s="4">
        <v>27</v>
      </c>
      <c r="LP573" s="4">
        <v>29</v>
      </c>
      <c r="LQ573" s="4">
        <v>30</v>
      </c>
      <c r="LR573" s="4">
        <v>25</v>
      </c>
      <c r="LS573" s="4">
        <v>34</v>
      </c>
      <c r="LT573" s="4">
        <v>19</v>
      </c>
      <c r="LU573" s="4">
        <v>21</v>
      </c>
      <c r="LV573" s="4">
        <v>29</v>
      </c>
      <c r="LW573" s="4">
        <v>23</v>
      </c>
      <c r="LX573" s="4">
        <v>13</v>
      </c>
      <c r="LY573" s="4">
        <v>25</v>
      </c>
      <c r="LZ573" s="4">
        <v>23</v>
      </c>
      <c r="MA573" s="4">
        <v>28</v>
      </c>
      <c r="MB573" s="4">
        <v>29</v>
      </c>
      <c r="MC573" s="4">
        <v>20</v>
      </c>
      <c r="MD573" s="4">
        <v>28</v>
      </c>
      <c r="ME573" s="4">
        <v>30</v>
      </c>
      <c r="MF573" s="4">
        <v>43</v>
      </c>
      <c r="MG573" s="4">
        <v>51</v>
      </c>
      <c r="MH573" s="4">
        <v>63</v>
      </c>
      <c r="MI573" s="4">
        <v>61</v>
      </c>
      <c r="MJ573" s="4">
        <v>72</v>
      </c>
      <c r="MK573" s="4">
        <v>74</v>
      </c>
      <c r="ML573" s="4">
        <v>60</v>
      </c>
      <c r="MM573" s="4">
        <v>63</v>
      </c>
      <c r="MN573" s="4">
        <v>71</v>
      </c>
      <c r="MO573" s="4">
        <v>71</v>
      </c>
      <c r="MP573" s="4">
        <v>54</v>
      </c>
      <c r="MQ573" s="4">
        <v>48.616544194429515</v>
      </c>
      <c r="MR573" s="4">
        <v>49.639984898269788</v>
      </c>
      <c r="MS573" s="4">
        <v>50.663425602110038</v>
      </c>
      <c r="MT573" s="4">
        <v>51.686866305950261</v>
      </c>
      <c r="MU573" s="4">
        <v>52.481277156233553</v>
      </c>
      <c r="MV573" s="4">
        <v>53.275688006516845</v>
      </c>
      <c r="MW573" s="4">
        <v>54.070098856800136</v>
      </c>
      <c r="MX573" s="4">
        <v>54.864509707083428</v>
      </c>
      <c r="MY573" s="4">
        <v>55.65892055736672</v>
      </c>
      <c r="MZ573" s="4">
        <v>56.453331407650019</v>
      </c>
      <c r="NA573" s="4">
        <v>57.247742257933311</v>
      </c>
      <c r="NB573" s="4">
        <v>58.042153108216603</v>
      </c>
      <c r="NC573" s="4">
        <v>58.252129544414828</v>
      </c>
      <c r="ND573" s="4">
        <v>58.655750916218089</v>
      </c>
      <c r="NE573" s="4">
        <v>59.113032932827558</v>
      </c>
      <c r="NF573" s="4">
        <v>59.197023507306852</v>
      </c>
      <c r="NG573" s="4">
        <v>58.952050998408922</v>
      </c>
      <c r="NH573" s="4">
        <v>59.162027434607147</v>
      </c>
      <c r="NI573" s="4">
        <v>59.0173770007817</v>
      </c>
      <c r="NJ573" s="4">
        <v>59.213355007900049</v>
      </c>
      <c r="NK573" s="4">
        <v>59.460660588311292</v>
      </c>
      <c r="NL573" s="4">
        <v>87</v>
      </c>
      <c r="NM573" s="4">
        <v>-5</v>
      </c>
      <c r="NN573" s="4">
        <v>63</v>
      </c>
      <c r="NO573" s="4">
        <v>83</v>
      </c>
      <c r="NP573" s="4">
        <v>94</v>
      </c>
      <c r="NQ573" s="4">
        <v>69</v>
      </c>
      <c r="NR573" s="4">
        <v>3</v>
      </c>
      <c r="NS573" s="4">
        <v>14</v>
      </c>
      <c r="NT573" s="4">
        <v>34</v>
      </c>
      <c r="NU573" s="4">
        <v>25</v>
      </c>
      <c r="NV573" s="4">
        <v>33</v>
      </c>
      <c r="NW573" s="4">
        <v>106</v>
      </c>
      <c r="NX573" s="4">
        <v>98</v>
      </c>
      <c r="NY573" s="4">
        <v>74</v>
      </c>
      <c r="NZ573" s="4">
        <v>111</v>
      </c>
      <c r="OA573" s="4">
        <v>123</v>
      </c>
      <c r="OB573" s="4">
        <v>-13</v>
      </c>
      <c r="OC573" s="4">
        <v>138</v>
      </c>
      <c r="OD573" s="4">
        <v>126</v>
      </c>
      <c r="OE573" s="4">
        <v>199</v>
      </c>
      <c r="OF573" s="4">
        <v>204</v>
      </c>
      <c r="OG573" s="4">
        <v>299</v>
      </c>
      <c r="OH573" s="4">
        <v>140</v>
      </c>
      <c r="OI573" s="4">
        <v>85</v>
      </c>
      <c r="OJ573" s="4">
        <v>251</v>
      </c>
      <c r="OK573" s="4">
        <v>177</v>
      </c>
      <c r="OL573" s="4">
        <v>90</v>
      </c>
      <c r="OM573" s="4">
        <v>90</v>
      </c>
      <c r="ON573" s="4">
        <v>199</v>
      </c>
      <c r="OO573" s="4">
        <v>143</v>
      </c>
      <c r="OP573" s="4">
        <v>4573.2841225411612</v>
      </c>
      <c r="OQ573" s="4">
        <v>1643.675430470679</v>
      </c>
      <c r="OR573" s="4">
        <v>4313.7239499893367</v>
      </c>
      <c r="OS573" s="4">
        <v>10530.683503001177</v>
      </c>
      <c r="OT573" s="21">
        <v>0.13528024973499264</v>
      </c>
      <c r="OU573" s="21">
        <v>4.8620819690903358E-2</v>
      </c>
      <c r="OV573" s="21">
        <v>0.1276023176356072</v>
      </c>
      <c r="OW573" s="21">
        <v>0.31150338706150321</v>
      </c>
    </row>
    <row r="574" spans="1:413" ht="12" customHeight="1" x14ac:dyDescent="0.2">
      <c r="A574" s="4">
        <v>205</v>
      </c>
      <c r="B574" s="121">
        <v>1</v>
      </c>
      <c r="C574" s="17" t="s">
        <v>684</v>
      </c>
      <c r="D574" s="24">
        <v>2</v>
      </c>
      <c r="E574" s="24">
        <v>31040</v>
      </c>
      <c r="F574" s="35" t="s">
        <v>288</v>
      </c>
      <c r="G574" s="2">
        <v>6844</v>
      </c>
      <c r="H574" s="4">
        <v>6919.8666666666668</v>
      </c>
      <c r="I574" s="4">
        <v>6995.7333333333336</v>
      </c>
      <c r="J574" s="4">
        <v>7071.6</v>
      </c>
      <c r="K574" s="2">
        <v>7147.4666666666672</v>
      </c>
      <c r="L574" s="4">
        <v>7223.3333333333339</v>
      </c>
      <c r="M574" s="4">
        <v>7299.2</v>
      </c>
      <c r="N574" s="4">
        <v>7375.0666666666675</v>
      </c>
      <c r="O574" s="4">
        <v>7450.9333333333343</v>
      </c>
      <c r="P574" s="2">
        <v>7526.8</v>
      </c>
      <c r="Q574" s="4">
        <v>7602.6666666666679</v>
      </c>
      <c r="R574" s="4">
        <v>7678.5333333333347</v>
      </c>
      <c r="S574" s="4">
        <v>7754.4</v>
      </c>
      <c r="T574" s="4">
        <v>7830.2666666666682</v>
      </c>
      <c r="U574" s="2">
        <v>7906.133333333335</v>
      </c>
      <c r="V574" s="4">
        <v>7982</v>
      </c>
      <c r="W574" s="4">
        <v>7978.2</v>
      </c>
      <c r="X574" s="4">
        <v>7974.4</v>
      </c>
      <c r="Y574" s="4">
        <v>7970.6</v>
      </c>
      <c r="Z574" s="2">
        <v>7966.8</v>
      </c>
      <c r="AA574" s="4">
        <v>7963</v>
      </c>
      <c r="AB574" s="4">
        <v>7959.2</v>
      </c>
      <c r="AC574" s="4">
        <v>7955.4</v>
      </c>
      <c r="AD574" s="4">
        <v>7951.6</v>
      </c>
      <c r="AE574" s="2">
        <v>7947.8</v>
      </c>
      <c r="AF574" s="4">
        <v>7944</v>
      </c>
      <c r="AG574" s="4">
        <v>8012.75</v>
      </c>
      <c r="AH574" s="4">
        <v>8081.5</v>
      </c>
      <c r="AI574" s="4">
        <v>8150.25</v>
      </c>
      <c r="AJ574" s="2">
        <v>8219</v>
      </c>
      <c r="AK574" s="4">
        <v>8287.75</v>
      </c>
      <c r="AL574" s="4">
        <v>8356.5</v>
      </c>
      <c r="AM574" s="4">
        <v>8425.25</v>
      </c>
      <c r="AN574" s="4">
        <v>8494</v>
      </c>
      <c r="AO574" s="2">
        <v>8562.75</v>
      </c>
      <c r="AP574" s="4">
        <v>8631.5</v>
      </c>
      <c r="AQ574" s="4">
        <v>8700.25</v>
      </c>
      <c r="AR574" s="4">
        <v>8769</v>
      </c>
      <c r="AS574" s="4">
        <v>8837.75</v>
      </c>
      <c r="AT574" s="2">
        <v>8906.5</v>
      </c>
      <c r="AU574" s="4">
        <v>8975.25</v>
      </c>
      <c r="AV574" s="4">
        <v>9044</v>
      </c>
      <c r="AW574" s="4">
        <v>9112.75</v>
      </c>
      <c r="AX574" s="4">
        <v>9181.5</v>
      </c>
      <c r="AY574" s="2">
        <v>9250.25</v>
      </c>
      <c r="AZ574" s="4">
        <v>9319</v>
      </c>
      <c r="BA574" s="4">
        <v>9387.75</v>
      </c>
      <c r="BB574" s="4">
        <v>9456.5</v>
      </c>
      <c r="BC574" s="4">
        <v>9525.25</v>
      </c>
      <c r="BD574" s="2">
        <v>9594</v>
      </c>
      <c r="BE574" s="4">
        <v>9672</v>
      </c>
      <c r="BF574" s="4">
        <v>9750</v>
      </c>
      <c r="BG574" s="4">
        <v>9828</v>
      </c>
      <c r="BH574" s="4">
        <v>9906</v>
      </c>
      <c r="BI574" s="2">
        <v>9984</v>
      </c>
      <c r="BJ574" s="4">
        <v>10062</v>
      </c>
      <c r="BK574" s="4">
        <v>10140</v>
      </c>
      <c r="BL574" s="4">
        <v>10218</v>
      </c>
      <c r="BM574" s="4">
        <v>10296</v>
      </c>
      <c r="BN574" s="2">
        <v>10374</v>
      </c>
      <c r="BO574" s="4">
        <v>10441.9</v>
      </c>
      <c r="BP574" s="4">
        <v>10509.8</v>
      </c>
      <c r="BQ574" s="4">
        <v>10577.7</v>
      </c>
      <c r="BR574" s="4">
        <v>10645.6</v>
      </c>
      <c r="BS574" s="2">
        <v>10713.5</v>
      </c>
      <c r="BT574" s="4">
        <v>10781.4</v>
      </c>
      <c r="BU574" s="4">
        <v>10849.3</v>
      </c>
      <c r="BV574" s="4">
        <v>10917.2</v>
      </c>
      <c r="BW574" s="4">
        <v>10985.1</v>
      </c>
      <c r="BX574" s="2">
        <v>11053</v>
      </c>
      <c r="BY574" s="4">
        <v>11152.3</v>
      </c>
      <c r="BZ574" s="4">
        <v>11251.6</v>
      </c>
      <c r="CA574" s="4">
        <v>11350.9</v>
      </c>
      <c r="CB574" s="4">
        <v>11450.2</v>
      </c>
      <c r="CC574" s="2">
        <v>11549.5</v>
      </c>
      <c r="CD574" s="4">
        <v>11648.8</v>
      </c>
      <c r="CE574" s="4">
        <v>11748.1</v>
      </c>
      <c r="CF574" s="4">
        <v>11847.4</v>
      </c>
      <c r="CG574" s="4">
        <v>11946.7</v>
      </c>
      <c r="CH574" s="2">
        <v>12046</v>
      </c>
      <c r="CI574" s="4">
        <v>12022.9</v>
      </c>
      <c r="CJ574" s="4">
        <v>11999.8</v>
      </c>
      <c r="CK574" s="4">
        <v>11976.7</v>
      </c>
      <c r="CL574" s="4">
        <v>11953.6</v>
      </c>
      <c r="CM574" s="2">
        <v>11930.5</v>
      </c>
      <c r="CN574" s="4">
        <v>11907.4</v>
      </c>
      <c r="CO574" s="4">
        <v>11884.3</v>
      </c>
      <c r="CP574" s="4">
        <v>11861.2</v>
      </c>
      <c r="CQ574" s="4">
        <v>11838.1</v>
      </c>
      <c r="CR574" s="2">
        <v>11815</v>
      </c>
      <c r="CS574" s="4">
        <v>11790.9</v>
      </c>
      <c r="CT574" s="4">
        <v>11766.8</v>
      </c>
      <c r="CU574" s="4">
        <v>11742.7</v>
      </c>
      <c r="CV574" s="4">
        <v>11718.6</v>
      </c>
      <c r="CW574" s="2">
        <v>11694.5</v>
      </c>
      <c r="CX574" s="4">
        <v>11670.4</v>
      </c>
      <c r="CY574" s="4">
        <v>11646.3</v>
      </c>
      <c r="CZ574" s="4">
        <v>11622.2</v>
      </c>
      <c r="DA574" s="4">
        <v>11598.1</v>
      </c>
      <c r="DB574" s="2">
        <v>11574</v>
      </c>
      <c r="DC574" s="4">
        <v>11676.117647058823</v>
      </c>
      <c r="DD574" s="4">
        <v>11778.235294117647</v>
      </c>
      <c r="DE574" s="4">
        <v>11880.35294117647</v>
      </c>
      <c r="DF574" s="4">
        <v>11982.470588235294</v>
      </c>
      <c r="DG574" s="2">
        <v>12084.588235294117</v>
      </c>
      <c r="DH574" s="4">
        <v>12186.705882352941</v>
      </c>
      <c r="DI574" s="4">
        <v>12288.823529411764</v>
      </c>
      <c r="DJ574" s="4">
        <v>12390.941176470587</v>
      </c>
      <c r="DK574" s="4">
        <v>12493.058823529411</v>
      </c>
      <c r="DL574" s="2">
        <v>12595.176470588234</v>
      </c>
      <c r="DM574" s="4">
        <v>12697.294117647058</v>
      </c>
      <c r="DN574" s="4">
        <v>12799.411764705881</v>
      </c>
      <c r="DO574" s="4">
        <v>12901.529411764704</v>
      </c>
      <c r="DP574" s="4">
        <v>13003.647058823528</v>
      </c>
      <c r="DQ574" s="2">
        <v>13105.764705882351</v>
      </c>
      <c r="DR574" s="4">
        <v>13207.882352941175</v>
      </c>
      <c r="DS574" s="4">
        <v>13310</v>
      </c>
      <c r="DT574" s="4">
        <v>13419.142857142857</v>
      </c>
      <c r="DU574" s="4">
        <v>13528.285714285714</v>
      </c>
      <c r="DV574" s="2">
        <v>13637.428571428571</v>
      </c>
      <c r="DW574" s="4">
        <v>13746.571428571428</v>
      </c>
      <c r="DX574" s="4">
        <v>13855.714285714284</v>
      </c>
      <c r="DY574" s="4">
        <v>13964.857142857141</v>
      </c>
      <c r="DZ574" s="4">
        <v>14074</v>
      </c>
      <c r="EA574" s="2">
        <v>14183.142857142855</v>
      </c>
      <c r="EB574" s="4">
        <v>14292.285714285712</v>
      </c>
      <c r="EC574" s="4">
        <v>14401.428571428569</v>
      </c>
      <c r="ED574" s="4">
        <v>14510.571428571426</v>
      </c>
      <c r="EE574" s="4">
        <v>14619.714285714283</v>
      </c>
      <c r="EF574" s="2">
        <v>14728.857142857139</v>
      </c>
      <c r="EG574" s="4">
        <v>14838</v>
      </c>
      <c r="EH574" s="4">
        <v>15022.777777777777</v>
      </c>
      <c r="EI574" s="4">
        <v>15207.555555555555</v>
      </c>
      <c r="EJ574" s="4">
        <v>15392.333333333332</v>
      </c>
      <c r="EK574" s="2">
        <v>15577.111111111109</v>
      </c>
      <c r="EL574" s="4">
        <v>15761.888888888887</v>
      </c>
      <c r="EM574" s="4">
        <v>15946.666666666664</v>
      </c>
      <c r="EN574" s="4">
        <v>16131.444444444442</v>
      </c>
      <c r="EO574" s="4">
        <v>16316.222222222219</v>
      </c>
      <c r="EP574" s="2">
        <v>16501</v>
      </c>
      <c r="EQ574" s="4">
        <v>16802.75</v>
      </c>
      <c r="ER574" s="4">
        <v>17104.5</v>
      </c>
      <c r="ES574" s="4">
        <v>17406.25</v>
      </c>
      <c r="ET574" s="4">
        <v>17708</v>
      </c>
      <c r="EU574" s="2">
        <v>18009.75</v>
      </c>
      <c r="EV574" s="4">
        <v>18311.5</v>
      </c>
      <c r="EW574" s="4">
        <v>18613.25</v>
      </c>
      <c r="EX574" s="4">
        <v>18915</v>
      </c>
      <c r="EY574" s="4">
        <v>19046</v>
      </c>
      <c r="EZ574" s="2">
        <v>19166</v>
      </c>
      <c r="FA574" s="4">
        <v>19209</v>
      </c>
      <c r="FB574" s="4">
        <v>19331</v>
      </c>
      <c r="FC574" s="4">
        <v>19342</v>
      </c>
      <c r="FD574" s="4">
        <v>19494</v>
      </c>
      <c r="FE574" s="2">
        <v>19600</v>
      </c>
      <c r="FF574" s="4">
        <v>19668</v>
      </c>
      <c r="FG574" s="4">
        <v>19761</v>
      </c>
      <c r="FH574" s="4">
        <v>19865</v>
      </c>
      <c r="FI574" s="4">
        <v>19992</v>
      </c>
      <c r="FJ574" s="2">
        <v>20171</v>
      </c>
      <c r="FK574" s="4">
        <v>20442</v>
      </c>
      <c r="FL574" s="4">
        <v>20725</v>
      </c>
      <c r="FM574" s="4">
        <v>20944</v>
      </c>
      <c r="FN574" s="4">
        <v>21124</v>
      </c>
      <c r="FO574" s="2">
        <v>21195</v>
      </c>
      <c r="FP574" s="4">
        <v>21381</v>
      </c>
      <c r="FQ574" s="4">
        <v>21681</v>
      </c>
      <c r="FR574" s="4">
        <v>21797</v>
      </c>
      <c r="FS574" s="4">
        <v>21927</v>
      </c>
      <c r="FT574" s="2">
        <v>22020</v>
      </c>
      <c r="FU574" s="4">
        <v>21993</v>
      </c>
      <c r="FV574" s="4">
        <v>21918</v>
      </c>
      <c r="FW574" s="4">
        <v>21938</v>
      </c>
      <c r="FX574" s="4">
        <v>21853</v>
      </c>
      <c r="FY574" s="2">
        <v>21763</v>
      </c>
      <c r="FZ574" s="4">
        <v>21835</v>
      </c>
      <c r="GA574" s="4">
        <v>21940</v>
      </c>
      <c r="GB574" s="4">
        <v>22060</v>
      </c>
      <c r="GC574" s="4">
        <v>22058</v>
      </c>
      <c r="GD574" s="2">
        <v>22180</v>
      </c>
      <c r="GE574" s="29">
        <v>22357</v>
      </c>
      <c r="GF574" s="2">
        <v>22320</v>
      </c>
      <c r="GG574" s="2">
        <v>22349</v>
      </c>
      <c r="GH574" s="2">
        <v>22299</v>
      </c>
      <c r="GI574" s="2">
        <v>22407</v>
      </c>
      <c r="GJ574" s="2">
        <v>22479</v>
      </c>
      <c r="GK574" s="2">
        <v>22554</v>
      </c>
      <c r="GL574" s="4">
        <v>22635</v>
      </c>
      <c r="GN574" s="65"/>
      <c r="GS574" s="70"/>
      <c r="GT574" s="4">
        <v>16131.444444444442</v>
      </c>
      <c r="GU574" s="4">
        <v>16315.074839170216</v>
      </c>
      <c r="GV574" s="4">
        <v>16498.691938898675</v>
      </c>
      <c r="GW574" s="4">
        <v>16799.267965852032</v>
      </c>
      <c r="GX574" s="4">
        <v>17099.830697808065</v>
      </c>
      <c r="GY574" s="4">
        <v>17400.37171846586</v>
      </c>
      <c r="GZ574" s="4">
        <v>17700.891027825415</v>
      </c>
      <c r="HA574" s="4">
        <v>18001.388625886728</v>
      </c>
      <c r="HB574" s="4">
        <v>18301.864512649801</v>
      </c>
      <c r="HC574" s="4">
        <v>18602.318688114636</v>
      </c>
      <c r="HD574" s="4">
        <v>18902.751152281227</v>
      </c>
      <c r="HE574" s="4">
        <v>19032.41190514958</v>
      </c>
      <c r="HF574" s="4">
        <v>19151.050946719693</v>
      </c>
      <c r="HG574" s="4">
        <v>19192.68056267234</v>
      </c>
      <c r="HH574" s="4">
        <v>19313.301544471586</v>
      </c>
      <c r="HI574" s="4">
        <v>19322.919432365867</v>
      </c>
      <c r="HJ574" s="4">
        <v>19473.528542204185</v>
      </c>
      <c r="HK574" s="4">
        <v>19578.136860578445</v>
      </c>
      <c r="HL574" s="4">
        <v>19644.734242358394</v>
      </c>
      <c r="HM574" s="4">
        <v>19736.323997302839</v>
      </c>
      <c r="HN574" s="4">
        <v>19838.908859560357</v>
      </c>
      <c r="HO574" s="4">
        <v>19964.487030348988</v>
      </c>
      <c r="HP574" s="4">
        <v>20144.487030348988</v>
      </c>
      <c r="HQ574" s="4">
        <v>20406.487030348988</v>
      </c>
      <c r="HR574" s="4">
        <v>20679.487030348988</v>
      </c>
      <c r="HS574" s="4">
        <v>20883.487030348988</v>
      </c>
      <c r="HT574" s="4">
        <v>21070.487030348988</v>
      </c>
      <c r="HU574" s="4">
        <v>21139.487030348988</v>
      </c>
      <c r="HV574" s="4">
        <v>21315.487030348988</v>
      </c>
      <c r="HW574" s="4">
        <v>21598.487030348988</v>
      </c>
      <c r="HX574" s="4">
        <v>21714.487030348988</v>
      </c>
      <c r="HY574" s="4">
        <v>21841.487030348988</v>
      </c>
      <c r="HZ574" s="4">
        <v>21901.487030348988</v>
      </c>
      <c r="IA574" s="4">
        <v>21863.487030348988</v>
      </c>
      <c r="IB574" s="4">
        <v>21764.487030348988</v>
      </c>
      <c r="IC574" s="4">
        <v>21778.487030348988</v>
      </c>
      <c r="ID574" s="4">
        <v>21675.487030348988</v>
      </c>
      <c r="IE574" s="4">
        <v>21591.487030348988</v>
      </c>
      <c r="IF574" s="4">
        <v>21628.487030348988</v>
      </c>
      <c r="IG574" s="4">
        <v>21722.487030348988</v>
      </c>
      <c r="IH574" s="4">
        <v>21815.487030348988</v>
      </c>
      <c r="II574" s="4">
        <v>21792.487030348988</v>
      </c>
      <c r="IJ574" s="4">
        <v>21896.487030348988</v>
      </c>
      <c r="IK574" s="4">
        <v>22030.487030348988</v>
      </c>
      <c r="IL574" s="4">
        <v>21933.487030348988</v>
      </c>
      <c r="IM574" s="4">
        <v>21936.487030348988</v>
      </c>
      <c r="IN574" s="4">
        <v>21888.487030348988</v>
      </c>
      <c r="IO574" s="4">
        <v>21957.487030348988</v>
      </c>
      <c r="IP574" s="4">
        <v>22006.487030348988</v>
      </c>
      <c r="IQ574" s="4">
        <v>22057.487030348988</v>
      </c>
      <c r="IR574" s="4">
        <v>22071.487030348988</v>
      </c>
      <c r="IS574" s="4">
        <v>3.0779264028157449</v>
      </c>
      <c r="IT574" s="4">
        <v>3.1135910600613035</v>
      </c>
      <c r="IU574" s="4">
        <v>3.149255717306862</v>
      </c>
      <c r="IV574" s="4">
        <v>3.1849203745524215</v>
      </c>
      <c r="IW574" s="4">
        <v>3.2431622824986786</v>
      </c>
      <c r="IX574" s="4">
        <v>3.301404190444936</v>
      </c>
      <c r="IY574" s="4">
        <v>3.3596460983911935</v>
      </c>
      <c r="IZ574" s="4">
        <v>3.417888006337451</v>
      </c>
      <c r="JA574" s="4">
        <v>3.4761299142837081</v>
      </c>
      <c r="JB574" s="4">
        <v>3.5343718222299656</v>
      </c>
      <c r="JC574" s="4">
        <v>3.5926137301762231</v>
      </c>
      <c r="JD574" s="4">
        <v>3.6508556381224806</v>
      </c>
      <c r="JE574" s="4">
        <v>3.6761404432292233</v>
      </c>
      <c r="JF574" s="4">
        <v>3.6993020967621177</v>
      </c>
      <c r="JG574" s="4">
        <v>3.7076016892780719</v>
      </c>
      <c r="JH574" s="4">
        <v>3.7311493703698475</v>
      </c>
      <c r="JI574" s="4">
        <v>3.7332725219436962</v>
      </c>
      <c r="JJ574" s="4">
        <v>3.7626106164186961</v>
      </c>
      <c r="JK574" s="4">
        <v>3.7830700770394192</v>
      </c>
      <c r="JL574" s="4">
        <v>3.7961950140413929</v>
      </c>
      <c r="JM574" s="4">
        <v>3.8141452955293857</v>
      </c>
      <c r="JN574" s="4">
        <v>-4</v>
      </c>
      <c r="JO574" s="4">
        <v>4</v>
      </c>
      <c r="JP574" s="4">
        <v>5</v>
      </c>
      <c r="JQ574" s="4">
        <v>12</v>
      </c>
      <c r="JR574" s="4">
        <v>3</v>
      </c>
      <c r="JS574" s="4">
        <v>17</v>
      </c>
      <c r="JT574" s="4">
        <v>17</v>
      </c>
      <c r="JU574" s="4">
        <v>21</v>
      </c>
      <c r="JV574" s="4">
        <v>-6</v>
      </c>
      <c r="JW574" s="4">
        <v>-3</v>
      </c>
      <c r="JX574" s="4">
        <v>2</v>
      </c>
      <c r="JY574" s="4">
        <v>-5</v>
      </c>
      <c r="JZ574" s="4">
        <v>9</v>
      </c>
      <c r="KA574" s="4">
        <v>17</v>
      </c>
      <c r="KB574" s="4">
        <v>23</v>
      </c>
      <c r="KC574" s="4">
        <v>9</v>
      </c>
      <c r="KD574" s="4">
        <v>31</v>
      </c>
      <c r="KE574" s="4">
        <v>16</v>
      </c>
      <c r="KF574" s="4">
        <v>27</v>
      </c>
      <c r="KG574" s="4">
        <v>14</v>
      </c>
      <c r="KH574" s="4">
        <v>15</v>
      </c>
      <c r="KI574" s="4">
        <v>28</v>
      </c>
      <c r="KJ574" s="4">
        <v>55</v>
      </c>
      <c r="KK574" s="4">
        <v>20</v>
      </c>
      <c r="KL574" s="4">
        <v>21</v>
      </c>
      <c r="KM574" s="4">
        <v>49</v>
      </c>
      <c r="KN574" s="4">
        <v>39</v>
      </c>
      <c r="KO574" s="4">
        <v>40</v>
      </c>
      <c r="KP574" s="4">
        <v>58</v>
      </c>
      <c r="KQ574" s="4"/>
      <c r="KR574" s="4">
        <v>0.15037639428355562</v>
      </c>
      <c r="KS574" s="4">
        <v>0.15037639428355562</v>
      </c>
      <c r="KT574" s="4">
        <v>0.15211884093693878</v>
      </c>
      <c r="KU574" s="4">
        <v>0.15386128759032194</v>
      </c>
      <c r="KV574" s="4">
        <v>0.15560373424370516</v>
      </c>
      <c r="KW574" s="4">
        <v>0.15844922402056946</v>
      </c>
      <c r="KX574" s="4">
        <v>0.16129471379743379</v>
      </c>
      <c r="KY574" s="4">
        <v>0.16414020357429809</v>
      </c>
      <c r="KZ574" s="4">
        <v>0.16698569335116242</v>
      </c>
      <c r="LA574" s="4">
        <v>0.16983118312802672</v>
      </c>
      <c r="LB574" s="4">
        <v>0.17267667290489103</v>
      </c>
      <c r="LC574" s="4">
        <v>0.17552216268175536</v>
      </c>
      <c r="LD574" s="4">
        <v>0.17836765245861966</v>
      </c>
      <c r="LE574" s="4">
        <v>0.1796029769350711</v>
      </c>
      <c r="LF574" s="4">
        <v>0.18073457187533198</v>
      </c>
      <c r="LG574" s="4">
        <v>0.1811400600622588</v>
      </c>
      <c r="LH574" s="4">
        <v>0.18229051491819068</v>
      </c>
      <c r="LI574" s="4">
        <v>0.18239424445438127</v>
      </c>
      <c r="LJ574" s="4">
        <v>0.18382759804537835</v>
      </c>
      <c r="LK574" s="4">
        <v>0.18482717357594214</v>
      </c>
      <c r="LL574" s="4">
        <v>0.18546841070875664</v>
      </c>
      <c r="LM574" s="4">
        <v>0.18634539678745879</v>
      </c>
      <c r="LN574" s="4">
        <v>-1</v>
      </c>
      <c r="LO574" s="4">
        <v>0</v>
      </c>
      <c r="LP574" s="4">
        <v>1</v>
      </c>
      <c r="LQ574" s="4">
        <v>1</v>
      </c>
      <c r="LR574" s="4">
        <v>0</v>
      </c>
      <c r="LS574" s="4">
        <v>0</v>
      </c>
      <c r="LT574" s="4">
        <v>-1</v>
      </c>
      <c r="LU574" s="4">
        <v>-1</v>
      </c>
      <c r="LV574" s="4">
        <v>-2</v>
      </c>
      <c r="LW574" s="4">
        <v>0</v>
      </c>
      <c r="LX574" s="4">
        <v>1</v>
      </c>
      <c r="LY574" s="4">
        <v>1</v>
      </c>
      <c r="LZ574" s="4">
        <v>2</v>
      </c>
      <c r="MA574" s="4">
        <v>-3</v>
      </c>
      <c r="MB574" s="4">
        <v>2</v>
      </c>
      <c r="MC574" s="4">
        <v>2</v>
      </c>
      <c r="MD574" s="4">
        <v>0</v>
      </c>
      <c r="ME574" s="4">
        <v>0</v>
      </c>
      <c r="MF574" s="4">
        <v>1</v>
      </c>
      <c r="MG574" s="4">
        <v>4</v>
      </c>
      <c r="MH574" s="4">
        <v>3</v>
      </c>
      <c r="MI574" s="4">
        <v>0</v>
      </c>
      <c r="MJ574" s="4">
        <v>8</v>
      </c>
      <c r="MK574" s="4">
        <v>2</v>
      </c>
      <c r="ML574" s="4">
        <v>0</v>
      </c>
      <c r="MM574" s="4">
        <v>4</v>
      </c>
      <c r="MN574" s="4">
        <v>2</v>
      </c>
      <c r="MO574" s="4">
        <v>2</v>
      </c>
      <c r="MP574" s="4">
        <v>5</v>
      </c>
      <c r="MQ574" s="4">
        <v>-2.0809197450970727</v>
      </c>
      <c r="MR574" s="4">
        <v>-2.1050318516752253</v>
      </c>
      <c r="MS574" s="4">
        <v>-2.1291439582533775</v>
      </c>
      <c r="MT574" s="4">
        <v>-2.1532560648315302</v>
      </c>
      <c r="MU574" s="4">
        <v>-2.1926321643141624</v>
      </c>
      <c r="MV574" s="4">
        <v>-2.2320082637967946</v>
      </c>
      <c r="MW574" s="4">
        <v>-2.2713843632794273</v>
      </c>
      <c r="MX574" s="4">
        <v>-2.3107604627620595</v>
      </c>
      <c r="MY574" s="4">
        <v>-2.3501365622446917</v>
      </c>
      <c r="MZ574" s="4">
        <v>-2.3895126617273239</v>
      </c>
      <c r="NA574" s="4">
        <v>-2.4288887612099561</v>
      </c>
      <c r="NB574" s="4">
        <v>-2.4682648606925883</v>
      </c>
      <c r="NC574" s="4">
        <v>-2.4853593728126371</v>
      </c>
      <c r="ND574" s="4">
        <v>-2.501018467884438</v>
      </c>
      <c r="NE574" s="4">
        <v>-2.5066296436185</v>
      </c>
      <c r="NF574" s="4">
        <v>-2.5225497236081642</v>
      </c>
      <c r="NG574" s="4">
        <v>-2.5239851406564124</v>
      </c>
      <c r="NH574" s="4">
        <v>-2.5438199944140267</v>
      </c>
      <c r="NI574" s="4">
        <v>-2.557652195060784</v>
      </c>
      <c r="NJ574" s="4">
        <v>-2.5665256822681375</v>
      </c>
      <c r="NK574" s="4">
        <v>-2.5786614809487833</v>
      </c>
      <c r="NL574" s="4">
        <v>4</v>
      </c>
      <c r="NM574" s="4">
        <v>5</v>
      </c>
      <c r="NN574" s="4">
        <v>4</v>
      </c>
      <c r="NO574" s="4">
        <v>2</v>
      </c>
      <c r="NP574" s="4">
        <v>-10</v>
      </c>
      <c r="NQ574" s="4">
        <v>-15</v>
      </c>
      <c r="NR574" s="4">
        <v>-6</v>
      </c>
      <c r="NS574" s="4">
        <v>-3</v>
      </c>
      <c r="NT574" s="4">
        <v>8</v>
      </c>
      <c r="NU574" s="4">
        <v>6</v>
      </c>
      <c r="NV574" s="4">
        <v>30</v>
      </c>
      <c r="NW574" s="4">
        <v>15</v>
      </c>
      <c r="NX574" s="4">
        <v>13</v>
      </c>
      <c r="NY574" s="4">
        <v>-8</v>
      </c>
      <c r="NZ574" s="4">
        <v>-7</v>
      </c>
      <c r="OA574" s="4">
        <v>-17</v>
      </c>
      <c r="OB574" s="4">
        <v>4</v>
      </c>
      <c r="OC574" s="4">
        <v>-5</v>
      </c>
      <c r="OD574" s="4">
        <v>-1</v>
      </c>
      <c r="OE574" s="4">
        <v>3</v>
      </c>
      <c r="OF574" s="4">
        <v>0</v>
      </c>
      <c r="OG574" s="4">
        <v>15</v>
      </c>
      <c r="OH574" s="4">
        <v>-3</v>
      </c>
      <c r="OI574" s="4">
        <v>4</v>
      </c>
      <c r="OJ574" s="4">
        <v>-23</v>
      </c>
      <c r="OK574" s="4">
        <v>-14</v>
      </c>
      <c r="OL574" s="4">
        <v>-18</v>
      </c>
      <c r="OM574" s="4">
        <v>-18</v>
      </c>
      <c r="ON574" s="4">
        <v>4</v>
      </c>
      <c r="OO574" s="4">
        <v>4</v>
      </c>
      <c r="OP574" s="4">
        <v>607.8052523618328</v>
      </c>
      <c r="OQ574" s="4">
        <v>36.756235104617602</v>
      </c>
      <c r="OR574" s="4">
        <v>-76.898141421156097</v>
      </c>
      <c r="OS574" s="4">
        <v>567.66334604529436</v>
      </c>
      <c r="OT574" s="21">
        <v>2.6852452059281325E-2</v>
      </c>
      <c r="OU574" s="21">
        <v>1.6238672456203934E-3</v>
      </c>
      <c r="OV574" s="21">
        <v>-3.3973113064349942E-3</v>
      </c>
      <c r="OW574" s="21">
        <v>2.5079007998466726E-2</v>
      </c>
    </row>
    <row r="575" spans="1:413" ht="12" customHeight="1" x14ac:dyDescent="0.2">
      <c r="A575" s="4">
        <v>291</v>
      </c>
      <c r="B575" s="121">
        <v>1</v>
      </c>
      <c r="C575" s="17" t="s">
        <v>685</v>
      </c>
      <c r="D575" s="24">
        <v>2</v>
      </c>
      <c r="E575" s="24">
        <v>42028</v>
      </c>
      <c r="F575" s="35" t="s">
        <v>350</v>
      </c>
      <c r="G575" s="2">
        <v>10287</v>
      </c>
      <c r="H575" s="4">
        <v>10365.6</v>
      </c>
      <c r="I575" s="4">
        <v>10444.200000000001</v>
      </c>
      <c r="J575" s="4">
        <v>10522.8</v>
      </c>
      <c r="K575" s="2">
        <v>10601.4</v>
      </c>
      <c r="L575" s="4">
        <v>10680</v>
      </c>
      <c r="M575" s="4">
        <v>10758.6</v>
      </c>
      <c r="N575" s="4">
        <v>10837.2</v>
      </c>
      <c r="O575" s="4">
        <v>10915.8</v>
      </c>
      <c r="P575" s="2">
        <v>10994.4</v>
      </c>
      <c r="Q575" s="4">
        <v>11073</v>
      </c>
      <c r="R575" s="4">
        <v>11151.6</v>
      </c>
      <c r="S575" s="4">
        <v>11230.2</v>
      </c>
      <c r="T575" s="4">
        <v>11308.8</v>
      </c>
      <c r="U575" s="2">
        <v>11387.4</v>
      </c>
      <c r="V575" s="4">
        <v>11466</v>
      </c>
      <c r="W575" s="4">
        <v>11487.6</v>
      </c>
      <c r="X575" s="4">
        <v>11509.2</v>
      </c>
      <c r="Y575" s="4">
        <v>11530.8</v>
      </c>
      <c r="Z575" s="2">
        <v>11552.4</v>
      </c>
      <c r="AA575" s="4">
        <v>11574</v>
      </c>
      <c r="AB575" s="4">
        <v>11595.6</v>
      </c>
      <c r="AC575" s="4">
        <v>11617.2</v>
      </c>
      <c r="AD575" s="4">
        <v>11638.8</v>
      </c>
      <c r="AE575" s="2">
        <v>11660.4</v>
      </c>
      <c r="AF575" s="4">
        <v>11682</v>
      </c>
      <c r="AG575" s="4">
        <v>11726.041666666666</v>
      </c>
      <c r="AH575" s="4">
        <v>11770.083333333332</v>
      </c>
      <c r="AI575" s="4">
        <v>11814.124999999998</v>
      </c>
      <c r="AJ575" s="2">
        <v>11858.166666666664</v>
      </c>
      <c r="AK575" s="4">
        <v>11902.20833333333</v>
      </c>
      <c r="AL575" s="4">
        <v>11946.25</v>
      </c>
      <c r="AM575" s="4">
        <v>11990.291666666662</v>
      </c>
      <c r="AN575" s="4">
        <v>12034.333333333328</v>
      </c>
      <c r="AO575" s="2">
        <v>12078.374999999995</v>
      </c>
      <c r="AP575" s="4">
        <v>12122.416666666661</v>
      </c>
      <c r="AQ575" s="4">
        <v>12166.458333333327</v>
      </c>
      <c r="AR575" s="4">
        <v>12210.5</v>
      </c>
      <c r="AS575" s="4">
        <v>12254.541666666659</v>
      </c>
      <c r="AT575" s="2">
        <v>12298.583333333325</v>
      </c>
      <c r="AU575" s="4">
        <v>12342.624999999991</v>
      </c>
      <c r="AV575" s="4">
        <v>12386.666666666657</v>
      </c>
      <c r="AW575" s="4">
        <v>12430.708333333323</v>
      </c>
      <c r="AX575" s="4">
        <v>12474.75</v>
      </c>
      <c r="AY575" s="2">
        <v>12518.791666666655</v>
      </c>
      <c r="AZ575" s="4">
        <v>12562.833333333321</v>
      </c>
      <c r="BA575" s="4">
        <v>12606.874999999987</v>
      </c>
      <c r="BB575" s="4">
        <v>12650.916666666653</v>
      </c>
      <c r="BC575" s="4">
        <v>12694.958333333319</v>
      </c>
      <c r="BD575" s="2">
        <v>12739</v>
      </c>
      <c r="BE575" s="4">
        <v>12696.4</v>
      </c>
      <c r="BF575" s="4">
        <v>12653.8</v>
      </c>
      <c r="BG575" s="4">
        <v>12611.2</v>
      </c>
      <c r="BH575" s="4">
        <v>12568.6</v>
      </c>
      <c r="BI575" s="2">
        <v>12526</v>
      </c>
      <c r="BJ575" s="4">
        <v>12483.4</v>
      </c>
      <c r="BK575" s="4">
        <v>12440.8</v>
      </c>
      <c r="BL575" s="4">
        <v>12398.2</v>
      </c>
      <c r="BM575" s="4">
        <v>12355.6</v>
      </c>
      <c r="BN575" s="2">
        <v>12313</v>
      </c>
      <c r="BO575" s="4">
        <v>12377</v>
      </c>
      <c r="BP575" s="4">
        <v>12441</v>
      </c>
      <c r="BQ575" s="4">
        <v>12505</v>
      </c>
      <c r="BR575" s="4">
        <v>12569</v>
      </c>
      <c r="BS575" s="2">
        <v>12633</v>
      </c>
      <c r="BT575" s="4">
        <v>12697</v>
      </c>
      <c r="BU575" s="4">
        <v>12761</v>
      </c>
      <c r="BV575" s="4">
        <v>12825</v>
      </c>
      <c r="BW575" s="4">
        <v>12889</v>
      </c>
      <c r="BX575" s="2">
        <v>12953</v>
      </c>
      <c r="BY575" s="4">
        <v>13090.2</v>
      </c>
      <c r="BZ575" s="4">
        <v>13227.4</v>
      </c>
      <c r="CA575" s="4">
        <v>13364.6</v>
      </c>
      <c r="CB575" s="4">
        <v>13501.8</v>
      </c>
      <c r="CC575" s="2">
        <v>13639</v>
      </c>
      <c r="CD575" s="4">
        <v>13776.2</v>
      </c>
      <c r="CE575" s="4">
        <v>13913.4</v>
      </c>
      <c r="CF575" s="4">
        <v>14050.6</v>
      </c>
      <c r="CG575" s="4">
        <v>14187.8</v>
      </c>
      <c r="CH575" s="2">
        <v>14325</v>
      </c>
      <c r="CI575" s="4">
        <v>14321.1</v>
      </c>
      <c r="CJ575" s="4">
        <v>14317.2</v>
      </c>
      <c r="CK575" s="4">
        <v>14313.3</v>
      </c>
      <c r="CL575" s="4">
        <v>14309.4</v>
      </c>
      <c r="CM575" s="2">
        <v>14305.5</v>
      </c>
      <c r="CN575" s="4">
        <v>14301.6</v>
      </c>
      <c r="CO575" s="4">
        <v>14297.7</v>
      </c>
      <c r="CP575" s="4">
        <v>14293.8</v>
      </c>
      <c r="CQ575" s="4">
        <v>14289.9</v>
      </c>
      <c r="CR575" s="2">
        <v>14286</v>
      </c>
      <c r="CS575" s="4">
        <v>14376.6</v>
      </c>
      <c r="CT575" s="4">
        <v>14467.2</v>
      </c>
      <c r="CU575" s="4">
        <v>14557.8</v>
      </c>
      <c r="CV575" s="4">
        <v>14648.4</v>
      </c>
      <c r="CW575" s="2">
        <v>14739</v>
      </c>
      <c r="CX575" s="4">
        <v>14829.6</v>
      </c>
      <c r="CY575" s="4">
        <v>14920.2</v>
      </c>
      <c r="CZ575" s="4">
        <v>15010.8</v>
      </c>
      <c r="DA575" s="4">
        <v>15101.4</v>
      </c>
      <c r="DB575" s="2">
        <v>15192</v>
      </c>
      <c r="DC575" s="4">
        <v>15260.411764705883</v>
      </c>
      <c r="DD575" s="4">
        <v>15328.823529411766</v>
      </c>
      <c r="DE575" s="4">
        <v>15397.235294117649</v>
      </c>
      <c r="DF575" s="4">
        <v>15465.647058823532</v>
      </c>
      <c r="DG575" s="2">
        <v>15534.058823529414</v>
      </c>
      <c r="DH575" s="4">
        <v>15602.470588235297</v>
      </c>
      <c r="DI575" s="4">
        <v>15670.88235294118</v>
      </c>
      <c r="DJ575" s="4">
        <v>15739.294117647063</v>
      </c>
      <c r="DK575" s="4">
        <v>15807.705882352946</v>
      </c>
      <c r="DL575" s="2">
        <v>15876.117647058829</v>
      </c>
      <c r="DM575" s="4">
        <v>15944.529411764712</v>
      </c>
      <c r="DN575" s="4">
        <v>16012.941176470595</v>
      </c>
      <c r="DO575" s="4">
        <v>16081.352941176478</v>
      </c>
      <c r="DP575" s="4">
        <v>16149.76470588236</v>
      </c>
      <c r="DQ575" s="2">
        <v>16218.176470588243</v>
      </c>
      <c r="DR575" s="4">
        <v>16286.588235294126</v>
      </c>
      <c r="DS575" s="4">
        <v>16355</v>
      </c>
      <c r="DT575" s="4">
        <v>16449.214285714286</v>
      </c>
      <c r="DU575" s="4">
        <v>16543.428571428572</v>
      </c>
      <c r="DV575" s="2">
        <v>16637.642857142859</v>
      </c>
      <c r="DW575" s="4">
        <v>16731.857142857145</v>
      </c>
      <c r="DX575" s="4">
        <v>16826.071428571431</v>
      </c>
      <c r="DY575" s="4">
        <v>16920.285714285717</v>
      </c>
      <c r="DZ575" s="4">
        <v>17014.5</v>
      </c>
      <c r="EA575" s="2">
        <v>17108.71428571429</v>
      </c>
      <c r="EB575" s="4">
        <v>17202.928571428576</v>
      </c>
      <c r="EC575" s="4">
        <v>17297.142857142862</v>
      </c>
      <c r="ED575" s="4">
        <v>17391.357142857149</v>
      </c>
      <c r="EE575" s="4">
        <v>17485.571428571435</v>
      </c>
      <c r="EF575" s="2">
        <v>17579.785714285721</v>
      </c>
      <c r="EG575" s="4">
        <v>17674</v>
      </c>
      <c r="EH575" s="4">
        <v>17778.333333333332</v>
      </c>
      <c r="EI575" s="4">
        <v>17882.666666666664</v>
      </c>
      <c r="EJ575" s="4">
        <v>17987</v>
      </c>
      <c r="EK575" s="2">
        <v>18091.333333333328</v>
      </c>
      <c r="EL575" s="4">
        <v>18195.666666666661</v>
      </c>
      <c r="EM575" s="4">
        <v>18300</v>
      </c>
      <c r="EN575" s="4">
        <v>18404.333333333325</v>
      </c>
      <c r="EO575" s="4">
        <v>18508.666666666657</v>
      </c>
      <c r="EP575" s="2">
        <v>18613</v>
      </c>
      <c r="EQ575" s="4">
        <v>18726.875</v>
      </c>
      <c r="ER575" s="4">
        <v>18840.75</v>
      </c>
      <c r="ES575" s="4">
        <v>18954.625</v>
      </c>
      <c r="ET575" s="4">
        <v>19068.5</v>
      </c>
      <c r="EU575" s="2">
        <v>19182.375</v>
      </c>
      <c r="EV575" s="4">
        <v>19296.25</v>
      </c>
      <c r="EW575" s="4">
        <v>19410.125</v>
      </c>
      <c r="EX575" s="4">
        <v>19524</v>
      </c>
      <c r="EY575" s="4">
        <v>19610</v>
      </c>
      <c r="EZ575" s="2">
        <v>19603</v>
      </c>
      <c r="FA575" s="4">
        <v>19554</v>
      </c>
      <c r="FB575" s="4">
        <v>19622</v>
      </c>
      <c r="FC575" s="4">
        <v>19758</v>
      </c>
      <c r="FD575" s="4">
        <v>19743</v>
      </c>
      <c r="FE575" s="2">
        <v>19714</v>
      </c>
      <c r="FF575" s="4">
        <v>19772</v>
      </c>
      <c r="FG575" s="4">
        <v>19740</v>
      </c>
      <c r="FH575" s="4">
        <v>19876</v>
      </c>
      <c r="FI575" s="4">
        <v>19932</v>
      </c>
      <c r="FJ575" s="2">
        <v>20002</v>
      </c>
      <c r="FK575" s="4">
        <v>20076</v>
      </c>
      <c r="FL575" s="4">
        <v>20135</v>
      </c>
      <c r="FM575" s="4">
        <v>20230</v>
      </c>
      <c r="FN575" s="4">
        <v>20360</v>
      </c>
      <c r="FO575" s="2">
        <v>20405</v>
      </c>
      <c r="FP575" s="4">
        <v>20442</v>
      </c>
      <c r="FQ575" s="4">
        <v>20453</v>
      </c>
      <c r="FR575" s="4">
        <v>20442</v>
      </c>
      <c r="FS575" s="4">
        <v>20406</v>
      </c>
      <c r="FT575" s="2">
        <v>20394</v>
      </c>
      <c r="FU575" s="4">
        <v>20348</v>
      </c>
      <c r="FV575" s="4">
        <v>20357</v>
      </c>
      <c r="FW575" s="4">
        <v>20319</v>
      </c>
      <c r="FX575" s="4">
        <v>20247</v>
      </c>
      <c r="FY575" s="2">
        <v>20284</v>
      </c>
      <c r="FZ575" s="4">
        <v>20371</v>
      </c>
      <c r="GA575" s="4">
        <v>20444</v>
      </c>
      <c r="GB575" s="4">
        <v>20457</v>
      </c>
      <c r="GC575" s="4">
        <v>20579</v>
      </c>
      <c r="GD575" s="2">
        <v>20544</v>
      </c>
      <c r="GE575" s="29">
        <v>20763</v>
      </c>
      <c r="GF575" s="2">
        <v>20762</v>
      </c>
      <c r="GG575" s="2">
        <v>20744</v>
      </c>
      <c r="GH575" s="2">
        <v>20713</v>
      </c>
      <c r="GI575" s="2">
        <v>20848</v>
      </c>
      <c r="GJ575" s="2">
        <v>20785</v>
      </c>
      <c r="GK575" s="2">
        <v>20916</v>
      </c>
      <c r="GL575" s="4">
        <v>20976</v>
      </c>
      <c r="GN575" s="65"/>
      <c r="GS575" s="70"/>
      <c r="GT575" s="4">
        <v>18404.333333333325</v>
      </c>
      <c r="GU575" s="4">
        <v>18455.274708963865</v>
      </c>
      <c r="GV575" s="4">
        <v>18505.911682358332</v>
      </c>
      <c r="GW575" s="4">
        <v>18565.785920183374</v>
      </c>
      <c r="GX575" s="4">
        <v>18625.355755772332</v>
      </c>
      <c r="GY575" s="4">
        <v>18684.593350422307</v>
      </c>
      <c r="GZ575" s="4">
        <v>18743.498704133297</v>
      </c>
      <c r="HA575" s="4">
        <v>18802.071816905303</v>
      </c>
      <c r="HB575" s="4">
        <v>18860.312688738326</v>
      </c>
      <c r="HC575" s="4">
        <v>18918.221319632365</v>
      </c>
      <c r="HD575" s="4">
        <v>18975.797709587416</v>
      </c>
      <c r="HE575" s="4">
        <v>19005.166858603487</v>
      </c>
      <c r="HF575" s="4">
        <v>18941.203766680574</v>
      </c>
      <c r="HG575" s="4">
        <v>18834.989761732391</v>
      </c>
      <c r="HH575" s="4">
        <v>18845.796179937428</v>
      </c>
      <c r="HI575" s="4">
        <v>18924.745560215</v>
      </c>
      <c r="HJ575" s="4">
        <v>18852.496544147012</v>
      </c>
      <c r="HK575" s="4">
        <v>18765.850735387899</v>
      </c>
      <c r="HL575" s="4">
        <v>18766.248690528544</v>
      </c>
      <c r="HM575" s="4">
        <v>18676.731255875384</v>
      </c>
      <c r="HN575" s="4">
        <v>18755.04460080983</v>
      </c>
      <c r="HO575" s="4">
        <v>18753.451308730426</v>
      </c>
      <c r="HP575" s="4">
        <v>18776.451308730426</v>
      </c>
      <c r="HQ575" s="4">
        <v>18812.451308730426</v>
      </c>
      <c r="HR575" s="4">
        <v>18789.451308730426</v>
      </c>
      <c r="HS575" s="4">
        <v>18814.451308730426</v>
      </c>
      <c r="HT575" s="4">
        <v>18883.451308730426</v>
      </c>
      <c r="HU575" s="4">
        <v>18854.451308730426</v>
      </c>
      <c r="HV575" s="4">
        <v>18800.451308730426</v>
      </c>
      <c r="HW575" s="4">
        <v>18725.451308730426</v>
      </c>
      <c r="HX575" s="4">
        <v>18698.451308730426</v>
      </c>
      <c r="HY575" s="4">
        <v>18599.451308730426</v>
      </c>
      <c r="HZ575" s="4">
        <v>18521.451308730426</v>
      </c>
      <c r="IA575" s="4">
        <v>18424.451308730426</v>
      </c>
      <c r="IB575" s="4">
        <v>18382.451308730426</v>
      </c>
      <c r="IC575" s="4">
        <v>18275.451308730426</v>
      </c>
      <c r="ID575" s="4">
        <v>18138.451308730426</v>
      </c>
      <c r="IE575" s="4">
        <v>18099.451308730426</v>
      </c>
      <c r="IF575" s="4">
        <v>18075.451308730426</v>
      </c>
      <c r="IG575" s="4">
        <v>18090.451308730426</v>
      </c>
      <c r="IH575" s="4">
        <v>17995.451308730426</v>
      </c>
      <c r="II575" s="4">
        <v>17984.451308730426</v>
      </c>
      <c r="IJ575" s="4">
        <v>17882.451308730426</v>
      </c>
      <c r="IK575" s="4">
        <v>17927.451308730426</v>
      </c>
      <c r="IL575" s="4">
        <v>17813.451308730426</v>
      </c>
      <c r="IM575" s="4">
        <v>17672.451308730426</v>
      </c>
      <c r="IN575" s="4">
        <v>17572.451308730426</v>
      </c>
      <c r="IO575" s="4">
        <v>17549.451308730426</v>
      </c>
      <c r="IP575" s="4">
        <v>17423.451308730426</v>
      </c>
      <c r="IQ575" s="4">
        <v>17449.451308730426</v>
      </c>
      <c r="IR575" s="4">
        <v>17355.451308730426</v>
      </c>
      <c r="IS575" s="4">
        <v>21.848504223504456</v>
      </c>
      <c r="IT575" s="4">
        <v>21.97306855541623</v>
      </c>
      <c r="IU575" s="4">
        <v>22.097632887328011</v>
      </c>
      <c r="IV575" s="4">
        <v>22.222197219239806</v>
      </c>
      <c r="IW575" s="4">
        <v>22.358153416969401</v>
      </c>
      <c r="IX575" s="4">
        <v>22.494109614698996</v>
      </c>
      <c r="IY575" s="4">
        <v>22.63006581242859</v>
      </c>
      <c r="IZ575" s="4">
        <v>22.766022010158181</v>
      </c>
      <c r="JA575" s="4">
        <v>22.901978207887776</v>
      </c>
      <c r="JB575" s="4">
        <v>23.037934405617371</v>
      </c>
      <c r="JC575" s="4">
        <v>23.173890603346965</v>
      </c>
      <c r="JD575" s="4">
        <v>23.30984680107656</v>
      </c>
      <c r="JE575" s="4">
        <v>23.412522831853682</v>
      </c>
      <c r="JF575" s="4">
        <v>23.404165480511359</v>
      </c>
      <c r="JG575" s="4">
        <v>23.345664021115091</v>
      </c>
      <c r="JH575" s="4">
        <v>23.426849719869097</v>
      </c>
      <c r="JI575" s="4">
        <v>23.589221117377107</v>
      </c>
      <c r="JJ575" s="4">
        <v>23.571312507357842</v>
      </c>
      <c r="JK575" s="4">
        <v>23.536689194653928</v>
      </c>
      <c r="JL575" s="4">
        <v>23.605935820061756</v>
      </c>
      <c r="JM575" s="4">
        <v>23.567730785353987</v>
      </c>
      <c r="JN575" s="4">
        <v>14</v>
      </c>
      <c r="JO575" s="4">
        <v>18</v>
      </c>
      <c r="JP575" s="4">
        <v>24</v>
      </c>
      <c r="JQ575" s="4">
        <v>35</v>
      </c>
      <c r="JR575" s="4">
        <v>29</v>
      </c>
      <c r="JS575" s="4">
        <v>37</v>
      </c>
      <c r="JT575" s="4">
        <v>47</v>
      </c>
      <c r="JU575" s="4">
        <v>53</v>
      </c>
      <c r="JV575" s="4">
        <v>16</v>
      </c>
      <c r="JW575" s="4">
        <v>32</v>
      </c>
      <c r="JX575" s="4">
        <v>35</v>
      </c>
      <c r="JY575" s="4">
        <v>32</v>
      </c>
      <c r="JZ575" s="4">
        <v>44</v>
      </c>
      <c r="KA575" s="4">
        <v>69</v>
      </c>
      <c r="KB575" s="4">
        <v>56</v>
      </c>
      <c r="KC575" s="4">
        <v>60</v>
      </c>
      <c r="KD575" s="4">
        <v>88</v>
      </c>
      <c r="KE575" s="4">
        <v>31</v>
      </c>
      <c r="KF575" s="4">
        <v>108</v>
      </c>
      <c r="KG575" s="4">
        <v>112</v>
      </c>
      <c r="KH575" s="4">
        <v>66</v>
      </c>
      <c r="KI575" s="4">
        <v>127</v>
      </c>
      <c r="KJ575" s="4">
        <v>103</v>
      </c>
      <c r="KK575" s="4">
        <v>102</v>
      </c>
      <c r="KL575" s="4">
        <v>85</v>
      </c>
      <c r="KM575" s="4">
        <v>101</v>
      </c>
      <c r="KN575" s="4">
        <v>53</v>
      </c>
      <c r="KO575" s="4">
        <v>95</v>
      </c>
      <c r="KP575" s="4">
        <v>96</v>
      </c>
      <c r="KQ575" s="4"/>
      <c r="KR575" s="4">
        <v>23.154941466549037</v>
      </c>
      <c r="KS575" s="4">
        <v>23.154941466549037</v>
      </c>
      <c r="KT575" s="4">
        <v>23.28695415651314</v>
      </c>
      <c r="KU575" s="4">
        <v>23.418966846477254</v>
      </c>
      <c r="KV575" s="4">
        <v>23.550979536441378</v>
      </c>
      <c r="KW575" s="4">
        <v>23.695065271933363</v>
      </c>
      <c r="KX575" s="4">
        <v>23.839151007425343</v>
      </c>
      <c r="KY575" s="4">
        <v>23.983236742917327</v>
      </c>
      <c r="KZ575" s="4">
        <v>24.127322478409308</v>
      </c>
      <c r="LA575" s="4">
        <v>24.271408213901289</v>
      </c>
      <c r="LB575" s="4">
        <v>24.415493949393273</v>
      </c>
      <c r="LC575" s="4">
        <v>24.559579684885254</v>
      </c>
      <c r="LD575" s="4">
        <v>24.703665420377238</v>
      </c>
      <c r="LE575" s="4">
        <v>24.812480992296539</v>
      </c>
      <c r="LF575" s="4">
        <v>24.803623910861244</v>
      </c>
      <c r="LG575" s="4">
        <v>24.741624340814202</v>
      </c>
      <c r="LH575" s="4">
        <v>24.827664560471323</v>
      </c>
      <c r="LI575" s="4">
        <v>24.99974499978557</v>
      </c>
      <c r="LJ575" s="4">
        <v>24.980765539567084</v>
      </c>
      <c r="LK575" s="4">
        <v>24.94407191647802</v>
      </c>
      <c r="LL575" s="4">
        <v>25.017459162656152</v>
      </c>
      <c r="LM575" s="4">
        <v>24.97696964752339</v>
      </c>
      <c r="LN575" s="4">
        <v>24</v>
      </c>
      <c r="LO575" s="4">
        <v>22</v>
      </c>
      <c r="LP575" s="4">
        <v>36</v>
      </c>
      <c r="LQ575" s="4">
        <v>21</v>
      </c>
      <c r="LR575" s="4">
        <v>24</v>
      </c>
      <c r="LS575" s="4">
        <v>33</v>
      </c>
      <c r="LT575" s="4">
        <v>34</v>
      </c>
      <c r="LU575" s="4">
        <v>22</v>
      </c>
      <c r="LV575" s="4">
        <v>24</v>
      </c>
      <c r="LW575" s="4">
        <v>16</v>
      </c>
      <c r="LX575" s="4">
        <v>32</v>
      </c>
      <c r="LY575" s="4">
        <v>17</v>
      </c>
      <c r="LZ575" s="4">
        <v>15</v>
      </c>
      <c r="MA575" s="4">
        <v>7</v>
      </c>
      <c r="MB575" s="4">
        <v>11</v>
      </c>
      <c r="MC575" s="4">
        <v>8</v>
      </c>
      <c r="MD575" s="4">
        <v>2</v>
      </c>
      <c r="ME575" s="4">
        <v>6</v>
      </c>
      <c r="MF575" s="4">
        <v>7</v>
      </c>
      <c r="MG575" s="4">
        <v>7</v>
      </c>
      <c r="MH575" s="4">
        <v>11</v>
      </c>
      <c r="MI575" s="4">
        <v>13</v>
      </c>
      <c r="MJ575" s="4">
        <v>9</v>
      </c>
      <c r="MK575" s="4">
        <v>15</v>
      </c>
      <c r="ML575" s="4">
        <v>18</v>
      </c>
      <c r="MM575" s="4">
        <v>18</v>
      </c>
      <c r="MN575" s="4">
        <v>19</v>
      </c>
      <c r="MO575" s="4">
        <v>19</v>
      </c>
      <c r="MP575" s="4">
        <v>23</v>
      </c>
      <c r="MQ575" s="4">
        <v>8.3885120127386035</v>
      </c>
      <c r="MR575" s="4">
        <v>8.4363372269460157</v>
      </c>
      <c r="MS575" s="4">
        <v>8.4841624411534333</v>
      </c>
      <c r="MT575" s="4">
        <v>8.5319876553608545</v>
      </c>
      <c r="MU575" s="4">
        <v>8.5841866611231818</v>
      </c>
      <c r="MV575" s="4">
        <v>8.636385666885511</v>
      </c>
      <c r="MW575" s="4">
        <v>8.6885846726478384</v>
      </c>
      <c r="MX575" s="4">
        <v>8.7407836784101676</v>
      </c>
      <c r="MY575" s="4">
        <v>8.792982684172495</v>
      </c>
      <c r="MZ575" s="4">
        <v>8.8451816899348241</v>
      </c>
      <c r="NA575" s="4">
        <v>8.8973806956971515</v>
      </c>
      <c r="NB575" s="4">
        <v>8.9495797014594807</v>
      </c>
      <c r="NC575" s="4">
        <v>8.9890011240330061</v>
      </c>
      <c r="ND575" s="4">
        <v>8.9857924035909758</v>
      </c>
      <c r="NE575" s="4">
        <v>8.9633313604967562</v>
      </c>
      <c r="NF575" s="4">
        <v>8.9945017876479163</v>
      </c>
      <c r="NG575" s="4">
        <v>9.0568426419502366</v>
      </c>
      <c r="NH575" s="4">
        <v>9.0499668124315988</v>
      </c>
      <c r="NI575" s="4">
        <v>9.0366735420288968</v>
      </c>
      <c r="NJ575" s="4">
        <v>9.0632600828342991</v>
      </c>
      <c r="NK575" s="4">
        <v>9.0485916465278713</v>
      </c>
      <c r="NL575" s="4">
        <v>9</v>
      </c>
      <c r="NM575" s="4">
        <v>-2</v>
      </c>
      <c r="NN575" s="4">
        <v>22</v>
      </c>
      <c r="NO575" s="4">
        <v>14</v>
      </c>
      <c r="NP575" s="4">
        <v>8</v>
      </c>
      <c r="NQ575" s="4">
        <v>4</v>
      </c>
      <c r="NR575" s="4">
        <v>10</v>
      </c>
      <c r="NS575" s="4">
        <v>11</v>
      </c>
      <c r="NT575" s="4">
        <v>-24</v>
      </c>
      <c r="NU575" s="4">
        <v>15</v>
      </c>
      <c r="NV575" s="4">
        <v>-1</v>
      </c>
      <c r="NW575" s="4">
        <v>2</v>
      </c>
      <c r="NX575" s="4">
        <v>-8</v>
      </c>
      <c r="NY575" s="4">
        <v>-7</v>
      </c>
      <c r="NZ575" s="4">
        <v>-2</v>
      </c>
      <c r="OA575" s="4">
        <v>8</v>
      </c>
      <c r="OB575" s="4">
        <v>21</v>
      </c>
      <c r="OC575" s="4">
        <v>21</v>
      </c>
      <c r="OD575" s="4">
        <v>-7</v>
      </c>
      <c r="OE575" s="4">
        <v>14</v>
      </c>
      <c r="OF575" s="4">
        <v>-10</v>
      </c>
      <c r="OG575" s="4">
        <v>34</v>
      </c>
      <c r="OH575" s="4">
        <v>1</v>
      </c>
      <c r="OI575" s="4">
        <v>6</v>
      </c>
      <c r="OJ575" s="4">
        <v>-34</v>
      </c>
      <c r="OK575" s="4">
        <v>39</v>
      </c>
      <c r="OL575" s="4">
        <v>-9</v>
      </c>
      <c r="OM575" s="4">
        <v>-9</v>
      </c>
      <c r="ON575" s="4">
        <v>35</v>
      </c>
      <c r="OO575" s="4">
        <v>35</v>
      </c>
      <c r="OP575" s="4">
        <v>2250.273495235826</v>
      </c>
      <c r="OQ575" s="4">
        <v>1047.2661113122258</v>
      </c>
      <c r="OR575" s="4">
        <v>381.16402618807115</v>
      </c>
      <c r="OS575" s="4">
        <v>3678.7036327361229</v>
      </c>
      <c r="OT575" s="21">
        <v>0.107278484708039</v>
      </c>
      <c r="OU575" s="21">
        <v>4.9926874109087804E-2</v>
      </c>
      <c r="OV575" s="21">
        <v>1.8171435268310027E-2</v>
      </c>
      <c r="OW575" s="21">
        <v>0.17537679408543683</v>
      </c>
    </row>
    <row r="576" spans="1:413" ht="12" customHeight="1" x14ac:dyDescent="0.2">
      <c r="A576" s="4">
        <v>298</v>
      </c>
      <c r="B576" s="121">
        <v>1</v>
      </c>
      <c r="C576" s="17" t="s">
        <v>685</v>
      </c>
      <c r="D576" s="24">
        <v>2</v>
      </c>
      <c r="E576" s="24">
        <v>43018</v>
      </c>
      <c r="F576" s="35" t="s">
        <v>356</v>
      </c>
      <c r="G576" s="2">
        <v>3042</v>
      </c>
      <c r="H576" s="4">
        <v>3076.9333333333334</v>
      </c>
      <c r="I576" s="4">
        <v>3111.8666666666668</v>
      </c>
      <c r="J576" s="4">
        <v>3146.8</v>
      </c>
      <c r="K576" s="2">
        <v>3181.7333333333336</v>
      </c>
      <c r="L576" s="4">
        <v>3216.666666666667</v>
      </c>
      <c r="M576" s="4">
        <v>3251.6</v>
      </c>
      <c r="N576" s="4">
        <v>3286.5333333333338</v>
      </c>
      <c r="O576" s="4">
        <v>3321.4666666666672</v>
      </c>
      <c r="P576" s="2">
        <v>3356.4</v>
      </c>
      <c r="Q576" s="4">
        <v>3391.3333333333339</v>
      </c>
      <c r="R576" s="4">
        <v>3426.2666666666673</v>
      </c>
      <c r="S576" s="4">
        <v>3461.2</v>
      </c>
      <c r="T576" s="4">
        <v>3496.1333333333341</v>
      </c>
      <c r="U576" s="2">
        <v>3531.0666666666675</v>
      </c>
      <c r="V576" s="4">
        <v>3566</v>
      </c>
      <c r="W576" s="4">
        <v>3558.1</v>
      </c>
      <c r="X576" s="4">
        <v>3550.2</v>
      </c>
      <c r="Y576" s="4">
        <v>3542.3</v>
      </c>
      <c r="Z576" s="2">
        <v>3534.4</v>
      </c>
      <c r="AA576" s="4">
        <v>3526.5</v>
      </c>
      <c r="AB576" s="4">
        <v>3518.6</v>
      </c>
      <c r="AC576" s="4">
        <v>3510.7</v>
      </c>
      <c r="AD576" s="4">
        <v>3502.8</v>
      </c>
      <c r="AE576" s="2">
        <v>3494.9</v>
      </c>
      <c r="AF576" s="4">
        <v>3487</v>
      </c>
      <c r="AG576" s="4">
        <v>3545.125</v>
      </c>
      <c r="AH576" s="4">
        <v>3603.25</v>
      </c>
      <c r="AI576" s="4">
        <v>3661.375</v>
      </c>
      <c r="AJ576" s="2">
        <v>3719.5</v>
      </c>
      <c r="AK576" s="4">
        <v>3777.625</v>
      </c>
      <c r="AL576" s="4">
        <v>3835.75</v>
      </c>
      <c r="AM576" s="4">
        <v>3893.875</v>
      </c>
      <c r="AN576" s="4">
        <v>3952</v>
      </c>
      <c r="AO576" s="2">
        <v>4010.125</v>
      </c>
      <c r="AP576" s="4">
        <v>4068.25</v>
      </c>
      <c r="AQ576" s="4">
        <v>4126.375</v>
      </c>
      <c r="AR576" s="4">
        <v>4184.5</v>
      </c>
      <c r="AS576" s="4">
        <v>4242.625</v>
      </c>
      <c r="AT576" s="2">
        <v>4300.75</v>
      </c>
      <c r="AU576" s="4">
        <v>4358.875</v>
      </c>
      <c r="AV576" s="4">
        <v>4417</v>
      </c>
      <c r="AW576" s="4">
        <v>4475.125</v>
      </c>
      <c r="AX576" s="4">
        <v>4533.25</v>
      </c>
      <c r="AY576" s="2">
        <v>4591.375</v>
      </c>
      <c r="AZ576" s="4">
        <v>4649.5</v>
      </c>
      <c r="BA576" s="4">
        <v>4707.625</v>
      </c>
      <c r="BB576" s="4">
        <v>4765.75</v>
      </c>
      <c r="BC576" s="4">
        <v>4823.875</v>
      </c>
      <c r="BD576" s="2">
        <v>4882</v>
      </c>
      <c r="BE576" s="4">
        <v>4917.8999999999996</v>
      </c>
      <c r="BF576" s="4">
        <v>4953.8</v>
      </c>
      <c r="BG576" s="4">
        <v>4989.7</v>
      </c>
      <c r="BH576" s="4">
        <v>5025.6000000000004</v>
      </c>
      <c r="BI576" s="2">
        <v>5061.5</v>
      </c>
      <c r="BJ576" s="4">
        <v>5097.3999999999996</v>
      </c>
      <c r="BK576" s="4">
        <v>5133.3</v>
      </c>
      <c r="BL576" s="4">
        <v>5169.2</v>
      </c>
      <c r="BM576" s="4">
        <v>5205.1000000000004</v>
      </c>
      <c r="BN576" s="2">
        <v>5241</v>
      </c>
      <c r="BO576" s="4">
        <v>5341</v>
      </c>
      <c r="BP576" s="4">
        <v>5441</v>
      </c>
      <c r="BQ576" s="4">
        <v>5541</v>
      </c>
      <c r="BR576" s="4">
        <v>5641</v>
      </c>
      <c r="BS576" s="2">
        <v>5741</v>
      </c>
      <c r="BT576" s="4">
        <v>5841</v>
      </c>
      <c r="BU576" s="4">
        <v>5941</v>
      </c>
      <c r="BV576" s="4">
        <v>6041</v>
      </c>
      <c r="BW576" s="4">
        <v>6141</v>
      </c>
      <c r="BX576" s="2">
        <v>6241</v>
      </c>
      <c r="BY576" s="4">
        <v>6353.2</v>
      </c>
      <c r="BZ576" s="4">
        <v>6465.4</v>
      </c>
      <c r="CA576" s="4">
        <v>6577.6</v>
      </c>
      <c r="CB576" s="4">
        <v>6689.8</v>
      </c>
      <c r="CC576" s="2">
        <v>6802</v>
      </c>
      <c r="CD576" s="4">
        <v>6914.2</v>
      </c>
      <c r="CE576" s="4">
        <v>7026.4</v>
      </c>
      <c r="CF576" s="4">
        <v>7138.6</v>
      </c>
      <c r="CG576" s="4">
        <v>7250.8</v>
      </c>
      <c r="CH576" s="2">
        <v>7363</v>
      </c>
      <c r="CI576" s="4">
        <v>7328.2</v>
      </c>
      <c r="CJ576" s="4">
        <v>7293.4</v>
      </c>
      <c r="CK576" s="4">
        <v>7258.6</v>
      </c>
      <c r="CL576" s="4">
        <v>7223.8</v>
      </c>
      <c r="CM576" s="2">
        <v>7189</v>
      </c>
      <c r="CN576" s="4">
        <v>7154.2</v>
      </c>
      <c r="CO576" s="4">
        <v>7119.4</v>
      </c>
      <c r="CP576" s="4">
        <v>7084.6</v>
      </c>
      <c r="CQ576" s="4">
        <v>7049.8</v>
      </c>
      <c r="CR576" s="2">
        <v>7015</v>
      </c>
      <c r="CS576" s="4">
        <v>7191.8</v>
      </c>
      <c r="CT576" s="4">
        <v>7368.6</v>
      </c>
      <c r="CU576" s="4">
        <v>7545.4</v>
      </c>
      <c r="CV576" s="4">
        <v>7722.2</v>
      </c>
      <c r="CW576" s="2">
        <v>7899</v>
      </c>
      <c r="CX576" s="4">
        <v>8075.8</v>
      </c>
      <c r="CY576" s="4">
        <v>8252.6</v>
      </c>
      <c r="CZ576" s="4">
        <v>8429.4</v>
      </c>
      <c r="DA576" s="4">
        <v>8606.2000000000007</v>
      </c>
      <c r="DB576" s="2">
        <v>8783</v>
      </c>
      <c r="DC576" s="4">
        <v>8855.5294117647063</v>
      </c>
      <c r="DD576" s="4">
        <v>8928.0588235294126</v>
      </c>
      <c r="DE576" s="4">
        <v>9000.5882352941189</v>
      </c>
      <c r="DF576" s="4">
        <v>9073.1176470588252</v>
      </c>
      <c r="DG576" s="2">
        <v>9145.6470588235316</v>
      </c>
      <c r="DH576" s="4">
        <v>9218.1764705882379</v>
      </c>
      <c r="DI576" s="4">
        <v>9290.7058823529442</v>
      </c>
      <c r="DJ576" s="4">
        <v>9363.2352941176505</v>
      </c>
      <c r="DK576" s="4">
        <v>9435.7647058823568</v>
      </c>
      <c r="DL576" s="2">
        <v>9508.2941176470631</v>
      </c>
      <c r="DM576" s="4">
        <v>9580.8235294117694</v>
      </c>
      <c r="DN576" s="4">
        <v>9653.3529411764757</v>
      </c>
      <c r="DO576" s="4">
        <v>9725.882352941182</v>
      </c>
      <c r="DP576" s="4">
        <v>9798.4117647058883</v>
      </c>
      <c r="DQ576" s="2">
        <v>9870.9411764705947</v>
      </c>
      <c r="DR576" s="4">
        <v>9943.470588235301</v>
      </c>
      <c r="DS576" s="4">
        <v>10016</v>
      </c>
      <c r="DT576" s="4">
        <v>10057.214285714286</v>
      </c>
      <c r="DU576" s="4">
        <v>10098.428571428572</v>
      </c>
      <c r="DV576" s="2">
        <v>10139.642857142859</v>
      </c>
      <c r="DW576" s="4">
        <v>10180.857142857145</v>
      </c>
      <c r="DX576" s="4">
        <v>10222.071428571431</v>
      </c>
      <c r="DY576" s="4">
        <v>10263.285714285717</v>
      </c>
      <c r="DZ576" s="4">
        <v>10304.5</v>
      </c>
      <c r="EA576" s="2">
        <v>10345.71428571429</v>
      </c>
      <c r="EB576" s="4">
        <v>10386.928571428576</v>
      </c>
      <c r="EC576" s="4">
        <v>10428.142857142862</v>
      </c>
      <c r="ED576" s="4">
        <v>10469.357142857149</v>
      </c>
      <c r="EE576" s="4">
        <v>10510.571428571435</v>
      </c>
      <c r="EF576" s="2">
        <v>10551.785714285721</v>
      </c>
      <c r="EG576" s="4">
        <v>10593</v>
      </c>
      <c r="EH576" s="4">
        <v>10836.555555555555</v>
      </c>
      <c r="EI576" s="4">
        <v>11080.111111111109</v>
      </c>
      <c r="EJ576" s="4">
        <v>11323.666666666664</v>
      </c>
      <c r="EK576" s="2">
        <v>11567.222222222219</v>
      </c>
      <c r="EL576" s="4">
        <v>11810.777777777774</v>
      </c>
      <c r="EM576" s="4">
        <v>12054.333333333328</v>
      </c>
      <c r="EN576" s="4">
        <v>12297.888888888883</v>
      </c>
      <c r="EO576" s="4">
        <v>12541.444444444438</v>
      </c>
      <c r="EP576" s="2">
        <v>12785</v>
      </c>
      <c r="EQ576" s="4">
        <v>12840.375</v>
      </c>
      <c r="ER576" s="4">
        <v>12895.75</v>
      </c>
      <c r="ES576" s="4">
        <v>12951.125</v>
      </c>
      <c r="ET576" s="4">
        <v>13006.5</v>
      </c>
      <c r="EU576" s="2">
        <v>13061.875</v>
      </c>
      <c r="EV576" s="4">
        <v>13117.25</v>
      </c>
      <c r="EW576" s="4">
        <v>13172.625</v>
      </c>
      <c r="EX576" s="4">
        <v>13228</v>
      </c>
      <c r="EY576" s="4">
        <v>13234</v>
      </c>
      <c r="EZ576" s="2">
        <v>13137</v>
      </c>
      <c r="FA576" s="4">
        <v>13018</v>
      </c>
      <c r="FB576" s="4">
        <v>13047</v>
      </c>
      <c r="FC576" s="4">
        <v>13059</v>
      </c>
      <c r="FD576" s="4">
        <v>12980</v>
      </c>
      <c r="FE576" s="2">
        <v>12896</v>
      </c>
      <c r="FF576" s="4">
        <v>12871</v>
      </c>
      <c r="FG576" s="4">
        <v>12739</v>
      </c>
      <c r="FH576" s="4">
        <v>12610</v>
      </c>
      <c r="FI576" s="4">
        <v>12461</v>
      </c>
      <c r="FJ576" s="2">
        <v>12360</v>
      </c>
      <c r="FK576" s="4">
        <v>12371</v>
      </c>
      <c r="FL576" s="4">
        <v>12331</v>
      </c>
      <c r="FM576" s="4">
        <v>12352</v>
      </c>
      <c r="FN576" s="4">
        <v>12375</v>
      </c>
      <c r="FO576" s="2">
        <v>12282</v>
      </c>
      <c r="FP576" s="4">
        <v>12232</v>
      </c>
      <c r="FQ576" s="4">
        <v>12227</v>
      </c>
      <c r="FR576" s="4">
        <v>12260</v>
      </c>
      <c r="FS576" s="4">
        <v>12177</v>
      </c>
      <c r="FT576" s="2">
        <v>12094</v>
      </c>
      <c r="FU576" s="4">
        <v>12135</v>
      </c>
      <c r="FV576" s="4">
        <v>12113</v>
      </c>
      <c r="FW576" s="4">
        <v>12043</v>
      </c>
      <c r="FX576" s="4">
        <v>12117</v>
      </c>
      <c r="FY576" s="2">
        <v>12113</v>
      </c>
      <c r="FZ576" s="4">
        <v>12176</v>
      </c>
      <c r="GA576" s="4">
        <v>12190</v>
      </c>
      <c r="GB576" s="4">
        <v>12242</v>
      </c>
      <c r="GC576" s="4">
        <v>12309</v>
      </c>
      <c r="GD576" s="2">
        <v>12494</v>
      </c>
      <c r="GE576" s="29">
        <v>12578</v>
      </c>
      <c r="GF576" s="2">
        <v>12491</v>
      </c>
      <c r="GG576" s="2">
        <v>12509</v>
      </c>
      <c r="GH576" s="2">
        <v>12499</v>
      </c>
      <c r="GI576" s="2">
        <v>12494</v>
      </c>
      <c r="GJ576" s="2">
        <v>12490</v>
      </c>
      <c r="GK576" s="2">
        <v>12703</v>
      </c>
      <c r="GL576" s="4">
        <v>12699</v>
      </c>
      <c r="GN576" s="65"/>
      <c r="GS576" s="70"/>
      <c r="GT576" s="4">
        <v>12297.888888888883</v>
      </c>
      <c r="GU576" s="4">
        <v>12530.515160133042</v>
      </c>
      <c r="GV576" s="4">
        <v>12762.920607227194</v>
      </c>
      <c r="GW576" s="4">
        <v>12806.924674615775</v>
      </c>
      <c r="GX576" s="4">
        <v>12850.707917854343</v>
      </c>
      <c r="GY576" s="4">
        <v>12894.440954324773</v>
      </c>
      <c r="GZ576" s="4">
        <v>12938.123784027062</v>
      </c>
      <c r="HA576" s="4">
        <v>12981.756406961213</v>
      </c>
      <c r="HB576" s="4">
        <v>13025.338823127222</v>
      </c>
      <c r="HC576" s="4">
        <v>13068.871032525094</v>
      </c>
      <c r="HD576" s="4">
        <v>13112.353035154825</v>
      </c>
      <c r="HE576" s="4">
        <v>13106.409831016417</v>
      </c>
      <c r="HF576" s="4">
        <v>12997.41642010987</v>
      </c>
      <c r="HG576" s="4">
        <v>12866.417569192326</v>
      </c>
      <c r="HH576" s="4">
        <v>12883.506665119201</v>
      </c>
      <c r="HI576" s="4">
        <v>12883.703654597472</v>
      </c>
      <c r="HJ576" s="4">
        <v>12792.874350689266</v>
      </c>
      <c r="HK576" s="4">
        <v>12697.034166759073</v>
      </c>
      <c r="HL576" s="4">
        <v>12660.26560964031</v>
      </c>
      <c r="HM576" s="4">
        <v>12516.573212675476</v>
      </c>
      <c r="HN576" s="4">
        <v>12375.903482423118</v>
      </c>
      <c r="HO576" s="4">
        <v>12215.353432412647</v>
      </c>
      <c r="HP576" s="4">
        <v>12107.353432412647</v>
      </c>
      <c r="HQ576" s="4">
        <v>12114.353432412647</v>
      </c>
      <c r="HR576" s="4">
        <v>12074.353432412647</v>
      </c>
      <c r="HS576" s="4">
        <v>12072.353432412647</v>
      </c>
      <c r="HT576" s="4">
        <v>12066.353432412647</v>
      </c>
      <c r="HU576" s="4">
        <v>11964.353432412647</v>
      </c>
      <c r="HV576" s="4">
        <v>11876.353432412647</v>
      </c>
      <c r="HW576" s="4">
        <v>11873.353432412647</v>
      </c>
      <c r="HX576" s="4">
        <v>11907.353432412647</v>
      </c>
      <c r="HY576" s="4">
        <v>11835.353432412647</v>
      </c>
      <c r="HZ576" s="4">
        <v>11748.353432412647</v>
      </c>
      <c r="IA576" s="4">
        <v>11779.353432412647</v>
      </c>
      <c r="IB576" s="4">
        <v>11742.353432412647</v>
      </c>
      <c r="IC576" s="4">
        <v>11638.353432412647</v>
      </c>
      <c r="ID576" s="4">
        <v>11701.353432412647</v>
      </c>
      <c r="IE576" s="4">
        <v>11699.353432412647</v>
      </c>
      <c r="IF576" s="4">
        <v>11696.353432412647</v>
      </c>
      <c r="IG576" s="4">
        <v>11677.353432412647</v>
      </c>
      <c r="IH576" s="4">
        <v>11644.353432412647</v>
      </c>
      <c r="II576" s="4">
        <v>11614.353432412647</v>
      </c>
      <c r="IJ576" s="4">
        <v>11687.353432412647</v>
      </c>
      <c r="IK576" s="4">
        <v>11670.353432412647</v>
      </c>
      <c r="IL576" s="4">
        <v>11526.353432412647</v>
      </c>
      <c r="IM576" s="4">
        <v>11458.353432412647</v>
      </c>
      <c r="IN576" s="4">
        <v>11347.353432412647</v>
      </c>
      <c r="IO576" s="4">
        <v>11277.353432412647</v>
      </c>
      <c r="IP576" s="4">
        <v>11147.353432412647</v>
      </c>
      <c r="IQ576" s="4">
        <v>11213.353432412647</v>
      </c>
      <c r="IR576" s="4">
        <v>11099.353432412647</v>
      </c>
      <c r="IS576" s="4">
        <v>15.606781453113708</v>
      </c>
      <c r="IT576" s="4">
        <v>15.922113560011413</v>
      </c>
      <c r="IU576" s="4">
        <v>16.237445666909117</v>
      </c>
      <c r="IV576" s="4">
        <v>16.552777773806834</v>
      </c>
      <c r="IW576" s="4">
        <v>16.624471952080164</v>
      </c>
      <c r="IX576" s="4">
        <v>16.696166130353497</v>
      </c>
      <c r="IY576" s="4">
        <v>16.76786030862683</v>
      </c>
      <c r="IZ576" s="4">
        <v>16.839554486900163</v>
      </c>
      <c r="JA576" s="4">
        <v>16.911248665173495</v>
      </c>
      <c r="JB576" s="4">
        <v>16.982942843446825</v>
      </c>
      <c r="JC576" s="4">
        <v>17.054637021720158</v>
      </c>
      <c r="JD576" s="4">
        <v>17.126331199993491</v>
      </c>
      <c r="JE576" s="4">
        <v>17.134099417955387</v>
      </c>
      <c r="JF576" s="4">
        <v>17.008513227571402</v>
      </c>
      <c r="JG576" s="4">
        <v>16.854443571327128</v>
      </c>
      <c r="JH576" s="4">
        <v>16.891989958142961</v>
      </c>
      <c r="JI576" s="4">
        <v>16.907526394066753</v>
      </c>
      <c r="JJ576" s="4">
        <v>16.805244857568454</v>
      </c>
      <c r="JK576" s="4">
        <v>16.696489806101908</v>
      </c>
      <c r="JL576" s="4">
        <v>16.664122231260677</v>
      </c>
      <c r="JM576" s="4">
        <v>16.493221436098963</v>
      </c>
      <c r="JN576" s="4">
        <v>6</v>
      </c>
      <c r="JO576" s="4">
        <v>17</v>
      </c>
      <c r="JP576" s="4">
        <v>3</v>
      </c>
      <c r="JQ576" s="4">
        <v>17</v>
      </c>
      <c r="JR576" s="4">
        <v>37</v>
      </c>
      <c r="JS576" s="4">
        <v>20</v>
      </c>
      <c r="JT576" s="4">
        <v>31</v>
      </c>
      <c r="JU576" s="4">
        <v>5</v>
      </c>
      <c r="JV576" s="4">
        <v>13</v>
      </c>
      <c r="JW576" s="4">
        <v>5</v>
      </c>
      <c r="JX576" s="4">
        <v>9</v>
      </c>
      <c r="JY576" s="4">
        <v>11</v>
      </c>
      <c r="JZ576" s="4">
        <v>18</v>
      </c>
      <c r="KA576" s="4">
        <v>37</v>
      </c>
      <c r="KB576" s="4">
        <v>18</v>
      </c>
      <c r="KC576" s="4">
        <v>11</v>
      </c>
      <c r="KD576" s="4">
        <v>63</v>
      </c>
      <c r="KE576" s="4">
        <v>30</v>
      </c>
      <c r="KF576" s="4">
        <v>74</v>
      </c>
      <c r="KG576" s="4">
        <v>72</v>
      </c>
      <c r="KH576" s="4">
        <v>84</v>
      </c>
      <c r="KI576" s="4">
        <v>79</v>
      </c>
      <c r="KJ576" s="4">
        <v>56</v>
      </c>
      <c r="KK576" s="4">
        <v>33</v>
      </c>
      <c r="KL576" s="4">
        <v>48</v>
      </c>
      <c r="KM576" s="4">
        <v>53</v>
      </c>
      <c r="KN576" s="4">
        <v>68</v>
      </c>
      <c r="KO576" s="4">
        <v>89</v>
      </c>
      <c r="KP576" s="4">
        <v>69</v>
      </c>
      <c r="KQ576" s="4"/>
      <c r="KR576" s="4">
        <v>-1.174196949133717</v>
      </c>
      <c r="KS576" s="4">
        <v>-1.174196949133717</v>
      </c>
      <c r="KT576" s="4">
        <v>-1.1979213793755028</v>
      </c>
      <c r="KU576" s="4">
        <v>-1.2216458096172884</v>
      </c>
      <c r="KV576" s="4">
        <v>-1.2453702398590749</v>
      </c>
      <c r="KW576" s="4">
        <v>-1.2507642466664428</v>
      </c>
      <c r="KX576" s="4">
        <v>-1.2561582534738105</v>
      </c>
      <c r="KY576" s="4">
        <v>-1.2615522602811782</v>
      </c>
      <c r="KZ576" s="4">
        <v>-1.2669462670885459</v>
      </c>
      <c r="LA576" s="4">
        <v>-1.2723402738959135</v>
      </c>
      <c r="LB576" s="4">
        <v>-1.2777342807032814</v>
      </c>
      <c r="LC576" s="4">
        <v>-1.2831282875106491</v>
      </c>
      <c r="LD576" s="4">
        <v>-1.2885222943180168</v>
      </c>
      <c r="LE576" s="4">
        <v>-1.2891067465228783</v>
      </c>
      <c r="LF576" s="4">
        <v>-1.2796581025442839</v>
      </c>
      <c r="LG576" s="4">
        <v>-1.2680664671478639</v>
      </c>
      <c r="LH576" s="4">
        <v>-1.2708913194713611</v>
      </c>
      <c r="LI576" s="4">
        <v>-1.2720602238810841</v>
      </c>
      <c r="LJ576" s="4">
        <v>-1.2643649365170742</v>
      </c>
      <c r="LK576" s="4">
        <v>-1.2561826056490131</v>
      </c>
      <c r="LL576" s="4">
        <v>-1.2537473881287566</v>
      </c>
      <c r="LM576" s="4">
        <v>-1.2408894396218033</v>
      </c>
      <c r="LN576" s="4">
        <v>2</v>
      </c>
      <c r="LO576" s="4">
        <v>-5</v>
      </c>
      <c r="LP576" s="4">
        <v>0</v>
      </c>
      <c r="LQ576" s="4">
        <v>-1</v>
      </c>
      <c r="LR576" s="4">
        <v>-2</v>
      </c>
      <c r="LS576" s="4">
        <v>-3</v>
      </c>
      <c r="LT576" s="4">
        <v>-2</v>
      </c>
      <c r="LU576" s="4">
        <v>-6</v>
      </c>
      <c r="LV576" s="4">
        <v>-2</v>
      </c>
      <c r="LW576" s="4">
        <v>-3</v>
      </c>
      <c r="LX576" s="4">
        <v>-3</v>
      </c>
      <c r="LY576" s="4">
        <v>-2</v>
      </c>
      <c r="LZ576" s="4">
        <v>-2</v>
      </c>
      <c r="MA576" s="4">
        <v>-2</v>
      </c>
      <c r="MB576" s="4">
        <v>-6</v>
      </c>
      <c r="MC576" s="4">
        <v>1</v>
      </c>
      <c r="MD576" s="4">
        <v>-7</v>
      </c>
      <c r="ME576" s="4">
        <v>0</v>
      </c>
      <c r="MF576" s="4">
        <v>7</v>
      </c>
      <c r="MG576" s="4">
        <v>0</v>
      </c>
      <c r="MH576" s="4">
        <v>3</v>
      </c>
      <c r="MI576" s="4">
        <v>2</v>
      </c>
      <c r="MJ576" s="4">
        <v>3</v>
      </c>
      <c r="MK576" s="4">
        <v>10</v>
      </c>
      <c r="ML576" s="4">
        <v>12</v>
      </c>
      <c r="MM576" s="4">
        <v>12</v>
      </c>
      <c r="MN576" s="4">
        <v>9</v>
      </c>
      <c r="MO576" s="4">
        <v>9</v>
      </c>
      <c r="MP576" s="4">
        <v>13</v>
      </c>
      <c r="MQ576" s="4">
        <v>-3.5033001925828557</v>
      </c>
      <c r="MR576" s="4">
        <v>-3.5740837192274153</v>
      </c>
      <c r="MS576" s="4">
        <v>-3.6448672458719744</v>
      </c>
      <c r="MT576" s="4">
        <v>-3.7156507725165362</v>
      </c>
      <c r="MU576" s="4">
        <v>-3.7317441758429424</v>
      </c>
      <c r="MV576" s="4">
        <v>-3.7478375791693486</v>
      </c>
      <c r="MW576" s="4">
        <v>-3.7639309824957548</v>
      </c>
      <c r="MX576" s="4">
        <v>-3.7800243858221609</v>
      </c>
      <c r="MY576" s="4">
        <v>-3.7961177891485671</v>
      </c>
      <c r="MZ576" s="4">
        <v>-3.8122111924749733</v>
      </c>
      <c r="NA576" s="4">
        <v>-3.8283045958013795</v>
      </c>
      <c r="NB576" s="4">
        <v>-3.8443979991277857</v>
      </c>
      <c r="NC576" s="4">
        <v>-3.8461417538900147</v>
      </c>
      <c r="ND576" s="4">
        <v>-3.8179510519006441</v>
      </c>
      <c r="NE576" s="4">
        <v>-3.7833665824497666</v>
      </c>
      <c r="NF576" s="4">
        <v>-3.7917947304672075</v>
      </c>
      <c r="NG576" s="4">
        <v>-3.7952822399916655</v>
      </c>
      <c r="NH576" s="4">
        <v>-3.7723228022889823</v>
      </c>
      <c r="NI576" s="4">
        <v>-3.7479102356177747</v>
      </c>
      <c r="NJ576" s="4">
        <v>-3.7406445907751533</v>
      </c>
      <c r="NK576" s="4">
        <v>-3.7022819860061129</v>
      </c>
      <c r="NL576" s="4">
        <v>-1</v>
      </c>
      <c r="NM576" s="4">
        <v>-8</v>
      </c>
      <c r="NN576" s="4">
        <v>-3</v>
      </c>
      <c r="NO576" s="4">
        <v>7</v>
      </c>
      <c r="NP576" s="4">
        <v>-6</v>
      </c>
      <c r="NQ576" s="4">
        <v>-8</v>
      </c>
      <c r="NR576" s="4">
        <v>9</v>
      </c>
      <c r="NS576" s="4">
        <v>-1</v>
      </c>
      <c r="NT576" s="4">
        <v>-12</v>
      </c>
      <c r="NU576" s="4">
        <v>-13</v>
      </c>
      <c r="NV576" s="4">
        <v>-2</v>
      </c>
      <c r="NW576" s="4">
        <v>1</v>
      </c>
      <c r="NX576" s="4">
        <v>-1</v>
      </c>
      <c r="NY576" s="4">
        <v>-1</v>
      </c>
      <c r="NZ576" s="4">
        <v>-1</v>
      </c>
      <c r="OA576" s="4">
        <v>-14</v>
      </c>
      <c r="OB576" s="4">
        <v>10</v>
      </c>
      <c r="OC576" s="4">
        <v>3</v>
      </c>
      <c r="OD576" s="4">
        <v>4</v>
      </c>
      <c r="OE576" s="4">
        <v>25</v>
      </c>
      <c r="OF576" s="4">
        <v>25</v>
      </c>
      <c r="OG576" s="4">
        <v>20</v>
      </c>
      <c r="OH576" s="4">
        <v>-2</v>
      </c>
      <c r="OI576" s="4">
        <v>43</v>
      </c>
      <c r="OJ576" s="4">
        <v>41</v>
      </c>
      <c r="OK576" s="4">
        <v>0</v>
      </c>
      <c r="OL576" s="4">
        <v>49</v>
      </c>
      <c r="OM576" s="4">
        <v>49</v>
      </c>
      <c r="ON576" s="4">
        <v>28</v>
      </c>
      <c r="OO576" s="4">
        <v>28</v>
      </c>
      <c r="OP576" s="4">
        <v>1426.7779819622294</v>
      </c>
      <c r="OQ576" s="4">
        <v>9.4345552794587348</v>
      </c>
      <c r="OR576" s="4">
        <v>190.25983339653098</v>
      </c>
      <c r="OS576" s="4">
        <v>1626.472370638219</v>
      </c>
      <c r="OT576" s="21">
        <v>0.1123535697269257</v>
      </c>
      <c r="OU576" s="21">
        <v>7.429368674272569E-4</v>
      </c>
      <c r="OV576" s="21">
        <v>1.4982268950037875E-2</v>
      </c>
      <c r="OW576" s="21">
        <v>0.12807877554439082</v>
      </c>
    </row>
    <row r="577" spans="1:413" ht="12" customHeight="1" x14ac:dyDescent="0.2">
      <c r="A577" s="4">
        <v>126</v>
      </c>
      <c r="B577" s="121">
        <v>1</v>
      </c>
      <c r="C577" s="17" t="s">
        <v>682</v>
      </c>
      <c r="D577" s="24">
        <v>2</v>
      </c>
      <c r="E577" s="24">
        <v>23096</v>
      </c>
      <c r="F577" s="35" t="s">
        <v>232</v>
      </c>
      <c r="G577" s="2">
        <v>5931</v>
      </c>
      <c r="H577" s="4">
        <v>5983.1333333333332</v>
      </c>
      <c r="I577" s="4">
        <v>6035.2666666666664</v>
      </c>
      <c r="J577" s="4">
        <v>6087.4</v>
      </c>
      <c r="K577" s="2">
        <v>6139.5333333333328</v>
      </c>
      <c r="L577" s="4">
        <v>6191.6666666666661</v>
      </c>
      <c r="M577" s="4">
        <v>6243.8</v>
      </c>
      <c r="N577" s="4">
        <v>6295.9333333333325</v>
      </c>
      <c r="O577" s="4">
        <v>6348.0666666666657</v>
      </c>
      <c r="P577" s="2">
        <v>6400.2</v>
      </c>
      <c r="Q577" s="4">
        <v>6452.3333333333321</v>
      </c>
      <c r="R577" s="4">
        <v>6504.4666666666653</v>
      </c>
      <c r="S577" s="4">
        <v>6556.6</v>
      </c>
      <c r="T577" s="4">
        <v>6608.7333333333318</v>
      </c>
      <c r="U577" s="2">
        <v>6660.866666666665</v>
      </c>
      <c r="V577" s="4">
        <v>6713</v>
      </c>
      <c r="W577" s="4">
        <v>6708</v>
      </c>
      <c r="X577" s="4">
        <v>6703</v>
      </c>
      <c r="Y577" s="4">
        <v>6698</v>
      </c>
      <c r="Z577" s="2">
        <v>6693</v>
      </c>
      <c r="AA577" s="4">
        <v>6688</v>
      </c>
      <c r="AB577" s="4">
        <v>6683</v>
      </c>
      <c r="AC577" s="4">
        <v>6678</v>
      </c>
      <c r="AD577" s="4">
        <v>6673</v>
      </c>
      <c r="AE577" s="2">
        <v>6668</v>
      </c>
      <c r="AF577" s="4">
        <v>6663</v>
      </c>
      <c r="AG577" s="4">
        <v>6668.75</v>
      </c>
      <c r="AH577" s="4">
        <v>6674.5</v>
      </c>
      <c r="AI577" s="4">
        <v>6680.25</v>
      </c>
      <c r="AJ577" s="2">
        <v>6686</v>
      </c>
      <c r="AK577" s="4">
        <v>6691.75</v>
      </c>
      <c r="AL577" s="4">
        <v>6697.5</v>
      </c>
      <c r="AM577" s="4">
        <v>6703.25</v>
      </c>
      <c r="AN577" s="4">
        <v>6709</v>
      </c>
      <c r="AO577" s="2">
        <v>6714.75</v>
      </c>
      <c r="AP577" s="4">
        <v>6720.5</v>
      </c>
      <c r="AQ577" s="4">
        <v>6726.25</v>
      </c>
      <c r="AR577" s="4">
        <v>6732</v>
      </c>
      <c r="AS577" s="4">
        <v>6737.75</v>
      </c>
      <c r="AT577" s="2">
        <v>6743.5</v>
      </c>
      <c r="AU577" s="4">
        <v>6749.25</v>
      </c>
      <c r="AV577" s="4">
        <v>6755</v>
      </c>
      <c r="AW577" s="4">
        <v>6760.75</v>
      </c>
      <c r="AX577" s="4">
        <v>6766.5</v>
      </c>
      <c r="AY577" s="2">
        <v>6772.25</v>
      </c>
      <c r="AZ577" s="4">
        <v>6778</v>
      </c>
      <c r="BA577" s="4">
        <v>6783.75</v>
      </c>
      <c r="BB577" s="4">
        <v>6789.5</v>
      </c>
      <c r="BC577" s="4">
        <v>6795.25</v>
      </c>
      <c r="BD577" s="2">
        <v>6801</v>
      </c>
      <c r="BE577" s="4">
        <v>6833.6</v>
      </c>
      <c r="BF577" s="4">
        <v>6866.2</v>
      </c>
      <c r="BG577" s="4">
        <v>6898.8</v>
      </c>
      <c r="BH577" s="4">
        <v>6931.4</v>
      </c>
      <c r="BI577" s="2">
        <v>6964</v>
      </c>
      <c r="BJ577" s="4">
        <v>6996.6</v>
      </c>
      <c r="BK577" s="4">
        <v>7029.2</v>
      </c>
      <c r="BL577" s="4">
        <v>7061.8</v>
      </c>
      <c r="BM577" s="4">
        <v>7094.4</v>
      </c>
      <c r="BN577" s="2">
        <v>7127</v>
      </c>
      <c r="BO577" s="4">
        <v>7193.3</v>
      </c>
      <c r="BP577" s="4">
        <v>7259.6</v>
      </c>
      <c r="BQ577" s="4">
        <v>7325.9</v>
      </c>
      <c r="BR577" s="4">
        <v>7392.2</v>
      </c>
      <c r="BS577" s="2">
        <v>7458.5</v>
      </c>
      <c r="BT577" s="4">
        <v>7524.8</v>
      </c>
      <c r="BU577" s="4">
        <v>7591.1</v>
      </c>
      <c r="BV577" s="4">
        <v>7657.4</v>
      </c>
      <c r="BW577" s="4">
        <v>7723.7</v>
      </c>
      <c r="BX577" s="2">
        <v>7790</v>
      </c>
      <c r="BY577" s="4">
        <v>7897.7</v>
      </c>
      <c r="BZ577" s="4">
        <v>8005.4</v>
      </c>
      <c r="CA577" s="4">
        <v>8113.1</v>
      </c>
      <c r="CB577" s="4">
        <v>8220.7999999999993</v>
      </c>
      <c r="CC577" s="2">
        <v>8328.5</v>
      </c>
      <c r="CD577" s="4">
        <v>8436.2000000000007</v>
      </c>
      <c r="CE577" s="4">
        <v>8543.9</v>
      </c>
      <c r="CF577" s="4">
        <v>8651.6</v>
      </c>
      <c r="CG577" s="4">
        <v>8759.2999999999993</v>
      </c>
      <c r="CH577" s="2">
        <v>8867</v>
      </c>
      <c r="CI577" s="4">
        <v>8859</v>
      </c>
      <c r="CJ577" s="4">
        <v>8851</v>
      </c>
      <c r="CK577" s="4">
        <v>8843</v>
      </c>
      <c r="CL577" s="4">
        <v>8835</v>
      </c>
      <c r="CM577" s="2">
        <v>8827</v>
      </c>
      <c r="CN577" s="4">
        <v>8819</v>
      </c>
      <c r="CO577" s="4">
        <v>8811</v>
      </c>
      <c r="CP577" s="4">
        <v>8803</v>
      </c>
      <c r="CQ577" s="4">
        <v>8795</v>
      </c>
      <c r="CR577" s="2">
        <v>8787</v>
      </c>
      <c r="CS577" s="4">
        <v>8890.7000000000007</v>
      </c>
      <c r="CT577" s="4">
        <v>8994.4</v>
      </c>
      <c r="CU577" s="4">
        <v>9098.1</v>
      </c>
      <c r="CV577" s="4">
        <v>9201.7999999999993</v>
      </c>
      <c r="CW577" s="2">
        <v>9305.5</v>
      </c>
      <c r="CX577" s="4">
        <v>9409.2000000000007</v>
      </c>
      <c r="CY577" s="4">
        <v>9512.9</v>
      </c>
      <c r="CZ577" s="4">
        <v>9616.6000000000058</v>
      </c>
      <c r="DA577" s="4">
        <v>9720.3000000000065</v>
      </c>
      <c r="DB577" s="2">
        <v>9824</v>
      </c>
      <c r="DC577" s="4">
        <v>9923.4705882352937</v>
      </c>
      <c r="DD577" s="4">
        <v>10022.941176470587</v>
      </c>
      <c r="DE577" s="4">
        <v>10122.411764705881</v>
      </c>
      <c r="DF577" s="4">
        <v>10221.882352941175</v>
      </c>
      <c r="DG577" s="2">
        <v>10321.352941176468</v>
      </c>
      <c r="DH577" s="4">
        <v>10420.823529411762</v>
      </c>
      <c r="DI577" s="4">
        <v>10520.294117647056</v>
      </c>
      <c r="DJ577" s="4">
        <v>10619.76470588235</v>
      </c>
      <c r="DK577" s="4">
        <v>10719.235294117643</v>
      </c>
      <c r="DL577" s="2">
        <v>10818.705882352937</v>
      </c>
      <c r="DM577" s="4">
        <v>10918.176470588231</v>
      </c>
      <c r="DN577" s="4">
        <v>11017.647058823524</v>
      </c>
      <c r="DO577" s="4">
        <v>11117.117647058818</v>
      </c>
      <c r="DP577" s="4">
        <v>11216.588235294112</v>
      </c>
      <c r="DQ577" s="2">
        <v>11316.058823529405</v>
      </c>
      <c r="DR577" s="4">
        <v>11415.529411764699</v>
      </c>
      <c r="DS577" s="4">
        <v>11515</v>
      </c>
      <c r="DT577" s="4">
        <v>11710.928571428571</v>
      </c>
      <c r="DU577" s="4">
        <v>11906.857142857141</v>
      </c>
      <c r="DV577" s="2">
        <v>12102.785714285712</v>
      </c>
      <c r="DW577" s="4">
        <v>12298.714285714283</v>
      </c>
      <c r="DX577" s="4">
        <v>12494.642857142853</v>
      </c>
      <c r="DY577" s="4">
        <v>12690.571428571424</v>
      </c>
      <c r="DZ577" s="4">
        <v>12886.5</v>
      </c>
      <c r="EA577" s="2">
        <v>13082.428571428565</v>
      </c>
      <c r="EB577" s="4">
        <v>13278.357142857136</v>
      </c>
      <c r="EC577" s="4">
        <v>13474.285714285706</v>
      </c>
      <c r="ED577" s="4">
        <v>13670.214285714277</v>
      </c>
      <c r="EE577" s="4">
        <v>13866.142857142848</v>
      </c>
      <c r="EF577" s="2">
        <v>14062.071428571418</v>
      </c>
      <c r="EG577" s="4">
        <v>14258</v>
      </c>
      <c r="EH577" s="4">
        <v>14399.222222222223</v>
      </c>
      <c r="EI577" s="4">
        <v>14540.444444444445</v>
      </c>
      <c r="EJ577" s="4">
        <v>14681.666666666668</v>
      </c>
      <c r="EK577" s="2">
        <v>14822.888888888891</v>
      </c>
      <c r="EL577" s="4">
        <v>14964.111111111113</v>
      </c>
      <c r="EM577" s="4">
        <v>15105.333333333336</v>
      </c>
      <c r="EN577" s="4">
        <v>15246.555555555558</v>
      </c>
      <c r="EO577" s="4">
        <v>15387.777777777781</v>
      </c>
      <c r="EP577" s="2">
        <v>15529</v>
      </c>
      <c r="EQ577" s="4">
        <v>15632.125</v>
      </c>
      <c r="ER577" s="4">
        <v>15735.25</v>
      </c>
      <c r="ES577" s="4">
        <v>15838.375</v>
      </c>
      <c r="ET577" s="4">
        <v>15941.5</v>
      </c>
      <c r="EU577" s="2">
        <v>16044.625</v>
      </c>
      <c r="EV577" s="4">
        <v>16147.75</v>
      </c>
      <c r="EW577" s="4">
        <v>16250.875</v>
      </c>
      <c r="EX577" s="4">
        <v>16354</v>
      </c>
      <c r="EY577" s="4">
        <v>16460</v>
      </c>
      <c r="EZ577" s="2">
        <v>16816</v>
      </c>
      <c r="FA577" s="4">
        <v>17168</v>
      </c>
      <c r="FB577" s="4">
        <v>17237</v>
      </c>
      <c r="FC577" s="4">
        <v>17321</v>
      </c>
      <c r="FD577" s="4">
        <v>17401</v>
      </c>
      <c r="FE577" s="2">
        <v>17621</v>
      </c>
      <c r="FF577" s="4">
        <v>17837</v>
      </c>
      <c r="FG577" s="4">
        <v>17989</v>
      </c>
      <c r="FH577" s="4">
        <v>18142</v>
      </c>
      <c r="FI577" s="4">
        <v>18458</v>
      </c>
      <c r="FJ577" s="2">
        <v>18634</v>
      </c>
      <c r="FK577" s="4">
        <v>18943</v>
      </c>
      <c r="FL577" s="4">
        <v>19196</v>
      </c>
      <c r="FM577" s="4">
        <v>19423</v>
      </c>
      <c r="FN577" s="4">
        <v>19616</v>
      </c>
      <c r="FO577" s="2">
        <v>19792</v>
      </c>
      <c r="FP577" s="4">
        <v>19957</v>
      </c>
      <c r="FQ577" s="4">
        <v>20050</v>
      </c>
      <c r="FR577" s="4">
        <v>20236</v>
      </c>
      <c r="FS577" s="4">
        <v>20414</v>
      </c>
      <c r="FT577" s="2">
        <v>20553</v>
      </c>
      <c r="FU577" s="4">
        <v>20730</v>
      </c>
      <c r="FV577" s="4">
        <v>20910</v>
      </c>
      <c r="FW577" s="4">
        <v>20975</v>
      </c>
      <c r="FX577" s="4">
        <v>21029</v>
      </c>
      <c r="FY577" s="2">
        <v>21171</v>
      </c>
      <c r="FZ577" s="4">
        <v>21327</v>
      </c>
      <c r="GA577" s="4">
        <v>21553</v>
      </c>
      <c r="GB577" s="4">
        <v>21700</v>
      </c>
      <c r="GC577" s="4">
        <v>21837</v>
      </c>
      <c r="GD577" s="2">
        <v>21928</v>
      </c>
      <c r="GE577" s="29">
        <v>21960</v>
      </c>
      <c r="GF577" s="2">
        <v>22249</v>
      </c>
      <c r="GG577" s="2">
        <v>22437</v>
      </c>
      <c r="GH577" s="2">
        <v>22587</v>
      </c>
      <c r="GI577" s="2">
        <v>22778</v>
      </c>
      <c r="GJ577" s="2">
        <v>23068</v>
      </c>
      <c r="GK577" s="2">
        <v>23240</v>
      </c>
      <c r="GL577" s="4">
        <v>23325</v>
      </c>
      <c r="GN577" s="65"/>
      <c r="GS577" s="70"/>
      <c r="GT577" s="4">
        <v>15246.555555555558</v>
      </c>
      <c r="GU577" s="4">
        <v>15369.597421966235</v>
      </c>
      <c r="GV577" s="4">
        <v>15492.469317268569</v>
      </c>
      <c r="GW577" s="4">
        <v>15577.074019240346</v>
      </c>
      <c r="GX577" s="4">
        <v>15661.508750103785</v>
      </c>
      <c r="GY577" s="4">
        <v>15745.819362607719</v>
      </c>
      <c r="GZ577" s="4">
        <v>15830.005856752154</v>
      </c>
      <c r="HA577" s="4">
        <v>15914.068232537084</v>
      </c>
      <c r="HB577" s="4">
        <v>15998.006489962514</v>
      </c>
      <c r="HC577" s="4">
        <v>16081.82062902844</v>
      </c>
      <c r="HD577" s="4">
        <v>16165.510649734866</v>
      </c>
      <c r="HE577" s="4">
        <v>16251.951552081788</v>
      </c>
      <c r="HF577" s="4">
        <v>16588.26833606921</v>
      </c>
      <c r="HG577" s="4">
        <v>16920.45754142771</v>
      </c>
      <c r="HH577" s="4">
        <v>16969.218275164563</v>
      </c>
      <c r="HI577" s="4">
        <v>17032.555351567647</v>
      </c>
      <c r="HJ577" s="4">
        <v>17091.809381504736</v>
      </c>
      <c r="HK577" s="4">
        <v>17290.96231139627</v>
      </c>
      <c r="HL577" s="4">
        <v>17486.018955530126</v>
      </c>
      <c r="HM577" s="4">
        <v>17616.81081383038</v>
      </c>
      <c r="HN577" s="4">
        <v>17748.342700584912</v>
      </c>
      <c r="HO577" s="4">
        <v>18042.691644399863</v>
      </c>
      <c r="HP577" s="4">
        <v>18189.691644399863</v>
      </c>
      <c r="HQ577" s="4">
        <v>18475.691644399863</v>
      </c>
      <c r="HR577" s="4">
        <v>18713.691644399863</v>
      </c>
      <c r="HS577" s="4">
        <v>18920.691644399863</v>
      </c>
      <c r="HT577" s="4">
        <v>19078.691644399863</v>
      </c>
      <c r="HU577" s="4">
        <v>19241.691644399863</v>
      </c>
      <c r="HV577" s="4">
        <v>19405.691644399863</v>
      </c>
      <c r="HW577" s="4">
        <v>19490.691644399863</v>
      </c>
      <c r="HX577" s="4">
        <v>19662.691644399863</v>
      </c>
      <c r="HY577" s="4">
        <v>19822.691644399863</v>
      </c>
      <c r="HZ577" s="4">
        <v>19953.691644399863</v>
      </c>
      <c r="IA577" s="4">
        <v>20107.691644399863</v>
      </c>
      <c r="IB577" s="4">
        <v>20260.691644399863</v>
      </c>
      <c r="IC577" s="4">
        <v>20342.691644399863</v>
      </c>
      <c r="ID577" s="4">
        <v>20371.691644399863</v>
      </c>
      <c r="IE577" s="4">
        <v>20474.691644399863</v>
      </c>
      <c r="IF577" s="4">
        <v>20603.691644399863</v>
      </c>
      <c r="IG577" s="4">
        <v>20791.691644399863</v>
      </c>
      <c r="IH577" s="4">
        <v>20908.691644399863</v>
      </c>
      <c r="II577" s="4">
        <v>21016.691644399863</v>
      </c>
      <c r="IJ577" s="4">
        <v>21093.691644399863</v>
      </c>
      <c r="IK577" s="4">
        <v>21089.691644399863</v>
      </c>
      <c r="IL577" s="4">
        <v>21316.691644399863</v>
      </c>
      <c r="IM577" s="4">
        <v>21453.691644399863</v>
      </c>
      <c r="IN577" s="4">
        <v>21567.691644399863</v>
      </c>
      <c r="IO577" s="4">
        <v>21699.691644399863</v>
      </c>
      <c r="IP577" s="4">
        <v>21950.691644399863</v>
      </c>
      <c r="IQ577" s="4">
        <v>22057.691644399863</v>
      </c>
      <c r="IR577" s="4">
        <v>22100.691644399863</v>
      </c>
      <c r="IS577" s="4">
        <v>10.180109512956694</v>
      </c>
      <c r="IT577" s="4">
        <v>10.275285015288231</v>
      </c>
      <c r="IU577" s="4">
        <v>10.370460517619771</v>
      </c>
      <c r="IV577" s="4">
        <v>10.465636019951306</v>
      </c>
      <c r="IW577" s="4">
        <v>10.535136226954814</v>
      </c>
      <c r="IX577" s="4">
        <v>10.604636433958323</v>
      </c>
      <c r="IY577" s="4">
        <v>10.67413664096183</v>
      </c>
      <c r="IZ577" s="4">
        <v>10.743636847965339</v>
      </c>
      <c r="JA577" s="4">
        <v>10.813137054968847</v>
      </c>
      <c r="JB577" s="4">
        <v>10.882637261972356</v>
      </c>
      <c r="JC577" s="4">
        <v>10.952137468975863</v>
      </c>
      <c r="JD577" s="4">
        <v>11.021637675979372</v>
      </c>
      <c r="JE577" s="4">
        <v>11.093075464511463</v>
      </c>
      <c r="JF577" s="4">
        <v>11.332998603355088</v>
      </c>
      <c r="JG577" s="4">
        <v>11.570225976593729</v>
      </c>
      <c r="JH577" s="4">
        <v>11.616727933279714</v>
      </c>
      <c r="JI577" s="4">
        <v>11.673339010984389</v>
      </c>
      <c r="JJ577" s="4">
        <v>11.727254323084081</v>
      </c>
      <c r="JK577" s="4">
        <v>11.875521431358232</v>
      </c>
      <c r="JL577" s="4">
        <v>12.021092774027398</v>
      </c>
      <c r="JM577" s="4">
        <v>12.12353186701681</v>
      </c>
      <c r="JN577" s="4">
        <v>13</v>
      </c>
      <c r="JO577" s="4">
        <v>14</v>
      </c>
      <c r="JP577" s="4">
        <v>0</v>
      </c>
      <c r="JQ577" s="4">
        <v>15</v>
      </c>
      <c r="JR577" s="4">
        <v>22</v>
      </c>
      <c r="JS577" s="4">
        <v>6</v>
      </c>
      <c r="JT577" s="4">
        <v>-8</v>
      </c>
      <c r="JU577" s="4">
        <v>17</v>
      </c>
      <c r="JV577" s="4">
        <v>15</v>
      </c>
      <c r="JW577" s="4">
        <v>8</v>
      </c>
      <c r="JX577" s="4">
        <v>3</v>
      </c>
      <c r="JY577" s="4">
        <v>11</v>
      </c>
      <c r="JZ577" s="4">
        <v>14</v>
      </c>
      <c r="KA577" s="4">
        <v>-5</v>
      </c>
      <c r="KB577" s="4">
        <v>19</v>
      </c>
      <c r="KC577" s="4">
        <v>23</v>
      </c>
      <c r="KD577" s="4">
        <v>10</v>
      </c>
      <c r="KE577" s="4">
        <v>28</v>
      </c>
      <c r="KF577" s="4">
        <v>26</v>
      </c>
      <c r="KG577" s="4">
        <v>16</v>
      </c>
      <c r="KH577" s="4">
        <v>20</v>
      </c>
      <c r="KI577" s="4">
        <v>17</v>
      </c>
      <c r="KJ577" s="4">
        <v>31</v>
      </c>
      <c r="KK577" s="4">
        <v>33</v>
      </c>
      <c r="KL577" s="4">
        <v>23</v>
      </c>
      <c r="KM577" s="4">
        <v>23</v>
      </c>
      <c r="KN577" s="4">
        <v>8</v>
      </c>
      <c r="KO577" s="4">
        <v>34</v>
      </c>
      <c r="KP577" s="4">
        <v>9</v>
      </c>
      <c r="KQ577" s="4"/>
      <c r="KR577" s="4">
        <v>1.770603064332815</v>
      </c>
      <c r="KS577" s="4">
        <v>1.770603064332815</v>
      </c>
      <c r="KT577" s="4">
        <v>1.7871567208394721</v>
      </c>
      <c r="KU577" s="4">
        <v>1.8037103773461292</v>
      </c>
      <c r="KV577" s="4">
        <v>1.8202640338527858</v>
      </c>
      <c r="KW577" s="4">
        <v>1.8323520452180422</v>
      </c>
      <c r="KX577" s="4">
        <v>1.8444400565832988</v>
      </c>
      <c r="KY577" s="4">
        <v>1.8565280679485554</v>
      </c>
      <c r="KZ577" s="4">
        <v>1.8686160793138118</v>
      </c>
      <c r="LA577" s="4">
        <v>1.8807040906790684</v>
      </c>
      <c r="LB577" s="4">
        <v>1.8927921020443248</v>
      </c>
      <c r="LC577" s="4">
        <v>1.9048801134095814</v>
      </c>
      <c r="LD577" s="4">
        <v>1.916968124774838</v>
      </c>
      <c r="LE577" s="4">
        <v>1.9293931352448228</v>
      </c>
      <c r="LF577" s="4">
        <v>1.9711224156911871</v>
      </c>
      <c r="LG577" s="4">
        <v>2.0123828278179294</v>
      </c>
      <c r="LH577" s="4">
        <v>2.0204708063314101</v>
      </c>
      <c r="LI577" s="4">
        <v>2.0303170410434737</v>
      </c>
      <c r="LJ577" s="4">
        <v>2.0396944074359151</v>
      </c>
      <c r="LK577" s="4">
        <v>2.0654821650151289</v>
      </c>
      <c r="LL577" s="4">
        <v>2.0908010542747206</v>
      </c>
      <c r="LM577" s="4">
        <v>2.1086180504203593</v>
      </c>
      <c r="LN577" s="4">
        <v>3</v>
      </c>
      <c r="LO577" s="4">
        <v>3</v>
      </c>
      <c r="LP577" s="4">
        <v>3</v>
      </c>
      <c r="LQ577" s="4">
        <v>2</v>
      </c>
      <c r="LR577" s="4">
        <v>0</v>
      </c>
      <c r="LS577" s="4">
        <v>2</v>
      </c>
      <c r="LT577" s="4">
        <v>2</v>
      </c>
      <c r="LU577" s="4">
        <v>-3</v>
      </c>
      <c r="LV577" s="4">
        <v>-1</v>
      </c>
      <c r="LW577" s="4">
        <v>1</v>
      </c>
      <c r="LX577" s="4">
        <v>5</v>
      </c>
      <c r="LY577" s="4">
        <v>3</v>
      </c>
      <c r="LZ577" s="4">
        <v>-3</v>
      </c>
      <c r="MA577" s="4">
        <v>5</v>
      </c>
      <c r="MB577" s="4">
        <v>-4</v>
      </c>
      <c r="MC577" s="4">
        <v>1</v>
      </c>
      <c r="MD577" s="4">
        <v>-2</v>
      </c>
      <c r="ME577" s="4">
        <v>1</v>
      </c>
      <c r="MF577" s="4">
        <v>0</v>
      </c>
      <c r="MG577" s="4">
        <v>4</v>
      </c>
      <c r="MH577" s="4">
        <v>-1</v>
      </c>
      <c r="MI577" s="4">
        <v>0</v>
      </c>
      <c r="MJ577" s="4">
        <v>2</v>
      </c>
      <c r="MK577" s="4">
        <v>2</v>
      </c>
      <c r="ML577" s="4">
        <v>3</v>
      </c>
      <c r="MM577" s="4">
        <v>3</v>
      </c>
      <c r="MN577" s="4">
        <v>4</v>
      </c>
      <c r="MO577" s="4">
        <v>4</v>
      </c>
      <c r="MP577" s="4">
        <v>3</v>
      </c>
      <c r="MQ577" s="4">
        <v>6.2296432342558852</v>
      </c>
      <c r="MR577" s="4">
        <v>6.2878851837567185</v>
      </c>
      <c r="MS577" s="4">
        <v>6.3461271332575517</v>
      </c>
      <c r="MT577" s="4">
        <v>6.4043690827583832</v>
      </c>
      <c r="MU577" s="4">
        <v>6.4468992238917116</v>
      </c>
      <c r="MV577" s="4">
        <v>6.4894293650250399</v>
      </c>
      <c r="MW577" s="4">
        <v>6.5319595061583682</v>
      </c>
      <c r="MX577" s="4">
        <v>6.5744896472916974</v>
      </c>
      <c r="MY577" s="4">
        <v>6.6170197884250257</v>
      </c>
      <c r="MZ577" s="4">
        <v>6.659549929558354</v>
      </c>
      <c r="NA577" s="4">
        <v>6.7020800706916823</v>
      </c>
      <c r="NB577" s="4">
        <v>6.7446102118250106</v>
      </c>
      <c r="NC577" s="4">
        <v>6.7883260417414508</v>
      </c>
      <c r="ND577" s="4">
        <v>6.9351452441023227</v>
      </c>
      <c r="NE577" s="4">
        <v>7.0803147925040841</v>
      </c>
      <c r="NF577" s="4">
        <v>7.1087713232987477</v>
      </c>
      <c r="NG577" s="4">
        <v>7.1434140564400765</v>
      </c>
      <c r="NH577" s="4">
        <v>7.1764071356222949</v>
      </c>
      <c r="NI577" s="4">
        <v>7.2671381033733962</v>
      </c>
      <c r="NJ577" s="4">
        <v>7.3562194171653861</v>
      </c>
      <c r="NK577" s="4">
        <v>7.4189062676116011</v>
      </c>
      <c r="NL577" s="4">
        <v>13</v>
      </c>
      <c r="NM577" s="4">
        <v>6</v>
      </c>
      <c r="NN577" s="4">
        <v>12</v>
      </c>
      <c r="NO577" s="4">
        <v>3</v>
      </c>
      <c r="NP577" s="4">
        <v>13</v>
      </c>
      <c r="NQ577" s="4">
        <v>5</v>
      </c>
      <c r="NR577" s="4">
        <v>7</v>
      </c>
      <c r="NS577" s="4">
        <v>-6</v>
      </c>
      <c r="NT577" s="4">
        <v>0</v>
      </c>
      <c r="NU577" s="4">
        <v>9</v>
      </c>
      <c r="NV577" s="4">
        <v>0</v>
      </c>
      <c r="NW577" s="4">
        <v>9</v>
      </c>
      <c r="NX577" s="4">
        <v>16</v>
      </c>
      <c r="NY577" s="4">
        <v>-17</v>
      </c>
      <c r="NZ577" s="4">
        <v>10</v>
      </c>
      <c r="OA577" s="4">
        <v>15</v>
      </c>
      <c r="OB577" s="4">
        <v>19</v>
      </c>
      <c r="OC577" s="4">
        <v>9</v>
      </c>
      <c r="OD577" s="4">
        <v>4</v>
      </c>
      <c r="OE577" s="4">
        <v>9</v>
      </c>
      <c r="OF577" s="4">
        <v>-5</v>
      </c>
      <c r="OG577" s="4">
        <v>19</v>
      </c>
      <c r="OH577" s="4">
        <v>29</v>
      </c>
      <c r="OI577" s="4">
        <v>16</v>
      </c>
      <c r="OJ577" s="4">
        <v>10</v>
      </c>
      <c r="OK577" s="4">
        <v>33</v>
      </c>
      <c r="OL577" s="4">
        <v>27</v>
      </c>
      <c r="OM577" s="4">
        <v>27</v>
      </c>
      <c r="ON577" s="4">
        <v>30</v>
      </c>
      <c r="OO577" s="4">
        <v>199</v>
      </c>
      <c r="OP577" s="4">
        <v>677.55235406176371</v>
      </c>
      <c r="OQ577" s="4">
        <v>84.217899843950477</v>
      </c>
      <c r="OR577" s="4">
        <v>663.30870475875486</v>
      </c>
      <c r="OS577" s="4">
        <v>1425.0789586644692</v>
      </c>
      <c r="OT577" s="21">
        <v>2.9048332435659751E-2</v>
      </c>
      <c r="OU577" s="21">
        <v>3.6106280747674373E-3</v>
      </c>
      <c r="OV577" s="21">
        <v>2.8437672229742972E-2</v>
      </c>
      <c r="OW577" s="21">
        <v>6.1096632740170166E-2</v>
      </c>
    </row>
    <row r="578" spans="1:413" ht="12" customHeight="1" x14ac:dyDescent="0.2">
      <c r="A578" s="4">
        <v>325</v>
      </c>
      <c r="B578" s="121">
        <v>1</v>
      </c>
      <c r="C578" s="17" t="s">
        <v>685</v>
      </c>
      <c r="D578" s="24">
        <v>2</v>
      </c>
      <c r="E578" s="24">
        <v>45057</v>
      </c>
      <c r="F578" s="35" t="s">
        <v>378</v>
      </c>
      <c r="G578" s="2">
        <v>6163</v>
      </c>
      <c r="H578" s="4">
        <v>6152.6</v>
      </c>
      <c r="I578" s="4">
        <v>6142.2</v>
      </c>
      <c r="J578" s="4">
        <v>6131.8</v>
      </c>
      <c r="K578" s="2">
        <v>6121.4</v>
      </c>
      <c r="L578" s="4">
        <v>6111</v>
      </c>
      <c r="M578" s="4">
        <v>6100.6</v>
      </c>
      <c r="N578" s="4">
        <v>6090.2</v>
      </c>
      <c r="O578" s="4">
        <v>6079.8</v>
      </c>
      <c r="P578" s="2">
        <v>6069.4</v>
      </c>
      <c r="Q578" s="4">
        <v>6059</v>
      </c>
      <c r="R578" s="4">
        <v>6048.6</v>
      </c>
      <c r="S578" s="4">
        <v>6038.2</v>
      </c>
      <c r="T578" s="4">
        <v>6027.8</v>
      </c>
      <c r="U578" s="2">
        <v>6017.4</v>
      </c>
      <c r="V578" s="4">
        <v>6007</v>
      </c>
      <c r="W578" s="4">
        <v>5935.9</v>
      </c>
      <c r="X578" s="4">
        <v>5864.8</v>
      </c>
      <c r="Y578" s="4">
        <v>5793.7</v>
      </c>
      <c r="Z578" s="2">
        <v>5722.6</v>
      </c>
      <c r="AA578" s="4">
        <v>5651.5</v>
      </c>
      <c r="AB578" s="4">
        <v>5580.4</v>
      </c>
      <c r="AC578" s="4">
        <v>5509.3</v>
      </c>
      <c r="AD578" s="4">
        <v>5438.2</v>
      </c>
      <c r="AE578" s="2">
        <v>5367.1</v>
      </c>
      <c r="AF578" s="4">
        <v>5296</v>
      </c>
      <c r="AG578" s="4">
        <v>5296.708333333333</v>
      </c>
      <c r="AH578" s="4">
        <v>5297.4166666666661</v>
      </c>
      <c r="AI578" s="4">
        <v>5298.1249999999991</v>
      </c>
      <c r="AJ578" s="2">
        <v>5298.8333333333321</v>
      </c>
      <c r="AK578" s="4">
        <v>5299.5416666666652</v>
      </c>
      <c r="AL578" s="4">
        <v>5300.25</v>
      </c>
      <c r="AM578" s="4">
        <v>5300.9583333333312</v>
      </c>
      <c r="AN578" s="4">
        <v>5301.6666666666642</v>
      </c>
      <c r="AO578" s="2">
        <v>5302.3749999999973</v>
      </c>
      <c r="AP578" s="4">
        <v>5303.0833333333303</v>
      </c>
      <c r="AQ578" s="4">
        <v>5303.7916666666633</v>
      </c>
      <c r="AR578" s="4">
        <v>5304.5</v>
      </c>
      <c r="AS578" s="4">
        <v>5305.2083333333294</v>
      </c>
      <c r="AT578" s="2">
        <v>5305.9166666666624</v>
      </c>
      <c r="AU578" s="4">
        <v>5306.6249999999955</v>
      </c>
      <c r="AV578" s="4">
        <v>5307.3333333333285</v>
      </c>
      <c r="AW578" s="4">
        <v>5308.0416666666615</v>
      </c>
      <c r="AX578" s="4">
        <v>5308.7499999999945</v>
      </c>
      <c r="AY578" s="2">
        <v>5309.4583333333276</v>
      </c>
      <c r="AZ578" s="4">
        <v>5310.1666666666606</v>
      </c>
      <c r="BA578" s="4">
        <v>5310.8749999999936</v>
      </c>
      <c r="BB578" s="4">
        <v>5311.5833333333267</v>
      </c>
      <c r="BC578" s="4">
        <v>5312.2916666666597</v>
      </c>
      <c r="BD578" s="2">
        <v>5313</v>
      </c>
      <c r="BE578" s="4">
        <v>5299.8</v>
      </c>
      <c r="BF578" s="4">
        <v>5286.6</v>
      </c>
      <c r="BG578" s="4">
        <v>5273.4</v>
      </c>
      <c r="BH578" s="4">
        <v>5260.2</v>
      </c>
      <c r="BI578" s="2">
        <v>5247</v>
      </c>
      <c r="BJ578" s="4">
        <v>5233.8</v>
      </c>
      <c r="BK578" s="4">
        <v>5220.6000000000004</v>
      </c>
      <c r="BL578" s="4">
        <v>5207.3999999999996</v>
      </c>
      <c r="BM578" s="4">
        <v>5194.2</v>
      </c>
      <c r="BN578" s="2">
        <v>5181</v>
      </c>
      <c r="BO578" s="4">
        <v>5212.7</v>
      </c>
      <c r="BP578" s="4">
        <v>5244.4</v>
      </c>
      <c r="BQ578" s="4">
        <v>5276.1</v>
      </c>
      <c r="BR578" s="4">
        <v>5307.8</v>
      </c>
      <c r="BS578" s="2">
        <v>5339.5</v>
      </c>
      <c r="BT578" s="4">
        <v>5371.2</v>
      </c>
      <c r="BU578" s="4">
        <v>5402.9</v>
      </c>
      <c r="BV578" s="4">
        <v>5434.6</v>
      </c>
      <c r="BW578" s="4">
        <v>5466.3</v>
      </c>
      <c r="BX578" s="2">
        <v>5498</v>
      </c>
      <c r="BY578" s="4">
        <v>5538.8</v>
      </c>
      <c r="BZ578" s="4">
        <v>5579.6</v>
      </c>
      <c r="CA578" s="4">
        <v>5620.4</v>
      </c>
      <c r="CB578" s="4">
        <v>5661.2</v>
      </c>
      <c r="CC578" s="2">
        <v>5702</v>
      </c>
      <c r="CD578" s="4">
        <v>5742.8</v>
      </c>
      <c r="CE578" s="4">
        <v>5783.6</v>
      </c>
      <c r="CF578" s="4">
        <v>5824.4</v>
      </c>
      <c r="CG578" s="4">
        <v>5865.2</v>
      </c>
      <c r="CH578" s="2">
        <v>5906</v>
      </c>
      <c r="CI578" s="4">
        <v>5893.2</v>
      </c>
      <c r="CJ578" s="4">
        <v>5880.4</v>
      </c>
      <c r="CK578" s="4">
        <v>5867.6</v>
      </c>
      <c r="CL578" s="4">
        <v>5854.8</v>
      </c>
      <c r="CM578" s="2">
        <v>5842</v>
      </c>
      <c r="CN578" s="4">
        <v>5829.2</v>
      </c>
      <c r="CO578" s="4">
        <v>5816.4</v>
      </c>
      <c r="CP578" s="4">
        <v>5803.6</v>
      </c>
      <c r="CQ578" s="4">
        <v>5790.8</v>
      </c>
      <c r="CR578" s="2">
        <v>5778</v>
      </c>
      <c r="CS578" s="4">
        <v>5795.6</v>
      </c>
      <c r="CT578" s="4">
        <v>5813.2</v>
      </c>
      <c r="CU578" s="4">
        <v>5830.8</v>
      </c>
      <c r="CV578" s="4">
        <v>5848.4</v>
      </c>
      <c r="CW578" s="2">
        <v>5866</v>
      </c>
      <c r="CX578" s="4">
        <v>5883.6</v>
      </c>
      <c r="CY578" s="4">
        <v>5901.2</v>
      </c>
      <c r="CZ578" s="4">
        <v>5918.8</v>
      </c>
      <c r="DA578" s="4">
        <v>5936.4</v>
      </c>
      <c r="DB578" s="2">
        <v>5954</v>
      </c>
      <c r="DC578" s="4">
        <v>5974.1176470588234</v>
      </c>
      <c r="DD578" s="4">
        <v>5994.2352941176468</v>
      </c>
      <c r="DE578" s="4">
        <v>6014.3529411764703</v>
      </c>
      <c r="DF578" s="4">
        <v>6034.4705882352937</v>
      </c>
      <c r="DG578" s="2">
        <v>6054.5882352941171</v>
      </c>
      <c r="DH578" s="4">
        <v>6074.7058823529405</v>
      </c>
      <c r="DI578" s="4">
        <v>6094.823529411764</v>
      </c>
      <c r="DJ578" s="4">
        <v>6114.9411764705874</v>
      </c>
      <c r="DK578" s="4">
        <v>6135.0588235294108</v>
      </c>
      <c r="DL578" s="2">
        <v>6155.1764705882342</v>
      </c>
      <c r="DM578" s="4">
        <v>6175.2941176470576</v>
      </c>
      <c r="DN578" s="4">
        <v>6195.4117647058811</v>
      </c>
      <c r="DO578" s="4">
        <v>6215.5294117647045</v>
      </c>
      <c r="DP578" s="4">
        <v>6235.6470588235279</v>
      </c>
      <c r="DQ578" s="2">
        <v>6255.7647058823513</v>
      </c>
      <c r="DR578" s="4">
        <v>6275.8823529411748</v>
      </c>
      <c r="DS578" s="4">
        <v>6296</v>
      </c>
      <c r="DT578" s="4">
        <v>6300.1428571428569</v>
      </c>
      <c r="DU578" s="4">
        <v>6304.2857142857138</v>
      </c>
      <c r="DV578" s="2">
        <v>6308.4285714285706</v>
      </c>
      <c r="DW578" s="4">
        <v>6312.5714285714275</v>
      </c>
      <c r="DX578" s="4">
        <v>6316.7142857142844</v>
      </c>
      <c r="DY578" s="4">
        <v>6320.8571428571413</v>
      </c>
      <c r="DZ578" s="4">
        <v>6325</v>
      </c>
      <c r="EA578" s="2">
        <v>6329.1428571428551</v>
      </c>
      <c r="EB578" s="4">
        <v>6333.2857142857119</v>
      </c>
      <c r="EC578" s="4">
        <v>6337.4285714285688</v>
      </c>
      <c r="ED578" s="4">
        <v>6341.5714285714257</v>
      </c>
      <c r="EE578" s="4">
        <v>6345.7142857142826</v>
      </c>
      <c r="EF578" s="2">
        <v>6349.8571428571395</v>
      </c>
      <c r="EG578" s="4">
        <v>6354</v>
      </c>
      <c r="EH578" s="4">
        <v>6355.1111111111113</v>
      </c>
      <c r="EI578" s="4">
        <v>6356.2222222222226</v>
      </c>
      <c r="EJ578" s="4">
        <v>6357.3333333333339</v>
      </c>
      <c r="EK578" s="2">
        <v>6358.4444444444453</v>
      </c>
      <c r="EL578" s="4">
        <v>6359.5555555555566</v>
      </c>
      <c r="EM578" s="4">
        <v>6360.6666666666679</v>
      </c>
      <c r="EN578" s="4">
        <v>6361.7777777777792</v>
      </c>
      <c r="EO578" s="4">
        <v>6362.8888888888905</v>
      </c>
      <c r="EP578" s="2">
        <v>6364</v>
      </c>
      <c r="EQ578" s="4">
        <v>6366.875</v>
      </c>
      <c r="ER578" s="4">
        <v>6369.75</v>
      </c>
      <c r="ES578" s="4">
        <v>6372.625</v>
      </c>
      <c r="ET578" s="4">
        <v>6375.5</v>
      </c>
      <c r="EU578" s="2">
        <v>6378.375</v>
      </c>
      <c r="EV578" s="4">
        <v>6381.25</v>
      </c>
      <c r="EW578" s="4">
        <v>6384.125</v>
      </c>
      <c r="EX578" s="4">
        <v>6387</v>
      </c>
      <c r="EY578" s="4">
        <v>6427</v>
      </c>
      <c r="EZ578" s="2">
        <v>6510</v>
      </c>
      <c r="FA578" s="4">
        <v>6502</v>
      </c>
      <c r="FB578" s="4">
        <v>6462</v>
      </c>
      <c r="FC578" s="4">
        <v>6441</v>
      </c>
      <c r="FD578" s="4">
        <v>6499</v>
      </c>
      <c r="FE578" s="2">
        <v>6498</v>
      </c>
      <c r="FF578" s="4">
        <v>6527</v>
      </c>
      <c r="FG578" s="4">
        <v>6484</v>
      </c>
      <c r="FH578" s="4">
        <v>6454</v>
      </c>
      <c r="FI578" s="4">
        <v>6484</v>
      </c>
      <c r="FJ578" s="2">
        <v>6468</v>
      </c>
      <c r="FK578" s="4">
        <v>6470</v>
      </c>
      <c r="FL578" s="4">
        <v>6547</v>
      </c>
      <c r="FM578" s="4">
        <v>6555</v>
      </c>
      <c r="FN578" s="4">
        <v>6528</v>
      </c>
      <c r="FO578" s="2">
        <v>6535</v>
      </c>
      <c r="FP578" s="4">
        <v>6492</v>
      </c>
      <c r="FQ578" s="4">
        <v>6545</v>
      </c>
      <c r="FR578" s="4">
        <v>6556</v>
      </c>
      <c r="FS578" s="4">
        <v>6594</v>
      </c>
      <c r="FT578" s="2">
        <v>6603</v>
      </c>
      <c r="FU578" s="4">
        <v>6573</v>
      </c>
      <c r="FV578" s="4">
        <v>6579</v>
      </c>
      <c r="FW578" s="4">
        <v>6583</v>
      </c>
      <c r="FX578" s="4">
        <v>6656</v>
      </c>
      <c r="FY578" s="2">
        <v>6732</v>
      </c>
      <c r="FZ578" s="4">
        <v>6793</v>
      </c>
      <c r="GA578" s="4">
        <v>6822</v>
      </c>
      <c r="GB578" s="4">
        <v>6953</v>
      </c>
      <c r="GC578" s="4">
        <v>7022</v>
      </c>
      <c r="GD578" s="2">
        <v>7130</v>
      </c>
      <c r="GE578" s="29">
        <v>7204</v>
      </c>
      <c r="GF578" s="2">
        <v>7307</v>
      </c>
      <c r="GG578" s="2">
        <v>7384</v>
      </c>
      <c r="GH578" s="2">
        <v>7459</v>
      </c>
      <c r="GI578" s="2">
        <v>7535</v>
      </c>
      <c r="GJ578" s="2">
        <v>7527</v>
      </c>
      <c r="GK578" s="2">
        <v>7522</v>
      </c>
      <c r="GL578" s="4">
        <v>7552</v>
      </c>
      <c r="GN578" s="65"/>
      <c r="GS578" s="70"/>
      <c r="GT578" s="4">
        <v>6361.7777777777792</v>
      </c>
      <c r="GU578" s="4">
        <v>6359.5529993392038</v>
      </c>
      <c r="GV578" s="4">
        <v>6357.3276381717806</v>
      </c>
      <c r="GW578" s="4">
        <v>6356.8655831644019</v>
      </c>
      <c r="GX578" s="4">
        <v>6356.4029454281781</v>
      </c>
      <c r="GY578" s="4">
        <v>6355.9387998810662</v>
      </c>
      <c r="GZ578" s="4">
        <v>6355.4731465230661</v>
      </c>
      <c r="HA578" s="4">
        <v>6355.0059853541779</v>
      </c>
      <c r="HB578" s="4">
        <v>6354.5373163744016</v>
      </c>
      <c r="HC578" s="4">
        <v>6354.067139583738</v>
      </c>
      <c r="HD578" s="4">
        <v>6353.5954549821854</v>
      </c>
      <c r="HE578" s="4">
        <v>6390.2472625697446</v>
      </c>
      <c r="HF578" s="4">
        <v>6469.8975623464166</v>
      </c>
      <c r="HG578" s="4">
        <v>6458.5268838846459</v>
      </c>
      <c r="HH578" s="4">
        <v>6415.1126755781061</v>
      </c>
      <c r="HI578" s="4">
        <v>6390.7026629192551</v>
      </c>
      <c r="HJ578" s="4">
        <v>6445.3136284988468</v>
      </c>
      <c r="HK578" s="4">
        <v>6440.9356076536205</v>
      </c>
      <c r="HL578" s="4">
        <v>6466.5271683626524</v>
      </c>
      <c r="HM578" s="4">
        <v>6420.1192535276459</v>
      </c>
      <c r="HN578" s="4">
        <v>6386.6961294697685</v>
      </c>
      <c r="HO578" s="4">
        <v>6413.2955570182166</v>
      </c>
      <c r="HP578" s="4">
        <v>6391.2955570182166</v>
      </c>
      <c r="HQ578" s="4">
        <v>6395.2955570182166</v>
      </c>
      <c r="HR578" s="4">
        <v>6468.2955570182166</v>
      </c>
      <c r="HS578" s="4">
        <v>6462.2955570182166</v>
      </c>
      <c r="HT578" s="4">
        <v>6435.2955570182166</v>
      </c>
      <c r="HU578" s="4">
        <v>6448.2955570182166</v>
      </c>
      <c r="HV578" s="4">
        <v>6404.2955570182166</v>
      </c>
      <c r="HW578" s="4">
        <v>6452.2955570182166</v>
      </c>
      <c r="HX578" s="4">
        <v>6460.2955570182166</v>
      </c>
      <c r="HY578" s="4">
        <v>6496.2955570182166</v>
      </c>
      <c r="HZ578" s="4">
        <v>6508.2955570182166</v>
      </c>
      <c r="IA578" s="4">
        <v>6471.2955570182166</v>
      </c>
      <c r="IB578" s="4">
        <v>6482.2955570182166</v>
      </c>
      <c r="IC578" s="4">
        <v>6482.2955570182166</v>
      </c>
      <c r="ID578" s="4">
        <v>6547.2955570182166</v>
      </c>
      <c r="IE578" s="4">
        <v>6621.2955570182166</v>
      </c>
      <c r="IF578" s="4">
        <v>6695.2955570182166</v>
      </c>
      <c r="IG578" s="4">
        <v>6724.2955570182166</v>
      </c>
      <c r="IH578" s="4">
        <v>6821.2955570182166</v>
      </c>
      <c r="II578" s="4">
        <v>6885.2955570182166</v>
      </c>
      <c r="IJ578" s="4">
        <v>6994.2955570182166</v>
      </c>
      <c r="IK578" s="4">
        <v>7064.2955570182166</v>
      </c>
      <c r="IL578" s="4">
        <v>7151.2955570182166</v>
      </c>
      <c r="IM578" s="4">
        <v>7201.2955570182166</v>
      </c>
      <c r="IN578" s="4">
        <v>7268.2955570182166</v>
      </c>
      <c r="IO578" s="4">
        <v>7331.2955570182166</v>
      </c>
      <c r="IP578" s="4">
        <v>7328.2955570182166</v>
      </c>
      <c r="IQ578" s="4">
        <v>7323.2955570182166</v>
      </c>
      <c r="IR578" s="4">
        <v>7340.2955570182166</v>
      </c>
      <c r="IS578" s="4">
        <v>2.3457585446244105</v>
      </c>
      <c r="IT578" s="4">
        <v>2.3461683127382744</v>
      </c>
      <c r="IU578" s="4">
        <v>2.3465780808521384</v>
      </c>
      <c r="IV578" s="4">
        <v>2.3469878489660014</v>
      </c>
      <c r="IW578" s="4">
        <v>2.3480481239606239</v>
      </c>
      <c r="IX578" s="4">
        <v>2.3491083989552464</v>
      </c>
      <c r="IY578" s="4">
        <v>2.3501686739498688</v>
      </c>
      <c r="IZ578" s="4">
        <v>2.3512289489444913</v>
      </c>
      <c r="JA578" s="4">
        <v>2.3522892239391138</v>
      </c>
      <c r="JB578" s="4">
        <v>2.3533494989337362</v>
      </c>
      <c r="JC578" s="4">
        <v>2.3544097739283587</v>
      </c>
      <c r="JD578" s="4">
        <v>2.3554700489229812</v>
      </c>
      <c r="JE578" s="4">
        <v>2.3702217010220759</v>
      </c>
      <c r="JF578" s="4">
        <v>2.4008313791276978</v>
      </c>
      <c r="JG578" s="4">
        <v>2.397881048707879</v>
      </c>
      <c r="JH578" s="4">
        <v>2.3831293966087839</v>
      </c>
      <c r="JI578" s="4">
        <v>2.3753847792567591</v>
      </c>
      <c r="JJ578" s="4">
        <v>2.3967746748004468</v>
      </c>
      <c r="JK578" s="4">
        <v>2.3964058834979696</v>
      </c>
      <c r="JL578" s="4">
        <v>2.4071008312698132</v>
      </c>
      <c r="JM578" s="4">
        <v>2.3912428052632864</v>
      </c>
      <c r="JN578" s="4">
        <v>5</v>
      </c>
      <c r="JO578" s="4">
        <v>0</v>
      </c>
      <c r="JP578" s="4">
        <v>2</v>
      </c>
      <c r="JQ578" s="4">
        <v>5</v>
      </c>
      <c r="JR578" s="4">
        <v>0</v>
      </c>
      <c r="JS578" s="4">
        <v>-3</v>
      </c>
      <c r="JT578" s="4">
        <v>-3</v>
      </c>
      <c r="JU578" s="4">
        <v>1</v>
      </c>
      <c r="JV578" s="4">
        <v>-3</v>
      </c>
      <c r="JW578" s="4">
        <v>0</v>
      </c>
      <c r="JX578" s="4">
        <v>-3</v>
      </c>
      <c r="JY578" s="4">
        <v>-1</v>
      </c>
      <c r="JZ578" s="4">
        <v>2</v>
      </c>
      <c r="KA578" s="4">
        <v>2</v>
      </c>
      <c r="KB578" s="4">
        <v>-1</v>
      </c>
      <c r="KC578" s="4">
        <v>2</v>
      </c>
      <c r="KD578" s="4">
        <v>-1</v>
      </c>
      <c r="KE578" s="4">
        <v>1</v>
      </c>
      <c r="KF578" s="4">
        <v>11</v>
      </c>
      <c r="KG578" s="4">
        <v>6</v>
      </c>
      <c r="KH578" s="4">
        <v>1</v>
      </c>
      <c r="KI578" s="4">
        <v>5</v>
      </c>
      <c r="KJ578" s="4">
        <v>1</v>
      </c>
      <c r="KK578" s="4">
        <v>2</v>
      </c>
      <c r="KL578" s="4">
        <v>-7</v>
      </c>
      <c r="KM578" s="4">
        <v>1</v>
      </c>
      <c r="KN578" s="4">
        <v>3</v>
      </c>
      <c r="KO578" s="4">
        <v>8</v>
      </c>
      <c r="KP578" s="4">
        <v>11</v>
      </c>
      <c r="KQ578" s="4"/>
      <c r="KR578" s="4">
        <v>0.58529674761536687</v>
      </c>
      <c r="KS578" s="4">
        <v>0.58529674761536687</v>
      </c>
      <c r="KT578" s="4">
        <v>0.58539898999869766</v>
      </c>
      <c r="KU578" s="4">
        <v>0.58550123238202845</v>
      </c>
      <c r="KV578" s="4">
        <v>0.58560347476535912</v>
      </c>
      <c r="KW578" s="4">
        <v>0.5858680269322275</v>
      </c>
      <c r="KX578" s="4">
        <v>0.58613257909909589</v>
      </c>
      <c r="KY578" s="4">
        <v>0.58639713126596427</v>
      </c>
      <c r="KZ578" s="4">
        <v>0.58666168343283265</v>
      </c>
      <c r="LA578" s="4">
        <v>0.58692623559970103</v>
      </c>
      <c r="LB578" s="4">
        <v>0.58719078776656941</v>
      </c>
      <c r="LC578" s="4">
        <v>0.58745533993343779</v>
      </c>
      <c r="LD578" s="4">
        <v>0.58771989210030617</v>
      </c>
      <c r="LE578" s="4">
        <v>0.59140061790021414</v>
      </c>
      <c r="LF578" s="4">
        <v>0.5990381239350232</v>
      </c>
      <c r="LG578" s="4">
        <v>0.59830197877504165</v>
      </c>
      <c r="LH578" s="4">
        <v>0.59462125297513369</v>
      </c>
      <c r="LI578" s="4">
        <v>0.59268887193018194</v>
      </c>
      <c r="LJ578" s="4">
        <v>0.59802592434004853</v>
      </c>
      <c r="LK578" s="4">
        <v>0.59793390619505082</v>
      </c>
      <c r="LL578" s="4">
        <v>0.60060243239998412</v>
      </c>
      <c r="LM578" s="4">
        <v>0.59664565216508303</v>
      </c>
      <c r="LN578" s="4">
        <v>0</v>
      </c>
      <c r="LO578" s="4">
        <v>1</v>
      </c>
      <c r="LP578" s="4">
        <v>0</v>
      </c>
      <c r="LQ578" s="4">
        <v>2</v>
      </c>
      <c r="LR578" s="4">
        <v>0</v>
      </c>
      <c r="LS578" s="4">
        <v>1</v>
      </c>
      <c r="LT578" s="4">
        <v>0</v>
      </c>
      <c r="LU578" s="4">
        <v>-1</v>
      </c>
      <c r="LV578" s="4">
        <v>0</v>
      </c>
      <c r="LW578" s="4">
        <v>0</v>
      </c>
      <c r="LX578" s="4">
        <v>-1</v>
      </c>
      <c r="LY578" s="4">
        <v>0</v>
      </c>
      <c r="LZ578" s="4">
        <v>0</v>
      </c>
      <c r="MA578" s="4">
        <v>0</v>
      </c>
      <c r="MB578" s="4">
        <v>0</v>
      </c>
      <c r="MC578" s="4">
        <v>1</v>
      </c>
      <c r="MD578" s="4">
        <v>0</v>
      </c>
      <c r="ME578" s="4">
        <v>-1</v>
      </c>
      <c r="MF578" s="4">
        <v>0</v>
      </c>
      <c r="MG578" s="4">
        <v>1</v>
      </c>
      <c r="MH578" s="4">
        <v>0</v>
      </c>
      <c r="MI578" s="4">
        <v>1</v>
      </c>
      <c r="MJ578" s="4">
        <v>0</v>
      </c>
      <c r="MK578" s="4">
        <v>0</v>
      </c>
      <c r="ML578" s="4">
        <v>5</v>
      </c>
      <c r="MM578" s="4">
        <v>1</v>
      </c>
      <c r="MN578" s="4">
        <v>0</v>
      </c>
      <c r="MO578" s="4">
        <v>0</v>
      </c>
      <c r="MP578" s="4">
        <v>0</v>
      </c>
      <c r="MQ578" s="4">
        <v>0.404834257447242</v>
      </c>
      <c r="MR578" s="4">
        <v>0.40490497579567636</v>
      </c>
      <c r="MS578" s="4">
        <v>0.40497569414411072</v>
      </c>
      <c r="MT578" s="4">
        <v>0.40504641249254497</v>
      </c>
      <c r="MU578" s="4">
        <v>0.4052293962191188</v>
      </c>
      <c r="MV578" s="4">
        <v>0.40541237994569268</v>
      </c>
      <c r="MW578" s="4">
        <v>0.40559536367226656</v>
      </c>
      <c r="MX578" s="4">
        <v>0.40577834739884039</v>
      </c>
      <c r="MY578" s="4">
        <v>0.40596133112541427</v>
      </c>
      <c r="MZ578" s="4">
        <v>0.40614431485198815</v>
      </c>
      <c r="NA578" s="4">
        <v>0.40632729857856198</v>
      </c>
      <c r="NB578" s="4">
        <v>0.40651028230513586</v>
      </c>
      <c r="NC578" s="4">
        <v>0.40905614284877223</v>
      </c>
      <c r="ND578" s="4">
        <v>0.41433880347681767</v>
      </c>
      <c r="NE578" s="4">
        <v>0.41382963136809042</v>
      </c>
      <c r="NF578" s="4">
        <v>0.41128377082445405</v>
      </c>
      <c r="NG578" s="4">
        <v>0.40994719403904495</v>
      </c>
      <c r="NH578" s="4">
        <v>0.41363869182731766</v>
      </c>
      <c r="NI578" s="4">
        <v>0.41357504531372674</v>
      </c>
      <c r="NJ578" s="4">
        <v>0.4154207942078631</v>
      </c>
      <c r="NK578" s="4">
        <v>0.41268399412345402</v>
      </c>
      <c r="NL578" s="4">
        <v>1</v>
      </c>
      <c r="NM578" s="4">
        <v>-3</v>
      </c>
      <c r="NN578" s="4">
        <v>2</v>
      </c>
      <c r="NO578" s="4">
        <v>7</v>
      </c>
      <c r="NP578" s="4">
        <v>0</v>
      </c>
      <c r="NQ578" s="4">
        <v>-4</v>
      </c>
      <c r="NR578" s="4">
        <v>4</v>
      </c>
      <c r="NS578" s="4">
        <v>5</v>
      </c>
      <c r="NT578" s="4">
        <v>6</v>
      </c>
      <c r="NU578" s="4">
        <v>2</v>
      </c>
      <c r="NV578" s="4">
        <v>1</v>
      </c>
      <c r="NW578" s="4">
        <v>8</v>
      </c>
      <c r="NX578" s="4">
        <v>-7</v>
      </c>
      <c r="NY578" s="4">
        <v>2</v>
      </c>
      <c r="NZ578" s="4">
        <v>9</v>
      </c>
      <c r="OA578" s="4">
        <v>-1</v>
      </c>
      <c r="OB578" s="4">
        <v>-12</v>
      </c>
      <c r="OC578" s="4">
        <v>0</v>
      </c>
      <c r="OD578" s="4">
        <v>23</v>
      </c>
      <c r="OE578" s="4">
        <v>-2</v>
      </c>
      <c r="OF578" s="4">
        <v>-2</v>
      </c>
      <c r="OG578" s="4">
        <v>-2</v>
      </c>
      <c r="OH578" s="4">
        <v>15</v>
      </c>
      <c r="OI578" s="4">
        <v>25</v>
      </c>
      <c r="OJ578" s="4">
        <v>10</v>
      </c>
      <c r="OK578" s="4">
        <v>11</v>
      </c>
      <c r="OL578" s="4">
        <v>-8</v>
      </c>
      <c r="OM578" s="4">
        <v>-8</v>
      </c>
      <c r="ON578" s="4">
        <v>2</v>
      </c>
      <c r="OO578" s="4">
        <v>2</v>
      </c>
      <c r="OP578" s="4">
        <v>96.718537978269964</v>
      </c>
      <c r="OQ578" s="4">
        <v>22.990707629122717</v>
      </c>
      <c r="OR578" s="4">
        <v>94.580494122006129</v>
      </c>
      <c r="OS578" s="4">
        <v>214.28973972939883</v>
      </c>
      <c r="OT578" s="21">
        <v>1.2807009795851426E-2</v>
      </c>
      <c r="OU578" s="21">
        <v>3.0443203958054445E-3</v>
      </c>
      <c r="OV578" s="21">
        <v>1.2523900175053778E-2</v>
      </c>
      <c r="OW578" s="21">
        <v>2.8375230366710649E-2</v>
      </c>
    </row>
    <row r="579" spans="1:413" ht="12" customHeight="1" x14ac:dyDescent="0.2">
      <c r="A579" s="4">
        <v>390</v>
      </c>
      <c r="B579" s="121">
        <v>1</v>
      </c>
      <c r="C579" s="17" t="s">
        <v>686</v>
      </c>
      <c r="D579" s="24">
        <v>3</v>
      </c>
      <c r="E579" s="24">
        <v>55040</v>
      </c>
      <c r="F579" s="35" t="s">
        <v>95</v>
      </c>
      <c r="G579" s="2">
        <v>16069</v>
      </c>
      <c r="H579" s="4">
        <v>16151.6</v>
      </c>
      <c r="I579" s="4">
        <v>16234.2</v>
      </c>
      <c r="J579" s="4">
        <v>16316.8</v>
      </c>
      <c r="K579" s="2">
        <v>16399.400000000001</v>
      </c>
      <c r="L579" s="4">
        <v>16482</v>
      </c>
      <c r="M579" s="4">
        <v>16564.599999999999</v>
      </c>
      <c r="N579" s="4">
        <v>16647.2</v>
      </c>
      <c r="O579" s="4">
        <v>16729.8</v>
      </c>
      <c r="P579" s="2">
        <v>16812.400000000001</v>
      </c>
      <c r="Q579" s="4">
        <v>16895</v>
      </c>
      <c r="R579" s="4">
        <v>16977.599999999999</v>
      </c>
      <c r="S579" s="4">
        <v>17060.2</v>
      </c>
      <c r="T579" s="4">
        <v>17142.8</v>
      </c>
      <c r="U579" s="2">
        <v>17225.400000000001</v>
      </c>
      <c r="V579" s="4">
        <v>17308</v>
      </c>
      <c r="W579" s="4">
        <v>17259.5</v>
      </c>
      <c r="X579" s="4">
        <v>17211</v>
      </c>
      <c r="Y579" s="4">
        <v>17162.5</v>
      </c>
      <c r="Z579" s="2">
        <v>17114</v>
      </c>
      <c r="AA579" s="4">
        <v>17065.5</v>
      </c>
      <c r="AB579" s="4">
        <v>17017</v>
      </c>
      <c r="AC579" s="4">
        <v>16968.5</v>
      </c>
      <c r="AD579" s="4">
        <v>16920</v>
      </c>
      <c r="AE579" s="2">
        <v>16871.5</v>
      </c>
      <c r="AF579" s="4">
        <v>16823</v>
      </c>
      <c r="AG579" s="4">
        <v>16912.416666666668</v>
      </c>
      <c r="AH579" s="4">
        <v>17001.833333333336</v>
      </c>
      <c r="AI579" s="4">
        <v>17091.25</v>
      </c>
      <c r="AJ579" s="2">
        <v>17180.666666666672</v>
      </c>
      <c r="AK579" s="4">
        <v>17270.083333333339</v>
      </c>
      <c r="AL579" s="4">
        <v>17359.5</v>
      </c>
      <c r="AM579" s="4">
        <v>17448.916666666675</v>
      </c>
      <c r="AN579" s="4">
        <v>17538.333333333343</v>
      </c>
      <c r="AO579" s="2">
        <v>17627.75</v>
      </c>
      <c r="AP579" s="4">
        <v>17717.166666666679</v>
      </c>
      <c r="AQ579" s="4">
        <v>17806.583333333347</v>
      </c>
      <c r="AR579" s="4">
        <v>17896</v>
      </c>
      <c r="AS579" s="4">
        <v>17985.416666666682</v>
      </c>
      <c r="AT579" s="2">
        <v>18074.83333333335</v>
      </c>
      <c r="AU579" s="4">
        <v>18164.25</v>
      </c>
      <c r="AV579" s="4">
        <v>18253.666666666686</v>
      </c>
      <c r="AW579" s="4">
        <v>18343.083333333354</v>
      </c>
      <c r="AX579" s="4">
        <v>18432.5</v>
      </c>
      <c r="AY579" s="2">
        <v>18521.91666666669</v>
      </c>
      <c r="AZ579" s="4">
        <v>18611.333333333358</v>
      </c>
      <c r="BA579" s="4">
        <v>18700.75</v>
      </c>
      <c r="BB579" s="4">
        <v>18790.166666666693</v>
      </c>
      <c r="BC579" s="4">
        <v>18879.583333333361</v>
      </c>
      <c r="BD579" s="2">
        <v>18969</v>
      </c>
      <c r="BE579" s="4">
        <v>19070.7</v>
      </c>
      <c r="BF579" s="4">
        <v>19172.400000000001</v>
      </c>
      <c r="BG579" s="4">
        <v>19274.099999999999</v>
      </c>
      <c r="BH579" s="4">
        <v>19375.8</v>
      </c>
      <c r="BI579" s="2">
        <v>19477.5</v>
      </c>
      <c r="BJ579" s="4">
        <v>19579.2</v>
      </c>
      <c r="BK579" s="4">
        <v>19680.900000000001</v>
      </c>
      <c r="BL579" s="4">
        <v>19782.599999999999</v>
      </c>
      <c r="BM579" s="4">
        <v>19884.3</v>
      </c>
      <c r="BN579" s="2">
        <v>19986</v>
      </c>
      <c r="BO579" s="4">
        <v>20069.900000000001</v>
      </c>
      <c r="BP579" s="4">
        <v>20153.8</v>
      </c>
      <c r="BQ579" s="4">
        <v>20237.7</v>
      </c>
      <c r="BR579" s="4">
        <v>20321.599999999999</v>
      </c>
      <c r="BS579" s="2">
        <v>20405.5</v>
      </c>
      <c r="BT579" s="4">
        <v>20489.400000000001</v>
      </c>
      <c r="BU579" s="4">
        <v>20573.3</v>
      </c>
      <c r="BV579" s="4">
        <v>20657.2</v>
      </c>
      <c r="BW579" s="4">
        <v>20741.099999999999</v>
      </c>
      <c r="BX579" s="2">
        <v>20825</v>
      </c>
      <c r="BY579" s="4">
        <v>20976.9</v>
      </c>
      <c r="BZ579" s="4">
        <v>21128.799999999999</v>
      </c>
      <c r="CA579" s="4">
        <v>21280.7</v>
      </c>
      <c r="CB579" s="4">
        <v>21432.6</v>
      </c>
      <c r="CC579" s="2">
        <v>21584.5</v>
      </c>
      <c r="CD579" s="4">
        <v>21736.400000000001</v>
      </c>
      <c r="CE579" s="4">
        <v>21888.3</v>
      </c>
      <c r="CF579" s="4">
        <v>22040.2</v>
      </c>
      <c r="CG579" s="4">
        <v>22192.1</v>
      </c>
      <c r="CH579" s="2">
        <v>22344</v>
      </c>
      <c r="CI579" s="4">
        <v>22200.799999999999</v>
      </c>
      <c r="CJ579" s="4">
        <v>22057.599999999999</v>
      </c>
      <c r="CK579" s="4">
        <v>21914.400000000001</v>
      </c>
      <c r="CL579" s="4">
        <v>21771.200000000001</v>
      </c>
      <c r="CM579" s="2">
        <v>21628</v>
      </c>
      <c r="CN579" s="4">
        <v>21484.799999999999</v>
      </c>
      <c r="CO579" s="4">
        <v>21341.599999999999</v>
      </c>
      <c r="CP579" s="4">
        <v>21198.400000000001</v>
      </c>
      <c r="CQ579" s="4">
        <v>21055.200000000001</v>
      </c>
      <c r="CR579" s="2">
        <v>20912</v>
      </c>
      <c r="CS579" s="4">
        <v>20908.099999999999</v>
      </c>
      <c r="CT579" s="4">
        <v>20904.2</v>
      </c>
      <c r="CU579" s="4">
        <v>20900.3</v>
      </c>
      <c r="CV579" s="4">
        <v>20896.400000000001</v>
      </c>
      <c r="CW579" s="2">
        <v>20892.5</v>
      </c>
      <c r="CX579" s="4">
        <v>20888.599999999999</v>
      </c>
      <c r="CY579" s="4">
        <v>20884.7</v>
      </c>
      <c r="CZ579" s="4">
        <v>20880.8</v>
      </c>
      <c r="DA579" s="4">
        <v>20876.900000000001</v>
      </c>
      <c r="DB579" s="2">
        <v>20873</v>
      </c>
      <c r="DC579" s="4">
        <v>20825.823529411766</v>
      </c>
      <c r="DD579" s="4">
        <v>20778.647058823532</v>
      </c>
      <c r="DE579" s="4">
        <v>20731.470588235297</v>
      </c>
      <c r="DF579" s="4">
        <v>20684.294117647063</v>
      </c>
      <c r="DG579" s="2">
        <v>20637.117647058829</v>
      </c>
      <c r="DH579" s="4">
        <v>20589.941176470595</v>
      </c>
      <c r="DI579" s="4">
        <v>20542.76470588236</v>
      </c>
      <c r="DJ579" s="4">
        <v>20495.588235294126</v>
      </c>
      <c r="DK579" s="4">
        <v>20448.411764705892</v>
      </c>
      <c r="DL579" s="2">
        <v>20401.235294117658</v>
      </c>
      <c r="DM579" s="4">
        <v>20354.058823529424</v>
      </c>
      <c r="DN579" s="4">
        <v>20306.882352941189</v>
      </c>
      <c r="DO579" s="4">
        <v>20259.705882352955</v>
      </c>
      <c r="DP579" s="4">
        <v>20212.529411764721</v>
      </c>
      <c r="DQ579" s="2">
        <v>20165.352941176487</v>
      </c>
      <c r="DR579" s="4">
        <v>20118.176470588252</v>
      </c>
      <c r="DS579" s="4">
        <v>20071</v>
      </c>
      <c r="DT579" s="4">
        <v>20100.285714285714</v>
      </c>
      <c r="DU579" s="4">
        <v>20129.571428571428</v>
      </c>
      <c r="DV579" s="2">
        <v>20158.857142857141</v>
      </c>
      <c r="DW579" s="4">
        <v>20188.142857142855</v>
      </c>
      <c r="DX579" s="4">
        <v>20217.428571428569</v>
      </c>
      <c r="DY579" s="4">
        <v>20246.714285714283</v>
      </c>
      <c r="DZ579" s="4">
        <v>20276</v>
      </c>
      <c r="EA579" s="2">
        <v>20305.28571428571</v>
      </c>
      <c r="EB579" s="4">
        <v>20334.571428571424</v>
      </c>
      <c r="EC579" s="4">
        <v>20363.857142857138</v>
      </c>
      <c r="ED579" s="4">
        <v>20393.142857142851</v>
      </c>
      <c r="EE579" s="4">
        <v>20422.428571428565</v>
      </c>
      <c r="EF579" s="2">
        <v>20451.714285714279</v>
      </c>
      <c r="EG579" s="4">
        <v>20481</v>
      </c>
      <c r="EH579" s="4">
        <v>20628.444444444445</v>
      </c>
      <c r="EI579" s="4">
        <v>20775.888888888891</v>
      </c>
      <c r="EJ579" s="4">
        <v>20923.333333333336</v>
      </c>
      <c r="EK579" s="2">
        <v>21070.777777777781</v>
      </c>
      <c r="EL579" s="4">
        <v>21218.222222222226</v>
      </c>
      <c r="EM579" s="4">
        <v>21365.666666666672</v>
      </c>
      <c r="EN579" s="4">
        <v>21513.111111111117</v>
      </c>
      <c r="EO579" s="4">
        <v>21660.555555555562</v>
      </c>
      <c r="EP579" s="2">
        <v>21808</v>
      </c>
      <c r="EQ579" s="4">
        <v>21963.25</v>
      </c>
      <c r="ER579" s="4">
        <v>22118.5</v>
      </c>
      <c r="ES579" s="4">
        <v>22273.75</v>
      </c>
      <c r="ET579" s="4">
        <v>22429</v>
      </c>
      <c r="EU579" s="2">
        <v>22584.25</v>
      </c>
      <c r="EV579" s="4">
        <v>22739.5</v>
      </c>
      <c r="EW579" s="4">
        <v>22894.75</v>
      </c>
      <c r="EX579" s="4">
        <v>23050</v>
      </c>
      <c r="EY579" s="4">
        <v>23205</v>
      </c>
      <c r="EZ579" s="2">
        <v>23344</v>
      </c>
      <c r="FA579" s="4">
        <v>23323</v>
      </c>
      <c r="FB579" s="4">
        <v>23318</v>
      </c>
      <c r="FC579" s="4">
        <v>23419</v>
      </c>
      <c r="FD579" s="4">
        <v>23334</v>
      </c>
      <c r="FE579" s="2">
        <v>23424</v>
      </c>
      <c r="FF579" s="4">
        <v>23359</v>
      </c>
      <c r="FG579" s="4">
        <v>23407</v>
      </c>
      <c r="FH579" s="4">
        <v>23488</v>
      </c>
      <c r="FI579" s="4">
        <v>23567</v>
      </c>
      <c r="FJ579" s="2">
        <v>23626</v>
      </c>
      <c r="FK579" s="4">
        <v>23813</v>
      </c>
      <c r="FL579" s="4">
        <v>23954</v>
      </c>
      <c r="FM579" s="4">
        <v>24086</v>
      </c>
      <c r="FN579" s="4">
        <v>24135</v>
      </c>
      <c r="FO579" s="2">
        <v>24286</v>
      </c>
      <c r="FP579" s="4">
        <v>24367</v>
      </c>
      <c r="FQ579" s="4">
        <v>24430</v>
      </c>
      <c r="FR579" s="4">
        <v>24443</v>
      </c>
      <c r="FS579" s="4">
        <v>24572</v>
      </c>
      <c r="FT579" s="2">
        <v>24582</v>
      </c>
      <c r="FU579" s="4">
        <v>24741</v>
      </c>
      <c r="FV579" s="4">
        <v>24750</v>
      </c>
      <c r="FW579" s="4">
        <v>24794</v>
      </c>
      <c r="FX579" s="4">
        <v>24854</v>
      </c>
      <c r="FY579" s="2">
        <v>25190</v>
      </c>
      <c r="FZ579" s="4">
        <v>25420</v>
      </c>
      <c r="GA579" s="4">
        <v>25700</v>
      </c>
      <c r="GB579" s="4">
        <v>25871</v>
      </c>
      <c r="GC579" s="4">
        <v>26022</v>
      </c>
      <c r="GD579" s="2">
        <v>26169</v>
      </c>
      <c r="GE579" s="29">
        <v>26258</v>
      </c>
      <c r="GF579" s="2">
        <v>26502</v>
      </c>
      <c r="GG579" s="2">
        <v>26667</v>
      </c>
      <c r="GH579" s="2">
        <v>26796</v>
      </c>
      <c r="GI579" s="2">
        <v>26998</v>
      </c>
      <c r="GJ579" s="2">
        <v>27257</v>
      </c>
      <c r="GK579" s="2">
        <v>27447</v>
      </c>
      <c r="GL579" s="4">
        <v>27603</v>
      </c>
      <c r="GN579" s="65"/>
      <c r="GS579" s="70"/>
      <c r="GT579" s="4">
        <v>21513.111111111117</v>
      </c>
      <c r="GU579" s="4">
        <v>21647.291631066768</v>
      </c>
      <c r="GV579" s="4">
        <v>21781.380616692688</v>
      </c>
      <c r="GW579" s="4">
        <v>21923.18362354445</v>
      </c>
      <c r="GX579" s="4">
        <v>22064.895096066488</v>
      </c>
      <c r="GY579" s="4">
        <v>22206.510188526576</v>
      </c>
      <c r="GZ579" s="4">
        <v>22348.028900924721</v>
      </c>
      <c r="HA579" s="4">
        <v>22489.451233260916</v>
      </c>
      <c r="HB579" s="4">
        <v>22630.777185535164</v>
      </c>
      <c r="HC579" s="4">
        <v>22772.006757747462</v>
      </c>
      <c r="HD579" s="4">
        <v>22913.139949897813</v>
      </c>
      <c r="HE579" s="4">
        <v>23053.926761986218</v>
      </c>
      <c r="HF579" s="4">
        <v>23178.617194012677</v>
      </c>
      <c r="HG579" s="4">
        <v>23143.211401178574</v>
      </c>
      <c r="HH579" s="4">
        <v>23123.719316372746</v>
      </c>
      <c r="HI579" s="4">
        <v>23210.240268483507</v>
      </c>
      <c r="HJ579" s="4">
        <v>23110.764324622029</v>
      </c>
      <c r="HK579" s="4">
        <v>23186.225679399799</v>
      </c>
      <c r="HL579" s="4">
        <v>23106.739802649488</v>
      </c>
      <c r="HM579" s="4">
        <v>23140.198053399497</v>
      </c>
      <c r="HN579" s="4">
        <v>23206.69665651039</v>
      </c>
      <c r="HO579" s="4">
        <v>23271.165460954784</v>
      </c>
      <c r="HP579" s="4">
        <v>23345.165460954784</v>
      </c>
      <c r="HQ579" s="4">
        <v>23449.165460954784</v>
      </c>
      <c r="HR579" s="4">
        <v>23570.165460954784</v>
      </c>
      <c r="HS579" s="4">
        <v>23721.165460954784</v>
      </c>
      <c r="HT579" s="4">
        <v>23805.165460954784</v>
      </c>
      <c r="HU579" s="4">
        <v>23909.165460954784</v>
      </c>
      <c r="HV579" s="4">
        <v>23947.165460954784</v>
      </c>
      <c r="HW579" s="4">
        <v>23974.165460954784</v>
      </c>
      <c r="HX579" s="4">
        <v>23976.165460954784</v>
      </c>
      <c r="HY579" s="4">
        <v>24019.165460954784</v>
      </c>
      <c r="HZ579" s="4">
        <v>23941.165460954784</v>
      </c>
      <c r="IA579" s="4">
        <v>24038.165460954784</v>
      </c>
      <c r="IB579" s="4">
        <v>24034.165460954784</v>
      </c>
      <c r="IC579" s="4">
        <v>24060.165460954784</v>
      </c>
      <c r="ID579" s="4">
        <v>24092.165460954784</v>
      </c>
      <c r="IE579" s="4">
        <v>24325.165460954784</v>
      </c>
      <c r="IF579" s="4">
        <v>24483.165460954784</v>
      </c>
      <c r="IG579" s="4">
        <v>24707.165460954784</v>
      </c>
      <c r="IH579" s="4">
        <v>24766.165460954784</v>
      </c>
      <c r="II579" s="4">
        <v>24868.165460954784</v>
      </c>
      <c r="IJ579" s="4">
        <v>24898.165460954784</v>
      </c>
      <c r="IK579" s="4">
        <v>24875.165460954784</v>
      </c>
      <c r="IL579" s="4">
        <v>25010.165460954784</v>
      </c>
      <c r="IM579" s="4">
        <v>25103.165460954784</v>
      </c>
      <c r="IN579" s="4">
        <v>25159.165460954784</v>
      </c>
      <c r="IO579" s="4">
        <v>25305.165460954784</v>
      </c>
      <c r="IP579" s="4">
        <v>25387.165460954784</v>
      </c>
      <c r="IQ579" s="4">
        <v>25462.165460954784</v>
      </c>
      <c r="IR579" s="4">
        <v>25558.165460954784</v>
      </c>
      <c r="IS579" s="4">
        <v>7.9711531446946315</v>
      </c>
      <c r="IT579" s="4">
        <v>8.026162064628533</v>
      </c>
      <c r="IU579" s="4">
        <v>8.0811709845624335</v>
      </c>
      <c r="IV579" s="4">
        <v>8.1361799044963323</v>
      </c>
      <c r="IW579" s="4">
        <v>8.1941009394455744</v>
      </c>
      <c r="IX579" s="4">
        <v>8.2520219743948164</v>
      </c>
      <c r="IY579" s="4">
        <v>8.3099430093440567</v>
      </c>
      <c r="IZ579" s="4">
        <v>8.3678640442932988</v>
      </c>
      <c r="JA579" s="4">
        <v>8.4257850792425391</v>
      </c>
      <c r="JB579" s="4">
        <v>8.4837061141917811</v>
      </c>
      <c r="JC579" s="4">
        <v>8.5416271491410232</v>
      </c>
      <c r="JD579" s="4">
        <v>8.5995481840902634</v>
      </c>
      <c r="JE579" s="4">
        <v>8.6573759484518256</v>
      </c>
      <c r="JF579" s="4">
        <v>8.7092343952018716</v>
      </c>
      <c r="JG579" s="4">
        <v>8.7013996658367567</v>
      </c>
      <c r="JH579" s="4">
        <v>8.6995342540831579</v>
      </c>
      <c r="JI579" s="4">
        <v>8.7372155715058515</v>
      </c>
      <c r="JJ579" s="4">
        <v>8.705503571694674</v>
      </c>
      <c r="JK579" s="4">
        <v>8.7390809832594503</v>
      </c>
      <c r="JL579" s="4">
        <v>8.7148306304626679</v>
      </c>
      <c r="JM579" s="4">
        <v>8.7327385832972144</v>
      </c>
      <c r="JN579" s="4">
        <v>7</v>
      </c>
      <c r="JO579" s="4">
        <v>71</v>
      </c>
      <c r="JP579" s="4">
        <v>43</v>
      </c>
      <c r="JQ579" s="4">
        <v>-18</v>
      </c>
      <c r="JR579" s="4">
        <v>-60</v>
      </c>
      <c r="JS579" s="4">
        <v>34</v>
      </c>
      <c r="JT579" s="4">
        <v>47</v>
      </c>
      <c r="JU579" s="4">
        <v>24</v>
      </c>
      <c r="JV579" s="4">
        <v>11</v>
      </c>
      <c r="JW579" s="4">
        <v>71</v>
      </c>
      <c r="JX579" s="4">
        <v>71</v>
      </c>
      <c r="JY579" s="4">
        <v>29</v>
      </c>
      <c r="JZ579" s="4">
        <v>36</v>
      </c>
      <c r="KA579" s="4">
        <v>23</v>
      </c>
      <c r="KB579" s="4">
        <v>17</v>
      </c>
      <c r="KC579" s="4">
        <v>76</v>
      </c>
      <c r="KD579" s="4">
        <v>44</v>
      </c>
      <c r="KE579" s="4">
        <v>67</v>
      </c>
      <c r="KF579" s="4">
        <v>106</v>
      </c>
      <c r="KG579" s="4">
        <v>54</v>
      </c>
      <c r="KH579" s="4">
        <v>121</v>
      </c>
      <c r="KI579" s="4">
        <v>63</v>
      </c>
      <c r="KJ579" s="4">
        <v>101</v>
      </c>
      <c r="KK579" s="4">
        <v>49</v>
      </c>
      <c r="KL579" s="4">
        <v>68</v>
      </c>
      <c r="KM579" s="4">
        <v>31</v>
      </c>
      <c r="KN579" s="4">
        <v>80</v>
      </c>
      <c r="KO579" s="4">
        <v>18</v>
      </c>
      <c r="KP579" s="4">
        <v>38</v>
      </c>
      <c r="KQ579" s="4"/>
      <c r="KR579" s="4">
        <v>11.671601825478886</v>
      </c>
      <c r="KS579" s="4">
        <v>11.671601825478886</v>
      </c>
      <c r="KT579" s="4">
        <v>11.752147538083275</v>
      </c>
      <c r="KU579" s="4">
        <v>11.832693250687663</v>
      </c>
      <c r="KV579" s="4">
        <v>11.913238963292049</v>
      </c>
      <c r="KW579" s="4">
        <v>11.998048682159029</v>
      </c>
      <c r="KX579" s="4">
        <v>12.082858401026009</v>
      </c>
      <c r="KY579" s="4">
        <v>12.167668119892989</v>
      </c>
      <c r="KZ579" s="4">
        <v>12.252477838759967</v>
      </c>
      <c r="LA579" s="4">
        <v>12.337287557626947</v>
      </c>
      <c r="LB579" s="4">
        <v>12.422097276493927</v>
      </c>
      <c r="LC579" s="4">
        <v>12.506906995360906</v>
      </c>
      <c r="LD579" s="4">
        <v>12.591716714227886</v>
      </c>
      <c r="LE579" s="4">
        <v>12.676389863499267</v>
      </c>
      <c r="LF579" s="4">
        <v>12.752322558652311</v>
      </c>
      <c r="LG579" s="4">
        <v>12.740850712621995</v>
      </c>
      <c r="LH579" s="4">
        <v>12.738119320710014</v>
      </c>
      <c r="LI579" s="4">
        <v>12.793293437332011</v>
      </c>
      <c r="LJ579" s="4">
        <v>12.746859774828351</v>
      </c>
      <c r="LK579" s="4">
        <v>12.796024829243992</v>
      </c>
      <c r="LL579" s="4">
        <v>12.760516734388251</v>
      </c>
      <c r="LM579" s="4">
        <v>12.786738096743258</v>
      </c>
      <c r="LN579" s="4">
        <v>8</v>
      </c>
      <c r="LO579" s="4">
        <v>21</v>
      </c>
      <c r="LP579" s="4">
        <v>11</v>
      </c>
      <c r="LQ579" s="4">
        <v>14</v>
      </c>
      <c r="LR579" s="4">
        <v>11</v>
      </c>
      <c r="LS579" s="4">
        <v>4</v>
      </c>
      <c r="LT579" s="4">
        <v>6</v>
      </c>
      <c r="LU579" s="4">
        <v>10</v>
      </c>
      <c r="LV579" s="4">
        <v>1</v>
      </c>
      <c r="LW579" s="4">
        <v>11</v>
      </c>
      <c r="LX579" s="4">
        <v>13</v>
      </c>
      <c r="LY579" s="4">
        <v>3</v>
      </c>
      <c r="LZ579" s="4">
        <v>-3</v>
      </c>
      <c r="MA579" s="4">
        <v>2</v>
      </c>
      <c r="MB579" s="4">
        <v>-8</v>
      </c>
      <c r="MC579" s="4">
        <v>-1</v>
      </c>
      <c r="MD579" s="4">
        <v>9</v>
      </c>
      <c r="ME579" s="4">
        <v>4</v>
      </c>
      <c r="MF579" s="4">
        <v>5</v>
      </c>
      <c r="MG579" s="4">
        <v>5</v>
      </c>
      <c r="MH579" s="4">
        <v>0</v>
      </c>
      <c r="MI579" s="4">
        <v>4</v>
      </c>
      <c r="MJ579" s="4">
        <v>6</v>
      </c>
      <c r="MK579" s="4">
        <v>5</v>
      </c>
      <c r="ML579" s="4">
        <v>3</v>
      </c>
      <c r="MM579" s="4">
        <v>-9</v>
      </c>
      <c r="MN579" s="4">
        <v>0</v>
      </c>
      <c r="MO579" s="4">
        <v>0</v>
      </c>
      <c r="MP579" s="4">
        <v>3</v>
      </c>
      <c r="MQ579" s="4">
        <v>-6.3788304813785537</v>
      </c>
      <c r="MR579" s="4">
        <v>-6.4228507841945435</v>
      </c>
      <c r="MS579" s="4">
        <v>-6.4668710870105324</v>
      </c>
      <c r="MT579" s="4">
        <v>-6.5108913898265195</v>
      </c>
      <c r="MU579" s="4">
        <v>-6.5572420816951258</v>
      </c>
      <c r="MV579" s="4">
        <v>-6.6035927735637321</v>
      </c>
      <c r="MW579" s="4">
        <v>-6.6499434654323384</v>
      </c>
      <c r="MX579" s="4">
        <v>-6.6962941573009447</v>
      </c>
      <c r="MY579" s="4">
        <v>-6.742644849169551</v>
      </c>
      <c r="MZ579" s="4">
        <v>-6.7889955410381573</v>
      </c>
      <c r="NA579" s="4">
        <v>-6.8353462329067636</v>
      </c>
      <c r="NB579" s="4">
        <v>-6.8816969247753699</v>
      </c>
      <c r="NC579" s="4">
        <v>-6.9279729778486967</v>
      </c>
      <c r="ND579" s="4">
        <v>-6.9694721480241322</v>
      </c>
      <c r="NE579" s="4">
        <v>-6.9632024892206488</v>
      </c>
      <c r="NF579" s="4">
        <v>-6.9617097133150576</v>
      </c>
      <c r="NG579" s="4">
        <v>-6.9918637866079996</v>
      </c>
      <c r="NH579" s="4">
        <v>-6.9664865962129499</v>
      </c>
      <c r="NI579" s="4">
        <v>-6.9933565625135907</v>
      </c>
      <c r="NJ579" s="4">
        <v>-6.9739504757409057</v>
      </c>
      <c r="NK579" s="4">
        <v>-6.9882811244345806</v>
      </c>
      <c r="NL579" s="4">
        <v>-30</v>
      </c>
      <c r="NM579" s="4">
        <v>-9</v>
      </c>
      <c r="NN579" s="4">
        <v>-34</v>
      </c>
      <c r="NO579" s="4">
        <v>-15</v>
      </c>
      <c r="NP579" s="4">
        <v>14</v>
      </c>
      <c r="NQ579" s="4">
        <v>9</v>
      </c>
      <c r="NR579" s="4">
        <v>-10</v>
      </c>
      <c r="NS579" s="4">
        <v>2</v>
      </c>
      <c r="NT579" s="4">
        <v>-1</v>
      </c>
      <c r="NU579" s="4">
        <v>4</v>
      </c>
      <c r="NV579" s="4">
        <v>4</v>
      </c>
      <c r="NW579" s="4">
        <v>30</v>
      </c>
      <c r="NX579" s="4">
        <v>-20</v>
      </c>
      <c r="NY579" s="4">
        <v>-7</v>
      </c>
      <c r="NZ579" s="4">
        <v>19</v>
      </c>
      <c r="OA579" s="4">
        <v>28</v>
      </c>
      <c r="OB579" s="4">
        <v>19</v>
      </c>
      <c r="OC579" s="4">
        <v>-15</v>
      </c>
      <c r="OD579" s="4">
        <v>1</v>
      </c>
      <c r="OE579" s="4">
        <v>-10</v>
      </c>
      <c r="OF579" s="4">
        <v>-4</v>
      </c>
      <c r="OG579" s="4">
        <v>45</v>
      </c>
      <c r="OH579" s="4">
        <v>2</v>
      </c>
      <c r="OI579" s="4">
        <v>18</v>
      </c>
      <c r="OJ579" s="4">
        <v>2</v>
      </c>
      <c r="OK579" s="4">
        <v>34</v>
      </c>
      <c r="OL579" s="4">
        <v>97</v>
      </c>
      <c r="OM579" s="4">
        <v>97</v>
      </c>
      <c r="ON579" s="4">
        <v>19</v>
      </c>
      <c r="OO579" s="4">
        <v>19</v>
      </c>
      <c r="OP579" s="4">
        <v>1499.7861761963188</v>
      </c>
      <c r="OQ579" s="4">
        <v>409.99146031658785</v>
      </c>
      <c r="OR579" s="4">
        <v>165.72850435778929</v>
      </c>
      <c r="OS579" s="4">
        <v>2075.5061408706961</v>
      </c>
      <c r="OT579" s="21">
        <v>5.4334172959327569E-2</v>
      </c>
      <c r="OU579" s="21">
        <v>1.4853148582276848E-2</v>
      </c>
      <c r="OV579" s="21">
        <v>6.0040033459330252E-3</v>
      </c>
      <c r="OW579" s="21">
        <v>7.519132488753745E-2</v>
      </c>
    </row>
    <row r="580" spans="1:413" ht="12" customHeight="1" x14ac:dyDescent="0.25">
      <c r="A580" s="4">
        <v>37</v>
      </c>
      <c r="B580" s="123">
        <v>1</v>
      </c>
      <c r="C580" s="17" t="s">
        <v>679</v>
      </c>
      <c r="D580" s="24">
        <v>2</v>
      </c>
      <c r="E580" s="24">
        <v>11055</v>
      </c>
      <c r="F580" s="35" t="s">
        <v>165</v>
      </c>
      <c r="G580" s="2">
        <v>1929</v>
      </c>
      <c r="H580" s="4">
        <v>1945.4</v>
      </c>
      <c r="I580" s="4">
        <v>1961.8</v>
      </c>
      <c r="J580" s="4">
        <v>1978.2</v>
      </c>
      <c r="K580" s="2">
        <v>1994.6</v>
      </c>
      <c r="L580" s="4">
        <v>2011</v>
      </c>
      <c r="M580" s="4">
        <v>2027.4</v>
      </c>
      <c r="N580" s="4">
        <v>2043.8</v>
      </c>
      <c r="O580" s="4">
        <v>2060.1999999999998</v>
      </c>
      <c r="P580" s="2">
        <v>2076.6</v>
      </c>
      <c r="Q580" s="4">
        <v>2093</v>
      </c>
      <c r="R580" s="4">
        <v>2109.4</v>
      </c>
      <c r="S580" s="4">
        <v>2125.8000000000002</v>
      </c>
      <c r="T580" s="4">
        <v>2142.1999999999998</v>
      </c>
      <c r="U580" s="2">
        <v>2158.6</v>
      </c>
      <c r="V580" s="4">
        <v>2175</v>
      </c>
      <c r="W580" s="4">
        <v>2174.4</v>
      </c>
      <c r="X580" s="4">
        <v>2173.8000000000002</v>
      </c>
      <c r="Y580" s="4">
        <v>2173.1999999999998</v>
      </c>
      <c r="Z580" s="2">
        <v>2172.6</v>
      </c>
      <c r="AA580" s="4">
        <v>2172</v>
      </c>
      <c r="AB580" s="4">
        <v>2171.4</v>
      </c>
      <c r="AC580" s="4">
        <v>2170.8000000000002</v>
      </c>
      <c r="AD580" s="4">
        <v>2170.1999999999998</v>
      </c>
      <c r="AE580" s="2">
        <v>2169.6</v>
      </c>
      <c r="AF580" s="4">
        <v>2169</v>
      </c>
      <c r="AG580" s="4">
        <v>2176.5416666666665</v>
      </c>
      <c r="AH580" s="4">
        <v>2184.083333333333</v>
      </c>
      <c r="AI580" s="4">
        <v>2191.625</v>
      </c>
      <c r="AJ580" s="2">
        <v>2199.1666666666661</v>
      </c>
      <c r="AK580" s="4">
        <v>2206.7083333333326</v>
      </c>
      <c r="AL580" s="4">
        <v>2214.25</v>
      </c>
      <c r="AM580" s="4">
        <v>2221.7916666666656</v>
      </c>
      <c r="AN580" s="4">
        <v>2229.3333333333321</v>
      </c>
      <c r="AO580" s="2">
        <v>2236.875</v>
      </c>
      <c r="AP580" s="4">
        <v>2244.4166666666652</v>
      </c>
      <c r="AQ580" s="4">
        <v>2251.9583333333317</v>
      </c>
      <c r="AR580" s="4">
        <v>2259.5</v>
      </c>
      <c r="AS580" s="4">
        <v>2267.0416666666647</v>
      </c>
      <c r="AT580" s="2">
        <v>2274.5833333333312</v>
      </c>
      <c r="AU580" s="4">
        <v>2282.125</v>
      </c>
      <c r="AV580" s="4">
        <v>2289.6666666666642</v>
      </c>
      <c r="AW580" s="4">
        <v>2297.2083333333308</v>
      </c>
      <c r="AX580" s="4">
        <v>2304.75</v>
      </c>
      <c r="AY580" s="2">
        <v>2312.2916666666638</v>
      </c>
      <c r="AZ580" s="4">
        <v>2319.8333333333303</v>
      </c>
      <c r="BA580" s="4">
        <v>2327.375</v>
      </c>
      <c r="BB580" s="4">
        <v>2334.9166666666633</v>
      </c>
      <c r="BC580" s="4">
        <v>2342.4583333333298</v>
      </c>
      <c r="BD580" s="2">
        <v>2350</v>
      </c>
      <c r="BE580" s="4">
        <v>2362.1</v>
      </c>
      <c r="BF580" s="4">
        <v>2374.1999999999998</v>
      </c>
      <c r="BG580" s="4">
        <v>2386.3000000000002</v>
      </c>
      <c r="BH580" s="4">
        <v>2398.4</v>
      </c>
      <c r="BI580" s="2">
        <v>2410.5</v>
      </c>
      <c r="BJ580" s="4">
        <v>2422.6</v>
      </c>
      <c r="BK580" s="4">
        <v>2434.6999999999998</v>
      </c>
      <c r="BL580" s="4">
        <v>2446.8000000000002</v>
      </c>
      <c r="BM580" s="4">
        <v>2458.9</v>
      </c>
      <c r="BN580" s="2">
        <v>2471</v>
      </c>
      <c r="BO580" s="4">
        <v>2501.3000000000002</v>
      </c>
      <c r="BP580" s="4">
        <v>2531.6</v>
      </c>
      <c r="BQ580" s="4">
        <v>2561.9</v>
      </c>
      <c r="BR580" s="4">
        <v>2592.1999999999998</v>
      </c>
      <c r="BS580" s="2">
        <v>2622.5</v>
      </c>
      <c r="BT580" s="4">
        <v>2652.8</v>
      </c>
      <c r="BU580" s="4">
        <v>2683.1</v>
      </c>
      <c r="BV580" s="4">
        <v>2713.4</v>
      </c>
      <c r="BW580" s="4">
        <v>2743.7</v>
      </c>
      <c r="BX580" s="2">
        <v>2774</v>
      </c>
      <c r="BY580" s="4">
        <v>2817.7</v>
      </c>
      <c r="BZ580" s="4">
        <v>2861.4</v>
      </c>
      <c r="CA580" s="4">
        <v>2905.1</v>
      </c>
      <c r="CB580" s="4">
        <v>2948.8</v>
      </c>
      <c r="CC580" s="2">
        <v>2992.5</v>
      </c>
      <c r="CD580" s="4">
        <v>3036.2</v>
      </c>
      <c r="CE580" s="4">
        <v>3079.9</v>
      </c>
      <c r="CF580" s="4">
        <v>3123.6</v>
      </c>
      <c r="CG580" s="4">
        <v>3167.3</v>
      </c>
      <c r="CH580" s="2">
        <v>3211</v>
      </c>
      <c r="CI580" s="4">
        <v>3239</v>
      </c>
      <c r="CJ580" s="4">
        <v>3267</v>
      </c>
      <c r="CK580" s="4">
        <v>3295</v>
      </c>
      <c r="CL580" s="4">
        <v>3323</v>
      </c>
      <c r="CM580" s="2">
        <v>3351</v>
      </c>
      <c r="CN580" s="4">
        <v>3379</v>
      </c>
      <c r="CO580" s="4">
        <v>3407</v>
      </c>
      <c r="CP580" s="4">
        <v>3435</v>
      </c>
      <c r="CQ580" s="4">
        <v>3463</v>
      </c>
      <c r="CR580" s="2">
        <v>3491</v>
      </c>
      <c r="CS580" s="4">
        <v>3569.6</v>
      </c>
      <c r="CT580" s="4">
        <v>3648.2</v>
      </c>
      <c r="CU580" s="4">
        <v>3726.8</v>
      </c>
      <c r="CV580" s="4">
        <v>3805.4</v>
      </c>
      <c r="CW580" s="2">
        <v>3884</v>
      </c>
      <c r="CX580" s="4">
        <v>3962.6</v>
      </c>
      <c r="CY580" s="4">
        <v>4041.2</v>
      </c>
      <c r="CZ580" s="4">
        <v>4119.8</v>
      </c>
      <c r="DA580" s="4">
        <v>4198.3999999999996</v>
      </c>
      <c r="DB580" s="2">
        <v>4277</v>
      </c>
      <c r="DC580" s="4">
        <v>4335.0588235294117</v>
      </c>
      <c r="DD580" s="4">
        <v>4393.1176470588234</v>
      </c>
      <c r="DE580" s="4">
        <v>4451.1764705882351</v>
      </c>
      <c r="DF580" s="4">
        <v>4509.2352941176468</v>
      </c>
      <c r="DG580" s="2">
        <v>4567.2941176470586</v>
      </c>
      <c r="DH580" s="4">
        <v>4625.3529411764703</v>
      </c>
      <c r="DI580" s="4">
        <v>4683.411764705882</v>
      </c>
      <c r="DJ580" s="4">
        <v>4741.4705882352937</v>
      </c>
      <c r="DK580" s="4">
        <v>4799.5294117647054</v>
      </c>
      <c r="DL580" s="2">
        <v>4857.5882352941171</v>
      </c>
      <c r="DM580" s="4">
        <v>4915.6470588235288</v>
      </c>
      <c r="DN580" s="4">
        <v>4973.7058823529405</v>
      </c>
      <c r="DO580" s="4">
        <v>5031.7647058823522</v>
      </c>
      <c r="DP580" s="4">
        <v>5089.823529411764</v>
      </c>
      <c r="DQ580" s="2">
        <v>5147.8823529411757</v>
      </c>
      <c r="DR580" s="4">
        <v>5205.9411764705874</v>
      </c>
      <c r="DS580" s="4">
        <v>5264</v>
      </c>
      <c r="DT580" s="4">
        <v>5408.5714285714284</v>
      </c>
      <c r="DU580" s="4">
        <v>5553.1428571428569</v>
      </c>
      <c r="DV580" s="2">
        <v>5697.7142857142853</v>
      </c>
      <c r="DW580" s="4">
        <v>5842.2857142857138</v>
      </c>
      <c r="DX580" s="4">
        <v>5986.8571428571422</v>
      </c>
      <c r="DY580" s="4">
        <v>6131.4285714285706</v>
      </c>
      <c r="DZ580" s="4">
        <v>6276</v>
      </c>
      <c r="EA580" s="2">
        <v>6420.5714285714275</v>
      </c>
      <c r="EB580" s="4">
        <v>6565.142857142856</v>
      </c>
      <c r="EC580" s="4">
        <v>6709.7142857142844</v>
      </c>
      <c r="ED580" s="4">
        <v>6854.2857142857129</v>
      </c>
      <c r="EE580" s="4">
        <v>6998.8571428571413</v>
      </c>
      <c r="EF580" s="2">
        <v>7143.4285714285697</v>
      </c>
      <c r="EG580" s="4">
        <v>7288</v>
      </c>
      <c r="EH580" s="4">
        <v>7555</v>
      </c>
      <c r="EI580" s="4">
        <v>7822</v>
      </c>
      <c r="EJ580" s="4">
        <v>8089</v>
      </c>
      <c r="EK580" s="2">
        <v>8356</v>
      </c>
      <c r="EL580" s="4">
        <v>8623</v>
      </c>
      <c r="EM580" s="4">
        <v>8890</v>
      </c>
      <c r="EN580" s="4">
        <v>9157</v>
      </c>
      <c r="EO580" s="4">
        <v>9424</v>
      </c>
      <c r="EP580" s="2">
        <v>9691</v>
      </c>
      <c r="EQ580" s="4">
        <v>10160</v>
      </c>
      <c r="ER580" s="4">
        <v>10629</v>
      </c>
      <c r="ES580" s="4">
        <v>11098</v>
      </c>
      <c r="ET580" s="4">
        <v>11567</v>
      </c>
      <c r="EU580" s="2">
        <v>12036</v>
      </c>
      <c r="EV580" s="4">
        <v>12505</v>
      </c>
      <c r="EW580" s="4">
        <v>12974</v>
      </c>
      <c r="EX580" s="4">
        <v>13443</v>
      </c>
      <c r="EY580" s="4">
        <v>13863</v>
      </c>
      <c r="EZ580" s="2">
        <v>14347</v>
      </c>
      <c r="FA580" s="4">
        <v>14718</v>
      </c>
      <c r="FB580" s="4">
        <v>15031</v>
      </c>
      <c r="FC580" s="4">
        <v>15202</v>
      </c>
      <c r="FD580" s="4">
        <v>15411</v>
      </c>
      <c r="FE580" s="2">
        <v>15736</v>
      </c>
      <c r="FF580" s="4">
        <v>16015</v>
      </c>
      <c r="FG580" s="4">
        <v>16497</v>
      </c>
      <c r="FH580" s="4">
        <v>16702</v>
      </c>
      <c r="FI580" s="4">
        <v>17205</v>
      </c>
      <c r="FJ580" s="2">
        <v>17662</v>
      </c>
      <c r="FK580" s="4">
        <v>18157</v>
      </c>
      <c r="FL580" s="4">
        <v>18556</v>
      </c>
      <c r="FM580" s="4">
        <v>18970</v>
      </c>
      <c r="FN580" s="4">
        <v>19234</v>
      </c>
      <c r="FO580" s="2">
        <v>19512</v>
      </c>
      <c r="FP580" s="4">
        <v>19783</v>
      </c>
      <c r="FQ580" s="4">
        <v>19999</v>
      </c>
      <c r="FR580" s="4">
        <v>20060</v>
      </c>
      <c r="FS580" s="4">
        <v>20062</v>
      </c>
      <c r="FT580" s="2">
        <v>20164</v>
      </c>
      <c r="FU580" s="4">
        <v>20120</v>
      </c>
      <c r="FV580" s="4">
        <v>20134</v>
      </c>
      <c r="FW580" s="4">
        <v>20306</v>
      </c>
      <c r="FX580" s="4">
        <v>20400</v>
      </c>
      <c r="FY580" s="2">
        <v>20426</v>
      </c>
      <c r="FZ580" s="4">
        <v>20638</v>
      </c>
      <c r="GA580" s="4">
        <v>20803</v>
      </c>
      <c r="GB580" s="4">
        <v>21003</v>
      </c>
      <c r="GC580" s="4">
        <v>21208</v>
      </c>
      <c r="GD580" s="2">
        <v>21265</v>
      </c>
      <c r="GE580" s="29">
        <v>21415</v>
      </c>
      <c r="GF580" s="2">
        <v>21555</v>
      </c>
      <c r="GG580" s="2">
        <v>21610</v>
      </c>
      <c r="GH580" s="2">
        <v>21573</v>
      </c>
      <c r="GI580" s="2">
        <v>21704</v>
      </c>
      <c r="GJ580" s="2">
        <v>21764</v>
      </c>
      <c r="GK580" s="2">
        <v>21857</v>
      </c>
      <c r="GL580" s="4">
        <v>21739</v>
      </c>
      <c r="GN580" s="65"/>
      <c r="GS580" s="70"/>
      <c r="GT580" s="4">
        <v>9157</v>
      </c>
      <c r="GU580" s="4">
        <v>9414.0853254213944</v>
      </c>
      <c r="GV580" s="4">
        <v>9670.8728760269878</v>
      </c>
      <c r="GW580" s="4">
        <v>10129.362651816777</v>
      </c>
      <c r="GX580" s="4">
        <v>10587.554652790763</v>
      </c>
      <c r="GY580" s="4">
        <v>11045.223596129499</v>
      </c>
      <c r="GZ580" s="4">
        <v>11502.369481832988</v>
      </c>
      <c r="HA580" s="4">
        <v>11958.992309901227</v>
      </c>
      <c r="HB580" s="4">
        <v>12415.092080334216</v>
      </c>
      <c r="HC580" s="4">
        <v>12870.668793131956</v>
      </c>
      <c r="HD580" s="4">
        <v>13325.722448294448</v>
      </c>
      <c r="HE580" s="4">
        <v>13731.25304582169</v>
      </c>
      <c r="HF580" s="4">
        <v>14200.26058571368</v>
      </c>
      <c r="HG580" s="4">
        <v>14555.799715783063</v>
      </c>
      <c r="HH580" s="4">
        <v>14852.799059294959</v>
      </c>
      <c r="HI580" s="4">
        <v>15007.384640796881</v>
      </c>
      <c r="HJ580" s="4">
        <v>15199.62114545481</v>
      </c>
      <c r="HK580" s="4">
        <v>15507.666940399247</v>
      </c>
      <c r="HL580" s="4">
        <v>15769.47964569386</v>
      </c>
      <c r="HM580" s="4">
        <v>16233.929891006692</v>
      </c>
      <c r="HN580" s="4">
        <v>16421.068978365933</v>
      </c>
      <c r="HO580" s="4">
        <v>16905.670509690652</v>
      </c>
      <c r="HP580" s="4">
        <v>17328.670509690652</v>
      </c>
      <c r="HQ580" s="4">
        <v>17798.670509690652</v>
      </c>
      <c r="HR580" s="4">
        <v>18145.670509690652</v>
      </c>
      <c r="HS580" s="4">
        <v>18522.670509690652</v>
      </c>
      <c r="HT580" s="4">
        <v>18813.670509690652</v>
      </c>
      <c r="HU580" s="4">
        <v>19103.670509690652</v>
      </c>
      <c r="HV580" s="4">
        <v>19335.670509690652</v>
      </c>
      <c r="HW580" s="4">
        <v>19525.670509690652</v>
      </c>
      <c r="HX580" s="4">
        <v>19594.670509690652</v>
      </c>
      <c r="HY580" s="4">
        <v>19587.670509690652</v>
      </c>
      <c r="HZ580" s="4">
        <v>19702.670509690652</v>
      </c>
      <c r="IA580" s="4">
        <v>19635.670509690652</v>
      </c>
      <c r="IB580" s="4">
        <v>19611.670509690652</v>
      </c>
      <c r="IC580" s="4">
        <v>19759.670509690652</v>
      </c>
      <c r="ID580" s="4">
        <v>19839.670509690652</v>
      </c>
      <c r="IE580" s="4">
        <v>19815.670509690652</v>
      </c>
      <c r="IF580" s="4">
        <v>19991.670509690652</v>
      </c>
      <c r="IG580" s="4">
        <v>20121.670509690652</v>
      </c>
      <c r="IH580" s="4">
        <v>20300.670509690652</v>
      </c>
      <c r="II580" s="4">
        <v>20467.670509690652</v>
      </c>
      <c r="IJ580" s="4">
        <v>20485.670509690652</v>
      </c>
      <c r="IK580" s="4">
        <v>20606.670509690652</v>
      </c>
      <c r="IL580" s="4">
        <v>20682.670509690652</v>
      </c>
      <c r="IM580" s="4">
        <v>20761.670509690652</v>
      </c>
      <c r="IN580" s="4">
        <v>20733.670509690652</v>
      </c>
      <c r="IO580" s="4">
        <v>20850.670509690652</v>
      </c>
      <c r="IP580" s="4">
        <v>20859.670509690652</v>
      </c>
      <c r="IQ580" s="4">
        <v>20905.670509690652</v>
      </c>
      <c r="IR580" s="4">
        <v>20749.670509690652</v>
      </c>
      <c r="IS580" s="4">
        <v>9.0697236602907445</v>
      </c>
      <c r="IT580" s="4">
        <v>9.3421214350148887</v>
      </c>
      <c r="IU580" s="4">
        <v>9.6145192097390311</v>
      </c>
      <c r="IV580" s="4">
        <v>9.8869169844631735</v>
      </c>
      <c r="IW580" s="4">
        <v>10.36539846890371</v>
      </c>
      <c r="IX580" s="4">
        <v>10.843879953344244</v>
      </c>
      <c r="IY580" s="4">
        <v>11.32236143778478</v>
      </c>
      <c r="IZ580" s="4">
        <v>11.800842922225314</v>
      </c>
      <c r="JA580" s="4">
        <v>12.27932440666585</v>
      </c>
      <c r="JB580" s="4">
        <v>12.757805891106386</v>
      </c>
      <c r="JC580" s="4">
        <v>13.236287375546921</v>
      </c>
      <c r="JD580" s="4">
        <v>13.714768859987457</v>
      </c>
      <c r="JE580" s="4">
        <v>14.143259741575996</v>
      </c>
      <c r="JF580" s="4">
        <v>14.637044471787551</v>
      </c>
      <c r="JG580" s="4">
        <v>15.015544750524093</v>
      </c>
      <c r="JH580" s="4">
        <v>15.334872478946028</v>
      </c>
      <c r="JI580" s="4">
        <v>15.509329480735648</v>
      </c>
      <c r="JJ580" s="4">
        <v>15.722554705145182</v>
      </c>
      <c r="JK580" s="4">
        <v>16.054125030183933</v>
      </c>
      <c r="JL580" s="4">
        <v>16.338765401524892</v>
      </c>
      <c r="JM580" s="4">
        <v>16.830509698966978</v>
      </c>
      <c r="JN580" s="4">
        <v>14</v>
      </c>
      <c r="JO580" s="4">
        <v>31</v>
      </c>
      <c r="JP580" s="4">
        <v>34</v>
      </c>
      <c r="JQ580" s="4">
        <v>23</v>
      </c>
      <c r="JR580" s="4">
        <v>-11</v>
      </c>
      <c r="JS580" s="4">
        <v>-10</v>
      </c>
      <c r="JT580" s="4">
        <v>22</v>
      </c>
      <c r="JU580" s="4">
        <v>10</v>
      </c>
      <c r="JV580" s="4">
        <v>0</v>
      </c>
      <c r="JW580" s="4">
        <v>2</v>
      </c>
      <c r="JX580" s="4">
        <v>13</v>
      </c>
      <c r="JY580" s="4">
        <v>19</v>
      </c>
      <c r="JZ580" s="4">
        <v>50</v>
      </c>
      <c r="KA580" s="4">
        <v>35</v>
      </c>
      <c r="KB580" s="4">
        <v>12</v>
      </c>
      <c r="KC580" s="4">
        <v>36</v>
      </c>
      <c r="KD580" s="4">
        <v>25</v>
      </c>
      <c r="KE580" s="4">
        <v>23</v>
      </c>
      <c r="KF580" s="4">
        <v>18</v>
      </c>
      <c r="KG580" s="4">
        <v>37</v>
      </c>
      <c r="KH580" s="4">
        <v>40</v>
      </c>
      <c r="KI580" s="4">
        <v>33</v>
      </c>
      <c r="KJ580" s="4">
        <v>61</v>
      </c>
      <c r="KK580" s="4">
        <v>7</v>
      </c>
      <c r="KL580" s="4">
        <v>-8</v>
      </c>
      <c r="KM580" s="4">
        <v>34</v>
      </c>
      <c r="KN580" s="4">
        <v>20</v>
      </c>
      <c r="KO580" s="4">
        <v>16</v>
      </c>
      <c r="KP580" s="4">
        <v>26</v>
      </c>
      <c r="KQ580" s="4"/>
      <c r="KR580" s="4">
        <v>-0.10132140924319491</v>
      </c>
      <c r="KS580" s="4">
        <v>-0.10132140924319491</v>
      </c>
      <c r="KT580" s="4">
        <v>-0.10436447069065645</v>
      </c>
      <c r="KU580" s="4">
        <v>-0.10740753213811798</v>
      </c>
      <c r="KV580" s="4">
        <v>-0.11045059358557952</v>
      </c>
      <c r="KW580" s="4">
        <v>-0.11579589627793704</v>
      </c>
      <c r="KX580" s="4">
        <v>-0.12114119897029457</v>
      </c>
      <c r="KY580" s="4">
        <v>-0.1264865016626521</v>
      </c>
      <c r="KZ580" s="4">
        <v>-0.13183180435500963</v>
      </c>
      <c r="LA580" s="4">
        <v>-0.13717710704736716</v>
      </c>
      <c r="LB580" s="4">
        <v>-0.14252240973972469</v>
      </c>
      <c r="LC580" s="4">
        <v>-0.14786771243208219</v>
      </c>
      <c r="LD580" s="4">
        <v>-0.15321301512443972</v>
      </c>
      <c r="LE580" s="4">
        <v>-0.15799985335640168</v>
      </c>
      <c r="LF580" s="4">
        <v>-0.16351611455704357</v>
      </c>
      <c r="LG580" s="4">
        <v>-0.16774448832860997</v>
      </c>
      <c r="LH580" s="4">
        <v>-0.1713118225348102</v>
      </c>
      <c r="LI580" s="4">
        <v>-0.17326074952925186</v>
      </c>
      <c r="LJ580" s="4">
        <v>-0.17564277141134721</v>
      </c>
      <c r="LK580" s="4">
        <v>-0.17934687242417494</v>
      </c>
      <c r="LL580" s="4">
        <v>-0.18252670067826396</v>
      </c>
      <c r="LM580" s="4">
        <v>-0.18802016741113459</v>
      </c>
      <c r="LN580" s="4">
        <v>0</v>
      </c>
      <c r="LO580" s="4">
        <v>-2</v>
      </c>
      <c r="LP580" s="4">
        <v>1</v>
      </c>
      <c r="LQ580" s="4">
        <v>1</v>
      </c>
      <c r="LR580" s="4">
        <v>-1</v>
      </c>
      <c r="LS580" s="4">
        <v>0</v>
      </c>
      <c r="LT580" s="4">
        <v>-4</v>
      </c>
      <c r="LU580" s="4">
        <v>-11</v>
      </c>
      <c r="LV580" s="4">
        <v>-8</v>
      </c>
      <c r="LW580" s="4">
        <v>-1</v>
      </c>
      <c r="LX580" s="4">
        <v>-2</v>
      </c>
      <c r="LY580" s="4">
        <v>-2</v>
      </c>
      <c r="LZ580" s="4">
        <v>-2</v>
      </c>
      <c r="MA580" s="4">
        <v>-4</v>
      </c>
      <c r="MB580" s="4">
        <v>-4</v>
      </c>
      <c r="MC580" s="4">
        <v>0</v>
      </c>
      <c r="MD580" s="4">
        <v>-1</v>
      </c>
      <c r="ME580" s="4">
        <v>2</v>
      </c>
      <c r="MF580" s="4">
        <v>-3</v>
      </c>
      <c r="MG580" s="4">
        <v>-2</v>
      </c>
      <c r="MH580" s="4">
        <v>-1</v>
      </c>
      <c r="MI580" s="4">
        <v>3</v>
      </c>
      <c r="MJ580" s="4">
        <v>2</v>
      </c>
      <c r="MK580" s="4">
        <v>-1</v>
      </c>
      <c r="ML580" s="4">
        <v>1</v>
      </c>
      <c r="MM580" s="4">
        <v>-6</v>
      </c>
      <c r="MN580" s="4">
        <v>-3</v>
      </c>
      <c r="MO580" s="4">
        <v>-3</v>
      </c>
      <c r="MP580" s="4">
        <v>-8</v>
      </c>
      <c r="MQ580" s="4">
        <v>0.94627232755744228</v>
      </c>
      <c r="MR580" s="4">
        <v>0.97469243008363327</v>
      </c>
      <c r="MS580" s="4">
        <v>1.003112532609824</v>
      </c>
      <c r="MT580" s="4">
        <v>1.031532635136015</v>
      </c>
      <c r="MU580" s="4">
        <v>1.0814540886370769</v>
      </c>
      <c r="MV580" s="4">
        <v>1.1313755421381388</v>
      </c>
      <c r="MW580" s="4">
        <v>1.1812969956392008</v>
      </c>
      <c r="MX580" s="4">
        <v>1.2312184491402627</v>
      </c>
      <c r="MY580" s="4">
        <v>1.2811399026413246</v>
      </c>
      <c r="MZ580" s="4">
        <v>1.3310613561423865</v>
      </c>
      <c r="NA580" s="4">
        <v>1.3809828096434484</v>
      </c>
      <c r="NB580" s="4">
        <v>1.4309042631445104</v>
      </c>
      <c r="NC580" s="4">
        <v>1.4756100423991927</v>
      </c>
      <c r="ND580" s="4">
        <v>1.5271281308736362</v>
      </c>
      <c r="NE580" s="4">
        <v>1.5666182358819387</v>
      </c>
      <c r="NF580" s="4">
        <v>1.5999346856598331</v>
      </c>
      <c r="NG580" s="4">
        <v>1.6181363243563822</v>
      </c>
      <c r="NH580" s="4">
        <v>1.6403827716521646</v>
      </c>
      <c r="NI580" s="4">
        <v>1.674976529408764</v>
      </c>
      <c r="NJ580" s="4">
        <v>1.7046739399136601</v>
      </c>
      <c r="NK580" s="4">
        <v>1.7559791437249861</v>
      </c>
      <c r="NL580" s="4">
        <v>20</v>
      </c>
      <c r="NM580" s="4">
        <v>-4</v>
      </c>
      <c r="NN580" s="4">
        <v>17</v>
      </c>
      <c r="NO580" s="4">
        <v>13</v>
      </c>
      <c r="NP580" s="4">
        <v>-15</v>
      </c>
      <c r="NQ580" s="4">
        <v>-2</v>
      </c>
      <c r="NR580" s="4">
        <v>21</v>
      </c>
      <c r="NS580" s="4">
        <v>27</v>
      </c>
      <c r="NT580" s="4">
        <v>0</v>
      </c>
      <c r="NU580" s="4">
        <v>8</v>
      </c>
      <c r="NV580" s="4">
        <v>-24</v>
      </c>
      <c r="NW580" s="4">
        <v>6</v>
      </c>
      <c r="NX580" s="4">
        <v>-10</v>
      </c>
      <c r="NY580" s="4">
        <v>-7</v>
      </c>
      <c r="NZ580" s="4">
        <v>6</v>
      </c>
      <c r="OA580" s="4">
        <v>14</v>
      </c>
      <c r="OB580" s="4">
        <v>12</v>
      </c>
      <c r="OC580" s="4">
        <v>10</v>
      </c>
      <c r="OD580" s="4">
        <v>6</v>
      </c>
      <c r="OE580" s="4">
        <v>3</v>
      </c>
      <c r="OF580" s="4">
        <v>0</v>
      </c>
      <c r="OG580" s="4">
        <v>-7</v>
      </c>
      <c r="OH580" s="4">
        <v>1</v>
      </c>
      <c r="OI580" s="4">
        <v>-30</v>
      </c>
      <c r="OJ580" s="4">
        <v>-2</v>
      </c>
      <c r="OK580" s="4">
        <v>-14</v>
      </c>
      <c r="OL580" s="4">
        <v>34</v>
      </c>
      <c r="OM580" s="4">
        <v>34</v>
      </c>
      <c r="ON580" s="4">
        <v>20</v>
      </c>
      <c r="OO580" s="4">
        <v>20</v>
      </c>
      <c r="OP580" s="4">
        <v>885.81995636446277</v>
      </c>
      <c r="OQ580" s="4">
        <v>-62.160270600741285</v>
      </c>
      <c r="OR580" s="4">
        <v>185.5684831363838</v>
      </c>
      <c r="OS580" s="4">
        <v>1009.2281689001052</v>
      </c>
      <c r="OT580" s="21">
        <v>4.0747962480540169E-2</v>
      </c>
      <c r="OU580" s="21">
        <v>-2.8593896039717228E-3</v>
      </c>
      <c r="OV580" s="21">
        <v>8.536201441482304E-3</v>
      </c>
      <c r="OW580" s="21">
        <v>4.6424774318050747E-2</v>
      </c>
    </row>
    <row r="581" spans="1:413" ht="12" customHeight="1" x14ac:dyDescent="0.2">
      <c r="A581" s="4">
        <v>319</v>
      </c>
      <c r="B581" s="121">
        <v>1</v>
      </c>
      <c r="C581" s="17" t="s">
        <v>685</v>
      </c>
      <c r="D581" s="24">
        <v>2</v>
      </c>
      <c r="E581" s="24">
        <v>44080</v>
      </c>
      <c r="F581" s="35" t="s">
        <v>375</v>
      </c>
      <c r="G581" s="2">
        <v>9083</v>
      </c>
      <c r="H581" s="4">
        <v>9067.9333333333325</v>
      </c>
      <c r="I581" s="4">
        <v>9052.866666666665</v>
      </c>
      <c r="J581" s="4">
        <v>9037.7999999999993</v>
      </c>
      <c r="K581" s="2">
        <v>9022.7333333333299</v>
      </c>
      <c r="L581" s="4">
        <v>9007.6666666666624</v>
      </c>
      <c r="M581" s="4">
        <v>8992.6</v>
      </c>
      <c r="N581" s="4">
        <v>8977.5333333333274</v>
      </c>
      <c r="O581" s="4">
        <v>8962.4666666666599</v>
      </c>
      <c r="P581" s="2">
        <v>8947.3999999999924</v>
      </c>
      <c r="Q581" s="4">
        <v>8932.3333333333248</v>
      </c>
      <c r="R581" s="4">
        <v>8917.2666666666573</v>
      </c>
      <c r="S581" s="4">
        <v>8902.1999999999898</v>
      </c>
      <c r="T581" s="4">
        <v>8887.1333333333223</v>
      </c>
      <c r="U581" s="2">
        <v>8872.0666666666548</v>
      </c>
      <c r="V581" s="4">
        <v>8857</v>
      </c>
      <c r="W581" s="4">
        <v>8733.2999999999993</v>
      </c>
      <c r="X581" s="4">
        <v>8609.6</v>
      </c>
      <c r="Y581" s="4">
        <v>8485.9</v>
      </c>
      <c r="Z581" s="2">
        <v>8362.2000000000007</v>
      </c>
      <c r="AA581" s="4">
        <v>8238.5</v>
      </c>
      <c r="AB581" s="4">
        <v>8114.8</v>
      </c>
      <c r="AC581" s="4">
        <v>7991.1</v>
      </c>
      <c r="AD581" s="4">
        <v>7867.4</v>
      </c>
      <c r="AE581" s="2">
        <v>7743.7</v>
      </c>
      <c r="AF581" s="4">
        <v>7620</v>
      </c>
      <c r="AG581" s="4">
        <v>7597.708333333333</v>
      </c>
      <c r="AH581" s="4">
        <v>7575.4166666666661</v>
      </c>
      <c r="AI581" s="4">
        <v>7553.1249999999991</v>
      </c>
      <c r="AJ581" s="2">
        <v>7530.8333333333321</v>
      </c>
      <c r="AK581" s="4">
        <v>7508.5416666666652</v>
      </c>
      <c r="AL581" s="4">
        <v>7486.25</v>
      </c>
      <c r="AM581" s="4">
        <v>7463.9583333333312</v>
      </c>
      <c r="AN581" s="4">
        <v>7441.6666666666642</v>
      </c>
      <c r="AO581" s="2">
        <v>7419.3749999999973</v>
      </c>
      <c r="AP581" s="4">
        <v>7397.0833333333303</v>
      </c>
      <c r="AQ581" s="4">
        <v>7374.7916666666633</v>
      </c>
      <c r="AR581" s="4">
        <v>7352.5</v>
      </c>
      <c r="AS581" s="4">
        <v>7330.2083333333294</v>
      </c>
      <c r="AT581" s="2">
        <v>7307.9166666666624</v>
      </c>
      <c r="AU581" s="4">
        <v>7285.6249999999955</v>
      </c>
      <c r="AV581" s="4">
        <v>7263.3333333333285</v>
      </c>
      <c r="AW581" s="4">
        <v>7241.0416666666615</v>
      </c>
      <c r="AX581" s="4">
        <v>7218.7499999999945</v>
      </c>
      <c r="AY581" s="2">
        <v>7196.4583333333276</v>
      </c>
      <c r="AZ581" s="4">
        <v>7174.1666666666606</v>
      </c>
      <c r="BA581" s="4">
        <v>7151.8749999999936</v>
      </c>
      <c r="BB581" s="4">
        <v>7129.5833333333267</v>
      </c>
      <c r="BC581" s="4">
        <v>7107.2916666666597</v>
      </c>
      <c r="BD581" s="2">
        <v>7085</v>
      </c>
      <c r="BE581" s="4">
        <v>7079.4</v>
      </c>
      <c r="BF581" s="4">
        <v>7073.8</v>
      </c>
      <c r="BG581" s="4">
        <v>7068.2</v>
      </c>
      <c r="BH581" s="4">
        <v>7062.6</v>
      </c>
      <c r="BI581" s="2">
        <v>7057</v>
      </c>
      <c r="BJ581" s="4">
        <v>7051.4</v>
      </c>
      <c r="BK581" s="4">
        <v>7045.8</v>
      </c>
      <c r="BL581" s="4">
        <v>7040.2</v>
      </c>
      <c r="BM581" s="4">
        <v>7034.6</v>
      </c>
      <c r="BN581" s="2">
        <v>7029</v>
      </c>
      <c r="BO581" s="4">
        <v>7039.6</v>
      </c>
      <c r="BP581" s="4">
        <v>7050.2</v>
      </c>
      <c r="BQ581" s="4">
        <v>7060.8</v>
      </c>
      <c r="BR581" s="4">
        <v>7071.4</v>
      </c>
      <c r="BS581" s="2">
        <v>7082</v>
      </c>
      <c r="BT581" s="4">
        <v>7092.6</v>
      </c>
      <c r="BU581" s="4">
        <v>7103.2</v>
      </c>
      <c r="BV581" s="4">
        <v>7113.8</v>
      </c>
      <c r="BW581" s="4">
        <v>7124.4</v>
      </c>
      <c r="BX581" s="2">
        <v>7135</v>
      </c>
      <c r="BY581" s="4">
        <v>7145.4</v>
      </c>
      <c r="BZ581" s="4">
        <v>7155.8</v>
      </c>
      <c r="CA581" s="4">
        <v>7166.2</v>
      </c>
      <c r="CB581" s="4">
        <v>7176.6</v>
      </c>
      <c r="CC581" s="2">
        <v>7187</v>
      </c>
      <c r="CD581" s="4">
        <v>7197.4</v>
      </c>
      <c r="CE581" s="4">
        <v>7207.8</v>
      </c>
      <c r="CF581" s="4">
        <v>7218.2</v>
      </c>
      <c r="CG581" s="4">
        <v>7228.6</v>
      </c>
      <c r="CH581" s="2">
        <v>7239</v>
      </c>
      <c r="CI581" s="4">
        <v>7180.3</v>
      </c>
      <c r="CJ581" s="4">
        <v>7121.6</v>
      </c>
      <c r="CK581" s="4">
        <v>7062.9</v>
      </c>
      <c r="CL581" s="4">
        <v>7004.2</v>
      </c>
      <c r="CM581" s="2">
        <v>6945.5</v>
      </c>
      <c r="CN581" s="4">
        <v>6886.8</v>
      </c>
      <c r="CO581" s="4">
        <v>6828.1</v>
      </c>
      <c r="CP581" s="4">
        <v>6769.4</v>
      </c>
      <c r="CQ581" s="4">
        <v>6710.7</v>
      </c>
      <c r="CR581" s="2">
        <v>6652</v>
      </c>
      <c r="CS581" s="4">
        <v>6723.6</v>
      </c>
      <c r="CT581" s="4">
        <v>6795.2</v>
      </c>
      <c r="CU581" s="4">
        <v>6866.8</v>
      </c>
      <c r="CV581" s="4">
        <v>6938.4</v>
      </c>
      <c r="CW581" s="2">
        <v>7010</v>
      </c>
      <c r="CX581" s="4">
        <v>7081.6</v>
      </c>
      <c r="CY581" s="4">
        <v>7153.2</v>
      </c>
      <c r="CZ581" s="4">
        <v>7224.8</v>
      </c>
      <c r="DA581" s="4">
        <v>7296.4</v>
      </c>
      <c r="DB581" s="2">
        <v>7368</v>
      </c>
      <c r="DC581" s="4">
        <v>7352.7058823529414</v>
      </c>
      <c r="DD581" s="4">
        <v>7337.4117647058829</v>
      </c>
      <c r="DE581" s="4">
        <v>7322.1176470588243</v>
      </c>
      <c r="DF581" s="4">
        <v>7306.8235294117658</v>
      </c>
      <c r="DG581" s="2">
        <v>7291.5294117647072</v>
      </c>
      <c r="DH581" s="4">
        <v>7276.2352941176487</v>
      </c>
      <c r="DI581" s="4">
        <v>7260.9411764705901</v>
      </c>
      <c r="DJ581" s="4">
        <v>7245.6470588235316</v>
      </c>
      <c r="DK581" s="4">
        <v>7230.352941176473</v>
      </c>
      <c r="DL581" s="2">
        <v>7215.0588235294144</v>
      </c>
      <c r="DM581" s="4">
        <v>7199.7647058823559</v>
      </c>
      <c r="DN581" s="4">
        <v>7184.4705882352973</v>
      </c>
      <c r="DO581" s="4">
        <v>7169.1764705882388</v>
      </c>
      <c r="DP581" s="4">
        <v>7153.8823529411802</v>
      </c>
      <c r="DQ581" s="2">
        <v>7138.5882352941217</v>
      </c>
      <c r="DR581" s="4">
        <v>7123.2941176470631</v>
      </c>
      <c r="DS581" s="4">
        <v>7108</v>
      </c>
      <c r="DT581" s="4">
        <v>7122.5714285714284</v>
      </c>
      <c r="DU581" s="4">
        <v>7137.1428571428569</v>
      </c>
      <c r="DV581" s="2">
        <v>7151.7142857142853</v>
      </c>
      <c r="DW581" s="4">
        <v>7166.2857142857138</v>
      </c>
      <c r="DX581" s="4">
        <v>7180.8571428571422</v>
      </c>
      <c r="DY581" s="4">
        <v>7195.4285714285706</v>
      </c>
      <c r="DZ581" s="4">
        <v>7210</v>
      </c>
      <c r="EA581" s="2">
        <v>7224.5714285714275</v>
      </c>
      <c r="EB581" s="4">
        <v>7239.142857142856</v>
      </c>
      <c r="EC581" s="4">
        <v>7253.7142857142844</v>
      </c>
      <c r="ED581" s="4">
        <v>7268.2857142857129</v>
      </c>
      <c r="EE581" s="4">
        <v>7282.8571428571413</v>
      </c>
      <c r="EF581" s="2">
        <v>7297.4285714285697</v>
      </c>
      <c r="EG581" s="4">
        <v>7312</v>
      </c>
      <c r="EH581" s="4">
        <v>7352.1111111111113</v>
      </c>
      <c r="EI581" s="4">
        <v>7392.2222222222226</v>
      </c>
      <c r="EJ581" s="4">
        <v>7432.3333333333339</v>
      </c>
      <c r="EK581" s="2">
        <v>7472.4444444444453</v>
      </c>
      <c r="EL581" s="4">
        <v>7512.5555555555566</v>
      </c>
      <c r="EM581" s="4">
        <v>7552.6666666666679</v>
      </c>
      <c r="EN581" s="4">
        <v>7592.7777777777792</v>
      </c>
      <c r="EO581" s="4">
        <v>7632.8888888888905</v>
      </c>
      <c r="EP581" s="2">
        <v>7673</v>
      </c>
      <c r="EQ581" s="4">
        <v>7688.25</v>
      </c>
      <c r="ER581" s="4">
        <v>7703.5</v>
      </c>
      <c r="ES581" s="4">
        <v>7718.75</v>
      </c>
      <c r="ET581" s="4">
        <v>7734</v>
      </c>
      <c r="EU581" s="2">
        <v>7749.25</v>
      </c>
      <c r="EV581" s="4">
        <v>7764.5</v>
      </c>
      <c r="EW581" s="4">
        <v>7779.75</v>
      </c>
      <c r="EX581" s="4">
        <v>7795</v>
      </c>
      <c r="EY581" s="4">
        <v>7840</v>
      </c>
      <c r="EZ581" s="2">
        <v>7841</v>
      </c>
      <c r="FA581" s="4">
        <v>7854</v>
      </c>
      <c r="FB581" s="4">
        <v>7959</v>
      </c>
      <c r="FC581" s="4">
        <v>7994</v>
      </c>
      <c r="FD581" s="4">
        <v>8037</v>
      </c>
      <c r="FE581" s="2">
        <v>8046</v>
      </c>
      <c r="FF581" s="4">
        <v>8041</v>
      </c>
      <c r="FG581" s="4">
        <v>8035</v>
      </c>
      <c r="FH581" s="4">
        <v>8058</v>
      </c>
      <c r="FI581" s="4">
        <v>7998</v>
      </c>
      <c r="FJ581" s="2">
        <v>8017</v>
      </c>
      <c r="FK581" s="4">
        <v>8083</v>
      </c>
      <c r="FL581" s="4">
        <v>8113</v>
      </c>
      <c r="FM581" s="4">
        <v>8120</v>
      </c>
      <c r="FN581" s="4">
        <v>8128</v>
      </c>
      <c r="FO581" s="2">
        <v>8163</v>
      </c>
      <c r="FP581" s="4">
        <v>8151</v>
      </c>
      <c r="FQ581" s="4">
        <v>8223</v>
      </c>
      <c r="FR581" s="4">
        <v>8206</v>
      </c>
      <c r="FS581" s="4">
        <v>8255</v>
      </c>
      <c r="FT581" s="2">
        <v>8245</v>
      </c>
      <c r="FU581" s="4">
        <v>8231</v>
      </c>
      <c r="FV581" s="4">
        <v>8170</v>
      </c>
      <c r="FW581" s="4">
        <v>8167</v>
      </c>
      <c r="FX581" s="4">
        <v>8103</v>
      </c>
      <c r="FY581" s="2">
        <v>8012</v>
      </c>
      <c r="FZ581" s="4">
        <v>8011</v>
      </c>
      <c r="GA581" s="4">
        <v>8003</v>
      </c>
      <c r="GB581" s="4">
        <v>8033</v>
      </c>
      <c r="GC581" s="4">
        <v>8109</v>
      </c>
      <c r="GD581" s="2">
        <v>8172</v>
      </c>
      <c r="GE581" s="29">
        <v>8158</v>
      </c>
      <c r="GF581" s="2">
        <v>8214</v>
      </c>
      <c r="GG581" s="2">
        <v>8233</v>
      </c>
      <c r="GH581" s="2">
        <v>8302</v>
      </c>
      <c r="GI581" s="2">
        <v>8378</v>
      </c>
      <c r="GJ581" s="2">
        <v>8468</v>
      </c>
      <c r="GK581" s="2">
        <v>8426</v>
      </c>
      <c r="GL581" s="4">
        <v>8466</v>
      </c>
      <c r="GN581" s="65"/>
      <c r="GS581" s="70"/>
      <c r="GT581" s="4">
        <v>7592.7777777777792</v>
      </c>
      <c r="GU581" s="4">
        <v>7631.7637410008301</v>
      </c>
      <c r="GV581" s="4">
        <v>7670.7437287275479</v>
      </c>
      <c r="GW581" s="4">
        <v>7684.8566298468259</v>
      </c>
      <c r="GX581" s="4">
        <v>7698.9635554697734</v>
      </c>
      <c r="GY581" s="4">
        <v>7713.0682092454308</v>
      </c>
      <c r="GZ581" s="4">
        <v>7727.1705911737999</v>
      </c>
      <c r="HA581" s="4">
        <v>7741.270701254879</v>
      </c>
      <c r="HB581" s="4">
        <v>7755.3685394886697</v>
      </c>
      <c r="HC581" s="4">
        <v>7769.4641058751704</v>
      </c>
      <c r="HD581" s="4">
        <v>7783.5574004143828</v>
      </c>
      <c r="HE581" s="4">
        <v>7827.398423106305</v>
      </c>
      <c r="HF581" s="4">
        <v>7827.237173950939</v>
      </c>
      <c r="HG581" s="4">
        <v>7839.069220983899</v>
      </c>
      <c r="HH581" s="4">
        <v>7942.9011190432666</v>
      </c>
      <c r="HI581" s="4">
        <v>7976.7310804459294</v>
      </c>
      <c r="HJ581" s="4">
        <v>8018.5453996213537</v>
      </c>
      <c r="HK581" s="4">
        <v>8026.3545047210328</v>
      </c>
      <c r="HL581" s="4">
        <v>8020.1572039562252</v>
      </c>
      <c r="HM581" s="4">
        <v>8012.9585624290821</v>
      </c>
      <c r="HN581" s="4">
        <v>8034.7606657699025</v>
      </c>
      <c r="HO581" s="4">
        <v>7973.5636629522796</v>
      </c>
      <c r="HP581" s="4">
        <v>7991.5636629522796</v>
      </c>
      <c r="HQ581" s="4">
        <v>8050.5636629522796</v>
      </c>
      <c r="HR581" s="4">
        <v>8085.5636629522796</v>
      </c>
      <c r="HS581" s="4">
        <v>8091.5636629522796</v>
      </c>
      <c r="HT581" s="4">
        <v>8097.5636629522796</v>
      </c>
      <c r="HU581" s="4">
        <v>8129.5636629522796</v>
      </c>
      <c r="HV581" s="4">
        <v>8104.5636629522796</v>
      </c>
      <c r="HW581" s="4">
        <v>8172.5636629522796</v>
      </c>
      <c r="HX581" s="4">
        <v>8147.5636629522796</v>
      </c>
      <c r="HY581" s="4">
        <v>8197.5636629522796</v>
      </c>
      <c r="HZ581" s="4">
        <v>8177.5636629522796</v>
      </c>
      <c r="IA581" s="4">
        <v>8166.5636629522796</v>
      </c>
      <c r="IB581" s="4">
        <v>8105.5636629522796</v>
      </c>
      <c r="IC581" s="4">
        <v>8098.5636629522796</v>
      </c>
      <c r="ID581" s="4">
        <v>8037.5636629522796</v>
      </c>
      <c r="IE581" s="4">
        <v>7944.5636629522796</v>
      </c>
      <c r="IF581" s="4">
        <v>7938.5636629522796</v>
      </c>
      <c r="IG581" s="4">
        <v>7921.5636629522796</v>
      </c>
      <c r="IH581" s="4">
        <v>7945.5636629522796</v>
      </c>
      <c r="II581" s="4">
        <v>8008.5636629522796</v>
      </c>
      <c r="IJ581" s="4">
        <v>8071.5636629522796</v>
      </c>
      <c r="IK581" s="4">
        <v>8048.5636629522796</v>
      </c>
      <c r="IL581" s="4">
        <v>8104.5636629522796</v>
      </c>
      <c r="IM581" s="4">
        <v>8102.5636629522796</v>
      </c>
      <c r="IN581" s="4">
        <v>8160.5636629522796</v>
      </c>
      <c r="IO581" s="4">
        <v>8225.5636629522796</v>
      </c>
      <c r="IP581" s="4">
        <v>8310.5636629522796</v>
      </c>
      <c r="IQ581" s="4">
        <v>8267.5636629522796</v>
      </c>
      <c r="IR581" s="4">
        <v>8271.5636629522796</v>
      </c>
      <c r="IS581" s="4">
        <v>0.19165373325688426</v>
      </c>
      <c r="IT581" s="4">
        <v>0.19267157828153686</v>
      </c>
      <c r="IU581" s="4">
        <v>0.19368942330618946</v>
      </c>
      <c r="IV581" s="4">
        <v>0.19470726833084201</v>
      </c>
      <c r="IW581" s="4">
        <v>0.19509424680628126</v>
      </c>
      <c r="IX581" s="4">
        <v>0.19548122528172049</v>
      </c>
      <c r="IY581" s="4">
        <v>0.19586820375715974</v>
      </c>
      <c r="IZ581" s="4">
        <v>0.196255182232599</v>
      </c>
      <c r="JA581" s="4">
        <v>0.19664216070803825</v>
      </c>
      <c r="JB581" s="4">
        <v>0.19702913918347748</v>
      </c>
      <c r="JC581" s="4">
        <v>0.19741611765891673</v>
      </c>
      <c r="JD581" s="4">
        <v>0.19780309613435598</v>
      </c>
      <c r="JE581" s="4">
        <v>0.19894499983237343</v>
      </c>
      <c r="JF581" s="4">
        <v>0.19897037547010715</v>
      </c>
      <c r="JG581" s="4">
        <v>0.19930025876064553</v>
      </c>
      <c r="JH581" s="4">
        <v>0.20196470072268624</v>
      </c>
      <c r="JI581" s="4">
        <v>0.20285284804336648</v>
      </c>
      <c r="JJ581" s="4">
        <v>0.20394400046591649</v>
      </c>
      <c r="JK581" s="4">
        <v>0.20417238120551998</v>
      </c>
      <c r="JL581" s="4">
        <v>0.20404550301685137</v>
      </c>
      <c r="JM581" s="4">
        <v>0.20389324919044904</v>
      </c>
      <c r="JN581" s="4">
        <v>0</v>
      </c>
      <c r="JO581" s="4">
        <v>3</v>
      </c>
      <c r="JP581" s="4">
        <v>-2</v>
      </c>
      <c r="JQ581" s="4">
        <v>1</v>
      </c>
      <c r="JR581" s="4">
        <v>-1</v>
      </c>
      <c r="JS581" s="4">
        <v>2</v>
      </c>
      <c r="JT581" s="4">
        <v>3</v>
      </c>
      <c r="JU581" s="4">
        <v>4</v>
      </c>
      <c r="JV581" s="4">
        <v>7</v>
      </c>
      <c r="JW581" s="4">
        <v>0</v>
      </c>
      <c r="JX581" s="4">
        <v>-2</v>
      </c>
      <c r="JY581" s="4">
        <v>-1</v>
      </c>
      <c r="JZ581" s="4">
        <v>2</v>
      </c>
      <c r="KA581" s="4">
        <v>7</v>
      </c>
      <c r="KB581" s="4">
        <v>2</v>
      </c>
      <c r="KC581" s="4">
        <v>0</v>
      </c>
      <c r="KD581" s="4">
        <v>2</v>
      </c>
      <c r="KE581" s="4">
        <v>9</v>
      </c>
      <c r="KF581" s="4">
        <v>10</v>
      </c>
      <c r="KG581" s="4">
        <v>7</v>
      </c>
      <c r="KH581" s="4">
        <v>14</v>
      </c>
      <c r="KI581" s="4">
        <v>14</v>
      </c>
      <c r="KJ581" s="4">
        <v>13</v>
      </c>
      <c r="KK581" s="4">
        <v>19</v>
      </c>
      <c r="KL581" s="4">
        <v>-2</v>
      </c>
      <c r="KM581" s="4">
        <v>-3</v>
      </c>
      <c r="KN581" s="4">
        <v>13</v>
      </c>
      <c r="KO581" s="4">
        <v>9</v>
      </c>
      <c r="KP581" s="4">
        <v>23</v>
      </c>
      <c r="KQ581" s="4"/>
      <c r="KR581" s="4">
        <v>0.56062933306673401</v>
      </c>
      <c r="KS581" s="4">
        <v>0.56062933306673401</v>
      </c>
      <c r="KT581" s="4">
        <v>0.56360675368692836</v>
      </c>
      <c r="KU581" s="4">
        <v>0.56658417430712271</v>
      </c>
      <c r="KV581" s="4">
        <v>0.56956159492731695</v>
      </c>
      <c r="KW581" s="4">
        <v>0.5706935921021693</v>
      </c>
      <c r="KX581" s="4">
        <v>0.57182558927702154</v>
      </c>
      <c r="KY581" s="4">
        <v>0.57295758645187389</v>
      </c>
      <c r="KZ581" s="4">
        <v>0.57408958362672613</v>
      </c>
      <c r="LA581" s="4">
        <v>0.57522158080157837</v>
      </c>
      <c r="LB581" s="4">
        <v>0.57635357797643072</v>
      </c>
      <c r="LC581" s="4">
        <v>0.57748557515128296</v>
      </c>
      <c r="LD581" s="4">
        <v>0.57861757232613531</v>
      </c>
      <c r="LE581" s="4">
        <v>0.58195789185848623</v>
      </c>
      <c r="LF581" s="4">
        <v>0.58203212118142744</v>
      </c>
      <c r="LG581" s="4">
        <v>0.58299710237966218</v>
      </c>
      <c r="LH581" s="4">
        <v>0.59079118128848118</v>
      </c>
      <c r="LI581" s="4">
        <v>0.59338920759142078</v>
      </c>
      <c r="LJ581" s="4">
        <v>0.59658106847788961</v>
      </c>
      <c r="LK581" s="4">
        <v>0.59724913238435973</v>
      </c>
      <c r="LL581" s="4">
        <v>0.59687798576965412</v>
      </c>
      <c r="LM581" s="4">
        <v>0.5964326098320073</v>
      </c>
      <c r="LN581" s="4">
        <v>0</v>
      </c>
      <c r="LO581" s="4">
        <v>1</v>
      </c>
      <c r="LP581" s="4">
        <v>0</v>
      </c>
      <c r="LQ581" s="4">
        <v>1</v>
      </c>
      <c r="LR581" s="4">
        <v>1</v>
      </c>
      <c r="LS581" s="4">
        <v>0</v>
      </c>
      <c r="LT581" s="4">
        <v>0</v>
      </c>
      <c r="LU581" s="4">
        <v>-1</v>
      </c>
      <c r="LV581" s="4">
        <v>0</v>
      </c>
      <c r="LW581" s="4">
        <v>-1</v>
      </c>
      <c r="LX581" s="4">
        <v>0</v>
      </c>
      <c r="LY581" s="4">
        <v>-1</v>
      </c>
      <c r="LZ581" s="4">
        <v>-1</v>
      </c>
      <c r="MA581" s="4">
        <v>0</v>
      </c>
      <c r="MB581" s="4">
        <v>0</v>
      </c>
      <c r="MC581" s="4">
        <v>0</v>
      </c>
      <c r="MD581" s="4">
        <v>-3</v>
      </c>
      <c r="ME581" s="4">
        <v>-1</v>
      </c>
      <c r="MF581" s="4">
        <v>-1</v>
      </c>
      <c r="MG581" s="4">
        <v>0</v>
      </c>
      <c r="MH581" s="4">
        <v>0</v>
      </c>
      <c r="MI581" s="4">
        <v>1</v>
      </c>
      <c r="MJ581" s="4">
        <v>1</v>
      </c>
      <c r="MK581" s="4">
        <v>1</v>
      </c>
      <c r="ML581" s="4">
        <v>2</v>
      </c>
      <c r="MM581" s="4">
        <v>2</v>
      </c>
      <c r="MN581" s="4">
        <v>3</v>
      </c>
      <c r="MO581" s="4">
        <v>3</v>
      </c>
      <c r="MP581" s="4">
        <v>2</v>
      </c>
      <c r="MQ581" s="4">
        <v>0.37286482173687885</v>
      </c>
      <c r="MR581" s="4">
        <v>0.3748450524228325</v>
      </c>
      <c r="MS581" s="4">
        <v>0.37682528310878616</v>
      </c>
      <c r="MT581" s="4">
        <v>0.37880551379473976</v>
      </c>
      <c r="MU581" s="4">
        <v>0.3795583854336515</v>
      </c>
      <c r="MV581" s="4">
        <v>0.38031125707256319</v>
      </c>
      <c r="MW581" s="4">
        <v>0.38106412871147494</v>
      </c>
      <c r="MX581" s="4">
        <v>0.38181700035038668</v>
      </c>
      <c r="MY581" s="4">
        <v>0.38256987198929843</v>
      </c>
      <c r="MZ581" s="4">
        <v>0.38332274362821017</v>
      </c>
      <c r="NA581" s="4">
        <v>0.38407561526712192</v>
      </c>
      <c r="NB581" s="4">
        <v>0.38482848690603366</v>
      </c>
      <c r="NC581" s="4">
        <v>0.38705007534872404</v>
      </c>
      <c r="ND581" s="4">
        <v>0.38709944398078383</v>
      </c>
      <c r="NE581" s="4">
        <v>0.38774123619756107</v>
      </c>
      <c r="NF581" s="4">
        <v>0.39292494256383859</v>
      </c>
      <c r="NG581" s="4">
        <v>0.39465284468593109</v>
      </c>
      <c r="NH581" s="4">
        <v>0.3967756958645019</v>
      </c>
      <c r="NI581" s="4">
        <v>0.39722001355303999</v>
      </c>
      <c r="NJ581" s="4">
        <v>0.39697317039274105</v>
      </c>
      <c r="NK581" s="4">
        <v>0.39667695860038238</v>
      </c>
      <c r="NL581" s="4">
        <v>1</v>
      </c>
      <c r="NM581" s="4">
        <v>3</v>
      </c>
      <c r="NN581" s="4">
        <v>-3</v>
      </c>
      <c r="NO581" s="4">
        <v>-1</v>
      </c>
      <c r="NP581" s="4">
        <v>2</v>
      </c>
      <c r="NQ581" s="4">
        <v>1</v>
      </c>
      <c r="NR581" s="4">
        <v>10</v>
      </c>
      <c r="NS581" s="4">
        <v>1</v>
      </c>
      <c r="NT581" s="4">
        <v>1</v>
      </c>
      <c r="NU581" s="4">
        <v>0</v>
      </c>
      <c r="NV581" s="4">
        <v>12</v>
      </c>
      <c r="NW581" s="4">
        <v>-1</v>
      </c>
      <c r="NX581" s="4">
        <v>-1</v>
      </c>
      <c r="NY581" s="4">
        <v>-3</v>
      </c>
      <c r="NZ581" s="4">
        <v>-5</v>
      </c>
      <c r="OA581" s="4">
        <v>2</v>
      </c>
      <c r="OB581" s="4">
        <v>6</v>
      </c>
      <c r="OC581" s="4">
        <v>1</v>
      </c>
      <c r="OD581" s="4">
        <v>-3</v>
      </c>
      <c r="OE581" s="4">
        <v>6</v>
      </c>
      <c r="OF581" s="4">
        <v>-14</v>
      </c>
      <c r="OG581" s="4">
        <v>-6</v>
      </c>
      <c r="OH581" s="4">
        <v>-14</v>
      </c>
      <c r="OI581" s="4">
        <v>1</v>
      </c>
      <c r="OJ581" s="4">
        <v>11</v>
      </c>
      <c r="OK581" s="4">
        <v>12</v>
      </c>
      <c r="OL581" s="4">
        <v>-11</v>
      </c>
      <c r="OM581" s="4">
        <v>-11</v>
      </c>
      <c r="ON581" s="4">
        <v>11</v>
      </c>
      <c r="OO581" s="4">
        <v>11</v>
      </c>
      <c r="OP581" s="4">
        <v>157.16239969164593</v>
      </c>
      <c r="OQ581" s="4">
        <v>21.736564147531446</v>
      </c>
      <c r="OR581" s="4">
        <v>27.098002541609482</v>
      </c>
      <c r="OS581" s="4">
        <v>205.99696638078686</v>
      </c>
      <c r="OT581" s="21">
        <v>1.8563949880893684E-2</v>
      </c>
      <c r="OU581" s="21">
        <v>2.5675128924558758E-3</v>
      </c>
      <c r="OV581" s="21">
        <v>3.2008035130651406E-3</v>
      </c>
      <c r="OW581" s="21">
        <v>2.4332266286414703E-2</v>
      </c>
    </row>
    <row r="582" spans="1:413" ht="12" customHeight="1" x14ac:dyDescent="0.2">
      <c r="A582" s="4">
        <v>523</v>
      </c>
      <c r="B582" s="121">
        <v>1</v>
      </c>
      <c r="C582" s="17" t="s">
        <v>688</v>
      </c>
      <c r="D582" s="24">
        <v>2</v>
      </c>
      <c r="E582" s="24">
        <v>71066</v>
      </c>
      <c r="F582" s="35" t="s">
        <v>533</v>
      </c>
      <c r="G582" s="2">
        <v>2802</v>
      </c>
      <c r="H582" s="4">
        <v>2801.2</v>
      </c>
      <c r="I582" s="4">
        <v>2800.4</v>
      </c>
      <c r="J582" s="4">
        <v>2799.6</v>
      </c>
      <c r="K582" s="2">
        <v>2798.8</v>
      </c>
      <c r="L582" s="4">
        <v>2798</v>
      </c>
      <c r="M582" s="4">
        <v>2797.2</v>
      </c>
      <c r="N582" s="4">
        <v>2796.4</v>
      </c>
      <c r="O582" s="4">
        <v>2795.6</v>
      </c>
      <c r="P582" s="2">
        <v>2794.8</v>
      </c>
      <c r="Q582" s="4">
        <v>2794</v>
      </c>
      <c r="R582" s="4">
        <v>2793.2</v>
      </c>
      <c r="S582" s="4">
        <v>2792.4</v>
      </c>
      <c r="T582" s="4">
        <v>2791.6</v>
      </c>
      <c r="U582" s="2">
        <v>2790.8</v>
      </c>
      <c r="V582" s="4">
        <v>2790</v>
      </c>
      <c r="W582" s="4">
        <v>2789.3</v>
      </c>
      <c r="X582" s="4">
        <v>2788.6</v>
      </c>
      <c r="Y582" s="4">
        <v>2787.9</v>
      </c>
      <c r="Z582" s="2">
        <v>2787.2</v>
      </c>
      <c r="AA582" s="4">
        <v>2786.5</v>
      </c>
      <c r="AB582" s="4">
        <v>2785.8</v>
      </c>
      <c r="AC582" s="4">
        <v>2785.1</v>
      </c>
      <c r="AD582" s="4">
        <v>2784.4</v>
      </c>
      <c r="AE582" s="2">
        <v>2783.7</v>
      </c>
      <c r="AF582" s="4">
        <v>2783</v>
      </c>
      <c r="AG582" s="4">
        <v>2782.2083333333335</v>
      </c>
      <c r="AH582" s="4">
        <v>2781.416666666667</v>
      </c>
      <c r="AI582" s="4">
        <v>2780.6250000000005</v>
      </c>
      <c r="AJ582" s="2">
        <v>2779.8333333333339</v>
      </c>
      <c r="AK582" s="4">
        <v>2779.0416666666674</v>
      </c>
      <c r="AL582" s="4">
        <v>2778.25</v>
      </c>
      <c r="AM582" s="4">
        <v>2777.4583333333344</v>
      </c>
      <c r="AN582" s="4">
        <v>2776.6666666666679</v>
      </c>
      <c r="AO582" s="2">
        <v>2775.8750000000014</v>
      </c>
      <c r="AP582" s="4">
        <v>2775.0833333333348</v>
      </c>
      <c r="AQ582" s="4">
        <v>2774.2916666666683</v>
      </c>
      <c r="AR582" s="4">
        <v>2773.5</v>
      </c>
      <c r="AS582" s="4">
        <v>2772.7083333333353</v>
      </c>
      <c r="AT582" s="2">
        <v>2771.9166666666688</v>
      </c>
      <c r="AU582" s="4">
        <v>2771.1250000000023</v>
      </c>
      <c r="AV582" s="4">
        <v>2770.3333333333358</v>
      </c>
      <c r="AW582" s="4">
        <v>2769.5416666666692</v>
      </c>
      <c r="AX582" s="4">
        <v>2768.75</v>
      </c>
      <c r="AY582" s="2">
        <v>2767.9583333333362</v>
      </c>
      <c r="AZ582" s="4">
        <v>2767.1666666666697</v>
      </c>
      <c r="BA582" s="4">
        <v>2766.3750000000032</v>
      </c>
      <c r="BB582" s="4">
        <v>2765.5833333333367</v>
      </c>
      <c r="BC582" s="4">
        <v>2764.7916666666702</v>
      </c>
      <c r="BD582" s="2">
        <v>2764</v>
      </c>
      <c r="BE582" s="4">
        <v>2772.1</v>
      </c>
      <c r="BF582" s="4">
        <v>2780.2</v>
      </c>
      <c r="BG582" s="4">
        <v>2788.3</v>
      </c>
      <c r="BH582" s="4">
        <v>2796.4</v>
      </c>
      <c r="BI582" s="2">
        <v>2804.5</v>
      </c>
      <c r="BJ582" s="4">
        <v>2812.6</v>
      </c>
      <c r="BK582" s="4">
        <v>2820.7</v>
      </c>
      <c r="BL582" s="4">
        <v>2828.8</v>
      </c>
      <c r="BM582" s="4">
        <v>2836.9</v>
      </c>
      <c r="BN582" s="2">
        <v>2845</v>
      </c>
      <c r="BO582" s="4">
        <v>2858.2</v>
      </c>
      <c r="BP582" s="4">
        <v>2871.4</v>
      </c>
      <c r="BQ582" s="4">
        <v>2884.6</v>
      </c>
      <c r="BR582" s="4">
        <v>2897.8</v>
      </c>
      <c r="BS582" s="2">
        <v>2911</v>
      </c>
      <c r="BT582" s="4">
        <v>2924.2</v>
      </c>
      <c r="BU582" s="4">
        <v>2937.4</v>
      </c>
      <c r="BV582" s="4">
        <v>2950.6</v>
      </c>
      <c r="BW582" s="4">
        <v>2963.8</v>
      </c>
      <c r="BX582" s="2">
        <v>2977</v>
      </c>
      <c r="BY582" s="4">
        <v>3045.4</v>
      </c>
      <c r="BZ582" s="4">
        <v>3113.8</v>
      </c>
      <c r="CA582" s="4">
        <v>3182.2</v>
      </c>
      <c r="CB582" s="4">
        <v>3250.6</v>
      </c>
      <c r="CC582" s="2">
        <v>3319</v>
      </c>
      <c r="CD582" s="4">
        <v>3387.4</v>
      </c>
      <c r="CE582" s="4">
        <v>3455.8</v>
      </c>
      <c r="CF582" s="4">
        <v>3524.2</v>
      </c>
      <c r="CG582" s="4">
        <v>3592.6</v>
      </c>
      <c r="CH582" s="2">
        <v>3661</v>
      </c>
      <c r="CI582" s="4">
        <v>3721.5</v>
      </c>
      <c r="CJ582" s="4">
        <v>3782</v>
      </c>
      <c r="CK582" s="4">
        <v>3842.5</v>
      </c>
      <c r="CL582" s="4">
        <v>3903</v>
      </c>
      <c r="CM582" s="2">
        <v>3963.5</v>
      </c>
      <c r="CN582" s="4">
        <v>4024</v>
      </c>
      <c r="CO582" s="4">
        <v>4084.5</v>
      </c>
      <c r="CP582" s="4">
        <v>4145</v>
      </c>
      <c r="CQ582" s="4">
        <v>4205.5</v>
      </c>
      <c r="CR582" s="2">
        <v>4266</v>
      </c>
      <c r="CS582" s="4">
        <v>4374.7</v>
      </c>
      <c r="CT582" s="4">
        <v>4483.3999999999996</v>
      </c>
      <c r="CU582" s="4">
        <v>4592.1000000000004</v>
      </c>
      <c r="CV582" s="4">
        <v>4700.8</v>
      </c>
      <c r="CW582" s="2">
        <v>4809.5</v>
      </c>
      <c r="CX582" s="4">
        <v>4918.2</v>
      </c>
      <c r="CY582" s="4">
        <v>5026.8999999999996</v>
      </c>
      <c r="CZ582" s="4">
        <v>5135.6000000000004</v>
      </c>
      <c r="DA582" s="4">
        <v>5244.3</v>
      </c>
      <c r="DB582" s="2">
        <v>5353</v>
      </c>
      <c r="DC582" s="4">
        <v>5491.1764705882351</v>
      </c>
      <c r="DD582" s="4">
        <v>5629.3529411764703</v>
      </c>
      <c r="DE582" s="4">
        <v>5767.5294117647054</v>
      </c>
      <c r="DF582" s="4">
        <v>5905.7058823529405</v>
      </c>
      <c r="DG582" s="2">
        <v>6043.8823529411757</v>
      </c>
      <c r="DH582" s="4">
        <v>6182.0588235294108</v>
      </c>
      <c r="DI582" s="4">
        <v>6320.2352941176459</v>
      </c>
      <c r="DJ582" s="4">
        <v>6458.4117647058811</v>
      </c>
      <c r="DK582" s="4">
        <v>6596.5882352941162</v>
      </c>
      <c r="DL582" s="2">
        <v>6734.7647058823513</v>
      </c>
      <c r="DM582" s="4">
        <v>6872.9411764705865</v>
      </c>
      <c r="DN582" s="4">
        <v>7011.1176470588216</v>
      </c>
      <c r="DO582" s="4">
        <v>7149.2941176470567</v>
      </c>
      <c r="DP582" s="4">
        <v>7287.4705882352919</v>
      </c>
      <c r="DQ582" s="2">
        <v>7425.647058823527</v>
      </c>
      <c r="DR582" s="4">
        <v>7563.8235294117621</v>
      </c>
      <c r="DS582" s="4">
        <v>7702</v>
      </c>
      <c r="DT582" s="4">
        <v>7995.1428571428569</v>
      </c>
      <c r="DU582" s="4">
        <v>8288.2857142857138</v>
      </c>
      <c r="DV582" s="2">
        <v>8581.4285714285706</v>
      </c>
      <c r="DW582" s="4">
        <v>8874.5714285714275</v>
      </c>
      <c r="DX582" s="4">
        <v>9167.7142857142844</v>
      </c>
      <c r="DY582" s="4">
        <v>9460.8571428571413</v>
      </c>
      <c r="DZ582" s="4">
        <v>9754</v>
      </c>
      <c r="EA582" s="2">
        <v>10047.142857142855</v>
      </c>
      <c r="EB582" s="4">
        <v>10340.285714285712</v>
      </c>
      <c r="EC582" s="4">
        <v>10633.428571428569</v>
      </c>
      <c r="ED582" s="4">
        <v>10926.571428571426</v>
      </c>
      <c r="EE582" s="4">
        <v>11219.714285714283</v>
      </c>
      <c r="EF582" s="2">
        <v>11512.857142857139</v>
      </c>
      <c r="EG582" s="4">
        <v>11806</v>
      </c>
      <c r="EH582" s="4">
        <v>12039.666666666666</v>
      </c>
      <c r="EI582" s="4">
        <v>12273.333333333332</v>
      </c>
      <c r="EJ582" s="4">
        <v>12507</v>
      </c>
      <c r="EK582" s="2">
        <v>12740.666666666664</v>
      </c>
      <c r="EL582" s="4">
        <v>12974.33333333333</v>
      </c>
      <c r="EM582" s="4">
        <v>13208</v>
      </c>
      <c r="EN582" s="4">
        <v>13441.666666666662</v>
      </c>
      <c r="EO582" s="4">
        <v>13675.333333333328</v>
      </c>
      <c r="EP582" s="2">
        <v>13909</v>
      </c>
      <c r="EQ582" s="4">
        <v>14083.75</v>
      </c>
      <c r="ER582" s="4">
        <v>14258.5</v>
      </c>
      <c r="ES582" s="4">
        <v>14433.25</v>
      </c>
      <c r="ET582" s="4">
        <v>14608</v>
      </c>
      <c r="EU582" s="2">
        <v>14782.75</v>
      </c>
      <c r="EV582" s="4">
        <v>14957.5</v>
      </c>
      <c r="EW582" s="4">
        <v>15132.25</v>
      </c>
      <c r="EX582" s="4">
        <v>15307</v>
      </c>
      <c r="EY582" s="4">
        <v>15543</v>
      </c>
      <c r="EZ582" s="2">
        <v>15696</v>
      </c>
      <c r="FA582" s="4">
        <v>15918</v>
      </c>
      <c r="FB582" s="4">
        <v>16037</v>
      </c>
      <c r="FC582" s="4">
        <v>16121</v>
      </c>
      <c r="FD582" s="4">
        <v>16249</v>
      </c>
      <c r="FE582" s="2">
        <v>16398</v>
      </c>
      <c r="FF582" s="4">
        <v>16630</v>
      </c>
      <c r="FG582" s="4">
        <v>16777</v>
      </c>
      <c r="FH582" s="4">
        <v>16917</v>
      </c>
      <c r="FI582" s="4">
        <v>17089</v>
      </c>
      <c r="FJ582" s="2">
        <v>17249</v>
      </c>
      <c r="FK582" s="4">
        <v>17356</v>
      </c>
      <c r="FL582" s="4">
        <v>17592</v>
      </c>
      <c r="FM582" s="4">
        <v>17912</v>
      </c>
      <c r="FN582" s="4">
        <v>18159</v>
      </c>
      <c r="FO582" s="2">
        <v>18242</v>
      </c>
      <c r="FP582" s="4">
        <v>18428</v>
      </c>
      <c r="FQ582" s="4">
        <v>18663</v>
      </c>
      <c r="FR582" s="4">
        <v>18790</v>
      </c>
      <c r="FS582" s="4">
        <v>18908</v>
      </c>
      <c r="FT582" s="2">
        <v>18940</v>
      </c>
      <c r="FU582" s="4">
        <v>19172</v>
      </c>
      <c r="FV582" s="4">
        <v>19317</v>
      </c>
      <c r="FW582" s="4">
        <v>19521</v>
      </c>
      <c r="FX582" s="4">
        <v>19649</v>
      </c>
      <c r="FY582" s="2">
        <v>19693</v>
      </c>
      <c r="FZ582" s="4">
        <v>19901</v>
      </c>
      <c r="GA582" s="4">
        <v>20060</v>
      </c>
      <c r="GB582" s="4">
        <v>20306</v>
      </c>
      <c r="GC582" s="4">
        <v>20469</v>
      </c>
      <c r="GD582" s="2">
        <v>20570</v>
      </c>
      <c r="GE582" s="29">
        <v>20816</v>
      </c>
      <c r="GF582" s="2">
        <v>20887</v>
      </c>
      <c r="GG582" s="2">
        <v>21022</v>
      </c>
      <c r="GH582" s="2">
        <v>21139</v>
      </c>
      <c r="GI582" s="2">
        <v>21195</v>
      </c>
      <c r="GJ582" s="2">
        <v>21276</v>
      </c>
      <c r="GK582" s="2">
        <v>21269</v>
      </c>
      <c r="GL582" s="4">
        <v>21214</v>
      </c>
      <c r="GN582" s="65"/>
      <c r="GS582" s="70"/>
      <c r="GT582" s="4">
        <v>13441.666666666662</v>
      </c>
      <c r="GU582" s="4">
        <v>13650.86747710206</v>
      </c>
      <c r="GV582" s="4">
        <v>13859.63545477908</v>
      </c>
      <c r="GW582" s="4">
        <v>14009.053933031048</v>
      </c>
      <c r="GX582" s="4">
        <v>14158.039578524633</v>
      </c>
      <c r="GY582" s="4">
        <v>14306.701525625092</v>
      </c>
      <c r="GZ582" s="4">
        <v>14455.039774332427</v>
      </c>
      <c r="HA582" s="4">
        <v>14603.054324646631</v>
      </c>
      <c r="HB582" s="4">
        <v>14750.745176567712</v>
      </c>
      <c r="HC582" s="4">
        <v>14898.112330095666</v>
      </c>
      <c r="HD582" s="4">
        <v>15045.155785230492</v>
      </c>
      <c r="HE582" s="4">
        <v>15253.125541972193</v>
      </c>
      <c r="HF582" s="4">
        <v>15377.771600320768</v>
      </c>
      <c r="HG582" s="4">
        <v>15570.980503757881</v>
      </c>
      <c r="HH582" s="4">
        <v>15660.905997443071</v>
      </c>
      <c r="HI582" s="4">
        <v>15715.420269135278</v>
      </c>
      <c r="HJ582" s="4">
        <v>15813.714111020434</v>
      </c>
      <c r="HK582" s="4">
        <v>15932.852355394731</v>
      </c>
      <c r="HL582" s="4">
        <v>16134.753498800099</v>
      </c>
      <c r="HM582" s="4">
        <v>16251.378641858826</v>
      </c>
      <c r="HN582" s="4">
        <v>16360.574039411369</v>
      </c>
      <c r="HO582" s="4">
        <v>16501.497141319909</v>
      </c>
      <c r="HP582" s="4">
        <v>16638.497141319909</v>
      </c>
      <c r="HQ582" s="4">
        <v>16719.497141319909</v>
      </c>
      <c r="HR582" s="4">
        <v>16914.497141319909</v>
      </c>
      <c r="HS582" s="4">
        <v>17177.497141319909</v>
      </c>
      <c r="HT582" s="4">
        <v>17399.497141319909</v>
      </c>
      <c r="HU582" s="4">
        <v>17454.497141319909</v>
      </c>
      <c r="HV582" s="4">
        <v>17607.497141319909</v>
      </c>
      <c r="HW582" s="4">
        <v>17798.497141319909</v>
      </c>
      <c r="HX582" s="4">
        <v>17891.497141319909</v>
      </c>
      <c r="HY582" s="4">
        <v>17989.497141319909</v>
      </c>
      <c r="HZ582" s="4">
        <v>18005.497141319909</v>
      </c>
      <c r="IA582" s="4">
        <v>18197.497141319909</v>
      </c>
      <c r="IB582" s="4">
        <v>18287.497141319909</v>
      </c>
      <c r="IC582" s="4">
        <v>18436.497141319909</v>
      </c>
      <c r="ID582" s="4">
        <v>18531.497141319909</v>
      </c>
      <c r="IE582" s="4">
        <v>18558.497141319909</v>
      </c>
      <c r="IF582" s="4">
        <v>18739.497141319909</v>
      </c>
      <c r="IG582" s="4">
        <v>18901.497141319909</v>
      </c>
      <c r="IH582" s="4">
        <v>19079.497141319909</v>
      </c>
      <c r="II582" s="4">
        <v>19162.497141319909</v>
      </c>
      <c r="IJ582" s="4">
        <v>19172.497141319909</v>
      </c>
      <c r="IK582" s="4">
        <v>19342.497141319909</v>
      </c>
      <c r="IL582" s="4">
        <v>19393.497141319909</v>
      </c>
      <c r="IM582" s="4">
        <v>19518.497141319909</v>
      </c>
      <c r="IN582" s="4">
        <v>19595.497141319909</v>
      </c>
      <c r="IO582" s="4">
        <v>19619.497141319909</v>
      </c>
      <c r="IP582" s="4">
        <v>19608.497141319909</v>
      </c>
      <c r="IQ582" s="4">
        <v>19520.497141319909</v>
      </c>
      <c r="IR582" s="4">
        <v>19431.497141319909</v>
      </c>
      <c r="IS582" s="4">
        <v>10.417041346403256</v>
      </c>
      <c r="IT582" s="4">
        <v>10.601332331256589</v>
      </c>
      <c r="IU582" s="4">
        <v>10.785623316109929</v>
      </c>
      <c r="IV582" s="4">
        <v>10.969914300963271</v>
      </c>
      <c r="IW582" s="4">
        <v>11.107738193701305</v>
      </c>
      <c r="IX582" s="4">
        <v>11.245562086439341</v>
      </c>
      <c r="IY582" s="4">
        <v>11.383385979177376</v>
      </c>
      <c r="IZ582" s="4">
        <v>11.521209871915412</v>
      </c>
      <c r="JA582" s="4">
        <v>11.659033764653447</v>
      </c>
      <c r="JB582" s="4">
        <v>11.796857657391481</v>
      </c>
      <c r="JC582" s="4">
        <v>11.934681550129516</v>
      </c>
      <c r="JD582" s="4">
        <v>12.072505442867552</v>
      </c>
      <c r="JE582" s="4">
        <v>12.258636708596745</v>
      </c>
      <c r="JF582" s="4">
        <v>12.379306554599143</v>
      </c>
      <c r="JG582" s="4">
        <v>12.554396135073214</v>
      </c>
      <c r="JH582" s="4">
        <v>12.648250459741748</v>
      </c>
      <c r="JI582" s="4">
        <v>12.714500571272477</v>
      </c>
      <c r="JJ582" s="4">
        <v>12.815453122176446</v>
      </c>
      <c r="JK582" s="4">
        <v>12.932968200963096</v>
      </c>
      <c r="JL582" s="4">
        <v>13.11594469947654</v>
      </c>
      <c r="JM582" s="4">
        <v>13.231882394655315</v>
      </c>
      <c r="JN582" s="4">
        <v>5</v>
      </c>
      <c r="JO582" s="4">
        <v>16</v>
      </c>
      <c r="JP582" s="4">
        <v>9</v>
      </c>
      <c r="JQ582" s="4">
        <v>27</v>
      </c>
      <c r="JR582" s="4">
        <v>12</v>
      </c>
      <c r="JS582" s="4">
        <v>24</v>
      </c>
      <c r="JT582" s="4">
        <v>18</v>
      </c>
      <c r="JU582" s="4">
        <v>18</v>
      </c>
      <c r="JV582" s="4">
        <v>19</v>
      </c>
      <c r="JW582" s="4">
        <v>14</v>
      </c>
      <c r="JX582" s="4">
        <v>9</v>
      </c>
      <c r="JY582" s="4">
        <v>28</v>
      </c>
      <c r="JZ582" s="4">
        <v>43</v>
      </c>
      <c r="KA582" s="4">
        <v>59</v>
      </c>
      <c r="KB582" s="4">
        <v>40</v>
      </c>
      <c r="KC582" s="4">
        <v>11</v>
      </c>
      <c r="KD582" s="4">
        <v>30</v>
      </c>
      <c r="KE582" s="4">
        <v>13</v>
      </c>
      <c r="KF582" s="4">
        <v>58</v>
      </c>
      <c r="KG582" s="4">
        <v>69</v>
      </c>
      <c r="KH582" s="4">
        <v>58</v>
      </c>
      <c r="KI582" s="4">
        <v>105</v>
      </c>
      <c r="KJ582" s="4">
        <v>26</v>
      </c>
      <c r="KK582" s="4">
        <v>19</v>
      </c>
      <c r="KL582" s="4">
        <v>45</v>
      </c>
      <c r="KM582" s="4">
        <v>39</v>
      </c>
      <c r="KN582" s="4">
        <v>61</v>
      </c>
      <c r="KO582" s="4">
        <v>50</v>
      </c>
      <c r="KP582" s="4">
        <v>56</v>
      </c>
      <c r="KQ582" s="4"/>
      <c r="KR582" s="4">
        <v>3.2264607905781264</v>
      </c>
      <c r="KS582" s="4">
        <v>3.2264607905781264</v>
      </c>
      <c r="KT582" s="4">
        <v>3.2835410705648824</v>
      </c>
      <c r="KU582" s="4">
        <v>3.3406213505516398</v>
      </c>
      <c r="KV582" s="4">
        <v>3.397701630538398</v>
      </c>
      <c r="KW582" s="4">
        <v>3.4403897001290646</v>
      </c>
      <c r="KX582" s="4">
        <v>3.4830777697197317</v>
      </c>
      <c r="KY582" s="4">
        <v>3.5257658393103983</v>
      </c>
      <c r="KZ582" s="4">
        <v>3.5684539089010654</v>
      </c>
      <c r="LA582" s="4">
        <v>3.611141978491732</v>
      </c>
      <c r="LB582" s="4">
        <v>3.6538300480823991</v>
      </c>
      <c r="LC582" s="4">
        <v>3.6965181176730657</v>
      </c>
      <c r="LD582" s="4">
        <v>3.7392061872637328</v>
      </c>
      <c r="LE582" s="4">
        <v>3.796856455781028</v>
      </c>
      <c r="LF582" s="4">
        <v>3.8342314179977492</v>
      </c>
      <c r="LG582" s="4">
        <v>3.8884617553318153</v>
      </c>
      <c r="LH582" s="4">
        <v>3.9175311703892652</v>
      </c>
      <c r="LI582" s="4">
        <v>3.9380507574886416</v>
      </c>
      <c r="LJ582" s="4">
        <v>3.96931869973531</v>
      </c>
      <c r="LK582" s="4">
        <v>4.0057165387568228</v>
      </c>
      <c r="LL582" s="4">
        <v>4.0623896840789095</v>
      </c>
      <c r="LM582" s="4">
        <v>4.0982989615028185</v>
      </c>
      <c r="LN582" s="4">
        <v>9</v>
      </c>
      <c r="LO582" s="4">
        <v>3</v>
      </c>
      <c r="LP582" s="4">
        <v>8</v>
      </c>
      <c r="LQ582" s="4">
        <v>4</v>
      </c>
      <c r="LR582" s="4">
        <v>-3</v>
      </c>
      <c r="LS582" s="4">
        <v>6</v>
      </c>
      <c r="LT582" s="4">
        <v>5</v>
      </c>
      <c r="LU582" s="4">
        <v>1</v>
      </c>
      <c r="LV582" s="4">
        <v>-3</v>
      </c>
      <c r="LW582" s="4">
        <v>0</v>
      </c>
      <c r="LX582" s="4">
        <v>6</v>
      </c>
      <c r="LY582" s="4">
        <v>-1</v>
      </c>
      <c r="LZ582" s="4">
        <v>1</v>
      </c>
      <c r="MA582" s="4">
        <v>-4</v>
      </c>
      <c r="MB582" s="4">
        <v>2</v>
      </c>
      <c r="MC582" s="4">
        <v>0</v>
      </c>
      <c r="MD582" s="4">
        <v>-2</v>
      </c>
      <c r="ME582" s="4">
        <v>1</v>
      </c>
      <c r="MF582" s="4">
        <v>4</v>
      </c>
      <c r="MG582" s="4">
        <v>-1</v>
      </c>
      <c r="MH582" s="4">
        <v>1</v>
      </c>
      <c r="MI582" s="4">
        <v>-3</v>
      </c>
      <c r="MJ582" s="4">
        <v>5</v>
      </c>
      <c r="MK582" s="4">
        <v>-1</v>
      </c>
      <c r="ML582" s="4">
        <v>-3</v>
      </c>
      <c r="MM582" s="4">
        <v>-2</v>
      </c>
      <c r="MN582" s="4">
        <v>3</v>
      </c>
      <c r="MO582" s="4">
        <v>3</v>
      </c>
      <c r="MP582" s="4">
        <v>-5</v>
      </c>
      <c r="MQ582" s="4">
        <v>10.822354094287537</v>
      </c>
      <c r="MR582" s="4">
        <v>11.013815587829214</v>
      </c>
      <c r="MS582" s="4">
        <v>11.205277081370893</v>
      </c>
      <c r="MT582" s="4">
        <v>11.396738574912579</v>
      </c>
      <c r="MU582" s="4">
        <v>11.539925005710334</v>
      </c>
      <c r="MV582" s="4">
        <v>11.683111436508089</v>
      </c>
      <c r="MW582" s="4">
        <v>11.826297867305843</v>
      </c>
      <c r="MX582" s="4">
        <v>11.969484298103598</v>
      </c>
      <c r="MY582" s="4">
        <v>12.112670728901353</v>
      </c>
      <c r="MZ582" s="4">
        <v>12.255857159699108</v>
      </c>
      <c r="NA582" s="4">
        <v>12.399043590496863</v>
      </c>
      <c r="NB582" s="4">
        <v>12.542230021294618</v>
      </c>
      <c r="NC582" s="4">
        <v>12.735603398509326</v>
      </c>
      <c r="ND582" s="4">
        <v>12.860968342212081</v>
      </c>
      <c r="NE582" s="4">
        <v>13.042870417388627</v>
      </c>
      <c r="NF582" s="4">
        <v>13.140376484712993</v>
      </c>
      <c r="NG582" s="4">
        <v>13.209204296941957</v>
      </c>
      <c r="NH582" s="4">
        <v>13.314084772719426</v>
      </c>
      <c r="NI582" s="4">
        <v>13.436172201554134</v>
      </c>
      <c r="NJ582" s="4">
        <v>13.626268063900797</v>
      </c>
      <c r="NK582" s="4">
        <v>13.746716735301483</v>
      </c>
      <c r="NL582" s="4">
        <v>9</v>
      </c>
      <c r="NM582" s="4">
        <v>7</v>
      </c>
      <c r="NN582" s="4">
        <v>24</v>
      </c>
      <c r="NO582" s="4">
        <v>26</v>
      </c>
      <c r="NP582" s="4">
        <v>16</v>
      </c>
      <c r="NQ582" s="4">
        <v>-2</v>
      </c>
      <c r="NR582" s="4">
        <v>10</v>
      </c>
      <c r="NS582" s="4">
        <v>25</v>
      </c>
      <c r="NT582" s="4">
        <v>18</v>
      </c>
      <c r="NU582" s="4">
        <v>6</v>
      </c>
      <c r="NV582" s="4">
        <v>1</v>
      </c>
      <c r="NW582" s="4">
        <v>13</v>
      </c>
      <c r="NX582" s="4">
        <v>11</v>
      </c>
      <c r="NY582" s="4">
        <v>0</v>
      </c>
      <c r="NZ582" s="4">
        <v>-9</v>
      </c>
      <c r="OA582" s="4">
        <v>6</v>
      </c>
      <c r="OB582" s="4">
        <v>-1</v>
      </c>
      <c r="OC582" s="4">
        <v>-17</v>
      </c>
      <c r="OD582" s="4">
        <v>6</v>
      </c>
      <c r="OE582" s="4">
        <v>12</v>
      </c>
      <c r="OF582" s="4">
        <v>32</v>
      </c>
      <c r="OG582" s="4">
        <v>-26</v>
      </c>
      <c r="OH582" s="4">
        <v>-11</v>
      </c>
      <c r="OI582" s="4">
        <v>-8</v>
      </c>
      <c r="OJ582" s="4">
        <v>-2</v>
      </c>
      <c r="OK582" s="4">
        <v>-5</v>
      </c>
      <c r="OL582" s="4">
        <v>28</v>
      </c>
      <c r="OM582" s="4">
        <v>28</v>
      </c>
      <c r="ON582" s="4">
        <v>-17</v>
      </c>
      <c r="OO582" s="4">
        <v>-17</v>
      </c>
      <c r="OP582" s="4">
        <v>1231.1462246875631</v>
      </c>
      <c r="OQ582" s="4">
        <v>114.70402462344474</v>
      </c>
      <c r="OR582" s="4">
        <v>422.87907015966084</v>
      </c>
      <c r="OS582" s="4">
        <v>1768.7293194706685</v>
      </c>
      <c r="OT582" s="21">
        <v>5.8034610384065384E-2</v>
      </c>
      <c r="OU582" s="21">
        <v>5.4069965411258948E-3</v>
      </c>
      <c r="OV582" s="21">
        <v>1.9933962013748509E-2</v>
      </c>
      <c r="OW582" s="21">
        <v>8.3375568938939784E-2</v>
      </c>
    </row>
    <row r="583" spans="1:413" s="9" customFormat="1" ht="12" customHeight="1" x14ac:dyDescent="0.25">
      <c r="A583" s="4">
        <v>219</v>
      </c>
      <c r="B583" s="121">
        <v>1</v>
      </c>
      <c r="C583" s="17" t="s">
        <v>684</v>
      </c>
      <c r="D583" s="24">
        <v>2</v>
      </c>
      <c r="E583" s="24">
        <v>33037</v>
      </c>
      <c r="F583" s="35" t="s">
        <v>297</v>
      </c>
      <c r="G583" s="2">
        <v>9155</v>
      </c>
      <c r="H583" s="4">
        <v>9221.4</v>
      </c>
      <c r="I583" s="4">
        <v>9287.7999999999993</v>
      </c>
      <c r="J583" s="4">
        <v>9354.2000000000007</v>
      </c>
      <c r="K583" s="2">
        <v>9420.6</v>
      </c>
      <c r="L583" s="4">
        <v>9487</v>
      </c>
      <c r="M583" s="4">
        <v>9553.4</v>
      </c>
      <c r="N583" s="4">
        <v>9619.7999999999993</v>
      </c>
      <c r="O583" s="4">
        <v>9686.2000000000007</v>
      </c>
      <c r="P583" s="2">
        <v>9752.6</v>
      </c>
      <c r="Q583" s="4">
        <v>9819</v>
      </c>
      <c r="R583" s="4">
        <v>9885.4</v>
      </c>
      <c r="S583" s="4">
        <v>9951.7999999999993</v>
      </c>
      <c r="T583" s="4">
        <v>10018.200000000001</v>
      </c>
      <c r="U583" s="2">
        <v>10084.6</v>
      </c>
      <c r="V583" s="4">
        <v>10151</v>
      </c>
      <c r="W583" s="4">
        <v>10147</v>
      </c>
      <c r="X583" s="4">
        <v>10143</v>
      </c>
      <c r="Y583" s="4">
        <v>10139</v>
      </c>
      <c r="Z583" s="2">
        <v>10135</v>
      </c>
      <c r="AA583" s="4">
        <v>10131</v>
      </c>
      <c r="AB583" s="4">
        <v>10127</v>
      </c>
      <c r="AC583" s="4">
        <v>10123</v>
      </c>
      <c r="AD583" s="4">
        <v>10119</v>
      </c>
      <c r="AE583" s="2">
        <v>10115</v>
      </c>
      <c r="AF583" s="4">
        <v>10111</v>
      </c>
      <c r="AG583" s="4">
        <v>10211.041666666666</v>
      </c>
      <c r="AH583" s="4">
        <v>10311.083333333332</v>
      </c>
      <c r="AI583" s="4">
        <v>10411.124999999998</v>
      </c>
      <c r="AJ583" s="2">
        <v>10511.166666666664</v>
      </c>
      <c r="AK583" s="4">
        <v>10611.20833333333</v>
      </c>
      <c r="AL583" s="4">
        <v>10711.25</v>
      </c>
      <c r="AM583" s="4">
        <v>10811.291666666662</v>
      </c>
      <c r="AN583" s="4">
        <v>10911.333333333328</v>
      </c>
      <c r="AO583" s="2">
        <v>11011.374999999995</v>
      </c>
      <c r="AP583" s="4">
        <v>11111.416666666661</v>
      </c>
      <c r="AQ583" s="4">
        <v>11211.458333333327</v>
      </c>
      <c r="AR583" s="4">
        <v>11311.5</v>
      </c>
      <c r="AS583" s="4">
        <v>11411.541666666659</v>
      </c>
      <c r="AT583" s="2">
        <v>11511.583333333325</v>
      </c>
      <c r="AU583" s="4">
        <v>11611.624999999991</v>
      </c>
      <c r="AV583" s="4">
        <v>11711.666666666657</v>
      </c>
      <c r="AW583" s="4">
        <v>11811.708333333323</v>
      </c>
      <c r="AX583" s="4">
        <v>11911.75</v>
      </c>
      <c r="AY583" s="2">
        <v>12011.791666666655</v>
      </c>
      <c r="AZ583" s="4">
        <v>12111.833333333321</v>
      </c>
      <c r="BA583" s="4">
        <v>12211.874999999987</v>
      </c>
      <c r="BB583" s="4">
        <v>12311.916666666653</v>
      </c>
      <c r="BC583" s="4">
        <v>12411.958333333319</v>
      </c>
      <c r="BD583" s="2">
        <v>12512</v>
      </c>
      <c r="BE583" s="4">
        <v>12541.5</v>
      </c>
      <c r="BF583" s="4">
        <v>12571</v>
      </c>
      <c r="BG583" s="4">
        <v>12600.5</v>
      </c>
      <c r="BH583" s="4">
        <v>12630</v>
      </c>
      <c r="BI583" s="2">
        <v>12659.5</v>
      </c>
      <c r="BJ583" s="4">
        <v>12689</v>
      </c>
      <c r="BK583" s="4">
        <v>12718.5</v>
      </c>
      <c r="BL583" s="4">
        <v>12748</v>
      </c>
      <c r="BM583" s="4">
        <v>12777.5</v>
      </c>
      <c r="BN583" s="2">
        <v>12807</v>
      </c>
      <c r="BO583" s="4">
        <v>12846.1</v>
      </c>
      <c r="BP583" s="4">
        <v>12885.2</v>
      </c>
      <c r="BQ583" s="4">
        <v>12924.3</v>
      </c>
      <c r="BR583" s="4">
        <v>12963.4</v>
      </c>
      <c r="BS583" s="2">
        <v>13002.5</v>
      </c>
      <c r="BT583" s="4">
        <v>13041.6</v>
      </c>
      <c r="BU583" s="4">
        <v>13080.7</v>
      </c>
      <c r="BV583" s="4">
        <v>13119.8</v>
      </c>
      <c r="BW583" s="4">
        <v>13158.9</v>
      </c>
      <c r="BX583" s="2">
        <v>13198</v>
      </c>
      <c r="BY583" s="4">
        <v>13279.3</v>
      </c>
      <c r="BZ583" s="4">
        <v>13360.6</v>
      </c>
      <c r="CA583" s="4">
        <v>13441.9</v>
      </c>
      <c r="CB583" s="4">
        <v>13523.2</v>
      </c>
      <c r="CC583" s="2">
        <v>13604.5</v>
      </c>
      <c r="CD583" s="4">
        <v>13685.8</v>
      </c>
      <c r="CE583" s="4">
        <v>13767.1</v>
      </c>
      <c r="CF583" s="4">
        <v>13848.4</v>
      </c>
      <c r="CG583" s="4">
        <v>13929.7</v>
      </c>
      <c r="CH583" s="2">
        <v>14011</v>
      </c>
      <c r="CI583" s="4">
        <v>13204.4</v>
      </c>
      <c r="CJ583" s="4">
        <v>12397.8</v>
      </c>
      <c r="CK583" s="4">
        <v>11591.2</v>
      </c>
      <c r="CL583" s="4">
        <v>10784.6</v>
      </c>
      <c r="CM583" s="2">
        <v>9978</v>
      </c>
      <c r="CN583" s="4">
        <v>9171.4</v>
      </c>
      <c r="CO583" s="4">
        <v>8364.7999999999993</v>
      </c>
      <c r="CP583" s="4">
        <v>7558.2</v>
      </c>
      <c r="CQ583" s="4">
        <v>6751.6</v>
      </c>
      <c r="CR583" s="2">
        <v>5945</v>
      </c>
      <c r="CS583" s="4">
        <v>6475</v>
      </c>
      <c r="CT583" s="4">
        <v>7005</v>
      </c>
      <c r="CU583" s="4">
        <v>7535</v>
      </c>
      <c r="CV583" s="4">
        <v>8065</v>
      </c>
      <c r="CW583" s="2">
        <v>8595</v>
      </c>
      <c r="CX583" s="4">
        <v>9125</v>
      </c>
      <c r="CY583" s="4">
        <v>9655</v>
      </c>
      <c r="CZ583" s="4">
        <v>10185</v>
      </c>
      <c r="DA583" s="4">
        <v>10715</v>
      </c>
      <c r="DB583" s="2">
        <v>11245</v>
      </c>
      <c r="DC583" s="4">
        <v>11262.470588235294</v>
      </c>
      <c r="DD583" s="4">
        <v>11279.941176470587</v>
      </c>
      <c r="DE583" s="4">
        <v>11297.411764705881</v>
      </c>
      <c r="DF583" s="4">
        <v>11314.882352941175</v>
      </c>
      <c r="DG583" s="2">
        <v>11332.352941176468</v>
      </c>
      <c r="DH583" s="4">
        <v>11349.823529411762</v>
      </c>
      <c r="DI583" s="4">
        <v>11367.294117647056</v>
      </c>
      <c r="DJ583" s="4">
        <v>11384.76470588235</v>
      </c>
      <c r="DK583" s="4">
        <v>11402.235294117643</v>
      </c>
      <c r="DL583" s="2">
        <v>11419.705882352937</v>
      </c>
      <c r="DM583" s="4">
        <v>11437.176470588231</v>
      </c>
      <c r="DN583" s="4">
        <v>11454.647058823524</v>
      </c>
      <c r="DO583" s="4">
        <v>11472.117647058818</v>
      </c>
      <c r="DP583" s="4">
        <v>11489.588235294112</v>
      </c>
      <c r="DQ583" s="2">
        <v>11507.058823529405</v>
      </c>
      <c r="DR583" s="4">
        <v>11524.529411764699</v>
      </c>
      <c r="DS583" s="4">
        <v>11542</v>
      </c>
      <c r="DT583" s="4">
        <v>11524.928571428571</v>
      </c>
      <c r="DU583" s="4">
        <v>11507.857142857141</v>
      </c>
      <c r="DV583" s="2">
        <v>11490.785714285712</v>
      </c>
      <c r="DW583" s="4">
        <v>11473.714285714283</v>
      </c>
      <c r="DX583" s="4">
        <v>11456.642857142853</v>
      </c>
      <c r="DY583" s="4">
        <v>11439.571428571424</v>
      </c>
      <c r="DZ583" s="4">
        <v>11422.5</v>
      </c>
      <c r="EA583" s="2">
        <v>11405.428571428565</v>
      </c>
      <c r="EB583" s="4">
        <v>11388.357142857136</v>
      </c>
      <c r="EC583" s="4">
        <v>11371.285714285706</v>
      </c>
      <c r="ED583" s="4">
        <v>11354.214285714277</v>
      </c>
      <c r="EE583" s="4">
        <v>11337.142857142848</v>
      </c>
      <c r="EF583" s="2">
        <v>11320.071428571418</v>
      </c>
      <c r="EG583" s="4">
        <v>11303</v>
      </c>
      <c r="EH583" s="4">
        <v>11291.666666666666</v>
      </c>
      <c r="EI583" s="4">
        <v>11280.333333333332</v>
      </c>
      <c r="EJ583" s="4">
        <v>11269</v>
      </c>
      <c r="EK583" s="2">
        <v>11257.666666666664</v>
      </c>
      <c r="EL583" s="4">
        <v>11246.33333333333</v>
      </c>
      <c r="EM583" s="4">
        <v>11235</v>
      </c>
      <c r="EN583" s="4">
        <v>11223.666666666662</v>
      </c>
      <c r="EO583" s="4">
        <v>11212.333333333328</v>
      </c>
      <c r="EP583" s="2">
        <v>11201</v>
      </c>
      <c r="EQ583" s="4">
        <v>11183</v>
      </c>
      <c r="ER583" s="4">
        <v>11165</v>
      </c>
      <c r="ES583" s="4">
        <v>11147</v>
      </c>
      <c r="ET583" s="4">
        <v>11129</v>
      </c>
      <c r="EU583" s="2">
        <v>11111</v>
      </c>
      <c r="EV583" s="4">
        <v>11093</v>
      </c>
      <c r="EW583" s="4">
        <v>11075</v>
      </c>
      <c r="EX583" s="4">
        <v>11057</v>
      </c>
      <c r="EY583" s="4">
        <v>11086</v>
      </c>
      <c r="EZ583" s="2">
        <v>11000</v>
      </c>
      <c r="FA583" s="4">
        <v>11086</v>
      </c>
      <c r="FB583" s="4">
        <v>11077</v>
      </c>
      <c r="FC583" s="4">
        <v>11034</v>
      </c>
      <c r="FD583" s="4">
        <v>10996</v>
      </c>
      <c r="FE583" s="2">
        <v>10931</v>
      </c>
      <c r="FF583" s="4">
        <v>10903</v>
      </c>
      <c r="FG583" s="4">
        <v>10903</v>
      </c>
      <c r="FH583" s="4">
        <v>10921</v>
      </c>
      <c r="FI583" s="4">
        <v>10926</v>
      </c>
      <c r="FJ583" s="2">
        <v>10964</v>
      </c>
      <c r="FK583" s="4">
        <v>10979</v>
      </c>
      <c r="FL583" s="4">
        <v>11030</v>
      </c>
      <c r="FM583" s="4">
        <v>11083</v>
      </c>
      <c r="FN583" s="4">
        <v>11133</v>
      </c>
      <c r="FO583" s="2">
        <v>11219</v>
      </c>
      <c r="FP583" s="4">
        <v>11350</v>
      </c>
      <c r="FQ583" s="4">
        <v>11382</v>
      </c>
      <c r="FR583" s="4">
        <v>11415</v>
      </c>
      <c r="FS583" s="4">
        <v>11475</v>
      </c>
      <c r="FT583" s="2">
        <v>11545</v>
      </c>
      <c r="FU583" s="4">
        <v>11581</v>
      </c>
      <c r="FV583" s="4">
        <v>11562</v>
      </c>
      <c r="FW583" s="4">
        <v>11570</v>
      </c>
      <c r="FX583" s="4">
        <v>11513</v>
      </c>
      <c r="FY583" s="2">
        <v>11620</v>
      </c>
      <c r="FZ583" s="4">
        <v>11758</v>
      </c>
      <c r="GA583" s="4">
        <v>11908</v>
      </c>
      <c r="GB583" s="4">
        <v>12092</v>
      </c>
      <c r="GC583" s="4">
        <v>12179</v>
      </c>
      <c r="GD583" s="2">
        <v>12192</v>
      </c>
      <c r="GE583" s="29">
        <v>12307</v>
      </c>
      <c r="GF583" s="2">
        <v>12380</v>
      </c>
      <c r="GG583" s="2">
        <v>12365</v>
      </c>
      <c r="GH583" s="2">
        <v>12379</v>
      </c>
      <c r="GI583" s="2">
        <v>12396</v>
      </c>
      <c r="GJ583" s="2">
        <v>12417</v>
      </c>
      <c r="GK583" s="2">
        <v>12355</v>
      </c>
      <c r="GL583" s="4">
        <v>12445</v>
      </c>
      <c r="GM583" s="4"/>
      <c r="GN583" s="65"/>
      <c r="GO583" s="52"/>
      <c r="GP583" s="52"/>
      <c r="GQ583" s="52"/>
      <c r="GR583" s="52"/>
      <c r="GS583" s="70"/>
      <c r="GT583" s="4">
        <v>11223.666666666662</v>
      </c>
      <c r="GU583" s="4">
        <v>11206.805459665467</v>
      </c>
      <c r="GV583" s="4">
        <v>11189.949828920167</v>
      </c>
      <c r="GW583" s="4">
        <v>11166.433107764084</v>
      </c>
      <c r="GX583" s="4">
        <v>11142.921962863886</v>
      </c>
      <c r="GY583" s="4">
        <v>11119.419674370101</v>
      </c>
      <c r="GZ583" s="4">
        <v>11095.926242282725</v>
      </c>
      <c r="HA583" s="4">
        <v>11072.441666601761</v>
      </c>
      <c r="HB583" s="4">
        <v>11048.965947327206</v>
      </c>
      <c r="HC583" s="4">
        <v>11025.499084459061</v>
      </c>
      <c r="HD583" s="4">
        <v>11002.041077997328</v>
      </c>
      <c r="HE583" s="4">
        <v>11025.591927942005</v>
      </c>
      <c r="HF583" s="4">
        <v>10934.151634293094</v>
      </c>
      <c r="HG583" s="4">
        <v>11014.697071989407</v>
      </c>
      <c r="HH583" s="4">
        <v>11000.284823627462</v>
      </c>
      <c r="HI583" s="4">
        <v>10951.830261323776</v>
      </c>
      <c r="HJ583" s="4">
        <v>10908.380127223296</v>
      </c>
      <c r="HK583" s="4">
        <v>10837.951150093686</v>
      </c>
      <c r="HL583" s="4">
        <v>10804.540869822054</v>
      </c>
      <c r="HM583" s="4">
        <v>10799.162571018014</v>
      </c>
      <c r="HN583" s="4">
        <v>10811.798048846169</v>
      </c>
      <c r="HO583" s="4">
        <v>10811.433526674324</v>
      </c>
      <c r="HP583" s="4">
        <v>10844.433526674324</v>
      </c>
      <c r="HQ583" s="4">
        <v>10842.433526674324</v>
      </c>
      <c r="HR583" s="4">
        <v>10891.433526674324</v>
      </c>
      <c r="HS583" s="4">
        <v>10943.433526674324</v>
      </c>
      <c r="HT583" s="4">
        <v>10989.433526674324</v>
      </c>
      <c r="HU583" s="4">
        <v>11071.433526674324</v>
      </c>
      <c r="HV583" s="4">
        <v>11197.433526674324</v>
      </c>
      <c r="HW583" s="4">
        <v>11222.433526674324</v>
      </c>
      <c r="HX583" s="4">
        <v>11256.433526674324</v>
      </c>
      <c r="HY583" s="4">
        <v>11313.433526674324</v>
      </c>
      <c r="HZ583" s="4">
        <v>11384.433526674324</v>
      </c>
      <c r="IA583" s="4">
        <v>11415.433526674324</v>
      </c>
      <c r="IB583" s="4">
        <v>11389.433526674324</v>
      </c>
      <c r="IC583" s="4">
        <v>11394.433526674324</v>
      </c>
      <c r="ID583" s="4">
        <v>11331.433526674324</v>
      </c>
      <c r="IE583" s="4">
        <v>11402.433526674324</v>
      </c>
      <c r="IF583" s="4">
        <v>11531.433526674324</v>
      </c>
      <c r="IG583" s="4">
        <v>11675.433526674324</v>
      </c>
      <c r="IH583" s="4">
        <v>11840.433526674324</v>
      </c>
      <c r="II583" s="4">
        <v>11930.433526674324</v>
      </c>
      <c r="IJ583" s="4">
        <v>11942.433526674324</v>
      </c>
      <c r="IK583" s="4">
        <v>12041.433526674324</v>
      </c>
      <c r="IL583" s="4">
        <v>12096.433526674324</v>
      </c>
      <c r="IM583" s="4">
        <v>12065.433526674324</v>
      </c>
      <c r="IN583" s="4">
        <v>12074.433526674324</v>
      </c>
      <c r="IO583" s="4">
        <v>12059.433526674324</v>
      </c>
      <c r="IP583" s="4">
        <v>12077.433526674324</v>
      </c>
      <c r="IQ583" s="4">
        <v>12009.433526674324</v>
      </c>
      <c r="IR583" s="4">
        <v>12103.433526674324</v>
      </c>
      <c r="IS583" s="4">
        <v>5.5189728928145572</v>
      </c>
      <c r="IT583" s="4">
        <v>5.513405615604773</v>
      </c>
      <c r="IU583" s="4">
        <v>5.5078383383949907</v>
      </c>
      <c r="IV583" s="4">
        <v>5.5022710611852119</v>
      </c>
      <c r="IW583" s="4">
        <v>5.4934289150284989</v>
      </c>
      <c r="IX583" s="4">
        <v>5.4845867688717869</v>
      </c>
      <c r="IY583" s="4">
        <v>5.4757446227150748</v>
      </c>
      <c r="IZ583" s="4">
        <v>5.4669024765583627</v>
      </c>
      <c r="JA583" s="4">
        <v>5.4580603304016506</v>
      </c>
      <c r="JB583" s="4">
        <v>5.4492181842449376</v>
      </c>
      <c r="JC583" s="4">
        <v>5.4403760380882256</v>
      </c>
      <c r="JD583" s="4">
        <v>5.4315338919315135</v>
      </c>
      <c r="JE583" s="4">
        <v>5.445779571850661</v>
      </c>
      <c r="JF583" s="4">
        <v>5.4035337624352584</v>
      </c>
      <c r="JG583" s="4">
        <v>5.445779571850661</v>
      </c>
      <c r="JH583" s="4">
        <v>5.4413584987723054</v>
      </c>
      <c r="JI583" s="4">
        <v>5.4202355940646036</v>
      </c>
      <c r="JJ583" s="4">
        <v>5.4015688410670997</v>
      </c>
      <c r="JK583" s="4">
        <v>5.369638868834528</v>
      </c>
      <c r="JL583" s="4">
        <v>5.3558844192574195</v>
      </c>
      <c r="JM583" s="4">
        <v>5.3558844192574195</v>
      </c>
      <c r="JN583" s="4">
        <v>5</v>
      </c>
      <c r="JO583" s="4">
        <v>5</v>
      </c>
      <c r="JP583" s="4">
        <v>5</v>
      </c>
      <c r="JQ583" s="4">
        <v>10</v>
      </c>
      <c r="JR583" s="4">
        <v>2</v>
      </c>
      <c r="JS583" s="4">
        <v>6</v>
      </c>
      <c r="JT583" s="4">
        <v>6</v>
      </c>
      <c r="JU583" s="4">
        <v>5</v>
      </c>
      <c r="JV583" s="4">
        <v>5</v>
      </c>
      <c r="JW583" s="4">
        <v>-2</v>
      </c>
      <c r="JX583" s="4">
        <v>-2</v>
      </c>
      <c r="JY583" s="4">
        <v>6</v>
      </c>
      <c r="JZ583" s="4">
        <v>8</v>
      </c>
      <c r="KA583" s="4">
        <v>1</v>
      </c>
      <c r="KB583" s="4">
        <v>4</v>
      </c>
      <c r="KC583" s="4">
        <v>24</v>
      </c>
      <c r="KD583" s="4">
        <v>-3</v>
      </c>
      <c r="KE583" s="4">
        <v>11</v>
      </c>
      <c r="KF583" s="4">
        <v>30</v>
      </c>
      <c r="KG583" s="4">
        <v>-8</v>
      </c>
      <c r="KH583" s="4">
        <v>0</v>
      </c>
      <c r="KI583" s="4">
        <v>22</v>
      </c>
      <c r="KJ583" s="4">
        <v>15</v>
      </c>
      <c r="KK583" s="4">
        <v>19</v>
      </c>
      <c r="KL583" s="4">
        <v>11</v>
      </c>
      <c r="KM583" s="4">
        <v>29</v>
      </c>
      <c r="KN583" s="4">
        <v>9</v>
      </c>
      <c r="KO583" s="4">
        <v>12</v>
      </c>
      <c r="KP583" s="4">
        <v>12</v>
      </c>
      <c r="KQ583" s="4"/>
      <c r="KR583" s="4">
        <v>1.0175835978483159</v>
      </c>
      <c r="KS583" s="4">
        <v>1.0175835978483159</v>
      </c>
      <c r="KT583" s="4">
        <v>1.016557107940977</v>
      </c>
      <c r="KU583" s="4">
        <v>1.0155306180336385</v>
      </c>
      <c r="KV583" s="4">
        <v>1.0145041281263005</v>
      </c>
      <c r="KW583" s="4">
        <v>1.0128738206264101</v>
      </c>
      <c r="KX583" s="4">
        <v>1.0112435131265196</v>
      </c>
      <c r="KY583" s="4">
        <v>1.0096132056266289</v>
      </c>
      <c r="KZ583" s="4">
        <v>1.0079828981267385</v>
      </c>
      <c r="LA583" s="4">
        <v>1.006352590626848</v>
      </c>
      <c r="LB583" s="4">
        <v>1.0047222831269575</v>
      </c>
      <c r="LC583" s="4">
        <v>1.0030919756270671</v>
      </c>
      <c r="LD583" s="4">
        <v>1.0014616681271766</v>
      </c>
      <c r="LE583" s="4">
        <v>1.0040882746547779</v>
      </c>
      <c r="LF583" s="4">
        <v>0.99629902771085666</v>
      </c>
      <c r="LG583" s="4">
        <v>1.0040882746547779</v>
      </c>
      <c r="LH583" s="4">
        <v>1.0032731209048327</v>
      </c>
      <c r="LI583" s="4">
        <v>0.9993784974328721</v>
      </c>
      <c r="LJ583" s="4">
        <v>0.99593673715532549</v>
      </c>
      <c r="LK583" s="4">
        <v>0.99004951562794308</v>
      </c>
      <c r="LL583" s="4">
        <v>0.9875134817392246</v>
      </c>
      <c r="LM583" s="4">
        <v>0.9875134817392246</v>
      </c>
      <c r="LN583" s="4">
        <v>0</v>
      </c>
      <c r="LO583" s="4">
        <v>0</v>
      </c>
      <c r="LP583" s="4">
        <v>1</v>
      </c>
      <c r="LQ583" s="4">
        <v>2</v>
      </c>
      <c r="LR583" s="4">
        <v>2</v>
      </c>
      <c r="LS583" s="4">
        <v>0</v>
      </c>
      <c r="LT583" s="4">
        <v>-3</v>
      </c>
      <c r="LU583" s="4">
        <v>0</v>
      </c>
      <c r="LV583" s="4">
        <v>0</v>
      </c>
      <c r="LW583" s="4">
        <v>0</v>
      </c>
      <c r="LX583" s="4">
        <v>2</v>
      </c>
      <c r="LY583" s="4">
        <v>0</v>
      </c>
      <c r="LZ583" s="4">
        <v>-1</v>
      </c>
      <c r="MA583" s="4">
        <v>-1</v>
      </c>
      <c r="MB583" s="4">
        <v>0</v>
      </c>
      <c r="MC583" s="4">
        <v>1</v>
      </c>
      <c r="MD583" s="4">
        <v>0</v>
      </c>
      <c r="ME583" s="4">
        <v>1</v>
      </c>
      <c r="MF583" s="4">
        <v>1</v>
      </c>
      <c r="MG583" s="4">
        <v>0</v>
      </c>
      <c r="MH583" s="4">
        <v>2</v>
      </c>
      <c r="MI583" s="4">
        <v>1</v>
      </c>
      <c r="MJ583" s="4">
        <v>2</v>
      </c>
      <c r="MK583" s="4">
        <v>0</v>
      </c>
      <c r="ML583" s="4">
        <v>3</v>
      </c>
      <c r="MM583" s="4">
        <v>-2</v>
      </c>
      <c r="MN583" s="4">
        <v>3</v>
      </c>
      <c r="MO583" s="4">
        <v>3</v>
      </c>
      <c r="MP583" s="4">
        <v>-2</v>
      </c>
      <c r="MQ583" s="4">
        <v>-1.0086828228023943</v>
      </c>
      <c r="MR583" s="4">
        <v>-1.0076653115733394</v>
      </c>
      <c r="MS583" s="4">
        <v>-1.0066478003442849</v>
      </c>
      <c r="MT583" s="4">
        <v>-1.0056302891152309</v>
      </c>
      <c r="MU583" s="4">
        <v>-1.0040142418690854</v>
      </c>
      <c r="MV583" s="4">
        <v>-1.0023981946229401</v>
      </c>
      <c r="MW583" s="4">
        <v>-1.0007821473767948</v>
      </c>
      <c r="MX583" s="4">
        <v>-0.99916610013064944</v>
      </c>
      <c r="MY583" s="4">
        <v>-0.99755005288450405</v>
      </c>
      <c r="MZ583" s="4">
        <v>-0.99593400563835865</v>
      </c>
      <c r="NA583" s="4">
        <v>-0.99431795839221337</v>
      </c>
      <c r="NB583" s="4">
        <v>-0.99270191114606798</v>
      </c>
      <c r="NC583" s="4">
        <v>-0.99530554282041328</v>
      </c>
      <c r="ND583" s="4">
        <v>-0.98758442819994097</v>
      </c>
      <c r="NE583" s="4">
        <v>-0.99530554282041328</v>
      </c>
      <c r="NF583" s="4">
        <v>-0.99449751919734064</v>
      </c>
      <c r="NG583" s="4">
        <v>-0.99063696188710448</v>
      </c>
      <c r="NH583" s="4">
        <v>-0.98722530658968644</v>
      </c>
      <c r="NI583" s="4">
        <v>-0.98138958042305047</v>
      </c>
      <c r="NJ583" s="4">
        <v>-0.97887572915126875</v>
      </c>
      <c r="NK583" s="4">
        <v>-0.97887572915126875</v>
      </c>
      <c r="NL583" s="4">
        <v>0</v>
      </c>
      <c r="NM583" s="4">
        <v>12</v>
      </c>
      <c r="NN583" s="4">
        <v>-4</v>
      </c>
      <c r="NO583" s="4">
        <v>-11</v>
      </c>
      <c r="NP583" s="4">
        <v>0</v>
      </c>
      <c r="NQ583" s="4">
        <v>-2</v>
      </c>
      <c r="NR583" s="4">
        <v>2</v>
      </c>
      <c r="NS583" s="4">
        <v>2</v>
      </c>
      <c r="NT583" s="4">
        <v>-6</v>
      </c>
      <c r="NU583" s="4">
        <v>5</v>
      </c>
      <c r="NV583" s="4">
        <v>-1</v>
      </c>
      <c r="NW583" s="4">
        <v>-1</v>
      </c>
      <c r="NX583" s="4">
        <v>0</v>
      </c>
      <c r="NY583" s="4">
        <v>3</v>
      </c>
      <c r="NZ583" s="4">
        <v>2</v>
      </c>
      <c r="OA583" s="4">
        <v>11</v>
      </c>
      <c r="OB583" s="4">
        <v>12</v>
      </c>
      <c r="OC583" s="4">
        <v>-6</v>
      </c>
      <c r="OD583" s="4">
        <v>-12</v>
      </c>
      <c r="OE583" s="4">
        <v>5</v>
      </c>
      <c r="OF583" s="4">
        <v>-1</v>
      </c>
      <c r="OG583" s="4">
        <v>-7</v>
      </c>
      <c r="OH583" s="4">
        <v>1</v>
      </c>
      <c r="OI583" s="4">
        <v>-3</v>
      </c>
      <c r="OJ583" s="4">
        <v>-9</v>
      </c>
      <c r="OK583" s="4">
        <v>5</v>
      </c>
      <c r="OL583" s="4">
        <v>-9</v>
      </c>
      <c r="OM583" s="4">
        <v>-9</v>
      </c>
      <c r="ON583" s="4">
        <v>-14</v>
      </c>
      <c r="OO583" s="4">
        <v>-14</v>
      </c>
      <c r="OP583" s="4">
        <v>361.38200268322953</v>
      </c>
      <c r="OQ583" s="4">
        <v>37.107241416431727</v>
      </c>
      <c r="OR583" s="4">
        <v>-69.905187176136351</v>
      </c>
      <c r="OS583" s="4">
        <v>328.58405692352494</v>
      </c>
      <c r="OT583" s="21">
        <v>2.9038328861649622E-2</v>
      </c>
      <c r="OU583" s="21">
        <v>2.9816987879816574E-3</v>
      </c>
      <c r="OV583" s="21">
        <v>-5.6171303476204382E-3</v>
      </c>
      <c r="OW583" s="21">
        <v>2.6402897302010842E-2</v>
      </c>
    </row>
    <row r="584" spans="1:413" ht="12" customHeight="1" x14ac:dyDescent="0.2">
      <c r="A584" s="4">
        <v>279</v>
      </c>
      <c r="B584" s="121">
        <v>1</v>
      </c>
      <c r="C584" s="17" t="s">
        <v>685</v>
      </c>
      <c r="D584" s="24">
        <v>2</v>
      </c>
      <c r="E584" s="24">
        <v>41081</v>
      </c>
      <c r="F584" s="35" t="s">
        <v>340</v>
      </c>
      <c r="G584" s="2">
        <v>13533</v>
      </c>
      <c r="H584" s="4">
        <v>13561.2</v>
      </c>
      <c r="I584" s="4">
        <v>13589.4</v>
      </c>
      <c r="J584" s="4">
        <v>13617.6</v>
      </c>
      <c r="K584" s="2">
        <v>13645.8</v>
      </c>
      <c r="L584" s="4">
        <v>13674</v>
      </c>
      <c r="M584" s="4">
        <v>13702.2</v>
      </c>
      <c r="N584" s="4">
        <v>13730.4</v>
      </c>
      <c r="O584" s="4">
        <v>13758.6</v>
      </c>
      <c r="P584" s="2">
        <v>13786.8</v>
      </c>
      <c r="Q584" s="4">
        <v>13815</v>
      </c>
      <c r="R584" s="4">
        <v>13843.2</v>
      </c>
      <c r="S584" s="4">
        <v>13871.4</v>
      </c>
      <c r="T584" s="4">
        <v>13899.6</v>
      </c>
      <c r="U584" s="2">
        <v>13927.8</v>
      </c>
      <c r="V584" s="4">
        <v>13956</v>
      </c>
      <c r="W584" s="4">
        <v>13849.9</v>
      </c>
      <c r="X584" s="4">
        <v>13743.8</v>
      </c>
      <c r="Y584" s="4">
        <v>13637.7</v>
      </c>
      <c r="Z584" s="2">
        <v>13531.6</v>
      </c>
      <c r="AA584" s="4">
        <v>13425.5</v>
      </c>
      <c r="AB584" s="4">
        <v>13319.4</v>
      </c>
      <c r="AC584" s="4">
        <v>13213.3</v>
      </c>
      <c r="AD584" s="4">
        <v>13107.2</v>
      </c>
      <c r="AE584" s="2">
        <v>13001.1</v>
      </c>
      <c r="AF584" s="4">
        <v>12895</v>
      </c>
      <c r="AG584" s="4">
        <v>12986.458333333334</v>
      </c>
      <c r="AH584" s="4">
        <v>13077.916666666668</v>
      </c>
      <c r="AI584" s="4">
        <v>13169.375000000002</v>
      </c>
      <c r="AJ584" s="2">
        <v>13260.833333333336</v>
      </c>
      <c r="AK584" s="4">
        <v>13352.29166666667</v>
      </c>
      <c r="AL584" s="4">
        <v>13443.75</v>
      </c>
      <c r="AM584" s="4">
        <v>13535.208333333338</v>
      </c>
      <c r="AN584" s="4">
        <v>13626.666666666672</v>
      </c>
      <c r="AO584" s="2">
        <v>13718.125000000005</v>
      </c>
      <c r="AP584" s="4">
        <v>13809.583333333339</v>
      </c>
      <c r="AQ584" s="4">
        <v>13901.041666666673</v>
      </c>
      <c r="AR584" s="4">
        <v>13992.5</v>
      </c>
      <c r="AS584" s="4">
        <v>14083.958333333341</v>
      </c>
      <c r="AT584" s="2">
        <v>14175.416666666675</v>
      </c>
      <c r="AU584" s="4">
        <v>14266.875000000009</v>
      </c>
      <c r="AV584" s="4">
        <v>14358.333333333343</v>
      </c>
      <c r="AW584" s="4">
        <v>14449.791666666677</v>
      </c>
      <c r="AX584" s="4">
        <v>14541.25</v>
      </c>
      <c r="AY584" s="2">
        <v>14632.708333333345</v>
      </c>
      <c r="AZ584" s="4">
        <v>14724.166666666679</v>
      </c>
      <c r="BA584" s="4">
        <v>14815.625000000013</v>
      </c>
      <c r="BB584" s="4">
        <v>14907.083333333347</v>
      </c>
      <c r="BC584" s="4">
        <v>14998.541666666681</v>
      </c>
      <c r="BD584" s="2">
        <v>15090</v>
      </c>
      <c r="BE584" s="4">
        <v>15188.2</v>
      </c>
      <c r="BF584" s="4">
        <v>15286.4</v>
      </c>
      <c r="BG584" s="4">
        <v>15384.6</v>
      </c>
      <c r="BH584" s="4">
        <v>15482.8</v>
      </c>
      <c r="BI584" s="2">
        <v>15581</v>
      </c>
      <c r="BJ584" s="4">
        <v>15679.2</v>
      </c>
      <c r="BK584" s="4">
        <v>15777.4</v>
      </c>
      <c r="BL584" s="4">
        <v>15875.6</v>
      </c>
      <c r="BM584" s="4">
        <v>15973.8</v>
      </c>
      <c r="BN584" s="2">
        <v>16072</v>
      </c>
      <c r="BO584" s="4">
        <v>16213.2</v>
      </c>
      <c r="BP584" s="4">
        <v>16354.4</v>
      </c>
      <c r="BQ584" s="4">
        <v>16495.599999999999</v>
      </c>
      <c r="BR584" s="4">
        <v>16636.8</v>
      </c>
      <c r="BS584" s="2">
        <v>16778</v>
      </c>
      <c r="BT584" s="4">
        <v>16919.2</v>
      </c>
      <c r="BU584" s="4">
        <v>17060.400000000001</v>
      </c>
      <c r="BV584" s="4">
        <v>17201.599999999999</v>
      </c>
      <c r="BW584" s="4">
        <v>17342.8</v>
      </c>
      <c r="BX584" s="2">
        <v>17484</v>
      </c>
      <c r="BY584" s="4">
        <v>17708.099999999999</v>
      </c>
      <c r="BZ584" s="4">
        <v>17932.2</v>
      </c>
      <c r="CA584" s="4">
        <v>18156.3</v>
      </c>
      <c r="CB584" s="4">
        <v>18380.400000000001</v>
      </c>
      <c r="CC584" s="2">
        <v>18604.5</v>
      </c>
      <c r="CD584" s="4">
        <v>18828.599999999999</v>
      </c>
      <c r="CE584" s="4">
        <v>19052.7</v>
      </c>
      <c r="CF584" s="4">
        <v>19276.8</v>
      </c>
      <c r="CG584" s="4">
        <v>19500.900000000001</v>
      </c>
      <c r="CH584" s="2">
        <v>19725</v>
      </c>
      <c r="CI584" s="4">
        <v>19734.2</v>
      </c>
      <c r="CJ584" s="4">
        <v>19743.400000000001</v>
      </c>
      <c r="CK584" s="4">
        <v>19752.599999999999</v>
      </c>
      <c r="CL584" s="4">
        <v>19761.8</v>
      </c>
      <c r="CM584" s="2">
        <v>19771</v>
      </c>
      <c r="CN584" s="4">
        <v>19780.2</v>
      </c>
      <c r="CO584" s="4">
        <v>19789.400000000001</v>
      </c>
      <c r="CP584" s="4">
        <v>19798.599999999999</v>
      </c>
      <c r="CQ584" s="4">
        <v>19807.8</v>
      </c>
      <c r="CR584" s="2">
        <v>19817</v>
      </c>
      <c r="CS584" s="4">
        <v>19846.2</v>
      </c>
      <c r="CT584" s="4">
        <v>19875.400000000001</v>
      </c>
      <c r="CU584" s="4">
        <v>19904.599999999999</v>
      </c>
      <c r="CV584" s="4">
        <v>19933.8</v>
      </c>
      <c r="CW584" s="2">
        <v>19963</v>
      </c>
      <c r="CX584" s="4">
        <v>19992.2</v>
      </c>
      <c r="CY584" s="4">
        <v>20021.400000000001</v>
      </c>
      <c r="CZ584" s="4">
        <v>20050.599999999999</v>
      </c>
      <c r="DA584" s="4">
        <v>20079.8</v>
      </c>
      <c r="DB584" s="2">
        <v>20109</v>
      </c>
      <c r="DC584" s="4">
        <v>20200.470588235294</v>
      </c>
      <c r="DD584" s="4">
        <v>20291.941176470587</v>
      </c>
      <c r="DE584" s="4">
        <v>20383.411764705881</v>
      </c>
      <c r="DF584" s="4">
        <v>20474.882352941175</v>
      </c>
      <c r="DG584" s="2">
        <v>20566.352941176468</v>
      </c>
      <c r="DH584" s="4">
        <v>20657.823529411762</v>
      </c>
      <c r="DI584" s="4">
        <v>20749.294117647056</v>
      </c>
      <c r="DJ584" s="4">
        <v>20840.76470588235</v>
      </c>
      <c r="DK584" s="4">
        <v>20932.235294117643</v>
      </c>
      <c r="DL584" s="2">
        <v>21023.705882352937</v>
      </c>
      <c r="DM584" s="4">
        <v>21115.176470588231</v>
      </c>
      <c r="DN584" s="4">
        <v>21206.647058823524</v>
      </c>
      <c r="DO584" s="4">
        <v>21298.117647058818</v>
      </c>
      <c r="DP584" s="4">
        <v>21389.588235294112</v>
      </c>
      <c r="DQ584" s="2">
        <v>21481.058823529405</v>
      </c>
      <c r="DR584" s="4">
        <v>21572.529411764699</v>
      </c>
      <c r="DS584" s="4">
        <v>21664</v>
      </c>
      <c r="DT584" s="4">
        <v>21787.071428571428</v>
      </c>
      <c r="DU584" s="4">
        <v>21910.142857142855</v>
      </c>
      <c r="DV584" s="2">
        <v>22033.214285714283</v>
      </c>
      <c r="DW584" s="4">
        <v>22156.28571428571</v>
      </c>
      <c r="DX584" s="4">
        <v>22279.357142857138</v>
      </c>
      <c r="DY584" s="4">
        <v>22402.428571428565</v>
      </c>
      <c r="DZ584" s="4">
        <v>22525.5</v>
      </c>
      <c r="EA584" s="2">
        <v>22648.57142857142</v>
      </c>
      <c r="EB584" s="4">
        <v>22771.642857142848</v>
      </c>
      <c r="EC584" s="4">
        <v>22894.714285714275</v>
      </c>
      <c r="ED584" s="4">
        <v>23017.785714285703</v>
      </c>
      <c r="EE584" s="4">
        <v>23140.85714285713</v>
      </c>
      <c r="EF584" s="2">
        <v>23263.928571428558</v>
      </c>
      <c r="EG584" s="4">
        <v>23387</v>
      </c>
      <c r="EH584" s="4">
        <v>23492.888888888891</v>
      </c>
      <c r="EI584" s="4">
        <v>23598.777777777781</v>
      </c>
      <c r="EJ584" s="4">
        <v>23704.666666666672</v>
      </c>
      <c r="EK584" s="2">
        <v>23810.555555555562</v>
      </c>
      <c r="EL584" s="4">
        <v>23916.444444444453</v>
      </c>
      <c r="EM584" s="4">
        <v>24022.333333333343</v>
      </c>
      <c r="EN584" s="4">
        <v>24128.222222222234</v>
      </c>
      <c r="EO584" s="4">
        <v>24234.111111111124</v>
      </c>
      <c r="EP584" s="2">
        <v>24340</v>
      </c>
      <c r="EQ584" s="4">
        <v>24433.125</v>
      </c>
      <c r="ER584" s="4">
        <v>24526.25</v>
      </c>
      <c r="ES584" s="4">
        <v>24619.375</v>
      </c>
      <c r="ET584" s="4">
        <v>24712.5</v>
      </c>
      <c r="EU584" s="2">
        <v>24805.625</v>
      </c>
      <c r="EV584" s="4">
        <v>24898.75</v>
      </c>
      <c r="EW584" s="4">
        <v>24991.875</v>
      </c>
      <c r="EX584" s="4">
        <v>25085</v>
      </c>
      <c r="EY584" s="4">
        <v>25074</v>
      </c>
      <c r="EZ584" s="2">
        <v>25152</v>
      </c>
      <c r="FA584" s="4">
        <v>25115</v>
      </c>
      <c r="FB584" s="4">
        <v>25013</v>
      </c>
      <c r="FC584" s="4">
        <v>24885</v>
      </c>
      <c r="FD584" s="4">
        <v>24822</v>
      </c>
      <c r="FE584" s="2">
        <v>24754</v>
      </c>
      <c r="FF584" s="4">
        <v>24624</v>
      </c>
      <c r="FG584" s="4">
        <v>24596</v>
      </c>
      <c r="FH584" s="4">
        <v>24494</v>
      </c>
      <c r="FI584" s="4">
        <v>24522</v>
      </c>
      <c r="FJ584" s="2">
        <v>24473</v>
      </c>
      <c r="FK584" s="4">
        <v>24540</v>
      </c>
      <c r="FL584" s="4">
        <v>24580</v>
      </c>
      <c r="FM584" s="4">
        <v>24574</v>
      </c>
      <c r="FN584" s="4">
        <v>24571</v>
      </c>
      <c r="FO584" s="2">
        <v>24542</v>
      </c>
      <c r="FP584" s="4">
        <v>24463</v>
      </c>
      <c r="FQ584" s="4">
        <v>24586</v>
      </c>
      <c r="FR584" s="4">
        <v>24675</v>
      </c>
      <c r="FS584" s="4">
        <v>24631</v>
      </c>
      <c r="FT584" s="2">
        <v>24574</v>
      </c>
      <c r="FU584" s="4">
        <v>24531</v>
      </c>
      <c r="FV584" s="4">
        <v>24507</v>
      </c>
      <c r="FW584" s="4">
        <v>24486</v>
      </c>
      <c r="FX584" s="4">
        <v>24474</v>
      </c>
      <c r="FY584" s="2">
        <v>24394</v>
      </c>
      <c r="FZ584" s="4">
        <v>24548</v>
      </c>
      <c r="GA584" s="4">
        <v>24578</v>
      </c>
      <c r="GB584" s="4">
        <v>24660</v>
      </c>
      <c r="GC584" s="4">
        <v>24777</v>
      </c>
      <c r="GD584" s="2">
        <v>24882</v>
      </c>
      <c r="GE584" s="29">
        <v>25073</v>
      </c>
      <c r="GF584" s="2">
        <v>25398</v>
      </c>
      <c r="GG584" s="2">
        <v>25580</v>
      </c>
      <c r="GH584" s="2">
        <v>25689</v>
      </c>
      <c r="GI584" s="2">
        <v>25806</v>
      </c>
      <c r="GJ584" s="2">
        <v>25899</v>
      </c>
      <c r="GK584" s="2">
        <v>26137</v>
      </c>
      <c r="GL584" s="4">
        <v>26373</v>
      </c>
      <c r="GN584" s="65"/>
      <c r="GS584" s="70"/>
      <c r="GT584" s="4">
        <v>24128.222222222234</v>
      </c>
      <c r="GU584" s="4">
        <v>24222.170476044103</v>
      </c>
      <c r="GV584" s="4">
        <v>24316.066096320235</v>
      </c>
      <c r="GW584" s="4">
        <v>24397.145194161771</v>
      </c>
      <c r="GX584" s="4">
        <v>24478.171658457581</v>
      </c>
      <c r="GY584" s="4">
        <v>24559.151833676257</v>
      </c>
      <c r="GZ584" s="4">
        <v>24640.085719817798</v>
      </c>
      <c r="HA584" s="4">
        <v>24720.973316882206</v>
      </c>
      <c r="HB584" s="4">
        <v>24801.814624869476</v>
      </c>
      <c r="HC584" s="4">
        <v>24882.609643779615</v>
      </c>
      <c r="HD584" s="4">
        <v>24963.35837361262</v>
      </c>
      <c r="HE584" s="4">
        <v>24939.935814368488</v>
      </c>
      <c r="HF584" s="4">
        <v>25005.466966047221</v>
      </c>
      <c r="HG584" s="4">
        <v>24956.003585429029</v>
      </c>
      <c r="HH584" s="4">
        <v>24841.501433825422</v>
      </c>
      <c r="HI584" s="4">
        <v>24701.017673586692</v>
      </c>
      <c r="HJ584" s="4">
        <v>24625.584613867344</v>
      </c>
      <c r="HK584" s="4">
        <v>24545.215178329185</v>
      </c>
      <c r="HL584" s="4">
        <v>24402.877057817706</v>
      </c>
      <c r="HM584" s="4">
        <v>24362.572737652485</v>
      </c>
      <c r="HN584" s="4">
        <v>24248.333035796284</v>
      </c>
      <c r="HO584" s="4">
        <v>24264.107251729714</v>
      </c>
      <c r="HP584" s="4">
        <v>24213.107251729714</v>
      </c>
      <c r="HQ584" s="4">
        <v>24266.107251729714</v>
      </c>
      <c r="HR584" s="4">
        <v>24291.107251729714</v>
      </c>
      <c r="HS584" s="4">
        <v>24280.107251729714</v>
      </c>
      <c r="HT584" s="4">
        <v>24263.107251729714</v>
      </c>
      <c r="HU584" s="4">
        <v>24217.107251729714</v>
      </c>
      <c r="HV584" s="4">
        <v>24107.107251729714</v>
      </c>
      <c r="HW584" s="4">
        <v>24229.107251729714</v>
      </c>
      <c r="HX584" s="4">
        <v>24307.107251729714</v>
      </c>
      <c r="HY584" s="4">
        <v>24256.107251729714</v>
      </c>
      <c r="HZ584" s="4">
        <v>24197.107251729714</v>
      </c>
      <c r="IA584" s="4">
        <v>24148.107251729714</v>
      </c>
      <c r="IB584" s="4">
        <v>24101.107251729714</v>
      </c>
      <c r="IC584" s="4">
        <v>24060.107251729714</v>
      </c>
      <c r="ID584" s="4">
        <v>24049.107251729714</v>
      </c>
      <c r="IE584" s="4">
        <v>23956.107251729714</v>
      </c>
      <c r="IF584" s="4">
        <v>24073.107251729714</v>
      </c>
      <c r="IG584" s="4">
        <v>24099.107251729714</v>
      </c>
      <c r="IH584" s="4">
        <v>24125.107251729714</v>
      </c>
      <c r="II584" s="4">
        <v>24176.107251729714</v>
      </c>
      <c r="IJ584" s="4">
        <v>24244.107251729714</v>
      </c>
      <c r="IK584" s="4">
        <v>24338.107251729714</v>
      </c>
      <c r="IL584" s="4">
        <v>24541.107251729714</v>
      </c>
      <c r="IM584" s="4">
        <v>24628.107251729714</v>
      </c>
      <c r="IN584" s="4">
        <v>24623.107251729714</v>
      </c>
      <c r="IO584" s="4">
        <v>24649.107251729714</v>
      </c>
      <c r="IP584" s="4">
        <v>24636.107251729714</v>
      </c>
      <c r="IQ584" s="4">
        <v>24737.107251729714</v>
      </c>
      <c r="IR584" s="4">
        <v>24809.107251729714</v>
      </c>
      <c r="IS584" s="4">
        <v>9.988510764445353</v>
      </c>
      <c r="IT584" s="4">
        <v>10.032539472723837</v>
      </c>
      <c r="IU584" s="4">
        <v>10.076568181002322</v>
      </c>
      <c r="IV584" s="4">
        <v>10.120596889280801</v>
      </c>
      <c r="IW584" s="4">
        <v>10.159318359507353</v>
      </c>
      <c r="IX584" s="4">
        <v>10.198039829733904</v>
      </c>
      <c r="IY584" s="4">
        <v>10.236761299960456</v>
      </c>
      <c r="IZ584" s="4">
        <v>10.275482770187008</v>
      </c>
      <c r="JA584" s="4">
        <v>10.314204240413559</v>
      </c>
      <c r="JB584" s="4">
        <v>10.352925710640111</v>
      </c>
      <c r="JC584" s="4">
        <v>10.391647180866665</v>
      </c>
      <c r="JD584" s="4">
        <v>10.430368651093216</v>
      </c>
      <c r="JE584" s="4">
        <v>10.425794839844979</v>
      </c>
      <c r="JF584" s="4">
        <v>10.458227319605205</v>
      </c>
      <c r="JG584" s="4">
        <v>10.442842681770225</v>
      </c>
      <c r="JH584" s="4">
        <v>10.400430977468393</v>
      </c>
      <c r="JI584" s="4">
        <v>10.347208446579815</v>
      </c>
      <c r="JJ584" s="4">
        <v>10.321012982158095</v>
      </c>
      <c r="JK584" s="4">
        <v>10.292738512623538</v>
      </c>
      <c r="JL584" s="4">
        <v>10.238684379689829</v>
      </c>
      <c r="JM584" s="4">
        <v>10.227041951057952</v>
      </c>
      <c r="JN584" s="4">
        <v>7</v>
      </c>
      <c r="JO584" s="4">
        <v>12</v>
      </c>
      <c r="JP584" s="4">
        <v>19</v>
      </c>
      <c r="JQ584" s="4">
        <v>5</v>
      </c>
      <c r="JR584" s="4">
        <v>8</v>
      </c>
      <c r="JS584" s="4">
        <v>10</v>
      </c>
      <c r="JT584" s="4">
        <v>30</v>
      </c>
      <c r="JU584" s="4">
        <v>-4</v>
      </c>
      <c r="JV584" s="4">
        <v>7</v>
      </c>
      <c r="JW584" s="4">
        <v>4</v>
      </c>
      <c r="JX584" s="4">
        <v>11</v>
      </c>
      <c r="JY584" s="4">
        <v>1</v>
      </c>
      <c r="JZ584" s="4">
        <v>13</v>
      </c>
      <c r="KA584" s="4">
        <v>15</v>
      </c>
      <c r="KB584" s="4">
        <v>10</v>
      </c>
      <c r="KC584" s="4">
        <v>10</v>
      </c>
      <c r="KD584" s="4">
        <v>43</v>
      </c>
      <c r="KE584" s="4">
        <v>16</v>
      </c>
      <c r="KF584" s="4">
        <v>46</v>
      </c>
      <c r="KG584" s="4">
        <v>50</v>
      </c>
      <c r="KH584" s="4">
        <v>41</v>
      </c>
      <c r="KI584" s="4">
        <v>55</v>
      </c>
      <c r="KJ584" s="4">
        <v>83</v>
      </c>
      <c r="KK584" s="4">
        <v>52</v>
      </c>
      <c r="KL584" s="4">
        <v>81</v>
      </c>
      <c r="KM584" s="4">
        <v>68</v>
      </c>
      <c r="KN584" s="4">
        <v>53</v>
      </c>
      <c r="KO584" s="4">
        <v>84</v>
      </c>
      <c r="KP584" s="4">
        <v>78</v>
      </c>
      <c r="KQ584" s="4"/>
      <c r="KR584" s="4">
        <v>0.39173174103121783</v>
      </c>
      <c r="KS584" s="4">
        <v>0.39173174103121783</v>
      </c>
      <c r="KT584" s="4">
        <v>0.39345846916477295</v>
      </c>
      <c r="KU584" s="4">
        <v>0.39518519729832813</v>
      </c>
      <c r="KV584" s="4">
        <v>0.39691192543188303</v>
      </c>
      <c r="KW584" s="4">
        <v>0.39843051306770244</v>
      </c>
      <c r="KX584" s="4">
        <v>0.3999491007035218</v>
      </c>
      <c r="KY584" s="4">
        <v>0.40146768833934121</v>
      </c>
      <c r="KZ584" s="4">
        <v>0.40298627597516062</v>
      </c>
      <c r="LA584" s="4">
        <v>0.40450486361097998</v>
      </c>
      <c r="LB584" s="4">
        <v>0.40602345124679939</v>
      </c>
      <c r="LC584" s="4">
        <v>0.40754203888261881</v>
      </c>
      <c r="LD584" s="4">
        <v>0.40906062651843816</v>
      </c>
      <c r="LE584" s="4">
        <v>0.40888124972387163</v>
      </c>
      <c r="LF584" s="4">
        <v>0.41015319426716196</v>
      </c>
      <c r="LG584" s="4">
        <v>0.40954983595816524</v>
      </c>
      <c r="LH584" s="4">
        <v>0.40788652386309326</v>
      </c>
      <c r="LI584" s="4">
        <v>0.40579923025359116</v>
      </c>
      <c r="LJ584" s="4">
        <v>0.40477189043016437</v>
      </c>
      <c r="LK584" s="4">
        <v>0.40366301570011637</v>
      </c>
      <c r="LL584" s="4">
        <v>0.40154310812796579</v>
      </c>
      <c r="LM584" s="4">
        <v>0.40108651265088724</v>
      </c>
      <c r="LN584" s="4">
        <v>0</v>
      </c>
      <c r="LO584" s="4">
        <v>1</v>
      </c>
      <c r="LP584" s="4">
        <v>0</v>
      </c>
      <c r="LQ584" s="4">
        <v>2</v>
      </c>
      <c r="LR584" s="4">
        <v>-1</v>
      </c>
      <c r="LS584" s="4">
        <v>1</v>
      </c>
      <c r="LT584" s="4">
        <v>0</v>
      </c>
      <c r="LU584" s="4">
        <v>0</v>
      </c>
      <c r="LV584" s="4">
        <v>1</v>
      </c>
      <c r="LW584" s="4">
        <v>2</v>
      </c>
      <c r="LX584" s="4">
        <v>-1</v>
      </c>
      <c r="LY584" s="4">
        <v>0</v>
      </c>
      <c r="LZ584" s="4">
        <v>4</v>
      </c>
      <c r="MA584" s="4">
        <v>-2</v>
      </c>
      <c r="MB584" s="4">
        <v>-1</v>
      </c>
      <c r="MC584" s="4">
        <v>0</v>
      </c>
      <c r="MD584" s="4">
        <v>1</v>
      </c>
      <c r="ME584" s="4">
        <v>-3</v>
      </c>
      <c r="MF584" s="4">
        <v>1</v>
      </c>
      <c r="MG584" s="4">
        <v>3</v>
      </c>
      <c r="MH584" s="4">
        <v>5</v>
      </c>
      <c r="MI584" s="4">
        <v>5</v>
      </c>
      <c r="MJ584" s="4">
        <v>-2</v>
      </c>
      <c r="MK584" s="4">
        <v>11</v>
      </c>
      <c r="ML584" s="4">
        <v>11</v>
      </c>
      <c r="MM584" s="4">
        <v>12</v>
      </c>
      <c r="MN584" s="4">
        <v>15</v>
      </c>
      <c r="MO584" s="4">
        <v>15</v>
      </c>
      <c r="MP584" s="4">
        <v>11</v>
      </c>
      <c r="MQ584" s="4">
        <v>1.5603925615438956</v>
      </c>
      <c r="MR584" s="4">
        <v>1.5672706708549133</v>
      </c>
      <c r="MS584" s="4">
        <v>1.5741487801659311</v>
      </c>
      <c r="MT584" s="4">
        <v>1.5810268894769479</v>
      </c>
      <c r="MU584" s="4">
        <v>1.5870759087490325</v>
      </c>
      <c r="MV584" s="4">
        <v>1.5931249280211173</v>
      </c>
      <c r="MW584" s="4">
        <v>1.5991739472932018</v>
      </c>
      <c r="MX584" s="4">
        <v>1.6052229665652866</v>
      </c>
      <c r="MY584" s="4">
        <v>1.6112719858373712</v>
      </c>
      <c r="MZ584" s="4">
        <v>1.617321005109456</v>
      </c>
      <c r="NA584" s="4">
        <v>1.6233700243815405</v>
      </c>
      <c r="NB584" s="4">
        <v>1.6294190436536251</v>
      </c>
      <c r="NC584" s="4">
        <v>1.6287045286255133</v>
      </c>
      <c r="ND584" s="4">
        <v>1.6337710897339439</v>
      </c>
      <c r="NE584" s="4">
        <v>1.6313677210030215</v>
      </c>
      <c r="NF584" s="4">
        <v>1.6247422180150739</v>
      </c>
      <c r="NG584" s="4">
        <v>1.6164278613243159</v>
      </c>
      <c r="NH584" s="4">
        <v>1.6123356388905834</v>
      </c>
      <c r="NI584" s="4">
        <v>1.6079186368986182</v>
      </c>
      <c r="NJ584" s="4">
        <v>1.5994743683845671</v>
      </c>
      <c r="NK584" s="4">
        <v>1.5976556028584639</v>
      </c>
      <c r="NL584" s="4">
        <v>-5</v>
      </c>
      <c r="NM584" s="4">
        <v>1</v>
      </c>
      <c r="NN584" s="4">
        <v>-4</v>
      </c>
      <c r="NO584" s="4">
        <v>-2</v>
      </c>
      <c r="NP584" s="4">
        <v>7</v>
      </c>
      <c r="NQ584" s="4">
        <v>6</v>
      </c>
      <c r="NR584" s="4">
        <v>1</v>
      </c>
      <c r="NS584" s="4">
        <v>5</v>
      </c>
      <c r="NT584" s="4">
        <v>3</v>
      </c>
      <c r="NU584" s="4">
        <v>1</v>
      </c>
      <c r="NV584" s="4">
        <v>-8</v>
      </c>
      <c r="NW584" s="4">
        <v>5</v>
      </c>
      <c r="NX584" s="4">
        <v>6</v>
      </c>
      <c r="NY584" s="4">
        <v>7</v>
      </c>
      <c r="NZ584" s="4">
        <v>-10</v>
      </c>
      <c r="OA584" s="4">
        <v>3</v>
      </c>
      <c r="OB584" s="4">
        <v>-7</v>
      </c>
      <c r="OC584" s="4">
        <v>-9</v>
      </c>
      <c r="OD584" s="4">
        <v>9</v>
      </c>
      <c r="OE584" s="4">
        <v>13</v>
      </c>
      <c r="OF584" s="4">
        <v>-9</v>
      </c>
      <c r="OG584" s="4">
        <v>37</v>
      </c>
      <c r="OH584" s="4">
        <v>41</v>
      </c>
      <c r="OI584" s="4">
        <v>32</v>
      </c>
      <c r="OJ584" s="4">
        <v>22</v>
      </c>
      <c r="OK584" s="4">
        <v>11</v>
      </c>
      <c r="OL584" s="4">
        <v>38</v>
      </c>
      <c r="OM584" s="4">
        <v>38</v>
      </c>
      <c r="ON584" s="4">
        <v>75</v>
      </c>
      <c r="OO584" s="4">
        <v>75</v>
      </c>
      <c r="OP584" s="4">
        <v>1123.7309454406527</v>
      </c>
      <c r="OQ584" s="4">
        <v>99.852318193277</v>
      </c>
      <c r="OR584" s="4">
        <v>415.7012163773864</v>
      </c>
      <c r="OS584" s="4">
        <v>1639.284480011316</v>
      </c>
      <c r="OT584" s="21">
        <v>4.2609143648453064E-2</v>
      </c>
      <c r="OU584" s="21">
        <v>3.7861569860568383E-3</v>
      </c>
      <c r="OV584" s="21">
        <v>1.5762378810805992E-2</v>
      </c>
      <c r="OW584" s="21">
        <v>6.2157679445315889E-2</v>
      </c>
    </row>
    <row r="585" spans="1:413" ht="12" customHeight="1" x14ac:dyDescent="0.2">
      <c r="A585" s="4">
        <v>162</v>
      </c>
      <c r="B585" s="121">
        <v>1</v>
      </c>
      <c r="C585" s="17" t="s">
        <v>682</v>
      </c>
      <c r="D585" s="24">
        <v>2</v>
      </c>
      <c r="E585" s="24">
        <v>24130</v>
      </c>
      <c r="F585" s="35" t="s">
        <v>12</v>
      </c>
      <c r="G585" s="2">
        <v>3702</v>
      </c>
      <c r="H585" s="4">
        <v>3746.2666666666669</v>
      </c>
      <c r="I585" s="4">
        <v>3790.5333333333338</v>
      </c>
      <c r="J585" s="4">
        <v>3834.8</v>
      </c>
      <c r="K585" s="2">
        <v>3879.0666666666675</v>
      </c>
      <c r="L585" s="4">
        <v>3923.3333333333344</v>
      </c>
      <c r="M585" s="4">
        <v>3967.6</v>
      </c>
      <c r="N585" s="4">
        <v>4011.8666666666682</v>
      </c>
      <c r="O585" s="4">
        <v>4056.133333333335</v>
      </c>
      <c r="P585" s="2">
        <v>4100.3999999999996</v>
      </c>
      <c r="Q585" s="4">
        <v>4144.6666666666679</v>
      </c>
      <c r="R585" s="4">
        <v>4188.9333333333343</v>
      </c>
      <c r="S585" s="4">
        <v>4233.2</v>
      </c>
      <c r="T585" s="4">
        <v>4277.4666666666672</v>
      </c>
      <c r="U585" s="2">
        <v>4321.7333333333336</v>
      </c>
      <c r="V585" s="4">
        <v>4366</v>
      </c>
      <c r="W585" s="4">
        <v>4393.8</v>
      </c>
      <c r="X585" s="4">
        <v>4421.6000000000004</v>
      </c>
      <c r="Y585" s="4">
        <v>4449.3999999999996</v>
      </c>
      <c r="Z585" s="2">
        <v>4477.2</v>
      </c>
      <c r="AA585" s="4">
        <v>4505</v>
      </c>
      <c r="AB585" s="4">
        <v>4532.8</v>
      </c>
      <c r="AC585" s="4">
        <v>4560.6000000000004</v>
      </c>
      <c r="AD585" s="4">
        <v>4588.3999999999996</v>
      </c>
      <c r="AE585" s="2">
        <v>4616.2</v>
      </c>
      <c r="AF585" s="4">
        <v>4644</v>
      </c>
      <c r="AG585" s="4">
        <v>4686.333333333333</v>
      </c>
      <c r="AH585" s="4">
        <v>4728.6666666666661</v>
      </c>
      <c r="AI585" s="4">
        <v>4771</v>
      </c>
      <c r="AJ585" s="2">
        <v>4813.3333333333321</v>
      </c>
      <c r="AK585" s="4">
        <v>4855.6666666666652</v>
      </c>
      <c r="AL585" s="4">
        <v>4898</v>
      </c>
      <c r="AM585" s="4">
        <v>4940.3333333333312</v>
      </c>
      <c r="AN585" s="4">
        <v>4982.6666666666642</v>
      </c>
      <c r="AO585" s="2">
        <v>5025</v>
      </c>
      <c r="AP585" s="4">
        <v>5067.3333333333303</v>
      </c>
      <c r="AQ585" s="4">
        <v>5109.6666666666633</v>
      </c>
      <c r="AR585" s="4">
        <v>5152</v>
      </c>
      <c r="AS585" s="4">
        <v>5194.3333333333294</v>
      </c>
      <c r="AT585" s="2">
        <v>5236.6666666666624</v>
      </c>
      <c r="AU585" s="4">
        <v>5279</v>
      </c>
      <c r="AV585" s="4">
        <v>5321.3333333333285</v>
      </c>
      <c r="AW585" s="4">
        <v>5363.6666666666615</v>
      </c>
      <c r="AX585" s="4">
        <v>5405.9999999999945</v>
      </c>
      <c r="AY585" s="2">
        <v>5448.3333333333276</v>
      </c>
      <c r="AZ585" s="4">
        <v>5490.6666666666606</v>
      </c>
      <c r="BA585" s="4">
        <v>5532.9999999999936</v>
      </c>
      <c r="BB585" s="4">
        <v>5575.3333333333267</v>
      </c>
      <c r="BC585" s="4">
        <v>5617.6666666666597</v>
      </c>
      <c r="BD585" s="2">
        <v>5660</v>
      </c>
      <c r="BE585" s="4">
        <v>5677.7</v>
      </c>
      <c r="BF585" s="4">
        <v>5695.4</v>
      </c>
      <c r="BG585" s="4">
        <v>5713.1</v>
      </c>
      <c r="BH585" s="4">
        <v>5730.8</v>
      </c>
      <c r="BI585" s="2">
        <v>5748.5</v>
      </c>
      <c r="BJ585" s="4">
        <v>5766.2</v>
      </c>
      <c r="BK585" s="4">
        <v>5783.9</v>
      </c>
      <c r="BL585" s="4">
        <v>5801.6</v>
      </c>
      <c r="BM585" s="4">
        <v>5819.3</v>
      </c>
      <c r="BN585" s="2">
        <v>5837</v>
      </c>
      <c r="BO585" s="4">
        <v>5864.3</v>
      </c>
      <c r="BP585" s="4">
        <v>5891.6</v>
      </c>
      <c r="BQ585" s="4">
        <v>5918.9</v>
      </c>
      <c r="BR585" s="4">
        <v>5946.2</v>
      </c>
      <c r="BS585" s="2">
        <v>5973.5</v>
      </c>
      <c r="BT585" s="4">
        <v>6000.8</v>
      </c>
      <c r="BU585" s="4">
        <v>6028.1</v>
      </c>
      <c r="BV585" s="4">
        <v>6055.4</v>
      </c>
      <c r="BW585" s="4">
        <v>6082.7</v>
      </c>
      <c r="BX585" s="2">
        <v>6110</v>
      </c>
      <c r="BY585" s="4">
        <v>6163.2</v>
      </c>
      <c r="BZ585" s="4">
        <v>6216.4</v>
      </c>
      <c r="CA585" s="4">
        <v>6269.6</v>
      </c>
      <c r="CB585" s="4">
        <v>6322.8</v>
      </c>
      <c r="CC585" s="2">
        <v>6376</v>
      </c>
      <c r="CD585" s="4">
        <v>6429.2</v>
      </c>
      <c r="CE585" s="4">
        <v>6482.4</v>
      </c>
      <c r="CF585" s="4">
        <v>6535.6</v>
      </c>
      <c r="CG585" s="4">
        <v>6588.8</v>
      </c>
      <c r="CH585" s="2">
        <v>6642</v>
      </c>
      <c r="CI585" s="4">
        <v>6660</v>
      </c>
      <c r="CJ585" s="4">
        <v>6678</v>
      </c>
      <c r="CK585" s="4">
        <v>6696</v>
      </c>
      <c r="CL585" s="4">
        <v>6714</v>
      </c>
      <c r="CM585" s="2">
        <v>6732</v>
      </c>
      <c r="CN585" s="4">
        <v>6750</v>
      </c>
      <c r="CO585" s="4">
        <v>6768</v>
      </c>
      <c r="CP585" s="4">
        <v>6786</v>
      </c>
      <c r="CQ585" s="4">
        <v>6804</v>
      </c>
      <c r="CR585" s="2">
        <v>6822</v>
      </c>
      <c r="CS585" s="4">
        <v>6837.9</v>
      </c>
      <c r="CT585" s="4">
        <v>6853.8</v>
      </c>
      <c r="CU585" s="4">
        <v>6869.7</v>
      </c>
      <c r="CV585" s="4">
        <v>6885.6</v>
      </c>
      <c r="CW585" s="2">
        <v>6901.5</v>
      </c>
      <c r="CX585" s="4">
        <v>6917.4</v>
      </c>
      <c r="CY585" s="4">
        <v>6933.3</v>
      </c>
      <c r="CZ585" s="4">
        <v>6949.2</v>
      </c>
      <c r="DA585" s="4">
        <v>6965.1</v>
      </c>
      <c r="DB585" s="2">
        <v>6981</v>
      </c>
      <c r="DC585" s="4">
        <v>6992.7058823529414</v>
      </c>
      <c r="DD585" s="4">
        <v>7004.4117647058829</v>
      </c>
      <c r="DE585" s="4">
        <v>7016.1176470588243</v>
      </c>
      <c r="DF585" s="4">
        <v>7027.8235294117658</v>
      </c>
      <c r="DG585" s="2">
        <v>7039.5294117647072</v>
      </c>
      <c r="DH585" s="4">
        <v>7051.2352941176487</v>
      </c>
      <c r="DI585" s="4">
        <v>7062.9411764705901</v>
      </c>
      <c r="DJ585" s="4">
        <v>7074.6470588235316</v>
      </c>
      <c r="DK585" s="4">
        <v>7086.352941176473</v>
      </c>
      <c r="DL585" s="2">
        <v>7098.0588235294144</v>
      </c>
      <c r="DM585" s="4">
        <v>7109.7647058823559</v>
      </c>
      <c r="DN585" s="4">
        <v>7121.4705882352973</v>
      </c>
      <c r="DO585" s="4">
        <v>7133.1764705882388</v>
      </c>
      <c r="DP585" s="4">
        <v>7144.8823529411802</v>
      </c>
      <c r="DQ585" s="2">
        <v>7156.5882352941217</v>
      </c>
      <c r="DR585" s="4">
        <v>7168.2941176470631</v>
      </c>
      <c r="DS585" s="4">
        <v>7180</v>
      </c>
      <c r="DT585" s="4">
        <v>7218.5</v>
      </c>
      <c r="DU585" s="4">
        <v>7257</v>
      </c>
      <c r="DV585" s="2">
        <v>7295.5</v>
      </c>
      <c r="DW585" s="4">
        <v>7334</v>
      </c>
      <c r="DX585" s="4">
        <v>7372.5</v>
      </c>
      <c r="DY585" s="4">
        <v>7411</v>
      </c>
      <c r="DZ585" s="4">
        <v>7449.5</v>
      </c>
      <c r="EA585" s="2">
        <v>7488</v>
      </c>
      <c r="EB585" s="4">
        <v>7526.5</v>
      </c>
      <c r="EC585" s="4">
        <v>7565</v>
      </c>
      <c r="ED585" s="4">
        <v>7603.5</v>
      </c>
      <c r="EE585" s="4">
        <v>7642</v>
      </c>
      <c r="EF585" s="2">
        <v>7680.5</v>
      </c>
      <c r="EG585" s="4">
        <v>7719</v>
      </c>
      <c r="EH585" s="4">
        <v>7727.7777777777774</v>
      </c>
      <c r="EI585" s="4">
        <v>7736.5555555555547</v>
      </c>
      <c r="EJ585" s="4">
        <v>7745.3333333333321</v>
      </c>
      <c r="EK585" s="2">
        <v>7754.1111111111095</v>
      </c>
      <c r="EL585" s="4">
        <v>7762.8888888888869</v>
      </c>
      <c r="EM585" s="4">
        <v>7771.6666666666642</v>
      </c>
      <c r="EN585" s="4">
        <v>7780.4444444444416</v>
      </c>
      <c r="EO585" s="4">
        <v>7789.222222222219</v>
      </c>
      <c r="EP585" s="2">
        <v>7798</v>
      </c>
      <c r="EQ585" s="4">
        <v>7804.75</v>
      </c>
      <c r="ER585" s="4">
        <v>7811.5</v>
      </c>
      <c r="ES585" s="4">
        <v>7818.25</v>
      </c>
      <c r="ET585" s="4">
        <v>7825</v>
      </c>
      <c r="EU585" s="2">
        <v>7831.75</v>
      </c>
      <c r="EV585" s="4">
        <v>7838.5</v>
      </c>
      <c r="EW585" s="4">
        <v>7845.25</v>
      </c>
      <c r="EX585" s="4">
        <v>7852</v>
      </c>
      <c r="EY585" s="4">
        <v>7869</v>
      </c>
      <c r="EZ585" s="2">
        <v>7832</v>
      </c>
      <c r="FA585" s="4">
        <v>7676</v>
      </c>
      <c r="FB585" s="4">
        <v>7750</v>
      </c>
      <c r="FC585" s="4">
        <v>7691</v>
      </c>
      <c r="FD585" s="4">
        <v>7709</v>
      </c>
      <c r="FE585" s="2">
        <v>7692</v>
      </c>
      <c r="FF585" s="4">
        <v>7686</v>
      </c>
      <c r="FG585" s="4">
        <v>7674</v>
      </c>
      <c r="FH585" s="4">
        <v>7687</v>
      </c>
      <c r="FI585" s="4">
        <v>7672</v>
      </c>
      <c r="FJ585" s="2">
        <v>7734</v>
      </c>
      <c r="FK585" s="4">
        <v>7731</v>
      </c>
      <c r="FL585" s="4">
        <v>7748</v>
      </c>
      <c r="FM585" s="4">
        <v>7746</v>
      </c>
      <c r="FN585" s="4">
        <v>7728</v>
      </c>
      <c r="FO585" s="2">
        <v>7735</v>
      </c>
      <c r="FP585" s="4">
        <v>7676</v>
      </c>
      <c r="FQ585" s="4">
        <v>7750</v>
      </c>
      <c r="FR585" s="4">
        <v>7739</v>
      </c>
      <c r="FS585" s="4">
        <v>7767</v>
      </c>
      <c r="FT585" s="2">
        <v>7791</v>
      </c>
      <c r="FU585" s="4">
        <v>7796</v>
      </c>
      <c r="FV585" s="4">
        <v>7798</v>
      </c>
      <c r="FW585" s="4">
        <v>7832</v>
      </c>
      <c r="FX585" s="4">
        <v>7869</v>
      </c>
      <c r="FY585" s="2">
        <v>7891</v>
      </c>
      <c r="FZ585" s="4">
        <v>7947</v>
      </c>
      <c r="GA585" s="4">
        <v>7983</v>
      </c>
      <c r="GB585" s="4">
        <v>8048</v>
      </c>
      <c r="GC585" s="4">
        <v>8160</v>
      </c>
      <c r="GD585" s="2">
        <v>8195</v>
      </c>
      <c r="GE585" s="29">
        <v>8239</v>
      </c>
      <c r="GF585" s="2">
        <v>8252</v>
      </c>
      <c r="GG585" s="2">
        <v>8278</v>
      </c>
      <c r="GH585" s="2">
        <v>8292</v>
      </c>
      <c r="GI585" s="2">
        <v>8324</v>
      </c>
      <c r="GJ585" s="2">
        <v>8364</v>
      </c>
      <c r="GK585" s="2">
        <v>8446</v>
      </c>
      <c r="GL585" s="4">
        <v>8498</v>
      </c>
      <c r="GN585" s="65"/>
      <c r="GS585" s="70"/>
      <c r="GT585" s="4">
        <v>7780.4444444444416</v>
      </c>
      <c r="GU585" s="4">
        <v>7787.8203012631884</v>
      </c>
      <c r="GV585" s="4">
        <v>7795.1945746698902</v>
      </c>
      <c r="GW585" s="4">
        <v>7800.5394868867616</v>
      </c>
      <c r="GX585" s="4">
        <v>7805.8828156915843</v>
      </c>
      <c r="GY585" s="4">
        <v>7811.2249268725845</v>
      </c>
      <c r="GZ585" s="4">
        <v>7816.5658204297624</v>
      </c>
      <c r="HA585" s="4">
        <v>7821.905496363117</v>
      </c>
      <c r="HB585" s="4">
        <v>7827.24395467265</v>
      </c>
      <c r="HC585" s="4">
        <v>7832.5811953583607</v>
      </c>
      <c r="HD585" s="4">
        <v>7837.917218420248</v>
      </c>
      <c r="HE585" s="4">
        <v>7853.5020238583138</v>
      </c>
      <c r="HF585" s="4">
        <v>7815.0856116725572</v>
      </c>
      <c r="HG585" s="4">
        <v>7657.666132878654</v>
      </c>
      <c r="HH585" s="4">
        <v>7730.2533284671863</v>
      </c>
      <c r="HI585" s="4">
        <v>7669.8686646951701</v>
      </c>
      <c r="HJ585" s="4">
        <v>7686.4706521582857</v>
      </c>
      <c r="HK585" s="4">
        <v>7668.0832825555526</v>
      </c>
      <c r="HL585" s="4">
        <v>7660.6926659559604</v>
      </c>
      <c r="HM585" s="4">
        <v>7647.3051159645138</v>
      </c>
      <c r="HN585" s="4">
        <v>7658.9186483053527</v>
      </c>
      <c r="HO585" s="4">
        <v>7642.5343453107653</v>
      </c>
      <c r="HP585" s="4">
        <v>7703.5343453107653</v>
      </c>
      <c r="HQ585" s="4">
        <v>7696.5343453107653</v>
      </c>
      <c r="HR585" s="4">
        <v>7709.5343453107653</v>
      </c>
      <c r="HS585" s="4">
        <v>7708.5343453107653</v>
      </c>
      <c r="HT585" s="4">
        <v>7686.5343453107653</v>
      </c>
      <c r="HU585" s="4">
        <v>7692.5343453107653</v>
      </c>
      <c r="HV585" s="4">
        <v>7621.5343453107653</v>
      </c>
      <c r="HW585" s="4">
        <v>7690.5343453107653</v>
      </c>
      <c r="HX585" s="4">
        <v>7677.5343453107653</v>
      </c>
      <c r="HY585" s="4">
        <v>7697.5343453107653</v>
      </c>
      <c r="HZ585" s="4">
        <v>7714.5343453107653</v>
      </c>
      <c r="IA585" s="4">
        <v>7716.5343453107653</v>
      </c>
      <c r="IB585" s="4">
        <v>7710.5343453107653</v>
      </c>
      <c r="IC585" s="4">
        <v>7722.5343453107653</v>
      </c>
      <c r="ID585" s="4">
        <v>7756.5343453107653</v>
      </c>
      <c r="IE585" s="4">
        <v>7762.5343453107653</v>
      </c>
      <c r="IF585" s="4">
        <v>7788.5343453107653</v>
      </c>
      <c r="IG585" s="4">
        <v>7823.5343453107653</v>
      </c>
      <c r="IH585" s="4">
        <v>7878.5343453107653</v>
      </c>
      <c r="II585" s="4">
        <v>7960.5343453107653</v>
      </c>
      <c r="IJ585" s="4">
        <v>7989.5343453107653</v>
      </c>
      <c r="IK585" s="4">
        <v>8006.5343453107653</v>
      </c>
      <c r="IL585" s="4">
        <v>7984.5343453107653</v>
      </c>
      <c r="IM585" s="4">
        <v>7987.5343453107653</v>
      </c>
      <c r="IN585" s="4">
        <v>7986.5343453107653</v>
      </c>
      <c r="IO585" s="4">
        <v>8011.5343453107653</v>
      </c>
      <c r="IP585" s="4">
        <v>8019.5343453107653</v>
      </c>
      <c r="IQ585" s="4">
        <v>8066.5343453107653</v>
      </c>
      <c r="IR585" s="4">
        <v>8108.5343453107653</v>
      </c>
      <c r="IS585" s="4">
        <v>2.2073633466262135</v>
      </c>
      <c r="IT585" s="4">
        <v>2.2098564727164764</v>
      </c>
      <c r="IU585" s="4">
        <v>2.2123495988067399</v>
      </c>
      <c r="IV585" s="4">
        <v>2.2148427248970042</v>
      </c>
      <c r="IW585" s="4">
        <v>2.2167599073018587</v>
      </c>
      <c r="IX585" s="4">
        <v>2.2186770897067127</v>
      </c>
      <c r="IY585" s="4">
        <v>2.2205942721115672</v>
      </c>
      <c r="IZ585" s="4">
        <v>2.2225114545164217</v>
      </c>
      <c r="JA585" s="4">
        <v>2.2244286369212762</v>
      </c>
      <c r="JB585" s="4">
        <v>2.2263458193261307</v>
      </c>
      <c r="JC585" s="4">
        <v>2.2282630017309852</v>
      </c>
      <c r="JD585" s="4">
        <v>2.2301801841358393</v>
      </c>
      <c r="JE585" s="4">
        <v>2.2350086435258434</v>
      </c>
      <c r="JF585" s="4">
        <v>2.2244996436770115</v>
      </c>
      <c r="JG585" s="4">
        <v>2.180191428098154</v>
      </c>
      <c r="JH585" s="4">
        <v>2.201209427795817</v>
      </c>
      <c r="JI585" s="4">
        <v>2.1844518334422749</v>
      </c>
      <c r="JJ585" s="4">
        <v>2.1895643198552199</v>
      </c>
      <c r="JK585" s="4">
        <v>2.1847358604652163</v>
      </c>
      <c r="JL585" s="4">
        <v>2.1830316983275679</v>
      </c>
      <c r="JM585" s="4">
        <v>2.1796233740522708</v>
      </c>
      <c r="JN585" s="4">
        <v>-2</v>
      </c>
      <c r="JO585" s="4">
        <v>5</v>
      </c>
      <c r="JP585" s="4">
        <v>6</v>
      </c>
      <c r="JQ585" s="4">
        <v>-1</v>
      </c>
      <c r="JR585" s="4">
        <v>3</v>
      </c>
      <c r="JS585" s="4">
        <v>4</v>
      </c>
      <c r="JT585" s="4">
        <v>8</v>
      </c>
      <c r="JU585" s="4">
        <v>4</v>
      </c>
      <c r="JV585" s="4">
        <v>2</v>
      </c>
      <c r="JW585" s="4">
        <v>10</v>
      </c>
      <c r="JX585" s="4">
        <v>3</v>
      </c>
      <c r="JY585" s="4">
        <v>4</v>
      </c>
      <c r="JZ585" s="4">
        <v>3</v>
      </c>
      <c r="KA585" s="4">
        <v>17</v>
      </c>
      <c r="KB585" s="4">
        <v>1</v>
      </c>
      <c r="KC585" s="4">
        <v>15</v>
      </c>
      <c r="KD585" s="4">
        <v>20</v>
      </c>
      <c r="KE585" s="4">
        <v>8</v>
      </c>
      <c r="KF585" s="4">
        <v>16</v>
      </c>
      <c r="KG585" s="4">
        <v>23</v>
      </c>
      <c r="KH585" s="4">
        <v>13</v>
      </c>
      <c r="KI585" s="4">
        <v>29</v>
      </c>
      <c r="KJ585" s="4">
        <v>20</v>
      </c>
      <c r="KK585" s="4">
        <v>20</v>
      </c>
      <c r="KL585" s="4">
        <v>8</v>
      </c>
      <c r="KM585" s="4">
        <v>10</v>
      </c>
      <c r="KN585" s="4">
        <v>22</v>
      </c>
      <c r="KO585" s="4">
        <v>25</v>
      </c>
      <c r="KP585" s="4">
        <v>7</v>
      </c>
      <c r="KQ585" s="4"/>
      <c r="KR585" s="4">
        <v>0.40352044923096786</v>
      </c>
      <c r="KS585" s="4">
        <v>0.40352044923096786</v>
      </c>
      <c r="KT585" s="4">
        <v>0.40397620897775816</v>
      </c>
      <c r="KU585" s="4">
        <v>0.4044319687245484</v>
      </c>
      <c r="KV585" s="4">
        <v>0.40488772847133886</v>
      </c>
      <c r="KW585" s="4">
        <v>0.40523820194750987</v>
      </c>
      <c r="KX585" s="4">
        <v>0.40558867542368088</v>
      </c>
      <c r="KY585" s="4">
        <v>0.40593914889985189</v>
      </c>
      <c r="KZ585" s="4">
        <v>0.4062896223760229</v>
      </c>
      <c r="LA585" s="4">
        <v>0.40664009585219391</v>
      </c>
      <c r="LB585" s="4">
        <v>0.40699056932836492</v>
      </c>
      <c r="LC585" s="4">
        <v>0.40734104280453592</v>
      </c>
      <c r="LD585" s="4">
        <v>0.40769151628070693</v>
      </c>
      <c r="LE585" s="4">
        <v>0.40857419022069319</v>
      </c>
      <c r="LF585" s="4">
        <v>0.40665307635131137</v>
      </c>
      <c r="LG585" s="4">
        <v>0.39855324490202576</v>
      </c>
      <c r="LH585" s="4">
        <v>0.40239547264078945</v>
      </c>
      <c r="LI585" s="4">
        <v>0.39933207484907246</v>
      </c>
      <c r="LJ585" s="4">
        <v>0.40026667078552847</v>
      </c>
      <c r="LK585" s="4">
        <v>0.39938399684554227</v>
      </c>
      <c r="LL585" s="4">
        <v>0.39907246486672354</v>
      </c>
      <c r="LM585" s="4">
        <v>0.3984494009090862</v>
      </c>
      <c r="LN585" s="4">
        <v>1</v>
      </c>
      <c r="LO585" s="4">
        <v>1</v>
      </c>
      <c r="LP585" s="4">
        <v>0</v>
      </c>
      <c r="LQ585" s="4">
        <v>1</v>
      </c>
      <c r="LR585" s="4">
        <v>-1</v>
      </c>
      <c r="LS585" s="4">
        <v>0</v>
      </c>
      <c r="LT585" s="4">
        <v>-1</v>
      </c>
      <c r="LU585" s="4">
        <v>-1</v>
      </c>
      <c r="LV585" s="4">
        <v>1</v>
      </c>
      <c r="LW585" s="4">
        <v>-2</v>
      </c>
      <c r="LX585" s="4">
        <v>2</v>
      </c>
      <c r="LY585" s="4">
        <v>-1</v>
      </c>
      <c r="LZ585" s="4">
        <v>1</v>
      </c>
      <c r="MA585" s="4">
        <v>-1</v>
      </c>
      <c r="MB585" s="4">
        <v>2</v>
      </c>
      <c r="MC585" s="4">
        <v>2</v>
      </c>
      <c r="MD585" s="4">
        <v>-1</v>
      </c>
      <c r="ME585" s="4">
        <v>-1</v>
      </c>
      <c r="MF585" s="4">
        <v>1</v>
      </c>
      <c r="MG585" s="4">
        <v>-1</v>
      </c>
      <c r="MH585" s="4">
        <v>-1</v>
      </c>
      <c r="MI585" s="4">
        <v>1</v>
      </c>
      <c r="MJ585" s="4">
        <v>2</v>
      </c>
      <c r="MK585" s="4">
        <v>0</v>
      </c>
      <c r="ML585" s="4">
        <v>0</v>
      </c>
      <c r="MM585" s="4">
        <v>1</v>
      </c>
      <c r="MN585" s="4">
        <v>1</v>
      </c>
      <c r="MO585" s="4">
        <v>1</v>
      </c>
      <c r="MP585" s="4">
        <v>0</v>
      </c>
      <c r="MQ585" s="4">
        <v>-1.2089628368266232</v>
      </c>
      <c r="MR585" s="4">
        <v>-1.2103283106147322</v>
      </c>
      <c r="MS585" s="4">
        <v>-1.2116937844028415</v>
      </c>
      <c r="MT585" s="4">
        <v>-1.2130592581909514</v>
      </c>
      <c r="MU585" s="4">
        <v>-1.214109290249529</v>
      </c>
      <c r="MV585" s="4">
        <v>-1.2151593223081067</v>
      </c>
      <c r="MW585" s="4">
        <v>-1.2162093543666845</v>
      </c>
      <c r="MX585" s="4">
        <v>-1.2172593864252621</v>
      </c>
      <c r="MY585" s="4">
        <v>-1.2183094184838399</v>
      </c>
      <c r="MZ585" s="4">
        <v>-1.2193594505424175</v>
      </c>
      <c r="NA585" s="4">
        <v>-1.2204094826009952</v>
      </c>
      <c r="NB585" s="4">
        <v>-1.221459514659573</v>
      </c>
      <c r="NC585" s="4">
        <v>-1.224104039844139</v>
      </c>
      <c r="ND585" s="4">
        <v>-1.2183483085600835</v>
      </c>
      <c r="NE585" s="4">
        <v>-1.1940809009840654</v>
      </c>
      <c r="NF585" s="4">
        <v>-1.2055923635521766</v>
      </c>
      <c r="NG585" s="4">
        <v>-1.1964143055586827</v>
      </c>
      <c r="NH585" s="4">
        <v>-1.1992143910482231</v>
      </c>
      <c r="NI585" s="4">
        <v>-1.196569865863657</v>
      </c>
      <c r="NJ585" s="4">
        <v>-1.1956365040338102</v>
      </c>
      <c r="NK585" s="4">
        <v>-1.1937697803741165</v>
      </c>
      <c r="NL585" s="4">
        <v>2</v>
      </c>
      <c r="NM585" s="4">
        <v>-2</v>
      </c>
      <c r="NN585" s="4">
        <v>-2</v>
      </c>
      <c r="NO585" s="4">
        <v>-1</v>
      </c>
      <c r="NP585" s="4">
        <v>2</v>
      </c>
      <c r="NQ585" s="4">
        <v>-3</v>
      </c>
      <c r="NR585" s="4">
        <v>5</v>
      </c>
      <c r="NS585" s="4">
        <v>2</v>
      </c>
      <c r="NT585" s="4">
        <v>-1</v>
      </c>
      <c r="NU585" s="4">
        <v>0</v>
      </c>
      <c r="NV585" s="4">
        <v>2</v>
      </c>
      <c r="NW585" s="4">
        <v>0</v>
      </c>
      <c r="NX585" s="4">
        <v>4</v>
      </c>
      <c r="NY585" s="4">
        <v>6</v>
      </c>
      <c r="NZ585" s="4">
        <v>0</v>
      </c>
      <c r="OA585" s="4">
        <v>-1</v>
      </c>
      <c r="OB585" s="4">
        <v>11</v>
      </c>
      <c r="OC585" s="4">
        <v>-6</v>
      </c>
      <c r="OD585" s="4">
        <v>-7</v>
      </c>
      <c r="OE585" s="4">
        <v>8</v>
      </c>
      <c r="OF585" s="4">
        <v>-6</v>
      </c>
      <c r="OG585" s="4">
        <v>-3</v>
      </c>
      <c r="OH585" s="4">
        <v>13</v>
      </c>
      <c r="OI585" s="4">
        <v>3</v>
      </c>
      <c r="OJ585" s="4">
        <v>7</v>
      </c>
      <c r="OK585" s="4">
        <v>-4</v>
      </c>
      <c r="OL585" s="4">
        <v>9</v>
      </c>
      <c r="OM585" s="4">
        <v>9</v>
      </c>
      <c r="ON585" s="4">
        <v>3</v>
      </c>
      <c r="OO585" s="4">
        <v>-6</v>
      </c>
      <c r="OP585" s="4">
        <v>349.39448873803661</v>
      </c>
      <c r="OQ585" s="4">
        <v>15.88473626991922</v>
      </c>
      <c r="OR585" s="4">
        <v>18.589950130509489</v>
      </c>
      <c r="OS585" s="4">
        <v>383.86917513846532</v>
      </c>
      <c r="OT585" s="21">
        <v>4.1114908065196118E-2</v>
      </c>
      <c r="OU585" s="21">
        <v>1.8692323217132526E-3</v>
      </c>
      <c r="OV585" s="21">
        <v>2.1875676783371959E-3</v>
      </c>
      <c r="OW585" s="21">
        <v>4.517170806524657E-2</v>
      </c>
    </row>
    <row r="586" spans="1:413" ht="12" customHeight="1" x14ac:dyDescent="0.2">
      <c r="A586" s="4">
        <v>206</v>
      </c>
      <c r="B586" s="121">
        <v>1</v>
      </c>
      <c r="C586" s="17" t="s">
        <v>684</v>
      </c>
      <c r="D586" s="24">
        <v>2</v>
      </c>
      <c r="E586" s="24">
        <v>31042</v>
      </c>
      <c r="F586" s="35" t="s">
        <v>289</v>
      </c>
      <c r="G586" s="2">
        <v>2228</v>
      </c>
      <c r="H586" s="4">
        <v>2239.3333333333335</v>
      </c>
      <c r="I586" s="4">
        <v>2250.666666666667</v>
      </c>
      <c r="J586" s="4">
        <v>2262</v>
      </c>
      <c r="K586" s="2">
        <v>2273.3333333333339</v>
      </c>
      <c r="L586" s="4">
        <v>2284.6666666666674</v>
      </c>
      <c r="M586" s="4">
        <v>2296</v>
      </c>
      <c r="N586" s="4">
        <v>2307.3333333333344</v>
      </c>
      <c r="O586" s="4">
        <v>2318.6666666666679</v>
      </c>
      <c r="P586" s="2">
        <v>2330</v>
      </c>
      <c r="Q586" s="4">
        <v>2341.3333333333348</v>
      </c>
      <c r="R586" s="4">
        <v>2352.6666666666683</v>
      </c>
      <c r="S586" s="4">
        <v>2364</v>
      </c>
      <c r="T586" s="4">
        <v>2375.3333333333353</v>
      </c>
      <c r="U586" s="2">
        <v>2386.6666666666688</v>
      </c>
      <c r="V586" s="4">
        <v>2398</v>
      </c>
      <c r="W586" s="4">
        <v>2406.1</v>
      </c>
      <c r="X586" s="4">
        <v>2414.1999999999998</v>
      </c>
      <c r="Y586" s="4">
        <v>2422.3000000000002</v>
      </c>
      <c r="Z586" s="2">
        <v>2430.4</v>
      </c>
      <c r="AA586" s="4">
        <v>2438.5</v>
      </c>
      <c r="AB586" s="4">
        <v>2446.6</v>
      </c>
      <c r="AC586" s="4">
        <v>2454.6999999999998</v>
      </c>
      <c r="AD586" s="4">
        <v>2462.8000000000002</v>
      </c>
      <c r="AE586" s="2">
        <v>2470.9</v>
      </c>
      <c r="AF586" s="4">
        <v>2479</v>
      </c>
      <c r="AG586" s="4">
        <v>2491.25</v>
      </c>
      <c r="AH586" s="4">
        <v>2503.5</v>
      </c>
      <c r="AI586" s="4">
        <v>2515.75</v>
      </c>
      <c r="AJ586" s="2">
        <v>2528</v>
      </c>
      <c r="AK586" s="4">
        <v>2540.25</v>
      </c>
      <c r="AL586" s="4">
        <v>2552.5</v>
      </c>
      <c r="AM586" s="4">
        <v>2564.75</v>
      </c>
      <c r="AN586" s="4">
        <v>2577</v>
      </c>
      <c r="AO586" s="2">
        <v>2589.25</v>
      </c>
      <c r="AP586" s="4">
        <v>2601.5</v>
      </c>
      <c r="AQ586" s="4">
        <v>2613.75</v>
      </c>
      <c r="AR586" s="4">
        <v>2626</v>
      </c>
      <c r="AS586" s="4">
        <v>2638.25</v>
      </c>
      <c r="AT586" s="2">
        <v>2650.5</v>
      </c>
      <c r="AU586" s="4">
        <v>2662.75</v>
      </c>
      <c r="AV586" s="4">
        <v>2675</v>
      </c>
      <c r="AW586" s="4">
        <v>2687.25</v>
      </c>
      <c r="AX586" s="4">
        <v>2699.5</v>
      </c>
      <c r="AY586" s="2">
        <v>2711.75</v>
      </c>
      <c r="AZ586" s="4">
        <v>2724</v>
      </c>
      <c r="BA586" s="4">
        <v>2736.25</v>
      </c>
      <c r="BB586" s="4">
        <v>2748.5</v>
      </c>
      <c r="BC586" s="4">
        <v>2760.75</v>
      </c>
      <c r="BD586" s="2">
        <v>2773</v>
      </c>
      <c r="BE586" s="4">
        <v>2774.8</v>
      </c>
      <c r="BF586" s="4">
        <v>2776.6</v>
      </c>
      <c r="BG586" s="4">
        <v>2778.4</v>
      </c>
      <c r="BH586" s="4">
        <v>2780.2</v>
      </c>
      <c r="BI586" s="2">
        <v>2782</v>
      </c>
      <c r="BJ586" s="4">
        <v>2783.8</v>
      </c>
      <c r="BK586" s="4">
        <v>2785.6</v>
      </c>
      <c r="BL586" s="4">
        <v>2787.4</v>
      </c>
      <c r="BM586" s="4">
        <v>2789.2</v>
      </c>
      <c r="BN586" s="2">
        <v>2791</v>
      </c>
      <c r="BO586" s="4">
        <v>2791.5</v>
      </c>
      <c r="BP586" s="4">
        <v>2792</v>
      </c>
      <c r="BQ586" s="4">
        <v>2792.5</v>
      </c>
      <c r="BR586" s="4">
        <v>2793</v>
      </c>
      <c r="BS586" s="2">
        <v>2793.5</v>
      </c>
      <c r="BT586" s="4">
        <v>2794</v>
      </c>
      <c r="BU586" s="4">
        <v>2794.5</v>
      </c>
      <c r="BV586" s="4">
        <v>2795</v>
      </c>
      <c r="BW586" s="4">
        <v>2795.5</v>
      </c>
      <c r="BX586" s="2">
        <v>2796</v>
      </c>
      <c r="BY586" s="4">
        <v>2810</v>
      </c>
      <c r="BZ586" s="4">
        <v>2824</v>
      </c>
      <c r="CA586" s="4">
        <v>2838</v>
      </c>
      <c r="CB586" s="4">
        <v>2852</v>
      </c>
      <c r="CC586" s="2">
        <v>2866</v>
      </c>
      <c r="CD586" s="4">
        <v>2880</v>
      </c>
      <c r="CE586" s="4">
        <v>2894</v>
      </c>
      <c r="CF586" s="4">
        <v>2908</v>
      </c>
      <c r="CG586" s="4">
        <v>2922</v>
      </c>
      <c r="CH586" s="2">
        <v>2936</v>
      </c>
      <c r="CI586" s="4">
        <v>2928.5</v>
      </c>
      <c r="CJ586" s="4">
        <v>2921</v>
      </c>
      <c r="CK586" s="4">
        <v>2913.5</v>
      </c>
      <c r="CL586" s="4">
        <v>2906</v>
      </c>
      <c r="CM586" s="2">
        <v>2898.5</v>
      </c>
      <c r="CN586" s="4">
        <v>2891</v>
      </c>
      <c r="CO586" s="4">
        <v>2883.5</v>
      </c>
      <c r="CP586" s="4">
        <v>2876</v>
      </c>
      <c r="CQ586" s="4">
        <v>2868.5</v>
      </c>
      <c r="CR586" s="2">
        <v>2861</v>
      </c>
      <c r="CS586" s="4">
        <v>2846.5</v>
      </c>
      <c r="CT586" s="4">
        <v>2832</v>
      </c>
      <c r="CU586" s="4">
        <v>2817.5</v>
      </c>
      <c r="CV586" s="4">
        <v>2803</v>
      </c>
      <c r="CW586" s="2">
        <v>2788.5</v>
      </c>
      <c r="CX586" s="4">
        <v>2774</v>
      </c>
      <c r="CY586" s="4">
        <v>2759.5</v>
      </c>
      <c r="CZ586" s="4">
        <v>2745</v>
      </c>
      <c r="DA586" s="4">
        <v>2730.5</v>
      </c>
      <c r="DB586" s="2">
        <v>2716</v>
      </c>
      <c r="DC586" s="4">
        <v>2710.7647058823532</v>
      </c>
      <c r="DD586" s="4">
        <v>2705.5294117647063</v>
      </c>
      <c r="DE586" s="4">
        <v>2700.2941176470595</v>
      </c>
      <c r="DF586" s="4">
        <v>2695.0588235294126</v>
      </c>
      <c r="DG586" s="2">
        <v>2689.8235294117658</v>
      </c>
      <c r="DH586" s="4">
        <v>2684.5882352941189</v>
      </c>
      <c r="DI586" s="4">
        <v>2679.3529411764721</v>
      </c>
      <c r="DJ586" s="4">
        <v>2674.1176470588252</v>
      </c>
      <c r="DK586" s="4">
        <v>2668.8823529411784</v>
      </c>
      <c r="DL586" s="2">
        <v>2663.6470588235316</v>
      </c>
      <c r="DM586" s="4">
        <v>2658.4117647058847</v>
      </c>
      <c r="DN586" s="4">
        <v>2653.1764705882379</v>
      </c>
      <c r="DO586" s="4">
        <v>2647.941176470591</v>
      </c>
      <c r="DP586" s="4">
        <v>2642.7058823529442</v>
      </c>
      <c r="DQ586" s="2">
        <v>2637.4705882352973</v>
      </c>
      <c r="DR586" s="4">
        <v>2632.2352941176505</v>
      </c>
      <c r="DS586" s="4">
        <v>2627</v>
      </c>
      <c r="DT586" s="4">
        <v>2605.0714285714284</v>
      </c>
      <c r="DU586" s="4">
        <v>2583.1428571428569</v>
      </c>
      <c r="DV586" s="2">
        <v>2561.2142857142853</v>
      </c>
      <c r="DW586" s="4">
        <v>2539.2857142857138</v>
      </c>
      <c r="DX586" s="4">
        <v>2517.3571428571422</v>
      </c>
      <c r="DY586" s="4">
        <v>2495.4285714285706</v>
      </c>
      <c r="DZ586" s="4">
        <v>2473.5</v>
      </c>
      <c r="EA586" s="2">
        <v>2451.5714285714275</v>
      </c>
      <c r="EB586" s="4">
        <v>2429.642857142856</v>
      </c>
      <c r="EC586" s="4">
        <v>2407.7142857142844</v>
      </c>
      <c r="ED586" s="4">
        <v>2385.7857142857129</v>
      </c>
      <c r="EE586" s="4">
        <v>2363.8571428571413</v>
      </c>
      <c r="EF586" s="2">
        <v>2341.9285714285697</v>
      </c>
      <c r="EG586" s="4">
        <v>2320</v>
      </c>
      <c r="EH586" s="4">
        <v>2308.6666666666665</v>
      </c>
      <c r="EI586" s="4">
        <v>2297.333333333333</v>
      </c>
      <c r="EJ586" s="4">
        <v>2286</v>
      </c>
      <c r="EK586" s="2">
        <v>2274.6666666666661</v>
      </c>
      <c r="EL586" s="4">
        <v>2263.3333333333326</v>
      </c>
      <c r="EM586" s="4">
        <v>2252</v>
      </c>
      <c r="EN586" s="4">
        <v>2240.6666666666656</v>
      </c>
      <c r="EO586" s="4">
        <v>2229.3333333333321</v>
      </c>
      <c r="EP586" s="2">
        <v>2218</v>
      </c>
      <c r="EQ586" s="4">
        <v>2230.375</v>
      </c>
      <c r="ER586" s="4">
        <v>2242.75</v>
      </c>
      <c r="ES586" s="4">
        <v>2255.125</v>
      </c>
      <c r="ET586" s="4">
        <v>2267.5</v>
      </c>
      <c r="EU586" s="2">
        <v>2279.875</v>
      </c>
      <c r="EV586" s="4">
        <v>2292.25</v>
      </c>
      <c r="EW586" s="4">
        <v>2304.625</v>
      </c>
      <c r="EX586" s="4">
        <v>2317</v>
      </c>
      <c r="EY586" s="4">
        <v>2324</v>
      </c>
      <c r="EZ586" s="2">
        <v>2332</v>
      </c>
      <c r="FA586" s="4">
        <v>2368</v>
      </c>
      <c r="FB586" s="4">
        <v>2362</v>
      </c>
      <c r="FC586" s="4">
        <v>2367</v>
      </c>
      <c r="FD586" s="4">
        <v>2399</v>
      </c>
      <c r="FE586" s="2">
        <v>2576</v>
      </c>
      <c r="FF586" s="4">
        <v>2633</v>
      </c>
      <c r="FG586" s="4">
        <v>2615</v>
      </c>
      <c r="FH586" s="4">
        <v>2631</v>
      </c>
      <c r="FI586" s="4">
        <v>2653</v>
      </c>
      <c r="FJ586" s="2">
        <v>2662</v>
      </c>
      <c r="FK586" s="4">
        <v>2654</v>
      </c>
      <c r="FL586" s="4">
        <v>2694</v>
      </c>
      <c r="FM586" s="4">
        <v>2719</v>
      </c>
      <c r="FN586" s="4">
        <v>2725</v>
      </c>
      <c r="FO586" s="2">
        <v>2758</v>
      </c>
      <c r="FP586" s="4">
        <v>2766</v>
      </c>
      <c r="FQ586" s="4">
        <v>2762</v>
      </c>
      <c r="FR586" s="4">
        <v>2782</v>
      </c>
      <c r="FS586" s="4">
        <v>2768</v>
      </c>
      <c r="FT586" s="2">
        <v>2790</v>
      </c>
      <c r="FU586" s="4">
        <v>2798</v>
      </c>
      <c r="FV586" s="4">
        <v>2779</v>
      </c>
      <c r="FW586" s="4">
        <v>2765</v>
      </c>
      <c r="FX586" s="4">
        <v>2748</v>
      </c>
      <c r="FY586" s="2">
        <v>2759</v>
      </c>
      <c r="FZ586" s="4">
        <v>2776</v>
      </c>
      <c r="GA586" s="4">
        <v>2743</v>
      </c>
      <c r="GB586" s="4">
        <v>2768</v>
      </c>
      <c r="GC586" s="4">
        <v>2796</v>
      </c>
      <c r="GD586" s="2">
        <v>2796</v>
      </c>
      <c r="GE586" s="29">
        <v>2761</v>
      </c>
      <c r="GF586" s="2">
        <v>2760</v>
      </c>
      <c r="GG586" s="2">
        <v>2765</v>
      </c>
      <c r="GH586" s="2">
        <v>2740</v>
      </c>
      <c r="GI586" s="2">
        <v>2713</v>
      </c>
      <c r="GJ586" s="2">
        <v>2711</v>
      </c>
      <c r="GK586" s="2">
        <v>2768</v>
      </c>
      <c r="GL586" s="4">
        <v>2730</v>
      </c>
      <c r="GN586" s="65"/>
      <c r="GS586" s="70"/>
      <c r="GT586" s="4">
        <v>2240.6666666666656</v>
      </c>
      <c r="GU586" s="4">
        <v>2225.7925385952185</v>
      </c>
      <c r="GV586" s="4">
        <v>2210.9362297986536</v>
      </c>
      <c r="GW586" s="4">
        <v>2219.8060736103021</v>
      </c>
      <c r="GX586" s="4">
        <v>2228.6937366968314</v>
      </c>
      <c r="GY586" s="4">
        <v>2237.5619427074798</v>
      </c>
      <c r="GZ586" s="4">
        <v>2246.410691642247</v>
      </c>
      <c r="HA586" s="4">
        <v>2255.2399835011329</v>
      </c>
      <c r="HB586" s="4">
        <v>2264.0498182841379</v>
      </c>
      <c r="HC586" s="4">
        <v>2272.8401959912621</v>
      </c>
      <c r="HD586" s="4">
        <v>2281.6111166225051</v>
      </c>
      <c r="HE586" s="4">
        <v>2284.9875801778667</v>
      </c>
      <c r="HF586" s="4">
        <v>2289.3445866573475</v>
      </c>
      <c r="HG586" s="4">
        <v>2321.690587114108</v>
      </c>
      <c r="HH586" s="4">
        <v>2312.0240092591876</v>
      </c>
      <c r="HI586" s="4">
        <v>2313.3008290017037</v>
      </c>
      <c r="HJ586" s="4">
        <v>2341.5870824779809</v>
      </c>
      <c r="HK586" s="4">
        <v>2514.8654745094573</v>
      </c>
      <c r="HL586" s="4">
        <v>2568.0935532942108</v>
      </c>
      <c r="HM586" s="4">
        <v>2546.0433369330294</v>
      </c>
      <c r="HN586" s="4">
        <v>2557.903500101123</v>
      </c>
      <c r="HO586" s="4">
        <v>2575.7919644704984</v>
      </c>
      <c r="HP586" s="4">
        <v>2583.7919644704984</v>
      </c>
      <c r="HQ586" s="4">
        <v>2572.7919644704984</v>
      </c>
      <c r="HR586" s="4">
        <v>2609.7919644704984</v>
      </c>
      <c r="HS586" s="4">
        <v>2629.7919644704984</v>
      </c>
      <c r="HT586" s="4">
        <v>2628.7919644704984</v>
      </c>
      <c r="HU586" s="4">
        <v>2660.7919644704984</v>
      </c>
      <c r="HV586" s="4">
        <v>2668.7919644704984</v>
      </c>
      <c r="HW586" s="4">
        <v>2659.7919644704984</v>
      </c>
      <c r="HX586" s="4">
        <v>2682.7919644704984</v>
      </c>
      <c r="HY586" s="4">
        <v>2662.7919644704984</v>
      </c>
      <c r="HZ586" s="4">
        <v>2693.7919644704984</v>
      </c>
      <c r="IA586" s="4">
        <v>2699.7919644704984</v>
      </c>
      <c r="IB586" s="4">
        <v>2677.7919644704984</v>
      </c>
      <c r="IC586" s="4">
        <v>2665.7919644704984</v>
      </c>
      <c r="ID586" s="4">
        <v>2645.7919644704984</v>
      </c>
      <c r="IE586" s="4">
        <v>2656.7919644704984</v>
      </c>
      <c r="IF586" s="4">
        <v>2675.7919644704984</v>
      </c>
      <c r="IG586" s="4">
        <v>2639.7919644704984</v>
      </c>
      <c r="IH586" s="4">
        <v>2654.7919644704984</v>
      </c>
      <c r="II586" s="4">
        <v>2685.7919644704984</v>
      </c>
      <c r="IJ586" s="4">
        <v>2674.7919644704984</v>
      </c>
      <c r="IK586" s="4">
        <v>2637.7919644704984</v>
      </c>
      <c r="IL586" s="4">
        <v>2636.7919644704984</v>
      </c>
      <c r="IM586" s="4">
        <v>2625.7919644704984</v>
      </c>
      <c r="IN586" s="4">
        <v>2611.7919644704984</v>
      </c>
      <c r="IO586" s="4">
        <v>2575.7919644704984</v>
      </c>
      <c r="IP586" s="4">
        <v>2579.7919644704984</v>
      </c>
      <c r="IQ586" s="4">
        <v>2626.7919644704984</v>
      </c>
      <c r="IR586" s="4">
        <v>2586.7919644704984</v>
      </c>
      <c r="IS586" s="4">
        <v>1.3496700024436583</v>
      </c>
      <c r="IT586" s="4">
        <v>1.3428777022537399</v>
      </c>
      <c r="IU586" s="4">
        <v>1.336085402063822</v>
      </c>
      <c r="IV586" s="4">
        <v>1.3292931018739051</v>
      </c>
      <c r="IW586" s="4">
        <v>1.3367096943606902</v>
      </c>
      <c r="IX586" s="4">
        <v>1.3441262868474755</v>
      </c>
      <c r="IY586" s="4">
        <v>1.3515428793342608</v>
      </c>
      <c r="IZ586" s="4">
        <v>1.3589594718210458</v>
      </c>
      <c r="JA586" s="4">
        <v>1.3663760643078311</v>
      </c>
      <c r="JB586" s="4">
        <v>1.3737926567946162</v>
      </c>
      <c r="JC586" s="4">
        <v>1.3812092492814014</v>
      </c>
      <c r="JD586" s="4">
        <v>1.3886258417681867</v>
      </c>
      <c r="JE586" s="4">
        <v>1.3928210860031358</v>
      </c>
      <c r="JF586" s="4">
        <v>1.3976156508430777</v>
      </c>
      <c r="JG586" s="4">
        <v>1.4191911926228167</v>
      </c>
      <c r="JH586" s="4">
        <v>1.4155952689928601</v>
      </c>
      <c r="JI586" s="4">
        <v>1.4185918720178239</v>
      </c>
      <c r="JJ586" s="4">
        <v>1.4377701313775917</v>
      </c>
      <c r="JK586" s="4">
        <v>1.5438498784613073</v>
      </c>
      <c r="JL586" s="4">
        <v>1.5780111529458936</v>
      </c>
      <c r="JM586" s="4">
        <v>1.5672233820560242</v>
      </c>
      <c r="JN586" s="4">
        <v>2</v>
      </c>
      <c r="JO586" s="4">
        <v>3</v>
      </c>
      <c r="JP586" s="4">
        <v>1</v>
      </c>
      <c r="JQ586" s="4">
        <v>1</v>
      </c>
      <c r="JR586" s="4">
        <v>1</v>
      </c>
      <c r="JS586" s="4">
        <v>0</v>
      </c>
      <c r="JT586" s="4">
        <v>-2</v>
      </c>
      <c r="JU586" s="4">
        <v>5</v>
      </c>
      <c r="JV586" s="4">
        <v>2</v>
      </c>
      <c r="JW586" s="4">
        <v>8</v>
      </c>
      <c r="JX586" s="4">
        <v>2</v>
      </c>
      <c r="JY586" s="4">
        <v>-1</v>
      </c>
      <c r="JZ586" s="4">
        <v>6</v>
      </c>
      <c r="KA586" s="4">
        <v>2</v>
      </c>
      <c r="KB586" s="4">
        <v>3</v>
      </c>
      <c r="KC586" s="4">
        <v>-1</v>
      </c>
      <c r="KD586" s="4">
        <v>-3</v>
      </c>
      <c r="KE586" s="4">
        <v>-1</v>
      </c>
      <c r="KF586" s="4">
        <v>7</v>
      </c>
      <c r="KG586" s="4">
        <v>0</v>
      </c>
      <c r="KH586" s="4">
        <v>3</v>
      </c>
      <c r="KI586" s="4">
        <v>1</v>
      </c>
      <c r="KJ586" s="4">
        <v>4</v>
      </c>
      <c r="KK586" s="4">
        <v>17</v>
      </c>
      <c r="KL586" s="4">
        <v>-1</v>
      </c>
      <c r="KM586" s="4">
        <v>5</v>
      </c>
      <c r="KN586" s="4">
        <v>2</v>
      </c>
      <c r="KO586" s="4">
        <v>18</v>
      </c>
      <c r="KP586" s="4">
        <v>9</v>
      </c>
      <c r="KQ586" s="4"/>
      <c r="KR586" s="4">
        <v>0.50918227960498008</v>
      </c>
      <c r="KS586" s="4">
        <v>0.50918227960498008</v>
      </c>
      <c r="KT586" s="4">
        <v>0.50661978737487778</v>
      </c>
      <c r="KU586" s="4">
        <v>0.50405729514477571</v>
      </c>
      <c r="KV586" s="4">
        <v>0.50149480291467396</v>
      </c>
      <c r="KW586" s="4">
        <v>0.5042928183276898</v>
      </c>
      <c r="KX586" s="4">
        <v>0.50709083374070563</v>
      </c>
      <c r="KY586" s="4">
        <v>0.50988884915372146</v>
      </c>
      <c r="KZ586" s="4">
        <v>0.51268686456673729</v>
      </c>
      <c r="LA586" s="4">
        <v>0.51548487997975301</v>
      </c>
      <c r="LB586" s="4">
        <v>0.51828289539276884</v>
      </c>
      <c r="LC586" s="4">
        <v>0.52108091080578467</v>
      </c>
      <c r="LD586" s="4">
        <v>0.5238789262188005</v>
      </c>
      <c r="LE586" s="4">
        <v>0.52546164200798118</v>
      </c>
      <c r="LF586" s="4">
        <v>0.52727046005275913</v>
      </c>
      <c r="LG586" s="4">
        <v>0.53541014125425967</v>
      </c>
      <c r="LH586" s="4">
        <v>0.53405352772067627</v>
      </c>
      <c r="LI586" s="4">
        <v>0.5351840389986624</v>
      </c>
      <c r="LJ586" s="4">
        <v>0.54241931117777409</v>
      </c>
      <c r="LK586" s="4">
        <v>0.58243941041848513</v>
      </c>
      <c r="LL586" s="4">
        <v>0.59532723898752771</v>
      </c>
      <c r="LM586" s="4">
        <v>0.59125739838677749</v>
      </c>
      <c r="LN586" s="4">
        <v>1</v>
      </c>
      <c r="LO586" s="4">
        <v>0</v>
      </c>
      <c r="LP586" s="4">
        <v>2</v>
      </c>
      <c r="LQ586" s="4">
        <v>0</v>
      </c>
      <c r="LR586" s="4">
        <v>0</v>
      </c>
      <c r="LS586" s="4">
        <v>1</v>
      </c>
      <c r="LT586" s="4">
        <v>0</v>
      </c>
      <c r="LU586" s="4">
        <v>0</v>
      </c>
      <c r="LV586" s="4">
        <v>0</v>
      </c>
      <c r="LW586" s="4">
        <v>0</v>
      </c>
      <c r="LX586" s="4">
        <v>0</v>
      </c>
      <c r="LY586" s="4">
        <v>0</v>
      </c>
      <c r="LZ586" s="4">
        <v>-1</v>
      </c>
      <c r="MA586" s="4">
        <v>-1</v>
      </c>
      <c r="MB586" s="4">
        <v>0</v>
      </c>
      <c r="MC586" s="4">
        <v>0</v>
      </c>
      <c r="MD586" s="4">
        <v>0</v>
      </c>
      <c r="ME586" s="4">
        <v>0</v>
      </c>
      <c r="MF586" s="4">
        <v>0</v>
      </c>
      <c r="MG586" s="4">
        <v>0</v>
      </c>
      <c r="MH586" s="4">
        <v>-1</v>
      </c>
      <c r="MI586" s="4">
        <v>0</v>
      </c>
      <c r="MJ586" s="4">
        <v>0</v>
      </c>
      <c r="MK586" s="4">
        <v>0</v>
      </c>
      <c r="ML586" s="4">
        <v>0</v>
      </c>
      <c r="MM586" s="4">
        <v>1</v>
      </c>
      <c r="MN586" s="4">
        <v>0</v>
      </c>
      <c r="MO586" s="4">
        <v>0</v>
      </c>
      <c r="MP586" s="4">
        <v>0</v>
      </c>
      <c r="MQ586" s="4">
        <v>1.6819424560649723</v>
      </c>
      <c r="MR586" s="4">
        <v>1.6734779736040168</v>
      </c>
      <c r="MS586" s="4">
        <v>1.6650134911430621</v>
      </c>
      <c r="MT586" s="4">
        <v>1.6565490086821084</v>
      </c>
      <c r="MU586" s="4">
        <v>1.6657914766633715</v>
      </c>
      <c r="MV586" s="4">
        <v>1.6750339446446343</v>
      </c>
      <c r="MW586" s="4">
        <v>1.6842764126258971</v>
      </c>
      <c r="MX586" s="4">
        <v>1.6935188806071599</v>
      </c>
      <c r="MY586" s="4">
        <v>1.702761348588423</v>
      </c>
      <c r="MZ586" s="4">
        <v>1.7120038165696858</v>
      </c>
      <c r="NA586" s="4">
        <v>1.7212462845509486</v>
      </c>
      <c r="NB586" s="4">
        <v>1.7304887525322117</v>
      </c>
      <c r="NC586" s="4">
        <v>1.7357168152286835</v>
      </c>
      <c r="ND586" s="4">
        <v>1.7416917440246515</v>
      </c>
      <c r="NE586" s="4">
        <v>1.7685789236065073</v>
      </c>
      <c r="NF586" s="4">
        <v>1.7640977270095313</v>
      </c>
      <c r="NG586" s="4">
        <v>1.7678320575070112</v>
      </c>
      <c r="NH586" s="4">
        <v>1.7917317726908828</v>
      </c>
      <c r="NI586" s="4">
        <v>1.9239270723016733</v>
      </c>
      <c r="NJ586" s="4">
        <v>1.9664984399729448</v>
      </c>
      <c r="NK586" s="4">
        <v>1.9530548501820171</v>
      </c>
      <c r="NL586" s="4">
        <v>-2</v>
      </c>
      <c r="NM586" s="4">
        <v>0</v>
      </c>
      <c r="NN586" s="4">
        <v>0</v>
      </c>
      <c r="NO586" s="4">
        <v>4</v>
      </c>
      <c r="NP586" s="4">
        <v>6</v>
      </c>
      <c r="NQ586" s="4">
        <v>0</v>
      </c>
      <c r="NR586" s="4">
        <v>2</v>
      </c>
      <c r="NS586" s="4">
        <v>0</v>
      </c>
      <c r="NT586" s="4">
        <v>-5</v>
      </c>
      <c r="NU586" s="4">
        <v>-2</v>
      </c>
      <c r="NV586" s="4">
        <v>-11</v>
      </c>
      <c r="NW586" s="4">
        <v>3</v>
      </c>
      <c r="NX586" s="4">
        <v>-2</v>
      </c>
      <c r="NY586" s="4">
        <v>-3</v>
      </c>
      <c r="NZ586" s="4">
        <v>0</v>
      </c>
      <c r="OA586" s="4">
        <v>1</v>
      </c>
      <c r="OB586" s="4">
        <v>1</v>
      </c>
      <c r="OC586" s="4">
        <v>4</v>
      </c>
      <c r="OD586" s="4">
        <v>3</v>
      </c>
      <c r="OE586" s="4">
        <v>-3</v>
      </c>
      <c r="OF586" s="4">
        <v>9</v>
      </c>
      <c r="OG586" s="4">
        <v>1</v>
      </c>
      <c r="OH586" s="4">
        <v>-4</v>
      </c>
      <c r="OI586" s="4">
        <v>-1</v>
      </c>
      <c r="OJ586" s="4">
        <v>-10</v>
      </c>
      <c r="OK586" s="4">
        <v>3</v>
      </c>
      <c r="OL586" s="4">
        <v>-8</v>
      </c>
      <c r="OM586" s="4">
        <v>-8</v>
      </c>
      <c r="ON586" s="4">
        <v>-7</v>
      </c>
      <c r="OO586" s="4">
        <v>-7</v>
      </c>
      <c r="OP586" s="4">
        <v>122.42993796847117</v>
      </c>
      <c r="OQ586" s="4">
        <v>13.612046591835153</v>
      </c>
      <c r="OR586" s="4">
        <v>0.67523324880039581</v>
      </c>
      <c r="OS586" s="4">
        <v>136.71721780910673</v>
      </c>
      <c r="OT586" s="21">
        <v>4.4846131123982114E-2</v>
      </c>
      <c r="OU586" s="21">
        <v>4.9860976526868691E-3</v>
      </c>
      <c r="OV586" s="21">
        <v>2.4733818637377134E-4</v>
      </c>
      <c r="OW586" s="21">
        <v>5.0079566963042756E-2</v>
      </c>
    </row>
    <row r="587" spans="1:413" ht="12" customHeight="1" x14ac:dyDescent="0.2">
      <c r="A587" s="4">
        <v>320</v>
      </c>
      <c r="B587" s="121">
        <v>1</v>
      </c>
      <c r="C587" s="17" t="s">
        <v>685</v>
      </c>
      <c r="D587" s="24">
        <v>2</v>
      </c>
      <c r="E587" s="24">
        <v>44081</v>
      </c>
      <c r="F587" s="35" t="s">
        <v>376</v>
      </c>
      <c r="G587" s="2">
        <v>6622</v>
      </c>
      <c r="H587" s="4">
        <v>6633.0666666666666</v>
      </c>
      <c r="I587" s="4">
        <v>6644.1333333333332</v>
      </c>
      <c r="J587" s="4">
        <v>6655.2</v>
      </c>
      <c r="K587" s="2">
        <v>6666.2666666666664</v>
      </c>
      <c r="L587" s="4">
        <v>6677.333333333333</v>
      </c>
      <c r="M587" s="4">
        <v>6688.4</v>
      </c>
      <c r="N587" s="4">
        <v>6699.4666666666662</v>
      </c>
      <c r="O587" s="4">
        <v>6710.5333333333328</v>
      </c>
      <c r="P587" s="2">
        <v>6721.6</v>
      </c>
      <c r="Q587" s="4">
        <v>6732.6666666666661</v>
      </c>
      <c r="R587" s="4">
        <v>6743.7333333333327</v>
      </c>
      <c r="S587" s="4">
        <v>6754.8</v>
      </c>
      <c r="T587" s="4">
        <v>6765.8666666666659</v>
      </c>
      <c r="U587" s="2">
        <v>6776.9333333333325</v>
      </c>
      <c r="V587" s="4">
        <v>6788</v>
      </c>
      <c r="W587" s="4">
        <v>6715.8</v>
      </c>
      <c r="X587" s="4">
        <v>6643.6</v>
      </c>
      <c r="Y587" s="4">
        <v>6571.4</v>
      </c>
      <c r="Z587" s="2">
        <v>6499.2</v>
      </c>
      <c r="AA587" s="4">
        <v>6427</v>
      </c>
      <c r="AB587" s="4">
        <v>6354.8</v>
      </c>
      <c r="AC587" s="4">
        <v>6282.6</v>
      </c>
      <c r="AD587" s="4">
        <v>6210.4</v>
      </c>
      <c r="AE587" s="2">
        <v>6138.2</v>
      </c>
      <c r="AF587" s="4">
        <v>6066</v>
      </c>
      <c r="AG587" s="4">
        <v>6098.916666666667</v>
      </c>
      <c r="AH587" s="4">
        <v>6131.8333333333339</v>
      </c>
      <c r="AI587" s="4">
        <v>6164.75</v>
      </c>
      <c r="AJ587" s="2">
        <v>6197.6666666666679</v>
      </c>
      <c r="AK587" s="4">
        <v>6230.5833333333348</v>
      </c>
      <c r="AL587" s="4">
        <v>6263.5</v>
      </c>
      <c r="AM587" s="4">
        <v>6296.4166666666688</v>
      </c>
      <c r="AN587" s="4">
        <v>6329.3333333333358</v>
      </c>
      <c r="AO587" s="2">
        <v>6362.25</v>
      </c>
      <c r="AP587" s="4">
        <v>6395.1666666666697</v>
      </c>
      <c r="AQ587" s="4">
        <v>6428.0833333333367</v>
      </c>
      <c r="AR587" s="4">
        <v>6461</v>
      </c>
      <c r="AS587" s="4">
        <v>6493.9166666666706</v>
      </c>
      <c r="AT587" s="2">
        <v>6526.8333333333376</v>
      </c>
      <c r="AU587" s="4">
        <v>6559.75</v>
      </c>
      <c r="AV587" s="4">
        <v>6592.6666666666715</v>
      </c>
      <c r="AW587" s="4">
        <v>6625.5833333333385</v>
      </c>
      <c r="AX587" s="4">
        <v>6658.5000000000055</v>
      </c>
      <c r="AY587" s="2">
        <v>6691.4166666666724</v>
      </c>
      <c r="AZ587" s="4">
        <v>6724.3333333333394</v>
      </c>
      <c r="BA587" s="4">
        <v>6757.2500000000064</v>
      </c>
      <c r="BB587" s="4">
        <v>6790.1666666666733</v>
      </c>
      <c r="BC587" s="4">
        <v>6823.0833333333403</v>
      </c>
      <c r="BD587" s="2">
        <v>6856</v>
      </c>
      <c r="BE587" s="4">
        <v>6877.8</v>
      </c>
      <c r="BF587" s="4">
        <v>6899.6</v>
      </c>
      <c r="BG587" s="4">
        <v>6921.4</v>
      </c>
      <c r="BH587" s="4">
        <v>6943.2</v>
      </c>
      <c r="BI587" s="2">
        <v>6965</v>
      </c>
      <c r="BJ587" s="4">
        <v>6986.8</v>
      </c>
      <c r="BK587" s="4">
        <v>7008.6</v>
      </c>
      <c r="BL587" s="4">
        <v>7030.4</v>
      </c>
      <c r="BM587" s="4">
        <v>7052.2</v>
      </c>
      <c r="BN587" s="2">
        <v>7074</v>
      </c>
      <c r="BO587" s="4">
        <v>7144.1</v>
      </c>
      <c r="BP587" s="4">
        <v>7214.2</v>
      </c>
      <c r="BQ587" s="4">
        <v>7284.3</v>
      </c>
      <c r="BR587" s="4">
        <v>7354.4</v>
      </c>
      <c r="BS587" s="2">
        <v>7424.5</v>
      </c>
      <c r="BT587" s="4">
        <v>7494.6</v>
      </c>
      <c r="BU587" s="4">
        <v>7564.7</v>
      </c>
      <c r="BV587" s="4">
        <v>7634.8</v>
      </c>
      <c r="BW587" s="4">
        <v>7704.9</v>
      </c>
      <c r="BX587" s="2">
        <v>7775</v>
      </c>
      <c r="BY587" s="4">
        <v>7840.7</v>
      </c>
      <c r="BZ587" s="4">
        <v>7906.4</v>
      </c>
      <c r="CA587" s="4">
        <v>7972.1</v>
      </c>
      <c r="CB587" s="4">
        <v>8037.8</v>
      </c>
      <c r="CC587" s="2">
        <v>8103.5</v>
      </c>
      <c r="CD587" s="4">
        <v>8169.2</v>
      </c>
      <c r="CE587" s="4">
        <v>8234.9</v>
      </c>
      <c r="CF587" s="4">
        <v>8300.6</v>
      </c>
      <c r="CG587" s="4">
        <v>8366.2999999999993</v>
      </c>
      <c r="CH587" s="2">
        <v>8432</v>
      </c>
      <c r="CI587" s="4">
        <v>8426.6</v>
      </c>
      <c r="CJ587" s="4">
        <v>8421.2000000000007</v>
      </c>
      <c r="CK587" s="4">
        <v>8415.7999999999993</v>
      </c>
      <c r="CL587" s="4">
        <v>8410.4</v>
      </c>
      <c r="CM587" s="2">
        <v>8405</v>
      </c>
      <c r="CN587" s="4">
        <v>8399.6</v>
      </c>
      <c r="CO587" s="4">
        <v>8394.2000000000007</v>
      </c>
      <c r="CP587" s="4">
        <v>8388.7999999999993</v>
      </c>
      <c r="CQ587" s="4">
        <v>8383.4</v>
      </c>
      <c r="CR587" s="2">
        <v>8378</v>
      </c>
      <c r="CS587" s="4">
        <v>8472.7000000000007</v>
      </c>
      <c r="CT587" s="4">
        <v>8567.4</v>
      </c>
      <c r="CU587" s="4">
        <v>8662.1</v>
      </c>
      <c r="CV587" s="4">
        <v>8756.7999999999993</v>
      </c>
      <c r="CW587" s="2">
        <v>8851.5</v>
      </c>
      <c r="CX587" s="4">
        <v>8946.2000000000007</v>
      </c>
      <c r="CY587" s="4">
        <v>9040.9</v>
      </c>
      <c r="CZ587" s="4">
        <v>9135.6000000000058</v>
      </c>
      <c r="DA587" s="4">
        <v>9230.3000000000065</v>
      </c>
      <c r="DB587" s="2">
        <v>9325</v>
      </c>
      <c r="DC587" s="4">
        <v>9366.3529411764703</v>
      </c>
      <c r="DD587" s="4">
        <v>9407.7058823529405</v>
      </c>
      <c r="DE587" s="4">
        <v>9449.0588235294108</v>
      </c>
      <c r="DF587" s="4">
        <v>9490.4117647058811</v>
      </c>
      <c r="DG587" s="2">
        <v>9531.7647058823513</v>
      </c>
      <c r="DH587" s="4">
        <v>9573.1176470588216</v>
      </c>
      <c r="DI587" s="4">
        <v>9614.4705882352919</v>
      </c>
      <c r="DJ587" s="4">
        <v>9655.8235294117621</v>
      </c>
      <c r="DK587" s="4">
        <v>9697.1764705882324</v>
      </c>
      <c r="DL587" s="2">
        <v>9738.5294117647027</v>
      </c>
      <c r="DM587" s="4">
        <v>9779.8823529411729</v>
      </c>
      <c r="DN587" s="4">
        <v>9821.2352941176432</v>
      </c>
      <c r="DO587" s="4">
        <v>9862.5882352941135</v>
      </c>
      <c r="DP587" s="4">
        <v>9903.9411764705837</v>
      </c>
      <c r="DQ587" s="2">
        <v>9945.294117647054</v>
      </c>
      <c r="DR587" s="4">
        <v>9986.6470588235243</v>
      </c>
      <c r="DS587" s="4">
        <v>10028</v>
      </c>
      <c r="DT587" s="4">
        <v>10106.571428571429</v>
      </c>
      <c r="DU587" s="4">
        <v>10185.142857142859</v>
      </c>
      <c r="DV587" s="2">
        <v>10263.714285714288</v>
      </c>
      <c r="DW587" s="4">
        <v>10342.285714285717</v>
      </c>
      <c r="DX587" s="4">
        <v>10420.857142857147</v>
      </c>
      <c r="DY587" s="4">
        <v>10499.428571428576</v>
      </c>
      <c r="DZ587" s="4">
        <v>10578</v>
      </c>
      <c r="EA587" s="2">
        <v>10656.571428571435</v>
      </c>
      <c r="EB587" s="4">
        <v>10735.142857142864</v>
      </c>
      <c r="EC587" s="4">
        <v>10813.714285714294</v>
      </c>
      <c r="ED587" s="4">
        <v>10892.285714285723</v>
      </c>
      <c r="EE587" s="4">
        <v>10970.857142857152</v>
      </c>
      <c r="EF587" s="2">
        <v>11049.428571428582</v>
      </c>
      <c r="EG587" s="4">
        <v>11128</v>
      </c>
      <c r="EH587" s="4">
        <v>11241.666666666666</v>
      </c>
      <c r="EI587" s="4">
        <v>11355.333333333332</v>
      </c>
      <c r="EJ587" s="4">
        <v>11469</v>
      </c>
      <c r="EK587" s="2">
        <v>11582.666666666664</v>
      </c>
      <c r="EL587" s="4">
        <v>11696.33333333333</v>
      </c>
      <c r="EM587" s="4">
        <v>11810</v>
      </c>
      <c r="EN587" s="4">
        <v>11923.666666666662</v>
      </c>
      <c r="EO587" s="4">
        <v>12037.333333333328</v>
      </c>
      <c r="EP587" s="2">
        <v>12151</v>
      </c>
      <c r="EQ587" s="4">
        <v>12198.25</v>
      </c>
      <c r="ER587" s="4">
        <v>12245.5</v>
      </c>
      <c r="ES587" s="4">
        <v>12292.75</v>
      </c>
      <c r="ET587" s="4">
        <v>12340</v>
      </c>
      <c r="EU587" s="2">
        <v>12387.25</v>
      </c>
      <c r="EV587" s="4">
        <v>12434.5</v>
      </c>
      <c r="EW587" s="4">
        <v>12481.75</v>
      </c>
      <c r="EX587" s="4">
        <v>12529</v>
      </c>
      <c r="EY587" s="4">
        <v>12734</v>
      </c>
      <c r="EZ587" s="2">
        <v>12809</v>
      </c>
      <c r="FA587" s="4">
        <v>12824</v>
      </c>
      <c r="FB587" s="4">
        <v>13013</v>
      </c>
      <c r="FC587" s="4">
        <v>13098</v>
      </c>
      <c r="FD587" s="4">
        <v>13142</v>
      </c>
      <c r="FE587" s="2">
        <v>13184</v>
      </c>
      <c r="FF587" s="4">
        <v>13239</v>
      </c>
      <c r="FG587" s="4">
        <v>13333</v>
      </c>
      <c r="FH587" s="4">
        <v>13330</v>
      </c>
      <c r="FI587" s="4">
        <v>13469</v>
      </c>
      <c r="FJ587" s="2">
        <v>13587</v>
      </c>
      <c r="FK587" s="4">
        <v>13696</v>
      </c>
      <c r="FL587" s="4">
        <v>13736</v>
      </c>
      <c r="FM587" s="4">
        <v>13808</v>
      </c>
      <c r="FN587" s="4">
        <v>13886</v>
      </c>
      <c r="FO587" s="2">
        <v>13959</v>
      </c>
      <c r="FP587" s="4">
        <v>14084</v>
      </c>
      <c r="FQ587" s="4">
        <v>14207</v>
      </c>
      <c r="FR587" s="4">
        <v>14295</v>
      </c>
      <c r="FS587" s="4">
        <v>14401</v>
      </c>
      <c r="FT587" s="2">
        <v>14528</v>
      </c>
      <c r="FU587" s="4">
        <v>14547</v>
      </c>
      <c r="FV587" s="4">
        <v>14584</v>
      </c>
      <c r="FW587" s="4">
        <v>14615</v>
      </c>
      <c r="FX587" s="4">
        <v>14548</v>
      </c>
      <c r="FY587" s="2">
        <v>14537</v>
      </c>
      <c r="FZ587" s="4">
        <v>14611</v>
      </c>
      <c r="GA587" s="4">
        <v>14629</v>
      </c>
      <c r="GB587" s="4">
        <v>14713</v>
      </c>
      <c r="GC587" s="4">
        <v>14808</v>
      </c>
      <c r="GD587" s="2">
        <v>14958</v>
      </c>
      <c r="GE587" s="29">
        <v>15112</v>
      </c>
      <c r="GF587" s="2">
        <v>15288</v>
      </c>
      <c r="GG587" s="2">
        <v>15364</v>
      </c>
      <c r="GH587" s="2">
        <v>15570</v>
      </c>
      <c r="GI587" s="2">
        <v>15498</v>
      </c>
      <c r="GJ587" s="2">
        <v>15589</v>
      </c>
      <c r="GK587" s="2">
        <v>15708</v>
      </c>
      <c r="GL587" s="4">
        <v>15720</v>
      </c>
      <c r="GN587" s="65"/>
      <c r="GS587" s="70"/>
      <c r="GT587" s="4">
        <v>11923.666666666662</v>
      </c>
      <c r="GU587" s="4">
        <v>12031.783631137478</v>
      </c>
      <c r="GV587" s="4">
        <v>12139.847181878442</v>
      </c>
      <c r="GW587" s="4">
        <v>12181.440652222878</v>
      </c>
      <c r="GX587" s="4">
        <v>12222.98070883746</v>
      </c>
      <c r="GY587" s="4">
        <v>12264.498561944103</v>
      </c>
      <c r="GZ587" s="4">
        <v>12305.994211542808</v>
      </c>
      <c r="HA587" s="4">
        <v>12347.467657633573</v>
      </c>
      <c r="HB587" s="4">
        <v>12388.9189002164</v>
      </c>
      <c r="HC587" s="4">
        <v>12430.34793929129</v>
      </c>
      <c r="HD587" s="4">
        <v>12471.75477485824</v>
      </c>
      <c r="HE587" s="4">
        <v>12670.889406917251</v>
      </c>
      <c r="HF587" s="4">
        <v>12740.001835468325</v>
      </c>
      <c r="HG587" s="4">
        <v>12749.017931339453</v>
      </c>
      <c r="HH587" s="4">
        <v>12931.998783547187</v>
      </c>
      <c r="HI587" s="4">
        <v>13010.972587022243</v>
      </c>
      <c r="HJ587" s="4">
        <v>13048.857576465543</v>
      </c>
      <c r="HK587" s="4">
        <v>13084.70262309033</v>
      </c>
      <c r="HL587" s="4">
        <v>13133.526993432593</v>
      </c>
      <c r="HM587" s="4">
        <v>13221.331627323354</v>
      </c>
      <c r="HN587" s="4">
        <v>13212.11041586096</v>
      </c>
      <c r="HO587" s="4">
        <v>13344.845032340445</v>
      </c>
      <c r="HP587" s="4">
        <v>13430.845032340445</v>
      </c>
      <c r="HQ587" s="4">
        <v>13515.845032340445</v>
      </c>
      <c r="HR587" s="4">
        <v>13564.845032340445</v>
      </c>
      <c r="HS587" s="4">
        <v>13639.845032340445</v>
      </c>
      <c r="HT587" s="4">
        <v>13700.845032340445</v>
      </c>
      <c r="HU587" s="4">
        <v>13765.845032340445</v>
      </c>
      <c r="HV587" s="4">
        <v>13879.845032340445</v>
      </c>
      <c r="HW587" s="4">
        <v>14002.845032340445</v>
      </c>
      <c r="HX587" s="4">
        <v>14100.845032340445</v>
      </c>
      <c r="HY587" s="4">
        <v>14188.845032340445</v>
      </c>
      <c r="HZ587" s="4">
        <v>14308.845032340445</v>
      </c>
      <c r="IA587" s="4">
        <v>14335.845032340445</v>
      </c>
      <c r="IB587" s="4">
        <v>14353.845032340445</v>
      </c>
      <c r="IC587" s="4">
        <v>14384.845032340445</v>
      </c>
      <c r="ID587" s="4">
        <v>14321.845032340445</v>
      </c>
      <c r="IE587" s="4">
        <v>14312.845032340445</v>
      </c>
      <c r="IF587" s="4">
        <v>14362.845032340445</v>
      </c>
      <c r="IG587" s="4">
        <v>14355.845032340445</v>
      </c>
      <c r="IH587" s="4">
        <v>14415.845032340445</v>
      </c>
      <c r="II587" s="4">
        <v>14491.845032340445</v>
      </c>
      <c r="IJ587" s="4">
        <v>14602.845032340445</v>
      </c>
      <c r="IK587" s="4">
        <v>14727.845032340445</v>
      </c>
      <c r="IL587" s="4">
        <v>14817.845032340445</v>
      </c>
      <c r="IM587" s="4">
        <v>14863.845032340445</v>
      </c>
      <c r="IN587" s="4">
        <v>14997.845032340445</v>
      </c>
      <c r="IO587" s="4">
        <v>14916.845032340445</v>
      </c>
      <c r="IP587" s="4">
        <v>14937.845032340445</v>
      </c>
      <c r="IQ587" s="4">
        <v>15001.845032340445</v>
      </c>
      <c r="IR587" s="4">
        <v>14948.845032340445</v>
      </c>
      <c r="IS587" s="4">
        <v>5.1862594547051213</v>
      </c>
      <c r="IT587" s="4">
        <v>5.2361751892254258</v>
      </c>
      <c r="IU587" s="4">
        <v>5.2860909237457312</v>
      </c>
      <c r="IV587" s="4">
        <v>5.3360066582660393</v>
      </c>
      <c r="IW587" s="4">
        <v>5.3567560874984546</v>
      </c>
      <c r="IX587" s="4">
        <v>5.377505516730869</v>
      </c>
      <c r="IY587" s="4">
        <v>5.3982549459632834</v>
      </c>
      <c r="IZ587" s="4">
        <v>5.4190043751956987</v>
      </c>
      <c r="JA587" s="4">
        <v>5.4397538044281131</v>
      </c>
      <c r="JB587" s="4">
        <v>5.4605032336605275</v>
      </c>
      <c r="JC587" s="4">
        <v>5.4812526628929419</v>
      </c>
      <c r="JD587" s="4">
        <v>5.5020020921253572</v>
      </c>
      <c r="JE587" s="4">
        <v>5.5920260708056739</v>
      </c>
      <c r="JF587" s="4">
        <v>5.6249616727618879</v>
      </c>
      <c r="JG587" s="4">
        <v>5.6315487931531312</v>
      </c>
      <c r="JH587" s="4">
        <v>5.7145465100827897</v>
      </c>
      <c r="JI587" s="4">
        <v>5.7518735256331652</v>
      </c>
      <c r="JJ587" s="4">
        <v>5.7711957454474767</v>
      </c>
      <c r="JK587" s="4">
        <v>5.7896396825429566</v>
      </c>
      <c r="JL587" s="4">
        <v>5.8137924573108464</v>
      </c>
      <c r="JM587" s="4">
        <v>5.8550717450959677</v>
      </c>
      <c r="JN587" s="4">
        <v>3</v>
      </c>
      <c r="JO587" s="4">
        <v>14</v>
      </c>
      <c r="JP587" s="4">
        <v>-2</v>
      </c>
      <c r="JQ587" s="4">
        <v>6</v>
      </c>
      <c r="JR587" s="4">
        <v>9</v>
      </c>
      <c r="JS587" s="4">
        <v>12</v>
      </c>
      <c r="JT587" s="4">
        <v>2</v>
      </c>
      <c r="JU587" s="4">
        <v>6</v>
      </c>
      <c r="JV587" s="4">
        <v>8</v>
      </c>
      <c r="JW587" s="4">
        <v>13</v>
      </c>
      <c r="JX587" s="4">
        <v>3</v>
      </c>
      <c r="JY587" s="4">
        <v>6</v>
      </c>
      <c r="JZ587" s="4">
        <v>21</v>
      </c>
      <c r="KA587" s="4">
        <v>10</v>
      </c>
      <c r="KB587" s="4">
        <v>5</v>
      </c>
      <c r="KC587" s="4">
        <v>3</v>
      </c>
      <c r="KD587" s="4">
        <v>15</v>
      </c>
      <c r="KE587" s="4">
        <v>18</v>
      </c>
      <c r="KF587" s="4">
        <v>22</v>
      </c>
      <c r="KG587" s="4">
        <v>18</v>
      </c>
      <c r="KH587" s="4">
        <v>29</v>
      </c>
      <c r="KI587" s="4">
        <v>39</v>
      </c>
      <c r="KJ587" s="4">
        <v>75</v>
      </c>
      <c r="KK587" s="4">
        <v>55</v>
      </c>
      <c r="KL587" s="4">
        <v>35</v>
      </c>
      <c r="KM587" s="4">
        <v>33</v>
      </c>
      <c r="KN587" s="4">
        <v>73</v>
      </c>
      <c r="KO587" s="4">
        <v>58</v>
      </c>
      <c r="KP587" s="4">
        <v>42</v>
      </c>
      <c r="KQ587" s="4"/>
      <c r="KR587" s="4">
        <v>3.9794012564291381</v>
      </c>
      <c r="KS587" s="4">
        <v>3.9794012564291381</v>
      </c>
      <c r="KT587" s="4">
        <v>4.0177014491596568</v>
      </c>
      <c r="KU587" s="4">
        <v>4.0560016418901776</v>
      </c>
      <c r="KV587" s="4">
        <v>4.0943018346206994</v>
      </c>
      <c r="KW587" s="4">
        <v>4.1102228091648376</v>
      </c>
      <c r="KX587" s="4">
        <v>4.1261437837089767</v>
      </c>
      <c r="KY587" s="4">
        <v>4.1420647582531149</v>
      </c>
      <c r="KZ587" s="4">
        <v>4.157985732797254</v>
      </c>
      <c r="LA587" s="4">
        <v>4.1739067073413922</v>
      </c>
      <c r="LB587" s="4">
        <v>4.1898276818855305</v>
      </c>
      <c r="LC587" s="4">
        <v>4.2057486564296696</v>
      </c>
      <c r="LD587" s="4">
        <v>4.2216696309738078</v>
      </c>
      <c r="LE587" s="4">
        <v>4.2907447586256264</v>
      </c>
      <c r="LF587" s="4">
        <v>4.3160161467909255</v>
      </c>
      <c r="LG587" s="4">
        <v>4.3210704244239855</v>
      </c>
      <c r="LH587" s="4">
        <v>4.3847543226005401</v>
      </c>
      <c r="LI587" s="4">
        <v>4.4133952291878789</v>
      </c>
      <c r="LJ587" s="4">
        <v>4.4282211102448548</v>
      </c>
      <c r="LK587" s="4">
        <v>4.4423730876174226</v>
      </c>
      <c r="LL587" s="4">
        <v>4.4609054389386422</v>
      </c>
      <c r="LM587" s="4">
        <v>4.4925789121058175</v>
      </c>
      <c r="LN587" s="4">
        <v>5</v>
      </c>
      <c r="LO587" s="4">
        <v>5</v>
      </c>
      <c r="LP587" s="4">
        <v>3</v>
      </c>
      <c r="LQ587" s="4">
        <v>6</v>
      </c>
      <c r="LR587" s="4">
        <v>4</v>
      </c>
      <c r="LS587" s="4">
        <v>1</v>
      </c>
      <c r="LT587" s="4">
        <v>6</v>
      </c>
      <c r="LU587" s="4">
        <v>2</v>
      </c>
      <c r="LV587" s="4">
        <v>0</v>
      </c>
      <c r="LW587" s="4">
        <v>5</v>
      </c>
      <c r="LX587" s="4">
        <v>2</v>
      </c>
      <c r="LY587" s="4">
        <v>-1</v>
      </c>
      <c r="LZ587" s="4">
        <v>-1</v>
      </c>
      <c r="MA587" s="4">
        <v>0</v>
      </c>
      <c r="MB587" s="4">
        <v>0</v>
      </c>
      <c r="MC587" s="4">
        <v>0</v>
      </c>
      <c r="MD587" s="4">
        <v>1</v>
      </c>
      <c r="ME587" s="4">
        <v>0</v>
      </c>
      <c r="MF587" s="4">
        <v>0</v>
      </c>
      <c r="MG587" s="4">
        <v>2</v>
      </c>
      <c r="MH587" s="4">
        <v>0</v>
      </c>
      <c r="MI587" s="4">
        <v>2</v>
      </c>
      <c r="MJ587" s="4">
        <v>6</v>
      </c>
      <c r="MK587" s="4">
        <v>8</v>
      </c>
      <c r="ML587" s="4">
        <v>7</v>
      </c>
      <c r="MM587" s="4">
        <v>4</v>
      </c>
      <c r="MN587" s="4">
        <v>8</v>
      </c>
      <c r="MO587" s="4">
        <v>8</v>
      </c>
      <c r="MP587" s="4">
        <v>12</v>
      </c>
      <c r="MQ587" s="4">
        <v>-3.6159585152827067</v>
      </c>
      <c r="MR587" s="4">
        <v>-3.6507607126778905</v>
      </c>
      <c r="MS587" s="4">
        <v>-3.6855629100730751</v>
      </c>
      <c r="MT587" s="4">
        <v>-3.7203651074682615</v>
      </c>
      <c r="MU587" s="4">
        <v>-3.7348320033062894</v>
      </c>
      <c r="MV587" s="4">
        <v>-3.7492988991443172</v>
      </c>
      <c r="MW587" s="4">
        <v>-3.7637657949823451</v>
      </c>
      <c r="MX587" s="4">
        <v>-3.7782326908203725</v>
      </c>
      <c r="MY587" s="4">
        <v>-3.7926995866584003</v>
      </c>
      <c r="MZ587" s="4">
        <v>-3.8071664824964282</v>
      </c>
      <c r="NA587" s="4">
        <v>-3.821633378334456</v>
      </c>
      <c r="NB587" s="4">
        <v>-3.8361002741724839</v>
      </c>
      <c r="NC587" s="4">
        <v>-3.8988667005596942</v>
      </c>
      <c r="ND587" s="4">
        <v>-3.9218300272867221</v>
      </c>
      <c r="NE587" s="4">
        <v>-3.9264226926321282</v>
      </c>
      <c r="NF587" s="4">
        <v>-3.9842902759842391</v>
      </c>
      <c r="NG587" s="4">
        <v>-4.0103153796082047</v>
      </c>
      <c r="NH587" s="4">
        <v>-4.0237871979547277</v>
      </c>
      <c r="NI587" s="4">
        <v>-4.0366466609218632</v>
      </c>
      <c r="NJ587" s="4">
        <v>-4.0534864338550172</v>
      </c>
      <c r="NK587" s="4">
        <v>-4.0822671366862258</v>
      </c>
      <c r="NL587" s="4">
        <v>24</v>
      </c>
      <c r="NM587" s="4">
        <v>5</v>
      </c>
      <c r="NN587" s="4">
        <v>-10</v>
      </c>
      <c r="NO587" s="4">
        <v>-15</v>
      </c>
      <c r="NP587" s="4">
        <v>4</v>
      </c>
      <c r="NQ587" s="4">
        <v>-5</v>
      </c>
      <c r="NR587" s="4">
        <v>3</v>
      </c>
      <c r="NS587" s="4">
        <v>-8</v>
      </c>
      <c r="NT587" s="4">
        <v>-18</v>
      </c>
      <c r="NU587" s="4">
        <v>0</v>
      </c>
      <c r="NV587" s="4">
        <v>2</v>
      </c>
      <c r="NW587" s="4">
        <v>-13</v>
      </c>
      <c r="NX587" s="4">
        <v>-1</v>
      </c>
      <c r="NY587" s="4">
        <v>-10</v>
      </c>
      <c r="NZ587" s="4">
        <v>-9</v>
      </c>
      <c r="OA587" s="4">
        <v>-5</v>
      </c>
      <c r="OB587" s="4">
        <v>8</v>
      </c>
      <c r="OC587" s="4">
        <v>7</v>
      </c>
      <c r="OD587" s="4">
        <v>2</v>
      </c>
      <c r="OE587" s="4">
        <v>-1</v>
      </c>
      <c r="OF587" s="4">
        <v>10</v>
      </c>
      <c r="OG587" s="4">
        <v>-12</v>
      </c>
      <c r="OH587" s="4">
        <v>5</v>
      </c>
      <c r="OI587" s="4">
        <v>-33</v>
      </c>
      <c r="OJ587" s="4">
        <v>30</v>
      </c>
      <c r="OK587" s="4">
        <v>-28</v>
      </c>
      <c r="OL587" s="4">
        <v>-11</v>
      </c>
      <c r="OM587" s="4">
        <v>-11</v>
      </c>
      <c r="ON587" s="4">
        <v>11</v>
      </c>
      <c r="OO587" s="4">
        <v>11</v>
      </c>
      <c r="OP587" s="4">
        <v>747.02422114727142</v>
      </c>
      <c r="OQ587" s="4">
        <v>188.00443662961908</v>
      </c>
      <c r="OR587" s="4">
        <v>-148.89428886090585</v>
      </c>
      <c r="OS587" s="4">
        <v>786.13436891598462</v>
      </c>
      <c r="OT587" s="21">
        <v>4.7520624754915482E-2</v>
      </c>
      <c r="OU587" s="21">
        <v>1.1959569760153886E-2</v>
      </c>
      <c r="OV587" s="21">
        <v>-9.4716468741034253E-3</v>
      </c>
      <c r="OW587" s="21">
        <v>5.000854764096594E-2</v>
      </c>
    </row>
    <row r="588" spans="1:413" ht="12" customHeight="1" x14ac:dyDescent="0.2">
      <c r="A588" s="4">
        <v>524</v>
      </c>
      <c r="B588" s="121">
        <v>1</v>
      </c>
      <c r="C588" s="17" t="s">
        <v>688</v>
      </c>
      <c r="D588" s="24">
        <v>2</v>
      </c>
      <c r="E588" s="24">
        <v>71067</v>
      </c>
      <c r="F588" s="35" t="s">
        <v>534</v>
      </c>
      <c r="G588" s="2">
        <v>850</v>
      </c>
      <c r="H588" s="4">
        <v>855.2</v>
      </c>
      <c r="I588" s="4">
        <v>860.4</v>
      </c>
      <c r="J588" s="4">
        <v>865.6</v>
      </c>
      <c r="K588" s="2">
        <v>870.8</v>
      </c>
      <c r="L588" s="4">
        <v>876</v>
      </c>
      <c r="M588" s="4">
        <v>881.2</v>
      </c>
      <c r="N588" s="4">
        <v>886.4</v>
      </c>
      <c r="O588" s="4">
        <v>891.6</v>
      </c>
      <c r="P588" s="2">
        <v>896.8</v>
      </c>
      <c r="Q588" s="4">
        <v>902</v>
      </c>
      <c r="R588" s="4">
        <v>907.2</v>
      </c>
      <c r="S588" s="4">
        <v>912.40000000000055</v>
      </c>
      <c r="T588" s="4">
        <v>917.60000000000059</v>
      </c>
      <c r="U588" s="2">
        <v>922.80000000000064</v>
      </c>
      <c r="V588" s="4">
        <v>928</v>
      </c>
      <c r="W588" s="4">
        <v>927.5</v>
      </c>
      <c r="X588" s="4">
        <v>927</v>
      </c>
      <c r="Y588" s="4">
        <v>926.5</v>
      </c>
      <c r="Z588" s="2">
        <v>926</v>
      </c>
      <c r="AA588" s="4">
        <v>925.5</v>
      </c>
      <c r="AB588" s="4">
        <v>925</v>
      </c>
      <c r="AC588" s="4">
        <v>924.5</v>
      </c>
      <c r="AD588" s="4">
        <v>924</v>
      </c>
      <c r="AE588" s="2">
        <v>923.5</v>
      </c>
      <c r="AF588" s="4">
        <v>923</v>
      </c>
      <c r="AG588" s="4">
        <v>923.70833333333337</v>
      </c>
      <c r="AH588" s="4">
        <v>924.41666666666674</v>
      </c>
      <c r="AI588" s="4">
        <v>925.125</v>
      </c>
      <c r="AJ588" s="2">
        <v>925.83333333333348</v>
      </c>
      <c r="AK588" s="4">
        <v>926.54166666666686</v>
      </c>
      <c r="AL588" s="4">
        <v>927.25</v>
      </c>
      <c r="AM588" s="4">
        <v>927.9583333333336</v>
      </c>
      <c r="AN588" s="4">
        <v>928.66666666666697</v>
      </c>
      <c r="AO588" s="2">
        <v>929.375</v>
      </c>
      <c r="AP588" s="4">
        <v>930.08333333333371</v>
      </c>
      <c r="AQ588" s="4">
        <v>930.79166666666708</v>
      </c>
      <c r="AR588" s="4">
        <v>931.5</v>
      </c>
      <c r="AS588" s="4">
        <v>932.20833333333383</v>
      </c>
      <c r="AT588" s="2">
        <v>932.9166666666672</v>
      </c>
      <c r="AU588" s="4">
        <v>933.62500000000057</v>
      </c>
      <c r="AV588" s="4">
        <v>934.33333333333394</v>
      </c>
      <c r="AW588" s="4">
        <v>935.04166666666731</v>
      </c>
      <c r="AX588" s="4">
        <v>935.75000000000068</v>
      </c>
      <c r="AY588" s="2">
        <v>936.45833333333405</v>
      </c>
      <c r="AZ588" s="4">
        <v>937.16666666666742</v>
      </c>
      <c r="BA588" s="4">
        <v>937.8750000000008</v>
      </c>
      <c r="BB588" s="4">
        <v>938.58333333333417</v>
      </c>
      <c r="BC588" s="4">
        <v>939.29166666666754</v>
      </c>
      <c r="BD588" s="2">
        <v>940</v>
      </c>
      <c r="BE588" s="4">
        <v>942.3</v>
      </c>
      <c r="BF588" s="4">
        <v>944.6</v>
      </c>
      <c r="BG588" s="4">
        <v>946.9</v>
      </c>
      <c r="BH588" s="4">
        <v>949.2</v>
      </c>
      <c r="BI588" s="2">
        <v>951.5</v>
      </c>
      <c r="BJ588" s="4">
        <v>953.8</v>
      </c>
      <c r="BK588" s="4">
        <v>956.1</v>
      </c>
      <c r="BL588" s="4">
        <v>958.4</v>
      </c>
      <c r="BM588" s="4">
        <v>960.7</v>
      </c>
      <c r="BN588" s="2">
        <v>963</v>
      </c>
      <c r="BO588" s="4">
        <v>962.3</v>
      </c>
      <c r="BP588" s="4">
        <v>961.6</v>
      </c>
      <c r="BQ588" s="4">
        <v>960.9</v>
      </c>
      <c r="BR588" s="4">
        <v>960.2</v>
      </c>
      <c r="BS588" s="2">
        <v>959.5</v>
      </c>
      <c r="BT588" s="4">
        <v>958.8</v>
      </c>
      <c r="BU588" s="4">
        <v>958.1</v>
      </c>
      <c r="BV588" s="4">
        <v>957.4</v>
      </c>
      <c r="BW588" s="4">
        <v>956.7</v>
      </c>
      <c r="BX588" s="2">
        <v>956</v>
      </c>
      <c r="BY588" s="4">
        <v>967.6</v>
      </c>
      <c r="BZ588" s="4">
        <v>979.2</v>
      </c>
      <c r="CA588" s="4">
        <v>990.8</v>
      </c>
      <c r="CB588" s="4">
        <v>1002.4</v>
      </c>
      <c r="CC588" s="2">
        <v>1014</v>
      </c>
      <c r="CD588" s="4">
        <v>1025.5999999999999</v>
      </c>
      <c r="CE588" s="4">
        <v>1037.2</v>
      </c>
      <c r="CF588" s="4">
        <v>1048.8</v>
      </c>
      <c r="CG588" s="4">
        <v>1060.4000000000001</v>
      </c>
      <c r="CH588" s="2">
        <v>1072</v>
      </c>
      <c r="CI588" s="4">
        <v>1083.7</v>
      </c>
      <c r="CJ588" s="4">
        <v>1095.4000000000001</v>
      </c>
      <c r="CK588" s="4">
        <v>1107.0999999999999</v>
      </c>
      <c r="CL588" s="4">
        <v>1118.8</v>
      </c>
      <c r="CM588" s="2">
        <v>1130.5</v>
      </c>
      <c r="CN588" s="4">
        <v>1142.2</v>
      </c>
      <c r="CO588" s="4">
        <v>1153.9000000000001</v>
      </c>
      <c r="CP588" s="4">
        <v>1165.5999999999999</v>
      </c>
      <c r="CQ588" s="4">
        <v>1177.3</v>
      </c>
      <c r="CR588" s="2">
        <v>1189</v>
      </c>
      <c r="CS588" s="4">
        <v>1220.5999999999999</v>
      </c>
      <c r="CT588" s="4">
        <v>1252.2</v>
      </c>
      <c r="CU588" s="4">
        <v>1283.8</v>
      </c>
      <c r="CV588" s="4">
        <v>1315.4</v>
      </c>
      <c r="CW588" s="2">
        <v>1347</v>
      </c>
      <c r="CX588" s="4">
        <v>1378.6</v>
      </c>
      <c r="CY588" s="4">
        <v>1410.2</v>
      </c>
      <c r="CZ588" s="4">
        <v>1441.8</v>
      </c>
      <c r="DA588" s="4">
        <v>1473.4</v>
      </c>
      <c r="DB588" s="2">
        <v>1505</v>
      </c>
      <c r="DC588" s="4">
        <v>1536</v>
      </c>
      <c r="DD588" s="4">
        <v>1567</v>
      </c>
      <c r="DE588" s="4">
        <v>1598</v>
      </c>
      <c r="DF588" s="4">
        <v>1629</v>
      </c>
      <c r="DG588" s="2">
        <v>1660</v>
      </c>
      <c r="DH588" s="4">
        <v>1691</v>
      </c>
      <c r="DI588" s="4">
        <v>1722</v>
      </c>
      <c r="DJ588" s="4">
        <v>1753</v>
      </c>
      <c r="DK588" s="4">
        <v>1784</v>
      </c>
      <c r="DL588" s="2">
        <v>1815</v>
      </c>
      <c r="DM588" s="4">
        <v>1846</v>
      </c>
      <c r="DN588" s="4">
        <v>1877</v>
      </c>
      <c r="DO588" s="4">
        <v>1908</v>
      </c>
      <c r="DP588" s="4">
        <v>1939</v>
      </c>
      <c r="DQ588" s="2">
        <v>1970</v>
      </c>
      <c r="DR588" s="4">
        <v>2001</v>
      </c>
      <c r="DS588" s="4">
        <v>2032</v>
      </c>
      <c r="DT588" s="4">
        <v>2104.3571428571427</v>
      </c>
      <c r="DU588" s="4">
        <v>2176.7142857142853</v>
      </c>
      <c r="DV588" s="2">
        <v>2249.071428571428</v>
      </c>
      <c r="DW588" s="4">
        <v>2321.4285714285706</v>
      </c>
      <c r="DX588" s="4">
        <v>2393.7857142857133</v>
      </c>
      <c r="DY588" s="4">
        <v>2466.142857142856</v>
      </c>
      <c r="DZ588" s="4">
        <v>2538.5</v>
      </c>
      <c r="EA588" s="2">
        <v>2610.8571428571413</v>
      </c>
      <c r="EB588" s="4">
        <v>2683.214285714284</v>
      </c>
      <c r="EC588" s="4">
        <v>2755.5714285714266</v>
      </c>
      <c r="ED588" s="4">
        <v>2827.9285714285693</v>
      </c>
      <c r="EE588" s="4">
        <v>2900.2857142857119</v>
      </c>
      <c r="EF588" s="2">
        <v>2972.6428571428546</v>
      </c>
      <c r="EG588" s="4">
        <v>3045</v>
      </c>
      <c r="EH588" s="4">
        <v>3157.2222222222222</v>
      </c>
      <c r="EI588" s="4">
        <v>3269.4444444444443</v>
      </c>
      <c r="EJ588" s="4">
        <v>3381.6666666666665</v>
      </c>
      <c r="EK588" s="2">
        <v>3493.8888888888887</v>
      </c>
      <c r="EL588" s="4">
        <v>3606.1111111111109</v>
      </c>
      <c r="EM588" s="4">
        <v>3718.333333333333</v>
      </c>
      <c r="EN588" s="4">
        <v>3830.5555555555552</v>
      </c>
      <c r="EO588" s="4">
        <v>3942.7777777777774</v>
      </c>
      <c r="EP588" s="2">
        <v>4055</v>
      </c>
      <c r="EQ588" s="4">
        <v>4157.5</v>
      </c>
      <c r="ER588" s="4">
        <v>4260</v>
      </c>
      <c r="ES588" s="4">
        <v>4362.5</v>
      </c>
      <c r="ET588" s="4">
        <v>4465</v>
      </c>
      <c r="EU588" s="2">
        <v>4567.5</v>
      </c>
      <c r="EV588" s="4">
        <v>4670</v>
      </c>
      <c r="EW588" s="4">
        <v>4772.5</v>
      </c>
      <c r="EX588" s="4">
        <v>4875</v>
      </c>
      <c r="EY588" s="4">
        <v>4958</v>
      </c>
      <c r="EZ588" s="2">
        <v>5086</v>
      </c>
      <c r="FA588" s="4">
        <v>5191</v>
      </c>
      <c r="FB588" s="4">
        <v>5222</v>
      </c>
      <c r="FC588" s="4">
        <v>5254</v>
      </c>
      <c r="FD588" s="4">
        <v>5303</v>
      </c>
      <c r="FE588" s="2">
        <v>5509</v>
      </c>
      <c r="FF588" s="4">
        <v>5580</v>
      </c>
      <c r="FG588" s="4">
        <v>5678</v>
      </c>
      <c r="FH588" s="4">
        <v>5737</v>
      </c>
      <c r="FI588" s="4">
        <v>5869</v>
      </c>
      <c r="FJ588" s="2">
        <v>5983</v>
      </c>
      <c r="FK588" s="4">
        <v>6054</v>
      </c>
      <c r="FL588" s="4">
        <v>6163</v>
      </c>
      <c r="FM588" s="4">
        <v>6260</v>
      </c>
      <c r="FN588" s="4">
        <v>6354</v>
      </c>
      <c r="FO588" s="2">
        <v>6384</v>
      </c>
      <c r="FP588" s="4">
        <v>6477</v>
      </c>
      <c r="FQ588" s="4">
        <v>6544</v>
      </c>
      <c r="FR588" s="4">
        <v>6564</v>
      </c>
      <c r="FS588" s="4">
        <v>6619</v>
      </c>
      <c r="FT588" s="2">
        <v>6755</v>
      </c>
      <c r="FU588" s="4">
        <v>6764</v>
      </c>
      <c r="FV588" s="4">
        <v>6809</v>
      </c>
      <c r="FW588" s="4">
        <v>6861</v>
      </c>
      <c r="FX588" s="4">
        <v>6869</v>
      </c>
      <c r="FY588" s="2">
        <v>6865</v>
      </c>
      <c r="FZ588" s="4">
        <v>6929</v>
      </c>
      <c r="GA588" s="4">
        <v>6956</v>
      </c>
      <c r="GB588" s="4">
        <v>6985</v>
      </c>
      <c r="GC588" s="4">
        <v>7036</v>
      </c>
      <c r="GD588" s="2">
        <v>7009</v>
      </c>
      <c r="GE588" s="29">
        <v>7047</v>
      </c>
      <c r="GF588" s="2">
        <v>7074</v>
      </c>
      <c r="GG588" s="2">
        <v>7045</v>
      </c>
      <c r="GH588" s="2">
        <v>7109</v>
      </c>
      <c r="GI588" s="2">
        <v>7138</v>
      </c>
      <c r="GJ588" s="2">
        <v>7239</v>
      </c>
      <c r="GK588" s="2">
        <v>7270</v>
      </c>
      <c r="GL588" s="4">
        <v>7234</v>
      </c>
      <c r="GN588" s="65"/>
      <c r="GS588" s="70"/>
      <c r="GT588" s="4">
        <v>3830.5555555555552</v>
      </c>
      <c r="GU588" s="4">
        <v>3928.5883691349427</v>
      </c>
      <c r="GV588" s="4">
        <v>4026.1929352100942</v>
      </c>
      <c r="GW588" s="4">
        <v>4113.6470315587867</v>
      </c>
      <c r="GX588" s="4">
        <v>4200.6728804032437</v>
      </c>
      <c r="GY588" s="4">
        <v>4287.3075823935833</v>
      </c>
      <c r="GZ588" s="4">
        <v>4373.5511375298065</v>
      </c>
      <c r="HA588" s="4">
        <v>4459.4035458119133</v>
      </c>
      <c r="HB588" s="4">
        <v>4544.8648072399028</v>
      </c>
      <c r="HC588" s="4">
        <v>4629.9349218137759</v>
      </c>
      <c r="HD588" s="4">
        <v>4714.6138895335325</v>
      </c>
      <c r="HE588" s="4">
        <v>4779.4017103991719</v>
      </c>
      <c r="HF588" s="4">
        <v>4888.7983844106948</v>
      </c>
      <c r="HG588" s="4">
        <v>4974.8783248720556</v>
      </c>
      <c r="HH588" s="4">
        <v>4986.4698087741281</v>
      </c>
      <c r="HI588" s="4">
        <v>4998.6606056549117</v>
      </c>
      <c r="HJ588" s="4">
        <v>5027.7331044627417</v>
      </c>
      <c r="HK588" s="4">
        <v>5213.6834891307499</v>
      </c>
      <c r="HL588" s="4">
        <v>5264.446886522157</v>
      </c>
      <c r="HM588" s="4">
        <v>5341.4241741384603</v>
      </c>
      <c r="HN588" s="4">
        <v>5379.130521007035</v>
      </c>
      <c r="HO588" s="4">
        <v>5489.4628933224049</v>
      </c>
      <c r="HP588" s="4">
        <v>5575.4628933224049</v>
      </c>
      <c r="HQ588" s="4">
        <v>5639.4628933224049</v>
      </c>
      <c r="HR588" s="4">
        <v>5731.4628933224049</v>
      </c>
      <c r="HS588" s="4">
        <v>5789.4628933224049</v>
      </c>
      <c r="HT588" s="4">
        <v>5834.4628933224049</v>
      </c>
      <c r="HU588" s="4">
        <v>5857.4628933224049</v>
      </c>
      <c r="HV588" s="4">
        <v>5920.4628933224049</v>
      </c>
      <c r="HW588" s="4">
        <v>5974.4628933224049</v>
      </c>
      <c r="HX588" s="4">
        <v>5996.4628933224049</v>
      </c>
      <c r="HY588" s="4">
        <v>6020.4628933224049</v>
      </c>
      <c r="HZ588" s="4">
        <v>6098.4628933224049</v>
      </c>
      <c r="IA588" s="4">
        <v>6089.4628933224049</v>
      </c>
      <c r="IB588" s="4">
        <v>6077.4628933224049</v>
      </c>
      <c r="IC588" s="4">
        <v>6104.4628933224049</v>
      </c>
      <c r="ID588" s="4">
        <v>6098.4628933224049</v>
      </c>
      <c r="IE588" s="4">
        <v>6048.4628933224049</v>
      </c>
      <c r="IF588" s="4">
        <v>6080.4628933224049</v>
      </c>
      <c r="IG588" s="4">
        <v>6062.4628933224049</v>
      </c>
      <c r="IH588" s="4">
        <v>6039.4628933224049</v>
      </c>
      <c r="II588" s="4">
        <v>6083.4628933224049</v>
      </c>
      <c r="IJ588" s="4">
        <v>6027.4628933224049</v>
      </c>
      <c r="IK588" s="4">
        <v>6070.4628933224049</v>
      </c>
      <c r="IL588" s="4">
        <v>6041.4628933224049</v>
      </c>
      <c r="IM588" s="4">
        <v>6024.4628933224049</v>
      </c>
      <c r="IN588" s="4">
        <v>6103.4628933224049</v>
      </c>
      <c r="IO588" s="4">
        <v>6085.4628933224049</v>
      </c>
      <c r="IP588" s="4">
        <v>6172.4628933224049</v>
      </c>
      <c r="IQ588" s="4">
        <v>6212.4628933224049</v>
      </c>
      <c r="IR588" s="4">
        <v>6181.4628933224049</v>
      </c>
      <c r="IS588" s="4">
        <v>6.6913976805679143</v>
      </c>
      <c r="IT588" s="4">
        <v>6.8933493213081976</v>
      </c>
      <c r="IU588" s="4">
        <v>7.0953009620484817</v>
      </c>
      <c r="IV588" s="4">
        <v>7.2972526027887659</v>
      </c>
      <c r="IW588" s="4">
        <v>7.4817084330688761</v>
      </c>
      <c r="IX588" s="4">
        <v>7.6661642633489873</v>
      </c>
      <c r="IY588" s="4">
        <v>7.8506200936290975</v>
      </c>
      <c r="IZ588" s="4">
        <v>8.0350759239092078</v>
      </c>
      <c r="JA588" s="4">
        <v>8.2195317541893189</v>
      </c>
      <c r="JB588" s="4">
        <v>8.4039875844694301</v>
      </c>
      <c r="JC588" s="4">
        <v>8.5884434147495394</v>
      </c>
      <c r="JD588" s="4">
        <v>8.7728992450296506</v>
      </c>
      <c r="JE588" s="4">
        <v>8.9222634783296417</v>
      </c>
      <c r="JF588" s="4">
        <v>9.1526083200452923</v>
      </c>
      <c r="JG588" s="4">
        <v>9.3415630730151626</v>
      </c>
      <c r="JH588" s="4">
        <v>9.3973497143681719</v>
      </c>
      <c r="JI588" s="4">
        <v>9.4549359247970841</v>
      </c>
      <c r="JJ588" s="4">
        <v>9.5431148095163554</v>
      </c>
      <c r="JK588" s="4">
        <v>9.9138260391524806</v>
      </c>
      <c r="JL588" s="4">
        <v>10.041595443541631</v>
      </c>
      <c r="JM588" s="4">
        <v>10.217953212980175</v>
      </c>
      <c r="JN588" s="4">
        <v>1</v>
      </c>
      <c r="JO588" s="4">
        <v>-6</v>
      </c>
      <c r="JP588" s="4">
        <v>1</v>
      </c>
      <c r="JQ588" s="4">
        <v>32</v>
      </c>
      <c r="JR588" s="4">
        <v>28</v>
      </c>
      <c r="JS588" s="4">
        <v>8</v>
      </c>
      <c r="JT588" s="4">
        <v>24</v>
      </c>
      <c r="JU588" s="4">
        <v>20</v>
      </c>
      <c r="JV588" s="4">
        <v>7</v>
      </c>
      <c r="JW588" s="4">
        <v>15</v>
      </c>
      <c r="JX588" s="4">
        <v>34</v>
      </c>
      <c r="JY588" s="4">
        <v>14</v>
      </c>
      <c r="JZ588" s="4">
        <v>44</v>
      </c>
      <c r="KA588" s="4">
        <v>23</v>
      </c>
      <c r="KB588" s="4">
        <v>11</v>
      </c>
      <c r="KC588" s="4">
        <v>42</v>
      </c>
      <c r="KD588" s="4">
        <v>16</v>
      </c>
      <c r="KE588" s="4">
        <v>44</v>
      </c>
      <c r="KF588" s="4">
        <v>47</v>
      </c>
      <c r="KG588" s="4">
        <v>23</v>
      </c>
      <c r="KH588" s="4">
        <v>31</v>
      </c>
      <c r="KI588" s="4">
        <v>28</v>
      </c>
      <c r="KJ588" s="4">
        <v>35</v>
      </c>
      <c r="KK588" s="4">
        <v>16</v>
      </c>
      <c r="KL588" s="4">
        <v>2</v>
      </c>
      <c r="KM588" s="4">
        <v>27</v>
      </c>
      <c r="KN588" s="4">
        <v>38</v>
      </c>
      <c r="KO588" s="4">
        <v>15</v>
      </c>
      <c r="KP588" s="4">
        <v>37</v>
      </c>
      <c r="KQ588" s="4"/>
      <c r="KR588" s="4">
        <v>1.7230624056042751</v>
      </c>
      <c r="KS588" s="4">
        <v>1.7230624056042751</v>
      </c>
      <c r="KT588" s="4">
        <v>1.7750657831527681</v>
      </c>
      <c r="KU588" s="4">
        <v>1.827069160701261</v>
      </c>
      <c r="KV588" s="4">
        <v>1.8790725382497542</v>
      </c>
      <c r="KW588" s="4">
        <v>1.9265706726937986</v>
      </c>
      <c r="KX588" s="4">
        <v>1.9740688071378429</v>
      </c>
      <c r="KY588" s="4">
        <v>2.0215669415818871</v>
      </c>
      <c r="KZ588" s="4">
        <v>2.0690650760259315</v>
      </c>
      <c r="LA588" s="4">
        <v>2.1165632104699759</v>
      </c>
      <c r="LB588" s="4">
        <v>2.1640613449140202</v>
      </c>
      <c r="LC588" s="4">
        <v>2.2115594793580646</v>
      </c>
      <c r="LD588" s="4">
        <v>2.259057613802109</v>
      </c>
      <c r="LE588" s="4">
        <v>2.2975195177909451</v>
      </c>
      <c r="LF588" s="4">
        <v>2.3568342612918003</v>
      </c>
      <c r="LG588" s="4">
        <v>2.4054908868198455</v>
      </c>
      <c r="LH588" s="4">
        <v>2.419856176261459</v>
      </c>
      <c r="LI588" s="4">
        <v>2.434684862136673</v>
      </c>
      <c r="LJ588" s="4">
        <v>2.4573912873830941</v>
      </c>
      <c r="LK588" s="4">
        <v>2.5528509527047833</v>
      </c>
      <c r="LL588" s="4">
        <v>2.585752099490414</v>
      </c>
      <c r="LM588" s="4">
        <v>2.6311649499832566</v>
      </c>
      <c r="LN588" s="4">
        <v>2</v>
      </c>
      <c r="LO588" s="4">
        <v>4</v>
      </c>
      <c r="LP588" s="4">
        <v>5</v>
      </c>
      <c r="LQ588" s="4">
        <v>1</v>
      </c>
      <c r="LR588" s="4">
        <v>2</v>
      </c>
      <c r="LS588" s="4">
        <v>-3</v>
      </c>
      <c r="LT588" s="4">
        <v>4</v>
      </c>
      <c r="LU588" s="4">
        <v>-4</v>
      </c>
      <c r="LV588" s="4">
        <v>2</v>
      </c>
      <c r="LW588" s="4">
        <v>1</v>
      </c>
      <c r="LX588" s="4">
        <v>6</v>
      </c>
      <c r="LY588" s="4">
        <v>-3</v>
      </c>
      <c r="LZ588" s="4">
        <v>2</v>
      </c>
      <c r="MA588" s="4">
        <v>0</v>
      </c>
      <c r="MB588" s="4">
        <v>-4</v>
      </c>
      <c r="MC588" s="4">
        <v>4</v>
      </c>
      <c r="MD588" s="4">
        <v>2</v>
      </c>
      <c r="ME588" s="4">
        <v>2</v>
      </c>
      <c r="MF588" s="4">
        <v>4</v>
      </c>
      <c r="MG588" s="4">
        <v>1</v>
      </c>
      <c r="MH588" s="4">
        <v>4</v>
      </c>
      <c r="MI588" s="4">
        <v>1</v>
      </c>
      <c r="MJ588" s="4">
        <v>2</v>
      </c>
      <c r="MK588" s="4">
        <v>-3</v>
      </c>
      <c r="ML588" s="4">
        <v>-2</v>
      </c>
      <c r="MM588" s="4">
        <v>2</v>
      </c>
      <c r="MN588" s="4">
        <v>1</v>
      </c>
      <c r="MO588" s="4">
        <v>1</v>
      </c>
      <c r="MP588" s="4">
        <v>-2</v>
      </c>
      <c r="MQ588" s="4">
        <v>5.7749485566627152</v>
      </c>
      <c r="MR588" s="4">
        <v>5.9492410426101037</v>
      </c>
      <c r="MS588" s="4">
        <v>6.1235335285574912</v>
      </c>
      <c r="MT588" s="4">
        <v>6.2978260145048797</v>
      </c>
      <c r="MU588" s="4">
        <v>6.4570189038974197</v>
      </c>
      <c r="MV588" s="4">
        <v>6.6162117932899607</v>
      </c>
      <c r="MW588" s="4">
        <v>6.7754046826825007</v>
      </c>
      <c r="MX588" s="4">
        <v>6.9345975720750408</v>
      </c>
      <c r="MY588" s="4">
        <v>7.0937904614675809</v>
      </c>
      <c r="MZ588" s="4">
        <v>7.2529833508601209</v>
      </c>
      <c r="NA588" s="4">
        <v>7.412176240252661</v>
      </c>
      <c r="NB588" s="4">
        <v>7.571369129645201</v>
      </c>
      <c r="NC588" s="4">
        <v>7.7002765425191599</v>
      </c>
      <c r="ND588" s="4">
        <v>7.8990735165898442</v>
      </c>
      <c r="NE588" s="4">
        <v>8.0621491593822032</v>
      </c>
      <c r="NF588" s="4">
        <v>8.1102953015399457</v>
      </c>
      <c r="NG588" s="4">
        <v>8.1599945450576179</v>
      </c>
      <c r="NH588" s="4">
        <v>8.2360965116940523</v>
      </c>
      <c r="NI588" s="4">
        <v>8.5560353918390586</v>
      </c>
      <c r="NJ588" s="4">
        <v>8.6663055883938913</v>
      </c>
      <c r="NK588" s="4">
        <v>8.8185095216667584</v>
      </c>
      <c r="NL588" s="4">
        <v>25</v>
      </c>
      <c r="NM588" s="4">
        <v>9</v>
      </c>
      <c r="NN588" s="4">
        <v>11</v>
      </c>
      <c r="NO588" s="4">
        <v>6</v>
      </c>
      <c r="NP588" s="4">
        <v>19</v>
      </c>
      <c r="NQ588" s="4">
        <v>2</v>
      </c>
      <c r="NR588" s="4">
        <v>2</v>
      </c>
      <c r="NS588" s="4">
        <v>-3</v>
      </c>
      <c r="NT588" s="4">
        <v>-11</v>
      </c>
      <c r="NU588" s="4">
        <v>15</v>
      </c>
      <c r="NV588" s="4">
        <v>18</v>
      </c>
      <c r="NW588" s="4">
        <v>7</v>
      </c>
      <c r="NX588" s="4">
        <v>11</v>
      </c>
      <c r="NY588" s="4">
        <v>2</v>
      </c>
      <c r="NZ588" s="4">
        <v>7</v>
      </c>
      <c r="OA588" s="4">
        <v>0</v>
      </c>
      <c r="OB588" s="4">
        <v>14</v>
      </c>
      <c r="OC588" s="4">
        <v>-1</v>
      </c>
      <c r="OD588" s="4">
        <v>1</v>
      </c>
      <c r="OE588" s="4">
        <v>-17</v>
      </c>
      <c r="OF588" s="4">
        <v>-6</v>
      </c>
      <c r="OG588" s="4">
        <v>-34</v>
      </c>
      <c r="OH588" s="4">
        <v>19</v>
      </c>
      <c r="OI588" s="4">
        <v>-25</v>
      </c>
      <c r="OJ588" s="4">
        <v>-15</v>
      </c>
      <c r="OK588" s="4">
        <v>18</v>
      </c>
      <c r="OL588" s="4">
        <v>-25</v>
      </c>
      <c r="OM588" s="4">
        <v>-25</v>
      </c>
      <c r="ON588" s="4">
        <v>-40</v>
      </c>
      <c r="OO588" s="4">
        <v>-40</v>
      </c>
      <c r="OP588" s="4">
        <v>835.98094129485344</v>
      </c>
      <c r="OQ588" s="4">
        <v>79.811390433158238</v>
      </c>
      <c r="OR588" s="4">
        <v>98.46783735518818</v>
      </c>
      <c r="OS588" s="4">
        <v>1014.2601690831999</v>
      </c>
      <c r="OT588" s="21">
        <v>0.1155627510775302</v>
      </c>
      <c r="OU588" s="21">
        <v>1.1032815929383223E-2</v>
      </c>
      <c r="OV588" s="21">
        <v>1.3611810527396762E-2</v>
      </c>
      <c r="OW588" s="21">
        <v>0.1402073775343102</v>
      </c>
    </row>
    <row r="589" spans="1:413" ht="12" customHeight="1" x14ac:dyDescent="0.2">
      <c r="A589" s="4">
        <v>332</v>
      </c>
      <c r="B589" s="121">
        <v>1</v>
      </c>
      <c r="C589" s="17" t="s">
        <v>685</v>
      </c>
      <c r="D589" s="24">
        <v>2</v>
      </c>
      <c r="E589" s="24">
        <v>45065</v>
      </c>
      <c r="F589" s="35" t="s">
        <v>385</v>
      </c>
      <c r="G589" s="2">
        <v>7625</v>
      </c>
      <c r="H589" s="4">
        <v>7600.4</v>
      </c>
      <c r="I589" s="4">
        <v>7575.8</v>
      </c>
      <c r="J589" s="4">
        <v>7551.2</v>
      </c>
      <c r="K589" s="2">
        <v>7526.6</v>
      </c>
      <c r="L589" s="4">
        <v>7502</v>
      </c>
      <c r="M589" s="4">
        <v>7477.4</v>
      </c>
      <c r="N589" s="4">
        <v>7452.8</v>
      </c>
      <c r="O589" s="4">
        <v>7428.2</v>
      </c>
      <c r="P589" s="2">
        <v>7403.6</v>
      </c>
      <c r="Q589" s="4">
        <v>7379</v>
      </c>
      <c r="R589" s="4">
        <v>7354.4</v>
      </c>
      <c r="S589" s="4">
        <v>7329.8</v>
      </c>
      <c r="T589" s="4">
        <v>7305.2</v>
      </c>
      <c r="U589" s="2">
        <v>7280.6</v>
      </c>
      <c r="V589" s="4">
        <v>7256</v>
      </c>
      <c r="W589" s="4">
        <v>7206.7</v>
      </c>
      <c r="X589" s="4">
        <v>7157.4</v>
      </c>
      <c r="Y589" s="4">
        <v>7108.1</v>
      </c>
      <c r="Z589" s="2">
        <v>7058.8</v>
      </c>
      <c r="AA589" s="4">
        <v>7009.5</v>
      </c>
      <c r="AB589" s="4">
        <v>6960.2</v>
      </c>
      <c r="AC589" s="4">
        <v>6910.9</v>
      </c>
      <c r="AD589" s="4">
        <v>6861.6</v>
      </c>
      <c r="AE589" s="2">
        <v>6812.3</v>
      </c>
      <c r="AF589" s="4">
        <v>6763</v>
      </c>
      <c r="AG589" s="4">
        <v>6770.041666666667</v>
      </c>
      <c r="AH589" s="4">
        <v>6777.0833333333339</v>
      </c>
      <c r="AI589" s="4">
        <v>6784.1250000000009</v>
      </c>
      <c r="AJ589" s="2">
        <v>6791.1666666666679</v>
      </c>
      <c r="AK589" s="4">
        <v>6798.2083333333348</v>
      </c>
      <c r="AL589" s="4">
        <v>6805.25</v>
      </c>
      <c r="AM589" s="4">
        <v>6812.2916666666688</v>
      </c>
      <c r="AN589" s="4">
        <v>6819.3333333333358</v>
      </c>
      <c r="AO589" s="2">
        <v>6826.3750000000027</v>
      </c>
      <c r="AP589" s="4">
        <v>6833.4166666666697</v>
      </c>
      <c r="AQ589" s="4">
        <v>6840.4583333333367</v>
      </c>
      <c r="AR589" s="4">
        <v>6847.5</v>
      </c>
      <c r="AS589" s="4">
        <v>6854.5416666666706</v>
      </c>
      <c r="AT589" s="2">
        <v>6861.5833333333376</v>
      </c>
      <c r="AU589" s="4">
        <v>6868.6250000000045</v>
      </c>
      <c r="AV589" s="4">
        <v>6875.6666666666715</v>
      </c>
      <c r="AW589" s="4">
        <v>6882.7083333333385</v>
      </c>
      <c r="AX589" s="4">
        <v>6889.7500000000055</v>
      </c>
      <c r="AY589" s="2">
        <v>6896.7916666666724</v>
      </c>
      <c r="AZ589" s="4">
        <v>6903.8333333333394</v>
      </c>
      <c r="BA589" s="4">
        <v>6910.8750000000064</v>
      </c>
      <c r="BB589" s="4">
        <v>6917.9166666666733</v>
      </c>
      <c r="BC589" s="4">
        <v>6924.9583333333403</v>
      </c>
      <c r="BD589" s="2">
        <v>6932</v>
      </c>
      <c r="BE589" s="4">
        <v>6964.1</v>
      </c>
      <c r="BF589" s="4">
        <v>6996.2</v>
      </c>
      <c r="BG589" s="4">
        <v>7028.3</v>
      </c>
      <c r="BH589" s="4">
        <v>7060.4</v>
      </c>
      <c r="BI589" s="2">
        <v>7092.5</v>
      </c>
      <c r="BJ589" s="4">
        <v>7124.6</v>
      </c>
      <c r="BK589" s="4">
        <v>7156.7</v>
      </c>
      <c r="BL589" s="4">
        <v>7188.8</v>
      </c>
      <c r="BM589" s="4">
        <v>7220.9</v>
      </c>
      <c r="BN589" s="2">
        <v>7253</v>
      </c>
      <c r="BO589" s="4">
        <v>7318.7</v>
      </c>
      <c r="BP589" s="4">
        <v>7384.4</v>
      </c>
      <c r="BQ589" s="4">
        <v>7450.1</v>
      </c>
      <c r="BR589" s="4">
        <v>7515.8</v>
      </c>
      <c r="BS589" s="2">
        <v>7581.5</v>
      </c>
      <c r="BT589" s="4">
        <v>7647.2</v>
      </c>
      <c r="BU589" s="4">
        <v>7712.9</v>
      </c>
      <c r="BV589" s="4">
        <v>7778.6</v>
      </c>
      <c r="BW589" s="4">
        <v>7844.3</v>
      </c>
      <c r="BX589" s="2">
        <v>7910</v>
      </c>
      <c r="BY589" s="4">
        <v>7965.9</v>
      </c>
      <c r="BZ589" s="4">
        <v>8021.8</v>
      </c>
      <c r="CA589" s="4">
        <v>8077.7</v>
      </c>
      <c r="CB589" s="4">
        <v>8133.6</v>
      </c>
      <c r="CC589" s="2">
        <v>8189.5</v>
      </c>
      <c r="CD589" s="4">
        <v>8245.4</v>
      </c>
      <c r="CE589" s="4">
        <v>8301.2999999999993</v>
      </c>
      <c r="CF589" s="4">
        <v>8357.2000000000007</v>
      </c>
      <c r="CG589" s="4">
        <v>8413.1</v>
      </c>
      <c r="CH589" s="2">
        <v>8469</v>
      </c>
      <c r="CI589" s="4">
        <v>8468</v>
      </c>
      <c r="CJ589" s="4">
        <v>8467</v>
      </c>
      <c r="CK589" s="4">
        <v>8466</v>
      </c>
      <c r="CL589" s="4">
        <v>8465</v>
      </c>
      <c r="CM589" s="2">
        <v>8464</v>
      </c>
      <c r="CN589" s="4">
        <v>8463</v>
      </c>
      <c r="CO589" s="4">
        <v>8462</v>
      </c>
      <c r="CP589" s="4">
        <v>8461</v>
      </c>
      <c r="CQ589" s="4">
        <v>8460</v>
      </c>
      <c r="CR589" s="2">
        <v>8459</v>
      </c>
      <c r="CS589" s="4">
        <v>8411.9</v>
      </c>
      <c r="CT589" s="4">
        <v>8364.7999999999993</v>
      </c>
      <c r="CU589" s="4">
        <v>8317.7000000000007</v>
      </c>
      <c r="CV589" s="4">
        <v>8270.6</v>
      </c>
      <c r="CW589" s="2">
        <v>8223.5</v>
      </c>
      <c r="CX589" s="4">
        <v>8176.4</v>
      </c>
      <c r="CY589" s="4">
        <v>8129.3</v>
      </c>
      <c r="CZ589" s="4">
        <v>8082.2</v>
      </c>
      <c r="DA589" s="4">
        <v>8035.1</v>
      </c>
      <c r="DB589" s="2">
        <v>7988</v>
      </c>
      <c r="DC589" s="4">
        <v>7966.8235294117649</v>
      </c>
      <c r="DD589" s="4">
        <v>7945.6470588235297</v>
      </c>
      <c r="DE589" s="4">
        <v>7924.4705882352946</v>
      </c>
      <c r="DF589" s="4">
        <v>7903.2941176470595</v>
      </c>
      <c r="DG589" s="2">
        <v>7882.1176470588243</v>
      </c>
      <c r="DH589" s="4">
        <v>7860.9411764705892</v>
      </c>
      <c r="DI589" s="4">
        <v>7839.7647058823541</v>
      </c>
      <c r="DJ589" s="4">
        <v>7818.5882352941189</v>
      </c>
      <c r="DK589" s="4">
        <v>7797.4117647058838</v>
      </c>
      <c r="DL589" s="2">
        <v>7776.2352941176487</v>
      </c>
      <c r="DM589" s="4">
        <v>7755.0588235294135</v>
      </c>
      <c r="DN589" s="4">
        <v>7733.8823529411784</v>
      </c>
      <c r="DO589" s="4">
        <v>7712.7058823529433</v>
      </c>
      <c r="DP589" s="4">
        <v>7691.5294117647081</v>
      </c>
      <c r="DQ589" s="2">
        <v>7670.352941176473</v>
      </c>
      <c r="DR589" s="4">
        <v>7649.1764705882379</v>
      </c>
      <c r="DS589" s="4">
        <v>7628</v>
      </c>
      <c r="DT589" s="4">
        <v>7610.0714285714284</v>
      </c>
      <c r="DU589" s="4">
        <v>7592.1428571428569</v>
      </c>
      <c r="DV589" s="2">
        <v>7574.2142857142853</v>
      </c>
      <c r="DW589" s="4">
        <v>7556.2857142857138</v>
      </c>
      <c r="DX589" s="4">
        <v>7538.3571428571422</v>
      </c>
      <c r="DY589" s="4">
        <v>7520.4285714285706</v>
      </c>
      <c r="DZ589" s="4">
        <v>7502.5</v>
      </c>
      <c r="EA589" s="2">
        <v>7484.5714285714275</v>
      </c>
      <c r="EB589" s="4">
        <v>7466.642857142856</v>
      </c>
      <c r="EC589" s="4">
        <v>7448.7142857142844</v>
      </c>
      <c r="ED589" s="4">
        <v>7430.7857142857129</v>
      </c>
      <c r="EE589" s="4">
        <v>7412.8571428571413</v>
      </c>
      <c r="EF589" s="2">
        <v>7394.9285714285697</v>
      </c>
      <c r="EG589" s="4">
        <v>7377</v>
      </c>
      <c r="EH589" s="4">
        <v>7359.4444444444443</v>
      </c>
      <c r="EI589" s="4">
        <v>7341.8888888888887</v>
      </c>
      <c r="EJ589" s="4">
        <v>7324.333333333333</v>
      </c>
      <c r="EK589" s="2">
        <v>7306.7777777777774</v>
      </c>
      <c r="EL589" s="4">
        <v>7289.2222222222217</v>
      </c>
      <c r="EM589" s="4">
        <v>7271.6666666666661</v>
      </c>
      <c r="EN589" s="4">
        <v>7254.1111111111104</v>
      </c>
      <c r="EO589" s="4">
        <v>7236.5555555555547</v>
      </c>
      <c r="EP589" s="2">
        <v>7219</v>
      </c>
      <c r="EQ589" s="4">
        <v>7203.875</v>
      </c>
      <c r="ER589" s="4">
        <v>7188.75</v>
      </c>
      <c r="ES589" s="4">
        <v>7173.625</v>
      </c>
      <c r="ET589" s="4">
        <v>7158.5</v>
      </c>
      <c r="EU589" s="2">
        <v>7143.375</v>
      </c>
      <c r="EV589" s="4">
        <v>7128.25</v>
      </c>
      <c r="EW589" s="4">
        <v>7113.125</v>
      </c>
      <c r="EX589" s="4">
        <v>7098</v>
      </c>
      <c r="EY589" s="4">
        <v>7181</v>
      </c>
      <c r="EZ589" s="2">
        <v>7233</v>
      </c>
      <c r="FA589" s="4">
        <v>7208</v>
      </c>
      <c r="FB589" s="4">
        <v>7214</v>
      </c>
      <c r="FC589" s="4">
        <v>7207</v>
      </c>
      <c r="FD589" s="4">
        <v>7163</v>
      </c>
      <c r="FE589" s="2">
        <v>7198</v>
      </c>
      <c r="FF589" s="4">
        <v>7207</v>
      </c>
      <c r="FG589" s="4">
        <v>7266</v>
      </c>
      <c r="FH589" s="4">
        <v>7270</v>
      </c>
      <c r="FI589" s="4">
        <v>7376</v>
      </c>
      <c r="FJ589" s="2">
        <v>7363</v>
      </c>
      <c r="FK589" s="4">
        <v>7397</v>
      </c>
      <c r="FL589" s="4">
        <v>7448</v>
      </c>
      <c r="FM589" s="4">
        <v>7506</v>
      </c>
      <c r="FN589" s="4">
        <v>7544</v>
      </c>
      <c r="FO589" s="2">
        <v>7643</v>
      </c>
      <c r="FP589" s="4">
        <v>7627</v>
      </c>
      <c r="FQ589" s="4">
        <v>7611</v>
      </c>
      <c r="FR589" s="4">
        <v>7662</v>
      </c>
      <c r="FS589" s="4">
        <v>7670</v>
      </c>
      <c r="FT589" s="2">
        <v>7683</v>
      </c>
      <c r="FU589" s="4">
        <v>7687</v>
      </c>
      <c r="FV589" s="4">
        <v>7686</v>
      </c>
      <c r="FW589" s="4">
        <v>7691</v>
      </c>
      <c r="FX589" s="4">
        <v>7716</v>
      </c>
      <c r="FY589" s="2">
        <v>7770</v>
      </c>
      <c r="FZ589" s="4">
        <v>7765</v>
      </c>
      <c r="GA589" s="4">
        <v>7835</v>
      </c>
      <c r="GB589" s="4">
        <v>7919</v>
      </c>
      <c r="GC589" s="4">
        <v>8043</v>
      </c>
      <c r="GD589" s="2">
        <v>8062</v>
      </c>
      <c r="GE589" s="29">
        <v>8095</v>
      </c>
      <c r="GF589" s="2">
        <v>8045</v>
      </c>
      <c r="GG589" s="2">
        <v>8070</v>
      </c>
      <c r="GH589" s="2">
        <v>8070</v>
      </c>
      <c r="GI589" s="2">
        <v>8047</v>
      </c>
      <c r="GJ589" s="2">
        <v>8040</v>
      </c>
      <c r="GK589" s="2">
        <v>8099</v>
      </c>
      <c r="GL589" s="4">
        <v>8134</v>
      </c>
      <c r="GN589" s="65"/>
      <c r="GS589" s="70"/>
      <c r="GT589" s="4">
        <v>7254.1111111111104</v>
      </c>
      <c r="GU589" s="4">
        <v>7231.0586623822719</v>
      </c>
      <c r="GV589" s="4">
        <v>7208.0194844781181</v>
      </c>
      <c r="GW589" s="4">
        <v>7187.4241329542019</v>
      </c>
      <c r="GX589" s="4">
        <v>7166.8420522549677</v>
      </c>
      <c r="GY589" s="4">
        <v>7146.2714050431396</v>
      </c>
      <c r="GZ589" s="4">
        <v>7125.7121913187157</v>
      </c>
      <c r="HA589" s="4">
        <v>7105.1644110816969</v>
      </c>
      <c r="HB589" s="4">
        <v>7084.6280643320824</v>
      </c>
      <c r="HC589" s="4">
        <v>7064.103151069874</v>
      </c>
      <c r="HD589" s="4">
        <v>7043.5896712950698</v>
      </c>
      <c r="HE589" s="4">
        <v>7121.2126250076708</v>
      </c>
      <c r="HF589" s="4">
        <v>7167.847012207676</v>
      </c>
      <c r="HG589" s="4">
        <v>7137.4186569644016</v>
      </c>
      <c r="HH589" s="4">
        <v>7137.9509932024466</v>
      </c>
      <c r="HI589" s="4">
        <v>7125.5022277667804</v>
      </c>
      <c r="HJ589" s="4">
        <v>7076.0489267328048</v>
      </c>
      <c r="HK589" s="4">
        <v>7105.6009172301901</v>
      </c>
      <c r="HL589" s="4">
        <v>7109.1861687818437</v>
      </c>
      <c r="HM589" s="4">
        <v>7162.7449626766929</v>
      </c>
      <c r="HN589" s="4">
        <v>7161.2969531740782</v>
      </c>
      <c r="HO589" s="4">
        <v>7261.8043436214211</v>
      </c>
      <c r="HP589" s="4">
        <v>7250.8043436214211</v>
      </c>
      <c r="HQ589" s="4">
        <v>7275.8043436214211</v>
      </c>
      <c r="HR589" s="4">
        <v>7319.8043436214211</v>
      </c>
      <c r="HS589" s="4">
        <v>7373.8043436214211</v>
      </c>
      <c r="HT589" s="4">
        <v>7408.8043436214211</v>
      </c>
      <c r="HU589" s="4">
        <v>7499.8043436214211</v>
      </c>
      <c r="HV589" s="4">
        <v>7491.8043436214211</v>
      </c>
      <c r="HW589" s="4">
        <v>7472.8043436214211</v>
      </c>
      <c r="HX589" s="4">
        <v>7511.8043436214211</v>
      </c>
      <c r="HY589" s="4">
        <v>7524.8043436214211</v>
      </c>
      <c r="HZ589" s="4">
        <v>7538.8043436214211</v>
      </c>
      <c r="IA589" s="4">
        <v>7539.8043436214211</v>
      </c>
      <c r="IB589" s="4">
        <v>7532.8043436214211</v>
      </c>
      <c r="IC589" s="4">
        <v>7533.8043436214211</v>
      </c>
      <c r="ID589" s="4">
        <v>7558.8043436214211</v>
      </c>
      <c r="IE589" s="4">
        <v>7607.8043436214211</v>
      </c>
      <c r="IF589" s="4">
        <v>7601.8043436214211</v>
      </c>
      <c r="IG589" s="4">
        <v>7667.8043436214211</v>
      </c>
      <c r="IH589" s="4">
        <v>7729.8043436214211</v>
      </c>
      <c r="II589" s="4">
        <v>7824.8043436214211</v>
      </c>
      <c r="IJ589" s="4">
        <v>7838.8043436214211</v>
      </c>
      <c r="IK589" s="4">
        <v>7865.8043436214211</v>
      </c>
      <c r="IL589" s="4">
        <v>7823.8043436214211</v>
      </c>
      <c r="IM589" s="4">
        <v>7849.8043436214211</v>
      </c>
      <c r="IN589" s="4">
        <v>7831.8043436214211</v>
      </c>
      <c r="IO589" s="4">
        <v>7814.8043436214211</v>
      </c>
      <c r="IP589" s="4">
        <v>7784.8043436214211</v>
      </c>
      <c r="IQ589" s="4">
        <v>7831.8043436214211</v>
      </c>
      <c r="IR589" s="4">
        <v>7854.8043436214211</v>
      </c>
      <c r="IS589" s="4">
        <v>0.98668774745997401</v>
      </c>
      <c r="IT589" s="4">
        <v>0.98430564547970545</v>
      </c>
      <c r="IU589" s="4">
        <v>0.98192354349943689</v>
      </c>
      <c r="IV589" s="4">
        <v>0.97954144151916844</v>
      </c>
      <c r="IW589" s="4">
        <v>0.97748914005040854</v>
      </c>
      <c r="IX589" s="4">
        <v>0.97543683858164865</v>
      </c>
      <c r="IY589" s="4">
        <v>0.97338453711288886</v>
      </c>
      <c r="IZ589" s="4">
        <v>0.97133223564412896</v>
      </c>
      <c r="JA589" s="4">
        <v>0.96927993417536906</v>
      </c>
      <c r="JB589" s="4">
        <v>0.96722763270660927</v>
      </c>
      <c r="JC589" s="4">
        <v>0.96517533123784938</v>
      </c>
      <c r="JD589" s="4">
        <v>0.96312302976908948</v>
      </c>
      <c r="JE589" s="4">
        <v>0.97438524609352384</v>
      </c>
      <c r="JF589" s="4">
        <v>0.98144109246545852</v>
      </c>
      <c r="JG589" s="4">
        <v>0.97804885863279756</v>
      </c>
      <c r="JH589" s="4">
        <v>0.97886299475263616</v>
      </c>
      <c r="JI589" s="4">
        <v>0.97791316927949112</v>
      </c>
      <c r="JJ589" s="4">
        <v>0.97194283773400791</v>
      </c>
      <c r="JK589" s="4">
        <v>0.97669196509973322</v>
      </c>
      <c r="JL589" s="4">
        <v>0.97791316927949112</v>
      </c>
      <c r="JM589" s="4">
        <v>0.98591884112457095</v>
      </c>
      <c r="JN589" s="4">
        <v>0</v>
      </c>
      <c r="JO589" s="4">
        <v>4</v>
      </c>
      <c r="JP589" s="4">
        <v>1</v>
      </c>
      <c r="JQ589" s="4">
        <v>0</v>
      </c>
      <c r="JR589" s="4">
        <v>0</v>
      </c>
      <c r="JS589" s="4">
        <v>3</v>
      </c>
      <c r="JT589" s="4">
        <v>-2</v>
      </c>
      <c r="JU589" s="4">
        <v>2</v>
      </c>
      <c r="JV589" s="4">
        <v>3</v>
      </c>
      <c r="JW589" s="4">
        <v>-1</v>
      </c>
      <c r="JX589" s="4">
        <v>-1</v>
      </c>
      <c r="JY589" s="4">
        <v>4</v>
      </c>
      <c r="JZ589" s="4">
        <v>2</v>
      </c>
      <c r="KA589" s="4">
        <v>2</v>
      </c>
      <c r="KB589" s="4">
        <v>4</v>
      </c>
      <c r="KC589" s="4">
        <v>1</v>
      </c>
      <c r="KD589" s="4">
        <v>0</v>
      </c>
      <c r="KE589" s="4">
        <v>4</v>
      </c>
      <c r="KF589" s="4">
        <v>1</v>
      </c>
      <c r="KG589" s="4">
        <v>31</v>
      </c>
      <c r="KH589" s="4">
        <v>6</v>
      </c>
      <c r="KI589" s="4">
        <v>6</v>
      </c>
      <c r="KJ589" s="4">
        <v>5</v>
      </c>
      <c r="KK589" s="4">
        <v>3</v>
      </c>
      <c r="KL589" s="4">
        <v>7</v>
      </c>
      <c r="KM589" s="4">
        <v>5</v>
      </c>
      <c r="KN589" s="4">
        <v>17</v>
      </c>
      <c r="KO589" s="4">
        <v>6</v>
      </c>
      <c r="KP589" s="4">
        <v>7</v>
      </c>
      <c r="KQ589" s="4"/>
      <c r="KR589" s="4">
        <v>0.19391865737849323</v>
      </c>
      <c r="KS589" s="4">
        <v>0.19391865737849323</v>
      </c>
      <c r="KT589" s="4">
        <v>0.19345049101183723</v>
      </c>
      <c r="KU589" s="4">
        <v>0.19298232464518122</v>
      </c>
      <c r="KV589" s="4">
        <v>0.19251415827852525</v>
      </c>
      <c r="KW589" s="4">
        <v>0.19211080924902496</v>
      </c>
      <c r="KX589" s="4">
        <v>0.19170746021952464</v>
      </c>
      <c r="KY589" s="4">
        <v>0.19130411119002433</v>
      </c>
      <c r="KZ589" s="4">
        <v>0.19090076216052404</v>
      </c>
      <c r="LA589" s="4">
        <v>0.19049741313102372</v>
      </c>
      <c r="LB589" s="4">
        <v>0.19009406410152344</v>
      </c>
      <c r="LC589" s="4">
        <v>0.18969071507202312</v>
      </c>
      <c r="LD589" s="4">
        <v>0.18928736604252283</v>
      </c>
      <c r="LE589" s="4">
        <v>0.19150078551019392</v>
      </c>
      <c r="LF589" s="4">
        <v>0.19288750614054206</v>
      </c>
      <c r="LG589" s="4">
        <v>0.19222081352979775</v>
      </c>
      <c r="LH589" s="4">
        <v>0.19238081975637639</v>
      </c>
      <c r="LI589" s="4">
        <v>0.19219414582536798</v>
      </c>
      <c r="LJ589" s="4">
        <v>0.19102076683045802</v>
      </c>
      <c r="LK589" s="4">
        <v>0.19195413648550003</v>
      </c>
      <c r="LL589" s="4">
        <v>0.19219414582536798</v>
      </c>
      <c r="LM589" s="4">
        <v>0.19376754038672456</v>
      </c>
      <c r="LN589" s="4">
        <v>0</v>
      </c>
      <c r="LO589" s="4">
        <v>0</v>
      </c>
      <c r="LP589" s="4">
        <v>-1</v>
      </c>
      <c r="LQ589" s="4">
        <v>2</v>
      </c>
      <c r="LR589" s="4">
        <v>0</v>
      </c>
      <c r="LS589" s="4">
        <v>0</v>
      </c>
      <c r="LT589" s="4">
        <v>-1</v>
      </c>
      <c r="LU589" s="4">
        <v>0</v>
      </c>
      <c r="LV589" s="4">
        <v>0</v>
      </c>
      <c r="LW589" s="4">
        <v>0</v>
      </c>
      <c r="LX589" s="4">
        <v>0</v>
      </c>
      <c r="LY589" s="4">
        <v>0</v>
      </c>
      <c r="LZ589" s="4">
        <v>0</v>
      </c>
      <c r="MA589" s="4">
        <v>1</v>
      </c>
      <c r="MB589" s="4">
        <v>0</v>
      </c>
      <c r="MC589" s="4">
        <v>0</v>
      </c>
      <c r="MD589" s="4">
        <v>1</v>
      </c>
      <c r="ME589" s="4">
        <v>-1</v>
      </c>
      <c r="MF589" s="4">
        <v>0</v>
      </c>
      <c r="MG589" s="4">
        <v>-1</v>
      </c>
      <c r="MH589" s="4">
        <v>1</v>
      </c>
      <c r="MI589" s="4">
        <v>1</v>
      </c>
      <c r="MJ589" s="4">
        <v>1</v>
      </c>
      <c r="MK589" s="4">
        <v>-1</v>
      </c>
      <c r="ML589" s="4">
        <v>0</v>
      </c>
      <c r="MM589" s="4">
        <v>-1</v>
      </c>
      <c r="MN589" s="4">
        <v>1</v>
      </c>
      <c r="MO589" s="4">
        <v>1</v>
      </c>
      <c r="MP589" s="4">
        <v>-1</v>
      </c>
      <c r="MQ589" s="4">
        <v>4.3162867684440247</v>
      </c>
      <c r="MR589" s="4">
        <v>4.3058662121079534</v>
      </c>
      <c r="MS589" s="4">
        <v>4.295445655771883</v>
      </c>
      <c r="MT589" s="4">
        <v>4.2850250994358126</v>
      </c>
      <c r="MU589" s="4">
        <v>4.2760472625291817</v>
      </c>
      <c r="MV589" s="4">
        <v>4.2670694256225508</v>
      </c>
      <c r="MW589" s="4">
        <v>4.2580915887159208</v>
      </c>
      <c r="MX589" s="4">
        <v>4.2491137518092899</v>
      </c>
      <c r="MY589" s="4">
        <v>4.240135914902659</v>
      </c>
      <c r="MZ589" s="4">
        <v>4.2311580779960281</v>
      </c>
      <c r="NA589" s="4">
        <v>4.222180241089398</v>
      </c>
      <c r="NB589" s="4">
        <v>4.2132024041827671</v>
      </c>
      <c r="NC589" s="4">
        <v>4.2624692116703935</v>
      </c>
      <c r="ND589" s="4">
        <v>4.2933351633493881</v>
      </c>
      <c r="NE589" s="4">
        <v>4.2784957635037175</v>
      </c>
      <c r="NF589" s="4">
        <v>4.2820572194666786</v>
      </c>
      <c r="NG589" s="4">
        <v>4.2779021875098904</v>
      </c>
      <c r="NH589" s="4">
        <v>4.2517848437815102</v>
      </c>
      <c r="NI589" s="4">
        <v>4.2725600035654487</v>
      </c>
      <c r="NJ589" s="4">
        <v>4.2779021875098904</v>
      </c>
      <c r="NK589" s="4">
        <v>4.3129231711456733</v>
      </c>
      <c r="NL589" s="4">
        <v>-2</v>
      </c>
      <c r="NM589" s="4">
        <v>5</v>
      </c>
      <c r="NN589" s="4">
        <v>7</v>
      </c>
      <c r="NO589" s="4">
        <v>2</v>
      </c>
      <c r="NP589" s="4">
        <v>3</v>
      </c>
      <c r="NQ589" s="4">
        <v>5</v>
      </c>
      <c r="NR589" s="4">
        <v>-5</v>
      </c>
      <c r="NS589" s="4">
        <v>1</v>
      </c>
      <c r="NT589" s="4">
        <v>9</v>
      </c>
      <c r="NU589" s="4">
        <v>-4</v>
      </c>
      <c r="NV589" s="4">
        <v>0</v>
      </c>
      <c r="NW589" s="4">
        <v>-1</v>
      </c>
      <c r="NX589" s="4">
        <v>4</v>
      </c>
      <c r="NY589" s="4">
        <v>1</v>
      </c>
      <c r="NZ589" s="4">
        <v>-4</v>
      </c>
      <c r="OA589" s="4">
        <v>4</v>
      </c>
      <c r="OB589" s="4">
        <v>0</v>
      </c>
      <c r="OC589" s="4">
        <v>1</v>
      </c>
      <c r="OD589" s="4">
        <v>21</v>
      </c>
      <c r="OE589" s="4">
        <v>-1</v>
      </c>
      <c r="OF589" s="4">
        <v>-2</v>
      </c>
      <c r="OG589" s="4">
        <v>-1</v>
      </c>
      <c r="OH589" s="4">
        <v>-14</v>
      </c>
      <c r="OI589" s="4">
        <v>-3</v>
      </c>
      <c r="OJ589" s="4">
        <v>11</v>
      </c>
      <c r="OK589" s="4">
        <v>-10</v>
      </c>
      <c r="OL589" s="4">
        <v>5</v>
      </c>
      <c r="OM589" s="4">
        <v>5</v>
      </c>
      <c r="ON589" s="4">
        <v>6</v>
      </c>
      <c r="OO589" s="4">
        <v>6</v>
      </c>
      <c r="OP589" s="4">
        <v>140.49802523169799</v>
      </c>
      <c r="OQ589" s="4">
        <v>6.2224976501490499</v>
      </c>
      <c r="OR589" s="4">
        <v>138.66905215411006</v>
      </c>
      <c r="OS589" s="4">
        <v>285.38957503595714</v>
      </c>
      <c r="OT589" s="21">
        <v>1.7272931550491515E-2</v>
      </c>
      <c r="OU589" s="21">
        <v>7.6499848170015364E-4</v>
      </c>
      <c r="OV589" s="21">
        <v>1.7048076242206795E-2</v>
      </c>
      <c r="OW589" s="21">
        <v>3.5086006274398465E-2</v>
      </c>
    </row>
    <row r="590" spans="1:413" ht="12" customHeight="1" x14ac:dyDescent="0.2">
      <c r="A590" s="4">
        <v>234</v>
      </c>
      <c r="B590" s="121">
        <v>1</v>
      </c>
      <c r="C590" s="17" t="s">
        <v>684</v>
      </c>
      <c r="D590" s="24">
        <v>2</v>
      </c>
      <c r="E590" s="24">
        <v>34042</v>
      </c>
      <c r="F590" s="35" t="s">
        <v>309</v>
      </c>
      <c r="G590" s="2">
        <v>16411</v>
      </c>
      <c r="H590" s="4">
        <v>16326.6</v>
      </c>
      <c r="I590" s="4">
        <v>16242.2</v>
      </c>
      <c r="J590" s="4">
        <v>16157.8</v>
      </c>
      <c r="K590" s="2">
        <v>16073.4</v>
      </c>
      <c r="L590" s="4">
        <v>15989</v>
      </c>
      <c r="M590" s="4">
        <v>15904.6</v>
      </c>
      <c r="N590" s="4">
        <v>15820.2</v>
      </c>
      <c r="O590" s="4">
        <v>15735.8</v>
      </c>
      <c r="P590" s="2">
        <v>15651.4</v>
      </c>
      <c r="Q590" s="4">
        <v>15567</v>
      </c>
      <c r="R590" s="4">
        <v>15482.6</v>
      </c>
      <c r="S590" s="4">
        <v>15398.2</v>
      </c>
      <c r="T590" s="4">
        <v>15313.8</v>
      </c>
      <c r="U590" s="2">
        <v>15229.4</v>
      </c>
      <c r="V590" s="4">
        <v>15145</v>
      </c>
      <c r="W590" s="4">
        <v>15003.3</v>
      </c>
      <c r="X590" s="4">
        <v>14861.6</v>
      </c>
      <c r="Y590" s="4">
        <v>14719.9</v>
      </c>
      <c r="Z590" s="2">
        <v>14578.2</v>
      </c>
      <c r="AA590" s="4">
        <v>14436.5</v>
      </c>
      <c r="AB590" s="4">
        <v>14294.8</v>
      </c>
      <c r="AC590" s="4">
        <v>14153.1</v>
      </c>
      <c r="AD590" s="4">
        <v>14011.4</v>
      </c>
      <c r="AE590" s="2">
        <v>13869.7</v>
      </c>
      <c r="AF590" s="4">
        <v>13728</v>
      </c>
      <c r="AG590" s="4">
        <v>13728.208333333334</v>
      </c>
      <c r="AH590" s="4">
        <v>13728.416666666668</v>
      </c>
      <c r="AI590" s="4">
        <v>13728.625000000002</v>
      </c>
      <c r="AJ590" s="2">
        <v>13728.833333333336</v>
      </c>
      <c r="AK590" s="4">
        <v>13729.04166666667</v>
      </c>
      <c r="AL590" s="4">
        <v>13729.25</v>
      </c>
      <c r="AM590" s="4">
        <v>13729.458333333338</v>
      </c>
      <c r="AN590" s="4">
        <v>13729.666666666672</v>
      </c>
      <c r="AO590" s="2">
        <v>13729.875000000005</v>
      </c>
      <c r="AP590" s="4">
        <v>13730.083333333339</v>
      </c>
      <c r="AQ590" s="4">
        <v>13730.291666666673</v>
      </c>
      <c r="AR590" s="4">
        <v>13730.5</v>
      </c>
      <c r="AS590" s="4">
        <v>13730.708333333341</v>
      </c>
      <c r="AT590" s="2">
        <v>13730.916666666675</v>
      </c>
      <c r="AU590" s="4">
        <v>13731.125000000009</v>
      </c>
      <c r="AV590" s="4">
        <v>13731.333333333343</v>
      </c>
      <c r="AW590" s="4">
        <v>13731.541666666677</v>
      </c>
      <c r="AX590" s="4">
        <v>13731.75</v>
      </c>
      <c r="AY590" s="2">
        <v>13731.958333333345</v>
      </c>
      <c r="AZ590" s="4">
        <v>13732.166666666679</v>
      </c>
      <c r="BA590" s="4">
        <v>13732.375000000013</v>
      </c>
      <c r="BB590" s="4">
        <v>13732.583333333347</v>
      </c>
      <c r="BC590" s="4">
        <v>13732.791666666681</v>
      </c>
      <c r="BD590" s="2">
        <v>13733</v>
      </c>
      <c r="BE590" s="4">
        <v>13711</v>
      </c>
      <c r="BF590" s="4">
        <v>13689</v>
      </c>
      <c r="BG590" s="4">
        <v>13667</v>
      </c>
      <c r="BH590" s="4">
        <v>13645</v>
      </c>
      <c r="BI590" s="2">
        <v>13623</v>
      </c>
      <c r="BJ590" s="4">
        <v>13601</v>
      </c>
      <c r="BK590" s="4">
        <v>13579</v>
      </c>
      <c r="BL590" s="4">
        <v>13557</v>
      </c>
      <c r="BM590" s="4">
        <v>13535</v>
      </c>
      <c r="BN590" s="2">
        <v>13513</v>
      </c>
      <c r="BO590" s="4">
        <v>13657.6</v>
      </c>
      <c r="BP590" s="4">
        <v>13802.2</v>
      </c>
      <c r="BQ590" s="4">
        <v>13946.8</v>
      </c>
      <c r="BR590" s="4">
        <v>14091.4</v>
      </c>
      <c r="BS590" s="2">
        <v>14236</v>
      </c>
      <c r="BT590" s="4">
        <v>14380.6</v>
      </c>
      <c r="BU590" s="4">
        <v>14525.2</v>
      </c>
      <c r="BV590" s="4">
        <v>14669.8</v>
      </c>
      <c r="BW590" s="4">
        <v>14814.4</v>
      </c>
      <c r="BX590" s="2">
        <v>14959</v>
      </c>
      <c r="BY590" s="4">
        <v>14997.4</v>
      </c>
      <c r="BZ590" s="4">
        <v>15035.8</v>
      </c>
      <c r="CA590" s="4">
        <v>15074.2</v>
      </c>
      <c r="CB590" s="4">
        <v>15112.6</v>
      </c>
      <c r="CC590" s="2">
        <v>15151</v>
      </c>
      <c r="CD590" s="4">
        <v>15189.4</v>
      </c>
      <c r="CE590" s="4">
        <v>15227.8</v>
      </c>
      <c r="CF590" s="4">
        <v>15266.2</v>
      </c>
      <c r="CG590" s="4">
        <v>15304.6</v>
      </c>
      <c r="CH590" s="2">
        <v>15343</v>
      </c>
      <c r="CI590" s="4">
        <v>15271.8</v>
      </c>
      <c r="CJ590" s="4">
        <v>15200.6</v>
      </c>
      <c r="CK590" s="4">
        <v>15129.4</v>
      </c>
      <c r="CL590" s="4">
        <v>15058.2</v>
      </c>
      <c r="CM590" s="2">
        <v>14987</v>
      </c>
      <c r="CN590" s="4">
        <v>14915.8</v>
      </c>
      <c r="CO590" s="4">
        <v>14844.6</v>
      </c>
      <c r="CP590" s="4">
        <v>14773.4</v>
      </c>
      <c r="CQ590" s="4">
        <v>14702.2</v>
      </c>
      <c r="CR590" s="2">
        <v>14631</v>
      </c>
      <c r="CS590" s="4">
        <v>14751</v>
      </c>
      <c r="CT590" s="4">
        <v>14871</v>
      </c>
      <c r="CU590" s="4">
        <v>14991</v>
      </c>
      <c r="CV590" s="4">
        <v>15111</v>
      </c>
      <c r="CW590" s="2">
        <v>15231</v>
      </c>
      <c r="CX590" s="4">
        <v>15351</v>
      </c>
      <c r="CY590" s="4">
        <v>15471</v>
      </c>
      <c r="CZ590" s="4">
        <v>15591</v>
      </c>
      <c r="DA590" s="4">
        <v>15711</v>
      </c>
      <c r="DB590" s="2">
        <v>15831</v>
      </c>
      <c r="DC590" s="4">
        <v>15931.705882352941</v>
      </c>
      <c r="DD590" s="4">
        <v>16032.411764705881</v>
      </c>
      <c r="DE590" s="4">
        <v>16133.117647058822</v>
      </c>
      <c r="DF590" s="4">
        <v>16233.823529411762</v>
      </c>
      <c r="DG590" s="2">
        <v>16334.529411764703</v>
      </c>
      <c r="DH590" s="4">
        <v>16435.235294117643</v>
      </c>
      <c r="DI590" s="4">
        <v>16535.941176470584</v>
      </c>
      <c r="DJ590" s="4">
        <v>16636.647058823524</v>
      </c>
      <c r="DK590" s="4">
        <v>16737.352941176465</v>
      </c>
      <c r="DL590" s="2">
        <v>16838.058823529405</v>
      </c>
      <c r="DM590" s="4">
        <v>16938.764705882346</v>
      </c>
      <c r="DN590" s="4">
        <v>17039.470588235286</v>
      </c>
      <c r="DO590" s="4">
        <v>17140.176470588227</v>
      </c>
      <c r="DP590" s="4">
        <v>17240.882352941167</v>
      </c>
      <c r="DQ590" s="2">
        <v>17341.588235294108</v>
      </c>
      <c r="DR590" s="4">
        <v>17442.294117647049</v>
      </c>
      <c r="DS590" s="4">
        <v>17543</v>
      </c>
      <c r="DT590" s="4">
        <v>17719.642857142859</v>
      </c>
      <c r="DU590" s="4">
        <v>17896.285714285717</v>
      </c>
      <c r="DV590" s="2">
        <v>18072.928571428576</v>
      </c>
      <c r="DW590" s="4">
        <v>18249.571428571435</v>
      </c>
      <c r="DX590" s="4">
        <v>18426.214285714294</v>
      </c>
      <c r="DY590" s="4">
        <v>18602.857142857152</v>
      </c>
      <c r="DZ590" s="4">
        <v>18779.5</v>
      </c>
      <c r="EA590" s="2">
        <v>18956.14285714287</v>
      </c>
      <c r="EB590" s="4">
        <v>19132.785714285728</v>
      </c>
      <c r="EC590" s="4">
        <v>19309.428571428587</v>
      </c>
      <c r="ED590" s="4">
        <v>19486.071428571446</v>
      </c>
      <c r="EE590" s="4">
        <v>19662.714285714304</v>
      </c>
      <c r="EF590" s="2">
        <v>19839.357142857163</v>
      </c>
      <c r="EG590" s="4">
        <v>20016</v>
      </c>
      <c r="EH590" s="4">
        <v>20217.444444444445</v>
      </c>
      <c r="EI590" s="4">
        <v>20418.888888888891</v>
      </c>
      <c r="EJ590" s="4">
        <v>20620.333333333336</v>
      </c>
      <c r="EK590" s="2">
        <v>20821.777777777781</v>
      </c>
      <c r="EL590" s="4">
        <v>21023.222222222226</v>
      </c>
      <c r="EM590" s="4">
        <v>21224.666666666672</v>
      </c>
      <c r="EN590" s="4">
        <v>21426.111111111117</v>
      </c>
      <c r="EO590" s="4">
        <v>21627.555555555562</v>
      </c>
      <c r="EP590" s="2">
        <v>21829</v>
      </c>
      <c r="EQ590" s="4">
        <v>21938.5</v>
      </c>
      <c r="ER590" s="4">
        <v>22048</v>
      </c>
      <c r="ES590" s="4">
        <v>22157.5</v>
      </c>
      <c r="ET590" s="4">
        <v>22267</v>
      </c>
      <c r="EU590" s="2">
        <v>22376.5</v>
      </c>
      <c r="EV590" s="4">
        <v>22486</v>
      </c>
      <c r="EW590" s="4">
        <v>22595.5</v>
      </c>
      <c r="EX590" s="4">
        <v>22705</v>
      </c>
      <c r="EY590" s="4">
        <v>22667</v>
      </c>
      <c r="EZ590" s="2">
        <v>22664</v>
      </c>
      <c r="FA590" s="4">
        <v>22815</v>
      </c>
      <c r="FB590" s="4">
        <v>22787</v>
      </c>
      <c r="FC590" s="4">
        <v>22732</v>
      </c>
      <c r="FD590" s="4">
        <v>22799</v>
      </c>
      <c r="FE590" s="2">
        <v>22846</v>
      </c>
      <c r="FF590" s="4">
        <v>22880</v>
      </c>
      <c r="FG590" s="4">
        <v>22896</v>
      </c>
      <c r="FH590" s="4">
        <v>22924</v>
      </c>
      <c r="FI590" s="4">
        <v>22920</v>
      </c>
      <c r="FJ590" s="2">
        <v>23019</v>
      </c>
      <c r="FK590" s="4">
        <v>23053</v>
      </c>
      <c r="FL590" s="4">
        <v>23054</v>
      </c>
      <c r="FM590" s="4">
        <v>23038</v>
      </c>
      <c r="FN590" s="4">
        <v>23165</v>
      </c>
      <c r="FO590" s="2">
        <v>23144</v>
      </c>
      <c r="FP590" s="4">
        <v>23261</v>
      </c>
      <c r="FQ590" s="4">
        <v>23324</v>
      </c>
      <c r="FR590" s="4">
        <v>23380</v>
      </c>
      <c r="FS590" s="4">
        <v>23509</v>
      </c>
      <c r="FT590" s="2">
        <v>23489</v>
      </c>
      <c r="FU590" s="4">
        <v>23451</v>
      </c>
      <c r="FV590" s="4">
        <v>23404</v>
      </c>
      <c r="FW590" s="4">
        <v>23392</v>
      </c>
      <c r="FX590" s="4">
        <v>23536</v>
      </c>
      <c r="FY590" s="2">
        <v>23666</v>
      </c>
      <c r="FZ590" s="4">
        <v>23674</v>
      </c>
      <c r="GA590" s="4">
        <v>23809</v>
      </c>
      <c r="GB590" s="4">
        <v>23898</v>
      </c>
      <c r="GC590" s="4">
        <v>24045</v>
      </c>
      <c r="GD590" s="2">
        <v>24113</v>
      </c>
      <c r="GE590" s="29">
        <v>24100</v>
      </c>
      <c r="GF590" s="2">
        <v>24209</v>
      </c>
      <c r="GG590" s="2">
        <v>24197</v>
      </c>
      <c r="GH590" s="2">
        <v>24258</v>
      </c>
      <c r="GI590" s="2">
        <v>24271</v>
      </c>
      <c r="GJ590" s="2">
        <v>24353</v>
      </c>
      <c r="GK590" s="2">
        <v>24530</v>
      </c>
      <c r="GL590" s="4">
        <v>24619</v>
      </c>
      <c r="GN590" s="65"/>
      <c r="GS590" s="70"/>
      <c r="GT590" s="4">
        <v>21426.111111111117</v>
      </c>
      <c r="GU590" s="4">
        <v>21615.201101916075</v>
      </c>
      <c r="GV590" s="4">
        <v>21804.173835941969</v>
      </c>
      <c r="GW590" s="4">
        <v>21901.084868744376</v>
      </c>
      <c r="GX590" s="4">
        <v>21997.878644767727</v>
      </c>
      <c r="GY590" s="4">
        <v>22094.608683032799</v>
      </c>
      <c r="GZ590" s="4">
        <v>22191.274983539595</v>
      </c>
      <c r="HA590" s="4">
        <v>22287.877546288113</v>
      </c>
      <c r="HB590" s="4">
        <v>22384.416371278352</v>
      </c>
      <c r="HC590" s="4">
        <v>22480.891458510316</v>
      </c>
      <c r="HD590" s="4">
        <v>22577.302807984001</v>
      </c>
      <c r="HE590" s="4">
        <v>22526.15041969941</v>
      </c>
      <c r="HF590" s="4">
        <v>22509.934293656537</v>
      </c>
      <c r="HG590" s="4">
        <v>22647.740286653072</v>
      </c>
      <c r="HH590" s="4">
        <v>22606.548025889555</v>
      </c>
      <c r="HI590" s="4">
        <v>22538.267871048414</v>
      </c>
      <c r="HJ590" s="4">
        <v>22592.004014446833</v>
      </c>
      <c r="HK590" s="4">
        <v>22625.772172244389</v>
      </c>
      <c r="HL590" s="4">
        <v>22646.501330682997</v>
      </c>
      <c r="HM590" s="4">
        <v>22649.203131362345</v>
      </c>
      <c r="HN590" s="4">
        <v>22663.885141322226</v>
      </c>
      <c r="HO590" s="4">
        <v>22646.557838002362</v>
      </c>
      <c r="HP590" s="4">
        <v>22729.557838002362</v>
      </c>
      <c r="HQ590" s="4">
        <v>22738.557838002362</v>
      </c>
      <c r="HR590" s="4">
        <v>22731.557838002362</v>
      </c>
      <c r="HS590" s="4">
        <v>22701.557838002362</v>
      </c>
      <c r="HT590" s="4">
        <v>22815.557838002362</v>
      </c>
      <c r="HU590" s="4">
        <v>22788.557838002362</v>
      </c>
      <c r="HV590" s="4">
        <v>22893.557838002362</v>
      </c>
      <c r="HW590" s="4">
        <v>22944.557838002362</v>
      </c>
      <c r="HX590" s="4">
        <v>22992.557838002362</v>
      </c>
      <c r="HY590" s="4">
        <v>23120.557838002362</v>
      </c>
      <c r="HZ590" s="4">
        <v>23095.557838002362</v>
      </c>
      <c r="IA590" s="4">
        <v>23041.557838002362</v>
      </c>
      <c r="IB590" s="4">
        <v>22977.557838002362</v>
      </c>
      <c r="IC590" s="4">
        <v>22970.557838002362</v>
      </c>
      <c r="ID590" s="4">
        <v>23115.557838002362</v>
      </c>
      <c r="IE590" s="4">
        <v>23209.557838002362</v>
      </c>
      <c r="IF590" s="4">
        <v>23195.557838002362</v>
      </c>
      <c r="IG590" s="4">
        <v>23295.557838002362</v>
      </c>
      <c r="IH590" s="4">
        <v>23351.557838002362</v>
      </c>
      <c r="II590" s="4">
        <v>23449.557838002362</v>
      </c>
      <c r="IJ590" s="4">
        <v>23474.557838002362</v>
      </c>
      <c r="IK590" s="4">
        <v>23416.557838002362</v>
      </c>
      <c r="IL590" s="4">
        <v>23500.557838002362</v>
      </c>
      <c r="IM590" s="4">
        <v>23473.557838002362</v>
      </c>
      <c r="IN590" s="4">
        <v>23494.557838002362</v>
      </c>
      <c r="IO590" s="4">
        <v>23472.557838002362</v>
      </c>
      <c r="IP590" s="4">
        <v>23503.557838002362</v>
      </c>
      <c r="IQ590" s="4">
        <v>23611.557838002362</v>
      </c>
      <c r="IR590" s="4">
        <v>23612.557838002362</v>
      </c>
      <c r="IS590" s="4">
        <v>11.986195580009552</v>
      </c>
      <c r="IT590" s="4">
        <v>12.099957202160704</v>
      </c>
      <c r="IU590" s="4">
        <v>12.213718824311856</v>
      </c>
      <c r="IV590" s="4">
        <v>12.327480446463003</v>
      </c>
      <c r="IW590" s="4">
        <v>12.389318327670924</v>
      </c>
      <c r="IX590" s="4">
        <v>12.451156208878844</v>
      </c>
      <c r="IY590" s="4">
        <v>12.512994090086766</v>
      </c>
      <c r="IZ590" s="4">
        <v>12.574831971294687</v>
      </c>
      <c r="JA590" s="4">
        <v>12.636669852502607</v>
      </c>
      <c r="JB590" s="4">
        <v>12.698507733710528</v>
      </c>
      <c r="JC590" s="4">
        <v>12.760345614918448</v>
      </c>
      <c r="JD590" s="4">
        <v>12.822183496126369</v>
      </c>
      <c r="JE590" s="4">
        <v>12.800723774793939</v>
      </c>
      <c r="JF590" s="4">
        <v>12.799029586267695</v>
      </c>
      <c r="JG590" s="4">
        <v>12.884303742088663</v>
      </c>
      <c r="JH590" s="4">
        <v>12.868491315843716</v>
      </c>
      <c r="JI590" s="4">
        <v>12.837431192862569</v>
      </c>
      <c r="JJ590" s="4">
        <v>12.875268069948692</v>
      </c>
      <c r="JK590" s="4">
        <v>12.901810356859855</v>
      </c>
      <c r="JL590" s="4">
        <v>12.921011160157292</v>
      </c>
      <c r="JM590" s="4">
        <v>12.930046832297261</v>
      </c>
      <c r="JN590" s="4">
        <v>11</v>
      </c>
      <c r="JO590" s="4">
        <v>21</v>
      </c>
      <c r="JP590" s="4">
        <v>19</v>
      </c>
      <c r="JQ590" s="4">
        <v>15</v>
      </c>
      <c r="JR590" s="4">
        <v>-1</v>
      </c>
      <c r="JS590" s="4">
        <v>9</v>
      </c>
      <c r="JT590" s="4">
        <v>10</v>
      </c>
      <c r="JU590" s="4">
        <v>11</v>
      </c>
      <c r="JV590" s="4">
        <v>1</v>
      </c>
      <c r="JW590" s="4">
        <v>8</v>
      </c>
      <c r="JX590" s="4">
        <v>-2</v>
      </c>
      <c r="JY590" s="4">
        <v>16</v>
      </c>
      <c r="JZ590" s="4">
        <v>17</v>
      </c>
      <c r="KA590" s="4">
        <v>9</v>
      </c>
      <c r="KB590" s="4">
        <v>5</v>
      </c>
      <c r="KC590" s="4">
        <v>26</v>
      </c>
      <c r="KD590" s="4">
        <v>19</v>
      </c>
      <c r="KE590" s="4">
        <v>33</v>
      </c>
      <c r="KF590" s="4">
        <v>29</v>
      </c>
      <c r="KG590" s="4">
        <v>46</v>
      </c>
      <c r="KH590" s="4">
        <v>43</v>
      </c>
      <c r="KI590" s="4">
        <v>49</v>
      </c>
      <c r="KJ590" s="4">
        <v>52</v>
      </c>
      <c r="KK590" s="4">
        <v>38</v>
      </c>
      <c r="KL590" s="4">
        <v>31</v>
      </c>
      <c r="KM590" s="4">
        <v>43</v>
      </c>
      <c r="KN590" s="4">
        <v>33</v>
      </c>
      <c r="KO590" s="4">
        <v>51</v>
      </c>
      <c r="KP590" s="4">
        <v>44</v>
      </c>
      <c r="KQ590" s="4"/>
      <c r="KR590" s="4">
        <v>0.55156929728040627</v>
      </c>
      <c r="KS590" s="4">
        <v>0.55156929728040627</v>
      </c>
      <c r="KT590" s="4">
        <v>0.55680427092726048</v>
      </c>
      <c r="KU590" s="4">
        <v>0.56203924457411469</v>
      </c>
      <c r="KV590" s="4">
        <v>0.56727421822096868</v>
      </c>
      <c r="KW590" s="4">
        <v>0.57011981476204687</v>
      </c>
      <c r="KX590" s="4">
        <v>0.57296541130312506</v>
      </c>
      <c r="KY590" s="4">
        <v>0.57581100784420325</v>
      </c>
      <c r="KZ590" s="4">
        <v>0.57865660438528144</v>
      </c>
      <c r="LA590" s="4">
        <v>0.58150220092635974</v>
      </c>
      <c r="LB590" s="4">
        <v>0.58434779746743792</v>
      </c>
      <c r="LC590" s="4">
        <v>0.58719339400851611</v>
      </c>
      <c r="LD590" s="4">
        <v>0.5900389905495943</v>
      </c>
      <c r="LE590" s="4">
        <v>0.58905147759469956</v>
      </c>
      <c r="LF590" s="4">
        <v>0.58897351604562898</v>
      </c>
      <c r="LG590" s="4">
        <v>0.59289758068218423</v>
      </c>
      <c r="LH590" s="4">
        <v>0.59216993955752495</v>
      </c>
      <c r="LI590" s="4">
        <v>0.59074064449122998</v>
      </c>
      <c r="LJ590" s="4">
        <v>0.5924817857538075</v>
      </c>
      <c r="LK590" s="4">
        <v>0.59370318335591421</v>
      </c>
      <c r="LL590" s="4">
        <v>0.59458674757871466</v>
      </c>
      <c r="LM590" s="4">
        <v>0.59500254250709139</v>
      </c>
      <c r="LN590" s="4">
        <v>-1</v>
      </c>
      <c r="LO590" s="4">
        <v>0</v>
      </c>
      <c r="LP590" s="4">
        <v>0</v>
      </c>
      <c r="LQ590" s="4">
        <v>2</v>
      </c>
      <c r="LR590" s="4">
        <v>2</v>
      </c>
      <c r="LS590" s="4">
        <v>0</v>
      </c>
      <c r="LT590" s="4">
        <v>1</v>
      </c>
      <c r="LU590" s="4">
        <v>0</v>
      </c>
      <c r="LV590" s="4">
        <v>0</v>
      </c>
      <c r="LW590" s="4">
        <v>-1</v>
      </c>
      <c r="LX590" s="4">
        <v>1</v>
      </c>
      <c r="LY590" s="4">
        <v>2</v>
      </c>
      <c r="LZ590" s="4">
        <v>3</v>
      </c>
      <c r="MA590" s="4">
        <v>-2</v>
      </c>
      <c r="MB590" s="4">
        <v>0</v>
      </c>
      <c r="MC590" s="4">
        <v>0</v>
      </c>
      <c r="MD590" s="4">
        <v>1</v>
      </c>
      <c r="ME590" s="4">
        <v>3</v>
      </c>
      <c r="MF590" s="4">
        <v>6</v>
      </c>
      <c r="MG590" s="4">
        <v>3</v>
      </c>
      <c r="MH590" s="4">
        <v>6</v>
      </c>
      <c r="MI590" s="4">
        <v>-1</v>
      </c>
      <c r="MJ590" s="4">
        <v>2</v>
      </c>
      <c r="MK590" s="4">
        <v>2</v>
      </c>
      <c r="ML590" s="4">
        <v>1</v>
      </c>
      <c r="MM590" s="4">
        <v>2</v>
      </c>
      <c r="MN590" s="4">
        <v>5</v>
      </c>
      <c r="MO590" s="4">
        <v>5</v>
      </c>
      <c r="MP590" s="4">
        <v>2</v>
      </c>
      <c r="MQ590" s="4">
        <v>-0.18331123780200159</v>
      </c>
      <c r="MR590" s="4">
        <v>-0.18505105454632961</v>
      </c>
      <c r="MS590" s="4">
        <v>-0.18679087129065766</v>
      </c>
      <c r="MT590" s="4">
        <v>-0.18853068803498563</v>
      </c>
      <c r="MU590" s="4">
        <v>-0.18947640750632333</v>
      </c>
      <c r="MV590" s="4">
        <v>-0.19042212697766106</v>
      </c>
      <c r="MW590" s="4">
        <v>-0.19136784644899876</v>
      </c>
      <c r="MX590" s="4">
        <v>-0.19231356592033649</v>
      </c>
      <c r="MY590" s="4">
        <v>-0.1932592853916742</v>
      </c>
      <c r="MZ590" s="4">
        <v>-0.1942050048630119</v>
      </c>
      <c r="NA590" s="4">
        <v>-0.19515072433434963</v>
      </c>
      <c r="NB590" s="4">
        <v>-0.19609644380568733</v>
      </c>
      <c r="NC590" s="4">
        <v>-0.19576824892065689</v>
      </c>
      <c r="ND590" s="4">
        <v>-0.19574233879815447</v>
      </c>
      <c r="NE590" s="4">
        <v>-0.19704648163077546</v>
      </c>
      <c r="NF590" s="4">
        <v>-0.19680465382075302</v>
      </c>
      <c r="NG590" s="4">
        <v>-0.19632963490820896</v>
      </c>
      <c r="NH590" s="4">
        <v>-0.19690829431076262</v>
      </c>
      <c r="NI590" s="4">
        <v>-0.19731421956330028</v>
      </c>
      <c r="NJ590" s="4">
        <v>-0.19760786761832752</v>
      </c>
      <c r="NK590" s="4">
        <v>-0.19774605493834033</v>
      </c>
      <c r="NL590" s="4">
        <v>6</v>
      </c>
      <c r="NM590" s="4">
        <v>4</v>
      </c>
      <c r="NN590" s="4">
        <v>-11</v>
      </c>
      <c r="NO590" s="4">
        <v>-3</v>
      </c>
      <c r="NP590" s="4">
        <v>12</v>
      </c>
      <c r="NQ590" s="4">
        <v>-3</v>
      </c>
      <c r="NR590" s="4">
        <v>1</v>
      </c>
      <c r="NS590" s="4">
        <v>1</v>
      </c>
      <c r="NT590" s="4">
        <v>7</v>
      </c>
      <c r="NU590" s="4">
        <v>-6</v>
      </c>
      <c r="NV590" s="4">
        <v>6</v>
      </c>
      <c r="NW590" s="4">
        <v>-2</v>
      </c>
      <c r="NX590" s="4">
        <v>-3</v>
      </c>
      <c r="NY590" s="4">
        <v>-12</v>
      </c>
      <c r="NZ590" s="4">
        <v>-6</v>
      </c>
      <c r="OA590" s="4">
        <v>10</v>
      </c>
      <c r="OB590" s="4">
        <v>2</v>
      </c>
      <c r="OC590" s="4">
        <v>-1</v>
      </c>
      <c r="OD590" s="4">
        <v>-2</v>
      </c>
      <c r="OE590" s="4">
        <v>0</v>
      </c>
      <c r="OF590" s="4">
        <v>-6</v>
      </c>
      <c r="OG590" s="4">
        <v>-3</v>
      </c>
      <c r="OH590" s="4">
        <v>-29</v>
      </c>
      <c r="OI590" s="4">
        <v>-25</v>
      </c>
      <c r="OJ590" s="4">
        <v>8</v>
      </c>
      <c r="OK590" s="4">
        <v>-10</v>
      </c>
      <c r="OL590" s="4">
        <v>13</v>
      </c>
      <c r="OM590" s="4">
        <v>13</v>
      </c>
      <c r="ON590" s="4">
        <v>42</v>
      </c>
      <c r="OO590" s="4">
        <v>42</v>
      </c>
      <c r="OP590" s="4">
        <v>951.29147537925405</v>
      </c>
      <c r="OQ590" s="4">
        <v>56.759498967096519</v>
      </c>
      <c r="OR590" s="4">
        <v>40.9427569485687</v>
      </c>
      <c r="OS590" s="4">
        <v>1048.9937312949194</v>
      </c>
      <c r="OT590" s="21">
        <v>3.86405408578437E-2</v>
      </c>
      <c r="OU590" s="21">
        <v>2.3055160228724367E-3</v>
      </c>
      <c r="OV590" s="21">
        <v>1.6630552397972583E-3</v>
      </c>
      <c r="OW590" s="21">
        <v>4.2609112120513402E-2</v>
      </c>
    </row>
    <row r="591" spans="1:413" ht="12" customHeight="1" x14ac:dyDescent="0.25">
      <c r="A591" s="4">
        <v>38</v>
      </c>
      <c r="B591" s="123">
        <v>1</v>
      </c>
      <c r="C591" s="17" t="s">
        <v>679</v>
      </c>
      <c r="D591" s="24">
        <v>2</v>
      </c>
      <c r="E591" s="24">
        <v>11056</v>
      </c>
      <c r="F591" s="35" t="s">
        <v>166</v>
      </c>
      <c r="G591" s="2">
        <v>2343</v>
      </c>
      <c r="H591" s="4">
        <v>2375.1999999999998</v>
      </c>
      <c r="I591" s="4">
        <v>2407.4</v>
      </c>
      <c r="J591" s="4">
        <v>2439.6</v>
      </c>
      <c r="K591" s="2">
        <v>2471.8000000000002</v>
      </c>
      <c r="L591" s="4">
        <v>2504</v>
      </c>
      <c r="M591" s="4">
        <v>2536.1999999999998</v>
      </c>
      <c r="N591" s="4">
        <v>2568.4</v>
      </c>
      <c r="O591" s="4">
        <v>2600.6</v>
      </c>
      <c r="P591" s="2">
        <v>2632.8</v>
      </c>
      <c r="Q591" s="4">
        <v>2665</v>
      </c>
      <c r="R591" s="4">
        <v>2697.2</v>
      </c>
      <c r="S591" s="4">
        <v>2729.4</v>
      </c>
      <c r="T591" s="4">
        <v>2761.6</v>
      </c>
      <c r="U591" s="2">
        <v>2793.8</v>
      </c>
      <c r="V591" s="4">
        <v>2826</v>
      </c>
      <c r="W591" s="4">
        <v>2863.3</v>
      </c>
      <c r="X591" s="4">
        <v>2900.6</v>
      </c>
      <c r="Y591" s="4">
        <v>2937.9</v>
      </c>
      <c r="Z591" s="2">
        <v>2975.2</v>
      </c>
      <c r="AA591" s="4">
        <v>3012.5</v>
      </c>
      <c r="AB591" s="4">
        <v>3049.8</v>
      </c>
      <c r="AC591" s="4">
        <v>3087.1</v>
      </c>
      <c r="AD591" s="4">
        <v>3124.4</v>
      </c>
      <c r="AE591" s="2">
        <v>3161.7</v>
      </c>
      <c r="AF591" s="4">
        <v>3199</v>
      </c>
      <c r="AG591" s="4">
        <v>3259.0833333333335</v>
      </c>
      <c r="AH591" s="4">
        <v>3319.166666666667</v>
      </c>
      <c r="AI591" s="4">
        <v>3379.25</v>
      </c>
      <c r="AJ591" s="2">
        <v>3439.3333333333339</v>
      </c>
      <c r="AK591" s="4">
        <v>3499.4166666666674</v>
      </c>
      <c r="AL591" s="4">
        <v>3559.5</v>
      </c>
      <c r="AM591" s="4">
        <v>3619.5833333333344</v>
      </c>
      <c r="AN591" s="4">
        <v>3679.6666666666679</v>
      </c>
      <c r="AO591" s="2">
        <v>3739.75</v>
      </c>
      <c r="AP591" s="4">
        <v>3799.8333333333348</v>
      </c>
      <c r="AQ591" s="4">
        <v>3859.9166666666683</v>
      </c>
      <c r="AR591" s="4">
        <v>3920</v>
      </c>
      <c r="AS591" s="4">
        <v>3980.0833333333353</v>
      </c>
      <c r="AT591" s="2">
        <v>4040.1666666666688</v>
      </c>
      <c r="AU591" s="4">
        <v>4100.25</v>
      </c>
      <c r="AV591" s="4">
        <v>4160.3333333333348</v>
      </c>
      <c r="AW591" s="4">
        <v>4220.4166666666679</v>
      </c>
      <c r="AX591" s="4">
        <v>4280.5</v>
      </c>
      <c r="AY591" s="2">
        <v>4340.5833333333339</v>
      </c>
      <c r="AZ591" s="4">
        <v>4400.666666666667</v>
      </c>
      <c r="BA591" s="4">
        <v>4460.75</v>
      </c>
      <c r="BB591" s="4">
        <v>4520.833333333333</v>
      </c>
      <c r="BC591" s="4">
        <v>4580.9166666666661</v>
      </c>
      <c r="BD591" s="2">
        <v>4641</v>
      </c>
      <c r="BE591" s="4">
        <v>4755.5</v>
      </c>
      <c r="BF591" s="4">
        <v>4870</v>
      </c>
      <c r="BG591" s="4">
        <v>4984.5</v>
      </c>
      <c r="BH591" s="4">
        <v>5099</v>
      </c>
      <c r="BI591" s="2">
        <v>5213.5</v>
      </c>
      <c r="BJ591" s="4">
        <v>5328</v>
      </c>
      <c r="BK591" s="4">
        <v>5442.5</v>
      </c>
      <c r="BL591" s="4">
        <v>5557</v>
      </c>
      <c r="BM591" s="4">
        <v>5671.5</v>
      </c>
      <c r="BN591" s="2">
        <v>5786</v>
      </c>
      <c r="BO591" s="4">
        <v>5935</v>
      </c>
      <c r="BP591" s="4">
        <v>6084</v>
      </c>
      <c r="BQ591" s="4">
        <v>6233</v>
      </c>
      <c r="BR591" s="4">
        <v>6382</v>
      </c>
      <c r="BS591" s="2">
        <v>6531</v>
      </c>
      <c r="BT591" s="4">
        <v>6680</v>
      </c>
      <c r="BU591" s="4">
        <v>6829</v>
      </c>
      <c r="BV591" s="4">
        <v>6978</v>
      </c>
      <c r="BW591" s="4">
        <v>7127</v>
      </c>
      <c r="BX591" s="2">
        <v>7276</v>
      </c>
      <c r="BY591" s="4">
        <v>7473.6</v>
      </c>
      <c r="BZ591" s="4">
        <v>7671.2</v>
      </c>
      <c r="CA591" s="4">
        <v>7868.8</v>
      </c>
      <c r="CB591" s="4">
        <v>8066.4</v>
      </c>
      <c r="CC591" s="2">
        <v>8264</v>
      </c>
      <c r="CD591" s="4">
        <v>8461.6</v>
      </c>
      <c r="CE591" s="4">
        <v>8659.2000000000007</v>
      </c>
      <c r="CF591" s="4">
        <v>8856.7999999999993</v>
      </c>
      <c r="CG591" s="4">
        <v>9054.4</v>
      </c>
      <c r="CH591" s="2">
        <v>9252</v>
      </c>
      <c r="CI591" s="4">
        <v>9332.1</v>
      </c>
      <c r="CJ591" s="4">
        <v>9412.2000000000007</v>
      </c>
      <c r="CK591" s="4">
        <v>9492.2999999999993</v>
      </c>
      <c r="CL591" s="4">
        <v>9572.4</v>
      </c>
      <c r="CM591" s="2">
        <v>9652.5</v>
      </c>
      <c r="CN591" s="4">
        <v>9732.6</v>
      </c>
      <c r="CO591" s="4">
        <v>9812.7000000000007</v>
      </c>
      <c r="CP591" s="4">
        <v>9892.7999999999993</v>
      </c>
      <c r="CQ591" s="4">
        <v>9972.9</v>
      </c>
      <c r="CR591" s="2">
        <v>10053</v>
      </c>
      <c r="CS591" s="4">
        <v>10245.9</v>
      </c>
      <c r="CT591" s="4">
        <v>10438.799999999999</v>
      </c>
      <c r="CU591" s="4">
        <v>10631.7</v>
      </c>
      <c r="CV591" s="4">
        <v>10824.6</v>
      </c>
      <c r="CW591" s="2">
        <v>11017.5</v>
      </c>
      <c r="CX591" s="4">
        <v>11210.4</v>
      </c>
      <c r="CY591" s="4">
        <v>11403.3</v>
      </c>
      <c r="CZ591" s="4">
        <v>11596.2</v>
      </c>
      <c r="DA591" s="4">
        <v>11789.1</v>
      </c>
      <c r="DB591" s="2">
        <v>11982</v>
      </c>
      <c r="DC591" s="4">
        <v>12053.882352941177</v>
      </c>
      <c r="DD591" s="4">
        <v>12125.764705882353</v>
      </c>
      <c r="DE591" s="4">
        <v>12197.64705882353</v>
      </c>
      <c r="DF591" s="4">
        <v>12269.529411764706</v>
      </c>
      <c r="DG591" s="2">
        <v>12341.411764705883</v>
      </c>
      <c r="DH591" s="4">
        <v>12413.294117647059</v>
      </c>
      <c r="DI591" s="4">
        <v>12485.176470588236</v>
      </c>
      <c r="DJ591" s="4">
        <v>12557.058823529413</v>
      </c>
      <c r="DK591" s="4">
        <v>12628.941176470589</v>
      </c>
      <c r="DL591" s="2">
        <v>12700.823529411766</v>
      </c>
      <c r="DM591" s="4">
        <v>12772.705882352942</v>
      </c>
      <c r="DN591" s="4">
        <v>12844.588235294119</v>
      </c>
      <c r="DO591" s="4">
        <v>12916.470588235296</v>
      </c>
      <c r="DP591" s="4">
        <v>12988.352941176472</v>
      </c>
      <c r="DQ591" s="2">
        <v>13060.235294117649</v>
      </c>
      <c r="DR591" s="4">
        <v>13132.117647058825</v>
      </c>
      <c r="DS591" s="4">
        <v>13204</v>
      </c>
      <c r="DT591" s="4">
        <v>13366.214285714286</v>
      </c>
      <c r="DU591" s="4">
        <v>13528.428571428572</v>
      </c>
      <c r="DV591" s="2">
        <v>13690.642857142859</v>
      </c>
      <c r="DW591" s="4">
        <v>13852.857142857145</v>
      </c>
      <c r="DX591" s="4">
        <v>14015.071428571431</v>
      </c>
      <c r="DY591" s="4">
        <v>14177.285714285717</v>
      </c>
      <c r="DZ591" s="4">
        <v>14339.5</v>
      </c>
      <c r="EA591" s="2">
        <v>14501.71428571429</v>
      </c>
      <c r="EB591" s="4">
        <v>14663.928571428576</v>
      </c>
      <c r="EC591" s="4">
        <v>14826.142857142862</v>
      </c>
      <c r="ED591" s="4">
        <v>14988.357142857149</v>
      </c>
      <c r="EE591" s="4">
        <v>15150.571428571435</v>
      </c>
      <c r="EF591" s="2">
        <v>15312.785714285721</v>
      </c>
      <c r="EG591" s="4">
        <v>15475</v>
      </c>
      <c r="EH591" s="4">
        <v>15563.777777777777</v>
      </c>
      <c r="EI591" s="4">
        <v>15652.555555555555</v>
      </c>
      <c r="EJ591" s="4">
        <v>15741.333333333332</v>
      </c>
      <c r="EK591" s="2">
        <v>15830.111111111109</v>
      </c>
      <c r="EL591" s="4">
        <v>15918.888888888887</v>
      </c>
      <c r="EM591" s="4">
        <v>16007.666666666664</v>
      </c>
      <c r="EN591" s="4">
        <v>16096.444444444442</v>
      </c>
      <c r="EO591" s="4">
        <v>16185.222222222219</v>
      </c>
      <c r="EP591" s="2">
        <v>16274</v>
      </c>
      <c r="EQ591" s="4">
        <v>16319.875</v>
      </c>
      <c r="ER591" s="4">
        <v>16365.75</v>
      </c>
      <c r="ES591" s="4">
        <v>16411.625</v>
      </c>
      <c r="ET591" s="4">
        <v>16457.5</v>
      </c>
      <c r="EU591" s="2">
        <v>16503.375</v>
      </c>
      <c r="EV591" s="4">
        <v>16549.25</v>
      </c>
      <c r="EW591" s="4">
        <v>16595.125</v>
      </c>
      <c r="EX591" s="4">
        <v>16641</v>
      </c>
      <c r="EY591" s="4">
        <v>16506</v>
      </c>
      <c r="EZ591" s="2">
        <v>16474</v>
      </c>
      <c r="FA591" s="4">
        <v>16502</v>
      </c>
      <c r="FB591" s="4">
        <v>16639</v>
      </c>
      <c r="FC591" s="4">
        <v>16577</v>
      </c>
      <c r="FD591" s="4">
        <v>16606</v>
      </c>
      <c r="FE591" s="2">
        <v>16996</v>
      </c>
      <c r="FF591" s="4">
        <v>17501</v>
      </c>
      <c r="FG591" s="4">
        <v>17948</v>
      </c>
      <c r="FH591" s="4">
        <v>18135</v>
      </c>
      <c r="FI591" s="4">
        <v>18292</v>
      </c>
      <c r="FJ591" s="2">
        <v>18271</v>
      </c>
      <c r="FK591" s="4">
        <v>18299</v>
      </c>
      <c r="FL591" s="4">
        <v>18201</v>
      </c>
      <c r="FM591" s="4">
        <v>18145</v>
      </c>
      <c r="FN591" s="4">
        <v>18054</v>
      </c>
      <c r="FO591" s="2">
        <v>17983</v>
      </c>
      <c r="FP591" s="4">
        <v>17973</v>
      </c>
      <c r="FQ591" s="4">
        <v>18005</v>
      </c>
      <c r="FR591" s="4">
        <v>17887</v>
      </c>
      <c r="FS591" s="4">
        <v>17842</v>
      </c>
      <c r="FT591" s="2">
        <v>17801</v>
      </c>
      <c r="FU591" s="4">
        <v>17744</v>
      </c>
      <c r="FV591" s="4">
        <v>17743</v>
      </c>
      <c r="FW591" s="4">
        <v>17914</v>
      </c>
      <c r="FX591" s="4">
        <v>18000</v>
      </c>
      <c r="FY591" s="2">
        <v>18104</v>
      </c>
      <c r="FZ591" s="4">
        <v>18231</v>
      </c>
      <c r="GA591" s="4">
        <v>18352</v>
      </c>
      <c r="GB591" s="4">
        <v>18421</v>
      </c>
      <c r="GC591" s="4">
        <v>18480</v>
      </c>
      <c r="GD591" s="2">
        <v>18573</v>
      </c>
      <c r="GE591" s="29">
        <v>18656</v>
      </c>
      <c r="GF591" s="2">
        <v>18643</v>
      </c>
      <c r="GG591" s="2">
        <v>18794</v>
      </c>
      <c r="GH591" s="2">
        <v>18952</v>
      </c>
      <c r="GI591" s="2">
        <v>18936</v>
      </c>
      <c r="GJ591" s="2">
        <v>18957</v>
      </c>
      <c r="GK591" s="2">
        <v>18985</v>
      </c>
      <c r="GL591" s="4">
        <v>19002</v>
      </c>
      <c r="GN591" s="65"/>
      <c r="GS591" s="70"/>
      <c r="GT591" s="4">
        <v>16096.444444444442</v>
      </c>
      <c r="GU591" s="4">
        <v>16164.502632206433</v>
      </c>
      <c r="GV591" s="4">
        <v>16232.445910082035</v>
      </c>
      <c r="GW591" s="4">
        <v>16257.371500293466</v>
      </c>
      <c r="GX591" s="4">
        <v>16282.182180618503</v>
      </c>
      <c r="GY591" s="4">
        <v>16306.93348244624</v>
      </c>
      <c r="GZ591" s="4">
        <v>16331.625405776675</v>
      </c>
      <c r="HA591" s="4">
        <v>16356.257950609806</v>
      </c>
      <c r="HB591" s="4">
        <v>16380.831116945637</v>
      </c>
      <c r="HC591" s="4">
        <v>16405.344904784168</v>
      </c>
      <c r="HD591" s="4">
        <v>16429.799314125394</v>
      </c>
      <c r="HE591" s="4">
        <v>16273.319344969319</v>
      </c>
      <c r="HF591" s="4">
        <v>16219.779997315944</v>
      </c>
      <c r="HG591" s="4">
        <v>16226.41538747479</v>
      </c>
      <c r="HH591" s="4">
        <v>16342.092196966905</v>
      </c>
      <c r="HI591" s="4">
        <v>16258.73276454241</v>
      </c>
      <c r="HJ591" s="4">
        <v>16266.196005597363</v>
      </c>
      <c r="HK591" s="4">
        <v>16634.73949661052</v>
      </c>
      <c r="HL591" s="4">
        <v>17118.245451352908</v>
      </c>
      <c r="HM591" s="4">
        <v>17543.246607971094</v>
      </c>
      <c r="HN591" s="4">
        <v>17707.594115736145</v>
      </c>
      <c r="HO591" s="4">
        <v>17841.363047189618</v>
      </c>
      <c r="HP591" s="4">
        <v>17806.363047189618</v>
      </c>
      <c r="HQ591" s="4">
        <v>17808.363047189618</v>
      </c>
      <c r="HR591" s="4">
        <v>17697.363047189618</v>
      </c>
      <c r="HS591" s="4">
        <v>17620.363047189618</v>
      </c>
      <c r="HT591" s="4">
        <v>17494.363047189618</v>
      </c>
      <c r="HU591" s="4">
        <v>17404.363047189618</v>
      </c>
      <c r="HV591" s="4">
        <v>17371.363047189618</v>
      </c>
      <c r="HW591" s="4">
        <v>17367.363047189618</v>
      </c>
      <c r="HX591" s="4">
        <v>17265.363047189618</v>
      </c>
      <c r="HY591" s="4">
        <v>17212.363047189618</v>
      </c>
      <c r="HZ591" s="4">
        <v>17139.363047189618</v>
      </c>
      <c r="IA591" s="4">
        <v>17053.363047189618</v>
      </c>
      <c r="IB591" s="4">
        <v>17033.363047189618</v>
      </c>
      <c r="IC591" s="4">
        <v>17141.363047189618</v>
      </c>
      <c r="ID591" s="4">
        <v>17191.363047189618</v>
      </c>
      <c r="IE591" s="4">
        <v>17275.363047189618</v>
      </c>
      <c r="IF591" s="4">
        <v>17363.363047189618</v>
      </c>
      <c r="IG591" s="4">
        <v>17415.363047189618</v>
      </c>
      <c r="IH591" s="4">
        <v>17449.363047189618</v>
      </c>
      <c r="II591" s="4">
        <v>17417.363047189618</v>
      </c>
      <c r="IJ591" s="4">
        <v>17394.363047189618</v>
      </c>
      <c r="IK591" s="4">
        <v>17397.363047189618</v>
      </c>
      <c r="IL591" s="4">
        <v>17268.363047189618</v>
      </c>
      <c r="IM591" s="4">
        <v>17297.363047189618</v>
      </c>
      <c r="IN591" s="4">
        <v>17317.363047189618</v>
      </c>
      <c r="IO591" s="4">
        <v>17168.363047189618</v>
      </c>
      <c r="IP591" s="4">
        <v>17080.363047189618</v>
      </c>
      <c r="IQ591" s="4">
        <v>16971.363047189618</v>
      </c>
      <c r="IR591" s="4">
        <v>16884.363047189618</v>
      </c>
      <c r="IS591" s="4">
        <v>13.516491426342169</v>
      </c>
      <c r="IT591" s="4">
        <v>13.591453261640861</v>
      </c>
      <c r="IU591" s="4">
        <v>13.666415096939554</v>
      </c>
      <c r="IV591" s="4">
        <v>13.74137693223825</v>
      </c>
      <c r="IW591" s="4">
        <v>13.780112686617407</v>
      </c>
      <c r="IX591" s="4">
        <v>13.818848440996566</v>
      </c>
      <c r="IY591" s="4">
        <v>13.857584195375725</v>
      </c>
      <c r="IZ591" s="4">
        <v>13.896319949754885</v>
      </c>
      <c r="JA591" s="4">
        <v>13.935055704134044</v>
      </c>
      <c r="JB591" s="4">
        <v>13.973791458513201</v>
      </c>
      <c r="JC591" s="4">
        <v>14.01252721289236</v>
      </c>
      <c r="JD591" s="4">
        <v>14.051262967271519</v>
      </c>
      <c r="JE591" s="4">
        <v>13.937272191441842</v>
      </c>
      <c r="JF591" s="4">
        <v>13.910252155689623</v>
      </c>
      <c r="JG591" s="4">
        <v>13.933894686972815</v>
      </c>
      <c r="JH591" s="4">
        <v>14.049574215037005</v>
      </c>
      <c r="JI591" s="4">
        <v>13.997222895767081</v>
      </c>
      <c r="JJ591" s="4">
        <v>14.021709803167528</v>
      </c>
      <c r="JK591" s="4">
        <v>14.351016488897708</v>
      </c>
      <c r="JL591" s="4">
        <v>14.777426428112426</v>
      </c>
      <c r="JM591" s="4">
        <v>15.154862552526245</v>
      </c>
      <c r="JN591" s="4">
        <v>9</v>
      </c>
      <c r="JO591" s="4">
        <v>7</v>
      </c>
      <c r="JP591" s="4">
        <v>27</v>
      </c>
      <c r="JQ591" s="4">
        <v>15</v>
      </c>
      <c r="JR591" s="4">
        <v>19</v>
      </c>
      <c r="JS591" s="4">
        <v>7</v>
      </c>
      <c r="JT591" s="4">
        <v>19</v>
      </c>
      <c r="JU591" s="4">
        <v>4</v>
      </c>
      <c r="JV591" s="4">
        <v>6</v>
      </c>
      <c r="JW591" s="4">
        <v>20</v>
      </c>
      <c r="JX591" s="4">
        <v>10</v>
      </c>
      <c r="JY591" s="4">
        <v>12</v>
      </c>
      <c r="JZ591" s="4">
        <v>11</v>
      </c>
      <c r="KA591" s="4">
        <v>48</v>
      </c>
      <c r="KB591" s="4">
        <v>23</v>
      </c>
      <c r="KC591" s="4">
        <v>16</v>
      </c>
      <c r="KD591" s="4">
        <v>21</v>
      </c>
      <c r="KE591" s="4">
        <v>47</v>
      </c>
      <c r="KF591" s="4">
        <v>35</v>
      </c>
      <c r="KG591" s="4">
        <v>59</v>
      </c>
      <c r="KH591" s="4">
        <v>61</v>
      </c>
      <c r="KI591" s="4">
        <v>51</v>
      </c>
      <c r="KJ591" s="4">
        <v>68</v>
      </c>
      <c r="KK591" s="4">
        <v>39</v>
      </c>
      <c r="KL591" s="4">
        <v>51</v>
      </c>
      <c r="KM591" s="4">
        <v>42</v>
      </c>
      <c r="KN591" s="4">
        <v>55</v>
      </c>
      <c r="KO591" s="4">
        <v>83</v>
      </c>
      <c r="KP591" s="4">
        <v>70</v>
      </c>
      <c r="KQ591" s="4"/>
      <c r="KR591" s="4">
        <v>1.7570518377802382</v>
      </c>
      <c r="KS591" s="4">
        <v>1.7570518377802382</v>
      </c>
      <c r="KT591" s="4">
        <v>1.7667963658770973</v>
      </c>
      <c r="KU591" s="4">
        <v>1.7765408939739566</v>
      </c>
      <c r="KV591" s="4">
        <v>1.7862854220708162</v>
      </c>
      <c r="KW591" s="4">
        <v>1.7913208063486519</v>
      </c>
      <c r="KX591" s="4">
        <v>1.7963561906264875</v>
      </c>
      <c r="KY591" s="4">
        <v>1.8013915749043232</v>
      </c>
      <c r="KZ591" s="4">
        <v>1.8064269591821591</v>
      </c>
      <c r="LA591" s="4">
        <v>1.8114623434599948</v>
      </c>
      <c r="LB591" s="4">
        <v>1.8164977277378305</v>
      </c>
      <c r="LC591" s="4">
        <v>1.8215331120156661</v>
      </c>
      <c r="LD591" s="4">
        <v>1.826568496293502</v>
      </c>
      <c r="LE591" s="4">
        <v>1.8117504717156747</v>
      </c>
      <c r="LF591" s="4">
        <v>1.8082380510750047</v>
      </c>
      <c r="LG591" s="4">
        <v>1.811311419135591</v>
      </c>
      <c r="LH591" s="4">
        <v>1.8263489700034601</v>
      </c>
      <c r="LI591" s="4">
        <v>1.8195436550121618</v>
      </c>
      <c r="LJ591" s="4">
        <v>1.822726786217769</v>
      </c>
      <c r="LK591" s="4">
        <v>1.8655344127759366</v>
      </c>
      <c r="LL591" s="4">
        <v>1.9209648010115123</v>
      </c>
      <c r="LM591" s="4">
        <v>1.9700289268358737</v>
      </c>
      <c r="LN591" s="4">
        <v>5</v>
      </c>
      <c r="LO591" s="4">
        <v>1</v>
      </c>
      <c r="LP591" s="4">
        <v>-1</v>
      </c>
      <c r="LQ591" s="4">
        <v>1</v>
      </c>
      <c r="LR591" s="4">
        <v>4</v>
      </c>
      <c r="LS591" s="4">
        <v>3</v>
      </c>
      <c r="LT591" s="4">
        <v>4</v>
      </c>
      <c r="LU591" s="4">
        <v>4</v>
      </c>
      <c r="LV591" s="4">
        <v>-1</v>
      </c>
      <c r="LW591" s="4">
        <v>0</v>
      </c>
      <c r="LX591" s="4">
        <v>1</v>
      </c>
      <c r="LY591" s="4">
        <v>0</v>
      </c>
      <c r="LZ591" s="4">
        <v>-3</v>
      </c>
      <c r="MA591" s="4">
        <v>1</v>
      </c>
      <c r="MB591" s="4">
        <v>-1</v>
      </c>
      <c r="MC591" s="4">
        <v>1</v>
      </c>
      <c r="MD591" s="4">
        <v>3</v>
      </c>
      <c r="ME591" s="4">
        <v>1</v>
      </c>
      <c r="MF591" s="4">
        <v>4</v>
      </c>
      <c r="MG591" s="4">
        <v>7</v>
      </c>
      <c r="MH591" s="4">
        <v>14</v>
      </c>
      <c r="MI591" s="4">
        <v>10</v>
      </c>
      <c r="MJ591" s="4">
        <v>10</v>
      </c>
      <c r="MK591" s="4">
        <v>9</v>
      </c>
      <c r="ML591" s="4">
        <v>14</v>
      </c>
      <c r="MM591" s="4">
        <v>9</v>
      </c>
      <c r="MN591" s="4">
        <v>13</v>
      </c>
      <c r="MO591" s="4">
        <v>13</v>
      </c>
      <c r="MP591" s="4">
        <v>6</v>
      </c>
      <c r="MQ591" s="4">
        <v>5.4460467516636566</v>
      </c>
      <c r="MR591" s="4">
        <v>5.4762502746601323</v>
      </c>
      <c r="MS591" s="4">
        <v>5.5064537976566079</v>
      </c>
      <c r="MT591" s="4">
        <v>5.5366573206530845</v>
      </c>
      <c r="MU591" s="4">
        <v>5.5522646792978527</v>
      </c>
      <c r="MV591" s="4">
        <v>5.567872037942621</v>
      </c>
      <c r="MW591" s="4">
        <v>5.5834793965873892</v>
      </c>
      <c r="MX591" s="4">
        <v>5.5990867552321575</v>
      </c>
      <c r="MY591" s="4">
        <v>5.6146941138769266</v>
      </c>
      <c r="MZ591" s="4">
        <v>5.6303014725216949</v>
      </c>
      <c r="NA591" s="4">
        <v>5.6459088311664631</v>
      </c>
      <c r="NB591" s="4">
        <v>5.6615161898112314</v>
      </c>
      <c r="NC591" s="4">
        <v>5.6155871779955646</v>
      </c>
      <c r="ND591" s="4">
        <v>5.6047003011207392</v>
      </c>
      <c r="NE591" s="4">
        <v>5.6142263183862111</v>
      </c>
      <c r="NF591" s="4">
        <v>5.6608357600065551</v>
      </c>
      <c r="NG591" s="4">
        <v>5.6397424360615815</v>
      </c>
      <c r="NH591" s="4">
        <v>5.6496086682293916</v>
      </c>
      <c r="NI591" s="4">
        <v>5.7822924801413187</v>
      </c>
      <c r="NJ591" s="4">
        <v>5.9541010058221477</v>
      </c>
      <c r="NK591" s="4">
        <v>6.1061770671673568</v>
      </c>
      <c r="NL591" s="4">
        <v>0</v>
      </c>
      <c r="NM591" s="4">
        <v>18</v>
      </c>
      <c r="NN591" s="4">
        <v>-13</v>
      </c>
      <c r="NO591" s="4">
        <v>5</v>
      </c>
      <c r="NP591" s="4">
        <v>12</v>
      </c>
      <c r="NQ591" s="4">
        <v>9</v>
      </c>
      <c r="NR591" s="4">
        <v>0</v>
      </c>
      <c r="NS591" s="4">
        <v>28</v>
      </c>
      <c r="NT591" s="4">
        <v>-21</v>
      </c>
      <c r="NU591" s="4">
        <v>-12</v>
      </c>
      <c r="NV591" s="4">
        <v>21</v>
      </c>
      <c r="NW591" s="4">
        <v>17</v>
      </c>
      <c r="NX591" s="4">
        <v>11</v>
      </c>
      <c r="NY591" s="4">
        <v>14</v>
      </c>
      <c r="NZ591" s="4">
        <v>14</v>
      </c>
      <c r="OA591" s="4">
        <v>3</v>
      </c>
      <c r="OB591" s="4">
        <v>15</v>
      </c>
      <c r="OC591" s="4">
        <v>21</v>
      </c>
      <c r="OD591" s="4">
        <v>-4</v>
      </c>
      <c r="OE591" s="4">
        <v>25</v>
      </c>
      <c r="OF591" s="4">
        <v>41</v>
      </c>
      <c r="OG591" s="4">
        <v>19</v>
      </c>
      <c r="OH591" s="4">
        <v>38</v>
      </c>
      <c r="OI591" s="4">
        <v>74</v>
      </c>
      <c r="OJ591" s="4">
        <v>73</v>
      </c>
      <c r="OK591" s="4">
        <v>82</v>
      </c>
      <c r="OL591" s="4">
        <v>41</v>
      </c>
      <c r="OM591" s="4">
        <v>41</v>
      </c>
      <c r="ON591" s="4">
        <v>28</v>
      </c>
      <c r="OO591" s="4">
        <v>28</v>
      </c>
      <c r="OP591" s="4">
        <v>1228.9744707503289</v>
      </c>
      <c r="OQ591" s="4">
        <v>171.97173106183396</v>
      </c>
      <c r="OR591" s="4">
        <v>746.44780283600073</v>
      </c>
      <c r="OS591" s="4">
        <v>2147.3940046481634</v>
      </c>
      <c r="OT591" s="21">
        <v>6.4676058875398845E-2</v>
      </c>
      <c r="OU591" s="21">
        <v>9.050191088403008E-3</v>
      </c>
      <c r="OV591" s="21">
        <v>3.9282591455425786E-2</v>
      </c>
      <c r="OW591" s="21">
        <v>0.11300884141922764</v>
      </c>
    </row>
    <row r="592" spans="1:413" ht="12" customHeight="1" x14ac:dyDescent="0.2">
      <c r="B592" s="121"/>
      <c r="D592" s="24"/>
      <c r="E592" s="24"/>
      <c r="F592" s="35"/>
      <c r="G592" s="2"/>
      <c r="K592" s="2"/>
      <c r="P592" s="2"/>
      <c r="U592" s="2"/>
      <c r="Z592" s="2"/>
      <c r="AE592" s="2"/>
      <c r="AJ592" s="2"/>
      <c r="AO592" s="2"/>
      <c r="AT592" s="2"/>
      <c r="AY592" s="2"/>
      <c r="BD592" s="2"/>
      <c r="BI592" s="2"/>
      <c r="BN592" s="2"/>
      <c r="BS592" s="2"/>
      <c r="BX592" s="2"/>
      <c r="CC592" s="2"/>
      <c r="CH592" s="2"/>
      <c r="CM592" s="2"/>
      <c r="CR592" s="2"/>
      <c r="CW592" s="2"/>
      <c r="DB592" s="2"/>
      <c r="DG592" s="2"/>
      <c r="DL592" s="2"/>
      <c r="DQ592" s="2"/>
      <c r="DV592" s="2"/>
      <c r="EA592" s="2"/>
      <c r="EF592" s="2"/>
      <c r="EK592" s="2"/>
      <c r="EP592" s="2"/>
      <c r="EU592" s="2"/>
      <c r="EZ592" s="2"/>
      <c r="FE592" s="2"/>
      <c r="FJ592" s="2"/>
      <c r="FO592" s="2"/>
      <c r="FT592" s="2"/>
      <c r="FX592" s="4"/>
      <c r="FY592" s="2"/>
      <c r="FZ592" s="4"/>
      <c r="GA592" s="4"/>
      <c r="GB592" s="4"/>
      <c r="GC592" s="4"/>
      <c r="GD592" s="2"/>
      <c r="GE592" s="29"/>
      <c r="GF592" s="2"/>
      <c r="GG592" s="2"/>
      <c r="GH592" s="2"/>
      <c r="GI592" s="2"/>
      <c r="GJ592" s="2"/>
      <c r="GK592" s="2"/>
      <c r="GL592" s="4"/>
      <c r="GN592" s="65"/>
      <c r="GS592" s="70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</row>
    <row r="593" spans="1:413" ht="12" customHeight="1" x14ac:dyDescent="0.25">
      <c r="A593" s="1">
        <v>1</v>
      </c>
      <c r="B593" s="123">
        <v>0</v>
      </c>
      <c r="C593" s="115"/>
      <c r="D593" s="116">
        <v>0</v>
      </c>
      <c r="E593" s="27">
        <v>1000</v>
      </c>
      <c r="F593" s="36" t="s">
        <v>640</v>
      </c>
      <c r="G593" s="117">
        <v>3786556</v>
      </c>
      <c r="H593" s="1">
        <v>3823265.4666666668</v>
      </c>
      <c r="I593" s="1">
        <v>3859974.9333333336</v>
      </c>
      <c r="J593" s="1">
        <v>3896684.4</v>
      </c>
      <c r="K593" s="117">
        <v>3933393.8666666672</v>
      </c>
      <c r="L593" s="1">
        <v>3970103.333333334</v>
      </c>
      <c r="M593" s="1">
        <v>4006812.8</v>
      </c>
      <c r="N593" s="1">
        <v>4043522.2666666675</v>
      </c>
      <c r="O593" s="1">
        <v>4080231.7333333343</v>
      </c>
      <c r="P593" s="117">
        <v>4116941.2</v>
      </c>
      <c r="Q593" s="1">
        <v>4153650.6666666679</v>
      </c>
      <c r="R593" s="1">
        <v>4190360.1333333347</v>
      </c>
      <c r="S593" s="1">
        <v>4227069.5999999996</v>
      </c>
      <c r="T593" s="1">
        <v>4263779.0666666683</v>
      </c>
      <c r="U593" s="117">
        <v>4300488.5333333351</v>
      </c>
      <c r="V593" s="1">
        <v>4337198</v>
      </c>
      <c r="W593" s="1">
        <v>4356424.7</v>
      </c>
      <c r="X593" s="1">
        <v>4375651.4000000004</v>
      </c>
      <c r="Y593" s="1">
        <v>4394878.0999999996</v>
      </c>
      <c r="Z593" s="117">
        <v>4414104.8</v>
      </c>
      <c r="AA593" s="1">
        <v>4433331.5</v>
      </c>
      <c r="AB593" s="1">
        <v>4452558.2</v>
      </c>
      <c r="AC593" s="1">
        <v>4471784.9000000004</v>
      </c>
      <c r="AD593" s="1">
        <v>4491011.5999999996</v>
      </c>
      <c r="AE593" s="117">
        <v>4510238.3</v>
      </c>
      <c r="AF593" s="1">
        <v>4529465</v>
      </c>
      <c r="AG593" s="1">
        <v>4570737.958333333</v>
      </c>
      <c r="AH593" s="1">
        <v>4612010.916666666</v>
      </c>
      <c r="AI593" s="1">
        <v>4653283.8749999991</v>
      </c>
      <c r="AJ593" s="117">
        <v>4694556.8333333321</v>
      </c>
      <c r="AK593" s="1">
        <v>4735829.7916666651</v>
      </c>
      <c r="AL593" s="1">
        <v>4777102.75</v>
      </c>
      <c r="AM593" s="1">
        <v>4818375.7083333312</v>
      </c>
      <c r="AN593" s="1">
        <v>4859648.6666666642</v>
      </c>
      <c r="AO593" s="117">
        <v>4900921.6249999972</v>
      </c>
      <c r="AP593" s="1">
        <v>4942194.5833333302</v>
      </c>
      <c r="AQ593" s="1">
        <v>4983467.5416666633</v>
      </c>
      <c r="AR593" s="1">
        <v>5024740.5</v>
      </c>
      <c r="AS593" s="1">
        <v>5066013.4583333293</v>
      </c>
      <c r="AT593" s="117">
        <v>5107286.4166666623</v>
      </c>
      <c r="AU593" s="1">
        <v>5148559.3749999953</v>
      </c>
      <c r="AV593" s="1">
        <v>5189832.3333333284</v>
      </c>
      <c r="AW593" s="1">
        <v>5231105.2916666614</v>
      </c>
      <c r="AX593" s="1">
        <v>5272378.2499999944</v>
      </c>
      <c r="AY593" s="117">
        <v>5313651.2083333274</v>
      </c>
      <c r="AZ593" s="1">
        <v>5354924.1666666605</v>
      </c>
      <c r="BA593" s="1">
        <v>5396197.1249999935</v>
      </c>
      <c r="BB593" s="1">
        <v>5437470.0833333265</v>
      </c>
      <c r="BC593" s="1">
        <v>5478743.0416666595</v>
      </c>
      <c r="BD593" s="117">
        <v>5520016</v>
      </c>
      <c r="BE593" s="1">
        <v>5574946.0999999996</v>
      </c>
      <c r="BF593" s="1">
        <v>5629876.1999999993</v>
      </c>
      <c r="BG593" s="1">
        <v>5684806.2999999989</v>
      </c>
      <c r="BH593" s="1">
        <v>5739736.3999999985</v>
      </c>
      <c r="BI593" s="117">
        <v>5794666.4999999981</v>
      </c>
      <c r="BJ593" s="1">
        <v>5849596.5999999978</v>
      </c>
      <c r="BK593" s="1">
        <v>5904526.6999999974</v>
      </c>
      <c r="BL593" s="1">
        <v>5959456.799999997</v>
      </c>
      <c r="BM593" s="1">
        <v>6014386.8999999966</v>
      </c>
      <c r="BN593" s="117">
        <v>6069317</v>
      </c>
      <c r="BO593" s="1">
        <v>6131739.9000000004</v>
      </c>
      <c r="BP593" s="1">
        <v>6194162.8000000007</v>
      </c>
      <c r="BQ593" s="1">
        <v>6256585.7000000011</v>
      </c>
      <c r="BR593" s="1">
        <v>6319008.6000000015</v>
      </c>
      <c r="BS593" s="117">
        <v>6381431.5000000019</v>
      </c>
      <c r="BT593" s="1">
        <v>6443854.4000000022</v>
      </c>
      <c r="BU593" s="1">
        <v>6506277.3000000026</v>
      </c>
      <c r="BV593" s="1">
        <v>6568700.200000003</v>
      </c>
      <c r="BW593" s="1">
        <v>6631123.1000000034</v>
      </c>
      <c r="BX593" s="117">
        <v>6693546</v>
      </c>
      <c r="BY593" s="1">
        <v>6766568.7999999998</v>
      </c>
      <c r="BZ593" s="1">
        <v>6839591.5999999996</v>
      </c>
      <c r="CA593" s="1">
        <v>6912614.4000000004</v>
      </c>
      <c r="CB593" s="1">
        <v>6985637.1999999993</v>
      </c>
      <c r="CC593" s="117">
        <v>7058659.9999999991</v>
      </c>
      <c r="CD593" s="1">
        <v>7131682.7999999989</v>
      </c>
      <c r="CE593" s="1">
        <v>7204705.5999999987</v>
      </c>
      <c r="CF593" s="1">
        <v>7277728.3999999985</v>
      </c>
      <c r="CG593" s="1">
        <v>7350751.1999999983</v>
      </c>
      <c r="CH593" s="117">
        <v>7423774</v>
      </c>
      <c r="CI593" s="1">
        <v>7421953.5999999996</v>
      </c>
      <c r="CJ593" s="1">
        <v>7420133.1999999993</v>
      </c>
      <c r="CK593" s="1">
        <v>7418312.7999999989</v>
      </c>
      <c r="CL593" s="1">
        <v>7416492.3999999985</v>
      </c>
      <c r="CM593" s="117">
        <v>7414671.9999999981</v>
      </c>
      <c r="CN593" s="1">
        <v>7412851.5999999978</v>
      </c>
      <c r="CO593" s="1">
        <v>7411031.1999999974</v>
      </c>
      <c r="CP593" s="1">
        <v>7409210.799999997</v>
      </c>
      <c r="CQ593" s="1">
        <v>7407390.3999999966</v>
      </c>
      <c r="CR593" s="117">
        <v>7405570</v>
      </c>
      <c r="CS593" s="1">
        <v>7474212.7000000002</v>
      </c>
      <c r="CT593" s="1">
        <v>7542855.4000000004</v>
      </c>
      <c r="CU593" s="1">
        <v>7611498.1000000006</v>
      </c>
      <c r="CV593" s="1">
        <v>7680140.8000000007</v>
      </c>
      <c r="CW593" s="117">
        <v>7748783.5000000009</v>
      </c>
      <c r="CX593" s="1">
        <v>7817426.2000000011</v>
      </c>
      <c r="CY593" s="1">
        <v>7886068.9000000013</v>
      </c>
      <c r="CZ593" s="1">
        <v>7954711.6000000015</v>
      </c>
      <c r="DA593" s="1">
        <v>8023354.3000000017</v>
      </c>
      <c r="DB593" s="117">
        <v>8091997</v>
      </c>
      <c r="DC593" s="1">
        <v>8116682.176470588</v>
      </c>
      <c r="DD593" s="1">
        <v>8141367.3529411759</v>
      </c>
      <c r="DE593" s="1">
        <v>8166052.5294117639</v>
      </c>
      <c r="DF593" s="1">
        <v>8190737.7058823518</v>
      </c>
      <c r="DG593" s="117">
        <v>8215422.8823529398</v>
      </c>
      <c r="DH593" s="1">
        <v>8240108.0588235278</v>
      </c>
      <c r="DI593" s="1">
        <v>8264793.2352941157</v>
      </c>
      <c r="DJ593" s="1">
        <v>8289478.4117647037</v>
      </c>
      <c r="DK593" s="1">
        <v>8314163.5882352917</v>
      </c>
      <c r="DL593" s="117">
        <v>8338848.7647058796</v>
      </c>
      <c r="DM593" s="1">
        <v>8363533.9411764676</v>
      </c>
      <c r="DN593" s="1">
        <v>8388219.1176470555</v>
      </c>
      <c r="DO593" s="1">
        <v>8412904.2941176444</v>
      </c>
      <c r="DP593" s="1">
        <v>8437589.4705882333</v>
      </c>
      <c r="DQ593" s="117">
        <v>8462274.6470588222</v>
      </c>
      <c r="DR593" s="1">
        <v>8486959.8235294111</v>
      </c>
      <c r="DS593" s="1">
        <v>8511645</v>
      </c>
      <c r="DT593" s="1">
        <v>8560080.1428571437</v>
      </c>
      <c r="DU593" s="1">
        <v>8608515.2857142873</v>
      </c>
      <c r="DV593" s="117">
        <v>8656950.428571431</v>
      </c>
      <c r="DW593" s="1">
        <v>8705385.5714285746</v>
      </c>
      <c r="DX593" s="1">
        <v>8753820.7142857183</v>
      </c>
      <c r="DY593" s="1">
        <v>8802255.8571428619</v>
      </c>
      <c r="DZ593" s="1">
        <v>8850691.0000000056</v>
      </c>
      <c r="EA593" s="117">
        <v>8899126.1428571492</v>
      </c>
      <c r="EB593" s="1">
        <v>8947561.2857142929</v>
      </c>
      <c r="EC593" s="1">
        <v>8995996.4285714366</v>
      </c>
      <c r="ED593" s="1">
        <v>9044431.5714285802</v>
      </c>
      <c r="EE593" s="1">
        <v>9092866.7142857239</v>
      </c>
      <c r="EF593" s="117">
        <v>9141301.8571428675</v>
      </c>
      <c r="EG593" s="1">
        <v>9189737</v>
      </c>
      <c r="EH593" s="1">
        <v>9240982.222222222</v>
      </c>
      <c r="EI593" s="1">
        <v>9292227.444444444</v>
      </c>
      <c r="EJ593" s="1">
        <v>9343472.666666666</v>
      </c>
      <c r="EK593" s="117">
        <v>9394717.8888888881</v>
      </c>
      <c r="EL593" s="1">
        <v>9445963.1111111101</v>
      </c>
      <c r="EM593" s="1">
        <v>9497208.3333333321</v>
      </c>
      <c r="EN593" s="1">
        <v>9548453.5555555541</v>
      </c>
      <c r="EO593" s="1">
        <v>9599698.7777777761</v>
      </c>
      <c r="EP593" s="117">
        <v>9650944</v>
      </c>
      <c r="EQ593" s="108">
        <v>9674252.625</v>
      </c>
      <c r="ER593" s="1">
        <v>9697561.25</v>
      </c>
      <c r="ES593" s="1">
        <v>9720869.875</v>
      </c>
      <c r="ET593" s="1">
        <v>9744178.5</v>
      </c>
      <c r="EU593" s="117">
        <v>9767487.125</v>
      </c>
      <c r="EV593" s="1">
        <v>9790795.75</v>
      </c>
      <c r="EW593" s="1">
        <v>9814104.375</v>
      </c>
      <c r="EX593" s="1">
        <v>9837413</v>
      </c>
      <c r="EY593" s="1">
        <v>9841654</v>
      </c>
      <c r="EZ593" s="117">
        <v>9855110</v>
      </c>
      <c r="FA593" s="1">
        <v>9863374</v>
      </c>
      <c r="FB593" s="1">
        <v>9854589</v>
      </c>
      <c r="FC593" s="1">
        <v>9858017</v>
      </c>
      <c r="FD593" s="1">
        <v>9853023</v>
      </c>
      <c r="FE593" s="117">
        <v>9857721</v>
      </c>
      <c r="FF593" s="1">
        <v>9858895</v>
      </c>
      <c r="FG593" s="1">
        <v>9864751</v>
      </c>
      <c r="FH593" s="1">
        <v>9875716</v>
      </c>
      <c r="FI593" s="1">
        <v>9927612</v>
      </c>
      <c r="FJ593" s="117">
        <v>9947782</v>
      </c>
      <c r="FK593" s="1">
        <v>9986975</v>
      </c>
      <c r="FL593" s="1">
        <v>10021997</v>
      </c>
      <c r="FM593" s="1">
        <v>10068319</v>
      </c>
      <c r="FN593" s="1">
        <v>10100631</v>
      </c>
      <c r="FO593" s="117">
        <v>10130574</v>
      </c>
      <c r="FP593" s="1">
        <v>10143047</v>
      </c>
      <c r="FQ593" s="1">
        <v>10170226</v>
      </c>
      <c r="FR593" s="1">
        <v>10192264</v>
      </c>
      <c r="FS593" s="1">
        <v>10213752</v>
      </c>
      <c r="FT593" s="117">
        <v>10239085</v>
      </c>
      <c r="FU593" s="1">
        <v>10263414</v>
      </c>
      <c r="FV593" s="1">
        <v>10309725</v>
      </c>
      <c r="FW593" s="1">
        <v>10355844</v>
      </c>
      <c r="FX593" s="50">
        <v>10396421</v>
      </c>
      <c r="FY593" s="117">
        <v>10445852</v>
      </c>
      <c r="FZ593" s="50">
        <v>10511382</v>
      </c>
      <c r="GA593" s="50">
        <v>10584534</v>
      </c>
      <c r="GB593" s="50">
        <v>10666866</v>
      </c>
      <c r="GC593" s="50">
        <v>10753080</v>
      </c>
      <c r="GD593" s="117">
        <v>10839905</v>
      </c>
      <c r="GE593" s="118">
        <v>10951266</v>
      </c>
      <c r="GF593" s="117">
        <v>11035948</v>
      </c>
      <c r="GG593" s="3">
        <v>11099554</v>
      </c>
      <c r="GH593" s="3">
        <v>11150516</v>
      </c>
      <c r="GI593" s="3">
        <v>11209044</v>
      </c>
      <c r="GJ593" s="3">
        <v>11267910</v>
      </c>
      <c r="GK593" s="3">
        <v>11322088</v>
      </c>
      <c r="GL593" s="1">
        <v>11376070</v>
      </c>
      <c r="GM593" s="8"/>
      <c r="GN593" s="63"/>
      <c r="GO593" s="53"/>
      <c r="GP593" s="53"/>
      <c r="GQ593" s="53"/>
      <c r="GR593" s="53"/>
      <c r="GS593" s="68"/>
      <c r="GT593" s="50">
        <v>9548453.5555555541</v>
      </c>
      <c r="GU593" s="50">
        <v>9572800.7091914546</v>
      </c>
      <c r="GV593" s="50">
        <v>9597002.7257035132</v>
      </c>
      <c r="GW593" s="50">
        <v>9593123.0078695025</v>
      </c>
      <c r="GX593" s="50">
        <v>9589098.1529116482</v>
      </c>
      <c r="GY593" s="50">
        <v>9585007.2830816414</v>
      </c>
      <c r="GZ593" s="50">
        <v>9580850.3983794879</v>
      </c>
      <c r="HA593" s="50">
        <v>9576627.4988051839</v>
      </c>
      <c r="HB593" s="50">
        <v>9572338.5843587294</v>
      </c>
      <c r="HC593" s="50">
        <v>9567983.6550401263</v>
      </c>
      <c r="HD593" s="50">
        <v>9563562.7108493745</v>
      </c>
      <c r="HE593" s="50">
        <v>9540008.1267864723</v>
      </c>
      <c r="HF593" s="50">
        <v>9525602.5278514195</v>
      </c>
      <c r="HG593" s="50">
        <v>9505992.9175226111</v>
      </c>
      <c r="HH593" s="50">
        <v>9469296.1970041357</v>
      </c>
      <c r="HI593" s="50">
        <v>9444789.0711194724</v>
      </c>
      <c r="HJ593" s="50">
        <v>9411884.8261813205</v>
      </c>
      <c r="HK593" s="50">
        <v>9388662.8724344429</v>
      </c>
      <c r="HL593" s="50">
        <v>9361931.0627338812</v>
      </c>
      <c r="HM593" s="50">
        <v>9339867.9473205451</v>
      </c>
      <c r="HN593" s="50">
        <v>9322910.5068951212</v>
      </c>
      <c r="HO593" s="50">
        <v>9346867.481060164</v>
      </c>
      <c r="HP593" s="50">
        <v>9343315.481060164</v>
      </c>
      <c r="HQ593" s="50">
        <v>9351095.481060164</v>
      </c>
      <c r="HR593" s="50">
        <v>9359456.481060164</v>
      </c>
      <c r="HS593" s="50">
        <v>9373355.481060164</v>
      </c>
      <c r="HT593" s="50">
        <v>9378392.481060164</v>
      </c>
      <c r="HU593" s="50">
        <v>9381419.481060164</v>
      </c>
      <c r="HV593" s="50">
        <v>9369680.481060164</v>
      </c>
      <c r="HW593" s="50">
        <v>9373516.481060164</v>
      </c>
      <c r="HX593" s="50">
        <v>9376902.481060164</v>
      </c>
      <c r="HY593" s="50">
        <v>9375685.481060164</v>
      </c>
      <c r="HZ593" s="50">
        <v>9371528.481060164</v>
      </c>
      <c r="IA593" s="50">
        <v>9369903.481060164</v>
      </c>
      <c r="IB593" s="50">
        <v>9369341.481060164</v>
      </c>
      <c r="IC593" s="50">
        <v>9368449.481060164</v>
      </c>
      <c r="ID593" s="50">
        <v>9367835.481060164</v>
      </c>
      <c r="IE593" s="50">
        <v>9374273.481060164</v>
      </c>
      <c r="IF593" s="50">
        <v>9383617.481060164</v>
      </c>
      <c r="IG593" s="50">
        <v>9397029.481060164</v>
      </c>
      <c r="IH593" s="50">
        <v>9411036.481060164</v>
      </c>
      <c r="II593" s="50">
        <v>9417349.481060164</v>
      </c>
      <c r="IJ593" s="50">
        <v>9428536.481060164</v>
      </c>
      <c r="IK593" s="50">
        <v>9447114.481060164</v>
      </c>
      <c r="IL593" s="50">
        <v>9451082.481060164</v>
      </c>
      <c r="IM593" s="50">
        <v>9450420.481060164</v>
      </c>
      <c r="IN593" s="50">
        <v>9446385.481060164</v>
      </c>
      <c r="IO593" s="50">
        <v>9444253.481060164</v>
      </c>
      <c r="IP593" s="50">
        <v>9435123.481060164</v>
      </c>
      <c r="IQ593" s="50">
        <v>9423756.481060164</v>
      </c>
      <c r="IR593" s="50">
        <v>9409367.481060164</v>
      </c>
      <c r="IS593" s="50">
        <v>20355.8287659774</v>
      </c>
      <c r="IT593" s="50">
        <v>20465.665144418082</v>
      </c>
      <c r="IU593" s="50">
        <v>20575.501522858765</v>
      </c>
      <c r="IV593" s="50">
        <v>20685.337901299456</v>
      </c>
      <c r="IW593" s="50">
        <v>20735.296411486612</v>
      </c>
      <c r="IX593" s="50">
        <v>20785.254921673768</v>
      </c>
      <c r="IY593" s="50">
        <v>20835.213431860924</v>
      </c>
      <c r="IZ593" s="50">
        <v>20885.17194204808</v>
      </c>
      <c r="JA593" s="50">
        <v>20935.130452235237</v>
      </c>
      <c r="JB593" s="50">
        <v>20985.088962422393</v>
      </c>
      <c r="JC593" s="50">
        <v>21035.047472609549</v>
      </c>
      <c r="JD593" s="50">
        <v>21085.005982796705</v>
      </c>
      <c r="JE593" s="50">
        <v>21094.095924468671</v>
      </c>
      <c r="JF593" s="50">
        <v>21122.936824053199</v>
      </c>
      <c r="JG593" s="50">
        <v>21140.649457388998</v>
      </c>
      <c r="JH593" s="50">
        <v>21121.820139400734</v>
      </c>
      <c r="JI593" s="50">
        <v>21129.167538611182</v>
      </c>
      <c r="JJ593" s="50">
        <v>21118.463655397361</v>
      </c>
      <c r="JK593" s="50">
        <v>21128.533107407478</v>
      </c>
      <c r="JL593" s="50">
        <v>21131.049398735675</v>
      </c>
      <c r="JM593" s="50">
        <v>21143.600848495411</v>
      </c>
      <c r="JN593" s="50">
        <v>16084</v>
      </c>
      <c r="JO593" s="50">
        <v>23427</v>
      </c>
      <c r="JP593" s="50">
        <v>18818</v>
      </c>
      <c r="JQ593" s="50">
        <v>26934</v>
      </c>
      <c r="JR593" s="50">
        <v>21847</v>
      </c>
      <c r="JS593" s="50">
        <v>21874</v>
      </c>
      <c r="JT593" s="50">
        <v>20009</v>
      </c>
      <c r="JU593" s="50">
        <v>19460</v>
      </c>
      <c r="JV593" s="50">
        <v>14682</v>
      </c>
      <c r="JW593" s="50">
        <v>19232</v>
      </c>
      <c r="JX593" s="50">
        <v>26372</v>
      </c>
      <c r="JY593" s="50">
        <v>23296</v>
      </c>
      <c r="JZ593" s="50">
        <v>44480</v>
      </c>
      <c r="KA593" s="50">
        <v>45636</v>
      </c>
      <c r="KB593" s="50">
        <v>39530</v>
      </c>
      <c r="KC593" s="50">
        <v>40781</v>
      </c>
      <c r="KD593" s="50">
        <v>53590</v>
      </c>
      <c r="KE593" s="50">
        <v>56299</v>
      </c>
      <c r="KF593" s="50">
        <v>64489</v>
      </c>
      <c r="KG593" s="50">
        <v>73662</v>
      </c>
      <c r="KH593" s="50">
        <v>69004</v>
      </c>
      <c r="KI593" s="50">
        <v>84907</v>
      </c>
      <c r="KJ593" s="50">
        <v>72120</v>
      </c>
      <c r="KK593" s="50">
        <v>55371</v>
      </c>
      <c r="KL593" s="50">
        <v>46106</v>
      </c>
      <c r="KM593" s="50">
        <v>50968</v>
      </c>
      <c r="KN593" s="50">
        <v>58358</v>
      </c>
      <c r="KO593" s="50">
        <v>55471</v>
      </c>
      <c r="KP593" s="50">
        <v>57993</v>
      </c>
      <c r="KQ593" s="50"/>
      <c r="KR593" s="50">
        <v>6542.2398203436396</v>
      </c>
      <c r="KS593" s="50">
        <v>6542.2398203436396</v>
      </c>
      <c r="KT593" s="50">
        <v>6577.5405657477268</v>
      </c>
      <c r="KU593" s="50">
        <v>6612.8413111518148</v>
      </c>
      <c r="KV593" s="50">
        <v>6648.1420565559038</v>
      </c>
      <c r="KW593" s="50">
        <v>6664.1984185183173</v>
      </c>
      <c r="KX593" s="50">
        <v>6680.2547804807318</v>
      </c>
      <c r="KY593" s="50">
        <v>6696.3111424431463</v>
      </c>
      <c r="KZ593" s="50">
        <v>6712.3675044055608</v>
      </c>
      <c r="LA593" s="50">
        <v>6728.4238663679753</v>
      </c>
      <c r="LB593" s="50">
        <v>6744.4802283303889</v>
      </c>
      <c r="LC593" s="50">
        <v>6760.5365902928033</v>
      </c>
      <c r="LD593" s="50">
        <v>6776.5929522552178</v>
      </c>
      <c r="LE593" s="50">
        <v>6779.5144043392684</v>
      </c>
      <c r="LF593" s="50">
        <v>6788.7836944224991</v>
      </c>
      <c r="LG593" s="50">
        <v>6794.476427273853</v>
      </c>
      <c r="LH593" s="50">
        <v>6788.4247987526596</v>
      </c>
      <c r="LI593" s="50">
        <v>6790.7862082655392</v>
      </c>
      <c r="LJ593" s="50">
        <v>6787.3460451653864</v>
      </c>
      <c r="LK593" s="50">
        <v>6790.5823059272043</v>
      </c>
      <c r="LL593" s="50">
        <v>6791.391026688033</v>
      </c>
      <c r="LM593" s="50">
        <v>6795.4249864626618</v>
      </c>
      <c r="LN593" s="50">
        <v>7638</v>
      </c>
      <c r="LO593" s="50">
        <v>7986</v>
      </c>
      <c r="LP593" s="50">
        <v>7843</v>
      </c>
      <c r="LQ593" s="50">
        <v>5489</v>
      </c>
      <c r="LR593" s="50">
        <v>5428</v>
      </c>
      <c r="LS593" s="50">
        <v>5042</v>
      </c>
      <c r="LT593" s="50">
        <v>4203</v>
      </c>
      <c r="LU593" s="50">
        <v>3883</v>
      </c>
      <c r="LV593" s="50">
        <v>3970</v>
      </c>
      <c r="LW593" s="50">
        <v>3473</v>
      </c>
      <c r="LX593" s="50">
        <v>3118</v>
      </c>
      <c r="LY593" s="50">
        <v>2658</v>
      </c>
      <c r="LZ593" s="50">
        <v>2393</v>
      </c>
      <c r="MA593" s="50">
        <v>1375</v>
      </c>
      <c r="MB593" s="50">
        <v>1661</v>
      </c>
      <c r="MC593" s="50">
        <v>2212</v>
      </c>
      <c r="MD593" s="50">
        <v>2596</v>
      </c>
      <c r="ME593" s="50">
        <v>3441</v>
      </c>
      <c r="MF593" s="50">
        <v>3836</v>
      </c>
      <c r="MG593" s="50">
        <v>6239</v>
      </c>
      <c r="MH593" s="50">
        <v>6634</v>
      </c>
      <c r="MI593" s="50">
        <v>7876</v>
      </c>
      <c r="MJ593" s="50">
        <v>8594</v>
      </c>
      <c r="MK593" s="50">
        <v>8897</v>
      </c>
      <c r="ML593" s="50">
        <v>8891</v>
      </c>
      <c r="MM593" s="50">
        <v>9692</v>
      </c>
      <c r="MN593" s="50">
        <v>9638</v>
      </c>
      <c r="MO593" s="50">
        <v>10074</v>
      </c>
      <c r="MP593" s="50">
        <v>10378</v>
      </c>
      <c r="MQ593" s="50">
        <v>0</v>
      </c>
      <c r="MR593" s="50">
        <v>0</v>
      </c>
      <c r="MS593" s="50">
        <v>0</v>
      </c>
      <c r="MT593" s="50">
        <v>0</v>
      </c>
      <c r="MU593" s="50">
        <v>0</v>
      </c>
      <c r="MV593" s="50">
        <v>0</v>
      </c>
      <c r="MW593" s="50">
        <v>0</v>
      </c>
      <c r="MX593" s="50">
        <v>0</v>
      </c>
      <c r="MY593" s="50">
        <v>0</v>
      </c>
      <c r="MZ593" s="50">
        <v>0</v>
      </c>
      <c r="NA593" s="50">
        <v>0</v>
      </c>
      <c r="NB593" s="50">
        <v>0</v>
      </c>
      <c r="NC593" s="50">
        <v>0</v>
      </c>
      <c r="ND593" s="50">
        <v>0</v>
      </c>
      <c r="NE593" s="50">
        <v>0</v>
      </c>
      <c r="NF593" s="50">
        <v>0</v>
      </c>
      <c r="NG593" s="50">
        <v>0</v>
      </c>
      <c r="NH593" s="50">
        <v>0</v>
      </c>
      <c r="NI593" s="50">
        <v>0</v>
      </c>
      <c r="NJ593" s="50">
        <v>0</v>
      </c>
      <c r="NK593" s="50">
        <v>0</v>
      </c>
      <c r="NL593" s="50">
        <v>0</v>
      </c>
      <c r="NM593" s="50">
        <v>0</v>
      </c>
      <c r="NN593" s="50">
        <v>0</v>
      </c>
      <c r="NO593" s="50">
        <v>0</v>
      </c>
      <c r="NP593" s="50">
        <v>0</v>
      </c>
      <c r="NQ593" s="50">
        <v>0</v>
      </c>
      <c r="NR593" s="50">
        <v>0</v>
      </c>
      <c r="NS593" s="50">
        <v>0</v>
      </c>
      <c r="NT593" s="50">
        <v>0</v>
      </c>
      <c r="NU593" s="50">
        <v>0</v>
      </c>
      <c r="NV593" s="50">
        <v>0</v>
      </c>
      <c r="NW593" s="50">
        <v>0</v>
      </c>
      <c r="NX593" s="50">
        <v>0</v>
      </c>
      <c r="NY593" s="50">
        <v>0</v>
      </c>
      <c r="NZ593" s="50">
        <v>0</v>
      </c>
      <c r="OA593" s="50">
        <v>0</v>
      </c>
      <c r="OB593" s="50">
        <v>0</v>
      </c>
      <c r="OC593" s="50">
        <v>0</v>
      </c>
      <c r="OD593" s="50">
        <v>0</v>
      </c>
      <c r="OE593" s="50">
        <v>0</v>
      </c>
      <c r="OF593" s="50">
        <v>0</v>
      </c>
      <c r="OG593" s="50">
        <v>0</v>
      </c>
      <c r="OH593" s="50">
        <v>0</v>
      </c>
      <c r="OI593" s="50">
        <v>0</v>
      </c>
      <c r="OJ593" s="50">
        <v>0</v>
      </c>
      <c r="OK593" s="50">
        <v>0</v>
      </c>
      <c r="OL593" s="50">
        <v>0</v>
      </c>
      <c r="OM593" s="50">
        <v>0</v>
      </c>
      <c r="ON593" s="50">
        <v>0</v>
      </c>
      <c r="OO593" s="50">
        <v>0</v>
      </c>
      <c r="OP593" s="50">
        <v>1660293.8598056457</v>
      </c>
      <c r="OQ593" s="50">
        <v>312950.89895453397</v>
      </c>
      <c r="OR593" s="50">
        <v>0</v>
      </c>
      <c r="OS593" s="50">
        <v>1973244.7587601796</v>
      </c>
      <c r="OT593" s="40">
        <v>0.14594617120021638</v>
      </c>
      <c r="OU593" s="40">
        <v>2.7509579226792202E-2</v>
      </c>
      <c r="OV593" s="40">
        <v>0</v>
      </c>
      <c r="OW593" s="40">
        <v>0.17345575042700859</v>
      </c>
    </row>
    <row r="594" spans="1:413" ht="12" customHeight="1" x14ac:dyDescent="0.25">
      <c r="A594" s="1">
        <v>2</v>
      </c>
      <c r="B594" s="123">
        <v>0</v>
      </c>
      <c r="C594" s="115"/>
      <c r="D594" s="116">
        <v>1</v>
      </c>
      <c r="E594" s="27">
        <v>2000</v>
      </c>
      <c r="F594" s="36" t="s">
        <v>51</v>
      </c>
      <c r="G594" s="117">
        <v>140322</v>
      </c>
      <c r="H594" s="1">
        <v>145076.13333333333</v>
      </c>
      <c r="I594" s="1">
        <v>149830.26666666666</v>
      </c>
      <c r="J594" s="1">
        <v>154584.4</v>
      </c>
      <c r="K594" s="117">
        <v>159338.53333333333</v>
      </c>
      <c r="L594" s="1">
        <v>164092.66666666666</v>
      </c>
      <c r="M594" s="1">
        <v>168846.8</v>
      </c>
      <c r="N594" s="1">
        <v>173600.93333333332</v>
      </c>
      <c r="O594" s="1">
        <v>178355.06666666665</v>
      </c>
      <c r="P594" s="117">
        <v>183109.2</v>
      </c>
      <c r="Q594" s="1">
        <v>187863.33333333331</v>
      </c>
      <c r="R594" s="1">
        <v>192617.46666666665</v>
      </c>
      <c r="S594" s="1">
        <v>197371.6</v>
      </c>
      <c r="T594" s="1">
        <v>202125.73333333331</v>
      </c>
      <c r="U594" s="117">
        <v>206879.86666666664</v>
      </c>
      <c r="V594" s="1">
        <v>211634</v>
      </c>
      <c r="W594" s="1">
        <v>216546</v>
      </c>
      <c r="X594" s="1">
        <v>221458</v>
      </c>
      <c r="Y594" s="1">
        <v>226370</v>
      </c>
      <c r="Z594" s="117">
        <v>231282</v>
      </c>
      <c r="AA594" s="1">
        <v>236194</v>
      </c>
      <c r="AB594" s="1">
        <v>241106</v>
      </c>
      <c r="AC594" s="1">
        <v>246018</v>
      </c>
      <c r="AD594" s="1">
        <v>250930</v>
      </c>
      <c r="AE594" s="117">
        <v>255842</v>
      </c>
      <c r="AF594" s="1">
        <v>260754</v>
      </c>
      <c r="AG594" s="1">
        <v>268085.5</v>
      </c>
      <c r="AH594" s="1">
        <v>275417</v>
      </c>
      <c r="AI594" s="1">
        <v>282748.5</v>
      </c>
      <c r="AJ594" s="117">
        <v>290080</v>
      </c>
      <c r="AK594" s="1">
        <v>297411.5</v>
      </c>
      <c r="AL594" s="1">
        <v>304743</v>
      </c>
      <c r="AM594" s="1">
        <v>312074.5</v>
      </c>
      <c r="AN594" s="1">
        <v>319406</v>
      </c>
      <c r="AO594" s="117">
        <v>326737.5</v>
      </c>
      <c r="AP594" s="1">
        <v>334069</v>
      </c>
      <c r="AQ594" s="1">
        <v>341400.5</v>
      </c>
      <c r="AR594" s="1">
        <v>348732</v>
      </c>
      <c r="AS594" s="1">
        <v>356063.5</v>
      </c>
      <c r="AT594" s="117">
        <v>363395</v>
      </c>
      <c r="AU594" s="1">
        <v>370726.5</v>
      </c>
      <c r="AV594" s="1">
        <v>378058</v>
      </c>
      <c r="AW594" s="1">
        <v>385389.5</v>
      </c>
      <c r="AX594" s="1">
        <v>392721</v>
      </c>
      <c r="AY594" s="117">
        <v>400052.5</v>
      </c>
      <c r="AZ594" s="1">
        <v>407384</v>
      </c>
      <c r="BA594" s="1">
        <v>414715.5</v>
      </c>
      <c r="BB594" s="1">
        <v>422047</v>
      </c>
      <c r="BC594" s="1">
        <v>429378.5</v>
      </c>
      <c r="BD594" s="117">
        <v>436710</v>
      </c>
      <c r="BE594" s="1">
        <v>445055.3</v>
      </c>
      <c r="BF594" s="1">
        <v>453400.6</v>
      </c>
      <c r="BG594" s="1">
        <v>461745.9</v>
      </c>
      <c r="BH594" s="1">
        <v>470091.2</v>
      </c>
      <c r="BI594" s="117">
        <v>478436.5</v>
      </c>
      <c r="BJ594" s="1">
        <v>486781.8</v>
      </c>
      <c r="BK594" s="1">
        <v>495127.1</v>
      </c>
      <c r="BL594" s="1">
        <v>503472.4</v>
      </c>
      <c r="BM594" s="1">
        <v>511817.7</v>
      </c>
      <c r="BN594" s="117">
        <v>520163</v>
      </c>
      <c r="BO594" s="1">
        <v>530754.19999999995</v>
      </c>
      <c r="BP594" s="1">
        <v>541345.4</v>
      </c>
      <c r="BQ594" s="1">
        <v>551936.6</v>
      </c>
      <c r="BR594" s="1">
        <v>562527.80000000005</v>
      </c>
      <c r="BS594" s="117">
        <v>573119</v>
      </c>
      <c r="BT594" s="1">
        <v>583710.19999999995</v>
      </c>
      <c r="BU594" s="1">
        <v>594301.4</v>
      </c>
      <c r="BV594" s="1">
        <v>604892.6</v>
      </c>
      <c r="BW594" s="1">
        <v>615483.80000000005</v>
      </c>
      <c r="BX594" s="117">
        <v>626075</v>
      </c>
      <c r="BY594" s="1">
        <v>639657.30000000005</v>
      </c>
      <c r="BZ594" s="1">
        <v>653239.6</v>
      </c>
      <c r="CA594" s="1">
        <v>666821.9</v>
      </c>
      <c r="CB594" s="1">
        <v>680404.2</v>
      </c>
      <c r="CC594" s="117">
        <v>693986.5</v>
      </c>
      <c r="CD594" s="1">
        <v>707568.8</v>
      </c>
      <c r="CE594" s="1">
        <v>721151.1</v>
      </c>
      <c r="CF594" s="1">
        <v>734733.4</v>
      </c>
      <c r="CG594" s="1">
        <v>748315.7</v>
      </c>
      <c r="CH594" s="117">
        <v>761898</v>
      </c>
      <c r="CI594" s="1">
        <v>766353.3</v>
      </c>
      <c r="CJ594" s="1">
        <v>770808.6</v>
      </c>
      <c r="CK594" s="1">
        <v>775263.9</v>
      </c>
      <c r="CL594" s="1">
        <v>779719.2</v>
      </c>
      <c r="CM594" s="117">
        <v>784174.5</v>
      </c>
      <c r="CN594" s="1">
        <v>788629.8</v>
      </c>
      <c r="CO594" s="1">
        <v>793085.1</v>
      </c>
      <c r="CP594" s="1">
        <v>797540.4</v>
      </c>
      <c r="CQ594" s="1">
        <v>801995.7</v>
      </c>
      <c r="CR594" s="117">
        <v>806451</v>
      </c>
      <c r="CS594" s="1">
        <v>815024.2</v>
      </c>
      <c r="CT594" s="1">
        <v>823597.4</v>
      </c>
      <c r="CU594" s="1">
        <v>832170.6</v>
      </c>
      <c r="CV594" s="1">
        <v>840743.8</v>
      </c>
      <c r="CW594" s="117">
        <v>849317</v>
      </c>
      <c r="CX594" s="1">
        <v>857890.2</v>
      </c>
      <c r="CY594" s="1">
        <v>866463.4</v>
      </c>
      <c r="CZ594" s="1">
        <v>875036.6</v>
      </c>
      <c r="DA594" s="1">
        <v>883609.8</v>
      </c>
      <c r="DB594" s="117">
        <v>892183</v>
      </c>
      <c r="DC594" s="1">
        <v>895932.76470588241</v>
      </c>
      <c r="DD594" s="1">
        <v>899682.52941176482</v>
      </c>
      <c r="DE594" s="1">
        <v>903432.29411764722</v>
      </c>
      <c r="DF594" s="1">
        <v>907182.05882352963</v>
      </c>
      <c r="DG594" s="117">
        <v>910931.82352941204</v>
      </c>
      <c r="DH594" s="1">
        <v>914681.58823529445</v>
      </c>
      <c r="DI594" s="1">
        <v>918431.35294117685</v>
      </c>
      <c r="DJ594" s="1">
        <v>922181.11764705926</v>
      </c>
      <c r="DK594" s="1">
        <v>925930.88235294167</v>
      </c>
      <c r="DL594" s="117">
        <v>929680.64705882408</v>
      </c>
      <c r="DM594" s="1">
        <v>933430.41176470648</v>
      </c>
      <c r="DN594" s="1">
        <v>937180.17647058889</v>
      </c>
      <c r="DO594" s="1">
        <v>940929.9411764713</v>
      </c>
      <c r="DP594" s="1">
        <v>944679.70588235371</v>
      </c>
      <c r="DQ594" s="117">
        <v>948429.47058823612</v>
      </c>
      <c r="DR594" s="1">
        <v>952179.23529411852</v>
      </c>
      <c r="DS594" s="1">
        <v>955929</v>
      </c>
      <c r="DT594" s="1">
        <v>960705.14285714284</v>
      </c>
      <c r="DU594" s="1">
        <v>965481.28571428568</v>
      </c>
      <c r="DV594" s="117">
        <v>970257.42857142852</v>
      </c>
      <c r="DW594" s="1">
        <v>975033.57142857136</v>
      </c>
      <c r="DX594" s="1">
        <v>979809.7142857142</v>
      </c>
      <c r="DY594" s="1">
        <v>984585.85714285704</v>
      </c>
      <c r="DZ594" s="1">
        <v>989362</v>
      </c>
      <c r="EA594" s="117">
        <v>994138.14285714272</v>
      </c>
      <c r="EB594" s="1">
        <v>998914.28571428556</v>
      </c>
      <c r="EC594" s="1">
        <v>1003690.4285714284</v>
      </c>
      <c r="ED594" s="1">
        <v>1008466.5714285712</v>
      </c>
      <c r="EE594" s="1">
        <v>1013242.7142857141</v>
      </c>
      <c r="EF594" s="117">
        <v>1018018.8571428569</v>
      </c>
      <c r="EG594" s="1">
        <v>1022795</v>
      </c>
      <c r="EH594" s="1">
        <v>1028610.6666666666</v>
      </c>
      <c r="EI594" s="1">
        <v>1034426.3333333333</v>
      </c>
      <c r="EJ594" s="1">
        <v>1040242</v>
      </c>
      <c r="EK594" s="117">
        <v>1046057.6666666665</v>
      </c>
      <c r="EL594" s="1">
        <v>1051873.3333333333</v>
      </c>
      <c r="EM594" s="1">
        <v>1057689</v>
      </c>
      <c r="EN594" s="1">
        <v>1063504.6666666667</v>
      </c>
      <c r="EO594" s="1">
        <v>1069320.3333333335</v>
      </c>
      <c r="EP594" s="3">
        <v>1075136</v>
      </c>
      <c r="EQ594" s="1">
        <v>1069365.5</v>
      </c>
      <c r="ER594" s="1">
        <v>1063595</v>
      </c>
      <c r="ES594" s="1">
        <v>1057824.5</v>
      </c>
      <c r="ET594" s="1">
        <v>1052054</v>
      </c>
      <c r="EU594" s="3">
        <v>1046283.5</v>
      </c>
      <c r="EV594" s="1">
        <v>1040513</v>
      </c>
      <c r="EW594" s="1">
        <v>1034742.5</v>
      </c>
      <c r="EX594" s="1">
        <v>1028972</v>
      </c>
      <c r="EY594" s="1">
        <v>1015710</v>
      </c>
      <c r="EZ594" s="3">
        <v>1008715</v>
      </c>
      <c r="FA594" s="1">
        <v>1000221</v>
      </c>
      <c r="FB594" s="1">
        <v>994774</v>
      </c>
      <c r="FC594" s="1">
        <v>989877</v>
      </c>
      <c r="FD594" s="1">
        <v>982434</v>
      </c>
      <c r="FE594" s="3">
        <v>980196</v>
      </c>
      <c r="FF594" s="1">
        <v>976536</v>
      </c>
      <c r="FG594" s="1">
        <v>973499</v>
      </c>
      <c r="FH594" s="1">
        <v>970346</v>
      </c>
      <c r="FI594" s="1">
        <v>970501</v>
      </c>
      <c r="FJ594" s="3">
        <v>964385</v>
      </c>
      <c r="FK594" s="1">
        <v>960324</v>
      </c>
      <c r="FL594" s="1">
        <v>951217</v>
      </c>
      <c r="FM594" s="1">
        <v>950339</v>
      </c>
      <c r="FN594" s="1">
        <v>949070</v>
      </c>
      <c r="FO594" s="117">
        <v>951580</v>
      </c>
      <c r="FP594" s="1">
        <v>948122</v>
      </c>
      <c r="FQ594" s="1">
        <v>950597</v>
      </c>
      <c r="FR594" s="1">
        <v>953175</v>
      </c>
      <c r="FS594" s="1">
        <v>954460</v>
      </c>
      <c r="FT594" s="117">
        <v>959318</v>
      </c>
      <c r="FU594" s="1">
        <v>964405</v>
      </c>
      <c r="FV594" s="1">
        <v>978384</v>
      </c>
      <c r="FW594" s="1">
        <v>992041</v>
      </c>
      <c r="FX594" s="50">
        <v>999899</v>
      </c>
      <c r="FY594" s="117">
        <v>1006749</v>
      </c>
      <c r="FZ594" s="50">
        <v>1018804</v>
      </c>
      <c r="GA594" s="50">
        <v>1031215</v>
      </c>
      <c r="GB594" s="50">
        <v>1048491</v>
      </c>
      <c r="GC594" s="50">
        <v>1068532</v>
      </c>
      <c r="GD594" s="117">
        <v>1089538</v>
      </c>
      <c r="GE594" s="118">
        <v>1119088</v>
      </c>
      <c r="GF594" s="117">
        <v>1138854</v>
      </c>
      <c r="GG594" s="3">
        <v>1154635</v>
      </c>
      <c r="GH594" s="3">
        <v>1163486</v>
      </c>
      <c r="GI594" s="3">
        <v>1175173</v>
      </c>
      <c r="GJ594" s="3">
        <v>1187890</v>
      </c>
      <c r="GK594" s="3">
        <v>1191604</v>
      </c>
      <c r="GL594" s="1">
        <v>1198726</v>
      </c>
      <c r="GM594" s="8"/>
      <c r="GN594" s="63"/>
      <c r="GO594" s="53"/>
      <c r="GP594" s="53"/>
      <c r="GQ594" s="53"/>
      <c r="GR594" s="53"/>
      <c r="GS594" s="68"/>
      <c r="GT594" s="50">
        <v>1063504.6666666667</v>
      </c>
      <c r="GU594" s="50">
        <v>1060726.8647599479</v>
      </c>
      <c r="GV594" s="50">
        <v>1057901.8119612052</v>
      </c>
      <c r="GW594" s="50">
        <v>1043443.3416037728</v>
      </c>
      <c r="GX594" s="50">
        <v>1028937.6203543171</v>
      </c>
      <c r="GY594" s="50">
        <v>1014478.7830285882</v>
      </c>
      <c r="GZ594" s="50">
        <v>1000066.8296265861</v>
      </c>
      <c r="HA594" s="50">
        <v>985701.76014831092</v>
      </c>
      <c r="HB594" s="50">
        <v>971383.57459376252</v>
      </c>
      <c r="HC594" s="50">
        <v>957112.27296294097</v>
      </c>
      <c r="HD594" s="50">
        <v>942887.85525584628</v>
      </c>
      <c r="HE594" s="50">
        <v>921218.82147247845</v>
      </c>
      <c r="HF594" s="50">
        <v>905863.67161283747</v>
      </c>
      <c r="HG594" s="50">
        <v>889117.27231146093</v>
      </c>
      <c r="HH594" s="50">
        <v>875474.70570161368</v>
      </c>
      <c r="HI594" s="50">
        <v>862451.15079753473</v>
      </c>
      <c r="HJ594" s="50">
        <v>846925.85145753855</v>
      </c>
      <c r="HK594" s="50">
        <v>836645.33906399249</v>
      </c>
      <c r="HL594" s="50">
        <v>825003.29925415642</v>
      </c>
      <c r="HM594" s="50">
        <v>814002.44265570608</v>
      </c>
      <c r="HN594" s="50">
        <v>802915.32267641183</v>
      </c>
      <c r="HO594" s="50">
        <v>795160.87759120972</v>
      </c>
      <c r="HP594" s="50">
        <v>781814.87759120972</v>
      </c>
      <c r="HQ594" s="50">
        <v>768678.87759120972</v>
      </c>
      <c r="HR594" s="50">
        <v>755282.87759120972</v>
      </c>
      <c r="HS594" s="50">
        <v>744754.87759120972</v>
      </c>
      <c r="HT594" s="50">
        <v>735035.87759120972</v>
      </c>
      <c r="HU594" s="50">
        <v>726094.87759120972</v>
      </c>
      <c r="HV594" s="50">
        <v>715013.87759120972</v>
      </c>
      <c r="HW594" s="50">
        <v>709091.87759120972</v>
      </c>
      <c r="HX594" s="50">
        <v>703722.87759120972</v>
      </c>
      <c r="HY594" s="50">
        <v>697712.87759120972</v>
      </c>
      <c r="HZ594" s="50">
        <v>692021.87759120972</v>
      </c>
      <c r="IA594" s="50">
        <v>687592.87759120972</v>
      </c>
      <c r="IB594" s="50">
        <v>683373.87759120972</v>
      </c>
      <c r="IC594" s="50">
        <v>679265.87759120972</v>
      </c>
      <c r="ID594" s="50">
        <v>672683.87759120972</v>
      </c>
      <c r="IE594" s="50">
        <v>665625.87759120972</v>
      </c>
      <c r="IF594" s="50">
        <v>660404.87759120972</v>
      </c>
      <c r="IG594" s="50">
        <v>654697.87759120972</v>
      </c>
      <c r="IH594" s="50">
        <v>649773.87759120972</v>
      </c>
      <c r="II594" s="50">
        <v>641351.87759120972</v>
      </c>
      <c r="IJ594" s="50">
        <v>636219.87759120972</v>
      </c>
      <c r="IK594" s="50">
        <v>634399.87759120972</v>
      </c>
      <c r="IL594" s="50">
        <v>628305.87759120972</v>
      </c>
      <c r="IM594" s="50">
        <v>623046.87759120972</v>
      </c>
      <c r="IN594" s="50">
        <v>617443.87759120972</v>
      </c>
      <c r="IO594" s="50">
        <v>610563.87759120972</v>
      </c>
      <c r="IP594" s="50">
        <v>603755.87759120972</v>
      </c>
      <c r="IQ594" s="50">
        <v>594399.87759120972</v>
      </c>
      <c r="IR594" s="50">
        <v>586728.87759120972</v>
      </c>
      <c r="IS594" s="50">
        <v>7273.198372159005</v>
      </c>
      <c r="IT594" s="50">
        <v>7313.1898037925184</v>
      </c>
      <c r="IU594" s="50">
        <v>7353.1812354260328</v>
      </c>
      <c r="IV594" s="50">
        <v>7393.1726670595453</v>
      </c>
      <c r="IW594" s="50">
        <v>7353.4918240078132</v>
      </c>
      <c r="IX594" s="50">
        <v>7313.810980956081</v>
      </c>
      <c r="IY594" s="50">
        <v>7274.1301379043489</v>
      </c>
      <c r="IZ594" s="50">
        <v>7234.4492948526167</v>
      </c>
      <c r="JA594" s="50">
        <v>7194.7684518008846</v>
      </c>
      <c r="JB594" s="50">
        <v>7155.0876087491524</v>
      </c>
      <c r="JC594" s="50">
        <v>7115.4067656974203</v>
      </c>
      <c r="JD594" s="50">
        <v>7075.7259226456881</v>
      </c>
      <c r="JE594" s="50">
        <v>6984.5297801013558</v>
      </c>
      <c r="JF594" s="50">
        <v>6936.4286628416958</v>
      </c>
      <c r="JG594" s="50">
        <v>6878.0196721335396</v>
      </c>
      <c r="JH594" s="50">
        <v>6840.5633768206926</v>
      </c>
      <c r="JI594" s="50">
        <v>6806.8891564889482</v>
      </c>
      <c r="JJ594" s="50">
        <v>6755.7073672446813</v>
      </c>
      <c r="JK594" s="50">
        <v>6740.3177603215763</v>
      </c>
      <c r="JL594" s="50">
        <v>6715.1497704473295</v>
      </c>
      <c r="JM594" s="50">
        <v>6694.2658400516775</v>
      </c>
      <c r="JN594" s="50">
        <v>5258</v>
      </c>
      <c r="JO594" s="50">
        <v>7954</v>
      </c>
      <c r="JP594" s="50">
        <v>3326</v>
      </c>
      <c r="JQ594" s="50">
        <v>8998</v>
      </c>
      <c r="JR594" s="50">
        <v>7407</v>
      </c>
      <c r="JS594" s="50">
        <v>9613</v>
      </c>
      <c r="JT594" s="50">
        <v>5698</v>
      </c>
      <c r="JU594" s="50">
        <v>6230</v>
      </c>
      <c r="JV594" s="50">
        <v>5847</v>
      </c>
      <c r="JW594" s="50">
        <v>5755</v>
      </c>
      <c r="JX594" s="50">
        <v>9641</v>
      </c>
      <c r="JY594" s="50">
        <v>8465</v>
      </c>
      <c r="JZ594" s="50">
        <v>17467</v>
      </c>
      <c r="KA594" s="50">
        <v>17743</v>
      </c>
      <c r="KB594" s="50">
        <v>14254</v>
      </c>
      <c r="KC594" s="50">
        <v>14308</v>
      </c>
      <c r="KD594" s="50">
        <v>17447</v>
      </c>
      <c r="KE594" s="50">
        <v>18601</v>
      </c>
      <c r="KF594" s="50">
        <v>22434</v>
      </c>
      <c r="KG594" s="50">
        <v>27766</v>
      </c>
      <c r="KH594" s="50">
        <v>25519</v>
      </c>
      <c r="KI594" s="50">
        <v>30572</v>
      </c>
      <c r="KJ594" s="50">
        <v>25427</v>
      </c>
      <c r="KK594" s="50">
        <v>21193</v>
      </c>
      <c r="KL594" s="50">
        <v>14158</v>
      </c>
      <c r="KM594" s="50">
        <v>17997</v>
      </c>
      <c r="KN594" s="50">
        <v>19045</v>
      </c>
      <c r="KO594" s="50">
        <v>12590</v>
      </c>
      <c r="KP594" s="50">
        <v>14996</v>
      </c>
      <c r="KQ594" s="50"/>
      <c r="KR594" s="50">
        <v>3518.8819723381475</v>
      </c>
      <c r="KS594" s="50">
        <v>3518.8819723381475</v>
      </c>
      <c r="KT594" s="50">
        <v>3538.2304240951967</v>
      </c>
      <c r="KU594" s="50">
        <v>3557.5788758522458</v>
      </c>
      <c r="KV594" s="50">
        <v>3576.927327609294</v>
      </c>
      <c r="KW594" s="50">
        <v>3557.72914324567</v>
      </c>
      <c r="KX594" s="50">
        <v>3538.5309588820455</v>
      </c>
      <c r="KY594" s="50">
        <v>3519.3327745184215</v>
      </c>
      <c r="KZ594" s="50">
        <v>3500.1345901547975</v>
      </c>
      <c r="LA594" s="50">
        <v>3480.9364057911735</v>
      </c>
      <c r="LB594" s="50">
        <v>3461.738221427549</v>
      </c>
      <c r="LC594" s="50">
        <v>3442.540037063925</v>
      </c>
      <c r="LD594" s="50">
        <v>3423.3418527003009</v>
      </c>
      <c r="LE594" s="50">
        <v>3379.2197972405688</v>
      </c>
      <c r="LF594" s="50">
        <v>3355.947758487679</v>
      </c>
      <c r="LG594" s="50">
        <v>3327.6886166482154</v>
      </c>
      <c r="LH594" s="50">
        <v>3309.5667016965367</v>
      </c>
      <c r="LI594" s="50">
        <v>3293.2746110928342</v>
      </c>
      <c r="LJ594" s="50">
        <v>3268.512097234684</v>
      </c>
      <c r="LK594" s="50">
        <v>3261.0663756151034</v>
      </c>
      <c r="LL594" s="50">
        <v>3248.8897263176655</v>
      </c>
      <c r="LM594" s="50">
        <v>3238.7857689634802</v>
      </c>
      <c r="LN594" s="50">
        <v>3306</v>
      </c>
      <c r="LO594" s="50">
        <v>3458</v>
      </c>
      <c r="LP594" s="50">
        <v>3323</v>
      </c>
      <c r="LQ594" s="50">
        <v>2963</v>
      </c>
      <c r="LR594" s="50">
        <v>2915</v>
      </c>
      <c r="LS594" s="50">
        <v>2944</v>
      </c>
      <c r="LT594" s="50">
        <v>2770</v>
      </c>
      <c r="LU594" s="50">
        <v>2605</v>
      </c>
      <c r="LV594" s="50">
        <v>2506</v>
      </c>
      <c r="LW594" s="50">
        <v>2330</v>
      </c>
      <c r="LX594" s="50">
        <v>2238</v>
      </c>
      <c r="LY594" s="50">
        <v>2024</v>
      </c>
      <c r="LZ594" s="50">
        <v>2142</v>
      </c>
      <c r="MA594" s="50">
        <v>1569</v>
      </c>
      <c r="MB594" s="50">
        <v>1933</v>
      </c>
      <c r="MC594" s="50">
        <v>1931</v>
      </c>
      <c r="MD594" s="50">
        <v>2173</v>
      </c>
      <c r="ME594" s="50">
        <v>2321</v>
      </c>
      <c r="MF594" s="50">
        <v>2542</v>
      </c>
      <c r="MG594" s="50">
        <v>3636</v>
      </c>
      <c r="MH594" s="50">
        <v>3657</v>
      </c>
      <c r="MI594" s="50">
        <v>4200</v>
      </c>
      <c r="MJ594" s="50">
        <v>4339</v>
      </c>
      <c r="MK594" s="50">
        <v>4484</v>
      </c>
      <c r="ML594" s="50">
        <v>4499</v>
      </c>
      <c r="MM594" s="50">
        <v>4862</v>
      </c>
      <c r="MN594" s="50">
        <v>4690</v>
      </c>
      <c r="MO594" s="50">
        <v>4690</v>
      </c>
      <c r="MP594" s="50">
        <v>4603</v>
      </c>
      <c r="MQ594" s="50">
        <v>-2198.6117711114516</v>
      </c>
      <c r="MR594" s="50">
        <v>-2210.7007624786629</v>
      </c>
      <c r="MS594" s="50">
        <v>-2222.7897538458737</v>
      </c>
      <c r="MT594" s="50">
        <v>-2234.8787452130841</v>
      </c>
      <c r="MU594" s="50">
        <v>-2222.8836415245723</v>
      </c>
      <c r="MV594" s="50">
        <v>-2210.8885378360601</v>
      </c>
      <c r="MW594" s="50">
        <v>-2198.8934341475479</v>
      </c>
      <c r="MX594" s="50">
        <v>-2186.8983304590361</v>
      </c>
      <c r="MY594" s="50">
        <v>-2174.9032267705238</v>
      </c>
      <c r="MZ594" s="50">
        <v>-2162.908123082012</v>
      </c>
      <c r="NA594" s="50">
        <v>-2150.9130193934998</v>
      </c>
      <c r="NB594" s="50">
        <v>-2138.9179157049875</v>
      </c>
      <c r="NC594" s="50">
        <v>-2111.3502759654421</v>
      </c>
      <c r="ND594" s="50">
        <v>-2096.8098114820973</v>
      </c>
      <c r="NE594" s="50">
        <v>-2079.1533847027504</v>
      </c>
      <c r="NF594" s="50">
        <v>-2067.8307385210805</v>
      </c>
      <c r="NG594" s="50">
        <v>-2057.6513740357427</v>
      </c>
      <c r="NH594" s="50">
        <v>-2042.1796546433857</v>
      </c>
      <c r="NI594" s="50">
        <v>-2037.5275374863127</v>
      </c>
      <c r="NJ594" s="50">
        <v>-2029.919517470724</v>
      </c>
      <c r="NK594" s="50">
        <v>-2023.6065238129802</v>
      </c>
      <c r="NL594" s="50">
        <v>-1334</v>
      </c>
      <c r="NM594" s="50">
        <v>-2337</v>
      </c>
      <c r="NN594" s="50">
        <v>-2360</v>
      </c>
      <c r="NO594" s="50">
        <v>-2311</v>
      </c>
      <c r="NP594" s="50">
        <v>-1872</v>
      </c>
      <c r="NQ594" s="50">
        <v>-1106</v>
      </c>
      <c r="NR594" s="50">
        <v>-845</v>
      </c>
      <c r="NS594" s="50">
        <v>-438</v>
      </c>
      <c r="NT594" s="50">
        <v>-406</v>
      </c>
      <c r="NU594" s="50">
        <v>-790</v>
      </c>
      <c r="NV594" s="50">
        <v>-1330</v>
      </c>
      <c r="NW594" s="50">
        <v>-973</v>
      </c>
      <c r="NX594" s="50">
        <v>-1411</v>
      </c>
      <c r="NY594" s="50">
        <v>-1547</v>
      </c>
      <c r="NZ594" s="50">
        <v>-1747</v>
      </c>
      <c r="OA594" s="50">
        <v>-2331</v>
      </c>
      <c r="OB594" s="50">
        <v>-2344</v>
      </c>
      <c r="OC594" s="50">
        <v>-2804</v>
      </c>
      <c r="OD594" s="50">
        <v>-2776</v>
      </c>
      <c r="OE594" s="50">
        <v>-2939</v>
      </c>
      <c r="OF594" s="50">
        <v>-3038</v>
      </c>
      <c r="OG594" s="50">
        <v>-3402</v>
      </c>
      <c r="OH594" s="50">
        <v>-3906</v>
      </c>
      <c r="OI594" s="50">
        <v>-4637</v>
      </c>
      <c r="OJ594" s="50">
        <v>-4203</v>
      </c>
      <c r="OK594" s="50">
        <v>-4292</v>
      </c>
      <c r="OL594" s="50">
        <v>-4210</v>
      </c>
      <c r="OM594" s="50">
        <v>-4210</v>
      </c>
      <c r="ON594" s="50">
        <v>-4806</v>
      </c>
      <c r="OO594" s="50">
        <v>-4806</v>
      </c>
      <c r="OP594" s="50">
        <v>564110.48445150256</v>
      </c>
      <c r="OQ594" s="50">
        <v>166970.73600931367</v>
      </c>
      <c r="OR594" s="50">
        <v>-120371.21607968783</v>
      </c>
      <c r="OS594" s="50">
        <v>610710.00438112847</v>
      </c>
      <c r="OT594" s="40">
        <v>0.47059168187851314</v>
      </c>
      <c r="OU594" s="40">
        <v>0.13929015972733857</v>
      </c>
      <c r="OV594" s="40">
        <v>-0.10041595500530383</v>
      </c>
      <c r="OW594" s="40">
        <v>0.50946588660054792</v>
      </c>
    </row>
    <row r="595" spans="1:413" ht="12" customHeight="1" x14ac:dyDescent="0.25">
      <c r="A595" s="1">
        <v>3</v>
      </c>
      <c r="B595" s="123">
        <v>0</v>
      </c>
      <c r="C595" s="26"/>
      <c r="D595" s="23">
        <v>2</v>
      </c>
      <c r="E595" s="27">
        <v>3000</v>
      </c>
      <c r="F595" s="36" t="s">
        <v>641</v>
      </c>
      <c r="G595" s="3">
        <v>2142006</v>
      </c>
      <c r="H595" s="1">
        <v>2155788.2000000002</v>
      </c>
      <c r="I595" s="1">
        <v>2169570.4</v>
      </c>
      <c r="J595" s="1">
        <v>2183352.6</v>
      </c>
      <c r="K595" s="3">
        <v>2197134.7999999998</v>
      </c>
      <c r="L595" s="1">
        <v>2210917</v>
      </c>
      <c r="M595" s="1">
        <v>2224699.2000000002</v>
      </c>
      <c r="N595" s="1">
        <v>2238481.4</v>
      </c>
      <c r="O595" s="1">
        <v>2252263.6</v>
      </c>
      <c r="P595" s="3">
        <v>2266045.7999999998</v>
      </c>
      <c r="Q595" s="1">
        <v>2279828</v>
      </c>
      <c r="R595" s="1">
        <v>2293610.2000000002</v>
      </c>
      <c r="S595" s="1">
        <v>2307392.4</v>
      </c>
      <c r="T595" s="1">
        <v>2321174.6</v>
      </c>
      <c r="U595" s="3">
        <v>2334956.7999999998</v>
      </c>
      <c r="V595" s="1">
        <v>2348739</v>
      </c>
      <c r="W595" s="1">
        <v>2349203.1</v>
      </c>
      <c r="X595" s="1">
        <v>2349667.2000000002</v>
      </c>
      <c r="Y595" s="1">
        <v>2350131.2999999998</v>
      </c>
      <c r="Z595" s="3">
        <v>2350595.4</v>
      </c>
      <c r="AA595" s="1">
        <v>2351059.5</v>
      </c>
      <c r="AB595" s="1">
        <v>2351523.6</v>
      </c>
      <c r="AC595" s="1">
        <v>2351987.7000000002</v>
      </c>
      <c r="AD595" s="1">
        <v>2352451.7999999998</v>
      </c>
      <c r="AE595" s="3">
        <v>2352915.9</v>
      </c>
      <c r="AF595" s="1">
        <v>2353380</v>
      </c>
      <c r="AG595" s="1">
        <v>2368911.3333333335</v>
      </c>
      <c r="AH595" s="1">
        <v>2384442.666666667</v>
      </c>
      <c r="AI595" s="1">
        <v>2399974</v>
      </c>
      <c r="AJ595" s="3">
        <v>2415505.333333334</v>
      </c>
      <c r="AK595" s="1">
        <v>2431036.6666666674</v>
      </c>
      <c r="AL595" s="1">
        <v>2446568</v>
      </c>
      <c r="AM595" s="1">
        <v>2462099.3333333344</v>
      </c>
      <c r="AN595" s="1">
        <v>2477630.6666666679</v>
      </c>
      <c r="AO595" s="3">
        <v>2493162</v>
      </c>
      <c r="AP595" s="1">
        <v>2508693.3333333349</v>
      </c>
      <c r="AQ595" s="1">
        <v>2524224.6666666684</v>
      </c>
      <c r="AR595" s="1">
        <v>2539756</v>
      </c>
      <c r="AS595" s="1">
        <v>2555287.3333333354</v>
      </c>
      <c r="AT595" s="3">
        <v>2570818.6666666688</v>
      </c>
      <c r="AU595" s="1">
        <v>2586350</v>
      </c>
      <c r="AV595" s="1">
        <v>2601881.3333333358</v>
      </c>
      <c r="AW595" s="1">
        <v>2617412.6666666693</v>
      </c>
      <c r="AX595" s="1">
        <v>2632944</v>
      </c>
      <c r="AY595" s="3">
        <v>2648475.3333333363</v>
      </c>
      <c r="AZ595" s="1">
        <v>2664006.6666666698</v>
      </c>
      <c r="BA595" s="1">
        <v>2679538</v>
      </c>
      <c r="BB595" s="1">
        <v>2695069.3333333367</v>
      </c>
      <c r="BC595" s="1">
        <v>2710600.6666666702</v>
      </c>
      <c r="BD595" s="3">
        <v>2726132</v>
      </c>
      <c r="BE595" s="1">
        <v>2754001.9</v>
      </c>
      <c r="BF595" s="1">
        <v>2781871.8</v>
      </c>
      <c r="BG595" s="1">
        <v>2809741.7</v>
      </c>
      <c r="BH595" s="1">
        <v>2837611.6</v>
      </c>
      <c r="BI595" s="3">
        <v>2865481.5</v>
      </c>
      <c r="BJ595" s="1">
        <v>2893351.4</v>
      </c>
      <c r="BK595" s="1">
        <v>2921221.3</v>
      </c>
      <c r="BL595" s="1">
        <v>2949091.2</v>
      </c>
      <c r="BM595" s="1">
        <v>2976961.1</v>
      </c>
      <c r="BN595" s="3">
        <v>3004831</v>
      </c>
      <c r="BO595" s="1">
        <v>3036879.3</v>
      </c>
      <c r="BP595" s="1">
        <v>3068927.6</v>
      </c>
      <c r="BQ595" s="1">
        <v>3100975.9</v>
      </c>
      <c r="BR595" s="1">
        <v>3133024.2</v>
      </c>
      <c r="BS595" s="3">
        <v>3165072.5</v>
      </c>
      <c r="BT595" s="1">
        <v>3197120.8</v>
      </c>
      <c r="BU595" s="1">
        <v>3229169.1</v>
      </c>
      <c r="BV595" s="1">
        <v>3261217.4</v>
      </c>
      <c r="BW595" s="1">
        <v>3293265.7</v>
      </c>
      <c r="BX595" s="3">
        <v>3325314</v>
      </c>
      <c r="BY595" s="1">
        <v>3365053.2</v>
      </c>
      <c r="BZ595" s="1">
        <v>3404792.4</v>
      </c>
      <c r="CA595" s="1">
        <v>3444531.6</v>
      </c>
      <c r="CB595" s="1">
        <v>3484270.8</v>
      </c>
      <c r="CC595" s="3">
        <v>3524010</v>
      </c>
      <c r="CD595" s="1">
        <v>3563749.2</v>
      </c>
      <c r="CE595" s="1">
        <v>3603488.4</v>
      </c>
      <c r="CF595" s="1">
        <v>3643227.6</v>
      </c>
      <c r="CG595" s="1">
        <v>3682966.8</v>
      </c>
      <c r="CH595" s="3">
        <v>3722706</v>
      </c>
      <c r="CI595" s="1">
        <v>3723643.5</v>
      </c>
      <c r="CJ595" s="1">
        <v>3724581</v>
      </c>
      <c r="CK595" s="1">
        <v>3725518.5</v>
      </c>
      <c r="CL595" s="1">
        <v>3726456</v>
      </c>
      <c r="CM595" s="3">
        <v>3727393.5</v>
      </c>
      <c r="CN595" s="1">
        <v>3728331</v>
      </c>
      <c r="CO595" s="1">
        <v>3729268.5</v>
      </c>
      <c r="CP595" s="1">
        <v>3730206</v>
      </c>
      <c r="CQ595" s="1">
        <v>3731143.5</v>
      </c>
      <c r="CR595" s="3">
        <v>3732081</v>
      </c>
      <c r="CS595" s="1">
        <v>3772770.2</v>
      </c>
      <c r="CT595" s="1">
        <v>3813459.4</v>
      </c>
      <c r="CU595" s="1">
        <v>3854148.6</v>
      </c>
      <c r="CV595" s="1">
        <v>3894837.8</v>
      </c>
      <c r="CW595" s="3">
        <v>3935527</v>
      </c>
      <c r="CX595" s="1">
        <v>3976216.2</v>
      </c>
      <c r="CY595" s="1">
        <v>4016905.4</v>
      </c>
      <c r="CZ595" s="1">
        <v>4057594.6</v>
      </c>
      <c r="DA595" s="1">
        <v>4098283.8</v>
      </c>
      <c r="DB595" s="3">
        <v>4138973</v>
      </c>
      <c r="DC595" s="1">
        <v>4163267.7647058824</v>
      </c>
      <c r="DD595" s="1">
        <v>4187562.5294117648</v>
      </c>
      <c r="DE595" s="1">
        <v>4211857.2941176472</v>
      </c>
      <c r="DF595" s="1">
        <v>4236152.0588235296</v>
      </c>
      <c r="DG595" s="3">
        <v>4260446.823529412</v>
      </c>
      <c r="DH595" s="1">
        <v>4284741.5882352944</v>
      </c>
      <c r="DI595" s="1">
        <v>4309036.3529411769</v>
      </c>
      <c r="DJ595" s="1">
        <v>4333331.1176470593</v>
      </c>
      <c r="DK595" s="1">
        <v>4357625.8823529417</v>
      </c>
      <c r="DL595" s="3">
        <v>4381920.6470588241</v>
      </c>
      <c r="DM595" s="1">
        <v>4406215.4117647065</v>
      </c>
      <c r="DN595" s="1">
        <v>4430510.1764705889</v>
      </c>
      <c r="DO595" s="1">
        <v>4454804.9411764713</v>
      </c>
      <c r="DP595" s="1">
        <v>4479099.7058823537</v>
      </c>
      <c r="DQ595" s="3">
        <v>4503394.4705882361</v>
      </c>
      <c r="DR595" s="1">
        <v>4527689.2352941185</v>
      </c>
      <c r="DS595" s="1">
        <v>4551984</v>
      </c>
      <c r="DT595" s="1">
        <v>4588585.0714285718</v>
      </c>
      <c r="DU595" s="1">
        <v>4625186.1428571437</v>
      </c>
      <c r="DV595" s="3">
        <v>4661787.2142857155</v>
      </c>
      <c r="DW595" s="1">
        <v>4698388.2857142873</v>
      </c>
      <c r="DX595" s="1">
        <v>4734989.3571428591</v>
      </c>
      <c r="DY595" s="1">
        <v>4771590.428571431</v>
      </c>
      <c r="DZ595" s="1">
        <v>4808191.5</v>
      </c>
      <c r="EA595" s="3">
        <v>4844792.5714285746</v>
      </c>
      <c r="EB595" s="1">
        <v>4881393.6428571464</v>
      </c>
      <c r="EC595" s="1">
        <v>4917994.7142857183</v>
      </c>
      <c r="ED595" s="1">
        <v>4954595.7857142901</v>
      </c>
      <c r="EE595" s="1">
        <v>4991196.8571428619</v>
      </c>
      <c r="EF595" s="3">
        <v>5027797.9285714338</v>
      </c>
      <c r="EG595" s="1">
        <v>5064399</v>
      </c>
      <c r="EH595" s="1">
        <v>5103530.555555556</v>
      </c>
      <c r="EI595" s="1">
        <v>5142662.1111111119</v>
      </c>
      <c r="EJ595" s="1">
        <v>5181793.6666666679</v>
      </c>
      <c r="EK595" s="3">
        <v>5220925.2222222239</v>
      </c>
      <c r="EL595" s="1">
        <v>5260056.777777778</v>
      </c>
      <c r="EM595" s="1">
        <v>5299188.333333333</v>
      </c>
      <c r="EN595" s="1">
        <v>5338319.8888888881</v>
      </c>
      <c r="EO595" s="1">
        <v>5377451.444444444</v>
      </c>
      <c r="EP595" s="3">
        <v>5416583</v>
      </c>
      <c r="EQ595" s="1">
        <v>5437616</v>
      </c>
      <c r="ER595" s="1">
        <v>5458649</v>
      </c>
      <c r="ES595" s="1">
        <v>5479682</v>
      </c>
      <c r="ET595" s="1">
        <v>5500715</v>
      </c>
      <c r="EU595" s="3">
        <v>5521748</v>
      </c>
      <c r="EV595" s="1">
        <v>5542781</v>
      </c>
      <c r="EW595" s="1">
        <v>5563814</v>
      </c>
      <c r="EX595" s="1">
        <v>5584847</v>
      </c>
      <c r="EY595" s="1">
        <v>5600903</v>
      </c>
      <c r="EZ595" s="3">
        <v>5618952</v>
      </c>
      <c r="FA595" s="1">
        <v>5634152</v>
      </c>
      <c r="FB595" s="1">
        <v>5641579</v>
      </c>
      <c r="FC595" s="1">
        <v>5654964</v>
      </c>
      <c r="FD595" s="1">
        <v>5662336</v>
      </c>
      <c r="FE595" s="3">
        <v>5669879</v>
      </c>
      <c r="FF595" s="1">
        <v>5676194</v>
      </c>
      <c r="FG595" s="1">
        <v>5685601</v>
      </c>
      <c r="FH595" s="1">
        <v>5696051</v>
      </c>
      <c r="FI595" s="1">
        <v>5722344</v>
      </c>
      <c r="FJ595" s="3">
        <v>5739736</v>
      </c>
      <c r="FK595" s="1">
        <v>5767856</v>
      </c>
      <c r="FL595" s="1">
        <v>5794857</v>
      </c>
      <c r="FM595" s="1">
        <v>5824628</v>
      </c>
      <c r="FN595" s="1">
        <v>5847022</v>
      </c>
      <c r="FO595" s="3">
        <v>5866106</v>
      </c>
      <c r="FP595" s="1">
        <v>5880357</v>
      </c>
      <c r="FQ595" s="1">
        <v>5898824</v>
      </c>
      <c r="FR595" s="1">
        <v>5912382</v>
      </c>
      <c r="FS595" s="1">
        <v>5926838</v>
      </c>
      <c r="FT595" s="3">
        <v>5940251</v>
      </c>
      <c r="FU595" s="1">
        <v>5952552</v>
      </c>
      <c r="FV595" s="1">
        <v>5972781</v>
      </c>
      <c r="FW595" s="1">
        <v>5995553</v>
      </c>
      <c r="FX595" s="1">
        <v>6016024</v>
      </c>
      <c r="FY595" s="3">
        <v>6043161</v>
      </c>
      <c r="FZ595" s="1">
        <v>6078600</v>
      </c>
      <c r="GA595" s="1">
        <v>6117440</v>
      </c>
      <c r="GB595" s="1">
        <v>6161600</v>
      </c>
      <c r="GC595" s="1">
        <v>6208877</v>
      </c>
      <c r="GD595" s="3">
        <v>6251983</v>
      </c>
      <c r="GE595" s="28">
        <v>6306638</v>
      </c>
      <c r="GF595" s="3">
        <v>6350765</v>
      </c>
      <c r="GG595" s="3">
        <v>6381859</v>
      </c>
      <c r="GH595" s="3">
        <v>6410705</v>
      </c>
      <c r="GI595" s="3">
        <v>6444127</v>
      </c>
      <c r="GJ595" s="3">
        <v>6477804</v>
      </c>
      <c r="GK595" s="3">
        <v>6516011</v>
      </c>
      <c r="GL595" s="1">
        <v>6552967</v>
      </c>
      <c r="GM595" s="9"/>
      <c r="GN595" s="64"/>
      <c r="GO595" s="54"/>
      <c r="GP595" s="54"/>
      <c r="GQ595" s="54"/>
      <c r="GR595" s="54"/>
      <c r="GS595" s="69"/>
      <c r="GT595" s="1">
        <v>5338319.8888888881</v>
      </c>
      <c r="GU595" s="1">
        <v>5364755.142984787</v>
      </c>
      <c r="GV595" s="1">
        <v>5391096.6419629827</v>
      </c>
      <c r="GW595" s="1">
        <v>5399245.8302679211</v>
      </c>
      <c r="GX595" s="1">
        <v>5407301.2634551572</v>
      </c>
      <c r="GY595" s="1">
        <v>5415306.3037724271</v>
      </c>
      <c r="GZ595" s="1">
        <v>5423260.9512197338</v>
      </c>
      <c r="HA595" s="1">
        <v>5431165.2057970744</v>
      </c>
      <c r="HB595" s="1">
        <v>5439019.0675044507</v>
      </c>
      <c r="HC595" s="1">
        <v>5446822.5363418618</v>
      </c>
      <c r="HD595" s="1">
        <v>5454575.6123093087</v>
      </c>
      <c r="HE595" s="1">
        <v>5457301.2954067905</v>
      </c>
      <c r="HF595" s="1">
        <v>5461969.585634307</v>
      </c>
      <c r="HG595" s="1">
        <v>5463750.4073637417</v>
      </c>
      <c r="HH595" s="1">
        <v>5457714.9855753714</v>
      </c>
      <c r="HI595" s="1">
        <v>5457601.1461754637</v>
      </c>
      <c r="HJ595" s="1">
        <v>5451456.5124597084</v>
      </c>
      <c r="HK595" s="1">
        <v>5445450.8096827408</v>
      </c>
      <c r="HL595" s="1">
        <v>5438199.4443641771</v>
      </c>
      <c r="HM595" s="1">
        <v>5434022.0068058884</v>
      </c>
      <c r="HN595" s="1">
        <v>5430872.4391675424</v>
      </c>
      <c r="HO595" s="1">
        <v>5443543.3333402677</v>
      </c>
      <c r="HP595" s="1">
        <v>5450354.3333402677</v>
      </c>
      <c r="HQ595" s="1">
        <v>5463596.3333402677</v>
      </c>
      <c r="HR595" s="1">
        <v>5476454.3333402677</v>
      </c>
      <c r="HS595" s="1">
        <v>5490471.3333402677</v>
      </c>
      <c r="HT595" s="1">
        <v>5499590.3333402677</v>
      </c>
      <c r="HU595" s="1">
        <v>5506905.3333402677</v>
      </c>
      <c r="HV595" s="1">
        <v>5508567.3333402677</v>
      </c>
      <c r="HW595" s="1">
        <v>5514640.3333402677</v>
      </c>
      <c r="HX595" s="1">
        <v>5519230.3333402677</v>
      </c>
      <c r="HY595" s="1">
        <v>5521254.3333402677</v>
      </c>
      <c r="HZ595" s="1">
        <v>5520718.3333402677</v>
      </c>
      <c r="IA595" s="1">
        <v>5520715.3333402677</v>
      </c>
      <c r="IB595" s="1">
        <v>5520554.3333402677</v>
      </c>
      <c r="IC595" s="1">
        <v>5520862.3333402677</v>
      </c>
      <c r="ID595" s="1">
        <v>5522488.3333402677</v>
      </c>
      <c r="IE595" s="1">
        <v>5528819.3333402677</v>
      </c>
      <c r="IF595" s="1">
        <v>5536360.3333402677</v>
      </c>
      <c r="IG595" s="1">
        <v>5545866.3333402677</v>
      </c>
      <c r="IH595" s="1">
        <v>5556081.3333402677</v>
      </c>
      <c r="II595" s="1">
        <v>5565056.3333402677</v>
      </c>
      <c r="IJ595" s="1">
        <v>5573112.3333402677</v>
      </c>
      <c r="IK595" s="1">
        <v>5583495.3333402677</v>
      </c>
      <c r="IL595" s="1">
        <v>5588557.3333402677</v>
      </c>
      <c r="IM595" s="1">
        <v>5588798.3333402677</v>
      </c>
      <c r="IN595" s="1">
        <v>5587937.3333402677</v>
      </c>
      <c r="IO595" s="1">
        <v>5589052.3333402677</v>
      </c>
      <c r="IP595" s="1">
        <v>5586051.3333402677</v>
      </c>
      <c r="IQ595" s="1">
        <v>5585990.3333402677</v>
      </c>
      <c r="IR595" s="1">
        <v>5580732.3333402677</v>
      </c>
      <c r="IS595" s="1">
        <v>8730.2596407411002</v>
      </c>
      <c r="IT595" s="1">
        <v>8794.7277476768631</v>
      </c>
      <c r="IU595" s="1">
        <v>8859.195854612628</v>
      </c>
      <c r="IV595" s="1">
        <v>8923.6639615483909</v>
      </c>
      <c r="IW595" s="1">
        <v>8958.3152212269106</v>
      </c>
      <c r="IX595" s="1">
        <v>8992.9664809054284</v>
      </c>
      <c r="IY595" s="1">
        <v>9027.6177405839462</v>
      </c>
      <c r="IZ595" s="1">
        <v>9062.269000262464</v>
      </c>
      <c r="JA595" s="1">
        <v>9096.9202599409837</v>
      </c>
      <c r="JB595" s="1">
        <v>9131.5715196195015</v>
      </c>
      <c r="JC595" s="1">
        <v>9166.2227792980193</v>
      </c>
      <c r="JD595" s="1">
        <v>9200.8740389765371</v>
      </c>
      <c r="JE595" s="1">
        <v>9227.325834982732</v>
      </c>
      <c r="JF595" s="1">
        <v>9257.0610408942794</v>
      </c>
      <c r="JG595" s="1">
        <v>9282.1026016375636</v>
      </c>
      <c r="JH595" s="1">
        <v>9294.3383695086395</v>
      </c>
      <c r="JI595" s="1">
        <v>9316.3897702026425</v>
      </c>
      <c r="JJ595" s="1">
        <v>9328.5349271631349</v>
      </c>
      <c r="JK595" s="1">
        <v>9340.9618016819895</v>
      </c>
      <c r="JL595" s="1">
        <v>9351.3655816881619</v>
      </c>
      <c r="JM595" s="1">
        <v>9366.8633423402716</v>
      </c>
      <c r="JN595" s="1">
        <v>7157</v>
      </c>
      <c r="JO595" s="1">
        <v>10442</v>
      </c>
      <c r="JP595" s="1">
        <v>9335</v>
      </c>
      <c r="JQ595" s="1">
        <v>11539</v>
      </c>
      <c r="JR595" s="1">
        <v>9073</v>
      </c>
      <c r="JS595" s="1">
        <v>8152</v>
      </c>
      <c r="JT595" s="1">
        <v>9327</v>
      </c>
      <c r="JU595" s="1">
        <v>9566</v>
      </c>
      <c r="JV595" s="1">
        <v>5848</v>
      </c>
      <c r="JW595" s="1">
        <v>9287</v>
      </c>
      <c r="JX595" s="1">
        <v>10628</v>
      </c>
      <c r="JY595" s="1">
        <v>9828</v>
      </c>
      <c r="JZ595" s="1">
        <v>17732</v>
      </c>
      <c r="KA595" s="1">
        <v>19941</v>
      </c>
      <c r="KB595" s="1">
        <v>16368</v>
      </c>
      <c r="KC595" s="1">
        <v>17404</v>
      </c>
      <c r="KD595" s="1">
        <v>24630</v>
      </c>
      <c r="KE595" s="1">
        <v>25088</v>
      </c>
      <c r="KF595" s="1">
        <v>29127</v>
      </c>
      <c r="KG595" s="1">
        <v>31822</v>
      </c>
      <c r="KH595" s="1">
        <v>28468</v>
      </c>
      <c r="KI595" s="1">
        <v>36909</v>
      </c>
      <c r="KJ595" s="1">
        <v>31113</v>
      </c>
      <c r="KK595" s="1">
        <v>22478</v>
      </c>
      <c r="KL595" s="1">
        <v>21222</v>
      </c>
      <c r="KM595" s="1">
        <v>23410</v>
      </c>
      <c r="KN595" s="1">
        <v>26941</v>
      </c>
      <c r="KO595" s="1">
        <v>28531</v>
      </c>
      <c r="KP595" s="1">
        <v>30230</v>
      </c>
      <c r="KQ595" s="1"/>
      <c r="KR595" s="1">
        <v>2645.1680391935488</v>
      </c>
      <c r="KS595" s="1">
        <v>2645.1680391935488</v>
      </c>
      <c r="KT595" s="1">
        <v>2664.7011324841528</v>
      </c>
      <c r="KU595" s="1">
        <v>2684.2342257747573</v>
      </c>
      <c r="KV595" s="1">
        <v>2703.7673190653618</v>
      </c>
      <c r="KW595" s="1">
        <v>2714.266251329836</v>
      </c>
      <c r="KX595" s="1">
        <v>2724.7651835943102</v>
      </c>
      <c r="KY595" s="1">
        <v>2735.264115858784</v>
      </c>
      <c r="KZ595" s="1">
        <v>2745.7630481232582</v>
      </c>
      <c r="LA595" s="1">
        <v>2756.2619803877324</v>
      </c>
      <c r="LB595" s="1">
        <v>2766.7609126522066</v>
      </c>
      <c r="LC595" s="1">
        <v>2777.2598449166803</v>
      </c>
      <c r="LD595" s="1">
        <v>2787.7587771811545</v>
      </c>
      <c r="LE595" s="1">
        <v>2795.773366466487</v>
      </c>
      <c r="LF595" s="1">
        <v>2804.7827911059339</v>
      </c>
      <c r="LG595" s="1">
        <v>2812.3700953621033</v>
      </c>
      <c r="LH595" s="1">
        <v>2816.0773919877984</v>
      </c>
      <c r="LI595" s="1">
        <v>2822.7587122160107</v>
      </c>
      <c r="LJ595" s="1">
        <v>2826.4385547802526</v>
      </c>
      <c r="LK595" s="1">
        <v>2830.2037545173766</v>
      </c>
      <c r="LL595" s="1">
        <v>2833.3559799369627</v>
      </c>
      <c r="LM595" s="1">
        <v>2838.0516227749749</v>
      </c>
      <c r="LN595" s="1">
        <v>2777</v>
      </c>
      <c r="LO595" s="1">
        <v>3064</v>
      </c>
      <c r="LP595" s="1">
        <v>3214</v>
      </c>
      <c r="LQ595" s="1">
        <v>2658</v>
      </c>
      <c r="LR595" s="1">
        <v>2684</v>
      </c>
      <c r="LS595" s="1">
        <v>2470</v>
      </c>
      <c r="LT595" s="1">
        <v>2241</v>
      </c>
      <c r="LU595" s="1">
        <v>2150</v>
      </c>
      <c r="LV595" s="1">
        <v>2329</v>
      </c>
      <c r="LW595" s="1">
        <v>2152</v>
      </c>
      <c r="LX595" s="1">
        <v>2042</v>
      </c>
      <c r="LY595" s="1">
        <v>1841</v>
      </c>
      <c r="LZ595" s="1">
        <v>1630</v>
      </c>
      <c r="MA595" s="1">
        <v>1331</v>
      </c>
      <c r="MB595" s="1">
        <v>1322</v>
      </c>
      <c r="MC595" s="1">
        <v>1733</v>
      </c>
      <c r="MD595" s="1">
        <v>1841</v>
      </c>
      <c r="ME595" s="1">
        <v>2257</v>
      </c>
      <c r="MF595" s="1">
        <v>2627</v>
      </c>
      <c r="MG595" s="1">
        <v>3568</v>
      </c>
      <c r="MH595" s="1">
        <v>3797</v>
      </c>
      <c r="MI595" s="1">
        <v>4364</v>
      </c>
      <c r="MJ595" s="1">
        <v>4601</v>
      </c>
      <c r="MK595" s="1">
        <v>4986</v>
      </c>
      <c r="ML595" s="1">
        <v>4978</v>
      </c>
      <c r="MM595" s="1">
        <v>5258</v>
      </c>
      <c r="MN595" s="1">
        <v>5432</v>
      </c>
      <c r="MO595" s="1">
        <v>5432</v>
      </c>
      <c r="MP595" s="1">
        <v>6049</v>
      </c>
      <c r="MQ595" s="1">
        <v>1320.8737797226131</v>
      </c>
      <c r="MR595" s="1">
        <v>1330.6276971986085</v>
      </c>
      <c r="MS595" s="1">
        <v>1340.3816146746044</v>
      </c>
      <c r="MT595" s="1">
        <v>1350.1355321506001</v>
      </c>
      <c r="MU595" s="1">
        <v>1355.378210172468</v>
      </c>
      <c r="MV595" s="1">
        <v>1360.620888194336</v>
      </c>
      <c r="MW595" s="1">
        <v>1365.8635662162039</v>
      </c>
      <c r="MX595" s="1">
        <v>1371.1062442380719</v>
      </c>
      <c r="MY595" s="1">
        <v>1376.3489222599399</v>
      </c>
      <c r="MZ595" s="1">
        <v>1381.5916002818078</v>
      </c>
      <c r="NA595" s="1">
        <v>1386.8342783036758</v>
      </c>
      <c r="NB595" s="1">
        <v>1392.0769563255437</v>
      </c>
      <c r="NC595" s="1">
        <v>1396.0790691158784</v>
      </c>
      <c r="ND595" s="1">
        <v>1400.577956370036</v>
      </c>
      <c r="NE595" s="1">
        <v>1404.3667029079711</v>
      </c>
      <c r="NF595" s="1">
        <v>1406.2179542591057</v>
      </c>
      <c r="NG595" s="1">
        <v>1409.5542945492548</v>
      </c>
      <c r="NH595" s="1">
        <v>1411.3918366201533</v>
      </c>
      <c r="NI595" s="1">
        <v>1413.2720020896038</v>
      </c>
      <c r="NJ595" s="1">
        <v>1414.8460767203314</v>
      </c>
      <c r="NK595" s="1">
        <v>1417.1908621599603</v>
      </c>
      <c r="NL595" s="1">
        <v>647</v>
      </c>
      <c r="NM595" s="1">
        <v>1372</v>
      </c>
      <c r="NN595" s="1">
        <v>1594</v>
      </c>
      <c r="NO595" s="1">
        <v>1557</v>
      </c>
      <c r="NP595" s="1">
        <v>1518</v>
      </c>
      <c r="NQ595" s="1">
        <v>1147</v>
      </c>
      <c r="NR595" s="1">
        <v>1021</v>
      </c>
      <c r="NS595" s="1">
        <v>678</v>
      </c>
      <c r="NT595" s="1">
        <v>791</v>
      </c>
      <c r="NU595" s="1">
        <v>993</v>
      </c>
      <c r="NV595" s="1">
        <v>1279</v>
      </c>
      <c r="NW595" s="1">
        <v>635</v>
      </c>
      <c r="NX595" s="1">
        <v>1028</v>
      </c>
      <c r="NY595" s="1">
        <v>1192</v>
      </c>
      <c r="NZ595" s="1">
        <v>1155</v>
      </c>
      <c r="OA595" s="1">
        <v>1669</v>
      </c>
      <c r="OB595" s="1">
        <v>1427</v>
      </c>
      <c r="OC595" s="1">
        <v>1989</v>
      </c>
      <c r="OD595" s="1">
        <v>2191</v>
      </c>
      <c r="OE595" s="1">
        <v>2912</v>
      </c>
      <c r="OF595" s="1">
        <v>2785</v>
      </c>
      <c r="OG595" s="1">
        <v>2999</v>
      </c>
      <c r="OH595" s="1">
        <v>3351</v>
      </c>
      <c r="OI595" s="1">
        <v>3389</v>
      </c>
      <c r="OJ595" s="1">
        <v>3507</v>
      </c>
      <c r="OK595" s="1">
        <v>3639</v>
      </c>
      <c r="OL595" s="1">
        <v>4305</v>
      </c>
      <c r="OM595" s="1">
        <v>4305</v>
      </c>
      <c r="ON595" s="1">
        <v>5935</v>
      </c>
      <c r="OO595" s="1">
        <v>5935</v>
      </c>
      <c r="OP595" s="1">
        <v>733305.54751549219</v>
      </c>
      <c r="OQ595" s="1">
        <v>151558.95113890321</v>
      </c>
      <c r="OR595" s="1">
        <v>95950.336044530777</v>
      </c>
      <c r="OS595" s="1">
        <v>980814.83469892608</v>
      </c>
      <c r="OT595" s="101">
        <v>0.11190435531195139</v>
      </c>
      <c r="OU595" s="101">
        <v>2.3128294578456325E-2</v>
      </c>
      <c r="OV595" s="101">
        <v>1.4642273651695603E-2</v>
      </c>
      <c r="OW595" s="101">
        <v>0.14967492354210329</v>
      </c>
    </row>
    <row r="596" spans="1:413" ht="12" customHeight="1" x14ac:dyDescent="0.25">
      <c r="A596" s="1">
        <v>4</v>
      </c>
      <c r="B596" s="123">
        <v>0</v>
      </c>
      <c r="C596" s="26"/>
      <c r="D596" s="23">
        <v>3</v>
      </c>
      <c r="E596" s="27">
        <v>4000</v>
      </c>
      <c r="F596" s="36" t="s">
        <v>642</v>
      </c>
      <c r="G596" s="3">
        <v>1504228</v>
      </c>
      <c r="H596" s="1">
        <v>1522401.1333333333</v>
      </c>
      <c r="I596" s="1">
        <v>1540574.2666666666</v>
      </c>
      <c r="J596" s="1">
        <v>1558747.4</v>
      </c>
      <c r="K596" s="3">
        <v>1576920.5333333332</v>
      </c>
      <c r="L596" s="1">
        <v>1595093.6666666665</v>
      </c>
      <c r="M596" s="1">
        <v>1613266.8</v>
      </c>
      <c r="N596" s="1">
        <v>1631439.9333333331</v>
      </c>
      <c r="O596" s="1">
        <v>1649613.0666666664</v>
      </c>
      <c r="P596" s="3">
        <v>1667786.2</v>
      </c>
      <c r="Q596" s="1">
        <v>1685959.333333333</v>
      </c>
      <c r="R596" s="1">
        <v>1704132.4666666663</v>
      </c>
      <c r="S596" s="1">
        <v>1722305.6</v>
      </c>
      <c r="T596" s="1">
        <v>1740478.7333333329</v>
      </c>
      <c r="U596" s="3">
        <v>1758651.8666666662</v>
      </c>
      <c r="V596" s="1">
        <v>1776825</v>
      </c>
      <c r="W596" s="1">
        <v>1790675.6</v>
      </c>
      <c r="X596" s="1">
        <v>1804526.2</v>
      </c>
      <c r="Y596" s="1">
        <v>1818376.8</v>
      </c>
      <c r="Z596" s="3">
        <v>1832227.4</v>
      </c>
      <c r="AA596" s="1">
        <v>1846078</v>
      </c>
      <c r="AB596" s="1">
        <v>1859928.6</v>
      </c>
      <c r="AC596" s="1">
        <v>1873779.2</v>
      </c>
      <c r="AD596" s="1">
        <v>1887629.8</v>
      </c>
      <c r="AE596" s="3">
        <v>1901480.4</v>
      </c>
      <c r="AF596" s="1">
        <v>1915331</v>
      </c>
      <c r="AG596" s="1">
        <v>1933741.125</v>
      </c>
      <c r="AH596" s="1">
        <v>1952151.25</v>
      </c>
      <c r="AI596" s="1">
        <v>1970561.375</v>
      </c>
      <c r="AJ596" s="3">
        <v>1988971.5</v>
      </c>
      <c r="AK596" s="1">
        <v>2007381.625</v>
      </c>
      <c r="AL596" s="1">
        <v>2025791.75</v>
      </c>
      <c r="AM596" s="1">
        <v>2044201.875</v>
      </c>
      <c r="AN596" s="1">
        <v>2062612</v>
      </c>
      <c r="AO596" s="3">
        <v>2081022.125</v>
      </c>
      <c r="AP596" s="1">
        <v>2099432.25</v>
      </c>
      <c r="AQ596" s="1">
        <v>2117842.375</v>
      </c>
      <c r="AR596" s="1">
        <v>2136252.5</v>
      </c>
      <c r="AS596" s="1">
        <v>2154662.625</v>
      </c>
      <c r="AT596" s="3">
        <v>2173072.75</v>
      </c>
      <c r="AU596" s="1">
        <v>2191482.875</v>
      </c>
      <c r="AV596" s="1">
        <v>2209893</v>
      </c>
      <c r="AW596" s="1">
        <v>2228303.125</v>
      </c>
      <c r="AX596" s="1">
        <v>2246713.25</v>
      </c>
      <c r="AY596" s="3">
        <v>2265123.375</v>
      </c>
      <c r="AZ596" s="1">
        <v>2283533.5</v>
      </c>
      <c r="BA596" s="1">
        <v>2301943.625</v>
      </c>
      <c r="BB596" s="1">
        <v>2320353.75</v>
      </c>
      <c r="BC596" s="1">
        <v>2338763.875</v>
      </c>
      <c r="BD596" s="3">
        <v>2357174</v>
      </c>
      <c r="BE596" s="1">
        <v>2375888.9</v>
      </c>
      <c r="BF596" s="1">
        <v>2394603.7999999998</v>
      </c>
      <c r="BG596" s="1">
        <v>2413318.7000000002</v>
      </c>
      <c r="BH596" s="1">
        <v>2432033.6</v>
      </c>
      <c r="BI596" s="3">
        <v>2450748.5</v>
      </c>
      <c r="BJ596" s="1">
        <v>2469463.4</v>
      </c>
      <c r="BK596" s="1">
        <v>2488178.2999999998</v>
      </c>
      <c r="BL596" s="1">
        <v>2506893.2000000002</v>
      </c>
      <c r="BM596" s="1">
        <v>2525608.1</v>
      </c>
      <c r="BN596" s="3">
        <v>2544323</v>
      </c>
      <c r="BO596" s="1">
        <v>2564106.4</v>
      </c>
      <c r="BP596" s="1">
        <v>2583889.7999999998</v>
      </c>
      <c r="BQ596" s="1">
        <v>2603673.2000000002</v>
      </c>
      <c r="BR596" s="1">
        <v>2623456.6</v>
      </c>
      <c r="BS596" s="3">
        <v>2643240</v>
      </c>
      <c r="BT596" s="1">
        <v>2663023.4</v>
      </c>
      <c r="BU596" s="1">
        <v>2682806.7999999998</v>
      </c>
      <c r="BV596" s="1">
        <v>2702590.2</v>
      </c>
      <c r="BW596" s="1">
        <v>2722373.6</v>
      </c>
      <c r="BX596" s="3">
        <v>2742157</v>
      </c>
      <c r="BY596" s="1">
        <v>2761858.3</v>
      </c>
      <c r="BZ596" s="1">
        <v>2781559.6</v>
      </c>
      <c r="CA596" s="1">
        <v>2801260.9</v>
      </c>
      <c r="CB596" s="1">
        <v>2820962.2</v>
      </c>
      <c r="CC596" s="3">
        <v>2840663.5</v>
      </c>
      <c r="CD596" s="1">
        <v>2860364.8</v>
      </c>
      <c r="CE596" s="1">
        <v>2880066.1</v>
      </c>
      <c r="CF596" s="1">
        <v>2899767.4</v>
      </c>
      <c r="CG596" s="1">
        <v>2919468.7</v>
      </c>
      <c r="CH596" s="3">
        <v>2939170</v>
      </c>
      <c r="CI596" s="1">
        <v>2931956.8</v>
      </c>
      <c r="CJ596" s="1">
        <v>2924743.6</v>
      </c>
      <c r="CK596" s="1">
        <v>2917530.4</v>
      </c>
      <c r="CL596" s="1">
        <v>2910317.2</v>
      </c>
      <c r="CM596" s="3">
        <v>2903104</v>
      </c>
      <c r="CN596" s="1">
        <v>2895890.8</v>
      </c>
      <c r="CO596" s="1">
        <v>2888677.6</v>
      </c>
      <c r="CP596" s="1">
        <v>2881464.4</v>
      </c>
      <c r="CQ596" s="1">
        <v>2874251.2</v>
      </c>
      <c r="CR596" s="3">
        <v>2867038</v>
      </c>
      <c r="CS596" s="1">
        <v>2886418.3</v>
      </c>
      <c r="CT596" s="1">
        <v>2905798.6</v>
      </c>
      <c r="CU596" s="1">
        <v>2925178.9</v>
      </c>
      <c r="CV596" s="1">
        <v>2944559.2</v>
      </c>
      <c r="CW596" s="3">
        <v>2963939.5</v>
      </c>
      <c r="CX596" s="1">
        <v>2983319.8</v>
      </c>
      <c r="CY596" s="1">
        <v>3002700.1</v>
      </c>
      <c r="CZ596" s="1">
        <v>3022080.4</v>
      </c>
      <c r="DA596" s="1">
        <v>3041460.7</v>
      </c>
      <c r="DB596" s="3">
        <v>3060841</v>
      </c>
      <c r="DC596" s="1">
        <v>3057481.6470588236</v>
      </c>
      <c r="DD596" s="1">
        <v>3054122.2941176472</v>
      </c>
      <c r="DE596" s="1">
        <v>3050762.9411764708</v>
      </c>
      <c r="DF596" s="1">
        <v>3047403.5882352944</v>
      </c>
      <c r="DG596" s="3">
        <v>3044044.2352941181</v>
      </c>
      <c r="DH596" s="1">
        <v>3040684.8823529417</v>
      </c>
      <c r="DI596" s="1">
        <v>3037325.5294117653</v>
      </c>
      <c r="DJ596" s="1">
        <v>3033966.1764705889</v>
      </c>
      <c r="DK596" s="1">
        <v>3030606.8235294125</v>
      </c>
      <c r="DL596" s="3">
        <v>3027247.4705882361</v>
      </c>
      <c r="DM596" s="1">
        <v>3023888.1176470597</v>
      </c>
      <c r="DN596" s="1">
        <v>3020528.7647058833</v>
      </c>
      <c r="DO596" s="1">
        <v>3017169.411764707</v>
      </c>
      <c r="DP596" s="1">
        <v>3013810.0588235306</v>
      </c>
      <c r="DQ596" s="3">
        <v>3010450.7058823542</v>
      </c>
      <c r="DR596" s="1">
        <v>3007091.3529411778</v>
      </c>
      <c r="DS596" s="1">
        <v>3003732</v>
      </c>
      <c r="DT596" s="1">
        <v>3010789.9285714286</v>
      </c>
      <c r="DU596" s="1">
        <v>3017847.8571428573</v>
      </c>
      <c r="DV596" s="3">
        <v>3024905.7857142859</v>
      </c>
      <c r="DW596" s="1">
        <v>3031963.7142857146</v>
      </c>
      <c r="DX596" s="1">
        <v>3039021.6428571432</v>
      </c>
      <c r="DY596" s="1">
        <v>3046079.5714285718</v>
      </c>
      <c r="DZ596" s="1">
        <v>3053137.5</v>
      </c>
      <c r="EA596" s="3">
        <v>3060195.4285714291</v>
      </c>
      <c r="EB596" s="1">
        <v>3067253.3571428577</v>
      </c>
      <c r="EC596" s="1">
        <v>3074311.2857142864</v>
      </c>
      <c r="ED596" s="1">
        <v>3081369.214285715</v>
      </c>
      <c r="EE596" s="1">
        <v>3088427.1428571437</v>
      </c>
      <c r="EF596" s="3">
        <v>3095485.0714285723</v>
      </c>
      <c r="EG596" s="1">
        <v>3102543</v>
      </c>
      <c r="EH596" s="1">
        <v>3108841</v>
      </c>
      <c r="EI596" s="1">
        <v>3115139</v>
      </c>
      <c r="EJ596" s="1">
        <v>3121437</v>
      </c>
      <c r="EK596" s="3">
        <v>3127735</v>
      </c>
      <c r="EL596" s="1">
        <v>3134033</v>
      </c>
      <c r="EM596" s="1">
        <v>3140331</v>
      </c>
      <c r="EN596" s="1">
        <v>3146629</v>
      </c>
      <c r="EO596" s="1">
        <v>3152927</v>
      </c>
      <c r="EP596" s="3">
        <v>3159225</v>
      </c>
      <c r="EQ596" s="1">
        <v>3167271.125</v>
      </c>
      <c r="ER596" s="1">
        <v>3175317.25</v>
      </c>
      <c r="ES596" s="1">
        <v>3183363.375</v>
      </c>
      <c r="ET596" s="1">
        <v>3191409.5</v>
      </c>
      <c r="EU596" s="3">
        <v>3199455.625</v>
      </c>
      <c r="EV596" s="1">
        <v>3207501.75</v>
      </c>
      <c r="EW596" s="1">
        <v>3215547.875</v>
      </c>
      <c r="EX596" s="1">
        <v>3223594</v>
      </c>
      <c r="EY596" s="1">
        <v>3225041</v>
      </c>
      <c r="EZ596" s="3">
        <v>3227443</v>
      </c>
      <c r="FA596" s="1">
        <v>3229493</v>
      </c>
      <c r="FB596" s="1">
        <v>3218236</v>
      </c>
      <c r="FC596" s="1">
        <v>3213176</v>
      </c>
      <c r="FD596" s="1">
        <v>3208253</v>
      </c>
      <c r="FE596" s="3">
        <v>3207646</v>
      </c>
      <c r="FF596" s="1">
        <v>3206165</v>
      </c>
      <c r="FG596" s="1">
        <v>3205651</v>
      </c>
      <c r="FH596" s="1">
        <v>3209319</v>
      </c>
      <c r="FI596" s="1">
        <v>3234767</v>
      </c>
      <c r="FJ596" s="3">
        <v>3243661</v>
      </c>
      <c r="FK596" s="1">
        <v>3258795</v>
      </c>
      <c r="FL596" s="1">
        <v>3275923</v>
      </c>
      <c r="FM596" s="1">
        <v>3293352</v>
      </c>
      <c r="FN596" s="1">
        <v>3304539</v>
      </c>
      <c r="FO596" s="3">
        <v>3312888</v>
      </c>
      <c r="FP596" s="1">
        <v>3314568</v>
      </c>
      <c r="FQ596" s="1">
        <v>3320805</v>
      </c>
      <c r="FR596" s="1">
        <v>3326707</v>
      </c>
      <c r="FS596" s="1">
        <v>3332454</v>
      </c>
      <c r="FT596" s="3">
        <v>3339516</v>
      </c>
      <c r="FU596" s="1">
        <v>3346457</v>
      </c>
      <c r="FV596" s="1">
        <v>3358560</v>
      </c>
      <c r="FW596" s="1">
        <v>3368250</v>
      </c>
      <c r="FX596" s="1">
        <v>3380498</v>
      </c>
      <c r="FY596" s="3">
        <v>3395942</v>
      </c>
      <c r="FZ596" s="1">
        <v>3413978</v>
      </c>
      <c r="GA596" s="1">
        <v>3435879</v>
      </c>
      <c r="GB596" s="1">
        <v>3456775</v>
      </c>
      <c r="GC596" s="1">
        <v>3475671</v>
      </c>
      <c r="GD596" s="3">
        <v>3498384</v>
      </c>
      <c r="GE596" s="28">
        <v>3525540</v>
      </c>
      <c r="GF596" s="3">
        <v>3546329</v>
      </c>
      <c r="GG596" s="3">
        <v>3563060</v>
      </c>
      <c r="GH596" s="3">
        <v>3576325</v>
      </c>
      <c r="GI596" s="3">
        <v>3589744</v>
      </c>
      <c r="GJ596" s="3">
        <v>3602216</v>
      </c>
      <c r="GK596" s="3">
        <v>3614473</v>
      </c>
      <c r="GL596" s="1">
        <v>3624377</v>
      </c>
      <c r="GM596" s="9"/>
      <c r="GN596" s="64"/>
      <c r="GO596" s="54"/>
      <c r="GP596" s="54"/>
      <c r="GQ596" s="54"/>
      <c r="GR596" s="54"/>
      <c r="GS596" s="69"/>
      <c r="GT596" s="1">
        <v>3146629</v>
      </c>
      <c r="GU596" s="1">
        <v>3146483.6353705721</v>
      </c>
      <c r="GV596" s="1">
        <v>3146325.3484375919</v>
      </c>
      <c r="GW596" s="1">
        <v>3147902.2642010595</v>
      </c>
      <c r="GX596" s="1">
        <v>3149466.2576609747</v>
      </c>
      <c r="GY596" s="1">
        <v>3151013.741995824</v>
      </c>
      <c r="GZ596" s="1">
        <v>3152544.7172056069</v>
      </c>
      <c r="HA596" s="1">
        <v>3154059.1832903232</v>
      </c>
      <c r="HB596" s="1">
        <v>3155557.1402499732</v>
      </c>
      <c r="HC596" s="1">
        <v>3157038.5880845566</v>
      </c>
      <c r="HD596" s="1">
        <v>3158503.5267940736</v>
      </c>
      <c r="HE596" s="1">
        <v>3153352.8313785242</v>
      </c>
      <c r="HF596" s="1">
        <v>3149140.6268379083</v>
      </c>
      <c r="HG596" s="1">
        <v>3144573.4533272642</v>
      </c>
      <c r="HH596" s="1">
        <v>3126694.3513674084</v>
      </c>
      <c r="HI596" s="1">
        <v>3115008.0431956947</v>
      </c>
      <c r="HJ596" s="1">
        <v>3103481.8322566086</v>
      </c>
      <c r="HK596" s="1">
        <v>3096282.0034794742</v>
      </c>
      <c r="HL596" s="1">
        <v>3088218.2757662311</v>
      </c>
      <c r="HM596" s="1">
        <v>3081122.7935020598</v>
      </c>
      <c r="HN596" s="1">
        <v>3078212.3499694802</v>
      </c>
      <c r="HO596" s="1">
        <v>3097082.9610675806</v>
      </c>
      <c r="HP596" s="1">
        <v>3100065.9610675806</v>
      </c>
      <c r="HQ596" s="1">
        <v>3107739.9610675806</v>
      </c>
      <c r="HR596" s="1">
        <v>3116638.9610675806</v>
      </c>
      <c r="HS596" s="1">
        <v>3127048.9610675806</v>
      </c>
      <c r="HT596" s="1">
        <v>3132685.9610675806</v>
      </c>
      <c r="HU596" s="1">
        <v>3137338.9610675806</v>
      </c>
      <c r="HV596" s="1">
        <v>3135018.9610675806</v>
      </c>
      <c r="HW596" s="1">
        <v>3138703.9610675806</v>
      </c>
      <c r="HX596" s="1">
        <v>3142868.9610675806</v>
      </c>
      <c r="HY596" s="1">
        <v>3145637.9610675806</v>
      </c>
      <c r="HZ596" s="1">
        <v>3147707.9610675806</v>
      </c>
      <c r="IA596" s="1">
        <v>3150514.9610675806</v>
      </c>
      <c r="IB596" s="1">
        <v>3154332.9610675806</v>
      </c>
      <c r="IC596" s="1">
        <v>3157240.9610675806</v>
      </c>
      <c r="ID596" s="1">
        <v>3161582.9610675806</v>
      </c>
      <c r="IE596" s="1">
        <v>3168747.9610675806</v>
      </c>
      <c r="IF596" s="1">
        <v>3175771.9610675806</v>
      </c>
      <c r="IG596" s="1">
        <v>3185384.9610675806</v>
      </c>
      <c r="IH596" s="1">
        <v>3194100.9610675806</v>
      </c>
      <c r="II596" s="1">
        <v>3199860.9610675806</v>
      </c>
      <c r="IJ596" s="1">
        <v>3208123.9610675806</v>
      </c>
      <c r="IK596" s="1">
        <v>3218138.9610675806</v>
      </c>
      <c r="IL596" s="1">
        <v>3223138.9610675806</v>
      </c>
      <c r="IM596" s="1">
        <v>3227494.9610675806</v>
      </c>
      <c r="IN596" s="1">
        <v>3229923.9610675806</v>
      </c>
      <c r="IO596" s="1">
        <v>3233556.9610675806</v>
      </c>
      <c r="IP596" s="1">
        <v>3234235.9610675806</v>
      </c>
      <c r="IQ596" s="1">
        <v>3232721.9610675806</v>
      </c>
      <c r="IR596" s="1">
        <v>3231261.9610675806</v>
      </c>
      <c r="IS596" s="1">
        <v>5123.1309457027228</v>
      </c>
      <c r="IT596" s="1">
        <v>5133.4054927794596</v>
      </c>
      <c r="IU596" s="1">
        <v>5143.6800398561963</v>
      </c>
      <c r="IV596" s="1">
        <v>5153.9545869329331</v>
      </c>
      <c r="IW596" s="1">
        <v>5167.0810223247727</v>
      </c>
      <c r="IX596" s="1">
        <v>5180.2074577166131</v>
      </c>
      <c r="IY596" s="1">
        <v>5193.3338931084527</v>
      </c>
      <c r="IZ596" s="1">
        <v>5206.4603285002931</v>
      </c>
      <c r="JA596" s="1">
        <v>5219.5867638921327</v>
      </c>
      <c r="JB596" s="1">
        <v>5232.7131992839732</v>
      </c>
      <c r="JC596" s="1">
        <v>5245.8396346758127</v>
      </c>
      <c r="JD596" s="1">
        <v>5258.9660700676532</v>
      </c>
      <c r="JE596" s="1">
        <v>5261.3267035417775</v>
      </c>
      <c r="JF596" s="1">
        <v>5265.2453224808569</v>
      </c>
      <c r="JG596" s="1">
        <v>5268.5896891857337</v>
      </c>
      <c r="JH596" s="1">
        <v>5250.2250374799814</v>
      </c>
      <c r="JI596" s="1">
        <v>5241.9701616133116</v>
      </c>
      <c r="JJ596" s="1">
        <v>5233.9387873264304</v>
      </c>
      <c r="JK596" s="1">
        <v>5232.9485285021092</v>
      </c>
      <c r="JL596" s="1">
        <v>5230.5324274826344</v>
      </c>
      <c r="JM596" s="1">
        <v>5229.6938887088272</v>
      </c>
      <c r="JN596" s="1">
        <v>3669</v>
      </c>
      <c r="JO596" s="1">
        <v>5031</v>
      </c>
      <c r="JP596" s="1">
        <v>6157</v>
      </c>
      <c r="JQ596" s="1">
        <v>6397</v>
      </c>
      <c r="JR596" s="1">
        <v>5367</v>
      </c>
      <c r="JS596" s="1">
        <v>4109</v>
      </c>
      <c r="JT596" s="1">
        <v>4984</v>
      </c>
      <c r="JU596" s="1">
        <v>3664</v>
      </c>
      <c r="JV596" s="1">
        <v>2987</v>
      </c>
      <c r="JW596" s="1">
        <v>4190</v>
      </c>
      <c r="JX596" s="1">
        <v>6103</v>
      </c>
      <c r="JY596" s="1">
        <v>5003</v>
      </c>
      <c r="JZ596" s="1">
        <v>9281</v>
      </c>
      <c r="KA596" s="1">
        <v>7952</v>
      </c>
      <c r="KB596" s="1">
        <v>8908</v>
      </c>
      <c r="KC596" s="1">
        <v>9069</v>
      </c>
      <c r="KD596" s="1">
        <v>11513</v>
      </c>
      <c r="KE596" s="1">
        <v>12610</v>
      </c>
      <c r="KF596" s="1">
        <v>12928</v>
      </c>
      <c r="KG596" s="1">
        <v>14074</v>
      </c>
      <c r="KH596" s="1">
        <v>15017</v>
      </c>
      <c r="KI596" s="1">
        <v>17426</v>
      </c>
      <c r="KJ596" s="1">
        <v>15580</v>
      </c>
      <c r="KK596" s="1">
        <v>11700</v>
      </c>
      <c r="KL596" s="1">
        <v>10726</v>
      </c>
      <c r="KM596" s="1">
        <v>9561</v>
      </c>
      <c r="KN596" s="1">
        <v>12372</v>
      </c>
      <c r="KO596" s="1">
        <v>14350</v>
      </c>
      <c r="KP596" s="1">
        <v>12767</v>
      </c>
      <c r="KQ596" s="1"/>
      <c r="KR596" s="1">
        <v>779.17981316420639</v>
      </c>
      <c r="KS596" s="1">
        <v>779.17981316420639</v>
      </c>
      <c r="KT596" s="1">
        <v>780.7424746999834</v>
      </c>
      <c r="KU596" s="1">
        <v>782.30513623576041</v>
      </c>
      <c r="KV596" s="1">
        <v>783.86779777153743</v>
      </c>
      <c r="KW596" s="1">
        <v>785.86420457521376</v>
      </c>
      <c r="KX596" s="1">
        <v>787.86061137889021</v>
      </c>
      <c r="KY596" s="1">
        <v>789.85701818256655</v>
      </c>
      <c r="KZ596" s="1">
        <v>791.853424986243</v>
      </c>
      <c r="LA596" s="1">
        <v>793.84983178991934</v>
      </c>
      <c r="LB596" s="1">
        <v>795.84623859359567</v>
      </c>
      <c r="LC596" s="1">
        <v>797.84264539727212</v>
      </c>
      <c r="LD596" s="1">
        <v>799.83905220094846</v>
      </c>
      <c r="LE596" s="1">
        <v>800.19808224894291</v>
      </c>
      <c r="LF596" s="1">
        <v>800.79406716620815</v>
      </c>
      <c r="LG596" s="1">
        <v>801.30271374422387</v>
      </c>
      <c r="LH596" s="1">
        <v>798.50962373021275</v>
      </c>
      <c r="LI596" s="1">
        <v>797.25413510350086</v>
      </c>
      <c r="LJ596" s="1">
        <v>796.03263895541727</v>
      </c>
      <c r="LK596" s="1">
        <v>795.88202994426831</v>
      </c>
      <c r="LL596" s="1">
        <v>795.51456380668719</v>
      </c>
      <c r="LM596" s="1">
        <v>795.38702998176029</v>
      </c>
      <c r="LN596" s="1">
        <v>1555</v>
      </c>
      <c r="LO596" s="1">
        <v>1464</v>
      </c>
      <c r="LP596" s="1">
        <v>1306</v>
      </c>
      <c r="LQ596" s="1">
        <v>-132</v>
      </c>
      <c r="LR596" s="1">
        <v>-171</v>
      </c>
      <c r="LS596" s="1">
        <v>-372</v>
      </c>
      <c r="LT596" s="1">
        <v>-808</v>
      </c>
      <c r="LU596" s="1">
        <v>-872</v>
      </c>
      <c r="LV596" s="1">
        <v>-865</v>
      </c>
      <c r="LW596" s="1">
        <v>-1009</v>
      </c>
      <c r="LX596" s="1">
        <v>-1162</v>
      </c>
      <c r="LY596" s="1">
        <v>-1207</v>
      </c>
      <c r="LZ596" s="1">
        <v>-1379</v>
      </c>
      <c r="MA596" s="1">
        <v>-1525</v>
      </c>
      <c r="MB596" s="1">
        <v>-1594</v>
      </c>
      <c r="MC596" s="1">
        <v>-1452</v>
      </c>
      <c r="MD596" s="1">
        <v>-1418</v>
      </c>
      <c r="ME596" s="1">
        <v>-1137</v>
      </c>
      <c r="MF596" s="1">
        <v>-1333</v>
      </c>
      <c r="MG596" s="1">
        <v>-965</v>
      </c>
      <c r="MH596" s="1">
        <v>-820</v>
      </c>
      <c r="MI596" s="1">
        <v>-688</v>
      </c>
      <c r="MJ596" s="1">
        <v>-346</v>
      </c>
      <c r="MK596" s="1">
        <v>-573</v>
      </c>
      <c r="ML596" s="1">
        <v>-586</v>
      </c>
      <c r="MM596" s="1">
        <v>-428</v>
      </c>
      <c r="MN596" s="1">
        <v>-484</v>
      </c>
      <c r="MO596" s="1">
        <v>-484</v>
      </c>
      <c r="MP596" s="1">
        <v>-274</v>
      </c>
      <c r="MQ596" s="1">
        <v>541.05387056114421</v>
      </c>
      <c r="MR596" s="1">
        <v>542.13896550075219</v>
      </c>
      <c r="MS596" s="1">
        <v>543.22406044036018</v>
      </c>
      <c r="MT596" s="1">
        <v>544.30915537996816</v>
      </c>
      <c r="MU596" s="1">
        <v>545.69543825087214</v>
      </c>
      <c r="MV596" s="1">
        <v>547.08172112177613</v>
      </c>
      <c r="MW596" s="1">
        <v>548.46800399268011</v>
      </c>
      <c r="MX596" s="1">
        <v>549.85428686358409</v>
      </c>
      <c r="MY596" s="1">
        <v>551.24056973448808</v>
      </c>
      <c r="MZ596" s="1">
        <v>552.62685260539217</v>
      </c>
      <c r="NA596" s="1">
        <v>554.01313547629616</v>
      </c>
      <c r="NB596" s="1">
        <v>555.39941834720014</v>
      </c>
      <c r="NC596" s="1">
        <v>555.64872485364856</v>
      </c>
      <c r="ND596" s="1">
        <v>556.06257020851342</v>
      </c>
      <c r="NE596" s="1">
        <v>556.41576878364776</v>
      </c>
      <c r="NF596" s="1">
        <v>554.47627787619035</v>
      </c>
      <c r="NG596" s="1">
        <v>553.60448041756592</v>
      </c>
      <c r="NH596" s="1">
        <v>552.75628696127978</v>
      </c>
      <c r="NI596" s="1">
        <v>552.6517057246424</v>
      </c>
      <c r="NJ596" s="1">
        <v>552.39654129060636</v>
      </c>
      <c r="NK596" s="1">
        <v>552.30798320884094</v>
      </c>
      <c r="NL596" s="1">
        <v>687</v>
      </c>
      <c r="NM596" s="1">
        <v>965</v>
      </c>
      <c r="NN596" s="1">
        <v>766</v>
      </c>
      <c r="NO596" s="1">
        <v>754</v>
      </c>
      <c r="NP596" s="1">
        <v>354</v>
      </c>
      <c r="NQ596" s="1">
        <v>-41</v>
      </c>
      <c r="NR596" s="1">
        <v>-176</v>
      </c>
      <c r="NS596" s="1">
        <v>-240</v>
      </c>
      <c r="NT596" s="1">
        <v>-385</v>
      </c>
      <c r="NU596" s="1">
        <v>-203</v>
      </c>
      <c r="NV596" s="1">
        <v>51</v>
      </c>
      <c r="NW596" s="1">
        <v>338</v>
      </c>
      <c r="NX596" s="1">
        <v>383</v>
      </c>
      <c r="NY596" s="1">
        <v>355</v>
      </c>
      <c r="NZ596" s="1">
        <v>592</v>
      </c>
      <c r="OA596" s="1">
        <v>662</v>
      </c>
      <c r="OB596" s="1">
        <v>917</v>
      </c>
      <c r="OC596" s="1">
        <v>815</v>
      </c>
      <c r="OD596" s="1">
        <v>585</v>
      </c>
      <c r="OE596" s="1">
        <v>27</v>
      </c>
      <c r="OF596" s="1">
        <v>253</v>
      </c>
      <c r="OG596" s="1">
        <v>403</v>
      </c>
      <c r="OH596" s="1">
        <v>555</v>
      </c>
      <c r="OI596" s="1">
        <v>1248</v>
      </c>
      <c r="OJ596" s="1">
        <v>696</v>
      </c>
      <c r="OK596" s="1">
        <v>653</v>
      </c>
      <c r="OL596" s="1">
        <v>-95</v>
      </c>
      <c r="OM596" s="1">
        <v>-95</v>
      </c>
      <c r="ON596" s="1">
        <v>-1129</v>
      </c>
      <c r="OO596" s="1">
        <v>-1129</v>
      </c>
      <c r="OP596" s="1">
        <v>372967.82998116268</v>
      </c>
      <c r="OQ596" s="1">
        <v>-330.03705317843196</v>
      </c>
      <c r="OR596" s="1">
        <v>20127.425817599447</v>
      </c>
      <c r="OS596" s="1">
        <v>392765.21874558373</v>
      </c>
      <c r="OT596" s="101">
        <v>0.10290536276473521</v>
      </c>
      <c r="OU596" s="101">
        <v>-9.1060354145948934E-5</v>
      </c>
      <c r="OV596" s="101">
        <v>5.5533477388250308E-3</v>
      </c>
      <c r="OW596" s="101">
        <v>0.1083676501494143</v>
      </c>
    </row>
    <row r="597" spans="1:413" s="9" customFormat="1" ht="12" customHeight="1" collapsed="1" x14ac:dyDescent="0.25">
      <c r="A597" s="1">
        <v>5</v>
      </c>
      <c r="B597" s="123">
        <v>0</v>
      </c>
      <c r="C597" s="17"/>
      <c r="D597" s="24">
        <v>2</v>
      </c>
      <c r="E597" s="32">
        <v>10000</v>
      </c>
      <c r="F597" s="36" t="s">
        <v>45</v>
      </c>
      <c r="G597" s="3">
        <v>353776</v>
      </c>
      <c r="H597" s="1">
        <v>357586.53333333333</v>
      </c>
      <c r="I597" s="1">
        <v>361397.06666666665</v>
      </c>
      <c r="J597" s="1">
        <v>365207.6</v>
      </c>
      <c r="K597" s="3">
        <v>369018.1333333333</v>
      </c>
      <c r="L597" s="1">
        <v>372828.66666666663</v>
      </c>
      <c r="M597" s="1">
        <v>376639.2</v>
      </c>
      <c r="N597" s="1">
        <v>380449.73333333328</v>
      </c>
      <c r="O597" s="1">
        <v>384260.2666666666</v>
      </c>
      <c r="P597" s="3">
        <v>388070.8</v>
      </c>
      <c r="Q597" s="1">
        <v>391881.33333333326</v>
      </c>
      <c r="R597" s="1">
        <v>395691.86666666658</v>
      </c>
      <c r="S597" s="1">
        <v>399502.4</v>
      </c>
      <c r="T597" s="1">
        <v>403312.93333333323</v>
      </c>
      <c r="U597" s="3">
        <v>407123.46666666656</v>
      </c>
      <c r="V597" s="1">
        <v>410934</v>
      </c>
      <c r="W597" s="1">
        <v>413791.1</v>
      </c>
      <c r="X597" s="1">
        <v>416648.2</v>
      </c>
      <c r="Y597" s="1">
        <v>419505.3</v>
      </c>
      <c r="Z597" s="3">
        <v>422362.4</v>
      </c>
      <c r="AA597" s="1">
        <v>425219.5</v>
      </c>
      <c r="AB597" s="1">
        <v>428076.6</v>
      </c>
      <c r="AC597" s="1">
        <v>430933.7</v>
      </c>
      <c r="AD597" s="1">
        <v>433790.8</v>
      </c>
      <c r="AE597" s="3">
        <v>436647.9</v>
      </c>
      <c r="AF597" s="1">
        <v>439505</v>
      </c>
      <c r="AG597" s="1">
        <v>445547.375</v>
      </c>
      <c r="AH597" s="1">
        <v>451589.75</v>
      </c>
      <c r="AI597" s="1">
        <v>457632.125</v>
      </c>
      <c r="AJ597" s="3">
        <v>463674.5</v>
      </c>
      <c r="AK597" s="1">
        <v>469716.875</v>
      </c>
      <c r="AL597" s="1">
        <v>475759.25</v>
      </c>
      <c r="AM597" s="1">
        <v>481801.625</v>
      </c>
      <c r="AN597" s="1">
        <v>487844</v>
      </c>
      <c r="AO597" s="3">
        <v>493886.375</v>
      </c>
      <c r="AP597" s="1">
        <v>499928.75</v>
      </c>
      <c r="AQ597" s="1">
        <v>505971.125</v>
      </c>
      <c r="AR597" s="1">
        <v>512013.5</v>
      </c>
      <c r="AS597" s="1">
        <v>518055.875</v>
      </c>
      <c r="AT597" s="3">
        <v>524098.25</v>
      </c>
      <c r="AU597" s="1">
        <v>530140.625</v>
      </c>
      <c r="AV597" s="1">
        <v>536183</v>
      </c>
      <c r="AW597" s="1">
        <v>542225.375</v>
      </c>
      <c r="AX597" s="1">
        <v>548267.75</v>
      </c>
      <c r="AY597" s="3">
        <v>554310.125</v>
      </c>
      <c r="AZ597" s="1">
        <v>560352.5</v>
      </c>
      <c r="BA597" s="1">
        <v>566394.875</v>
      </c>
      <c r="BB597" s="1">
        <v>572437.25</v>
      </c>
      <c r="BC597" s="1">
        <v>578479.625</v>
      </c>
      <c r="BD597" s="3">
        <v>584522</v>
      </c>
      <c r="BE597" s="1">
        <v>597018</v>
      </c>
      <c r="BF597" s="1">
        <v>609514</v>
      </c>
      <c r="BG597" s="1">
        <v>622010</v>
      </c>
      <c r="BH597" s="1">
        <v>634506</v>
      </c>
      <c r="BI597" s="3">
        <v>647002</v>
      </c>
      <c r="BJ597" s="1">
        <v>659498</v>
      </c>
      <c r="BK597" s="1">
        <v>671994</v>
      </c>
      <c r="BL597" s="1">
        <v>684490</v>
      </c>
      <c r="BM597" s="1">
        <v>696986</v>
      </c>
      <c r="BN597" s="3">
        <v>709482</v>
      </c>
      <c r="BO597" s="1">
        <v>721667.8</v>
      </c>
      <c r="BP597" s="1">
        <v>733853.6</v>
      </c>
      <c r="BQ597" s="1">
        <v>746039.4</v>
      </c>
      <c r="BR597" s="1">
        <v>758225.2</v>
      </c>
      <c r="BS597" s="3">
        <v>770411</v>
      </c>
      <c r="BT597" s="1">
        <v>782596.8</v>
      </c>
      <c r="BU597" s="1">
        <v>794782.6</v>
      </c>
      <c r="BV597" s="1">
        <v>806968.4</v>
      </c>
      <c r="BW597" s="1">
        <v>819154.2</v>
      </c>
      <c r="BX597" s="3">
        <v>831340</v>
      </c>
      <c r="BY597" s="1">
        <v>846572.9</v>
      </c>
      <c r="BZ597" s="1">
        <v>861805.8</v>
      </c>
      <c r="CA597" s="1">
        <v>877038.7</v>
      </c>
      <c r="CB597" s="1">
        <v>892271.6</v>
      </c>
      <c r="CC597" s="3">
        <v>907504.5</v>
      </c>
      <c r="CD597" s="1">
        <v>922737.4</v>
      </c>
      <c r="CE597" s="1">
        <v>937970.3</v>
      </c>
      <c r="CF597" s="1">
        <v>953203.19999999995</v>
      </c>
      <c r="CG597" s="1">
        <v>968436.1</v>
      </c>
      <c r="CH597" s="3">
        <v>983669</v>
      </c>
      <c r="CI597" s="1">
        <v>988586.3</v>
      </c>
      <c r="CJ597" s="1">
        <v>993503.6</v>
      </c>
      <c r="CK597" s="1">
        <v>998420.9</v>
      </c>
      <c r="CL597" s="1">
        <v>1003338.2</v>
      </c>
      <c r="CM597" s="3">
        <v>1008255.5</v>
      </c>
      <c r="CN597" s="1">
        <v>1013172.8</v>
      </c>
      <c r="CO597" s="1">
        <v>1018090.1</v>
      </c>
      <c r="CP597" s="1">
        <v>1023007.4</v>
      </c>
      <c r="CQ597" s="1">
        <v>1027924.7</v>
      </c>
      <c r="CR597" s="3">
        <v>1032842</v>
      </c>
      <c r="CS597" s="1">
        <v>1047253.8</v>
      </c>
      <c r="CT597" s="1">
        <v>1061665.6000000001</v>
      </c>
      <c r="CU597" s="1">
        <v>1076077.3999999999</v>
      </c>
      <c r="CV597" s="1">
        <v>1090489.2</v>
      </c>
      <c r="CW597" s="3">
        <v>1104901</v>
      </c>
      <c r="CX597" s="1">
        <v>1119312.8</v>
      </c>
      <c r="CY597" s="1">
        <v>1133724.6000000001</v>
      </c>
      <c r="CZ597" s="1">
        <v>1148136.3999999999</v>
      </c>
      <c r="DA597" s="1">
        <v>1162548.2</v>
      </c>
      <c r="DB597" s="3">
        <v>1176960</v>
      </c>
      <c r="DC597" s="1">
        <v>1183293.3529411764</v>
      </c>
      <c r="DD597" s="1">
        <v>1189626.7058823528</v>
      </c>
      <c r="DE597" s="1">
        <v>1195960.0588235292</v>
      </c>
      <c r="DF597" s="1">
        <v>1202293.4117647056</v>
      </c>
      <c r="DG597" s="3">
        <v>1208626.7647058819</v>
      </c>
      <c r="DH597" s="1">
        <v>1214960.1176470583</v>
      </c>
      <c r="DI597" s="1">
        <v>1221293.4705882347</v>
      </c>
      <c r="DJ597" s="1">
        <v>1227626.8235294111</v>
      </c>
      <c r="DK597" s="1">
        <v>1233960.1764705875</v>
      </c>
      <c r="DL597" s="3">
        <v>1240293.5294117639</v>
      </c>
      <c r="DM597" s="1">
        <v>1246626.8823529403</v>
      </c>
      <c r="DN597" s="1">
        <v>1252960.2352941167</v>
      </c>
      <c r="DO597" s="1">
        <v>1259293.588235293</v>
      </c>
      <c r="DP597" s="1">
        <v>1265626.9411764694</v>
      </c>
      <c r="DQ597" s="3">
        <v>1271960.2941176458</v>
      </c>
      <c r="DR597" s="1">
        <v>1278293.6470588222</v>
      </c>
      <c r="DS597" s="1">
        <v>1284627</v>
      </c>
      <c r="DT597" s="1">
        <v>1296276.0714285714</v>
      </c>
      <c r="DU597" s="1">
        <v>1307925.1428571427</v>
      </c>
      <c r="DV597" s="3">
        <v>1319574.2142857141</v>
      </c>
      <c r="DW597" s="1">
        <v>1331223.2857142854</v>
      </c>
      <c r="DX597" s="1">
        <v>1342872.3571428568</v>
      </c>
      <c r="DY597" s="1">
        <v>1354521.4285714282</v>
      </c>
      <c r="DZ597" s="1">
        <v>1366170.5</v>
      </c>
      <c r="EA597" s="3">
        <v>1377819.5714285709</v>
      </c>
      <c r="EB597" s="1">
        <v>1389468.6428571423</v>
      </c>
      <c r="EC597" s="1">
        <v>1401117.7142857136</v>
      </c>
      <c r="ED597" s="1">
        <v>1412766.785714285</v>
      </c>
      <c r="EE597" s="1">
        <v>1424415.8571428563</v>
      </c>
      <c r="EF597" s="3">
        <v>1436064.9285714277</v>
      </c>
      <c r="EG597" s="1">
        <v>1447714</v>
      </c>
      <c r="EH597" s="1">
        <v>1457745.7777777778</v>
      </c>
      <c r="EI597" s="1">
        <v>1467777.5555555555</v>
      </c>
      <c r="EJ597" s="1">
        <v>1477809.3333333333</v>
      </c>
      <c r="EK597" s="3">
        <v>1487841.111111111</v>
      </c>
      <c r="EL597" s="1">
        <v>1497872.8888888888</v>
      </c>
      <c r="EM597" s="1">
        <v>1507904.6666666665</v>
      </c>
      <c r="EN597" s="1">
        <v>1517936.4444444443</v>
      </c>
      <c r="EO597" s="1">
        <v>1527968.222222222</v>
      </c>
      <c r="EP597" s="3">
        <v>1538000</v>
      </c>
      <c r="EQ597" s="1">
        <v>1541868.625</v>
      </c>
      <c r="ER597" s="1">
        <v>1545737.25</v>
      </c>
      <c r="ES597" s="1">
        <v>1549605.875</v>
      </c>
      <c r="ET597" s="1">
        <v>1553474.5</v>
      </c>
      <c r="EU597" s="3">
        <v>1557343.125</v>
      </c>
      <c r="EV597" s="1">
        <v>1561211.75</v>
      </c>
      <c r="EW597" s="1">
        <v>1565080.375</v>
      </c>
      <c r="EX597" s="1">
        <v>1568949</v>
      </c>
      <c r="EY597" s="1">
        <v>1571023</v>
      </c>
      <c r="EZ597" s="3">
        <v>1573647</v>
      </c>
      <c r="FA597" s="1">
        <v>1575530</v>
      </c>
      <c r="FB597" s="1">
        <v>1571092</v>
      </c>
      <c r="FC597" s="1">
        <v>1577246</v>
      </c>
      <c r="FD597" s="1">
        <v>1578869</v>
      </c>
      <c r="FE597" s="3">
        <v>1581480</v>
      </c>
      <c r="FF597" s="1">
        <v>1582786</v>
      </c>
      <c r="FG597" s="1">
        <v>1585163</v>
      </c>
      <c r="FH597" s="1">
        <v>1587450</v>
      </c>
      <c r="FI597" s="1">
        <v>1592437</v>
      </c>
      <c r="FJ597" s="3">
        <v>1597310</v>
      </c>
      <c r="FK597" s="1">
        <v>1604566</v>
      </c>
      <c r="FL597" s="1">
        <v>1610695</v>
      </c>
      <c r="FM597" s="1">
        <v>1619613</v>
      </c>
      <c r="FN597" s="1">
        <v>1625069</v>
      </c>
      <c r="FO597" s="3">
        <v>1628710</v>
      </c>
      <c r="FP597" s="1">
        <v>1631243</v>
      </c>
      <c r="FQ597" s="1">
        <v>1635640</v>
      </c>
      <c r="FR597" s="1">
        <v>1637857</v>
      </c>
      <c r="FS597" s="1">
        <v>1640966</v>
      </c>
      <c r="FT597" s="3">
        <v>1643972</v>
      </c>
      <c r="FU597" s="1">
        <v>1645652</v>
      </c>
      <c r="FV597" s="1">
        <v>1652450</v>
      </c>
      <c r="FW597" s="1">
        <v>1661119</v>
      </c>
      <c r="FX597" s="1">
        <v>1668812</v>
      </c>
      <c r="FY597" s="3">
        <v>1676858</v>
      </c>
      <c r="FZ597" s="1">
        <v>1688493</v>
      </c>
      <c r="GA597" s="1">
        <v>1700570</v>
      </c>
      <c r="GB597" s="1">
        <v>1715707</v>
      </c>
      <c r="GC597" s="1">
        <v>1731174</v>
      </c>
      <c r="GD597" s="3">
        <v>1744862</v>
      </c>
      <c r="GE597" s="28">
        <v>1764773</v>
      </c>
      <c r="GF597" s="3">
        <v>1781904</v>
      </c>
      <c r="GG597" s="3">
        <v>1793377</v>
      </c>
      <c r="GH597" s="3">
        <v>1802719</v>
      </c>
      <c r="GI597" s="3">
        <v>1813282</v>
      </c>
      <c r="GJ597" s="3">
        <v>1824136</v>
      </c>
      <c r="GK597" s="3">
        <v>1836030</v>
      </c>
      <c r="GL597" s="1">
        <v>1847486</v>
      </c>
      <c r="GN597" s="64"/>
      <c r="GO597" s="54"/>
      <c r="GP597" s="54"/>
      <c r="GQ597" s="54"/>
      <c r="GR597" s="54"/>
      <c r="GS597" s="69"/>
      <c r="GT597" s="1">
        <v>1517936.4444444443</v>
      </c>
      <c r="GU597" s="1">
        <v>1522736.0950082671</v>
      </c>
      <c r="GV597" s="1">
        <v>1527500.9373122077</v>
      </c>
      <c r="GW597" s="1">
        <v>1526067.8185784875</v>
      </c>
      <c r="GX597" s="1">
        <v>1524599.8915848848</v>
      </c>
      <c r="GY597" s="1">
        <v>1523118.5412372795</v>
      </c>
      <c r="GZ597" s="1">
        <v>1521623.7675356714</v>
      </c>
      <c r="HA597" s="1">
        <v>1520115.5704800605</v>
      </c>
      <c r="HB597" s="1">
        <v>1518593.9500704468</v>
      </c>
      <c r="HC597" s="1">
        <v>1517058.9063068305</v>
      </c>
      <c r="HD597" s="1">
        <v>1515510.4391892112</v>
      </c>
      <c r="HE597" s="1">
        <v>1512153.9237175894</v>
      </c>
      <c r="HF597" s="1">
        <v>1509333.9848919646</v>
      </c>
      <c r="HG597" s="1">
        <v>1505765.8497016879</v>
      </c>
      <c r="HH597" s="1">
        <v>1495867.6097569047</v>
      </c>
      <c r="HI597" s="1">
        <v>1496554.8361792187</v>
      </c>
      <c r="HJ597" s="1">
        <v>1492726.4615727603</v>
      </c>
      <c r="HK597" s="1">
        <v>1489864.733818728</v>
      </c>
      <c r="HL597" s="1">
        <v>1485692.3745797246</v>
      </c>
      <c r="HM597" s="1">
        <v>1482581.9556936109</v>
      </c>
      <c r="HN597" s="1">
        <v>1479377.0052490425</v>
      </c>
      <c r="HO597" s="1">
        <v>1478863.8070905022</v>
      </c>
      <c r="HP597" s="1">
        <v>1479446.8070905022</v>
      </c>
      <c r="HQ597" s="1">
        <v>1480788.8070905022</v>
      </c>
      <c r="HR597" s="1">
        <v>1481745.8070905022</v>
      </c>
      <c r="HS597" s="1">
        <v>1483554.8070905022</v>
      </c>
      <c r="HT597" s="1">
        <v>1483490.8070905022</v>
      </c>
      <c r="HU597" s="1">
        <v>1483263.8070905022</v>
      </c>
      <c r="HV597" s="1">
        <v>1480391.8070905022</v>
      </c>
      <c r="HW597" s="1">
        <v>1480004.8070905022</v>
      </c>
      <c r="HX597" s="1">
        <v>1479095.8070905022</v>
      </c>
      <c r="HY597" s="1">
        <v>1477726.8070905022</v>
      </c>
      <c r="HZ597" s="1">
        <v>1475324.8070905022</v>
      </c>
      <c r="IA597" s="1">
        <v>1473392.8070905022</v>
      </c>
      <c r="IB597" s="1">
        <v>1471283.8070905022</v>
      </c>
      <c r="IC597" s="1">
        <v>1469888.8070905022</v>
      </c>
      <c r="ID597" s="1">
        <v>1469106.8070905022</v>
      </c>
      <c r="IE597" s="1">
        <v>1468594.8070905022</v>
      </c>
      <c r="IF597" s="1">
        <v>1468410.8070905022</v>
      </c>
      <c r="IG597" s="1">
        <v>1468128.8070905022</v>
      </c>
      <c r="IH597" s="1">
        <v>1469085.8070905022</v>
      </c>
      <c r="II597" s="1">
        <v>1469277.8070905022</v>
      </c>
      <c r="IJ597" s="1">
        <v>1469786.8070905022</v>
      </c>
      <c r="IK597" s="1">
        <v>1471649.8070905022</v>
      </c>
      <c r="IL597" s="1">
        <v>1471305.8070905022</v>
      </c>
      <c r="IM597" s="1">
        <v>1469533.8070905022</v>
      </c>
      <c r="IN597" s="1">
        <v>1468326.8070905022</v>
      </c>
      <c r="IO597" s="1">
        <v>1467169.8070905022</v>
      </c>
      <c r="IP597" s="1">
        <v>1464893.8070905022</v>
      </c>
      <c r="IQ597" s="1">
        <v>1463480.8070905022</v>
      </c>
      <c r="IR597" s="1">
        <v>1460410.8070905022</v>
      </c>
      <c r="IS597" s="1">
        <v>3814.5001820482889</v>
      </c>
      <c r="IT597" s="1">
        <v>3839.8772625796405</v>
      </c>
      <c r="IU597" s="1">
        <v>3865.2543431109925</v>
      </c>
      <c r="IV597" s="1">
        <v>3890.631423642345</v>
      </c>
      <c r="IW597" s="1">
        <v>3900.4177656392812</v>
      </c>
      <c r="IX597" s="1">
        <v>3910.2041076362179</v>
      </c>
      <c r="IY597" s="1">
        <v>3919.9904496331546</v>
      </c>
      <c r="IZ597" s="1">
        <v>3929.7767916300909</v>
      </c>
      <c r="JA597" s="1">
        <v>3939.5631336270276</v>
      </c>
      <c r="JB597" s="1">
        <v>3949.3494756239638</v>
      </c>
      <c r="JC597" s="1">
        <v>3959.1358176209005</v>
      </c>
      <c r="JD597" s="1">
        <v>3968.9221596178372</v>
      </c>
      <c r="JE597" s="1">
        <v>3974.168693800304</v>
      </c>
      <c r="JF597" s="1">
        <v>3980.8065461121619</v>
      </c>
      <c r="JG597" s="1">
        <v>3985.5699134533315</v>
      </c>
      <c r="JH597" s="1">
        <v>3974.3432409838097</v>
      </c>
      <c r="JI597" s="1">
        <v>3989.910826017031</v>
      </c>
      <c r="JJ597" s="1">
        <v>3994.0164793333975</v>
      </c>
      <c r="JK597" s="1">
        <v>4000.6214459440152</v>
      </c>
      <c r="JL597" s="1">
        <v>4003.9251940839872</v>
      </c>
      <c r="JM597" s="1">
        <v>4009.9382180722823</v>
      </c>
      <c r="JN597" s="1">
        <v>2878</v>
      </c>
      <c r="JO597" s="1">
        <v>4300</v>
      </c>
      <c r="JP597" s="1">
        <v>3581</v>
      </c>
      <c r="JQ597" s="1">
        <v>5543</v>
      </c>
      <c r="JR597" s="1">
        <v>4010</v>
      </c>
      <c r="JS597" s="1">
        <v>2661</v>
      </c>
      <c r="JT597" s="1">
        <v>4294</v>
      </c>
      <c r="JU597" s="1">
        <v>3634</v>
      </c>
      <c r="JV597" s="1">
        <v>1832</v>
      </c>
      <c r="JW597" s="1">
        <v>3275</v>
      </c>
      <c r="JX597" s="1">
        <v>4126</v>
      </c>
      <c r="JY597" s="1">
        <v>2772</v>
      </c>
      <c r="JZ597" s="1">
        <v>8028</v>
      </c>
      <c r="KA597" s="1">
        <v>9344</v>
      </c>
      <c r="KB597" s="1">
        <v>7732</v>
      </c>
      <c r="KC597" s="1">
        <v>7638</v>
      </c>
      <c r="KD597" s="1">
        <v>10833</v>
      </c>
      <c r="KE597" s="1">
        <v>11198</v>
      </c>
      <c r="KF597" s="1">
        <v>12730</v>
      </c>
      <c r="KG597" s="1">
        <v>13333</v>
      </c>
      <c r="KH597" s="1">
        <v>10826</v>
      </c>
      <c r="KI597" s="1">
        <v>15432</v>
      </c>
      <c r="KJ597" s="1">
        <v>14642</v>
      </c>
      <c r="KK597" s="1">
        <v>10619</v>
      </c>
      <c r="KL597" s="1">
        <v>7689</v>
      </c>
      <c r="KM597" s="1">
        <v>9284</v>
      </c>
      <c r="KN597" s="1">
        <v>10189</v>
      </c>
      <c r="KO597" s="1">
        <v>10366</v>
      </c>
      <c r="KP597" s="1">
        <v>11103</v>
      </c>
      <c r="KQ597" s="1"/>
      <c r="KR597" s="1">
        <v>1219.3990601197913</v>
      </c>
      <c r="KS597" s="1">
        <v>1219.3990601197913</v>
      </c>
      <c r="KT597" s="1">
        <v>1227.5114697859769</v>
      </c>
      <c r="KU597" s="1">
        <v>1235.6238794521623</v>
      </c>
      <c r="KV597" s="1">
        <v>1243.7362891183479</v>
      </c>
      <c r="KW597" s="1">
        <v>1246.8647346979906</v>
      </c>
      <c r="KX597" s="1">
        <v>1249.9931802776334</v>
      </c>
      <c r="KY597" s="1">
        <v>1253.1216258572761</v>
      </c>
      <c r="KZ597" s="1">
        <v>1256.2500714369187</v>
      </c>
      <c r="LA597" s="1">
        <v>1259.3785170165613</v>
      </c>
      <c r="LB597" s="1">
        <v>1262.5069625962042</v>
      </c>
      <c r="LC597" s="1">
        <v>1265.6354081758468</v>
      </c>
      <c r="LD597" s="1">
        <v>1268.7638537554894</v>
      </c>
      <c r="LE597" s="1">
        <v>1270.4410378020639</v>
      </c>
      <c r="LF597" s="1">
        <v>1272.5629910027444</v>
      </c>
      <c r="LG597" s="1">
        <v>1274.0857188521657</v>
      </c>
      <c r="LH597" s="1">
        <v>1270.4968361141246</v>
      </c>
      <c r="LI597" s="1">
        <v>1275.4733986129766</v>
      </c>
      <c r="LJ597" s="1">
        <v>1276.7858719531839</v>
      </c>
      <c r="LK597" s="1">
        <v>1278.8973124284037</v>
      </c>
      <c r="LL597" s="1">
        <v>1279.9534370016083</v>
      </c>
      <c r="LM597" s="1">
        <v>1281.8756484185355</v>
      </c>
      <c r="LN597" s="1">
        <v>1178</v>
      </c>
      <c r="LO597" s="1">
        <v>1303</v>
      </c>
      <c r="LP597" s="1">
        <v>1391</v>
      </c>
      <c r="LQ597" s="1">
        <v>1324</v>
      </c>
      <c r="LR597" s="1">
        <v>1294</v>
      </c>
      <c r="LS597" s="1">
        <v>1123</v>
      </c>
      <c r="LT597" s="1">
        <v>1034</v>
      </c>
      <c r="LU597" s="1">
        <v>1081</v>
      </c>
      <c r="LV597" s="1">
        <v>1207</v>
      </c>
      <c r="LW597" s="1">
        <v>1087</v>
      </c>
      <c r="LX597" s="1">
        <v>1069</v>
      </c>
      <c r="LY597" s="1">
        <v>869</v>
      </c>
      <c r="LZ597" s="1">
        <v>756</v>
      </c>
      <c r="MA597" s="1">
        <v>581</v>
      </c>
      <c r="MB597" s="1">
        <v>759</v>
      </c>
      <c r="MC597" s="1">
        <v>886</v>
      </c>
      <c r="MD597" s="1">
        <v>1043</v>
      </c>
      <c r="ME597" s="1">
        <v>1205</v>
      </c>
      <c r="MF597" s="1">
        <v>1355</v>
      </c>
      <c r="MG597" s="1">
        <v>1866</v>
      </c>
      <c r="MH597" s="1">
        <v>1955</v>
      </c>
      <c r="MI597" s="1">
        <v>2217</v>
      </c>
      <c r="MJ597" s="1">
        <v>2261</v>
      </c>
      <c r="MK597" s="1">
        <v>2523</v>
      </c>
      <c r="ML597" s="1">
        <v>2358</v>
      </c>
      <c r="MM597" s="1">
        <v>2550</v>
      </c>
      <c r="MN597" s="1">
        <v>2521</v>
      </c>
      <c r="MO597" s="1">
        <v>2521</v>
      </c>
      <c r="MP597" s="1">
        <v>2618</v>
      </c>
      <c r="MQ597" s="1">
        <v>198.22797178684127</v>
      </c>
      <c r="MR597" s="1">
        <v>199.54674147186458</v>
      </c>
      <c r="MS597" s="1">
        <v>200.86551115688792</v>
      </c>
      <c r="MT597" s="1">
        <v>202.18428084191126</v>
      </c>
      <c r="MU597" s="1">
        <v>202.69284726809593</v>
      </c>
      <c r="MV597" s="1">
        <v>203.2014136942806</v>
      </c>
      <c r="MW597" s="1">
        <v>203.7099801204653</v>
      </c>
      <c r="MX597" s="1">
        <v>204.21854654664997</v>
      </c>
      <c r="MY597" s="1">
        <v>204.72711297283465</v>
      </c>
      <c r="MZ597" s="1">
        <v>205.23567939901935</v>
      </c>
      <c r="NA597" s="1">
        <v>205.74424582520402</v>
      </c>
      <c r="NB597" s="1">
        <v>206.25281225138869</v>
      </c>
      <c r="NC597" s="1">
        <v>206.52545867431857</v>
      </c>
      <c r="ND597" s="1">
        <v>206.87040766842077</v>
      </c>
      <c r="NE597" s="1">
        <v>207.11794538027075</v>
      </c>
      <c r="NF597" s="1">
        <v>206.53452936052017</v>
      </c>
      <c r="NG597" s="1">
        <v>207.34352940232844</v>
      </c>
      <c r="NH597" s="1">
        <v>207.55688771689699</v>
      </c>
      <c r="NI597" s="1">
        <v>207.90012774113512</v>
      </c>
      <c r="NJ597" s="1">
        <v>208.07181348286434</v>
      </c>
      <c r="NK597" s="1">
        <v>208.38429204954915</v>
      </c>
      <c r="NL597" s="1">
        <v>234</v>
      </c>
      <c r="NM597" s="1">
        <v>311</v>
      </c>
      <c r="NN597" s="1">
        <v>200</v>
      </c>
      <c r="NO597" s="1">
        <v>242</v>
      </c>
      <c r="NP597" s="1">
        <v>216</v>
      </c>
      <c r="NQ597" s="1">
        <v>84</v>
      </c>
      <c r="NR597" s="1">
        <v>77</v>
      </c>
      <c r="NS597" s="1">
        <v>69</v>
      </c>
      <c r="NT597" s="1">
        <v>87</v>
      </c>
      <c r="NU597" s="1">
        <v>116</v>
      </c>
      <c r="NV597" s="1">
        <v>213</v>
      </c>
      <c r="NW597" s="1">
        <v>-29</v>
      </c>
      <c r="NX597" s="1">
        <v>123</v>
      </c>
      <c r="NY597" s="1">
        <v>139</v>
      </c>
      <c r="NZ597" s="1">
        <v>-16</v>
      </c>
      <c r="OA597" s="1">
        <v>34</v>
      </c>
      <c r="OB597" s="1">
        <v>-57</v>
      </c>
      <c r="OC597" s="1">
        <v>-44</v>
      </c>
      <c r="OD597" s="1">
        <v>95</v>
      </c>
      <c r="OE597" s="1">
        <v>76</v>
      </c>
      <c r="OF597" s="1">
        <v>398</v>
      </c>
      <c r="OG597" s="1">
        <v>399</v>
      </c>
      <c r="OH597" s="1">
        <v>572</v>
      </c>
      <c r="OI597" s="1">
        <v>103</v>
      </c>
      <c r="OJ597" s="1">
        <v>502</v>
      </c>
      <c r="OK597" s="1">
        <v>-114</v>
      </c>
      <c r="OL597" s="1">
        <v>420</v>
      </c>
      <c r="OM597" s="1">
        <v>420</v>
      </c>
      <c r="ON597" s="1">
        <v>805</v>
      </c>
      <c r="OO597" s="1">
        <v>805</v>
      </c>
      <c r="OP597" s="1">
        <v>306692.92347021005</v>
      </c>
      <c r="OQ597" s="1">
        <v>71623.7563645958</v>
      </c>
      <c r="OR597" s="1">
        <v>10782.912134811748</v>
      </c>
      <c r="OS597" s="1">
        <v>389099.59196961758</v>
      </c>
      <c r="OT597" s="101">
        <v>0.16600554671061651</v>
      </c>
      <c r="OU597" s="101">
        <v>3.876822685779259E-2</v>
      </c>
      <c r="OV597" s="101">
        <v>5.83653252842606E-3</v>
      </c>
      <c r="OW597" s="101">
        <v>0.21061030609683515</v>
      </c>
    </row>
    <row r="598" spans="1:413" ht="12" customHeight="1" x14ac:dyDescent="0.25">
      <c r="A598" s="1">
        <v>6</v>
      </c>
      <c r="B598" s="123">
        <v>0</v>
      </c>
      <c r="D598" s="24">
        <v>2</v>
      </c>
      <c r="E598" s="32">
        <v>11000</v>
      </c>
      <c r="F598" s="37" t="s">
        <v>643</v>
      </c>
      <c r="G598" s="3">
        <v>161885</v>
      </c>
      <c r="H598" s="1">
        <v>163971</v>
      </c>
      <c r="I598" s="1">
        <v>166057</v>
      </c>
      <c r="J598" s="1">
        <v>168143</v>
      </c>
      <c r="K598" s="3">
        <v>170229</v>
      </c>
      <c r="L598" s="1">
        <v>172315</v>
      </c>
      <c r="M598" s="1">
        <v>174401</v>
      </c>
      <c r="N598" s="1">
        <v>176487</v>
      </c>
      <c r="O598" s="1">
        <v>178573</v>
      </c>
      <c r="P598" s="3">
        <v>180659</v>
      </c>
      <c r="Q598" s="1">
        <v>182745</v>
      </c>
      <c r="R598" s="1">
        <v>184831</v>
      </c>
      <c r="S598" s="1">
        <v>186917</v>
      </c>
      <c r="T598" s="1">
        <v>189003</v>
      </c>
      <c r="U598" s="3">
        <v>191089</v>
      </c>
      <c r="V598" s="1">
        <v>193175</v>
      </c>
      <c r="W598" s="1">
        <v>195331.3</v>
      </c>
      <c r="X598" s="1">
        <v>197487.6</v>
      </c>
      <c r="Y598" s="1">
        <v>199643.9</v>
      </c>
      <c r="Z598" s="3">
        <v>201800.2</v>
      </c>
      <c r="AA598" s="1">
        <v>203956.5</v>
      </c>
      <c r="AB598" s="1">
        <v>206112.8</v>
      </c>
      <c r="AC598" s="1">
        <v>208269.1</v>
      </c>
      <c r="AD598" s="1">
        <v>210425.4</v>
      </c>
      <c r="AE598" s="3">
        <v>212581.7</v>
      </c>
      <c r="AF598" s="1">
        <v>214738</v>
      </c>
      <c r="AG598" s="1">
        <v>219498.54166666666</v>
      </c>
      <c r="AH598" s="1">
        <v>224259.08333333331</v>
      </c>
      <c r="AI598" s="1">
        <v>229019.62499999997</v>
      </c>
      <c r="AJ598" s="3">
        <v>233780.16666666663</v>
      </c>
      <c r="AK598" s="1">
        <v>238540.70833333328</v>
      </c>
      <c r="AL598" s="1">
        <v>243301.25</v>
      </c>
      <c r="AM598" s="1">
        <v>248061.7916666666</v>
      </c>
      <c r="AN598" s="1">
        <v>252822.33333333326</v>
      </c>
      <c r="AO598" s="3">
        <v>257582.87499999991</v>
      </c>
      <c r="AP598" s="1">
        <v>262343.41666666657</v>
      </c>
      <c r="AQ598" s="1">
        <v>267103.95833333326</v>
      </c>
      <c r="AR598" s="1">
        <v>271864.5</v>
      </c>
      <c r="AS598" s="1">
        <v>276625.04166666663</v>
      </c>
      <c r="AT598" s="3">
        <v>281385.58333333331</v>
      </c>
      <c r="AU598" s="1">
        <v>286146.125</v>
      </c>
      <c r="AV598" s="1">
        <v>290906.66666666669</v>
      </c>
      <c r="AW598" s="1">
        <v>295667.20833333337</v>
      </c>
      <c r="AX598" s="1">
        <v>300427.75</v>
      </c>
      <c r="AY598" s="3">
        <v>305188.29166666674</v>
      </c>
      <c r="AZ598" s="1">
        <v>309948.83333333343</v>
      </c>
      <c r="BA598" s="1">
        <v>314709.37500000012</v>
      </c>
      <c r="BB598" s="1">
        <v>319469.9166666668</v>
      </c>
      <c r="BC598" s="1">
        <v>324230.45833333349</v>
      </c>
      <c r="BD598" s="3">
        <v>328991</v>
      </c>
      <c r="BE598" s="1">
        <v>338494.7</v>
      </c>
      <c r="BF598" s="1">
        <v>347998.4</v>
      </c>
      <c r="BG598" s="1">
        <v>357502.1</v>
      </c>
      <c r="BH598" s="1">
        <v>367005.8</v>
      </c>
      <c r="BI598" s="3">
        <v>376509.5</v>
      </c>
      <c r="BJ598" s="1">
        <v>386013.2</v>
      </c>
      <c r="BK598" s="1">
        <v>395516.9</v>
      </c>
      <c r="BL598" s="1">
        <v>405020.6</v>
      </c>
      <c r="BM598" s="1">
        <v>414524.3</v>
      </c>
      <c r="BN598" s="3">
        <v>424028</v>
      </c>
      <c r="BO598" s="1">
        <v>432956.3</v>
      </c>
      <c r="BP598" s="1">
        <v>441884.6</v>
      </c>
      <c r="BQ598" s="1">
        <v>450812.9</v>
      </c>
      <c r="BR598" s="1">
        <v>459741.2</v>
      </c>
      <c r="BS598" s="3">
        <v>468669.5</v>
      </c>
      <c r="BT598" s="1">
        <v>477597.8</v>
      </c>
      <c r="BU598" s="1">
        <v>486526.1</v>
      </c>
      <c r="BV598" s="1">
        <v>495454.4</v>
      </c>
      <c r="BW598" s="1">
        <v>504382.7</v>
      </c>
      <c r="BX598" s="3">
        <v>513311</v>
      </c>
      <c r="BY598" s="1">
        <v>523576.4</v>
      </c>
      <c r="BZ598" s="1">
        <v>533841.80000000005</v>
      </c>
      <c r="CA598" s="1">
        <v>544107.19999999995</v>
      </c>
      <c r="CB598" s="1">
        <v>554372.6</v>
      </c>
      <c r="CC598" s="3">
        <v>564638</v>
      </c>
      <c r="CD598" s="1">
        <v>574903.4</v>
      </c>
      <c r="CE598" s="1">
        <v>585168.80000000005</v>
      </c>
      <c r="CF598" s="1">
        <v>595434.19999999995</v>
      </c>
      <c r="CG598" s="1">
        <v>605699.6</v>
      </c>
      <c r="CH598" s="3">
        <v>615965</v>
      </c>
      <c r="CI598" s="1">
        <v>619346.9</v>
      </c>
      <c r="CJ598" s="1">
        <v>622728.80000000005</v>
      </c>
      <c r="CK598" s="1">
        <v>626110.69999999995</v>
      </c>
      <c r="CL598" s="1">
        <v>629492.6</v>
      </c>
      <c r="CM598" s="3">
        <v>632874.5</v>
      </c>
      <c r="CN598" s="1">
        <v>636256.4</v>
      </c>
      <c r="CO598" s="1">
        <v>639638.30000000005</v>
      </c>
      <c r="CP598" s="1">
        <v>643020.19999999995</v>
      </c>
      <c r="CQ598" s="1">
        <v>646402.1</v>
      </c>
      <c r="CR598" s="3">
        <v>649784</v>
      </c>
      <c r="CS598" s="1">
        <v>659278.4</v>
      </c>
      <c r="CT598" s="1">
        <v>668772.80000000005</v>
      </c>
      <c r="CU598" s="1">
        <v>678267.2</v>
      </c>
      <c r="CV598" s="1">
        <v>687761.6</v>
      </c>
      <c r="CW598" s="3">
        <v>697256</v>
      </c>
      <c r="CX598" s="1">
        <v>706750.4</v>
      </c>
      <c r="CY598" s="1">
        <v>716244.8</v>
      </c>
      <c r="CZ598" s="1">
        <v>725739.2</v>
      </c>
      <c r="DA598" s="1">
        <v>735233.6</v>
      </c>
      <c r="DB598" s="3">
        <v>744728</v>
      </c>
      <c r="DC598" s="1">
        <v>747024.70588235289</v>
      </c>
      <c r="DD598" s="1">
        <v>749321.41176470579</v>
      </c>
      <c r="DE598" s="1">
        <v>751618.11764705868</v>
      </c>
      <c r="DF598" s="1">
        <v>753914.82352941157</v>
      </c>
      <c r="DG598" s="3">
        <v>756211.52941176447</v>
      </c>
      <c r="DH598" s="1">
        <v>758508.23529411736</v>
      </c>
      <c r="DI598" s="1">
        <v>760804.94117647025</v>
      </c>
      <c r="DJ598" s="1">
        <v>763101.64705882315</v>
      </c>
      <c r="DK598" s="1">
        <v>765398.35294117604</v>
      </c>
      <c r="DL598" s="3">
        <v>767695.05882352893</v>
      </c>
      <c r="DM598" s="1">
        <v>769991.76470588183</v>
      </c>
      <c r="DN598" s="1">
        <v>772288.47058823472</v>
      </c>
      <c r="DO598" s="1">
        <v>774585.17647058761</v>
      </c>
      <c r="DP598" s="1">
        <v>776881.88235294051</v>
      </c>
      <c r="DQ598" s="3">
        <v>779178.5882352934</v>
      </c>
      <c r="DR598" s="1">
        <v>781475.29411764629</v>
      </c>
      <c r="DS598" s="1">
        <v>783772</v>
      </c>
      <c r="DT598" s="1">
        <v>790126.78571428568</v>
      </c>
      <c r="DU598" s="1">
        <v>796481.57142857136</v>
      </c>
      <c r="DV598" s="3">
        <v>802836.35714285704</v>
      </c>
      <c r="DW598" s="1">
        <v>809191.14285714272</v>
      </c>
      <c r="DX598" s="1">
        <v>815545.92857142841</v>
      </c>
      <c r="DY598" s="1">
        <v>821900.71428571409</v>
      </c>
      <c r="DZ598" s="1">
        <v>828255.5</v>
      </c>
      <c r="EA598" s="3">
        <v>834610.28571428545</v>
      </c>
      <c r="EB598" s="1">
        <v>840965.07142857113</v>
      </c>
      <c r="EC598" s="1">
        <v>847319.85714285681</v>
      </c>
      <c r="ED598" s="1">
        <v>853674.64285714249</v>
      </c>
      <c r="EE598" s="1">
        <v>860029.42857142817</v>
      </c>
      <c r="EF598" s="3">
        <v>866384.21428571385</v>
      </c>
      <c r="EG598" s="1">
        <v>872739</v>
      </c>
      <c r="EH598" s="1">
        <v>877719</v>
      </c>
      <c r="EI598" s="1">
        <v>882699</v>
      </c>
      <c r="EJ598" s="1">
        <v>887679</v>
      </c>
      <c r="EK598" s="3">
        <v>892659</v>
      </c>
      <c r="EL598" s="1">
        <v>897639</v>
      </c>
      <c r="EM598" s="1">
        <v>902619</v>
      </c>
      <c r="EN598" s="1">
        <v>907599</v>
      </c>
      <c r="EO598" s="1">
        <v>912579</v>
      </c>
      <c r="EP598" s="3">
        <v>917559</v>
      </c>
      <c r="EQ598" s="1">
        <v>918761.25</v>
      </c>
      <c r="ER598" s="1">
        <v>919963.5</v>
      </c>
      <c r="ES598" s="1">
        <v>921165.75</v>
      </c>
      <c r="ET598" s="1">
        <v>922368</v>
      </c>
      <c r="EU598" s="3">
        <v>923570.25</v>
      </c>
      <c r="EV598" s="1">
        <v>924772.5</v>
      </c>
      <c r="EW598" s="1">
        <v>925974.75</v>
      </c>
      <c r="EX598" s="1">
        <v>927177</v>
      </c>
      <c r="EY598" s="1">
        <v>925786</v>
      </c>
      <c r="EZ598" s="3">
        <v>925066</v>
      </c>
      <c r="FA598" s="1">
        <v>923547</v>
      </c>
      <c r="FB598" s="1">
        <v>916780</v>
      </c>
      <c r="FC598" s="1">
        <v>919844</v>
      </c>
      <c r="FD598" s="1">
        <v>919008</v>
      </c>
      <c r="FE598" s="3">
        <v>919490</v>
      </c>
      <c r="FF598" s="1">
        <v>918963</v>
      </c>
      <c r="FG598" s="1">
        <v>919453</v>
      </c>
      <c r="FH598" s="1">
        <v>919052</v>
      </c>
      <c r="FI598" s="1">
        <v>920930</v>
      </c>
      <c r="FJ598" s="3">
        <v>922755</v>
      </c>
      <c r="FK598" s="1">
        <v>925927</v>
      </c>
      <c r="FL598" s="1">
        <v>928080</v>
      </c>
      <c r="FM598" s="1">
        <v>932269</v>
      </c>
      <c r="FN598" s="1">
        <v>933813</v>
      </c>
      <c r="FO598" s="3">
        <v>933388</v>
      </c>
      <c r="FP598" s="1">
        <v>932991</v>
      </c>
      <c r="FQ598" s="1">
        <v>933245</v>
      </c>
      <c r="FR598" s="1">
        <v>931718</v>
      </c>
      <c r="FS598" s="1">
        <v>931369</v>
      </c>
      <c r="FT598" s="3">
        <v>932103</v>
      </c>
      <c r="FU598" s="1">
        <v>931567</v>
      </c>
      <c r="FV598" s="1">
        <v>935381</v>
      </c>
      <c r="FW598" s="1">
        <v>940681</v>
      </c>
      <c r="FX598" s="1">
        <v>944921</v>
      </c>
      <c r="FY598" s="3">
        <v>948858</v>
      </c>
      <c r="FZ598" s="1">
        <v>954680</v>
      </c>
      <c r="GA598" s="1">
        <v>961131</v>
      </c>
      <c r="GB598" s="1">
        <v>969563</v>
      </c>
      <c r="GC598" s="1">
        <v>977612</v>
      </c>
      <c r="GD598" s="3">
        <v>985332</v>
      </c>
      <c r="GE598" s="28">
        <v>998211</v>
      </c>
      <c r="GF598" s="3">
        <v>1010001</v>
      </c>
      <c r="GG598" s="3">
        <v>1017197</v>
      </c>
      <c r="GH598" s="3">
        <v>1022140</v>
      </c>
      <c r="GI598" s="3">
        <v>1027342</v>
      </c>
      <c r="GJ598" s="3">
        <v>1033674</v>
      </c>
      <c r="GK598" s="3">
        <v>1039943</v>
      </c>
      <c r="GL598" s="1">
        <v>1045593</v>
      </c>
      <c r="GM598" s="9"/>
      <c r="GN598" s="64"/>
      <c r="GO598" s="54"/>
      <c r="GP598" s="54"/>
      <c r="GQ598" s="54"/>
      <c r="GR598" s="54"/>
      <c r="GS598" s="69"/>
      <c r="GT598" s="1">
        <v>907599</v>
      </c>
      <c r="GU598" s="1">
        <v>908511.91756659222</v>
      </c>
      <c r="GV598" s="1">
        <v>909402.39590852999</v>
      </c>
      <c r="GW598" s="1">
        <v>906492.68502581329</v>
      </c>
      <c r="GX598" s="1">
        <v>903560.53491844225</v>
      </c>
      <c r="GY598" s="1">
        <v>900622.96763078182</v>
      </c>
      <c r="GZ598" s="1">
        <v>897679.9831628321</v>
      </c>
      <c r="HA598" s="1">
        <v>894731.58151459298</v>
      </c>
      <c r="HB598" s="1">
        <v>891777.76268606458</v>
      </c>
      <c r="HC598" s="1">
        <v>888818.5266772469</v>
      </c>
      <c r="HD598" s="1">
        <v>885853.87348813994</v>
      </c>
      <c r="HE598" s="1">
        <v>880290.55311874358</v>
      </c>
      <c r="HF598" s="1">
        <v>875392.81556905783</v>
      </c>
      <c r="HG598" s="1">
        <v>869702.34568232286</v>
      </c>
      <c r="HH598" s="1">
        <v>858767.12002083915</v>
      </c>
      <c r="HI598" s="1">
        <v>857669.7387734619</v>
      </c>
      <c r="HJ598" s="1">
        <v>852702.84873757791</v>
      </c>
      <c r="HK598" s="1">
        <v>849040.15272090246</v>
      </c>
      <c r="HL598" s="1">
        <v>844372.22361021326</v>
      </c>
      <c r="HM598" s="1">
        <v>840719.12267095305</v>
      </c>
      <c r="HN598" s="1">
        <v>836177.396324342</v>
      </c>
      <c r="HO598" s="1">
        <v>833912.46210221271</v>
      </c>
      <c r="HP598" s="1">
        <v>832628.46210221271</v>
      </c>
      <c r="HQ598" s="1">
        <v>831368.46210221271</v>
      </c>
      <c r="HR598" s="1">
        <v>829903.46210221271</v>
      </c>
      <c r="HS598" s="1">
        <v>828326.46210221271</v>
      </c>
      <c r="HT598" s="1">
        <v>825662.46210221271</v>
      </c>
      <c r="HU598" s="1">
        <v>822978.46210221271</v>
      </c>
      <c r="HV598" s="1">
        <v>818529.46210221271</v>
      </c>
      <c r="HW598" s="1">
        <v>815641.46210221271</v>
      </c>
      <c r="HX598" s="1">
        <v>812156.46210221271</v>
      </c>
      <c r="HY598" s="1">
        <v>808711.46210221271</v>
      </c>
      <c r="HZ598" s="1">
        <v>805488.46210221271</v>
      </c>
      <c r="IA598" s="1">
        <v>802609.46210221271</v>
      </c>
      <c r="IB598" s="1">
        <v>799684.46210221271</v>
      </c>
      <c r="IC598" s="1">
        <v>797599.46210221271</v>
      </c>
      <c r="ID598" s="1">
        <v>795837.46210221271</v>
      </c>
      <c r="IE598" s="1">
        <v>793552.46210221271</v>
      </c>
      <c r="IF598" s="1">
        <v>790712.46210221271</v>
      </c>
      <c r="IG598" s="1">
        <v>787782.46210221271</v>
      </c>
      <c r="IH598" s="1">
        <v>785723.46210221271</v>
      </c>
      <c r="II598" s="1">
        <v>782664.46210221271</v>
      </c>
      <c r="IJ598" s="1">
        <v>780788.46210221271</v>
      </c>
      <c r="IK598" s="1">
        <v>779884.46210221271</v>
      </c>
      <c r="IL598" s="1">
        <v>777785.46210221271</v>
      </c>
      <c r="IM598" s="1">
        <v>774965.46210221271</v>
      </c>
      <c r="IN598" s="1">
        <v>772671.46210221271</v>
      </c>
      <c r="IO598" s="1">
        <v>769871.46210221271</v>
      </c>
      <c r="IP598" s="1">
        <v>767086.46210221271</v>
      </c>
      <c r="IQ598" s="1">
        <v>764646.46210221271</v>
      </c>
      <c r="IR598" s="1">
        <v>761058.46210221271</v>
      </c>
      <c r="IS598" s="1">
        <v>2979.4949908927088</v>
      </c>
      <c r="IT598" s="1">
        <v>2995.9336932185465</v>
      </c>
      <c r="IU598" s="1">
        <v>3012.3723955443847</v>
      </c>
      <c r="IV598" s="1">
        <v>3028.811097870223</v>
      </c>
      <c r="IW598" s="1">
        <v>3032.779658085331</v>
      </c>
      <c r="IX598" s="1">
        <v>3036.7482183004395</v>
      </c>
      <c r="IY598" s="1">
        <v>3040.7167785155475</v>
      </c>
      <c r="IZ598" s="1">
        <v>3044.685338730656</v>
      </c>
      <c r="JA598" s="1">
        <v>3048.653898945764</v>
      </c>
      <c r="JB598" s="1">
        <v>3052.622459160872</v>
      </c>
      <c r="JC598" s="1">
        <v>3056.5910193759805</v>
      </c>
      <c r="JD598" s="1">
        <v>3060.5595795910885</v>
      </c>
      <c r="JE598" s="1">
        <v>3055.9679661502773</v>
      </c>
      <c r="JF598" s="1">
        <v>3053.591286295939</v>
      </c>
      <c r="JG598" s="1">
        <v>3048.5771519921345</v>
      </c>
      <c r="JH598" s="1">
        <v>3026.2396623055988</v>
      </c>
      <c r="JI598" s="1">
        <v>3036.3537554635041</v>
      </c>
      <c r="JJ598" s="1">
        <v>3033.5941660770782</v>
      </c>
      <c r="JK598" s="1">
        <v>3035.185221201788</v>
      </c>
      <c r="JL598" s="1">
        <v>3033.4456235861821</v>
      </c>
      <c r="JM598" s="1">
        <v>3035.0630862648291</v>
      </c>
      <c r="JN598" s="1">
        <v>2053</v>
      </c>
      <c r="JO598" s="1">
        <v>3239</v>
      </c>
      <c r="JP598" s="1">
        <v>2480</v>
      </c>
      <c r="JQ598" s="1">
        <v>4471</v>
      </c>
      <c r="JR598" s="1">
        <v>3048</v>
      </c>
      <c r="JS598" s="1">
        <v>1473</v>
      </c>
      <c r="JT598" s="1">
        <v>3338</v>
      </c>
      <c r="JU598" s="1">
        <v>2431</v>
      </c>
      <c r="JV598" s="1">
        <v>1076</v>
      </c>
      <c r="JW598" s="1">
        <v>2237</v>
      </c>
      <c r="JX598" s="1">
        <v>3103</v>
      </c>
      <c r="JY598" s="1">
        <v>1754</v>
      </c>
      <c r="JZ598" s="1">
        <v>6073</v>
      </c>
      <c r="KA598" s="1">
        <v>6925</v>
      </c>
      <c r="KB598" s="1">
        <v>5538</v>
      </c>
      <c r="KC598" s="1">
        <v>5643</v>
      </c>
      <c r="KD598" s="1">
        <v>8032</v>
      </c>
      <c r="KE598" s="1">
        <v>8606</v>
      </c>
      <c r="KF598" s="1">
        <v>9636</v>
      </c>
      <c r="KG598" s="1">
        <v>9878</v>
      </c>
      <c r="KH598" s="1">
        <v>7804</v>
      </c>
      <c r="KI598" s="1">
        <v>11815</v>
      </c>
      <c r="KJ598" s="1">
        <v>11710</v>
      </c>
      <c r="KK598" s="1">
        <v>8281</v>
      </c>
      <c r="KL598" s="1">
        <v>5444</v>
      </c>
      <c r="KM598" s="1">
        <v>6710</v>
      </c>
      <c r="KN598" s="1">
        <v>7155</v>
      </c>
      <c r="KO598" s="1">
        <v>6747</v>
      </c>
      <c r="KP598" s="1">
        <v>7426</v>
      </c>
      <c r="KQ598" s="1"/>
      <c r="KR598" s="1">
        <v>1009.8701597134669</v>
      </c>
      <c r="KS598" s="1">
        <v>1009.8701597134669</v>
      </c>
      <c r="KT598" s="1">
        <v>1015.4418941832411</v>
      </c>
      <c r="KU598" s="1">
        <v>1021.0136286530152</v>
      </c>
      <c r="KV598" s="1">
        <v>1026.5853631227894</v>
      </c>
      <c r="KW598" s="1">
        <v>1027.930467091923</v>
      </c>
      <c r="KX598" s="1">
        <v>1029.2755710610568</v>
      </c>
      <c r="KY598" s="1">
        <v>1030.6206750301906</v>
      </c>
      <c r="KZ598" s="1">
        <v>1031.9657789993244</v>
      </c>
      <c r="LA598" s="1">
        <v>1033.3108829684579</v>
      </c>
      <c r="LB598" s="1">
        <v>1034.6559869375917</v>
      </c>
      <c r="LC598" s="1">
        <v>1036.0010909067255</v>
      </c>
      <c r="LD598" s="1">
        <v>1037.3461948758591</v>
      </c>
      <c r="LE598" s="1">
        <v>1035.7899132197435</v>
      </c>
      <c r="LF598" s="1">
        <v>1034.98436124821</v>
      </c>
      <c r="LG598" s="1">
        <v>1033.2848703527106</v>
      </c>
      <c r="LH598" s="1">
        <v>1025.7138006424773</v>
      </c>
      <c r="LI598" s="1">
        <v>1029.1418718102259</v>
      </c>
      <c r="LJ598" s="1">
        <v>1028.2065364655007</v>
      </c>
      <c r="LK598" s="1">
        <v>1028.7458087575551</v>
      </c>
      <c r="LL598" s="1">
        <v>1028.1561894672798</v>
      </c>
      <c r="LM598" s="1">
        <v>1028.7044123367957</v>
      </c>
      <c r="LN598" s="1">
        <v>911</v>
      </c>
      <c r="LO598" s="1">
        <v>1021</v>
      </c>
      <c r="LP598" s="1">
        <v>1104</v>
      </c>
      <c r="LQ598" s="1">
        <v>1088</v>
      </c>
      <c r="LR598" s="1">
        <v>1057</v>
      </c>
      <c r="LS598" s="1">
        <v>905</v>
      </c>
      <c r="LT598" s="1">
        <v>856</v>
      </c>
      <c r="LU598" s="1">
        <v>855</v>
      </c>
      <c r="LV598" s="1">
        <v>946</v>
      </c>
      <c r="LW598" s="1">
        <v>848</v>
      </c>
      <c r="LX598" s="1">
        <v>811</v>
      </c>
      <c r="LY598" s="1">
        <v>676</v>
      </c>
      <c r="LZ598" s="1">
        <v>593</v>
      </c>
      <c r="MA598" s="1">
        <v>475</v>
      </c>
      <c r="MB598" s="1">
        <v>597</v>
      </c>
      <c r="MC598" s="1">
        <v>703</v>
      </c>
      <c r="MD598" s="1">
        <v>804</v>
      </c>
      <c r="ME598" s="1">
        <v>923</v>
      </c>
      <c r="MF598" s="1">
        <v>1073</v>
      </c>
      <c r="MG598" s="1">
        <v>1441</v>
      </c>
      <c r="MH598" s="1">
        <v>1579</v>
      </c>
      <c r="MI598" s="1">
        <v>1766</v>
      </c>
      <c r="MJ598" s="1">
        <v>1788</v>
      </c>
      <c r="MK598" s="1">
        <v>2014</v>
      </c>
      <c r="ML598" s="1">
        <v>1844</v>
      </c>
      <c r="MM598" s="1">
        <v>1899</v>
      </c>
      <c r="MN598" s="1">
        <v>1916</v>
      </c>
      <c r="MO598" s="1">
        <v>1916</v>
      </c>
      <c r="MP598" s="1">
        <v>1948</v>
      </c>
      <c r="MQ598" s="1">
        <v>77.717282801597577</v>
      </c>
      <c r="MR598" s="1">
        <v>78.146070660430553</v>
      </c>
      <c r="MS598" s="1">
        <v>78.574858519263515</v>
      </c>
      <c r="MT598" s="1">
        <v>79.003646378096491</v>
      </c>
      <c r="MU598" s="1">
        <v>79.107162483173184</v>
      </c>
      <c r="MV598" s="1">
        <v>79.210678588249877</v>
      </c>
      <c r="MW598" s="1">
        <v>79.31419469332657</v>
      </c>
      <c r="MX598" s="1">
        <v>79.417710798403263</v>
      </c>
      <c r="MY598" s="1">
        <v>79.521226903479956</v>
      </c>
      <c r="MZ598" s="1">
        <v>79.624743008556649</v>
      </c>
      <c r="NA598" s="1">
        <v>79.728259113633356</v>
      </c>
      <c r="NB598" s="1">
        <v>79.83177521871005</v>
      </c>
      <c r="NC598" s="1">
        <v>79.712007364967747</v>
      </c>
      <c r="ND598" s="1">
        <v>79.650013939594302</v>
      </c>
      <c r="NE598" s="1">
        <v>79.519225032452283</v>
      </c>
      <c r="NF598" s="1">
        <v>78.936572935921617</v>
      </c>
      <c r="NG598" s="1">
        <v>79.200389401677484</v>
      </c>
      <c r="NH598" s="1">
        <v>79.128408146660547</v>
      </c>
      <c r="NI598" s="1">
        <v>79.169909300868866</v>
      </c>
      <c r="NJ598" s="1">
        <v>79.124533557574708</v>
      </c>
      <c r="NK598" s="1">
        <v>79.166723527620519</v>
      </c>
      <c r="NL598" s="1">
        <v>145</v>
      </c>
      <c r="NM598" s="1">
        <v>172</v>
      </c>
      <c r="NN598" s="1">
        <v>34</v>
      </c>
      <c r="NO598" s="1">
        <v>207</v>
      </c>
      <c r="NP598" s="1">
        <v>103</v>
      </c>
      <c r="NQ598" s="1">
        <v>-119</v>
      </c>
      <c r="NR598" s="1">
        <v>-142</v>
      </c>
      <c r="NS598" s="1">
        <v>-144</v>
      </c>
      <c r="NT598" s="1">
        <v>-64</v>
      </c>
      <c r="NU598" s="1">
        <v>11</v>
      </c>
      <c r="NV598" s="1">
        <v>43</v>
      </c>
      <c r="NW598" s="1">
        <v>-87</v>
      </c>
      <c r="NX598" s="1">
        <v>73</v>
      </c>
      <c r="NY598" s="1">
        <v>-15</v>
      </c>
      <c r="NZ598" s="1">
        <v>-133</v>
      </c>
      <c r="OA598" s="1">
        <v>-124</v>
      </c>
      <c r="OB598" s="1">
        <v>-174</v>
      </c>
      <c r="OC598" s="1">
        <v>-148</v>
      </c>
      <c r="OD598" s="1">
        <v>-218</v>
      </c>
      <c r="OE598" s="1">
        <v>-211</v>
      </c>
      <c r="OF598" s="1">
        <v>213</v>
      </c>
      <c r="OG598" s="1">
        <v>202</v>
      </c>
      <c r="OH598" s="1">
        <v>391</v>
      </c>
      <c r="OI598" s="1">
        <v>-279</v>
      </c>
      <c r="OJ598" s="1">
        <v>-51</v>
      </c>
      <c r="OK598" s="1">
        <v>-607</v>
      </c>
      <c r="OL598" s="1">
        <v>46</v>
      </c>
      <c r="OM598" s="1">
        <v>46</v>
      </c>
      <c r="ON598" s="1">
        <v>-136</v>
      </c>
      <c r="OO598" s="1">
        <v>-136</v>
      </c>
      <c r="OP598" s="1">
        <v>227873.98704756887</v>
      </c>
      <c r="OQ598" s="1">
        <v>56973.615617557603</v>
      </c>
      <c r="OR598" s="1">
        <v>560.8053923742591</v>
      </c>
      <c r="OS598" s="1">
        <v>285408.40805750072</v>
      </c>
      <c r="OT598" s="101">
        <v>0.21793755987996177</v>
      </c>
      <c r="OU598" s="101">
        <v>5.448928561835973E-2</v>
      </c>
      <c r="OV598" s="101">
        <v>5.3635151763091287E-4</v>
      </c>
      <c r="OW598" s="101">
        <v>0.2729631970159524</v>
      </c>
    </row>
    <row r="599" spans="1:413" ht="12" customHeight="1" x14ac:dyDescent="0.25">
      <c r="A599" s="1">
        <v>37</v>
      </c>
      <c r="B599" s="123">
        <v>0</v>
      </c>
      <c r="D599" s="24">
        <v>2</v>
      </c>
      <c r="E599" s="32">
        <v>12000</v>
      </c>
      <c r="F599" s="37" t="s">
        <v>645</v>
      </c>
      <c r="G599" s="3">
        <v>106228</v>
      </c>
      <c r="H599" s="1">
        <v>106960.66666666667</v>
      </c>
      <c r="I599" s="1">
        <v>107693.33333333334</v>
      </c>
      <c r="J599" s="1">
        <v>108426</v>
      </c>
      <c r="K599" s="3">
        <v>109158.66666666669</v>
      </c>
      <c r="L599" s="1">
        <v>109891.33333333336</v>
      </c>
      <c r="M599" s="1">
        <v>110624</v>
      </c>
      <c r="N599" s="1">
        <v>111356.6666666667</v>
      </c>
      <c r="O599" s="1">
        <v>112089.33333333337</v>
      </c>
      <c r="P599" s="3">
        <v>112822</v>
      </c>
      <c r="Q599" s="1">
        <v>113554.66666666672</v>
      </c>
      <c r="R599" s="1">
        <v>114287.33333333339</v>
      </c>
      <c r="S599" s="1">
        <v>115020</v>
      </c>
      <c r="T599" s="1">
        <v>115752.66666666673</v>
      </c>
      <c r="U599" s="3">
        <v>116485.3333333334</v>
      </c>
      <c r="V599" s="1">
        <v>117218</v>
      </c>
      <c r="W599" s="1">
        <v>117568.7</v>
      </c>
      <c r="X599" s="1">
        <v>117919.4</v>
      </c>
      <c r="Y599" s="1">
        <v>118270.1</v>
      </c>
      <c r="Z599" s="3">
        <v>118620.8</v>
      </c>
      <c r="AA599" s="1">
        <v>118971.5</v>
      </c>
      <c r="AB599" s="1">
        <v>119322.2</v>
      </c>
      <c r="AC599" s="1">
        <v>119672.9</v>
      </c>
      <c r="AD599" s="1">
        <v>120023.6</v>
      </c>
      <c r="AE599" s="3">
        <v>120374.3</v>
      </c>
      <c r="AF599" s="1">
        <v>120725</v>
      </c>
      <c r="AG599" s="1">
        <v>121719.29166666667</v>
      </c>
      <c r="AH599" s="1">
        <v>122713.58333333334</v>
      </c>
      <c r="AI599" s="1">
        <v>123707.87500000001</v>
      </c>
      <c r="AJ599" s="3">
        <v>124702.16666666669</v>
      </c>
      <c r="AK599" s="1">
        <v>125696.45833333336</v>
      </c>
      <c r="AL599" s="1">
        <v>126690.75</v>
      </c>
      <c r="AM599" s="1">
        <v>127685.0416666667</v>
      </c>
      <c r="AN599" s="1">
        <v>128679.33333333337</v>
      </c>
      <c r="AO599" s="3">
        <v>129673.62500000004</v>
      </c>
      <c r="AP599" s="1">
        <v>130667.91666666672</v>
      </c>
      <c r="AQ599" s="1">
        <v>131662.20833333337</v>
      </c>
      <c r="AR599" s="1">
        <v>132656.5</v>
      </c>
      <c r="AS599" s="1">
        <v>133650.79166666669</v>
      </c>
      <c r="AT599" s="3">
        <v>134645.08333333334</v>
      </c>
      <c r="AU599" s="1">
        <v>135639.375</v>
      </c>
      <c r="AV599" s="1">
        <v>136633.66666666666</v>
      </c>
      <c r="AW599" s="1">
        <v>137627.95833333331</v>
      </c>
      <c r="AX599" s="1">
        <v>138622.25</v>
      </c>
      <c r="AY599" s="3">
        <v>139616.54166666663</v>
      </c>
      <c r="AZ599" s="1">
        <v>140610.83333333328</v>
      </c>
      <c r="BA599" s="1">
        <v>141605.12499999994</v>
      </c>
      <c r="BB599" s="1">
        <v>142599.4166666666</v>
      </c>
      <c r="BC599" s="1">
        <v>143593.70833333326</v>
      </c>
      <c r="BD599" s="3">
        <v>144588</v>
      </c>
      <c r="BE599" s="1">
        <v>146583.79999999999</v>
      </c>
      <c r="BF599" s="1">
        <v>148579.6</v>
      </c>
      <c r="BG599" s="1">
        <v>150575.4</v>
      </c>
      <c r="BH599" s="1">
        <v>152571.20000000001</v>
      </c>
      <c r="BI599" s="3">
        <v>154567</v>
      </c>
      <c r="BJ599" s="1">
        <v>156562.79999999999</v>
      </c>
      <c r="BK599" s="1">
        <v>158558.6</v>
      </c>
      <c r="BL599" s="1">
        <v>160554.4</v>
      </c>
      <c r="BM599" s="1">
        <v>162550.20000000001</v>
      </c>
      <c r="BN599" s="3">
        <v>164546</v>
      </c>
      <c r="BO599" s="1">
        <v>166358.39999999999</v>
      </c>
      <c r="BP599" s="1">
        <v>168170.8</v>
      </c>
      <c r="BQ599" s="1">
        <v>169983.2</v>
      </c>
      <c r="BR599" s="1">
        <v>171795.6</v>
      </c>
      <c r="BS599" s="3">
        <v>173608</v>
      </c>
      <c r="BT599" s="1">
        <v>175420.4</v>
      </c>
      <c r="BU599" s="1">
        <v>177232.8</v>
      </c>
      <c r="BV599" s="1">
        <v>179045.2</v>
      </c>
      <c r="BW599" s="1">
        <v>180857.60000000001</v>
      </c>
      <c r="BX599" s="3">
        <v>182670</v>
      </c>
      <c r="BY599" s="1">
        <v>185175.8</v>
      </c>
      <c r="BZ599" s="1">
        <v>187681.6</v>
      </c>
      <c r="CA599" s="1">
        <v>190187.4</v>
      </c>
      <c r="CB599" s="1">
        <v>192693.2</v>
      </c>
      <c r="CC599" s="3">
        <v>195199</v>
      </c>
      <c r="CD599" s="1">
        <v>197704.8</v>
      </c>
      <c r="CE599" s="1">
        <v>200210.6</v>
      </c>
      <c r="CF599" s="1">
        <v>202716.4</v>
      </c>
      <c r="CG599" s="1">
        <v>205222.2</v>
      </c>
      <c r="CH599" s="3">
        <v>207728</v>
      </c>
      <c r="CI599" s="1">
        <v>208104.3</v>
      </c>
      <c r="CJ599" s="1">
        <v>208480.6</v>
      </c>
      <c r="CK599" s="1">
        <v>208856.9</v>
      </c>
      <c r="CL599" s="1">
        <v>209233.2</v>
      </c>
      <c r="CM599" s="3">
        <v>209609.5</v>
      </c>
      <c r="CN599" s="1">
        <v>209985.8</v>
      </c>
      <c r="CO599" s="1">
        <v>210362.1</v>
      </c>
      <c r="CP599" s="1">
        <v>210738.4</v>
      </c>
      <c r="CQ599" s="1">
        <v>211114.7</v>
      </c>
      <c r="CR599" s="3">
        <v>211491</v>
      </c>
      <c r="CS599" s="1">
        <v>213564.2</v>
      </c>
      <c r="CT599" s="1">
        <v>215637.4</v>
      </c>
      <c r="CU599" s="1">
        <v>217710.6</v>
      </c>
      <c r="CV599" s="1">
        <v>219783.8</v>
      </c>
      <c r="CW599" s="3">
        <v>221857</v>
      </c>
      <c r="CX599" s="1">
        <v>223930.2</v>
      </c>
      <c r="CY599" s="1">
        <v>226003.4</v>
      </c>
      <c r="CZ599" s="1">
        <v>228076.6</v>
      </c>
      <c r="DA599" s="1">
        <v>230149.8</v>
      </c>
      <c r="DB599" s="3">
        <v>232223</v>
      </c>
      <c r="DC599" s="1">
        <v>233436.70588235295</v>
      </c>
      <c r="DD599" s="1">
        <v>234650.4117647059</v>
      </c>
      <c r="DE599" s="1">
        <v>235864.11764705885</v>
      </c>
      <c r="DF599" s="1">
        <v>237077.82352941181</v>
      </c>
      <c r="DG599" s="3">
        <v>238291.52941176476</v>
      </c>
      <c r="DH599" s="1">
        <v>239505.23529411771</v>
      </c>
      <c r="DI599" s="1">
        <v>240718.94117647066</v>
      </c>
      <c r="DJ599" s="1">
        <v>241932.64705882361</v>
      </c>
      <c r="DK599" s="1">
        <v>243146.35294117656</v>
      </c>
      <c r="DL599" s="3">
        <v>244360.05882352951</v>
      </c>
      <c r="DM599" s="1">
        <v>245573.76470588247</v>
      </c>
      <c r="DN599" s="1">
        <v>246787.47058823542</v>
      </c>
      <c r="DO599" s="1">
        <v>248001.17647058837</v>
      </c>
      <c r="DP599" s="1">
        <v>249214.88235294132</v>
      </c>
      <c r="DQ599" s="3">
        <v>250428.58823529427</v>
      </c>
      <c r="DR599" s="1">
        <v>251642.29411764722</v>
      </c>
      <c r="DS599" s="1">
        <v>252856</v>
      </c>
      <c r="DT599" s="1">
        <v>254486.21428571429</v>
      </c>
      <c r="DU599" s="1">
        <v>256116.42857142858</v>
      </c>
      <c r="DV599" s="3">
        <v>257746.64285714287</v>
      </c>
      <c r="DW599" s="1">
        <v>259376.85714285716</v>
      </c>
      <c r="DX599" s="1">
        <v>261007.07142857145</v>
      </c>
      <c r="DY599" s="1">
        <v>262637.28571428574</v>
      </c>
      <c r="DZ599" s="1">
        <v>264267.5</v>
      </c>
      <c r="EA599" s="3">
        <v>265897.71428571426</v>
      </c>
      <c r="EB599" s="1">
        <v>267527.92857142852</v>
      </c>
      <c r="EC599" s="1">
        <v>269158.14285714278</v>
      </c>
      <c r="ED599" s="1">
        <v>270788.35714285704</v>
      </c>
      <c r="EE599" s="1">
        <v>272418.5714285713</v>
      </c>
      <c r="EF599" s="3">
        <v>274048.78571428556</v>
      </c>
      <c r="EG599" s="1">
        <v>275679</v>
      </c>
      <c r="EH599" s="1">
        <v>277016.11111111112</v>
      </c>
      <c r="EI599" s="1">
        <v>278353.22222222225</v>
      </c>
      <c r="EJ599" s="1">
        <v>279690.33333333337</v>
      </c>
      <c r="EK599" s="3">
        <v>281027.4444444445</v>
      </c>
      <c r="EL599" s="1">
        <v>282364.55555555562</v>
      </c>
      <c r="EM599" s="1">
        <v>283701.66666666674</v>
      </c>
      <c r="EN599" s="1">
        <v>285038.77777777787</v>
      </c>
      <c r="EO599" s="1">
        <v>286375.88888888899</v>
      </c>
      <c r="EP599" s="3">
        <v>287713</v>
      </c>
      <c r="EQ599" s="1">
        <v>288181.25</v>
      </c>
      <c r="ER599" s="1">
        <v>288649.5</v>
      </c>
      <c r="ES599" s="1">
        <v>289117.75</v>
      </c>
      <c r="ET599" s="1">
        <v>289586</v>
      </c>
      <c r="EU599" s="3">
        <v>290054.25</v>
      </c>
      <c r="EV599" s="1">
        <v>290522.5</v>
      </c>
      <c r="EW599" s="1">
        <v>290990.75</v>
      </c>
      <c r="EX599" s="1">
        <v>291459</v>
      </c>
      <c r="EY599" s="1">
        <v>291762</v>
      </c>
      <c r="EZ599" s="3">
        <v>292081</v>
      </c>
      <c r="FA599" s="1">
        <v>292743</v>
      </c>
      <c r="FB599" s="1">
        <v>292910</v>
      </c>
      <c r="FC599" s="1">
        <v>293701</v>
      </c>
      <c r="FD599" s="1">
        <v>293627</v>
      </c>
      <c r="FE599" s="3">
        <v>293284</v>
      </c>
      <c r="FF599" s="1">
        <v>293050</v>
      </c>
      <c r="FG599" s="1">
        <v>293198</v>
      </c>
      <c r="FH599" s="1">
        <v>293590</v>
      </c>
      <c r="FI599" s="1">
        <v>294215</v>
      </c>
      <c r="FJ599" s="3">
        <v>294858</v>
      </c>
      <c r="FK599" s="1">
        <v>295816</v>
      </c>
      <c r="FL599" s="1">
        <v>297168</v>
      </c>
      <c r="FM599" s="1">
        <v>298377</v>
      </c>
      <c r="FN599" s="1">
        <v>299299</v>
      </c>
      <c r="FO599" s="3">
        <v>300692</v>
      </c>
      <c r="FP599" s="1">
        <v>301060</v>
      </c>
      <c r="FQ599" s="1">
        <v>302361</v>
      </c>
      <c r="FR599" s="1">
        <v>303856</v>
      </c>
      <c r="FS599" s="1">
        <v>305156</v>
      </c>
      <c r="FT599" s="3">
        <v>305670</v>
      </c>
      <c r="FU599" s="1">
        <v>306413</v>
      </c>
      <c r="FV599" s="1">
        <v>307433</v>
      </c>
      <c r="FW599" s="1">
        <v>308665</v>
      </c>
      <c r="FX599" s="1">
        <v>309865</v>
      </c>
      <c r="FY599" s="3">
        <v>311472</v>
      </c>
      <c r="FZ599" s="1">
        <v>314243</v>
      </c>
      <c r="GA599" s="1">
        <v>316224</v>
      </c>
      <c r="GB599" s="1">
        <v>319107</v>
      </c>
      <c r="GC599" s="1">
        <v>321788</v>
      </c>
      <c r="GD599" s="3">
        <v>324311</v>
      </c>
      <c r="GE599" s="28">
        <v>327323</v>
      </c>
      <c r="GF599" s="3">
        <v>329395</v>
      </c>
      <c r="GG599" s="3">
        <v>331288</v>
      </c>
      <c r="GH599" s="3">
        <v>333132</v>
      </c>
      <c r="GI599" s="3">
        <v>335418</v>
      </c>
      <c r="GJ599" s="3">
        <v>337339</v>
      </c>
      <c r="GK599" s="3">
        <v>340410</v>
      </c>
      <c r="GL599" s="1">
        <v>342945</v>
      </c>
      <c r="GM599" s="9"/>
      <c r="GN599" s="64"/>
      <c r="GO599" s="54"/>
      <c r="GP599" s="54"/>
      <c r="GQ599" s="54"/>
      <c r="GR599" s="54"/>
      <c r="GS599" s="69"/>
      <c r="GT599" s="1">
        <v>285038.77777777787</v>
      </c>
      <c r="GU599" s="1">
        <v>285762.68777218024</v>
      </c>
      <c r="GV599" s="1">
        <v>286483.70769534633</v>
      </c>
      <c r="GW599" s="1">
        <v>286332.97643616516</v>
      </c>
      <c r="GX599" s="1">
        <v>286179.35510574776</v>
      </c>
      <c r="GY599" s="1">
        <v>286024.72168602451</v>
      </c>
      <c r="GZ599" s="1">
        <v>285869.07617699535</v>
      </c>
      <c r="HA599" s="1">
        <v>285712.41857866029</v>
      </c>
      <c r="HB599" s="1">
        <v>285554.74889101932</v>
      </c>
      <c r="HC599" s="1">
        <v>285396.0671140725</v>
      </c>
      <c r="HD599" s="1">
        <v>285236.37324781972</v>
      </c>
      <c r="HE599" s="1">
        <v>284910.41729226109</v>
      </c>
      <c r="HF599" s="1">
        <v>284599.44924739655</v>
      </c>
      <c r="HG599" s="1">
        <v>284630.82628943067</v>
      </c>
      <c r="HH599" s="1">
        <v>284166.51383549348</v>
      </c>
      <c r="HI599" s="1">
        <v>284324.77051530854</v>
      </c>
      <c r="HJ599" s="1">
        <v>283617.6662364176</v>
      </c>
      <c r="HK599" s="1">
        <v>282639.85226688924</v>
      </c>
      <c r="HL599" s="1">
        <v>281771.19824313483</v>
      </c>
      <c r="HM599" s="1">
        <v>281285.28558965679</v>
      </c>
      <c r="HN599" s="1">
        <v>281043.87871065305</v>
      </c>
      <c r="HO599" s="1">
        <v>281035.15194010141</v>
      </c>
      <c r="HP599" s="1">
        <v>281072.15194010141</v>
      </c>
      <c r="HQ599" s="1">
        <v>281436.15194010141</v>
      </c>
      <c r="HR599" s="1">
        <v>282030.15194010141</v>
      </c>
      <c r="HS599" s="1">
        <v>282701.15194010141</v>
      </c>
      <c r="HT599" s="1">
        <v>283033.15194010141</v>
      </c>
      <c r="HU599" s="1">
        <v>283609.15194010141</v>
      </c>
      <c r="HV599" s="1">
        <v>283446.15194010141</v>
      </c>
      <c r="HW599" s="1">
        <v>284072.15194010141</v>
      </c>
      <c r="HX599" s="1">
        <v>285102.15194010141</v>
      </c>
      <c r="HY599" s="1">
        <v>285712.15194010141</v>
      </c>
      <c r="HZ599" s="1">
        <v>285555.15194010141</v>
      </c>
      <c r="IA599" s="1">
        <v>285796.15194010141</v>
      </c>
      <c r="IB599" s="1">
        <v>285970.15194010141</v>
      </c>
      <c r="IC599" s="1">
        <v>286211.15194010141</v>
      </c>
      <c r="ID599" s="1">
        <v>286624.15194010141</v>
      </c>
      <c r="IE599" s="1">
        <v>287349.15194010141</v>
      </c>
      <c r="IF599" s="1">
        <v>288845.15194010141</v>
      </c>
      <c r="IG599" s="1">
        <v>289742.15194010141</v>
      </c>
      <c r="IH599" s="1">
        <v>291249.15194010141</v>
      </c>
      <c r="II599" s="1">
        <v>292394.15194010141</v>
      </c>
      <c r="IJ599" s="1">
        <v>293370.15194010141</v>
      </c>
      <c r="IK599" s="1">
        <v>294456.15194010141</v>
      </c>
      <c r="IL599" s="1">
        <v>294998.15194010141</v>
      </c>
      <c r="IM599" s="1">
        <v>295512.15194010141</v>
      </c>
      <c r="IN599" s="1">
        <v>296014.15194010141</v>
      </c>
      <c r="IO599" s="1">
        <v>296722.15194010141</v>
      </c>
      <c r="IP599" s="1">
        <v>297008.15194010141</v>
      </c>
      <c r="IQ599" s="1">
        <v>298169.15194010141</v>
      </c>
      <c r="IR599" s="1">
        <v>298537.15194010141</v>
      </c>
      <c r="IS599" s="1">
        <v>307.02507307642367</v>
      </c>
      <c r="IT599" s="1">
        <v>308.47210947005379</v>
      </c>
      <c r="IU599" s="1">
        <v>309.91914586368392</v>
      </c>
      <c r="IV599" s="1">
        <v>311.36618225731388</v>
      </c>
      <c r="IW599" s="1">
        <v>311.87292757240914</v>
      </c>
      <c r="IX599" s="1">
        <v>312.37967288750434</v>
      </c>
      <c r="IY599" s="1">
        <v>312.88641820259954</v>
      </c>
      <c r="IZ599" s="1">
        <v>313.39316351769475</v>
      </c>
      <c r="JA599" s="1">
        <v>313.89990883278995</v>
      </c>
      <c r="JB599" s="1">
        <v>314.40665414788515</v>
      </c>
      <c r="JC599" s="1">
        <v>314.91339946298035</v>
      </c>
      <c r="JD599" s="1">
        <v>315.42014477807555</v>
      </c>
      <c r="JE599" s="1">
        <v>315.7480547203582</v>
      </c>
      <c r="JF599" s="1">
        <v>316.093280039131</v>
      </c>
      <c r="JG599" s="1">
        <v>316.80970374141191</v>
      </c>
      <c r="JH599" s="1">
        <v>316.99043298352808</v>
      </c>
      <c r="JI599" s="1">
        <v>317.846461908761</v>
      </c>
      <c r="JJ599" s="1">
        <v>317.76637829249393</v>
      </c>
      <c r="JK599" s="1">
        <v>317.39517990898588</v>
      </c>
      <c r="JL599" s="1">
        <v>317.14194252781709</v>
      </c>
      <c r="JM599" s="1">
        <v>317.30210976035119</v>
      </c>
      <c r="JN599" s="1">
        <v>315</v>
      </c>
      <c r="JO599" s="1">
        <v>283</v>
      </c>
      <c r="JP599" s="1">
        <v>410</v>
      </c>
      <c r="JQ599" s="1">
        <v>283</v>
      </c>
      <c r="JR599" s="1">
        <v>311</v>
      </c>
      <c r="JS599" s="1">
        <v>446</v>
      </c>
      <c r="JT599" s="1">
        <v>238</v>
      </c>
      <c r="JU599" s="1">
        <v>344</v>
      </c>
      <c r="JV599" s="1">
        <v>199</v>
      </c>
      <c r="JW599" s="1">
        <v>404</v>
      </c>
      <c r="JX599" s="1">
        <v>419</v>
      </c>
      <c r="JY599" s="1">
        <v>352</v>
      </c>
      <c r="JZ599" s="1">
        <v>727</v>
      </c>
      <c r="KA599" s="1">
        <v>763</v>
      </c>
      <c r="KB599" s="1">
        <v>656</v>
      </c>
      <c r="KC599" s="1">
        <v>704</v>
      </c>
      <c r="KD599" s="1">
        <v>1047</v>
      </c>
      <c r="KE599" s="1">
        <v>837</v>
      </c>
      <c r="KF599" s="1">
        <v>1056</v>
      </c>
      <c r="KG599" s="1">
        <v>1193</v>
      </c>
      <c r="KH599" s="1">
        <v>1253</v>
      </c>
      <c r="KI599" s="1">
        <v>1566</v>
      </c>
      <c r="KJ599" s="1">
        <v>1158</v>
      </c>
      <c r="KK599" s="1">
        <v>899</v>
      </c>
      <c r="KL599" s="1">
        <v>743</v>
      </c>
      <c r="KM599" s="1">
        <v>947</v>
      </c>
      <c r="KN599" s="1">
        <v>992</v>
      </c>
      <c r="KO599" s="1">
        <v>1267</v>
      </c>
      <c r="KP599" s="1">
        <v>1335</v>
      </c>
      <c r="KQ599" s="1"/>
      <c r="KR599" s="1">
        <v>204.90221773218687</v>
      </c>
      <c r="KS599" s="1">
        <v>204.90221773218687</v>
      </c>
      <c r="KT599" s="1">
        <v>205.8679400532437</v>
      </c>
      <c r="KU599" s="1">
        <v>206.8336623743005</v>
      </c>
      <c r="KV599" s="1">
        <v>207.79938469535722</v>
      </c>
      <c r="KW599" s="1">
        <v>208.13757609402046</v>
      </c>
      <c r="KX599" s="1">
        <v>208.47576749268373</v>
      </c>
      <c r="KY599" s="1">
        <v>208.81395889134697</v>
      </c>
      <c r="KZ599" s="1">
        <v>209.15215029001024</v>
      </c>
      <c r="LA599" s="1">
        <v>209.49034168867348</v>
      </c>
      <c r="LB599" s="1">
        <v>209.82853308733675</v>
      </c>
      <c r="LC599" s="1">
        <v>210.16672448599999</v>
      </c>
      <c r="LD599" s="1">
        <v>210.50491588466326</v>
      </c>
      <c r="LE599" s="1">
        <v>210.72375623446564</v>
      </c>
      <c r="LF599" s="1">
        <v>210.9541525103302</v>
      </c>
      <c r="LG599" s="1">
        <v>211.43227895115257</v>
      </c>
      <c r="LH599" s="1">
        <v>211.55289392942649</v>
      </c>
      <c r="LI599" s="1">
        <v>212.12419002412511</v>
      </c>
      <c r="LJ599" s="1">
        <v>212.07074386608758</v>
      </c>
      <c r="LK599" s="1">
        <v>211.82301370112975</v>
      </c>
      <c r="LL599" s="1">
        <v>211.6540082824705</v>
      </c>
      <c r="LM599" s="1">
        <v>211.76090059854559</v>
      </c>
      <c r="LN599" s="1">
        <v>222</v>
      </c>
      <c r="LO599" s="1">
        <v>219</v>
      </c>
      <c r="LP599" s="1">
        <v>224</v>
      </c>
      <c r="LQ599" s="1">
        <v>200</v>
      </c>
      <c r="LR599" s="1">
        <v>204</v>
      </c>
      <c r="LS599" s="1">
        <v>188</v>
      </c>
      <c r="LT599" s="1">
        <v>160</v>
      </c>
      <c r="LU599" s="1">
        <v>162</v>
      </c>
      <c r="LV599" s="1">
        <v>180</v>
      </c>
      <c r="LW599" s="1">
        <v>182</v>
      </c>
      <c r="LX599" s="1">
        <v>184</v>
      </c>
      <c r="LY599" s="1">
        <v>116</v>
      </c>
      <c r="LZ599" s="1">
        <v>91</v>
      </c>
      <c r="MA599" s="1">
        <v>52</v>
      </c>
      <c r="MB599" s="1">
        <v>76</v>
      </c>
      <c r="MC599" s="1">
        <v>89</v>
      </c>
      <c r="MD599" s="1">
        <v>101</v>
      </c>
      <c r="ME599" s="1">
        <v>110</v>
      </c>
      <c r="MF599" s="1">
        <v>118</v>
      </c>
      <c r="MG599" s="1">
        <v>181</v>
      </c>
      <c r="MH599" s="1">
        <v>155</v>
      </c>
      <c r="MI599" s="1">
        <v>172</v>
      </c>
      <c r="MJ599" s="1">
        <v>177</v>
      </c>
      <c r="MK599" s="1">
        <v>200</v>
      </c>
      <c r="ML599" s="1">
        <v>174</v>
      </c>
      <c r="MM599" s="1">
        <v>217</v>
      </c>
      <c r="MN599" s="1">
        <v>203</v>
      </c>
      <c r="MO599" s="1">
        <v>203</v>
      </c>
      <c r="MP599" s="1">
        <v>237</v>
      </c>
      <c r="MQ599" s="1">
        <v>101.2738259001349</v>
      </c>
      <c r="MR599" s="1">
        <v>101.75113842165388</v>
      </c>
      <c r="MS599" s="1">
        <v>102.22845094317286</v>
      </c>
      <c r="MT599" s="1">
        <v>102.7057634646918</v>
      </c>
      <c r="MU599" s="1">
        <v>102.87291605683168</v>
      </c>
      <c r="MV599" s="1">
        <v>103.04006864897156</v>
      </c>
      <c r="MW599" s="1">
        <v>103.20722124111144</v>
      </c>
      <c r="MX599" s="1">
        <v>103.37437383325133</v>
      </c>
      <c r="MY599" s="1">
        <v>103.54152642539121</v>
      </c>
      <c r="MZ599" s="1">
        <v>103.70867901753108</v>
      </c>
      <c r="NA599" s="1">
        <v>103.87583160967097</v>
      </c>
      <c r="NB599" s="1">
        <v>104.04298420181085</v>
      </c>
      <c r="NC599" s="1">
        <v>104.15114701103325</v>
      </c>
      <c r="ND599" s="1">
        <v>104.26502138773932</v>
      </c>
      <c r="NE599" s="1">
        <v>104.50133749237702</v>
      </c>
      <c r="NF599" s="1">
        <v>104.56095197798804</v>
      </c>
      <c r="NG599" s="1">
        <v>104.84331759546299</v>
      </c>
      <c r="NH599" s="1">
        <v>104.81690159585092</v>
      </c>
      <c r="NI599" s="1">
        <v>104.69445986791931</v>
      </c>
      <c r="NJ599" s="1">
        <v>104.61092819347034</v>
      </c>
      <c r="NK599" s="1">
        <v>104.66376019269447</v>
      </c>
      <c r="NL599" s="1">
        <v>69</v>
      </c>
      <c r="NM599" s="1">
        <v>92</v>
      </c>
      <c r="NN599" s="1">
        <v>124</v>
      </c>
      <c r="NO599" s="1">
        <v>55</v>
      </c>
      <c r="NP599" s="1">
        <v>75</v>
      </c>
      <c r="NQ599" s="1">
        <v>183</v>
      </c>
      <c r="NR599" s="1">
        <v>133</v>
      </c>
      <c r="NS599" s="1">
        <v>169</v>
      </c>
      <c r="NT599" s="1">
        <v>86</v>
      </c>
      <c r="NU599" s="1">
        <v>104</v>
      </c>
      <c r="NV599" s="1">
        <v>68</v>
      </c>
      <c r="NW599" s="1">
        <v>34</v>
      </c>
      <c r="NX599" s="1">
        <v>28</v>
      </c>
      <c r="NY599" s="1">
        <v>176</v>
      </c>
      <c r="NZ599" s="1">
        <v>55</v>
      </c>
      <c r="OA599" s="1">
        <v>89</v>
      </c>
      <c r="OB599" s="1">
        <v>127</v>
      </c>
      <c r="OC599" s="1">
        <v>137</v>
      </c>
      <c r="OD599" s="1">
        <v>202</v>
      </c>
      <c r="OE599" s="1">
        <v>162</v>
      </c>
      <c r="OF599" s="1">
        <v>139</v>
      </c>
      <c r="OG599" s="1">
        <v>188</v>
      </c>
      <c r="OH599" s="1">
        <v>195</v>
      </c>
      <c r="OI599" s="1">
        <v>280</v>
      </c>
      <c r="OJ599" s="1">
        <v>425</v>
      </c>
      <c r="OK599" s="1">
        <v>414</v>
      </c>
      <c r="OL599" s="1">
        <v>440</v>
      </c>
      <c r="OM599" s="1">
        <v>440</v>
      </c>
      <c r="ON599" s="1">
        <v>595</v>
      </c>
      <c r="OO599" s="1">
        <v>595</v>
      </c>
      <c r="OP599" s="1">
        <v>27746.04834395225</v>
      </c>
      <c r="OQ599" s="1">
        <v>9405.9713285997441</v>
      </c>
      <c r="OR599" s="1">
        <v>8055.7306050787593</v>
      </c>
      <c r="OS599" s="1">
        <v>45207.750277630752</v>
      </c>
      <c r="OT599" s="101">
        <v>8.0905242368170552E-2</v>
      </c>
      <c r="OU599" s="101">
        <v>2.742705485894165E-2</v>
      </c>
      <c r="OV599" s="101">
        <v>2.3489861654430767E-2</v>
      </c>
      <c r="OW599" s="101">
        <v>0.13182215888154297</v>
      </c>
    </row>
    <row r="600" spans="1:413" ht="12" customHeight="1" x14ac:dyDescent="0.25">
      <c r="A600" s="1">
        <v>51</v>
      </c>
      <c r="B600" s="123">
        <v>0</v>
      </c>
      <c r="D600" s="24">
        <v>2</v>
      </c>
      <c r="E600" s="32">
        <v>13000</v>
      </c>
      <c r="F600" s="37" t="s">
        <v>648</v>
      </c>
      <c r="G600" s="3">
        <v>85663</v>
      </c>
      <c r="H600" s="1">
        <v>86654.866666666669</v>
      </c>
      <c r="I600" s="1">
        <v>87646.733333333337</v>
      </c>
      <c r="J600" s="1">
        <v>88638.6</v>
      </c>
      <c r="K600" s="3">
        <v>89630.466666666674</v>
      </c>
      <c r="L600" s="1">
        <v>90622.333333333343</v>
      </c>
      <c r="M600" s="1">
        <v>91614.2</v>
      </c>
      <c r="N600" s="1">
        <v>92606.06666666668</v>
      </c>
      <c r="O600" s="1">
        <v>93597.933333333349</v>
      </c>
      <c r="P600" s="3">
        <v>94589.8</v>
      </c>
      <c r="Q600" s="1">
        <v>95581.666666666686</v>
      </c>
      <c r="R600" s="1">
        <v>96573.533333333355</v>
      </c>
      <c r="S600" s="1">
        <v>97565.4</v>
      </c>
      <c r="T600" s="1">
        <v>98557.266666666692</v>
      </c>
      <c r="U600" s="3">
        <v>99549.13333333336</v>
      </c>
      <c r="V600" s="1">
        <v>100541</v>
      </c>
      <c r="W600" s="1">
        <v>100891.1</v>
      </c>
      <c r="X600" s="1">
        <v>101241.2</v>
      </c>
      <c r="Y600" s="1">
        <v>101591.3</v>
      </c>
      <c r="Z600" s="3">
        <v>101941.4</v>
      </c>
      <c r="AA600" s="1">
        <v>102291.5</v>
      </c>
      <c r="AB600" s="1">
        <v>102641.60000000001</v>
      </c>
      <c r="AC600" s="1">
        <v>102991.7</v>
      </c>
      <c r="AD600" s="1">
        <v>103341.8</v>
      </c>
      <c r="AE600" s="3">
        <v>103691.9</v>
      </c>
      <c r="AF600" s="1">
        <v>104042</v>
      </c>
      <c r="AG600" s="1">
        <v>104329.54166666667</v>
      </c>
      <c r="AH600" s="1">
        <v>104617.08333333334</v>
      </c>
      <c r="AI600" s="1">
        <v>104904.62500000001</v>
      </c>
      <c r="AJ600" s="3">
        <v>105192.16666666669</v>
      </c>
      <c r="AK600" s="1">
        <v>105479.70833333336</v>
      </c>
      <c r="AL600" s="1">
        <v>105767.25</v>
      </c>
      <c r="AM600" s="1">
        <v>106054.7916666667</v>
      </c>
      <c r="AN600" s="1">
        <v>106342.33333333337</v>
      </c>
      <c r="AO600" s="3">
        <v>106629.87500000004</v>
      </c>
      <c r="AP600" s="1">
        <v>106917.41666666672</v>
      </c>
      <c r="AQ600" s="1">
        <v>107204.95833333339</v>
      </c>
      <c r="AR600" s="1">
        <v>107492.5</v>
      </c>
      <c r="AS600" s="1">
        <v>107780.04166666673</v>
      </c>
      <c r="AT600" s="3">
        <v>108067.5833333334</v>
      </c>
      <c r="AU600" s="1">
        <v>108355.12500000007</v>
      </c>
      <c r="AV600" s="1">
        <v>108642.66666666674</v>
      </c>
      <c r="AW600" s="1">
        <v>108930.20833333342</v>
      </c>
      <c r="AX600" s="1">
        <v>109217.75</v>
      </c>
      <c r="AY600" s="3">
        <v>109505.29166666676</v>
      </c>
      <c r="AZ600" s="1">
        <v>109792.83333333343</v>
      </c>
      <c r="BA600" s="1">
        <v>110080.3750000001</v>
      </c>
      <c r="BB600" s="1">
        <v>110367.91666666677</v>
      </c>
      <c r="BC600" s="1">
        <v>110655.45833333344</v>
      </c>
      <c r="BD600" s="3">
        <v>110943</v>
      </c>
      <c r="BE600" s="1">
        <v>111939.5</v>
      </c>
      <c r="BF600" s="1">
        <v>112936</v>
      </c>
      <c r="BG600" s="1">
        <v>113932.5</v>
      </c>
      <c r="BH600" s="1">
        <v>114929</v>
      </c>
      <c r="BI600" s="3">
        <v>115925.5</v>
      </c>
      <c r="BJ600" s="1">
        <v>116922</v>
      </c>
      <c r="BK600" s="1">
        <v>117918.5</v>
      </c>
      <c r="BL600" s="1">
        <v>118915</v>
      </c>
      <c r="BM600" s="1">
        <v>119911.5</v>
      </c>
      <c r="BN600" s="3">
        <v>120908</v>
      </c>
      <c r="BO600" s="1">
        <v>122353.1</v>
      </c>
      <c r="BP600" s="1">
        <v>123798.2</v>
      </c>
      <c r="BQ600" s="1">
        <v>125243.3</v>
      </c>
      <c r="BR600" s="1">
        <v>126688.4</v>
      </c>
      <c r="BS600" s="3">
        <v>128133.5</v>
      </c>
      <c r="BT600" s="1">
        <v>129578.6</v>
      </c>
      <c r="BU600" s="1">
        <v>131023.7</v>
      </c>
      <c r="BV600" s="1">
        <v>132468.79999999999</v>
      </c>
      <c r="BW600" s="1">
        <v>133913.9</v>
      </c>
      <c r="BX600" s="3">
        <v>135359</v>
      </c>
      <c r="BY600" s="1">
        <v>137820.70000000001</v>
      </c>
      <c r="BZ600" s="1">
        <v>140282.4</v>
      </c>
      <c r="CA600" s="1">
        <v>142744.1</v>
      </c>
      <c r="CB600" s="1">
        <v>145205.79999999999</v>
      </c>
      <c r="CC600" s="3">
        <v>147667.5</v>
      </c>
      <c r="CD600" s="1">
        <v>150129.20000000001</v>
      </c>
      <c r="CE600" s="1">
        <v>152590.9</v>
      </c>
      <c r="CF600" s="1">
        <v>155052.6</v>
      </c>
      <c r="CG600" s="1">
        <v>157514.29999999999</v>
      </c>
      <c r="CH600" s="3">
        <v>159976</v>
      </c>
      <c r="CI600" s="1">
        <v>161135.1</v>
      </c>
      <c r="CJ600" s="1">
        <v>162294.20000000001</v>
      </c>
      <c r="CK600" s="1">
        <v>163453.29999999999</v>
      </c>
      <c r="CL600" s="1">
        <v>164612.4</v>
      </c>
      <c r="CM600" s="3">
        <v>165771.5</v>
      </c>
      <c r="CN600" s="1">
        <v>166930.6</v>
      </c>
      <c r="CO600" s="1">
        <v>168089.7</v>
      </c>
      <c r="CP600" s="1">
        <v>169248.8</v>
      </c>
      <c r="CQ600" s="1">
        <v>170407.9</v>
      </c>
      <c r="CR600" s="3">
        <v>171567</v>
      </c>
      <c r="CS600" s="1">
        <v>174411.2</v>
      </c>
      <c r="CT600" s="1">
        <v>177255.4</v>
      </c>
      <c r="CU600" s="1">
        <v>180099.6</v>
      </c>
      <c r="CV600" s="1">
        <v>182943.8</v>
      </c>
      <c r="CW600" s="3">
        <v>185788</v>
      </c>
      <c r="CX600" s="1">
        <v>188632.2</v>
      </c>
      <c r="CY600" s="1">
        <v>191476.4</v>
      </c>
      <c r="CZ600" s="1">
        <v>194320.6</v>
      </c>
      <c r="DA600" s="1">
        <v>197164.79999999999</v>
      </c>
      <c r="DB600" s="3">
        <v>200009</v>
      </c>
      <c r="DC600" s="1">
        <v>202831.9411764706</v>
      </c>
      <c r="DD600" s="1">
        <v>205654.8823529412</v>
      </c>
      <c r="DE600" s="1">
        <v>208477.82352941181</v>
      </c>
      <c r="DF600" s="1">
        <v>211300.76470588241</v>
      </c>
      <c r="DG600" s="3">
        <v>214123.70588235301</v>
      </c>
      <c r="DH600" s="1">
        <v>216946.64705882361</v>
      </c>
      <c r="DI600" s="1">
        <v>219769.58823529421</v>
      </c>
      <c r="DJ600" s="1">
        <v>222592.52941176482</v>
      </c>
      <c r="DK600" s="1">
        <v>225415.47058823542</v>
      </c>
      <c r="DL600" s="3">
        <v>228238.41176470602</v>
      </c>
      <c r="DM600" s="1">
        <v>231061.35294117662</v>
      </c>
      <c r="DN600" s="1">
        <v>233884.29411764722</v>
      </c>
      <c r="DO600" s="1">
        <v>236707.23529411783</v>
      </c>
      <c r="DP600" s="1">
        <v>239530.17647058843</v>
      </c>
      <c r="DQ600" s="3">
        <v>242353.11764705903</v>
      </c>
      <c r="DR600" s="1">
        <v>245176.05882352963</v>
      </c>
      <c r="DS600" s="1">
        <v>247999</v>
      </c>
      <c r="DT600" s="1">
        <v>251663.07142857142</v>
      </c>
      <c r="DU600" s="1">
        <v>255327.14285714284</v>
      </c>
      <c r="DV600" s="3">
        <v>258991.21428571426</v>
      </c>
      <c r="DW600" s="1">
        <v>262655.28571428568</v>
      </c>
      <c r="DX600" s="1">
        <v>266319.3571428571</v>
      </c>
      <c r="DY600" s="1">
        <v>269983.42857142852</v>
      </c>
      <c r="DZ600" s="1">
        <v>273647.5</v>
      </c>
      <c r="EA600" s="3">
        <v>277311.57142857136</v>
      </c>
      <c r="EB600" s="1">
        <v>280975.64285714278</v>
      </c>
      <c r="EC600" s="1">
        <v>284639.7142857142</v>
      </c>
      <c r="ED600" s="1">
        <v>288303.78571428562</v>
      </c>
      <c r="EE600" s="1">
        <v>291967.85714285704</v>
      </c>
      <c r="EF600" s="3">
        <v>295631.92857142846</v>
      </c>
      <c r="EG600" s="1">
        <v>299296</v>
      </c>
      <c r="EH600" s="1">
        <v>303010.66666666669</v>
      </c>
      <c r="EI600" s="1">
        <v>306725.33333333337</v>
      </c>
      <c r="EJ600" s="1">
        <v>310440</v>
      </c>
      <c r="EK600" s="3">
        <v>314154.66666666674</v>
      </c>
      <c r="EL600" s="1">
        <v>317869.33333333343</v>
      </c>
      <c r="EM600" s="1">
        <v>321584</v>
      </c>
      <c r="EN600" s="1">
        <v>325298.6666666668</v>
      </c>
      <c r="EO600" s="1">
        <v>329013.33333333349</v>
      </c>
      <c r="EP600" s="3">
        <v>332728</v>
      </c>
      <c r="EQ600" s="1">
        <v>334926.125</v>
      </c>
      <c r="ER600" s="1">
        <v>337124.25</v>
      </c>
      <c r="ES600" s="1">
        <v>339322.375</v>
      </c>
      <c r="ET600" s="1">
        <v>341520.5</v>
      </c>
      <c r="EU600" s="3">
        <v>343718.625</v>
      </c>
      <c r="EV600" s="1">
        <v>345916.75</v>
      </c>
      <c r="EW600" s="1">
        <v>348114.875</v>
      </c>
      <c r="EX600" s="1">
        <v>350313</v>
      </c>
      <c r="EY600" s="1">
        <v>353475</v>
      </c>
      <c r="EZ600" s="3">
        <v>356500</v>
      </c>
      <c r="FA600" s="1">
        <v>359240</v>
      </c>
      <c r="FB600" s="1">
        <v>361402</v>
      </c>
      <c r="FC600" s="1">
        <v>363701</v>
      </c>
      <c r="FD600" s="1">
        <v>366234</v>
      </c>
      <c r="FE600" s="3">
        <v>368706</v>
      </c>
      <c r="FF600" s="1">
        <v>370773</v>
      </c>
      <c r="FG600" s="1">
        <v>372512</v>
      </c>
      <c r="FH600" s="1">
        <v>374808</v>
      </c>
      <c r="FI600" s="1">
        <v>377292</v>
      </c>
      <c r="FJ600" s="3">
        <v>379697</v>
      </c>
      <c r="FK600" s="1">
        <v>382823</v>
      </c>
      <c r="FL600" s="1">
        <v>385447</v>
      </c>
      <c r="FM600" s="1">
        <v>388967</v>
      </c>
      <c r="FN600" s="1">
        <v>391957</v>
      </c>
      <c r="FO600" s="3">
        <v>394630</v>
      </c>
      <c r="FP600" s="1">
        <v>397192</v>
      </c>
      <c r="FQ600" s="1">
        <v>400034</v>
      </c>
      <c r="FR600" s="1">
        <v>402283</v>
      </c>
      <c r="FS600" s="1">
        <v>404441</v>
      </c>
      <c r="FT600" s="3">
        <v>406199</v>
      </c>
      <c r="FU600" s="1">
        <v>407672</v>
      </c>
      <c r="FV600" s="1">
        <v>409636</v>
      </c>
      <c r="FW600" s="1">
        <v>411773</v>
      </c>
      <c r="FX600" s="1">
        <v>414026</v>
      </c>
      <c r="FY600" s="3">
        <v>416528</v>
      </c>
      <c r="FZ600" s="1">
        <v>419570</v>
      </c>
      <c r="GA600" s="1">
        <v>423215</v>
      </c>
      <c r="GB600" s="1">
        <v>427037</v>
      </c>
      <c r="GC600" s="1">
        <v>431774</v>
      </c>
      <c r="GD600" s="3">
        <v>435219</v>
      </c>
      <c r="GE600" s="28">
        <v>439239</v>
      </c>
      <c r="GF600" s="3">
        <v>442508</v>
      </c>
      <c r="GG600" s="3">
        <v>444892</v>
      </c>
      <c r="GH600" s="3">
        <v>447447</v>
      </c>
      <c r="GI600" s="3">
        <v>450522</v>
      </c>
      <c r="GJ600" s="3">
        <v>453123</v>
      </c>
      <c r="GK600" s="3">
        <v>455677</v>
      </c>
      <c r="GL600" s="1">
        <v>458948</v>
      </c>
      <c r="GM600" s="9"/>
      <c r="GN600" s="64"/>
      <c r="GO600" s="54"/>
      <c r="GP600" s="54"/>
      <c r="GQ600" s="54"/>
      <c r="GR600" s="54"/>
      <c r="GS600" s="69"/>
      <c r="GT600" s="1">
        <v>325298.6666666668</v>
      </c>
      <c r="GU600" s="1">
        <v>328377.41152580729</v>
      </c>
      <c r="GV600" s="1">
        <v>331448.81075350754</v>
      </c>
      <c r="GW600" s="1">
        <v>332996.32268310117</v>
      </c>
      <c r="GX600" s="1">
        <v>334536.48898125475</v>
      </c>
      <c r="GY600" s="1">
        <v>336072.3085593502</v>
      </c>
      <c r="GZ600" s="1">
        <v>337603.78141738754</v>
      </c>
      <c r="HA600" s="1">
        <v>339130.90755536681</v>
      </c>
      <c r="HB600" s="1">
        <v>340653.6869732879</v>
      </c>
      <c r="HC600" s="1">
        <v>342172.11967115093</v>
      </c>
      <c r="HD600" s="1">
        <v>343686.20564895583</v>
      </c>
      <c r="HE600" s="1">
        <v>346159.81990670261</v>
      </c>
      <c r="HF600" s="1">
        <v>348492.08744439128</v>
      </c>
      <c r="HG600" s="1">
        <v>350533.10223083798</v>
      </c>
      <c r="HH600" s="1">
        <v>351990.13517904718</v>
      </c>
      <c r="HI600" s="1">
        <v>353578.74986716686</v>
      </c>
      <c r="HJ600" s="1">
        <v>355397.08927123056</v>
      </c>
      <c r="HK600" s="1">
        <v>357149.88247823372</v>
      </c>
      <c r="HL600" s="1">
        <v>358492.66676085489</v>
      </c>
      <c r="HM600" s="1">
        <v>359502.56274459243</v>
      </c>
      <c r="HN600" s="1">
        <v>361065.37130365655</v>
      </c>
      <c r="HO600" s="1">
        <v>362812.74104728433</v>
      </c>
      <c r="HP600" s="1">
        <v>364642.74104728433</v>
      </c>
      <c r="HQ600" s="1">
        <v>366880.74104728433</v>
      </c>
      <c r="HR600" s="1">
        <v>368708.74104728433</v>
      </c>
      <c r="HS600" s="1">
        <v>371423.74104728433</v>
      </c>
      <c r="HT600" s="1">
        <v>373691.74104728433</v>
      </c>
      <c r="HU600" s="1">
        <v>375572.74104728433</v>
      </c>
      <c r="HV600" s="1">
        <v>377312.74104728433</v>
      </c>
      <c r="HW600" s="1">
        <v>379187.74104728433</v>
      </c>
      <c r="HX600" s="1">
        <v>380733.74104728433</v>
      </c>
      <c r="HY600" s="1">
        <v>382199.74104728433</v>
      </c>
      <c r="HZ600" s="1">
        <v>383177.74104728433</v>
      </c>
      <c r="IA600" s="1">
        <v>383883.74104728433</v>
      </c>
      <c r="IB600" s="1">
        <v>384525.74104728433</v>
      </c>
      <c r="IC600" s="1">
        <v>384974.74104728433</v>
      </c>
      <c r="ID600" s="1">
        <v>385541.74104728433</v>
      </c>
      <c r="IE600" s="1">
        <v>386589.74104728433</v>
      </c>
      <c r="IF600" s="1">
        <v>387749.74104728433</v>
      </c>
      <c r="IG600" s="1">
        <v>389500.74104728433</v>
      </c>
      <c r="IH600" s="1">
        <v>391009.74104728433</v>
      </c>
      <c r="II600" s="1">
        <v>393115.74104728433</v>
      </c>
      <c r="IJ600" s="1">
        <v>394524.74104728433</v>
      </c>
      <c r="IK600" s="1">
        <v>396205.74104728433</v>
      </c>
      <c r="IL600" s="1">
        <v>397418.74104728433</v>
      </c>
      <c r="IM600" s="1">
        <v>397952.74104728433</v>
      </c>
      <c r="IN600" s="1">
        <v>398537.74104728433</v>
      </c>
      <c r="IO600" s="1">
        <v>399472.74104728433</v>
      </c>
      <c r="IP600" s="1">
        <v>399695.74104728433</v>
      </c>
      <c r="IQ600" s="1">
        <v>399561.74104728433</v>
      </c>
      <c r="IR600" s="1">
        <v>399711.74104728433</v>
      </c>
      <c r="IS600" s="1">
        <v>574.11683958023866</v>
      </c>
      <c r="IT600" s="1">
        <v>580.74855224865746</v>
      </c>
      <c r="IU600" s="1">
        <v>587.38026491707615</v>
      </c>
      <c r="IV600" s="1">
        <v>594.01197758549449</v>
      </c>
      <c r="IW600" s="1">
        <v>597.93624178396919</v>
      </c>
      <c r="IX600" s="1">
        <v>601.86050598244401</v>
      </c>
      <c r="IY600" s="1">
        <v>605.78477018091883</v>
      </c>
      <c r="IZ600" s="1">
        <v>609.70903437939353</v>
      </c>
      <c r="JA600" s="1">
        <v>613.63329857786835</v>
      </c>
      <c r="JB600" s="1">
        <v>617.55756277634305</v>
      </c>
      <c r="JC600" s="1">
        <v>621.48182697481786</v>
      </c>
      <c r="JD600" s="1">
        <v>625.40609117329268</v>
      </c>
      <c r="JE600" s="1">
        <v>631.05114020170424</v>
      </c>
      <c r="JF600" s="1">
        <v>636.45160614444467</v>
      </c>
      <c r="JG600" s="1">
        <v>641.34326785786891</v>
      </c>
      <c r="JH600" s="1">
        <v>645.20303888868045</v>
      </c>
      <c r="JI600" s="1">
        <v>649.30739300516314</v>
      </c>
      <c r="JJ600" s="1">
        <v>653.82950217308428</v>
      </c>
      <c r="JK600" s="1">
        <v>658.24270938315181</v>
      </c>
      <c r="JL600" s="1">
        <v>661.93287900419125</v>
      </c>
      <c r="JM600" s="1">
        <v>665.0374774420178</v>
      </c>
      <c r="JN600" s="1">
        <v>510</v>
      </c>
      <c r="JO600" s="1">
        <v>778</v>
      </c>
      <c r="JP600" s="1">
        <v>691</v>
      </c>
      <c r="JQ600" s="1">
        <v>789</v>
      </c>
      <c r="JR600" s="1">
        <v>651</v>
      </c>
      <c r="JS600" s="1">
        <v>742</v>
      </c>
      <c r="JT600" s="1">
        <v>718</v>
      </c>
      <c r="JU600" s="1">
        <v>859</v>
      </c>
      <c r="JV600" s="1">
        <v>557</v>
      </c>
      <c r="JW600" s="1">
        <v>634</v>
      </c>
      <c r="JX600" s="1">
        <v>604</v>
      </c>
      <c r="JY600" s="1">
        <v>666</v>
      </c>
      <c r="JZ600" s="1">
        <v>1228</v>
      </c>
      <c r="KA600" s="1">
        <v>1656</v>
      </c>
      <c r="KB600" s="1">
        <v>1538</v>
      </c>
      <c r="KC600" s="1">
        <v>1291</v>
      </c>
      <c r="KD600" s="1">
        <v>1754</v>
      </c>
      <c r="KE600" s="1">
        <v>1755</v>
      </c>
      <c r="KF600" s="1">
        <v>2038</v>
      </c>
      <c r="KG600" s="1">
        <v>2262</v>
      </c>
      <c r="KH600" s="1">
        <v>1769</v>
      </c>
      <c r="KI600" s="1">
        <v>2051</v>
      </c>
      <c r="KJ600" s="1">
        <v>1774</v>
      </c>
      <c r="KK600" s="1">
        <v>1439</v>
      </c>
      <c r="KL600" s="1">
        <v>1502</v>
      </c>
      <c r="KM600" s="1">
        <v>1627</v>
      </c>
      <c r="KN600" s="1">
        <v>2042</v>
      </c>
      <c r="KO600" s="1">
        <v>2352</v>
      </c>
      <c r="KP600" s="1">
        <v>2342</v>
      </c>
      <c r="KQ600" s="1"/>
      <c r="KR600" s="1">
        <v>40.39081286490552</v>
      </c>
      <c r="KS600" s="1">
        <v>40.39081286490552</v>
      </c>
      <c r="KT600" s="1">
        <v>40.857373409549666</v>
      </c>
      <c r="KU600" s="1">
        <v>41.323933954193791</v>
      </c>
      <c r="KV600" s="1">
        <v>41.790494498837894</v>
      </c>
      <c r="KW600" s="1">
        <v>42.066578058743453</v>
      </c>
      <c r="KX600" s="1">
        <v>42.342661618649018</v>
      </c>
      <c r="KY600" s="1">
        <v>42.618745178554583</v>
      </c>
      <c r="KZ600" s="1">
        <v>42.894828738460141</v>
      </c>
      <c r="LA600" s="1">
        <v>43.170912298365707</v>
      </c>
      <c r="LB600" s="1">
        <v>43.446995858271265</v>
      </c>
      <c r="LC600" s="1">
        <v>43.72307941817683</v>
      </c>
      <c r="LD600" s="1">
        <v>43.999162978082396</v>
      </c>
      <c r="LE600" s="1">
        <v>44.39630882575775</v>
      </c>
      <c r="LF600" s="1">
        <v>44.77624753202528</v>
      </c>
      <c r="LG600" s="1">
        <v>45.120390360181666</v>
      </c>
      <c r="LH600" s="1">
        <v>45.391936635537171</v>
      </c>
      <c r="LI600" s="1">
        <v>45.680690052300498</v>
      </c>
      <c r="LJ600" s="1">
        <v>45.998833768986671</v>
      </c>
      <c r="LK600" s="1">
        <v>46.309315911761331</v>
      </c>
      <c r="LL600" s="1">
        <v>46.568930227746456</v>
      </c>
      <c r="LM600" s="1">
        <v>46.787347884010664</v>
      </c>
      <c r="LN600" s="1">
        <v>45</v>
      </c>
      <c r="LO600" s="1">
        <v>63</v>
      </c>
      <c r="LP600" s="1">
        <v>63</v>
      </c>
      <c r="LQ600" s="1">
        <v>36</v>
      </c>
      <c r="LR600" s="1">
        <v>33</v>
      </c>
      <c r="LS600" s="1">
        <v>30</v>
      </c>
      <c r="LT600" s="1">
        <v>18</v>
      </c>
      <c r="LU600" s="1">
        <v>64</v>
      </c>
      <c r="LV600" s="1">
        <v>81</v>
      </c>
      <c r="LW600" s="1">
        <v>57</v>
      </c>
      <c r="LX600" s="1">
        <v>74</v>
      </c>
      <c r="LY600" s="1">
        <v>77</v>
      </c>
      <c r="LZ600" s="1">
        <v>72</v>
      </c>
      <c r="MA600" s="1">
        <v>54</v>
      </c>
      <c r="MB600" s="1">
        <v>86</v>
      </c>
      <c r="MC600" s="1">
        <v>94</v>
      </c>
      <c r="MD600" s="1">
        <v>138</v>
      </c>
      <c r="ME600" s="1">
        <v>172</v>
      </c>
      <c r="MF600" s="1">
        <v>164</v>
      </c>
      <c r="MG600" s="1">
        <v>244</v>
      </c>
      <c r="MH600" s="1">
        <v>221</v>
      </c>
      <c r="MI600" s="1">
        <v>279</v>
      </c>
      <c r="MJ600" s="1">
        <v>296</v>
      </c>
      <c r="MK600" s="1">
        <v>309</v>
      </c>
      <c r="ML600" s="1">
        <v>340</v>
      </c>
      <c r="MM600" s="1">
        <v>434</v>
      </c>
      <c r="MN600" s="1">
        <v>402</v>
      </c>
      <c r="MO600" s="1">
        <v>402</v>
      </c>
      <c r="MP600" s="1">
        <v>433</v>
      </c>
      <c r="MQ600" s="1">
        <v>21.414155081061573</v>
      </c>
      <c r="MR600" s="1">
        <v>21.661513308070543</v>
      </c>
      <c r="MS600" s="1">
        <v>21.908871535079506</v>
      </c>
      <c r="MT600" s="1">
        <v>22.156229762088458</v>
      </c>
      <c r="MU600" s="1">
        <v>22.302602061822146</v>
      </c>
      <c r="MV600" s="1">
        <v>22.448974361555834</v>
      </c>
      <c r="MW600" s="1">
        <v>22.595346661289522</v>
      </c>
      <c r="MX600" s="1">
        <v>22.74171896102321</v>
      </c>
      <c r="MY600" s="1">
        <v>22.888091260756898</v>
      </c>
      <c r="MZ600" s="1">
        <v>23.03446356049059</v>
      </c>
      <c r="NA600" s="1">
        <v>23.180835860224278</v>
      </c>
      <c r="NB600" s="1">
        <v>23.327208159957966</v>
      </c>
      <c r="NC600" s="1">
        <v>23.537764525841581</v>
      </c>
      <c r="ND600" s="1">
        <v>23.739198114329227</v>
      </c>
      <c r="NE600" s="1">
        <v>23.921653662248616</v>
      </c>
      <c r="NF600" s="1">
        <v>24.065620412103257</v>
      </c>
      <c r="NG600" s="1">
        <v>24.218709939353868</v>
      </c>
      <c r="NH600" s="1">
        <v>24.387381436755259</v>
      </c>
      <c r="NI600" s="1">
        <v>24.551990967578885</v>
      </c>
      <c r="NJ600" s="1">
        <v>24.689631703910774</v>
      </c>
      <c r="NK600" s="1">
        <v>24.805431046185159</v>
      </c>
      <c r="NL600" s="1">
        <v>20</v>
      </c>
      <c r="NM600" s="1">
        <v>47</v>
      </c>
      <c r="NN600" s="1">
        <v>42</v>
      </c>
      <c r="NO600" s="1">
        <v>-20</v>
      </c>
      <c r="NP600" s="1">
        <v>38</v>
      </c>
      <c r="NQ600" s="1">
        <v>20</v>
      </c>
      <c r="NR600" s="1">
        <v>86</v>
      </c>
      <c r="NS600" s="1">
        <v>44</v>
      </c>
      <c r="NT600" s="1">
        <v>65</v>
      </c>
      <c r="NU600" s="1">
        <v>1</v>
      </c>
      <c r="NV600" s="1">
        <v>102</v>
      </c>
      <c r="NW600" s="1">
        <v>24</v>
      </c>
      <c r="NX600" s="1">
        <v>22</v>
      </c>
      <c r="NY600" s="1">
        <v>-22</v>
      </c>
      <c r="NZ600" s="1">
        <v>62</v>
      </c>
      <c r="OA600" s="1">
        <v>69</v>
      </c>
      <c r="OB600" s="1">
        <v>-10</v>
      </c>
      <c r="OC600" s="1">
        <v>-33</v>
      </c>
      <c r="OD600" s="1">
        <v>111</v>
      </c>
      <c r="OE600" s="1">
        <v>125</v>
      </c>
      <c r="OF600" s="1">
        <v>46</v>
      </c>
      <c r="OG600" s="1">
        <v>9</v>
      </c>
      <c r="OH600" s="1">
        <v>-14</v>
      </c>
      <c r="OI600" s="1">
        <v>102</v>
      </c>
      <c r="OJ600" s="1">
        <v>128</v>
      </c>
      <c r="OK600" s="1">
        <v>79</v>
      </c>
      <c r="OL600" s="1">
        <v>-66</v>
      </c>
      <c r="OM600" s="1">
        <v>-66</v>
      </c>
      <c r="ON600" s="1">
        <v>346</v>
      </c>
      <c r="OO600" s="1">
        <v>346</v>
      </c>
      <c r="OP600" s="1">
        <v>51691.02598026082</v>
      </c>
      <c r="OQ600" s="1">
        <v>5741.0463929380039</v>
      </c>
      <c r="OR600" s="1">
        <v>2190.5773923817269</v>
      </c>
      <c r="OS600" s="1">
        <v>59622.649765580551</v>
      </c>
      <c r="OT600" s="101">
        <v>0.11262937409087918</v>
      </c>
      <c r="OU600" s="101">
        <v>1.2509143504139911E-2</v>
      </c>
      <c r="OV600" s="101">
        <v>4.7730405021521542E-3</v>
      </c>
      <c r="OW600" s="101">
        <v>0.12991155809717125</v>
      </c>
    </row>
    <row r="601" spans="1:413" ht="12" customHeight="1" x14ac:dyDescent="0.25">
      <c r="A601" s="1">
        <v>79</v>
      </c>
      <c r="B601" s="123">
        <v>0</v>
      </c>
      <c r="C601" s="22"/>
      <c r="D601" s="25">
        <v>1</v>
      </c>
      <c r="E601" s="33">
        <v>21000</v>
      </c>
      <c r="F601" s="36" t="s">
        <v>40</v>
      </c>
      <c r="G601" s="11">
        <v>140322</v>
      </c>
      <c r="H601" s="1">
        <v>145076.13333333333</v>
      </c>
      <c r="I601" s="1">
        <v>149830.26666666666</v>
      </c>
      <c r="J601" s="1">
        <v>154584.4</v>
      </c>
      <c r="K601" s="11">
        <v>159338.53333333333</v>
      </c>
      <c r="L601" s="1">
        <v>164092.66666666666</v>
      </c>
      <c r="M601" s="1">
        <v>168846.8</v>
      </c>
      <c r="N601" s="1">
        <v>173600.93333333332</v>
      </c>
      <c r="O601" s="1">
        <v>178355.06666666665</v>
      </c>
      <c r="P601" s="11">
        <v>183109.2</v>
      </c>
      <c r="Q601" s="1">
        <v>187863.33333333331</v>
      </c>
      <c r="R601" s="1">
        <v>192617.46666666665</v>
      </c>
      <c r="S601" s="1">
        <v>197371.6</v>
      </c>
      <c r="T601" s="1">
        <v>202125.73333333331</v>
      </c>
      <c r="U601" s="11">
        <v>206879.86666666664</v>
      </c>
      <c r="V601" s="1">
        <v>211634</v>
      </c>
      <c r="W601" s="1">
        <v>216546</v>
      </c>
      <c r="X601" s="1">
        <v>221458</v>
      </c>
      <c r="Y601" s="1">
        <v>226370</v>
      </c>
      <c r="Z601" s="11">
        <v>231282</v>
      </c>
      <c r="AA601" s="1">
        <v>236194</v>
      </c>
      <c r="AB601" s="1">
        <v>241106</v>
      </c>
      <c r="AC601" s="1">
        <v>246018</v>
      </c>
      <c r="AD601" s="1">
        <v>250930</v>
      </c>
      <c r="AE601" s="11">
        <v>255842</v>
      </c>
      <c r="AF601" s="1">
        <v>260754</v>
      </c>
      <c r="AG601" s="1">
        <v>268085.5</v>
      </c>
      <c r="AH601" s="1">
        <v>275417</v>
      </c>
      <c r="AI601" s="1">
        <v>282748.5</v>
      </c>
      <c r="AJ601" s="11">
        <v>290080</v>
      </c>
      <c r="AK601" s="1">
        <v>297411.5</v>
      </c>
      <c r="AL601" s="1">
        <v>304743</v>
      </c>
      <c r="AM601" s="1">
        <v>312074.5</v>
      </c>
      <c r="AN601" s="1">
        <v>319406</v>
      </c>
      <c r="AO601" s="11">
        <v>326737.5</v>
      </c>
      <c r="AP601" s="1">
        <v>334069</v>
      </c>
      <c r="AQ601" s="1">
        <v>341400.5</v>
      </c>
      <c r="AR601" s="1">
        <v>348732</v>
      </c>
      <c r="AS601" s="1">
        <v>356063.5</v>
      </c>
      <c r="AT601" s="11">
        <v>363395</v>
      </c>
      <c r="AU601" s="1">
        <v>370726.5</v>
      </c>
      <c r="AV601" s="1">
        <v>378058</v>
      </c>
      <c r="AW601" s="1">
        <v>385389.5</v>
      </c>
      <c r="AX601" s="1">
        <v>392721</v>
      </c>
      <c r="AY601" s="11">
        <v>400052.5</v>
      </c>
      <c r="AZ601" s="1">
        <v>407384</v>
      </c>
      <c r="BA601" s="1">
        <v>414715.5</v>
      </c>
      <c r="BB601" s="1">
        <v>422047</v>
      </c>
      <c r="BC601" s="1">
        <v>429378.5</v>
      </c>
      <c r="BD601" s="11">
        <v>436710</v>
      </c>
      <c r="BE601" s="1">
        <v>445055.3</v>
      </c>
      <c r="BF601" s="1">
        <v>453400.6</v>
      </c>
      <c r="BG601" s="1">
        <v>461745.9</v>
      </c>
      <c r="BH601" s="1">
        <v>470091.2</v>
      </c>
      <c r="BI601" s="11">
        <v>478436.5</v>
      </c>
      <c r="BJ601" s="1">
        <v>486781.8</v>
      </c>
      <c r="BK601" s="1">
        <v>495127.1</v>
      </c>
      <c r="BL601" s="1">
        <v>503472.4</v>
      </c>
      <c r="BM601" s="1">
        <v>511817.7</v>
      </c>
      <c r="BN601" s="11">
        <v>520163</v>
      </c>
      <c r="BO601" s="1">
        <v>530754.19999999995</v>
      </c>
      <c r="BP601" s="1">
        <v>541345.4</v>
      </c>
      <c r="BQ601" s="1">
        <v>551936.6</v>
      </c>
      <c r="BR601" s="1">
        <v>562527.80000000005</v>
      </c>
      <c r="BS601" s="11">
        <v>573119</v>
      </c>
      <c r="BT601" s="1">
        <v>583710.19999999995</v>
      </c>
      <c r="BU601" s="1">
        <v>594301.4</v>
      </c>
      <c r="BV601" s="1">
        <v>604892.6</v>
      </c>
      <c r="BW601" s="1">
        <v>615483.80000000005</v>
      </c>
      <c r="BX601" s="11">
        <v>626075</v>
      </c>
      <c r="BY601" s="1">
        <v>639657.30000000005</v>
      </c>
      <c r="BZ601" s="1">
        <v>653239.6</v>
      </c>
      <c r="CA601" s="1">
        <v>666821.9</v>
      </c>
      <c r="CB601" s="1">
        <v>680404.2</v>
      </c>
      <c r="CC601" s="11">
        <v>693986.5</v>
      </c>
      <c r="CD601" s="1">
        <v>707568.8</v>
      </c>
      <c r="CE601" s="1">
        <v>721151.1</v>
      </c>
      <c r="CF601" s="1">
        <v>734733.4</v>
      </c>
      <c r="CG601" s="1">
        <v>748315.7</v>
      </c>
      <c r="CH601" s="11">
        <v>761898</v>
      </c>
      <c r="CI601" s="1">
        <v>766353.3</v>
      </c>
      <c r="CJ601" s="1">
        <v>770808.6</v>
      </c>
      <c r="CK601" s="1">
        <v>775263.9</v>
      </c>
      <c r="CL601" s="1">
        <v>779719.2</v>
      </c>
      <c r="CM601" s="11">
        <v>784174.5</v>
      </c>
      <c r="CN601" s="1">
        <v>788629.8</v>
      </c>
      <c r="CO601" s="1">
        <v>793085.1</v>
      </c>
      <c r="CP601" s="1">
        <v>797540.4</v>
      </c>
      <c r="CQ601" s="1">
        <v>801995.7</v>
      </c>
      <c r="CR601" s="11">
        <v>806451</v>
      </c>
      <c r="CS601" s="1">
        <v>815024.2</v>
      </c>
      <c r="CT601" s="1">
        <v>823597.4</v>
      </c>
      <c r="CU601" s="1">
        <v>832170.6</v>
      </c>
      <c r="CV601" s="1">
        <v>840743.8</v>
      </c>
      <c r="CW601" s="11">
        <v>849317</v>
      </c>
      <c r="CX601" s="1">
        <v>857890.2</v>
      </c>
      <c r="CY601" s="1">
        <v>866463.4</v>
      </c>
      <c r="CZ601" s="1">
        <v>875036.6</v>
      </c>
      <c r="DA601" s="1">
        <v>883609.8</v>
      </c>
      <c r="DB601" s="11">
        <v>892183</v>
      </c>
      <c r="DC601" s="1">
        <v>895932.76470588241</v>
      </c>
      <c r="DD601" s="1">
        <v>899682.52941176482</v>
      </c>
      <c r="DE601" s="1">
        <v>903432.29411764722</v>
      </c>
      <c r="DF601" s="1">
        <v>907182.05882352963</v>
      </c>
      <c r="DG601" s="11">
        <v>910931.82352941204</v>
      </c>
      <c r="DH601" s="1">
        <v>914681.58823529445</v>
      </c>
      <c r="DI601" s="1">
        <v>918431.35294117685</v>
      </c>
      <c r="DJ601" s="1">
        <v>922181.11764705926</v>
      </c>
      <c r="DK601" s="1">
        <v>925930.88235294167</v>
      </c>
      <c r="DL601" s="11">
        <v>929680.64705882408</v>
      </c>
      <c r="DM601" s="1">
        <v>933430.41176470648</v>
      </c>
      <c r="DN601" s="1">
        <v>937180.17647058889</v>
      </c>
      <c r="DO601" s="1">
        <v>940929.9411764713</v>
      </c>
      <c r="DP601" s="1">
        <v>944679.70588235371</v>
      </c>
      <c r="DQ601" s="11">
        <v>948429.47058823612</v>
      </c>
      <c r="DR601" s="1">
        <v>952179.23529411852</v>
      </c>
      <c r="DS601" s="1">
        <v>955929</v>
      </c>
      <c r="DT601" s="1">
        <v>960705.14285714284</v>
      </c>
      <c r="DU601" s="1">
        <v>965481.28571428568</v>
      </c>
      <c r="DV601" s="11">
        <v>970257.42857142852</v>
      </c>
      <c r="DW601" s="1">
        <v>975033.57142857136</v>
      </c>
      <c r="DX601" s="1">
        <v>979809.7142857142</v>
      </c>
      <c r="DY601" s="1">
        <v>984585.85714285704</v>
      </c>
      <c r="DZ601" s="1">
        <v>989362</v>
      </c>
      <c r="EA601" s="11">
        <v>994138.14285714272</v>
      </c>
      <c r="EB601" s="1">
        <v>998914.28571428556</v>
      </c>
      <c r="EC601" s="1">
        <v>1003690.4285714284</v>
      </c>
      <c r="ED601" s="1">
        <v>1008466.5714285712</v>
      </c>
      <c r="EE601" s="1">
        <v>1013242.7142857141</v>
      </c>
      <c r="EF601" s="11">
        <v>1018018.8571428569</v>
      </c>
      <c r="EG601" s="1">
        <v>1022795</v>
      </c>
      <c r="EH601" s="1">
        <v>1028610.6666666666</v>
      </c>
      <c r="EI601" s="1">
        <v>1034426.3333333333</v>
      </c>
      <c r="EJ601" s="1">
        <v>1040242</v>
      </c>
      <c r="EK601" s="11">
        <v>1046057.6666666665</v>
      </c>
      <c r="EL601" s="1">
        <v>1051873.3333333333</v>
      </c>
      <c r="EM601" s="1">
        <v>1057689</v>
      </c>
      <c r="EN601" s="1">
        <v>1063504.6666666667</v>
      </c>
      <c r="EO601" s="1">
        <v>1069320.3333333335</v>
      </c>
      <c r="EP601" s="11">
        <v>1075136</v>
      </c>
      <c r="EQ601" s="1">
        <v>1069365.5</v>
      </c>
      <c r="ER601" s="1">
        <v>1063595</v>
      </c>
      <c r="ES601" s="1">
        <v>1057824.5</v>
      </c>
      <c r="ET601" s="1">
        <v>1052054</v>
      </c>
      <c r="EU601" s="11">
        <v>1046283.5</v>
      </c>
      <c r="EV601" s="1">
        <v>1040513</v>
      </c>
      <c r="EW601" s="1">
        <v>1034742.5</v>
      </c>
      <c r="EX601" s="1">
        <v>1028972</v>
      </c>
      <c r="EY601" s="1">
        <v>1015710</v>
      </c>
      <c r="EZ601" s="11">
        <v>1008715</v>
      </c>
      <c r="FA601" s="1">
        <v>1000221</v>
      </c>
      <c r="FB601" s="1">
        <v>994774</v>
      </c>
      <c r="FC601" s="1">
        <v>989877</v>
      </c>
      <c r="FD601" s="1">
        <v>982434</v>
      </c>
      <c r="FE601" s="11">
        <v>980196</v>
      </c>
      <c r="FF601" s="1">
        <v>976536</v>
      </c>
      <c r="FG601" s="1">
        <v>973499</v>
      </c>
      <c r="FH601" s="1">
        <v>970346</v>
      </c>
      <c r="FI601" s="1">
        <v>970501</v>
      </c>
      <c r="FJ601" s="11">
        <v>964385</v>
      </c>
      <c r="FK601" s="1">
        <v>960324</v>
      </c>
      <c r="FL601" s="1">
        <v>951217</v>
      </c>
      <c r="FM601" s="1">
        <v>950339</v>
      </c>
      <c r="FN601" s="1">
        <v>949070</v>
      </c>
      <c r="FO601" s="11">
        <v>951580</v>
      </c>
      <c r="FP601" s="1">
        <v>948122</v>
      </c>
      <c r="FQ601" s="1">
        <v>950597</v>
      </c>
      <c r="FR601" s="1">
        <v>953175</v>
      </c>
      <c r="FS601" s="1">
        <v>954460</v>
      </c>
      <c r="FT601" s="11">
        <v>959318</v>
      </c>
      <c r="FU601" s="1">
        <v>964405</v>
      </c>
      <c r="FV601" s="1">
        <v>978384</v>
      </c>
      <c r="FW601" s="1">
        <v>992041</v>
      </c>
      <c r="FX601" s="12">
        <v>999899</v>
      </c>
      <c r="FY601" s="11">
        <v>1006749</v>
      </c>
      <c r="FZ601" s="12">
        <v>1018804</v>
      </c>
      <c r="GA601" s="12">
        <v>1031215</v>
      </c>
      <c r="GB601" s="12">
        <v>1048491</v>
      </c>
      <c r="GC601" s="12">
        <v>1068532</v>
      </c>
      <c r="GD601" s="11">
        <v>1089538</v>
      </c>
      <c r="GE601" s="30">
        <v>1119088</v>
      </c>
      <c r="GF601" s="11">
        <v>1138854</v>
      </c>
      <c r="GG601" s="3">
        <v>1154635</v>
      </c>
      <c r="GH601" s="3">
        <v>1163486</v>
      </c>
      <c r="GI601" s="3">
        <v>1175173</v>
      </c>
      <c r="GJ601" s="3">
        <v>1187890</v>
      </c>
      <c r="GK601" s="3">
        <v>1191604</v>
      </c>
      <c r="GL601" s="1">
        <v>1198726</v>
      </c>
      <c r="GM601" s="13"/>
      <c r="GN601" s="66"/>
      <c r="GO601" s="55"/>
      <c r="GP601" s="55"/>
      <c r="GQ601" s="55"/>
      <c r="GR601" s="55"/>
      <c r="GS601" s="71"/>
      <c r="GT601" s="12">
        <v>1063504.6666666667</v>
      </c>
      <c r="GU601" s="12">
        <v>1060726.8647599479</v>
      </c>
      <c r="GV601" s="12">
        <v>1057901.8119612052</v>
      </c>
      <c r="GW601" s="12">
        <v>1043443.3416037728</v>
      </c>
      <c r="GX601" s="12">
        <v>1028937.6203543171</v>
      </c>
      <c r="GY601" s="12">
        <v>1014478.7830285882</v>
      </c>
      <c r="GZ601" s="12">
        <v>1000066.8296265861</v>
      </c>
      <c r="HA601" s="12">
        <v>985701.76014831092</v>
      </c>
      <c r="HB601" s="12">
        <v>971383.57459376252</v>
      </c>
      <c r="HC601" s="12">
        <v>957112.27296294097</v>
      </c>
      <c r="HD601" s="12">
        <v>942887.85525584628</v>
      </c>
      <c r="HE601" s="12">
        <v>921218.82147247845</v>
      </c>
      <c r="HF601" s="12">
        <v>905863.67161283747</v>
      </c>
      <c r="HG601" s="12">
        <v>889117.27231146093</v>
      </c>
      <c r="HH601" s="12">
        <v>875474.70570161368</v>
      </c>
      <c r="HI601" s="12">
        <v>862451.15079753473</v>
      </c>
      <c r="HJ601" s="12">
        <v>846925.85145753855</v>
      </c>
      <c r="HK601" s="12">
        <v>836645.33906399249</v>
      </c>
      <c r="HL601" s="12">
        <v>825003.29925415642</v>
      </c>
      <c r="HM601" s="12">
        <v>814002.44265570608</v>
      </c>
      <c r="HN601" s="12">
        <v>802915.32267641183</v>
      </c>
      <c r="HO601" s="12">
        <v>795160.87759120972</v>
      </c>
      <c r="HP601" s="12">
        <v>781814.87759120972</v>
      </c>
      <c r="HQ601" s="4">
        <v>768678.87759120972</v>
      </c>
      <c r="HR601" s="4">
        <v>755282.87759120972</v>
      </c>
      <c r="HS601" s="4">
        <v>744754.87759120972</v>
      </c>
      <c r="HT601" s="4">
        <v>735035.87759120972</v>
      </c>
      <c r="HU601" s="4">
        <v>726094.87759120972</v>
      </c>
      <c r="HV601" s="4">
        <v>715013.87759120972</v>
      </c>
      <c r="HW601" s="4">
        <v>709091.87759120972</v>
      </c>
      <c r="HX601" s="4">
        <v>703722.87759120972</v>
      </c>
      <c r="HY601" s="4">
        <v>697712.87759120972</v>
      </c>
      <c r="HZ601" s="4">
        <v>692021.87759120972</v>
      </c>
      <c r="IA601" s="4">
        <v>687592.87759120972</v>
      </c>
      <c r="IB601" s="4">
        <v>683373.87759120972</v>
      </c>
      <c r="IC601" s="4">
        <v>679265.87759120972</v>
      </c>
      <c r="ID601" s="4">
        <v>672683.87759120972</v>
      </c>
      <c r="IE601" s="4">
        <v>665625.87759120972</v>
      </c>
      <c r="IF601" s="4">
        <v>660404.87759120972</v>
      </c>
      <c r="IG601" s="4">
        <v>654697.87759120972</v>
      </c>
      <c r="IH601" s="4">
        <v>649773.87759120972</v>
      </c>
      <c r="II601" s="4">
        <v>641351.87759120972</v>
      </c>
      <c r="IJ601" s="4">
        <v>636219.87759120972</v>
      </c>
      <c r="IK601" s="4">
        <v>634399.87759120972</v>
      </c>
      <c r="IL601" s="4">
        <v>628305.87759120972</v>
      </c>
      <c r="IM601" s="4">
        <v>623046.87759120972</v>
      </c>
      <c r="IN601" s="4">
        <v>617443.87759120972</v>
      </c>
      <c r="IO601" s="4">
        <v>610563.87759120972</v>
      </c>
      <c r="IP601" s="4">
        <v>603755.87759120972</v>
      </c>
      <c r="IQ601" s="4">
        <v>594399.87759120972</v>
      </c>
      <c r="IR601" s="4">
        <v>586728.87759120972</v>
      </c>
      <c r="IS601" s="4">
        <v>7273.198372159005</v>
      </c>
      <c r="IT601" s="4">
        <v>7313.1898037925184</v>
      </c>
      <c r="IU601" s="4">
        <v>7353.1812354260328</v>
      </c>
      <c r="IV601" s="12">
        <v>7393.1726670595453</v>
      </c>
      <c r="IW601" s="12">
        <v>7353.4918240078132</v>
      </c>
      <c r="IX601" s="12">
        <v>7313.810980956081</v>
      </c>
      <c r="IY601" s="12">
        <v>7274.1301379043489</v>
      </c>
      <c r="IZ601" s="12">
        <v>7234.4492948526167</v>
      </c>
      <c r="JA601" s="12">
        <v>7194.7684518008846</v>
      </c>
      <c r="JB601" s="12">
        <v>7155.0876087491524</v>
      </c>
      <c r="JC601" s="12">
        <v>7115.4067656974203</v>
      </c>
      <c r="JD601" s="12">
        <v>7075.7259226456881</v>
      </c>
      <c r="JE601" s="12">
        <v>6984.5297801013558</v>
      </c>
      <c r="JF601" s="12">
        <v>6936.4286628416958</v>
      </c>
      <c r="JG601" s="12">
        <v>6878.0196721335396</v>
      </c>
      <c r="JH601" s="12">
        <v>6840.5633768206926</v>
      </c>
      <c r="JI601" s="12">
        <v>6806.8891564889482</v>
      </c>
      <c r="JJ601" s="12">
        <v>6755.7073672446813</v>
      </c>
      <c r="JK601" s="12">
        <v>6740.3177603215763</v>
      </c>
      <c r="JL601" s="12">
        <v>6715.1497704473295</v>
      </c>
      <c r="JM601" s="12">
        <v>6694.2658400516775</v>
      </c>
      <c r="JN601" s="12">
        <v>5258</v>
      </c>
      <c r="JO601" s="12">
        <v>7954</v>
      </c>
      <c r="JP601" s="4">
        <v>3326</v>
      </c>
      <c r="JQ601" s="4">
        <v>8998</v>
      </c>
      <c r="JR601" s="4">
        <v>7407</v>
      </c>
      <c r="JS601" s="4">
        <v>9613</v>
      </c>
      <c r="JT601" s="4">
        <v>5698</v>
      </c>
      <c r="JU601" s="4">
        <v>6230</v>
      </c>
      <c r="JV601" s="4">
        <v>5847</v>
      </c>
      <c r="JW601" s="4">
        <v>5755</v>
      </c>
      <c r="JX601" s="4">
        <v>9641</v>
      </c>
      <c r="JY601" s="4">
        <v>8465</v>
      </c>
      <c r="JZ601" s="4">
        <v>17467</v>
      </c>
      <c r="KA601" s="4">
        <v>17743</v>
      </c>
      <c r="KB601" s="4">
        <v>14254</v>
      </c>
      <c r="KC601" s="4">
        <v>14308</v>
      </c>
      <c r="KD601" s="4">
        <v>17447</v>
      </c>
      <c r="KE601" s="4">
        <v>18601</v>
      </c>
      <c r="KF601" s="4">
        <v>22434</v>
      </c>
      <c r="KG601" s="4">
        <v>27766</v>
      </c>
      <c r="KH601" s="4">
        <v>25519</v>
      </c>
      <c r="KI601" s="4">
        <v>30572</v>
      </c>
      <c r="KJ601" s="4">
        <v>25427</v>
      </c>
      <c r="KK601" s="4">
        <v>21193</v>
      </c>
      <c r="KL601" s="4">
        <v>14158</v>
      </c>
      <c r="KM601" s="4">
        <v>17997</v>
      </c>
      <c r="KN601" s="4">
        <v>19045</v>
      </c>
      <c r="KO601" s="4">
        <v>12590</v>
      </c>
      <c r="KP601" s="4">
        <v>14996</v>
      </c>
      <c r="KQ601" s="4"/>
      <c r="KR601" s="4">
        <v>3518.8819723381475</v>
      </c>
      <c r="KS601" s="4">
        <v>3518.8819723381475</v>
      </c>
      <c r="KT601" s="4">
        <v>3538.2304240951967</v>
      </c>
      <c r="KU601" s="12">
        <v>3557.5788758522458</v>
      </c>
      <c r="KV601" s="12">
        <v>3576.927327609294</v>
      </c>
      <c r="KW601" s="12">
        <v>3557.72914324567</v>
      </c>
      <c r="KX601" s="12">
        <v>3538.5309588820455</v>
      </c>
      <c r="KY601" s="12">
        <v>3519.3327745184215</v>
      </c>
      <c r="KZ601" s="12">
        <v>3500.1345901547975</v>
      </c>
      <c r="LA601" s="12">
        <v>3480.9364057911735</v>
      </c>
      <c r="LB601" s="12">
        <v>3461.738221427549</v>
      </c>
      <c r="LC601" s="12">
        <v>3442.540037063925</v>
      </c>
      <c r="LD601" s="12">
        <v>3423.3418527003009</v>
      </c>
      <c r="LE601" s="12">
        <v>3379.2197972405688</v>
      </c>
      <c r="LF601" s="12">
        <v>3355.947758487679</v>
      </c>
      <c r="LG601" s="12">
        <v>3327.6886166482154</v>
      </c>
      <c r="LH601" s="12">
        <v>3309.5667016965367</v>
      </c>
      <c r="LI601" s="12">
        <v>3293.2746110928342</v>
      </c>
      <c r="LJ601" s="12">
        <v>3268.512097234684</v>
      </c>
      <c r="LK601" s="12">
        <v>3261.0663756151034</v>
      </c>
      <c r="LL601" s="12">
        <v>3248.8897263176655</v>
      </c>
      <c r="LM601" s="12">
        <v>3238.7857689634802</v>
      </c>
      <c r="LN601" s="12">
        <v>3306</v>
      </c>
      <c r="LO601" s="4">
        <v>3458</v>
      </c>
      <c r="LP601" s="4">
        <v>3323</v>
      </c>
      <c r="LQ601" s="4">
        <v>2963</v>
      </c>
      <c r="LR601" s="4">
        <v>2915</v>
      </c>
      <c r="LS601" s="4">
        <v>2944</v>
      </c>
      <c r="LT601" s="4">
        <v>2770</v>
      </c>
      <c r="LU601" s="4">
        <v>2605</v>
      </c>
      <c r="LV601" s="4">
        <v>2506</v>
      </c>
      <c r="LW601" s="4">
        <v>2330</v>
      </c>
      <c r="LX601" s="4">
        <v>2238</v>
      </c>
      <c r="LY601" s="4">
        <v>2024</v>
      </c>
      <c r="LZ601" s="4">
        <v>2142</v>
      </c>
      <c r="MA601" s="4">
        <v>1569</v>
      </c>
      <c r="MB601" s="4">
        <v>1933</v>
      </c>
      <c r="MC601" s="4">
        <v>1931</v>
      </c>
      <c r="MD601" s="4">
        <v>2173</v>
      </c>
      <c r="ME601" s="4">
        <v>2321</v>
      </c>
      <c r="MF601" s="4">
        <v>2542</v>
      </c>
      <c r="MG601" s="4">
        <v>3636</v>
      </c>
      <c r="MH601" s="4">
        <v>3657</v>
      </c>
      <c r="MI601" s="4">
        <v>4200</v>
      </c>
      <c r="MJ601" s="4">
        <v>4339</v>
      </c>
      <c r="MK601" s="4">
        <v>4484</v>
      </c>
      <c r="ML601" s="4">
        <v>4499</v>
      </c>
      <c r="MM601" s="4">
        <v>4862</v>
      </c>
      <c r="MN601" s="4">
        <v>4690</v>
      </c>
      <c r="MO601" s="4">
        <v>4690</v>
      </c>
      <c r="MP601" s="4">
        <v>4603</v>
      </c>
      <c r="MQ601" s="4">
        <v>-2198.6117711114516</v>
      </c>
      <c r="MR601" s="4">
        <v>-2210.7007624786629</v>
      </c>
      <c r="MS601" s="4">
        <v>-2222.7897538458737</v>
      </c>
      <c r="MT601" s="12">
        <v>-2234.8787452130841</v>
      </c>
      <c r="MU601" s="12">
        <v>-2222.8836415245723</v>
      </c>
      <c r="MV601" s="12">
        <v>-2210.8885378360601</v>
      </c>
      <c r="MW601" s="12">
        <v>-2198.8934341475479</v>
      </c>
      <c r="MX601" s="12">
        <v>-2186.8983304590361</v>
      </c>
      <c r="MY601" s="12">
        <v>-2174.9032267705238</v>
      </c>
      <c r="MZ601" s="12">
        <v>-2162.908123082012</v>
      </c>
      <c r="NA601" s="12">
        <v>-2150.9130193934998</v>
      </c>
      <c r="NB601" s="12">
        <v>-2138.9179157049875</v>
      </c>
      <c r="NC601" s="12">
        <v>-2111.3502759654421</v>
      </c>
      <c r="ND601" s="12">
        <v>-2096.8098114820973</v>
      </c>
      <c r="NE601" s="12">
        <v>-2079.1533847027504</v>
      </c>
      <c r="NF601" s="12">
        <v>-2067.8307385210805</v>
      </c>
      <c r="NG601" s="12">
        <v>-2057.6513740357427</v>
      </c>
      <c r="NH601" s="12">
        <v>-2042.1796546433857</v>
      </c>
      <c r="NI601" s="12">
        <v>-2037.5275374863127</v>
      </c>
      <c r="NJ601" s="12">
        <v>-2029.919517470724</v>
      </c>
      <c r="NK601" s="12">
        <v>-2023.6065238129802</v>
      </c>
      <c r="NL601" s="12">
        <v>-1334</v>
      </c>
      <c r="NM601" s="12">
        <v>-2337</v>
      </c>
      <c r="NN601" s="4">
        <v>-2360</v>
      </c>
      <c r="NO601" s="4">
        <v>-2311</v>
      </c>
      <c r="NP601" s="4">
        <v>-1872</v>
      </c>
      <c r="NQ601" s="4">
        <v>-1106</v>
      </c>
      <c r="NR601" s="4">
        <v>-845</v>
      </c>
      <c r="NS601" s="4">
        <v>-438</v>
      </c>
      <c r="NT601" s="4">
        <v>-406</v>
      </c>
      <c r="NU601" s="4">
        <v>-790</v>
      </c>
      <c r="NV601" s="4">
        <v>-1330</v>
      </c>
      <c r="NW601" s="4">
        <v>-973</v>
      </c>
      <c r="NX601" s="4">
        <v>-1411</v>
      </c>
      <c r="NY601" s="4">
        <v>-1547</v>
      </c>
      <c r="NZ601" s="4">
        <v>-1747</v>
      </c>
      <c r="OA601" s="4">
        <v>-2331</v>
      </c>
      <c r="OB601" s="4">
        <v>-2344</v>
      </c>
      <c r="OC601" s="4">
        <v>-2804</v>
      </c>
      <c r="OD601" s="4">
        <v>-2776</v>
      </c>
      <c r="OE601" s="4">
        <v>-2939</v>
      </c>
      <c r="OF601" s="4">
        <v>-3038</v>
      </c>
      <c r="OG601" s="4">
        <v>-3402</v>
      </c>
      <c r="OH601" s="4">
        <v>-3906</v>
      </c>
      <c r="OI601" s="4">
        <v>-4637</v>
      </c>
      <c r="OJ601" s="4">
        <v>-4203</v>
      </c>
      <c r="OK601" s="4">
        <v>-4292</v>
      </c>
      <c r="OL601" s="4">
        <v>-4210</v>
      </c>
      <c r="OM601" s="4">
        <v>-4210</v>
      </c>
      <c r="ON601" s="4">
        <v>-4806</v>
      </c>
      <c r="OO601" s="4">
        <v>2689</v>
      </c>
      <c r="OP601" s="4">
        <v>564110.48445150256</v>
      </c>
      <c r="OQ601" s="4">
        <v>166970.73600931367</v>
      </c>
      <c r="OR601" s="4">
        <v>-112876.21607968783</v>
      </c>
      <c r="OS601" s="4">
        <v>618205.00438112847</v>
      </c>
      <c r="OT601" s="21">
        <v>0.47059168187851314</v>
      </c>
      <c r="OU601" s="21">
        <v>0.13929015972733857</v>
      </c>
      <c r="OV601" s="21">
        <v>-9.4163483631528669E-2</v>
      </c>
      <c r="OW601" s="21">
        <v>0.51571835797432308</v>
      </c>
    </row>
    <row r="602" spans="1:413" ht="12" customHeight="1" x14ac:dyDescent="0.25">
      <c r="A602" s="1">
        <v>99</v>
      </c>
      <c r="B602" s="123">
        <v>0</v>
      </c>
      <c r="C602" s="48"/>
      <c r="D602" s="32">
        <v>2</v>
      </c>
      <c r="E602" s="32">
        <v>23000</v>
      </c>
      <c r="F602" s="36" t="s">
        <v>41</v>
      </c>
      <c r="G602" s="3">
        <v>302582</v>
      </c>
      <c r="H602" s="1">
        <v>305289.40000000002</v>
      </c>
      <c r="I602" s="1">
        <v>307996.79999999999</v>
      </c>
      <c r="J602" s="1">
        <v>310704.2</v>
      </c>
      <c r="K602" s="3">
        <v>313411.59999999998</v>
      </c>
      <c r="L602" s="1">
        <v>316119</v>
      </c>
      <c r="M602" s="1">
        <v>318826.40000000002</v>
      </c>
      <c r="N602" s="1">
        <v>321533.8</v>
      </c>
      <c r="O602" s="1">
        <v>324241.2</v>
      </c>
      <c r="P602" s="3">
        <v>326948.59999999998</v>
      </c>
      <c r="Q602" s="1">
        <v>329656</v>
      </c>
      <c r="R602" s="1">
        <v>332363.40000000002</v>
      </c>
      <c r="S602" s="1">
        <v>335070.8</v>
      </c>
      <c r="T602" s="1">
        <v>337778.2</v>
      </c>
      <c r="U602" s="3">
        <v>340485.6</v>
      </c>
      <c r="V602" s="1">
        <v>343193</v>
      </c>
      <c r="W602" s="1">
        <v>343815.9</v>
      </c>
      <c r="X602" s="1">
        <v>344438.8</v>
      </c>
      <c r="Y602" s="1">
        <v>345061.7</v>
      </c>
      <c r="Z602" s="3">
        <v>345684.6</v>
      </c>
      <c r="AA602" s="1">
        <v>346307.5</v>
      </c>
      <c r="AB602" s="1">
        <v>346930.4</v>
      </c>
      <c r="AC602" s="1">
        <v>347553.3</v>
      </c>
      <c r="AD602" s="1">
        <v>348176.2</v>
      </c>
      <c r="AE602" s="3">
        <v>348799.1</v>
      </c>
      <c r="AF602" s="1">
        <v>349422</v>
      </c>
      <c r="AG602" s="1">
        <v>351335.79166666669</v>
      </c>
      <c r="AH602" s="1">
        <v>353249.58333333337</v>
      </c>
      <c r="AI602" s="1">
        <v>355163.37500000006</v>
      </c>
      <c r="AJ602" s="3">
        <v>357077.16666666674</v>
      </c>
      <c r="AK602" s="1">
        <v>358990.95833333343</v>
      </c>
      <c r="AL602" s="1">
        <v>360904.75</v>
      </c>
      <c r="AM602" s="1">
        <v>362818.5416666668</v>
      </c>
      <c r="AN602" s="1">
        <v>364732.33333333349</v>
      </c>
      <c r="AO602" s="3">
        <v>366646.12500000017</v>
      </c>
      <c r="AP602" s="1">
        <v>368559.91666666686</v>
      </c>
      <c r="AQ602" s="1">
        <v>370473.70833333355</v>
      </c>
      <c r="AR602" s="1">
        <v>372387.5</v>
      </c>
      <c r="AS602" s="1">
        <v>374301.29166666692</v>
      </c>
      <c r="AT602" s="3">
        <v>376215.0833333336</v>
      </c>
      <c r="AU602" s="1">
        <v>378128.87500000029</v>
      </c>
      <c r="AV602" s="1">
        <v>380042.66666666698</v>
      </c>
      <c r="AW602" s="1">
        <v>381956.45833333366</v>
      </c>
      <c r="AX602" s="1">
        <v>383870.25</v>
      </c>
      <c r="AY602" s="3">
        <v>385784.04166666704</v>
      </c>
      <c r="AZ602" s="1">
        <v>387697.83333333372</v>
      </c>
      <c r="BA602" s="1">
        <v>389611.62500000041</v>
      </c>
      <c r="BB602" s="1">
        <v>391525.41666666709</v>
      </c>
      <c r="BC602" s="1">
        <v>393439.20833333378</v>
      </c>
      <c r="BD602" s="3">
        <v>395353</v>
      </c>
      <c r="BE602" s="1">
        <v>398729</v>
      </c>
      <c r="BF602" s="1">
        <v>402105</v>
      </c>
      <c r="BG602" s="1">
        <v>405481</v>
      </c>
      <c r="BH602" s="1">
        <v>408857</v>
      </c>
      <c r="BI602" s="3">
        <v>412233</v>
      </c>
      <c r="BJ602" s="1">
        <v>415609</v>
      </c>
      <c r="BK602" s="1">
        <v>418985</v>
      </c>
      <c r="BL602" s="1">
        <v>422361</v>
      </c>
      <c r="BM602" s="1">
        <v>425737</v>
      </c>
      <c r="BN602" s="3">
        <v>429113</v>
      </c>
      <c r="BO602" s="1">
        <v>433595.5</v>
      </c>
      <c r="BP602" s="1">
        <v>438078</v>
      </c>
      <c r="BQ602" s="1">
        <v>442560.5</v>
      </c>
      <c r="BR602" s="1">
        <v>447043</v>
      </c>
      <c r="BS602" s="3">
        <v>451525.5</v>
      </c>
      <c r="BT602" s="1">
        <v>456008</v>
      </c>
      <c r="BU602" s="1">
        <v>460490.5</v>
      </c>
      <c r="BV602" s="1">
        <v>464973</v>
      </c>
      <c r="BW602" s="1">
        <v>469455.5</v>
      </c>
      <c r="BX602" s="3">
        <v>473938</v>
      </c>
      <c r="BY602" s="1">
        <v>480066.8</v>
      </c>
      <c r="BZ602" s="1">
        <v>486195.6</v>
      </c>
      <c r="CA602" s="1">
        <v>492324.4</v>
      </c>
      <c r="CB602" s="1">
        <v>498453.2</v>
      </c>
      <c r="CC602" s="3">
        <v>504582</v>
      </c>
      <c r="CD602" s="1">
        <v>510710.8</v>
      </c>
      <c r="CE602" s="1">
        <v>516839.6</v>
      </c>
      <c r="CF602" s="1">
        <v>522968.4</v>
      </c>
      <c r="CG602" s="1">
        <v>529097.19999999995</v>
      </c>
      <c r="CH602" s="3">
        <v>535226</v>
      </c>
      <c r="CI602" s="1">
        <v>536478.9</v>
      </c>
      <c r="CJ602" s="1">
        <v>537731.80000000005</v>
      </c>
      <c r="CK602" s="1">
        <v>538984.69999999995</v>
      </c>
      <c r="CL602" s="1">
        <v>540237.6</v>
      </c>
      <c r="CM602" s="3">
        <v>541490.5</v>
      </c>
      <c r="CN602" s="1">
        <v>542743.4</v>
      </c>
      <c r="CO602" s="1">
        <v>543996.30000000005</v>
      </c>
      <c r="CP602" s="1">
        <v>545249.19999999995</v>
      </c>
      <c r="CQ602" s="1">
        <v>546502.1</v>
      </c>
      <c r="CR602" s="3">
        <v>547755</v>
      </c>
      <c r="CS602" s="1">
        <v>554150.40000000002</v>
      </c>
      <c r="CT602" s="1">
        <v>560545.80000000005</v>
      </c>
      <c r="CU602" s="1">
        <v>566941.19999999995</v>
      </c>
      <c r="CV602" s="1">
        <v>573336.6</v>
      </c>
      <c r="CW602" s="3">
        <v>579732</v>
      </c>
      <c r="CX602" s="1">
        <v>586127.4</v>
      </c>
      <c r="CY602" s="1">
        <v>592522.80000000005</v>
      </c>
      <c r="CZ602" s="1">
        <v>598918.19999999995</v>
      </c>
      <c r="DA602" s="1">
        <v>605313.6</v>
      </c>
      <c r="DB602" s="3">
        <v>611709</v>
      </c>
      <c r="DC602" s="1">
        <v>614906.1176470588</v>
      </c>
      <c r="DD602" s="1">
        <v>618103.23529411759</v>
      </c>
      <c r="DE602" s="1">
        <v>621300.35294117639</v>
      </c>
      <c r="DF602" s="1">
        <v>624497.47058823518</v>
      </c>
      <c r="DG602" s="3">
        <v>627694.58823529398</v>
      </c>
      <c r="DH602" s="1">
        <v>630891.70588235278</v>
      </c>
      <c r="DI602" s="1">
        <v>634088.82352941157</v>
      </c>
      <c r="DJ602" s="1">
        <v>637285.94117647037</v>
      </c>
      <c r="DK602" s="1">
        <v>640483.05882352917</v>
      </c>
      <c r="DL602" s="3">
        <v>643680.17647058796</v>
      </c>
      <c r="DM602" s="1">
        <v>646877.29411764676</v>
      </c>
      <c r="DN602" s="1">
        <v>650074.41176470555</v>
      </c>
      <c r="DO602" s="1">
        <v>653271.52941176435</v>
      </c>
      <c r="DP602" s="1">
        <v>656468.64705882315</v>
      </c>
      <c r="DQ602" s="3">
        <v>659665.76470588194</v>
      </c>
      <c r="DR602" s="1">
        <v>662862.88235294074</v>
      </c>
      <c r="DS602" s="1">
        <v>666060</v>
      </c>
      <c r="DT602" s="1">
        <v>673847.14285714284</v>
      </c>
      <c r="DU602" s="1">
        <v>681634.28571428568</v>
      </c>
      <c r="DV602" s="3">
        <v>689421.42857142852</v>
      </c>
      <c r="DW602" s="1">
        <v>697208.57142857136</v>
      </c>
      <c r="DX602" s="1">
        <v>704995.7142857142</v>
      </c>
      <c r="DY602" s="1">
        <v>712782.85714285704</v>
      </c>
      <c r="DZ602" s="1">
        <v>720570</v>
      </c>
      <c r="EA602" s="3">
        <v>728357.14285714272</v>
      </c>
      <c r="EB602" s="1">
        <v>736144.28571428556</v>
      </c>
      <c r="EC602" s="1">
        <v>743931.42857142841</v>
      </c>
      <c r="ED602" s="1">
        <v>751718.57142857125</v>
      </c>
      <c r="EE602" s="1">
        <v>759505.71428571409</v>
      </c>
      <c r="EF602" s="3">
        <v>767292.85714285693</v>
      </c>
      <c r="EG602" s="1">
        <v>775080</v>
      </c>
      <c r="EH602" s="1">
        <v>784681.11111111112</v>
      </c>
      <c r="EI602" s="1">
        <v>794282.22222222225</v>
      </c>
      <c r="EJ602" s="1">
        <v>803883.33333333337</v>
      </c>
      <c r="EK602" s="3">
        <v>813484.4444444445</v>
      </c>
      <c r="EL602" s="1">
        <v>823085.55555555562</v>
      </c>
      <c r="EM602" s="1">
        <v>832686.66666666674</v>
      </c>
      <c r="EN602" s="1">
        <v>842287.77777777787</v>
      </c>
      <c r="EO602" s="1">
        <v>851888.88888888899</v>
      </c>
      <c r="EP602" s="3">
        <v>861490</v>
      </c>
      <c r="EQ602" s="1">
        <v>868159.875</v>
      </c>
      <c r="ER602" s="1">
        <v>874829.75</v>
      </c>
      <c r="ES602" s="1">
        <v>881499.625</v>
      </c>
      <c r="ET602" s="1">
        <v>888169.5</v>
      </c>
      <c r="EU602" s="3">
        <v>894839.375</v>
      </c>
      <c r="EV602" s="1">
        <v>901509.25</v>
      </c>
      <c r="EW602" s="1">
        <v>908179.125</v>
      </c>
      <c r="EX602" s="1">
        <v>914849</v>
      </c>
      <c r="EY602" s="1">
        <v>920833</v>
      </c>
      <c r="EZ602" s="3">
        <v>926217</v>
      </c>
      <c r="FA602" s="1">
        <v>931120</v>
      </c>
      <c r="FB602" s="1">
        <v>935261</v>
      </c>
      <c r="FC602" s="1">
        <v>937041</v>
      </c>
      <c r="FD602" s="1">
        <v>938816</v>
      </c>
      <c r="FE602" s="3">
        <v>939702</v>
      </c>
      <c r="FF602" s="1">
        <v>942341</v>
      </c>
      <c r="FG602" s="1">
        <v>944429</v>
      </c>
      <c r="FH602" s="1">
        <v>947648</v>
      </c>
      <c r="FI602" s="1">
        <v>959719</v>
      </c>
      <c r="FJ602" s="3">
        <v>963283</v>
      </c>
      <c r="FK602" s="1">
        <v>970985</v>
      </c>
      <c r="FL602" s="1">
        <v>976956</v>
      </c>
      <c r="FM602" s="1">
        <v>982943</v>
      </c>
      <c r="FN602" s="1">
        <v>989252</v>
      </c>
      <c r="FO602" s="3">
        <v>995266</v>
      </c>
      <c r="FP602" s="1">
        <v>999186</v>
      </c>
      <c r="FQ602" s="1">
        <v>1004692</v>
      </c>
      <c r="FR602" s="1">
        <v>1007882</v>
      </c>
      <c r="FS602" s="1">
        <v>1011588</v>
      </c>
      <c r="FT602" s="3">
        <v>1014704</v>
      </c>
      <c r="FU602" s="1">
        <v>1018403</v>
      </c>
      <c r="FV602" s="1">
        <v>1022821</v>
      </c>
      <c r="FW602" s="1">
        <v>1027839</v>
      </c>
      <c r="FX602" s="1">
        <v>1031904</v>
      </c>
      <c r="FY602" s="3">
        <v>1037786</v>
      </c>
      <c r="FZ602" s="1">
        <v>1044133</v>
      </c>
      <c r="GA602" s="1">
        <v>1052467</v>
      </c>
      <c r="GB602" s="1">
        <v>1060232</v>
      </c>
      <c r="GC602" s="1">
        <v>1068838</v>
      </c>
      <c r="GD602" s="3">
        <v>1076924</v>
      </c>
      <c r="GE602" s="28">
        <v>1086446</v>
      </c>
      <c r="GF602" s="3">
        <v>1094751</v>
      </c>
      <c r="GG602" s="3">
        <v>1101280</v>
      </c>
      <c r="GH602" s="3">
        <v>1107266</v>
      </c>
      <c r="GI602" s="3">
        <v>1114299</v>
      </c>
      <c r="GJ602" s="3">
        <v>1121693</v>
      </c>
      <c r="GK602" s="3">
        <v>1129849</v>
      </c>
      <c r="GL602" s="1">
        <v>1138489</v>
      </c>
      <c r="GM602" s="9"/>
      <c r="GN602" s="64"/>
      <c r="GO602" s="54"/>
      <c r="GP602" s="54"/>
      <c r="GQ602" s="54"/>
      <c r="GR602" s="54"/>
      <c r="GS602" s="69"/>
      <c r="GT602" s="1">
        <v>842287.77777777787</v>
      </c>
      <c r="GU602" s="1">
        <v>849523.87505595863</v>
      </c>
      <c r="GV602" s="1">
        <v>856732.70306047576</v>
      </c>
      <c r="GW602" s="1">
        <v>860983.02568021836</v>
      </c>
      <c r="GX602" s="1">
        <v>865206.07902629743</v>
      </c>
      <c r="GY602" s="1">
        <v>869410.18845593068</v>
      </c>
      <c r="GZ602" s="1">
        <v>873595.35396911809</v>
      </c>
      <c r="HA602" s="1">
        <v>877761.57556585968</v>
      </c>
      <c r="HB602" s="1">
        <v>881908.85324615531</v>
      </c>
      <c r="HC602" s="1">
        <v>886037.18701000512</v>
      </c>
      <c r="HD602" s="1">
        <v>890146.57685740897</v>
      </c>
      <c r="HE602" s="1">
        <v>893551.14778836712</v>
      </c>
      <c r="HF602" s="1">
        <v>896336.77480287931</v>
      </c>
      <c r="HG602" s="1">
        <v>898624.40593725711</v>
      </c>
      <c r="HH602" s="1">
        <v>900134.74532386672</v>
      </c>
      <c r="HI602" s="1">
        <v>899270.15910882212</v>
      </c>
      <c r="HJ602" s="1">
        <v>898388.81154022843</v>
      </c>
      <c r="HK602" s="1">
        <v>896613.40837894776</v>
      </c>
      <c r="HL602" s="1">
        <v>896585.96382608311</v>
      </c>
      <c r="HM602" s="1">
        <v>896005.00283775735</v>
      </c>
      <c r="HN602" s="1">
        <v>896547.54650723992</v>
      </c>
      <c r="HO602" s="1">
        <v>905936.1597960873</v>
      </c>
      <c r="HP602" s="1">
        <v>907435.1597960873</v>
      </c>
      <c r="HQ602" s="12">
        <v>911993.1597960873</v>
      </c>
      <c r="HR602" s="12">
        <v>915248.1597960873</v>
      </c>
      <c r="HS602" s="12">
        <v>918519.1597960873</v>
      </c>
      <c r="HT602" s="12">
        <v>921971.1597960873</v>
      </c>
      <c r="HU602" s="12">
        <v>925180.1597960873</v>
      </c>
      <c r="HV602" s="12">
        <v>927185.1597960873</v>
      </c>
      <c r="HW602" s="12">
        <v>930352.1597960873</v>
      </c>
      <c r="HX602" s="12">
        <v>931984.1597960873</v>
      </c>
      <c r="HY602" s="12">
        <v>933343.1597960873</v>
      </c>
      <c r="HZ602" s="12">
        <v>934349.1597960873</v>
      </c>
      <c r="IA602" s="12">
        <v>935426.1597960873</v>
      </c>
      <c r="IB602" s="12">
        <v>937047.1597960873</v>
      </c>
      <c r="IC602" s="12">
        <v>938551.1597960873</v>
      </c>
      <c r="ID602" s="12">
        <v>940673.1597960873</v>
      </c>
      <c r="IE602" s="12">
        <v>943115.1597960873</v>
      </c>
      <c r="IF602" s="12">
        <v>945558.1597960873</v>
      </c>
      <c r="IG602" s="12">
        <v>948766.1597960873</v>
      </c>
      <c r="IH602" s="12">
        <v>951398.1597960873</v>
      </c>
      <c r="II602" s="12">
        <v>953187.1597960873</v>
      </c>
      <c r="IJ602" s="12">
        <v>955082.1597960873</v>
      </c>
      <c r="IK602" s="12">
        <v>956893.1597960873</v>
      </c>
      <c r="IL602" s="12">
        <v>958835.1597960873</v>
      </c>
      <c r="IM602" s="12">
        <v>960128.1597960873</v>
      </c>
      <c r="IN602" s="12">
        <v>960471.1597960873</v>
      </c>
      <c r="IO602" s="12">
        <v>961759.1597960873</v>
      </c>
      <c r="IP602" s="12">
        <v>962711.1597960873</v>
      </c>
      <c r="IQ602" s="12">
        <v>964099.1597960873</v>
      </c>
      <c r="IR602" s="12">
        <v>964923.1597960873</v>
      </c>
      <c r="IS602" s="12">
        <v>1340.2245686940735</v>
      </c>
      <c r="IT602" s="12">
        <v>1355.6777343480683</v>
      </c>
      <c r="IU602" s="12">
        <v>1371.1309000020631</v>
      </c>
      <c r="IV602" s="1">
        <v>1386.5840656560579</v>
      </c>
      <c r="IW602" s="1">
        <v>1397.3193526529094</v>
      </c>
      <c r="IX602" s="1">
        <v>1408.0546396497609</v>
      </c>
      <c r="IY602" s="1">
        <v>1418.7899266466127</v>
      </c>
      <c r="IZ602" s="1">
        <v>1429.5252136434642</v>
      </c>
      <c r="JA602" s="1">
        <v>1440.260500640316</v>
      </c>
      <c r="JB602" s="1">
        <v>1450.9957876371675</v>
      </c>
      <c r="JC602" s="1">
        <v>1461.731074634019</v>
      </c>
      <c r="JD602" s="1">
        <v>1472.4663616308708</v>
      </c>
      <c r="JE602" s="1">
        <v>1482.0977201479584</v>
      </c>
      <c r="JF602" s="1">
        <v>1490.7633675837872</v>
      </c>
      <c r="JG602" s="1">
        <v>1498.6548366361403</v>
      </c>
      <c r="JH602" s="1">
        <v>1505.3198526152948</v>
      </c>
      <c r="JI602" s="1">
        <v>1508.1847954896957</v>
      </c>
      <c r="JJ602" s="1">
        <v>1511.0416907717531</v>
      </c>
      <c r="JK602" s="1">
        <v>1512.4677241350785</v>
      </c>
      <c r="JL602" s="1">
        <v>1516.7152433741485</v>
      </c>
      <c r="JM602" s="1">
        <v>1520.075917936929</v>
      </c>
      <c r="JN602" s="1">
        <v>1224</v>
      </c>
      <c r="JO602" s="1">
        <v>2099</v>
      </c>
      <c r="JP602" s="12">
        <v>1474</v>
      </c>
      <c r="JQ602" s="12">
        <v>1585</v>
      </c>
      <c r="JR602" s="12">
        <v>1428</v>
      </c>
      <c r="JS602" s="12">
        <v>1564</v>
      </c>
      <c r="JT602" s="12">
        <v>849</v>
      </c>
      <c r="JU602" s="12">
        <v>1417</v>
      </c>
      <c r="JV602" s="12">
        <v>569</v>
      </c>
      <c r="JW602" s="12">
        <v>1203</v>
      </c>
      <c r="JX602" s="12">
        <v>1168</v>
      </c>
      <c r="JY602" s="12">
        <v>1568</v>
      </c>
      <c r="JZ602" s="12">
        <v>1604</v>
      </c>
      <c r="KA602" s="12">
        <v>2188</v>
      </c>
      <c r="KB602" s="12">
        <v>685</v>
      </c>
      <c r="KC602" s="12">
        <v>1755</v>
      </c>
      <c r="KD602" s="12">
        <v>2538</v>
      </c>
      <c r="KE602" s="12">
        <v>3186</v>
      </c>
      <c r="KF602" s="12">
        <v>3202</v>
      </c>
      <c r="KG602" s="12">
        <v>4201</v>
      </c>
      <c r="KH602" s="12">
        <v>3666</v>
      </c>
      <c r="KI602" s="12">
        <v>4987</v>
      </c>
      <c r="KJ602" s="12">
        <v>3604</v>
      </c>
      <c r="KK602" s="12">
        <v>2238</v>
      </c>
      <c r="KL602" s="12">
        <v>2798</v>
      </c>
      <c r="KM602" s="12">
        <v>2648</v>
      </c>
      <c r="KN602" s="12">
        <v>3080</v>
      </c>
      <c r="KO602" s="12">
        <v>3406</v>
      </c>
      <c r="KP602" s="12">
        <v>4072</v>
      </c>
      <c r="KQ602" s="12"/>
      <c r="KR602" s="12">
        <v>281.53048048421618</v>
      </c>
      <c r="KS602" s="12">
        <v>281.53048048421618</v>
      </c>
      <c r="KT602" s="12">
        <v>284.77660598675834</v>
      </c>
      <c r="KU602" s="1">
        <v>288.02273148930044</v>
      </c>
      <c r="KV602" s="1">
        <v>291.26885699184254</v>
      </c>
      <c r="KW602" s="1">
        <v>293.52393466834309</v>
      </c>
      <c r="KX602" s="1">
        <v>295.77901234484369</v>
      </c>
      <c r="KY602" s="1">
        <v>298.03409002134424</v>
      </c>
      <c r="KZ602" s="1">
        <v>300.28916769784479</v>
      </c>
      <c r="LA602" s="1">
        <v>302.54424537434534</v>
      </c>
      <c r="LB602" s="1">
        <v>304.79932305084589</v>
      </c>
      <c r="LC602" s="1">
        <v>307.05440072734643</v>
      </c>
      <c r="LD602" s="1">
        <v>309.30947840384704</v>
      </c>
      <c r="LE602" s="1">
        <v>311.3326624689426</v>
      </c>
      <c r="LF602" s="1">
        <v>313.15298716922246</v>
      </c>
      <c r="LG602" s="1">
        <v>314.81068627870832</v>
      </c>
      <c r="LH602" s="1">
        <v>316.21075399487825</v>
      </c>
      <c r="LI602" s="1">
        <v>316.81257011049826</v>
      </c>
      <c r="LJ602" s="1">
        <v>317.41269573141147</v>
      </c>
      <c r="LK602" s="1">
        <v>317.71225139345603</v>
      </c>
      <c r="LL602" s="1">
        <v>318.60449449970389</v>
      </c>
      <c r="LM602" s="1">
        <v>319.31044508926266</v>
      </c>
      <c r="LN602" s="1">
        <v>270</v>
      </c>
      <c r="LO602" s="12">
        <v>338</v>
      </c>
      <c r="LP602" s="12">
        <v>340</v>
      </c>
      <c r="LQ602" s="12">
        <v>333</v>
      </c>
      <c r="LR602" s="12">
        <v>361</v>
      </c>
      <c r="LS602" s="12">
        <v>381</v>
      </c>
      <c r="LT602" s="12">
        <v>369</v>
      </c>
      <c r="LU602" s="12">
        <v>374</v>
      </c>
      <c r="LV602" s="12">
        <v>430</v>
      </c>
      <c r="LW602" s="12">
        <v>397</v>
      </c>
      <c r="LX602" s="12">
        <v>395</v>
      </c>
      <c r="LY602" s="12">
        <v>445</v>
      </c>
      <c r="LZ602" s="12">
        <v>348</v>
      </c>
      <c r="MA602" s="12">
        <v>376</v>
      </c>
      <c r="MB602" s="12">
        <v>313</v>
      </c>
      <c r="MC602" s="12">
        <v>387</v>
      </c>
      <c r="MD602" s="12">
        <v>330</v>
      </c>
      <c r="ME602" s="12">
        <v>420</v>
      </c>
      <c r="MF602" s="12">
        <v>487</v>
      </c>
      <c r="MG602" s="12">
        <v>557</v>
      </c>
      <c r="MH602" s="12">
        <v>623</v>
      </c>
      <c r="MI602" s="12">
        <v>712</v>
      </c>
      <c r="MJ602" s="12">
        <v>780</v>
      </c>
      <c r="MK602" s="12">
        <v>820</v>
      </c>
      <c r="ML602" s="12">
        <v>950</v>
      </c>
      <c r="MM602" s="12">
        <v>888</v>
      </c>
      <c r="MN602" s="12">
        <v>937</v>
      </c>
      <c r="MO602" s="12">
        <v>937</v>
      </c>
      <c r="MP602" s="12">
        <v>1055</v>
      </c>
      <c r="MQ602" s="12">
        <v>743.25878375210152</v>
      </c>
      <c r="MR602" s="12">
        <v>751.82876625906283</v>
      </c>
      <c r="MS602" s="12">
        <v>760.39874876602414</v>
      </c>
      <c r="MT602" s="1">
        <v>768.96873127298534</v>
      </c>
      <c r="MU602" s="1">
        <v>774.92228304549508</v>
      </c>
      <c r="MV602" s="1">
        <v>780.87583481800471</v>
      </c>
      <c r="MW602" s="1">
        <v>786.82938659051445</v>
      </c>
      <c r="MX602" s="1">
        <v>792.78293836302419</v>
      </c>
      <c r="MY602" s="1">
        <v>798.73649013553393</v>
      </c>
      <c r="MZ602" s="1">
        <v>804.69004190804367</v>
      </c>
      <c r="NA602" s="1">
        <v>810.64359368055341</v>
      </c>
      <c r="NB602" s="1">
        <v>816.59714545306315</v>
      </c>
      <c r="NC602" s="1">
        <v>821.93848300537081</v>
      </c>
      <c r="ND602" s="1">
        <v>826.74425863732677</v>
      </c>
      <c r="NE602" s="1">
        <v>831.12069212980077</v>
      </c>
      <c r="NF602" s="1">
        <v>834.8169619834282</v>
      </c>
      <c r="NG602" s="1">
        <v>836.40579568047156</v>
      </c>
      <c r="NH602" s="1">
        <v>837.99016636151202</v>
      </c>
      <c r="NI602" s="1">
        <v>838.78101279723137</v>
      </c>
      <c r="NJ602" s="1">
        <v>841.1365926435783</v>
      </c>
      <c r="NK602" s="1">
        <v>843.00034812640217</v>
      </c>
      <c r="NL602" s="1">
        <v>571</v>
      </c>
      <c r="NM602" s="1">
        <v>707</v>
      </c>
      <c r="NN602" s="12">
        <v>902</v>
      </c>
      <c r="NO602" s="12">
        <v>798</v>
      </c>
      <c r="NP602" s="12">
        <v>1068</v>
      </c>
      <c r="NQ602" s="12">
        <v>860</v>
      </c>
      <c r="NR602" s="12">
        <v>697</v>
      </c>
      <c r="NS602" s="12">
        <v>548</v>
      </c>
      <c r="NT602" s="12">
        <v>559</v>
      </c>
      <c r="NU602" s="12">
        <v>747</v>
      </c>
      <c r="NV602" s="12">
        <v>547</v>
      </c>
      <c r="NW602" s="12">
        <v>609</v>
      </c>
      <c r="NX602" s="12">
        <v>845</v>
      </c>
      <c r="NY602" s="12">
        <v>950</v>
      </c>
      <c r="NZ602" s="12">
        <v>945</v>
      </c>
      <c r="OA602" s="12">
        <v>1298</v>
      </c>
      <c r="OB602" s="12">
        <v>1036</v>
      </c>
      <c r="OC602" s="12">
        <v>1520</v>
      </c>
      <c r="OD602" s="12">
        <v>1444</v>
      </c>
      <c r="OE602" s="12">
        <v>2059</v>
      </c>
      <c r="OF602" s="12">
        <v>1902</v>
      </c>
      <c r="OG602" s="12">
        <v>2012</v>
      </c>
      <c r="OH602" s="12">
        <v>1979</v>
      </c>
      <c r="OI602" s="12">
        <v>2178</v>
      </c>
      <c r="OJ602" s="12">
        <v>1895</v>
      </c>
      <c r="OK602" s="12">
        <v>2209</v>
      </c>
      <c r="OL602" s="12">
        <v>2425</v>
      </c>
      <c r="OM602" s="12">
        <v>2425</v>
      </c>
      <c r="ON602" s="12">
        <v>2689</v>
      </c>
      <c r="OO602" s="12">
        <v>156</v>
      </c>
      <c r="OP602" s="12">
        <v>96484.081274526165</v>
      </c>
      <c r="OQ602" s="12">
        <v>22036.822354461179</v>
      </c>
      <c r="OR602" s="12">
        <v>55482.467055409536</v>
      </c>
      <c r="OS602" s="12">
        <v>174003.37068439688</v>
      </c>
      <c r="OT602" s="109">
        <v>8.4747486602440747E-2</v>
      </c>
      <c r="OU602" s="109">
        <v>1.9356201381358257E-2</v>
      </c>
      <c r="OV602" s="109">
        <v>4.8733423911350514E-2</v>
      </c>
      <c r="OW602" s="109">
        <v>0.15283711189514951</v>
      </c>
    </row>
    <row r="603" spans="1:413" ht="12" customHeight="1" x14ac:dyDescent="0.25">
      <c r="A603" s="1">
        <v>100</v>
      </c>
      <c r="B603" s="123">
        <v>0</v>
      </c>
      <c r="C603" s="48"/>
      <c r="D603" s="32">
        <v>2</v>
      </c>
      <c r="E603" s="32">
        <v>23000.1</v>
      </c>
      <c r="F603" s="37" t="s">
        <v>3</v>
      </c>
      <c r="G603" s="3">
        <v>150031</v>
      </c>
      <c r="H603" s="1">
        <v>151143.20000000001</v>
      </c>
      <c r="I603" s="1">
        <v>152255.4</v>
      </c>
      <c r="J603" s="1">
        <v>153367.6</v>
      </c>
      <c r="K603" s="3">
        <v>154479.79999999999</v>
      </c>
      <c r="L603" s="1">
        <v>155592</v>
      </c>
      <c r="M603" s="1">
        <v>156704.20000000001</v>
      </c>
      <c r="N603" s="1">
        <v>157816.4</v>
      </c>
      <c r="O603" s="1">
        <v>158928.6</v>
      </c>
      <c r="P603" s="3">
        <v>160040.79999999999</v>
      </c>
      <c r="Q603" s="1">
        <v>161153</v>
      </c>
      <c r="R603" s="1">
        <v>162265.20000000001</v>
      </c>
      <c r="S603" s="1">
        <v>163377.4</v>
      </c>
      <c r="T603" s="1">
        <v>164489.60000000001</v>
      </c>
      <c r="U603" s="3">
        <v>165601.79999999999</v>
      </c>
      <c r="V603" s="1">
        <v>166714</v>
      </c>
      <c r="W603" s="1">
        <v>166785.20000000001</v>
      </c>
      <c r="X603" s="1">
        <v>166856.4</v>
      </c>
      <c r="Y603" s="1">
        <v>166927.6</v>
      </c>
      <c r="Z603" s="3">
        <v>166998.79999999999</v>
      </c>
      <c r="AA603" s="1">
        <v>167070</v>
      </c>
      <c r="AB603" s="1">
        <v>167141.20000000001</v>
      </c>
      <c r="AC603" s="1">
        <v>167212.4</v>
      </c>
      <c r="AD603" s="1">
        <v>167283.6</v>
      </c>
      <c r="AE603" s="3">
        <v>167354.79999999999</v>
      </c>
      <c r="AF603" s="1">
        <v>167426</v>
      </c>
      <c r="AG603" s="1">
        <v>168239.875</v>
      </c>
      <c r="AH603" s="1">
        <v>169053.75</v>
      </c>
      <c r="AI603" s="1">
        <v>169867.625</v>
      </c>
      <c r="AJ603" s="3">
        <v>170681.5</v>
      </c>
      <c r="AK603" s="1">
        <v>171495.375</v>
      </c>
      <c r="AL603" s="1">
        <v>172309.25</v>
      </c>
      <c r="AM603" s="1">
        <v>173123.125</v>
      </c>
      <c r="AN603" s="1">
        <v>173937</v>
      </c>
      <c r="AO603" s="3">
        <v>174750.875</v>
      </c>
      <c r="AP603" s="1">
        <v>175564.75</v>
      </c>
      <c r="AQ603" s="1">
        <v>176378.625</v>
      </c>
      <c r="AR603" s="1">
        <v>177192.5</v>
      </c>
      <c r="AS603" s="1">
        <v>178006.375</v>
      </c>
      <c r="AT603" s="3">
        <v>178820.25</v>
      </c>
      <c r="AU603" s="1">
        <v>179634.125</v>
      </c>
      <c r="AV603" s="1">
        <v>180448</v>
      </c>
      <c r="AW603" s="1">
        <v>181261.875</v>
      </c>
      <c r="AX603" s="1">
        <v>182075.75</v>
      </c>
      <c r="AY603" s="3">
        <v>182889.625</v>
      </c>
      <c r="AZ603" s="1">
        <v>183703.5</v>
      </c>
      <c r="BA603" s="1">
        <v>184517.375</v>
      </c>
      <c r="BB603" s="1">
        <v>185331.25</v>
      </c>
      <c r="BC603" s="1">
        <v>186145.125</v>
      </c>
      <c r="BD603" s="3">
        <v>186959</v>
      </c>
      <c r="BE603" s="1">
        <v>188464</v>
      </c>
      <c r="BF603" s="1">
        <v>189969</v>
      </c>
      <c r="BG603" s="1">
        <v>191474</v>
      </c>
      <c r="BH603" s="1">
        <v>192979</v>
      </c>
      <c r="BI603" s="3">
        <v>194484</v>
      </c>
      <c r="BJ603" s="1">
        <v>195989</v>
      </c>
      <c r="BK603" s="1">
        <v>197494</v>
      </c>
      <c r="BL603" s="1">
        <v>198999</v>
      </c>
      <c r="BM603" s="1">
        <v>200504</v>
      </c>
      <c r="BN603" s="3">
        <v>202009</v>
      </c>
      <c r="BO603" s="1">
        <v>204364.5</v>
      </c>
      <c r="BP603" s="1">
        <v>206720</v>
      </c>
      <c r="BQ603" s="1">
        <v>209075.5</v>
      </c>
      <c r="BR603" s="1">
        <v>211431</v>
      </c>
      <c r="BS603" s="3">
        <v>213786.5</v>
      </c>
      <c r="BT603" s="1">
        <v>216142</v>
      </c>
      <c r="BU603" s="1">
        <v>218497.5</v>
      </c>
      <c r="BV603" s="1">
        <v>220853</v>
      </c>
      <c r="BW603" s="1">
        <v>223208.5</v>
      </c>
      <c r="BX603" s="3">
        <v>225564</v>
      </c>
      <c r="BY603" s="1">
        <v>228892.5</v>
      </c>
      <c r="BZ603" s="1">
        <v>232221</v>
      </c>
      <c r="CA603" s="1">
        <v>235549.5</v>
      </c>
      <c r="CB603" s="1">
        <v>238878</v>
      </c>
      <c r="CC603" s="3">
        <v>242206.5</v>
      </c>
      <c r="CD603" s="1">
        <v>245535</v>
      </c>
      <c r="CE603" s="1">
        <v>248863.5</v>
      </c>
      <c r="CF603" s="1">
        <v>252192</v>
      </c>
      <c r="CG603" s="1">
        <v>255520.5</v>
      </c>
      <c r="CH603" s="3">
        <v>258849</v>
      </c>
      <c r="CI603" s="1">
        <v>259792.4</v>
      </c>
      <c r="CJ603" s="1">
        <v>260735.8</v>
      </c>
      <c r="CK603" s="1">
        <v>261679.2</v>
      </c>
      <c r="CL603" s="1">
        <v>262622.59999999998</v>
      </c>
      <c r="CM603" s="3">
        <v>263566</v>
      </c>
      <c r="CN603" s="1">
        <v>264509.40000000002</v>
      </c>
      <c r="CO603" s="1">
        <v>265452.79999999999</v>
      </c>
      <c r="CP603" s="1">
        <v>266396.2</v>
      </c>
      <c r="CQ603" s="1">
        <v>267339.59999999998</v>
      </c>
      <c r="CR603" s="3">
        <v>268283</v>
      </c>
      <c r="CS603" s="1">
        <v>272340.90000000002</v>
      </c>
      <c r="CT603" s="1">
        <v>276398.8</v>
      </c>
      <c r="CU603" s="1">
        <v>280456.7</v>
      </c>
      <c r="CV603" s="1">
        <v>284514.59999999998</v>
      </c>
      <c r="CW603" s="3">
        <v>288572.5</v>
      </c>
      <c r="CX603" s="1">
        <v>292630.40000000002</v>
      </c>
      <c r="CY603" s="1">
        <v>296688.3</v>
      </c>
      <c r="CZ603" s="1">
        <v>300746.2</v>
      </c>
      <c r="DA603" s="1">
        <v>304804.09999999998</v>
      </c>
      <c r="DB603" s="3">
        <v>308862</v>
      </c>
      <c r="DC603" s="1">
        <v>310695.9411764706</v>
      </c>
      <c r="DD603" s="1">
        <v>312529.8823529412</v>
      </c>
      <c r="DE603" s="1">
        <v>314363.82352941181</v>
      </c>
      <c r="DF603" s="1">
        <v>316197.76470588241</v>
      </c>
      <c r="DG603" s="3">
        <v>318031.70588235301</v>
      </c>
      <c r="DH603" s="1">
        <v>319865.64705882361</v>
      </c>
      <c r="DI603" s="1">
        <v>321699.58823529421</v>
      </c>
      <c r="DJ603" s="1">
        <v>323533.52941176482</v>
      </c>
      <c r="DK603" s="1">
        <v>325367.47058823542</v>
      </c>
      <c r="DL603" s="3">
        <v>327201.41176470602</v>
      </c>
      <c r="DM603" s="1">
        <v>329035.35294117662</v>
      </c>
      <c r="DN603" s="1">
        <v>330869.29411764722</v>
      </c>
      <c r="DO603" s="1">
        <v>332703.23529411783</v>
      </c>
      <c r="DP603" s="1">
        <v>334537.17647058843</v>
      </c>
      <c r="DQ603" s="3">
        <v>336371.11764705903</v>
      </c>
      <c r="DR603" s="1">
        <v>338205.05882352963</v>
      </c>
      <c r="DS603" s="1">
        <v>340039</v>
      </c>
      <c r="DT603" s="1">
        <v>345179.42857142858</v>
      </c>
      <c r="DU603" s="1">
        <v>350319.85714285716</v>
      </c>
      <c r="DV603" s="3">
        <v>355460.28571428574</v>
      </c>
      <c r="DW603" s="1">
        <v>360600.71428571432</v>
      </c>
      <c r="DX603" s="1">
        <v>365741.1428571429</v>
      </c>
      <c r="DY603" s="1">
        <v>370881.57142857148</v>
      </c>
      <c r="DZ603" s="1">
        <v>376022</v>
      </c>
      <c r="EA603" s="3">
        <v>381162.42857142864</v>
      </c>
      <c r="EB603" s="1">
        <v>386302.85714285722</v>
      </c>
      <c r="EC603" s="1">
        <v>391443.2857142858</v>
      </c>
      <c r="ED603" s="1">
        <v>396583.71428571438</v>
      </c>
      <c r="EE603" s="1">
        <v>401724.14285714296</v>
      </c>
      <c r="EF603" s="3">
        <v>406864.57142857154</v>
      </c>
      <c r="EG603" s="1">
        <v>412005</v>
      </c>
      <c r="EH603" s="1">
        <v>418674.44444444444</v>
      </c>
      <c r="EI603" s="1">
        <v>425343.88888888888</v>
      </c>
      <c r="EJ603" s="1">
        <v>432013.33333333331</v>
      </c>
      <c r="EK603" s="3">
        <v>438682.77777777775</v>
      </c>
      <c r="EL603" s="1">
        <v>445352.22222222219</v>
      </c>
      <c r="EM603" s="1">
        <v>452021.66666666663</v>
      </c>
      <c r="EN603" s="1">
        <v>458691.11111111107</v>
      </c>
      <c r="EO603" s="1">
        <v>465360.5555555555</v>
      </c>
      <c r="EP603" s="3">
        <v>472030</v>
      </c>
      <c r="EQ603" s="1">
        <v>476401.75</v>
      </c>
      <c r="ER603" s="1">
        <v>480773.5</v>
      </c>
      <c r="ES603" s="1">
        <v>485145.25</v>
      </c>
      <c r="ET603" s="1">
        <v>489517</v>
      </c>
      <c r="EU603" s="3">
        <v>493888.75</v>
      </c>
      <c r="EV603" s="1">
        <v>498260.5</v>
      </c>
      <c r="EW603" s="1">
        <v>502632.25</v>
      </c>
      <c r="EX603" s="1">
        <v>507004</v>
      </c>
      <c r="EY603" s="1">
        <v>510931</v>
      </c>
      <c r="EZ603" s="3">
        <v>513977</v>
      </c>
      <c r="FA603" s="1">
        <v>516278</v>
      </c>
      <c r="FB603" s="1">
        <v>518962</v>
      </c>
      <c r="FC603" s="1">
        <v>519096</v>
      </c>
      <c r="FD603" s="1">
        <v>520111</v>
      </c>
      <c r="FE603" s="3">
        <v>520164</v>
      </c>
      <c r="FF603" s="1">
        <v>521570</v>
      </c>
      <c r="FG603" s="1">
        <v>522787</v>
      </c>
      <c r="FH603" s="1">
        <v>524503</v>
      </c>
      <c r="FI603" s="1">
        <v>531349</v>
      </c>
      <c r="FJ603" s="3">
        <v>533719</v>
      </c>
      <c r="FK603" s="1">
        <v>537981</v>
      </c>
      <c r="FL603" s="1">
        <v>541131</v>
      </c>
      <c r="FM603" s="1">
        <v>543831</v>
      </c>
      <c r="FN603" s="1">
        <v>546567</v>
      </c>
      <c r="FO603" s="3">
        <v>549165</v>
      </c>
      <c r="FP603" s="1">
        <v>550507</v>
      </c>
      <c r="FQ603" s="1">
        <v>552505</v>
      </c>
      <c r="FR603" s="1">
        <v>554110</v>
      </c>
      <c r="FS603" s="1">
        <v>556321</v>
      </c>
      <c r="FT603" s="3">
        <v>558220</v>
      </c>
      <c r="FU603" s="1">
        <v>560138</v>
      </c>
      <c r="FV603" s="1">
        <v>563370</v>
      </c>
      <c r="FW603" s="1">
        <v>565759</v>
      </c>
      <c r="FX603" s="1">
        <v>568791</v>
      </c>
      <c r="FY603" s="3">
        <v>572697</v>
      </c>
      <c r="FZ603" s="1">
        <v>576008</v>
      </c>
      <c r="GA603" s="1">
        <v>580407</v>
      </c>
      <c r="GB603" s="1">
        <v>584416</v>
      </c>
      <c r="GC603" s="1">
        <v>588743</v>
      </c>
      <c r="GD603" s="3">
        <v>593455</v>
      </c>
      <c r="GE603" s="28">
        <v>598944</v>
      </c>
      <c r="GF603" s="3">
        <v>604097</v>
      </c>
      <c r="GG603" s="3">
        <v>608736</v>
      </c>
      <c r="GH603" s="3">
        <v>612613</v>
      </c>
      <c r="GI603" s="3">
        <v>617330</v>
      </c>
      <c r="GJ603" s="3">
        <v>622234</v>
      </c>
      <c r="GK603" s="3">
        <v>627247</v>
      </c>
      <c r="GL603" s="1">
        <v>632134</v>
      </c>
      <c r="GM603" s="9"/>
      <c r="GN603" s="64"/>
      <c r="GO603" s="54"/>
      <c r="GP603" s="54"/>
      <c r="GQ603" s="54"/>
      <c r="GR603" s="54"/>
      <c r="GS603" s="69"/>
      <c r="GT603" s="1">
        <v>458691.11111111107</v>
      </c>
      <c r="GU603" s="1">
        <v>463892.69399593526</v>
      </c>
      <c r="GV603" s="1">
        <v>469072.61902263906</v>
      </c>
      <c r="GW603" s="1">
        <v>471933.19174677797</v>
      </c>
      <c r="GX603" s="1">
        <v>474772.10661279649</v>
      </c>
      <c r="GY603" s="1">
        <v>477596.82498283591</v>
      </c>
      <c r="GZ603" s="1">
        <v>480407.3468568963</v>
      </c>
      <c r="HA603" s="1">
        <v>483203.67223497771</v>
      </c>
      <c r="HB603" s="1">
        <v>485985.80111708003</v>
      </c>
      <c r="HC603" s="1">
        <v>488753.73350320337</v>
      </c>
      <c r="HD603" s="1">
        <v>491507.46939334762</v>
      </c>
      <c r="HE603" s="1">
        <v>493802.2587875129</v>
      </c>
      <c r="HF603" s="1">
        <v>495201.85168569908</v>
      </c>
      <c r="HG603" s="1">
        <v>495843.69233599608</v>
      </c>
      <c r="HH603" s="1">
        <v>496858.64163231535</v>
      </c>
      <c r="HI603" s="1">
        <v>495316.11883227783</v>
      </c>
      <c r="HJ603" s="1">
        <v>494645.88021015358</v>
      </c>
      <c r="HK603" s="1">
        <v>493013.20644639008</v>
      </c>
      <c r="HL603" s="1">
        <v>492730.23664707597</v>
      </c>
      <c r="HM603" s="1">
        <v>492258.09473950148</v>
      </c>
      <c r="HN603" s="1">
        <v>492280.38709204108</v>
      </c>
      <c r="HO603" s="1">
        <v>497428.72744924552</v>
      </c>
      <c r="HP603" s="1">
        <v>498358.72744924552</v>
      </c>
      <c r="HQ603" s="1">
        <v>500542.72744924552</v>
      </c>
      <c r="HR603" s="1">
        <v>501969.72744924552</v>
      </c>
      <c r="HS603" s="1">
        <v>503067.72744924552</v>
      </c>
      <c r="HT603" s="1">
        <v>504175.72744924552</v>
      </c>
      <c r="HU603" s="1">
        <v>505150.72744924552</v>
      </c>
      <c r="HV603" s="1">
        <v>505157.72744924552</v>
      </c>
      <c r="HW603" s="1">
        <v>505942.72744924552</v>
      </c>
      <c r="HX603" s="1">
        <v>506386.72744924552</v>
      </c>
      <c r="HY603" s="1">
        <v>507288.72744924552</v>
      </c>
      <c r="HZ603" s="1">
        <v>507847.72744924552</v>
      </c>
      <c r="IA603" s="1">
        <v>508297.72744924552</v>
      </c>
      <c r="IB603" s="1">
        <v>509791.72744924552</v>
      </c>
      <c r="IC603" s="1">
        <v>510714.72744924552</v>
      </c>
      <c r="ID603" s="1">
        <v>511985.72744924552</v>
      </c>
      <c r="IE603" s="1">
        <v>513541.72744924552</v>
      </c>
      <c r="IF603" s="1">
        <v>514679.72744924552</v>
      </c>
      <c r="IG603" s="1">
        <v>516324.72744924552</v>
      </c>
      <c r="IH603" s="1">
        <v>517368.72744924552</v>
      </c>
      <c r="II603" s="1">
        <v>518330.72744924552</v>
      </c>
      <c r="IJ603" s="1">
        <v>519409.72744924552</v>
      </c>
      <c r="IK603" s="1">
        <v>520400.72744924552</v>
      </c>
      <c r="IL603" s="1">
        <v>521381.72744924552</v>
      </c>
      <c r="IM603" s="1">
        <v>522156.72744924552</v>
      </c>
      <c r="IN603" s="1">
        <v>522389.72744924552</v>
      </c>
      <c r="IO603" s="1">
        <v>523508.72744924552</v>
      </c>
      <c r="IP603" s="1">
        <v>524561.72744924552</v>
      </c>
      <c r="IQ603" s="1">
        <v>525583.72744924552</v>
      </c>
      <c r="IR603" s="1">
        <v>526311.72744924552</v>
      </c>
      <c r="IS603" s="1">
        <v>674.93750541814882</v>
      </c>
      <c r="IT603" s="1">
        <v>684.8960063657986</v>
      </c>
      <c r="IU603" s="1">
        <v>694.85450731344849</v>
      </c>
      <c r="IV603" s="1">
        <v>704.81300826109839</v>
      </c>
      <c r="IW603" s="1">
        <v>711.340699867279</v>
      </c>
      <c r="IX603" s="1">
        <v>717.86839147345972</v>
      </c>
      <c r="IY603" s="1">
        <v>724.39608307964033</v>
      </c>
      <c r="IZ603" s="1">
        <v>730.92377468582106</v>
      </c>
      <c r="JA603" s="1">
        <v>737.45146629200167</v>
      </c>
      <c r="JB603" s="1">
        <v>743.97915789818239</v>
      </c>
      <c r="JC603" s="1">
        <v>750.506849504363</v>
      </c>
      <c r="JD603" s="1">
        <v>757.03454111054361</v>
      </c>
      <c r="JE603" s="1">
        <v>762.89815292216861</v>
      </c>
      <c r="JF603" s="1">
        <v>767.44629694514026</v>
      </c>
      <c r="JG603" s="1">
        <v>770.88204198678761</v>
      </c>
      <c r="JH603" s="1">
        <v>774.88966462554527</v>
      </c>
      <c r="JI603" s="1">
        <v>775.08974712688416</v>
      </c>
      <c r="JJ603" s="1">
        <v>776.6052974168764</v>
      </c>
      <c r="JK603" s="1">
        <v>776.68443452561485</v>
      </c>
      <c r="JL603" s="1">
        <v>778.78380763667792</v>
      </c>
      <c r="JM603" s="1">
        <v>780.60097483167351</v>
      </c>
      <c r="JN603" s="1">
        <v>782</v>
      </c>
      <c r="JO603" s="1">
        <v>1227</v>
      </c>
      <c r="JP603" s="1">
        <v>704</v>
      </c>
      <c r="JQ603" s="1">
        <v>770</v>
      </c>
      <c r="JR603" s="1">
        <v>524</v>
      </c>
      <c r="JS603" s="1">
        <v>641</v>
      </c>
      <c r="JT603" s="1">
        <v>513</v>
      </c>
      <c r="JU603" s="1">
        <v>561</v>
      </c>
      <c r="JV603" s="1">
        <v>325</v>
      </c>
      <c r="JW603" s="1">
        <v>440</v>
      </c>
      <c r="JX603" s="1">
        <v>592</v>
      </c>
      <c r="JY603" s="1">
        <v>545</v>
      </c>
      <c r="JZ603" s="1">
        <v>756</v>
      </c>
      <c r="KA603" s="1">
        <v>463</v>
      </c>
      <c r="KB603" s="1">
        <v>765</v>
      </c>
      <c r="KC603" s="1">
        <v>1008</v>
      </c>
      <c r="KD603" s="1">
        <v>1141</v>
      </c>
      <c r="KE603" s="1">
        <v>1230</v>
      </c>
      <c r="KF603" s="1">
        <v>1475</v>
      </c>
      <c r="KG603" s="1">
        <v>1431</v>
      </c>
      <c r="KH603" s="1">
        <v>1523</v>
      </c>
      <c r="KI603" s="1">
        <v>2257</v>
      </c>
      <c r="KJ603" s="1">
        <v>2008</v>
      </c>
      <c r="KK603" s="1">
        <v>1414</v>
      </c>
      <c r="KL603" s="1">
        <v>1397</v>
      </c>
      <c r="KM603" s="1">
        <v>1210</v>
      </c>
      <c r="KN603" s="1">
        <v>1436</v>
      </c>
      <c r="KO603" s="1">
        <v>1576</v>
      </c>
      <c r="KP603" s="1">
        <v>1655</v>
      </c>
      <c r="KQ603" s="1"/>
      <c r="KR603" s="1">
        <v>166.61690066232174</v>
      </c>
      <c r="KS603" s="1">
        <v>166.61690066232174</v>
      </c>
      <c r="KT603" s="1">
        <v>169.07528317895526</v>
      </c>
      <c r="KU603" s="1">
        <v>171.53366569558875</v>
      </c>
      <c r="KV603" s="1">
        <v>173.9920482122223</v>
      </c>
      <c r="KW603" s="1">
        <v>175.60349184244023</v>
      </c>
      <c r="KX603" s="1">
        <v>177.2149354726582</v>
      </c>
      <c r="KY603" s="1">
        <v>178.82637910287616</v>
      </c>
      <c r="KZ603" s="1">
        <v>180.43782273309412</v>
      </c>
      <c r="LA603" s="1">
        <v>182.04926636331209</v>
      </c>
      <c r="LB603" s="1">
        <v>183.66070999353005</v>
      </c>
      <c r="LC603" s="1">
        <v>185.27215362374798</v>
      </c>
      <c r="LD603" s="1">
        <v>186.88359725396595</v>
      </c>
      <c r="LE603" s="1">
        <v>188.33110434743332</v>
      </c>
      <c r="LF603" s="1">
        <v>189.45387149963642</v>
      </c>
      <c r="LG603" s="1">
        <v>190.30202882636632</v>
      </c>
      <c r="LH603" s="1">
        <v>191.29136140565495</v>
      </c>
      <c r="LI603" s="1">
        <v>191.34075431386086</v>
      </c>
      <c r="LJ603" s="1">
        <v>191.71488716333104</v>
      </c>
      <c r="LK603" s="1">
        <v>191.73442316433784</v>
      </c>
      <c r="LL603" s="1">
        <v>192.25268009670737</v>
      </c>
      <c r="LM603" s="1">
        <v>192.701270912279</v>
      </c>
      <c r="LN603" s="1">
        <v>165</v>
      </c>
      <c r="LO603" s="1">
        <v>218</v>
      </c>
      <c r="LP603" s="1">
        <v>219</v>
      </c>
      <c r="LQ603" s="1">
        <v>181</v>
      </c>
      <c r="LR603" s="1">
        <v>208</v>
      </c>
      <c r="LS603" s="1">
        <v>236</v>
      </c>
      <c r="LT603" s="1">
        <v>233</v>
      </c>
      <c r="LU603" s="1">
        <v>209</v>
      </c>
      <c r="LV603" s="1">
        <v>261</v>
      </c>
      <c r="LW603" s="1">
        <v>219</v>
      </c>
      <c r="LX603" s="1">
        <v>219</v>
      </c>
      <c r="LY603" s="1">
        <v>253</v>
      </c>
      <c r="LZ603" s="1">
        <v>176</v>
      </c>
      <c r="MA603" s="1">
        <v>208</v>
      </c>
      <c r="MB603" s="1">
        <v>174</v>
      </c>
      <c r="MC603" s="1">
        <v>195</v>
      </c>
      <c r="MD603" s="1">
        <v>143</v>
      </c>
      <c r="ME603" s="1">
        <v>214</v>
      </c>
      <c r="MF603" s="1">
        <v>241</v>
      </c>
      <c r="MG603" s="1">
        <v>274</v>
      </c>
      <c r="MH603" s="1">
        <v>349</v>
      </c>
      <c r="MI603" s="1">
        <v>399</v>
      </c>
      <c r="MJ603" s="1">
        <v>449</v>
      </c>
      <c r="MK603" s="1">
        <v>490</v>
      </c>
      <c r="ML603" s="1">
        <v>548</v>
      </c>
      <c r="MM603" s="1">
        <v>529</v>
      </c>
      <c r="MN603" s="1">
        <v>540</v>
      </c>
      <c r="MO603" s="1">
        <v>540</v>
      </c>
      <c r="MP603" s="1">
        <v>601</v>
      </c>
      <c r="MQ603" s="1">
        <v>626.30715353978292</v>
      </c>
      <c r="MR603" s="1">
        <v>635.54812819592041</v>
      </c>
      <c r="MS603" s="1">
        <v>644.78910285205802</v>
      </c>
      <c r="MT603" s="1">
        <v>654.03007750819563</v>
      </c>
      <c r="MU603" s="1">
        <v>660.08743825083161</v>
      </c>
      <c r="MV603" s="1">
        <v>666.14479899346759</v>
      </c>
      <c r="MW603" s="1">
        <v>672.20215973610357</v>
      </c>
      <c r="MX603" s="1">
        <v>678.25952047873943</v>
      </c>
      <c r="MY603" s="1">
        <v>684.31688122137541</v>
      </c>
      <c r="MZ603" s="1">
        <v>690.37424196401139</v>
      </c>
      <c r="NA603" s="1">
        <v>696.43160270664737</v>
      </c>
      <c r="NB603" s="1">
        <v>702.48896344928335</v>
      </c>
      <c r="NC603" s="1">
        <v>707.93009243340441</v>
      </c>
      <c r="ND603" s="1">
        <v>712.1505352359593</v>
      </c>
      <c r="NE603" s="1">
        <v>715.33872922436331</v>
      </c>
      <c r="NF603" s="1">
        <v>719.05759609306233</v>
      </c>
      <c r="NG603" s="1">
        <v>719.24326232272165</v>
      </c>
      <c r="NH603" s="1">
        <v>720.64961473394726</v>
      </c>
      <c r="NI603" s="1">
        <v>720.72304988448423</v>
      </c>
      <c r="NJ603" s="1">
        <v>722.67115972702913</v>
      </c>
      <c r="NK603" s="1">
        <v>724.35739705162189</v>
      </c>
      <c r="NL603" s="1">
        <v>493</v>
      </c>
      <c r="NM603" s="1">
        <v>633</v>
      </c>
      <c r="NN603" s="1">
        <v>800</v>
      </c>
      <c r="NO603" s="1">
        <v>651</v>
      </c>
      <c r="NP603" s="1">
        <v>896</v>
      </c>
      <c r="NQ603" s="1">
        <v>746</v>
      </c>
      <c r="NR603" s="1">
        <v>589</v>
      </c>
      <c r="NS603" s="1">
        <v>443</v>
      </c>
      <c r="NT603" s="1">
        <v>575</v>
      </c>
      <c r="NU603" s="1">
        <v>650</v>
      </c>
      <c r="NV603" s="1">
        <v>529</v>
      </c>
      <c r="NW603" s="1">
        <v>670</v>
      </c>
      <c r="NX603" s="1">
        <v>806</v>
      </c>
      <c r="NY603" s="1">
        <v>795</v>
      </c>
      <c r="NZ603" s="1">
        <v>822</v>
      </c>
      <c r="OA603" s="1">
        <v>1147</v>
      </c>
      <c r="OB603" s="1">
        <v>889</v>
      </c>
      <c r="OC603" s="1">
        <v>1310</v>
      </c>
      <c r="OD603" s="1">
        <v>1249</v>
      </c>
      <c r="OE603" s="1">
        <v>1660</v>
      </c>
      <c r="OF603" s="1">
        <v>1761</v>
      </c>
      <c r="OG603" s="1">
        <v>1842</v>
      </c>
      <c r="OH603" s="1">
        <v>1715</v>
      </c>
      <c r="OI603" s="1">
        <v>1960</v>
      </c>
      <c r="OJ603" s="1">
        <v>1699</v>
      </c>
      <c r="OK603" s="1">
        <v>1859</v>
      </c>
      <c r="OL603" s="1">
        <v>1875</v>
      </c>
      <c r="OM603" s="1">
        <v>1875</v>
      </c>
      <c r="ON603" s="1">
        <v>1903</v>
      </c>
      <c r="OO603" s="1">
        <v>211</v>
      </c>
      <c r="OP603" s="1">
        <v>45965.882409287151</v>
      </c>
      <c r="OQ603" s="1">
        <v>12707.905536526643</v>
      </c>
      <c r="OR603" s="1">
        <v>47526.101505603008</v>
      </c>
      <c r="OS603" s="1">
        <v>106199.88945141679</v>
      </c>
      <c r="OT603" s="101">
        <v>7.2715409089349967E-2</v>
      </c>
      <c r="OU603" s="101">
        <v>2.0103183085432273E-2</v>
      </c>
      <c r="OV603" s="101">
        <v>7.5183586874939506E-2</v>
      </c>
      <c r="OW603" s="101">
        <v>0.16800217904972173</v>
      </c>
    </row>
    <row r="604" spans="1:413" ht="12" customHeight="1" x14ac:dyDescent="0.25">
      <c r="A604" s="1">
        <v>136</v>
      </c>
      <c r="B604" s="123">
        <v>0</v>
      </c>
      <c r="D604" s="24">
        <v>2</v>
      </c>
      <c r="E604" s="32">
        <v>24000</v>
      </c>
      <c r="F604" s="37" t="s">
        <v>9</v>
      </c>
      <c r="G604" s="3">
        <v>152551</v>
      </c>
      <c r="H604" s="1">
        <v>154146.20000000001</v>
      </c>
      <c r="I604" s="1">
        <v>155741.4</v>
      </c>
      <c r="J604" s="1">
        <v>157336.6</v>
      </c>
      <c r="K604" s="3">
        <v>158931.79999999999</v>
      </c>
      <c r="L604" s="1">
        <v>160527</v>
      </c>
      <c r="M604" s="1">
        <v>162122.20000000001</v>
      </c>
      <c r="N604" s="1">
        <v>163717.4</v>
      </c>
      <c r="O604" s="1">
        <v>165312.6</v>
      </c>
      <c r="P604" s="3">
        <v>166907.79999999999</v>
      </c>
      <c r="Q604" s="1">
        <v>168503</v>
      </c>
      <c r="R604" s="1">
        <v>170098.2</v>
      </c>
      <c r="S604" s="1">
        <v>171693.4</v>
      </c>
      <c r="T604" s="1">
        <v>173288.6</v>
      </c>
      <c r="U604" s="3">
        <v>174883.8</v>
      </c>
      <c r="V604" s="1">
        <v>176479</v>
      </c>
      <c r="W604" s="1">
        <v>177030.7</v>
      </c>
      <c r="X604" s="1">
        <v>177582.4</v>
      </c>
      <c r="Y604" s="1">
        <v>178134.1</v>
      </c>
      <c r="Z604" s="3">
        <v>178685.8</v>
      </c>
      <c r="AA604" s="1">
        <v>179237.5</v>
      </c>
      <c r="AB604" s="1">
        <v>179789.2</v>
      </c>
      <c r="AC604" s="1">
        <v>180340.9</v>
      </c>
      <c r="AD604" s="1">
        <v>180892.6</v>
      </c>
      <c r="AE604" s="3">
        <v>181444.3</v>
      </c>
      <c r="AF604" s="1">
        <v>181996</v>
      </c>
      <c r="AG604" s="1">
        <v>183095.91666666666</v>
      </c>
      <c r="AH604" s="1">
        <v>184195.83333333331</v>
      </c>
      <c r="AI604" s="1">
        <v>185295.75</v>
      </c>
      <c r="AJ604" s="3">
        <v>186395.66666666663</v>
      </c>
      <c r="AK604" s="1">
        <v>187495.58333333328</v>
      </c>
      <c r="AL604" s="1">
        <v>188595.5</v>
      </c>
      <c r="AM604" s="1">
        <v>189695.4166666666</v>
      </c>
      <c r="AN604" s="1">
        <v>190795.33333333326</v>
      </c>
      <c r="AO604" s="3">
        <v>191895.25</v>
      </c>
      <c r="AP604" s="1">
        <v>192995.16666666657</v>
      </c>
      <c r="AQ604" s="1">
        <v>194095.08333333323</v>
      </c>
      <c r="AR604" s="1">
        <v>195195</v>
      </c>
      <c r="AS604" s="1">
        <v>196294.91666666654</v>
      </c>
      <c r="AT604" s="3">
        <v>197394.8333333332</v>
      </c>
      <c r="AU604" s="1">
        <v>198494.75</v>
      </c>
      <c r="AV604" s="1">
        <v>199594.66666666651</v>
      </c>
      <c r="AW604" s="1">
        <v>200694.58333333317</v>
      </c>
      <c r="AX604" s="1">
        <v>201794.5</v>
      </c>
      <c r="AY604" s="3">
        <v>202894.41666666648</v>
      </c>
      <c r="AZ604" s="1">
        <v>203994.33333333314</v>
      </c>
      <c r="BA604" s="1">
        <v>205094.25</v>
      </c>
      <c r="BB604" s="1">
        <v>206194.16666666645</v>
      </c>
      <c r="BC604" s="1">
        <v>207294.08333333311</v>
      </c>
      <c r="BD604" s="3">
        <v>208394</v>
      </c>
      <c r="BE604" s="1">
        <v>210265</v>
      </c>
      <c r="BF604" s="1">
        <v>212136</v>
      </c>
      <c r="BG604" s="1">
        <v>214007</v>
      </c>
      <c r="BH604" s="1">
        <v>215878</v>
      </c>
      <c r="BI604" s="3">
        <v>217749</v>
      </c>
      <c r="BJ604" s="1">
        <v>219620</v>
      </c>
      <c r="BK604" s="1">
        <v>221491</v>
      </c>
      <c r="BL604" s="1">
        <v>223362</v>
      </c>
      <c r="BM604" s="1">
        <v>225233</v>
      </c>
      <c r="BN604" s="3">
        <v>227104</v>
      </c>
      <c r="BO604" s="1">
        <v>229231</v>
      </c>
      <c r="BP604" s="1">
        <v>231358</v>
      </c>
      <c r="BQ604" s="1">
        <v>233485</v>
      </c>
      <c r="BR604" s="1">
        <v>235612</v>
      </c>
      <c r="BS604" s="3">
        <v>237739</v>
      </c>
      <c r="BT604" s="1">
        <v>239866</v>
      </c>
      <c r="BU604" s="1">
        <v>241993</v>
      </c>
      <c r="BV604" s="1">
        <v>244120</v>
      </c>
      <c r="BW604" s="1">
        <v>246247</v>
      </c>
      <c r="BX604" s="3">
        <v>248374</v>
      </c>
      <c r="BY604" s="1">
        <v>251174.3</v>
      </c>
      <c r="BZ604" s="1">
        <v>253974.6</v>
      </c>
      <c r="CA604" s="1">
        <v>256774.9</v>
      </c>
      <c r="CB604" s="1">
        <v>259575.2</v>
      </c>
      <c r="CC604" s="3">
        <v>262375.5</v>
      </c>
      <c r="CD604" s="1">
        <v>265175.8</v>
      </c>
      <c r="CE604" s="1">
        <v>267976.09999999998</v>
      </c>
      <c r="CF604" s="1">
        <v>270776.40000000002</v>
      </c>
      <c r="CG604" s="1">
        <v>273576.7</v>
      </c>
      <c r="CH604" s="3">
        <v>276377</v>
      </c>
      <c r="CI604" s="1">
        <v>276686.5</v>
      </c>
      <c r="CJ604" s="1">
        <v>276996</v>
      </c>
      <c r="CK604" s="1">
        <v>277305.5</v>
      </c>
      <c r="CL604" s="1">
        <v>277615</v>
      </c>
      <c r="CM604" s="3">
        <v>277924.5</v>
      </c>
      <c r="CN604" s="1">
        <v>278234</v>
      </c>
      <c r="CO604" s="1">
        <v>278543.5</v>
      </c>
      <c r="CP604" s="1">
        <v>278853</v>
      </c>
      <c r="CQ604" s="1">
        <v>279162.5</v>
      </c>
      <c r="CR604" s="3">
        <v>279472</v>
      </c>
      <c r="CS604" s="1">
        <v>281809.5</v>
      </c>
      <c r="CT604" s="1">
        <v>284147</v>
      </c>
      <c r="CU604" s="1">
        <v>286484.5</v>
      </c>
      <c r="CV604" s="1">
        <v>288822</v>
      </c>
      <c r="CW604" s="3">
        <v>291159.5</v>
      </c>
      <c r="CX604" s="1">
        <v>293497</v>
      </c>
      <c r="CY604" s="1">
        <v>295834.5</v>
      </c>
      <c r="CZ604" s="1">
        <v>298172</v>
      </c>
      <c r="DA604" s="1">
        <v>300509.5</v>
      </c>
      <c r="DB604" s="3">
        <v>302847</v>
      </c>
      <c r="DC604" s="1">
        <v>304210.17647058825</v>
      </c>
      <c r="DD604" s="1">
        <v>305573.3529411765</v>
      </c>
      <c r="DE604" s="1">
        <v>306936.52941176476</v>
      </c>
      <c r="DF604" s="1">
        <v>308299.70588235301</v>
      </c>
      <c r="DG604" s="3">
        <v>309662.88235294126</v>
      </c>
      <c r="DH604" s="1">
        <v>311026.05882352951</v>
      </c>
      <c r="DI604" s="1">
        <v>312389.23529411777</v>
      </c>
      <c r="DJ604" s="1">
        <v>313752.41176470602</v>
      </c>
      <c r="DK604" s="1">
        <v>315115.58823529427</v>
      </c>
      <c r="DL604" s="3">
        <v>316478.76470588252</v>
      </c>
      <c r="DM604" s="1">
        <v>317841.94117647078</v>
      </c>
      <c r="DN604" s="1">
        <v>319205.11764705903</v>
      </c>
      <c r="DO604" s="1">
        <v>320568.29411764728</v>
      </c>
      <c r="DP604" s="1">
        <v>321931.47058823553</v>
      </c>
      <c r="DQ604" s="3">
        <v>323294.64705882379</v>
      </c>
      <c r="DR604" s="1">
        <v>324657.82352941204</v>
      </c>
      <c r="DS604" s="1">
        <v>326021</v>
      </c>
      <c r="DT604" s="1">
        <v>328667.71428571426</v>
      </c>
      <c r="DU604" s="1">
        <v>331314.42857142852</v>
      </c>
      <c r="DV604" s="3">
        <v>333961.14285714278</v>
      </c>
      <c r="DW604" s="1">
        <v>336607.85714285704</v>
      </c>
      <c r="DX604" s="1">
        <v>339254.5714285713</v>
      </c>
      <c r="DY604" s="1">
        <v>341901.28571428556</v>
      </c>
      <c r="DZ604" s="1">
        <v>344548</v>
      </c>
      <c r="EA604" s="3">
        <v>347194.71428571409</v>
      </c>
      <c r="EB604" s="1">
        <v>349841.42857142835</v>
      </c>
      <c r="EC604" s="1">
        <v>352488.14285714261</v>
      </c>
      <c r="ED604" s="1">
        <v>355134.85714285687</v>
      </c>
      <c r="EE604" s="1">
        <v>357781.57142857113</v>
      </c>
      <c r="EF604" s="3">
        <v>360428.28571428539</v>
      </c>
      <c r="EG604" s="1">
        <v>363075</v>
      </c>
      <c r="EH604" s="1">
        <v>366006.66666666669</v>
      </c>
      <c r="EI604" s="1">
        <v>368938.33333333337</v>
      </c>
      <c r="EJ604" s="1">
        <v>371870</v>
      </c>
      <c r="EK604" s="3">
        <v>374801.66666666674</v>
      </c>
      <c r="EL604" s="1">
        <v>377733.33333333343</v>
      </c>
      <c r="EM604" s="1">
        <v>380665</v>
      </c>
      <c r="EN604" s="1">
        <v>383596.6666666668</v>
      </c>
      <c r="EO604" s="1">
        <v>386528.33333333349</v>
      </c>
      <c r="EP604" s="3">
        <v>389460</v>
      </c>
      <c r="EQ604" s="1">
        <v>391758.125</v>
      </c>
      <c r="ER604" s="1">
        <v>394056.25</v>
      </c>
      <c r="ES604" s="1">
        <v>396354.375</v>
      </c>
      <c r="ET604" s="1">
        <v>398652.5</v>
      </c>
      <c r="EU604" s="3">
        <v>400950.625</v>
      </c>
      <c r="EV604" s="1">
        <v>403248.75</v>
      </c>
      <c r="EW604" s="1">
        <v>405546.875</v>
      </c>
      <c r="EX604" s="1">
        <v>407845</v>
      </c>
      <c r="EY604" s="1">
        <v>409902</v>
      </c>
      <c r="EZ604" s="3">
        <v>412240</v>
      </c>
      <c r="FA604" s="1">
        <v>414842</v>
      </c>
      <c r="FB604" s="1">
        <v>416299</v>
      </c>
      <c r="FC604" s="1">
        <v>417945</v>
      </c>
      <c r="FD604" s="1">
        <v>418705</v>
      </c>
      <c r="FE604" s="3">
        <v>419538</v>
      </c>
      <c r="FF604" s="1">
        <v>420771</v>
      </c>
      <c r="FG604" s="1">
        <v>421642</v>
      </c>
      <c r="FH604" s="1">
        <v>423145</v>
      </c>
      <c r="FI604" s="1">
        <v>428370</v>
      </c>
      <c r="FJ604" s="3">
        <v>429564</v>
      </c>
      <c r="FK604" s="1">
        <v>433004</v>
      </c>
      <c r="FL604" s="1">
        <v>435825</v>
      </c>
      <c r="FM604" s="1">
        <v>439112</v>
      </c>
      <c r="FN604" s="1">
        <v>442685</v>
      </c>
      <c r="FO604" s="3">
        <v>446101</v>
      </c>
      <c r="FP604" s="1">
        <v>448679</v>
      </c>
      <c r="FQ604" s="1">
        <v>452187</v>
      </c>
      <c r="FR604" s="1">
        <v>453772</v>
      </c>
      <c r="FS604" s="1">
        <v>455267</v>
      </c>
      <c r="FT604" s="3">
        <v>456484</v>
      </c>
      <c r="FU604" s="1">
        <v>458265</v>
      </c>
      <c r="FV604" s="1">
        <v>459451</v>
      </c>
      <c r="FW604" s="1">
        <v>462080</v>
      </c>
      <c r="FX604" s="1">
        <v>463113</v>
      </c>
      <c r="FY604" s="3">
        <v>465089</v>
      </c>
      <c r="FZ604" s="1">
        <v>468125</v>
      </c>
      <c r="GA604" s="1">
        <v>472060</v>
      </c>
      <c r="GB604" s="1">
        <v>475816</v>
      </c>
      <c r="GC604" s="1">
        <v>480095</v>
      </c>
      <c r="GD604" s="3">
        <v>483469</v>
      </c>
      <c r="GE604" s="28">
        <v>487502</v>
      </c>
      <c r="GF604" s="3">
        <v>490654</v>
      </c>
      <c r="GG604" s="3">
        <v>492544</v>
      </c>
      <c r="GH604" s="3">
        <v>494653</v>
      </c>
      <c r="GI604" s="3">
        <v>496969</v>
      </c>
      <c r="GJ604" s="3">
        <v>499459</v>
      </c>
      <c r="GK604" s="3">
        <v>502602</v>
      </c>
      <c r="GL604" s="1">
        <v>506355</v>
      </c>
      <c r="GM604" s="9"/>
      <c r="GN604" s="64"/>
      <c r="GO604" s="54"/>
      <c r="GP604" s="54"/>
      <c r="GQ604" s="54"/>
      <c r="GR604" s="54"/>
      <c r="GS604" s="69"/>
      <c r="GT604" s="1">
        <v>383596.6666666668</v>
      </c>
      <c r="GU604" s="1">
        <v>385639.56916961743</v>
      </c>
      <c r="GV604" s="1">
        <v>387675.62691333517</v>
      </c>
      <c r="GW604" s="1">
        <v>389071.29823115381</v>
      </c>
      <c r="GX604" s="1">
        <v>390460.12478973978</v>
      </c>
      <c r="GY604" s="1">
        <v>391843.58576140885</v>
      </c>
      <c r="GZ604" s="1">
        <v>393221.68114616093</v>
      </c>
      <c r="HA604" s="1">
        <v>394594.4109439961</v>
      </c>
      <c r="HB604" s="1">
        <v>395961.7751549143</v>
      </c>
      <c r="HC604" s="1">
        <v>397323.77377891552</v>
      </c>
      <c r="HD604" s="1">
        <v>398680.40681599983</v>
      </c>
      <c r="HE604" s="1">
        <v>399790.54926616716</v>
      </c>
      <c r="HF604" s="1">
        <v>401176.32612941758</v>
      </c>
      <c r="HG604" s="1">
        <v>402821.30037649692</v>
      </c>
      <c r="HH604" s="1">
        <v>403315.8159378164</v>
      </c>
      <c r="HI604" s="1">
        <v>403993.25643483002</v>
      </c>
      <c r="HJ604" s="1">
        <v>403781.29517600441</v>
      </c>
      <c r="HK604" s="1">
        <v>403638.49089033512</v>
      </c>
      <c r="HL604" s="1">
        <v>403893.91218157875</v>
      </c>
      <c r="HM604" s="1">
        <v>403785.38861172827</v>
      </c>
      <c r="HN604" s="1">
        <v>404305.98627389589</v>
      </c>
      <c r="HO604" s="1">
        <v>408546.55035381502</v>
      </c>
      <c r="HP604" s="1">
        <v>409115.55035381502</v>
      </c>
      <c r="HQ604" s="4">
        <v>411489.55035381502</v>
      </c>
      <c r="HR604" s="4">
        <v>413317.55035381502</v>
      </c>
      <c r="HS604" s="4">
        <v>415490.55035381502</v>
      </c>
      <c r="HT604" s="4">
        <v>417834.55035381502</v>
      </c>
      <c r="HU604" s="4">
        <v>420068.55035381502</v>
      </c>
      <c r="HV604" s="4">
        <v>422066.55035381502</v>
      </c>
      <c r="HW604" s="4">
        <v>424448.55035381502</v>
      </c>
      <c r="HX604" s="4">
        <v>425636.55035381502</v>
      </c>
      <c r="HY604" s="4">
        <v>426093.55035381502</v>
      </c>
      <c r="HZ604" s="4">
        <v>426540.55035381502</v>
      </c>
      <c r="IA604" s="4">
        <v>427167.55035381502</v>
      </c>
      <c r="IB604" s="4">
        <v>427294.55035381502</v>
      </c>
      <c r="IC604" s="4">
        <v>427875.55035381502</v>
      </c>
      <c r="ID604" s="4">
        <v>428726.55035381502</v>
      </c>
      <c r="IE604" s="4">
        <v>429612.55035381502</v>
      </c>
      <c r="IF604" s="4">
        <v>430917.55035381502</v>
      </c>
      <c r="IG604" s="4">
        <v>432480.55035381502</v>
      </c>
      <c r="IH604" s="4">
        <v>434068.55035381502</v>
      </c>
      <c r="II604" s="4">
        <v>434895.55035381502</v>
      </c>
      <c r="IJ604" s="4">
        <v>435711.55035381502</v>
      </c>
      <c r="IK604" s="4">
        <v>436531.55035381502</v>
      </c>
      <c r="IL604" s="4">
        <v>437492.55035381502</v>
      </c>
      <c r="IM604" s="4">
        <v>438010.55035381502</v>
      </c>
      <c r="IN604" s="4">
        <v>438120.55035381502</v>
      </c>
      <c r="IO604" s="4">
        <v>438289.55035381502</v>
      </c>
      <c r="IP604" s="4">
        <v>438188.55035381502</v>
      </c>
      <c r="IQ604" s="4">
        <v>438554.55035381502</v>
      </c>
      <c r="IR604" s="4">
        <v>438650.55035381502</v>
      </c>
      <c r="IS604" s="4">
        <v>667.59315025574131</v>
      </c>
      <c r="IT604" s="4">
        <v>672.73457535523778</v>
      </c>
      <c r="IU604" s="4">
        <v>677.87600045473414</v>
      </c>
      <c r="IV604" s="1">
        <v>683.01742555423016</v>
      </c>
      <c r="IW604" s="1">
        <v>687.04777378280767</v>
      </c>
      <c r="IX604" s="1">
        <v>691.07812201138529</v>
      </c>
      <c r="IY604" s="1">
        <v>695.1084702399628</v>
      </c>
      <c r="IZ604" s="1">
        <v>699.13881846854031</v>
      </c>
      <c r="JA604" s="1">
        <v>703.16916669711793</v>
      </c>
      <c r="JB604" s="1">
        <v>707.19951492569544</v>
      </c>
      <c r="JC604" s="1">
        <v>711.22986315427306</v>
      </c>
      <c r="JD604" s="1">
        <v>715.26021138285057</v>
      </c>
      <c r="JE604" s="1">
        <v>718.86768543503831</v>
      </c>
      <c r="JF604" s="1">
        <v>722.96796464457407</v>
      </c>
      <c r="JG604" s="1">
        <v>727.5312351763157</v>
      </c>
      <c r="JH604" s="1">
        <v>730.08645622349013</v>
      </c>
      <c r="JI604" s="1">
        <v>732.9731369672437</v>
      </c>
      <c r="JJ604" s="1">
        <v>734.30599077359398</v>
      </c>
      <c r="JK604" s="1">
        <v>735.76686869555431</v>
      </c>
      <c r="JL604" s="1">
        <v>737.92924862085704</v>
      </c>
      <c r="JM604" s="1">
        <v>739.45676923313488</v>
      </c>
      <c r="JN604" s="1">
        <v>442</v>
      </c>
      <c r="JO604" s="1">
        <v>872</v>
      </c>
      <c r="JP604" s="4">
        <v>770</v>
      </c>
      <c r="JQ604" s="4">
        <v>815</v>
      </c>
      <c r="JR604" s="4">
        <v>904</v>
      </c>
      <c r="JS604" s="4">
        <v>923</v>
      </c>
      <c r="JT604" s="4">
        <v>336</v>
      </c>
      <c r="JU604" s="4">
        <v>856</v>
      </c>
      <c r="JV604" s="4">
        <v>244</v>
      </c>
      <c r="JW604" s="4">
        <v>763</v>
      </c>
      <c r="JX604" s="4">
        <v>576</v>
      </c>
      <c r="JY604" s="4">
        <v>1023</v>
      </c>
      <c r="JZ604" s="4">
        <v>848</v>
      </c>
      <c r="KA604" s="4">
        <v>1725</v>
      </c>
      <c r="KB604" s="4">
        <v>-80</v>
      </c>
      <c r="KC604" s="4">
        <v>747</v>
      </c>
      <c r="KD604" s="4">
        <v>1397</v>
      </c>
      <c r="KE604" s="4">
        <v>1956</v>
      </c>
      <c r="KF604" s="4">
        <v>1727</v>
      </c>
      <c r="KG604" s="4">
        <v>2770</v>
      </c>
      <c r="KH604" s="4">
        <v>2143</v>
      </c>
      <c r="KI604" s="4">
        <v>2730</v>
      </c>
      <c r="KJ604" s="4">
        <v>1596</v>
      </c>
      <c r="KK604" s="4">
        <v>824</v>
      </c>
      <c r="KL604" s="4">
        <v>1401</v>
      </c>
      <c r="KM604" s="4">
        <v>1438</v>
      </c>
      <c r="KN604" s="4">
        <v>1644</v>
      </c>
      <c r="KO604" s="4">
        <v>1830</v>
      </c>
      <c r="KP604" s="4">
        <v>2417</v>
      </c>
      <c r="KQ604" s="4"/>
      <c r="KR604" s="4">
        <v>114.28367843380228</v>
      </c>
      <c r="KS604" s="4">
        <v>114.28367843380228</v>
      </c>
      <c r="KT604" s="4">
        <v>115.16382672851928</v>
      </c>
      <c r="KU604" s="1">
        <v>116.04397502323624</v>
      </c>
      <c r="KV604" s="1">
        <v>116.92412331795316</v>
      </c>
      <c r="KW604" s="1">
        <v>117.61406901430213</v>
      </c>
      <c r="KX604" s="1">
        <v>118.3040147106511</v>
      </c>
      <c r="KY604" s="1">
        <v>118.99396040700007</v>
      </c>
      <c r="KZ604" s="1">
        <v>119.68390610334905</v>
      </c>
      <c r="LA604" s="1">
        <v>120.37385179969802</v>
      </c>
      <c r="LB604" s="1">
        <v>121.063797496047</v>
      </c>
      <c r="LC604" s="1">
        <v>121.75374319239597</v>
      </c>
      <c r="LD604" s="1">
        <v>122.44368888874494</v>
      </c>
      <c r="LE604" s="1">
        <v>123.06124376386698</v>
      </c>
      <c r="LF604" s="1">
        <v>123.76316077798236</v>
      </c>
      <c r="LG604" s="1">
        <v>124.54433617179254</v>
      </c>
      <c r="LH604" s="1">
        <v>124.98175836579001</v>
      </c>
      <c r="LI604" s="1">
        <v>125.47592235434173</v>
      </c>
      <c r="LJ604" s="1">
        <v>125.70409041709951</v>
      </c>
      <c r="LK604" s="1">
        <v>125.95417462272745</v>
      </c>
      <c r="LL604" s="1">
        <v>126.32434728243842</v>
      </c>
      <c r="LM604" s="1">
        <v>126.58583989120424</v>
      </c>
      <c r="LN604" s="1">
        <v>105</v>
      </c>
      <c r="LO604" s="4">
        <v>120</v>
      </c>
      <c r="LP604" s="4">
        <v>121</v>
      </c>
      <c r="LQ604" s="4">
        <v>152</v>
      </c>
      <c r="LR604" s="4">
        <v>153</v>
      </c>
      <c r="LS604" s="4">
        <v>145</v>
      </c>
      <c r="LT604" s="4">
        <v>136</v>
      </c>
      <c r="LU604" s="4">
        <v>165</v>
      </c>
      <c r="LV604" s="4">
        <v>169</v>
      </c>
      <c r="LW604" s="4">
        <v>178</v>
      </c>
      <c r="LX604" s="4">
        <v>176</v>
      </c>
      <c r="LY604" s="4">
        <v>192</v>
      </c>
      <c r="LZ604" s="4">
        <v>172</v>
      </c>
      <c r="MA604" s="4">
        <v>168</v>
      </c>
      <c r="MB604" s="4">
        <v>139</v>
      </c>
      <c r="MC604" s="4">
        <v>192</v>
      </c>
      <c r="MD604" s="4">
        <v>187</v>
      </c>
      <c r="ME604" s="4">
        <v>206</v>
      </c>
      <c r="MF604" s="4">
        <v>246</v>
      </c>
      <c r="MG604" s="4">
        <v>283</v>
      </c>
      <c r="MH604" s="4">
        <v>274</v>
      </c>
      <c r="MI604" s="4">
        <v>313</v>
      </c>
      <c r="MJ604" s="4">
        <v>331</v>
      </c>
      <c r="MK604" s="4">
        <v>330</v>
      </c>
      <c r="ML604" s="4">
        <v>402</v>
      </c>
      <c r="MM604" s="4">
        <v>359</v>
      </c>
      <c r="MN604" s="4">
        <v>397</v>
      </c>
      <c r="MO604" s="4">
        <v>397</v>
      </c>
      <c r="MP604" s="4">
        <v>454</v>
      </c>
      <c r="MQ604" s="4">
        <v>106.88733502653847</v>
      </c>
      <c r="MR604" s="4">
        <v>107.71052086496897</v>
      </c>
      <c r="MS604" s="4">
        <v>108.53370670339945</v>
      </c>
      <c r="MT604" s="1">
        <v>109.35689254182988</v>
      </c>
      <c r="MU604" s="1">
        <v>110.00218553385137</v>
      </c>
      <c r="MV604" s="1">
        <v>110.64747852587287</v>
      </c>
      <c r="MW604" s="1">
        <v>111.29277151789438</v>
      </c>
      <c r="MX604" s="1">
        <v>111.93806450991588</v>
      </c>
      <c r="MY604" s="1">
        <v>112.58335750193737</v>
      </c>
      <c r="MZ604" s="1">
        <v>113.22865049395887</v>
      </c>
      <c r="NA604" s="1">
        <v>113.87394348598036</v>
      </c>
      <c r="NB604" s="1">
        <v>114.51923647800187</v>
      </c>
      <c r="NC604" s="1">
        <v>115.09682372177156</v>
      </c>
      <c r="ND604" s="1">
        <v>115.75331325795705</v>
      </c>
      <c r="NE604" s="1">
        <v>116.4839316382627</v>
      </c>
      <c r="NF604" s="1">
        <v>116.89304423630472</v>
      </c>
      <c r="NG604" s="1">
        <v>117.35522634775096</v>
      </c>
      <c r="NH604" s="1">
        <v>117.56862756567267</v>
      </c>
      <c r="NI604" s="1">
        <v>117.80252653215793</v>
      </c>
      <c r="NJ604" s="1">
        <v>118.14874192912828</v>
      </c>
      <c r="NK604" s="1">
        <v>118.39331095650961</v>
      </c>
      <c r="NL604" s="1">
        <v>78</v>
      </c>
      <c r="NM604" s="1">
        <v>74</v>
      </c>
      <c r="NN604" s="4">
        <v>102</v>
      </c>
      <c r="NO604" s="4">
        <v>147</v>
      </c>
      <c r="NP604" s="4">
        <v>172</v>
      </c>
      <c r="NQ604" s="4">
        <v>114</v>
      </c>
      <c r="NR604" s="4">
        <v>108</v>
      </c>
      <c r="NS604" s="4">
        <v>105</v>
      </c>
      <c r="NT604" s="4">
        <v>-16</v>
      </c>
      <c r="NU604" s="4">
        <v>97</v>
      </c>
      <c r="NV604" s="4">
        <v>18</v>
      </c>
      <c r="NW604" s="4">
        <v>-61</v>
      </c>
      <c r="NX604" s="4">
        <v>39</v>
      </c>
      <c r="NY604" s="4">
        <v>155</v>
      </c>
      <c r="NZ604" s="4">
        <v>123</v>
      </c>
      <c r="OA604" s="4">
        <v>151</v>
      </c>
      <c r="OB604" s="4">
        <v>147</v>
      </c>
      <c r="OC604" s="4">
        <v>210</v>
      </c>
      <c r="OD604" s="4">
        <v>195</v>
      </c>
      <c r="OE604" s="4">
        <v>399</v>
      </c>
      <c r="OF604" s="4">
        <v>141</v>
      </c>
      <c r="OG604" s="4">
        <v>170</v>
      </c>
      <c r="OH604" s="4">
        <v>264</v>
      </c>
      <c r="OI604" s="4">
        <v>218</v>
      </c>
      <c r="OJ604" s="4">
        <v>196</v>
      </c>
      <c r="OK604" s="4">
        <v>350</v>
      </c>
      <c r="OL604" s="4">
        <v>550</v>
      </c>
      <c r="OM604" s="4">
        <v>550</v>
      </c>
      <c r="ON604" s="4">
        <v>786</v>
      </c>
      <c r="OO604" s="4">
        <v>27</v>
      </c>
      <c r="OP604" s="4">
        <v>50527.338448052382</v>
      </c>
      <c r="OQ604" s="4">
        <v>9325.3251871967441</v>
      </c>
      <c r="OR604" s="4">
        <v>7993.0696893696659</v>
      </c>
      <c r="OS604" s="4">
        <v>67845.733324618792</v>
      </c>
      <c r="OT604" s="21">
        <v>9.9786391855619841E-2</v>
      </c>
      <c r="OU604" s="21">
        <v>1.8416575697281046E-2</v>
      </c>
      <c r="OV604" s="21">
        <v>1.5785505602531162E-2</v>
      </c>
      <c r="OW604" s="21">
        <v>0.13398847315543205</v>
      </c>
    </row>
    <row r="605" spans="1:413" ht="12" customHeight="1" x14ac:dyDescent="0.25">
      <c r="A605" s="1">
        <v>167</v>
      </c>
      <c r="B605" s="123">
        <v>0</v>
      </c>
      <c r="C605" s="48"/>
      <c r="D605" s="32">
        <v>3</v>
      </c>
      <c r="E605" s="32">
        <v>25000</v>
      </c>
      <c r="F605" s="36" t="s">
        <v>42</v>
      </c>
      <c r="G605" s="3">
        <v>128099</v>
      </c>
      <c r="H605" s="1">
        <v>129340.66666666667</v>
      </c>
      <c r="I605" s="1">
        <v>130582.33333333334</v>
      </c>
      <c r="J605" s="1">
        <v>131824</v>
      </c>
      <c r="K605" s="3">
        <v>133065.66666666666</v>
      </c>
      <c r="L605" s="1">
        <v>134307.33333333331</v>
      </c>
      <c r="M605" s="1">
        <v>135549</v>
      </c>
      <c r="N605" s="1">
        <v>136790.66666666663</v>
      </c>
      <c r="O605" s="1">
        <v>138032.33333333328</v>
      </c>
      <c r="P605" s="3">
        <v>139274</v>
      </c>
      <c r="Q605" s="1">
        <v>140515.6666666666</v>
      </c>
      <c r="R605" s="1">
        <v>141757.33333333326</v>
      </c>
      <c r="S605" s="1">
        <v>142999</v>
      </c>
      <c r="T605" s="1">
        <v>144240.66666666657</v>
      </c>
      <c r="U605" s="3">
        <v>145482.33333333323</v>
      </c>
      <c r="V605" s="1">
        <v>146724</v>
      </c>
      <c r="W605" s="1">
        <v>146938.20000000001</v>
      </c>
      <c r="X605" s="1">
        <v>147152.4</v>
      </c>
      <c r="Y605" s="1">
        <v>147366.6</v>
      </c>
      <c r="Z605" s="3">
        <v>147580.79999999999</v>
      </c>
      <c r="AA605" s="1">
        <v>147795</v>
      </c>
      <c r="AB605" s="1">
        <v>148009.20000000001</v>
      </c>
      <c r="AC605" s="1">
        <v>148223.4</v>
      </c>
      <c r="AD605" s="1">
        <v>148437.6</v>
      </c>
      <c r="AE605" s="3">
        <v>148651.79999999999</v>
      </c>
      <c r="AF605" s="1">
        <v>148866</v>
      </c>
      <c r="AG605" s="1">
        <v>149501.66666666666</v>
      </c>
      <c r="AH605" s="1">
        <v>150137.33333333331</v>
      </c>
      <c r="AI605" s="1">
        <v>150773</v>
      </c>
      <c r="AJ605" s="3">
        <v>151408.66666666663</v>
      </c>
      <c r="AK605" s="1">
        <v>152044.33333333328</v>
      </c>
      <c r="AL605" s="1">
        <v>152680</v>
      </c>
      <c r="AM605" s="1">
        <v>153315.6666666666</v>
      </c>
      <c r="AN605" s="1">
        <v>153951.33333333326</v>
      </c>
      <c r="AO605" s="3">
        <v>154587</v>
      </c>
      <c r="AP605" s="1">
        <v>155222.66666666657</v>
      </c>
      <c r="AQ605" s="1">
        <v>155858.33333333323</v>
      </c>
      <c r="AR605" s="1">
        <v>156494</v>
      </c>
      <c r="AS605" s="1">
        <v>157129.66666666654</v>
      </c>
      <c r="AT605" s="3">
        <v>157765.3333333332</v>
      </c>
      <c r="AU605" s="1">
        <v>158401</v>
      </c>
      <c r="AV605" s="1">
        <v>159036.66666666651</v>
      </c>
      <c r="AW605" s="1">
        <v>159672.33333333317</v>
      </c>
      <c r="AX605" s="1">
        <v>160308</v>
      </c>
      <c r="AY605" s="3">
        <v>160943.66666666648</v>
      </c>
      <c r="AZ605" s="1">
        <v>161579.33333333314</v>
      </c>
      <c r="BA605" s="1">
        <v>162215</v>
      </c>
      <c r="BB605" s="1">
        <v>162850.66666666645</v>
      </c>
      <c r="BC605" s="1">
        <v>163486.33333333311</v>
      </c>
      <c r="BD605" s="3">
        <v>164122</v>
      </c>
      <c r="BE605" s="1">
        <v>164495</v>
      </c>
      <c r="BF605" s="1">
        <v>164868</v>
      </c>
      <c r="BG605" s="1">
        <v>165241</v>
      </c>
      <c r="BH605" s="1">
        <v>165614</v>
      </c>
      <c r="BI605" s="3">
        <v>165987</v>
      </c>
      <c r="BJ605" s="1">
        <v>166360</v>
      </c>
      <c r="BK605" s="1">
        <v>166733</v>
      </c>
      <c r="BL605" s="1">
        <v>167106</v>
      </c>
      <c r="BM605" s="1">
        <v>167479</v>
      </c>
      <c r="BN605" s="3">
        <v>167852</v>
      </c>
      <c r="BO605" s="1">
        <v>168547.6</v>
      </c>
      <c r="BP605" s="1">
        <v>169243.2</v>
      </c>
      <c r="BQ605" s="1">
        <v>169938.8</v>
      </c>
      <c r="BR605" s="1">
        <v>170634.4</v>
      </c>
      <c r="BS605" s="3">
        <v>171330</v>
      </c>
      <c r="BT605" s="1">
        <v>172025.60000000001</v>
      </c>
      <c r="BU605" s="1">
        <v>172721.2</v>
      </c>
      <c r="BV605" s="1">
        <v>173416.8</v>
      </c>
      <c r="BW605" s="1">
        <v>174112.4</v>
      </c>
      <c r="BX605" s="3">
        <v>174808</v>
      </c>
      <c r="BY605" s="1">
        <v>175795</v>
      </c>
      <c r="BZ605" s="1">
        <v>176782</v>
      </c>
      <c r="CA605" s="1">
        <v>177769</v>
      </c>
      <c r="CB605" s="1">
        <v>178756</v>
      </c>
      <c r="CC605" s="3">
        <v>179743</v>
      </c>
      <c r="CD605" s="1">
        <v>180730</v>
      </c>
      <c r="CE605" s="1">
        <v>181717</v>
      </c>
      <c r="CF605" s="1">
        <v>182704</v>
      </c>
      <c r="CG605" s="1">
        <v>183691</v>
      </c>
      <c r="CH605" s="3">
        <v>184678</v>
      </c>
      <c r="CI605" s="1">
        <v>184171.4</v>
      </c>
      <c r="CJ605" s="1">
        <v>183664.8</v>
      </c>
      <c r="CK605" s="1">
        <v>183158.2</v>
      </c>
      <c r="CL605" s="1">
        <v>182651.6</v>
      </c>
      <c r="CM605" s="3">
        <v>182145</v>
      </c>
      <c r="CN605" s="1">
        <v>181638.39999999999</v>
      </c>
      <c r="CO605" s="1">
        <v>181131.8</v>
      </c>
      <c r="CP605" s="1">
        <v>180625.2</v>
      </c>
      <c r="CQ605" s="1">
        <v>180118.6</v>
      </c>
      <c r="CR605" s="3">
        <v>179612</v>
      </c>
      <c r="CS605" s="1">
        <v>180489.1</v>
      </c>
      <c r="CT605" s="1">
        <v>181366.2</v>
      </c>
      <c r="CU605" s="1">
        <v>182243.3</v>
      </c>
      <c r="CV605" s="1">
        <v>183120.4</v>
      </c>
      <c r="CW605" s="3">
        <v>183997.5</v>
      </c>
      <c r="CX605" s="1">
        <v>184874.6</v>
      </c>
      <c r="CY605" s="1">
        <v>185751.7</v>
      </c>
      <c r="CZ605" s="1">
        <v>186628.8</v>
      </c>
      <c r="DA605" s="1">
        <v>187505.9</v>
      </c>
      <c r="DB605" s="3">
        <v>188383</v>
      </c>
      <c r="DC605" s="1">
        <v>188391.29411764705</v>
      </c>
      <c r="DD605" s="1">
        <v>188399.5882352941</v>
      </c>
      <c r="DE605" s="1">
        <v>188407.88235294115</v>
      </c>
      <c r="DF605" s="1">
        <v>188416.17647058819</v>
      </c>
      <c r="DG605" s="3">
        <v>188424.47058823524</v>
      </c>
      <c r="DH605" s="1">
        <v>188432.76470588229</v>
      </c>
      <c r="DI605" s="1">
        <v>188441.05882352934</v>
      </c>
      <c r="DJ605" s="1">
        <v>188449.35294117639</v>
      </c>
      <c r="DK605" s="1">
        <v>188457.64705882344</v>
      </c>
      <c r="DL605" s="3">
        <v>188465.94117647049</v>
      </c>
      <c r="DM605" s="1">
        <v>188474.23529411753</v>
      </c>
      <c r="DN605" s="1">
        <v>188482.52941176458</v>
      </c>
      <c r="DO605" s="1">
        <v>188490.82352941163</v>
      </c>
      <c r="DP605" s="1">
        <v>188499.11764705868</v>
      </c>
      <c r="DQ605" s="3">
        <v>188507.41176470573</v>
      </c>
      <c r="DR605" s="1">
        <v>188515.70588235278</v>
      </c>
      <c r="DS605" s="1">
        <v>188524</v>
      </c>
      <c r="DT605" s="1">
        <v>189806</v>
      </c>
      <c r="DU605" s="1">
        <v>191088</v>
      </c>
      <c r="DV605" s="3">
        <v>192370</v>
      </c>
      <c r="DW605" s="1">
        <v>193652</v>
      </c>
      <c r="DX605" s="1">
        <v>194934</v>
      </c>
      <c r="DY605" s="1">
        <v>196216</v>
      </c>
      <c r="DZ605" s="1">
        <v>197498</v>
      </c>
      <c r="EA605" s="3">
        <v>198780</v>
      </c>
      <c r="EB605" s="1">
        <v>200062</v>
      </c>
      <c r="EC605" s="1">
        <v>201344</v>
      </c>
      <c r="ED605" s="1">
        <v>202626</v>
      </c>
      <c r="EE605" s="1">
        <v>203908</v>
      </c>
      <c r="EF605" s="3">
        <v>205190</v>
      </c>
      <c r="EG605" s="1">
        <v>206472</v>
      </c>
      <c r="EH605" s="1">
        <v>209567.11111111112</v>
      </c>
      <c r="EI605" s="1">
        <v>212662.22222222225</v>
      </c>
      <c r="EJ605" s="1">
        <v>215757.33333333337</v>
      </c>
      <c r="EK605" s="3">
        <v>218852.4444444445</v>
      </c>
      <c r="EL605" s="1">
        <v>221947.55555555562</v>
      </c>
      <c r="EM605" s="1">
        <v>225042.66666666674</v>
      </c>
      <c r="EN605" s="1">
        <v>228137.77777777787</v>
      </c>
      <c r="EO605" s="1">
        <v>231232.88888888899</v>
      </c>
      <c r="EP605" s="3">
        <v>234328</v>
      </c>
      <c r="EQ605" s="1">
        <v>239390.5</v>
      </c>
      <c r="ER605" s="1">
        <v>244453</v>
      </c>
      <c r="ES605" s="1">
        <v>249515.5</v>
      </c>
      <c r="ET605" s="1">
        <v>254578</v>
      </c>
      <c r="EU605" s="3">
        <v>259640.5</v>
      </c>
      <c r="EV605" s="1">
        <v>264703</v>
      </c>
      <c r="EW605" s="1">
        <v>269765.5</v>
      </c>
      <c r="EX605" s="1">
        <v>274828</v>
      </c>
      <c r="EY605" s="1">
        <v>280395</v>
      </c>
      <c r="EZ605" s="3">
        <v>285767</v>
      </c>
      <c r="FA605" s="1">
        <v>290441</v>
      </c>
      <c r="FB605" s="1">
        <v>292939</v>
      </c>
      <c r="FC605" s="1">
        <v>294465</v>
      </c>
      <c r="FD605" s="1">
        <v>296192</v>
      </c>
      <c r="FE605" s="3">
        <v>297547</v>
      </c>
      <c r="FF605" s="1">
        <v>299472</v>
      </c>
      <c r="FG605" s="1">
        <v>301344</v>
      </c>
      <c r="FH605" s="1">
        <v>303824</v>
      </c>
      <c r="FI605" s="1">
        <v>310706</v>
      </c>
      <c r="FJ605" s="3">
        <v>315358</v>
      </c>
      <c r="FK605" s="1">
        <v>321304</v>
      </c>
      <c r="FL605" s="1">
        <v>325621</v>
      </c>
      <c r="FM605" s="1">
        <v>329614</v>
      </c>
      <c r="FN605" s="1">
        <v>332966</v>
      </c>
      <c r="FO605" s="3">
        <v>336505</v>
      </c>
      <c r="FP605" s="1">
        <v>339062</v>
      </c>
      <c r="FQ605" s="1">
        <v>341565</v>
      </c>
      <c r="FR605" s="1">
        <v>344508</v>
      </c>
      <c r="FS605" s="1">
        <v>347423</v>
      </c>
      <c r="FT605" s="3">
        <v>349884</v>
      </c>
      <c r="FU605" s="1">
        <v>352018</v>
      </c>
      <c r="FV605" s="1">
        <v>355207</v>
      </c>
      <c r="FW605" s="1">
        <v>358012</v>
      </c>
      <c r="FX605" s="1">
        <v>360717</v>
      </c>
      <c r="FY605" s="3">
        <v>363776</v>
      </c>
      <c r="FZ605" s="1">
        <v>366481</v>
      </c>
      <c r="GA605" s="1">
        <v>370460</v>
      </c>
      <c r="GB605" s="1">
        <v>373492</v>
      </c>
      <c r="GC605" s="1">
        <v>375645</v>
      </c>
      <c r="GD605" s="3">
        <v>379515</v>
      </c>
      <c r="GE605" s="28">
        <v>382866</v>
      </c>
      <c r="GF605" s="3">
        <v>385990</v>
      </c>
      <c r="GG605" s="3">
        <v>388526</v>
      </c>
      <c r="GH605" s="3">
        <v>390966</v>
      </c>
      <c r="GI605" s="3">
        <v>393700</v>
      </c>
      <c r="GJ605" s="3">
        <v>396840</v>
      </c>
      <c r="GK605" s="3">
        <v>399123</v>
      </c>
      <c r="GL605" s="1">
        <v>401106</v>
      </c>
      <c r="GM605" s="9"/>
      <c r="GN605" s="64"/>
      <c r="GO605" s="54"/>
      <c r="GP605" s="54"/>
      <c r="GQ605" s="54"/>
      <c r="GR605" s="54"/>
      <c r="GS605" s="69"/>
      <c r="GT605" s="1">
        <v>228137.77777777787</v>
      </c>
      <c r="GU605" s="1">
        <v>230425.70147982545</v>
      </c>
      <c r="GV605" s="1">
        <v>232702.52357720592</v>
      </c>
      <c r="GW605" s="1">
        <v>236935.63295880839</v>
      </c>
      <c r="GX605" s="1">
        <v>241157.64073574383</v>
      </c>
      <c r="GY605" s="1">
        <v>245361.49023932201</v>
      </c>
      <c r="GZ605" s="1">
        <v>249547.18146954291</v>
      </c>
      <c r="HA605" s="1">
        <v>253714.71442640654</v>
      </c>
      <c r="HB605" s="1">
        <v>257864.08910991286</v>
      </c>
      <c r="HC605" s="1">
        <v>261995.30552006196</v>
      </c>
      <c r="HD605" s="1">
        <v>266108.36365685373</v>
      </c>
      <c r="HE605" s="1">
        <v>270707.76352028822</v>
      </c>
      <c r="HF605" s="1">
        <v>275094.00511036546</v>
      </c>
      <c r="HG605" s="1">
        <v>278762.27887668367</v>
      </c>
      <c r="HH605" s="1">
        <v>280235.28424903151</v>
      </c>
      <c r="HI605" s="1">
        <v>280719.52482737001</v>
      </c>
      <c r="HJ605" s="1">
        <v>281395.80553077592</v>
      </c>
      <c r="HK605" s="1">
        <v>281694.61274773377</v>
      </c>
      <c r="HL605" s="1">
        <v>282557.22552753839</v>
      </c>
      <c r="HM605" s="1">
        <v>283361.97816701734</v>
      </c>
      <c r="HN605" s="1">
        <v>284767.82617909618</v>
      </c>
      <c r="HO605" s="1">
        <v>290568.95966520469</v>
      </c>
      <c r="HP605" s="1">
        <v>293856.95966520469</v>
      </c>
      <c r="HQ605" s="1">
        <v>297999.95966520469</v>
      </c>
      <c r="HR605" s="1">
        <v>301301.95966520469</v>
      </c>
      <c r="HS605" s="1">
        <v>304170.95966520469</v>
      </c>
      <c r="HT605" s="1">
        <v>306890.95966520469</v>
      </c>
      <c r="HU605" s="1">
        <v>309447.95966520469</v>
      </c>
      <c r="HV605" s="1">
        <v>311459.95966520469</v>
      </c>
      <c r="HW605" s="1">
        <v>313233.95966520469</v>
      </c>
      <c r="HX605" s="1">
        <v>315322.95966520469</v>
      </c>
      <c r="HY605" s="1">
        <v>317526.95966520469</v>
      </c>
      <c r="HZ605" s="1">
        <v>319106.95966520469</v>
      </c>
      <c r="IA605" s="1">
        <v>320524.95966520469</v>
      </c>
      <c r="IB605" s="1">
        <v>322631.95966520469</v>
      </c>
      <c r="IC605" s="1">
        <v>324439.95966520469</v>
      </c>
      <c r="ID605" s="1">
        <v>325994.95966520469</v>
      </c>
      <c r="IE605" s="1">
        <v>328246.95966520469</v>
      </c>
      <c r="IF605" s="1">
        <v>329865.95966520469</v>
      </c>
      <c r="IG605" s="1">
        <v>332301.95966520469</v>
      </c>
      <c r="IH605" s="1">
        <v>334030.95966520469</v>
      </c>
      <c r="II605" s="1">
        <v>335209.95966520469</v>
      </c>
      <c r="IJ605" s="1">
        <v>337431.95966520469</v>
      </c>
      <c r="IK605" s="1">
        <v>339227.95966520469</v>
      </c>
      <c r="IL605" s="1">
        <v>340401.95966520469</v>
      </c>
      <c r="IM605" s="1">
        <v>341370.95966520469</v>
      </c>
      <c r="IN605" s="1">
        <v>342203.95966520469</v>
      </c>
      <c r="IO605" s="1">
        <v>343699.95966520469</v>
      </c>
      <c r="IP605" s="1">
        <v>344930.95966520469</v>
      </c>
      <c r="IQ605" s="1">
        <v>345725.95966520469</v>
      </c>
      <c r="IR605" s="1">
        <v>346249.95966520469</v>
      </c>
      <c r="IS605" s="1">
        <v>529.24989589962183</v>
      </c>
      <c r="IT605" s="1">
        <v>536.52890328793933</v>
      </c>
      <c r="IU605" s="1">
        <v>543.80791067625671</v>
      </c>
      <c r="IV605" s="1">
        <v>551.08691806457387</v>
      </c>
      <c r="IW605" s="1">
        <v>562.99278301755396</v>
      </c>
      <c r="IX605" s="1">
        <v>574.89864797053394</v>
      </c>
      <c r="IY605" s="1">
        <v>586.80451292351393</v>
      </c>
      <c r="IZ605" s="1">
        <v>598.71037787649402</v>
      </c>
      <c r="JA605" s="1">
        <v>610.616242829474</v>
      </c>
      <c r="JB605" s="1">
        <v>622.5221077824541</v>
      </c>
      <c r="JC605" s="1">
        <v>634.42797273543408</v>
      </c>
      <c r="JD605" s="1">
        <v>646.33383768841418</v>
      </c>
      <c r="JE605" s="1">
        <v>659.42617352905415</v>
      </c>
      <c r="JF605" s="1">
        <v>672.05991309002377</v>
      </c>
      <c r="JG605" s="1">
        <v>683.05211314735288</v>
      </c>
      <c r="JH605" s="1">
        <v>688.92684907871956</v>
      </c>
      <c r="JI605" s="1">
        <v>692.51565893911413</v>
      </c>
      <c r="JJ605" s="1">
        <v>696.57717573393813</v>
      </c>
      <c r="JK605" s="1">
        <v>699.76383193369873</v>
      </c>
      <c r="JL605" s="1">
        <v>704.29100033557268</v>
      </c>
      <c r="JM605" s="1">
        <v>708.69352462040797</v>
      </c>
      <c r="JN605" s="1">
        <v>764</v>
      </c>
      <c r="JO605" s="1">
        <v>1198</v>
      </c>
      <c r="JP605" s="1">
        <v>641</v>
      </c>
      <c r="JQ605" s="1">
        <v>788</v>
      </c>
      <c r="JR605" s="1">
        <v>358</v>
      </c>
      <c r="JS605" s="1">
        <v>606</v>
      </c>
      <c r="JT605" s="1">
        <v>340</v>
      </c>
      <c r="JU605" s="1">
        <v>400</v>
      </c>
      <c r="JV605" s="1">
        <v>514</v>
      </c>
      <c r="JW605" s="1">
        <v>409</v>
      </c>
      <c r="JX605" s="1">
        <v>588</v>
      </c>
      <c r="JY605" s="1">
        <v>395</v>
      </c>
      <c r="JZ605" s="1">
        <v>699</v>
      </c>
      <c r="KA605" s="1">
        <v>682</v>
      </c>
      <c r="KB605" s="1">
        <v>796</v>
      </c>
      <c r="KC605" s="1">
        <v>484</v>
      </c>
      <c r="KD605" s="1">
        <v>569</v>
      </c>
      <c r="KE605" s="1">
        <v>1084</v>
      </c>
      <c r="KF605" s="1">
        <v>962</v>
      </c>
      <c r="KG605" s="1">
        <v>673</v>
      </c>
      <c r="KH605" s="1">
        <v>1205</v>
      </c>
      <c r="KI605" s="1">
        <v>1183</v>
      </c>
      <c r="KJ605" s="1">
        <v>1447</v>
      </c>
      <c r="KK605" s="1">
        <v>1069</v>
      </c>
      <c r="KL605" s="1">
        <v>870</v>
      </c>
      <c r="KM605" s="1">
        <v>659</v>
      </c>
      <c r="KN605" s="1">
        <v>1291</v>
      </c>
      <c r="KO605" s="1">
        <v>870</v>
      </c>
      <c r="KP605" s="1">
        <v>916</v>
      </c>
      <c r="KQ605" s="1"/>
      <c r="KR605" s="1">
        <v>105.38312885348472</v>
      </c>
      <c r="KS605" s="1">
        <v>105.38312885348472</v>
      </c>
      <c r="KT605" s="1">
        <v>106.83250953257702</v>
      </c>
      <c r="KU605" s="1">
        <v>108.28189021166934</v>
      </c>
      <c r="KV605" s="1">
        <v>109.73127089076158</v>
      </c>
      <c r="KW605" s="1">
        <v>112.10194174052977</v>
      </c>
      <c r="KX605" s="1">
        <v>114.47261259029796</v>
      </c>
      <c r="KY605" s="1">
        <v>116.84328344006614</v>
      </c>
      <c r="KZ605" s="1">
        <v>119.21395428983433</v>
      </c>
      <c r="LA605" s="1">
        <v>121.58462513960252</v>
      </c>
      <c r="LB605" s="1">
        <v>123.95529598937071</v>
      </c>
      <c r="LC605" s="1">
        <v>126.3259668391389</v>
      </c>
      <c r="LD605" s="1">
        <v>128.69663768890709</v>
      </c>
      <c r="LE605" s="1">
        <v>131.30355613249415</v>
      </c>
      <c r="LF605" s="1">
        <v>133.81915984705313</v>
      </c>
      <c r="LG605" s="1">
        <v>136.0079036597576</v>
      </c>
      <c r="LH605" s="1">
        <v>137.17766875264076</v>
      </c>
      <c r="LI605" s="1">
        <v>137.89226504236842</v>
      </c>
      <c r="LJ605" s="1">
        <v>138.70098574509427</v>
      </c>
      <c r="LK605" s="1">
        <v>139.33550604167422</v>
      </c>
      <c r="LL605" s="1">
        <v>140.23694631541323</v>
      </c>
      <c r="LM605" s="1">
        <v>141.11356771408308</v>
      </c>
      <c r="LN605" s="1">
        <v>160</v>
      </c>
      <c r="LO605" s="1">
        <v>128</v>
      </c>
      <c r="LP605" s="1">
        <v>170</v>
      </c>
      <c r="LQ605" s="1">
        <v>150</v>
      </c>
      <c r="LR605" s="1">
        <v>142</v>
      </c>
      <c r="LS605" s="1">
        <v>156</v>
      </c>
      <c r="LT605" s="1">
        <v>130</v>
      </c>
      <c r="LU605" s="1">
        <v>112</v>
      </c>
      <c r="LV605" s="1">
        <v>136</v>
      </c>
      <c r="LW605" s="1">
        <v>134</v>
      </c>
      <c r="LX605" s="1">
        <v>106</v>
      </c>
      <c r="LY605" s="1">
        <v>106</v>
      </c>
      <c r="LZ605" s="1">
        <v>83</v>
      </c>
      <c r="MA605" s="1">
        <v>106</v>
      </c>
      <c r="MB605" s="1">
        <v>82</v>
      </c>
      <c r="MC605" s="1">
        <v>67</v>
      </c>
      <c r="MD605" s="1">
        <v>71</v>
      </c>
      <c r="ME605" s="1">
        <v>56</v>
      </c>
      <c r="MF605" s="1">
        <v>51</v>
      </c>
      <c r="MG605" s="1">
        <v>84</v>
      </c>
      <c r="MH605" s="1">
        <v>77</v>
      </c>
      <c r="MI605" s="1">
        <v>101</v>
      </c>
      <c r="MJ605" s="1">
        <v>92</v>
      </c>
      <c r="MK605" s="1">
        <v>83</v>
      </c>
      <c r="ML605" s="1">
        <v>104</v>
      </c>
      <c r="MM605" s="1">
        <v>114</v>
      </c>
      <c r="MN605" s="1">
        <v>123</v>
      </c>
      <c r="MO605" s="1">
        <v>123</v>
      </c>
      <c r="MP605" s="1">
        <v>120</v>
      </c>
      <c r="MQ605" s="1">
        <v>172.55438431042887</v>
      </c>
      <c r="MR605" s="1">
        <v>174.92760091002248</v>
      </c>
      <c r="MS605" s="1">
        <v>177.30081750961611</v>
      </c>
      <c r="MT605" s="1">
        <v>179.67403410920963</v>
      </c>
      <c r="MU605" s="1">
        <v>183.55577166373951</v>
      </c>
      <c r="MV605" s="1">
        <v>187.43750921826935</v>
      </c>
      <c r="MW605" s="1">
        <v>191.31924677279923</v>
      </c>
      <c r="MX605" s="1">
        <v>195.20098432732908</v>
      </c>
      <c r="MY605" s="1">
        <v>199.08272188185896</v>
      </c>
      <c r="MZ605" s="1">
        <v>202.96445943638881</v>
      </c>
      <c r="NA605" s="1">
        <v>206.84619699091868</v>
      </c>
      <c r="NB605" s="1">
        <v>210.72793454544853</v>
      </c>
      <c r="NC605" s="1">
        <v>214.99650402022735</v>
      </c>
      <c r="ND605" s="1">
        <v>219.11555471512798</v>
      </c>
      <c r="NE605" s="1">
        <v>222.69940485436209</v>
      </c>
      <c r="NF605" s="1">
        <v>224.61477876275035</v>
      </c>
      <c r="NG605" s="1">
        <v>225.78485906066888</v>
      </c>
      <c r="NH605" s="1">
        <v>227.109058716308</v>
      </c>
      <c r="NI605" s="1">
        <v>228.14802254571796</v>
      </c>
      <c r="NJ605" s="1">
        <v>229.62404127015648</v>
      </c>
      <c r="NK605" s="1">
        <v>231.05942155698708</v>
      </c>
      <c r="NL605" s="1">
        <v>440</v>
      </c>
      <c r="NM605" s="1">
        <v>477</v>
      </c>
      <c r="NN605" s="1">
        <v>204</v>
      </c>
      <c r="NO605" s="1">
        <v>186</v>
      </c>
      <c r="NP605" s="1">
        <v>132</v>
      </c>
      <c r="NQ605" s="1">
        <v>220</v>
      </c>
      <c r="NR605" s="1">
        <v>75</v>
      </c>
      <c r="NS605" s="1">
        <v>217</v>
      </c>
      <c r="NT605" s="1">
        <v>204</v>
      </c>
      <c r="NU605" s="1">
        <v>168</v>
      </c>
      <c r="NV605" s="1">
        <v>187</v>
      </c>
      <c r="NW605" s="1">
        <v>215</v>
      </c>
      <c r="NX605" s="1">
        <v>300</v>
      </c>
      <c r="NY605" s="1">
        <v>209</v>
      </c>
      <c r="NZ605" s="1">
        <v>272</v>
      </c>
      <c r="OA605" s="1">
        <v>256</v>
      </c>
      <c r="OB605" s="1">
        <v>446</v>
      </c>
      <c r="OC605" s="1">
        <v>403</v>
      </c>
      <c r="OD605" s="1">
        <v>290</v>
      </c>
      <c r="OE605" s="1">
        <v>217</v>
      </c>
      <c r="OF605" s="1">
        <v>366</v>
      </c>
      <c r="OG605" s="1">
        <v>271</v>
      </c>
      <c r="OH605" s="1">
        <v>411</v>
      </c>
      <c r="OI605" s="1">
        <v>415</v>
      </c>
      <c r="OJ605" s="1">
        <v>633</v>
      </c>
      <c r="OK605" s="1">
        <v>465</v>
      </c>
      <c r="OL605" s="1">
        <v>495</v>
      </c>
      <c r="OM605" s="1">
        <v>495</v>
      </c>
      <c r="ON605" s="1">
        <v>423</v>
      </c>
      <c r="OO605" s="1">
        <v>9</v>
      </c>
      <c r="OP605" s="1">
        <v>35663.286351160146</v>
      </c>
      <c r="OQ605" s="1">
        <v>5901.3938053103038</v>
      </c>
      <c r="OR605" s="1">
        <v>13405.743307178334</v>
      </c>
      <c r="OS605" s="1">
        <v>54970.423463648782</v>
      </c>
      <c r="OT605" s="101">
        <v>8.8912373166096112E-2</v>
      </c>
      <c r="OU605" s="101">
        <v>1.4712803611290541E-2</v>
      </c>
      <c r="OV605" s="101">
        <v>3.3421946585636554E-2</v>
      </c>
      <c r="OW605" s="101">
        <v>0.13704712336302319</v>
      </c>
    </row>
    <row r="606" spans="1:413" ht="12" customHeight="1" x14ac:dyDescent="0.25">
      <c r="A606" s="1">
        <v>168</v>
      </c>
      <c r="B606" s="123">
        <v>0</v>
      </c>
      <c r="C606" s="48"/>
      <c r="D606" s="32">
        <v>3</v>
      </c>
      <c r="E606" s="32">
        <v>25000.1</v>
      </c>
      <c r="F606" s="37" t="s">
        <v>14</v>
      </c>
      <c r="G606" s="3">
        <v>128099</v>
      </c>
      <c r="H606" s="1">
        <v>129340.66666666667</v>
      </c>
      <c r="I606" s="1">
        <v>130582.33333333334</v>
      </c>
      <c r="J606" s="1">
        <v>131824</v>
      </c>
      <c r="K606" s="3">
        <v>133065.66666666666</v>
      </c>
      <c r="L606" s="1">
        <v>134307.33333333331</v>
      </c>
      <c r="M606" s="1">
        <v>135549</v>
      </c>
      <c r="N606" s="1">
        <v>136790.66666666663</v>
      </c>
      <c r="O606" s="1">
        <v>138032.33333333328</v>
      </c>
      <c r="P606" s="3">
        <v>139274</v>
      </c>
      <c r="Q606" s="1">
        <v>140515.6666666666</v>
      </c>
      <c r="R606" s="1">
        <v>141757.33333333326</v>
      </c>
      <c r="S606" s="1">
        <v>142999</v>
      </c>
      <c r="T606" s="1">
        <v>144240.66666666657</v>
      </c>
      <c r="U606" s="3">
        <v>145482.33333333323</v>
      </c>
      <c r="V606" s="1">
        <v>146724</v>
      </c>
      <c r="W606" s="1">
        <v>146938.20000000001</v>
      </c>
      <c r="X606" s="1">
        <v>147152.4</v>
      </c>
      <c r="Y606" s="1">
        <v>147366.6</v>
      </c>
      <c r="Z606" s="3">
        <v>147580.79999999999</v>
      </c>
      <c r="AA606" s="1">
        <v>147795</v>
      </c>
      <c r="AB606" s="1">
        <v>148009.20000000001</v>
      </c>
      <c r="AC606" s="1">
        <v>148223.4</v>
      </c>
      <c r="AD606" s="1">
        <v>148437.6</v>
      </c>
      <c r="AE606" s="3">
        <v>148651.79999999999</v>
      </c>
      <c r="AF606" s="1">
        <v>148866</v>
      </c>
      <c r="AG606" s="1">
        <v>149501.66666666666</v>
      </c>
      <c r="AH606" s="1">
        <v>150137.33333333331</v>
      </c>
      <c r="AI606" s="1">
        <v>150773</v>
      </c>
      <c r="AJ606" s="3">
        <v>151408.66666666663</v>
      </c>
      <c r="AK606" s="1">
        <v>152044.33333333328</v>
      </c>
      <c r="AL606" s="1">
        <v>152680</v>
      </c>
      <c r="AM606" s="1">
        <v>153315.6666666666</v>
      </c>
      <c r="AN606" s="1">
        <v>153951.33333333326</v>
      </c>
      <c r="AO606" s="3">
        <v>154587</v>
      </c>
      <c r="AP606" s="1">
        <v>155222.66666666657</v>
      </c>
      <c r="AQ606" s="1">
        <v>155858.33333333323</v>
      </c>
      <c r="AR606" s="1">
        <v>156494</v>
      </c>
      <c r="AS606" s="1">
        <v>157129.66666666654</v>
      </c>
      <c r="AT606" s="3">
        <v>157765.3333333332</v>
      </c>
      <c r="AU606" s="1">
        <v>158401</v>
      </c>
      <c r="AV606" s="1">
        <v>159036.66666666651</v>
      </c>
      <c r="AW606" s="1">
        <v>159672.33333333317</v>
      </c>
      <c r="AX606" s="1">
        <v>160308</v>
      </c>
      <c r="AY606" s="3">
        <v>160943.66666666648</v>
      </c>
      <c r="AZ606" s="1">
        <v>161579.33333333314</v>
      </c>
      <c r="BA606" s="1">
        <v>162215</v>
      </c>
      <c r="BB606" s="1">
        <v>162850.66666666645</v>
      </c>
      <c r="BC606" s="1">
        <v>163486.33333333311</v>
      </c>
      <c r="BD606" s="3">
        <v>164122</v>
      </c>
      <c r="BE606" s="1">
        <v>164495</v>
      </c>
      <c r="BF606" s="1">
        <v>164868</v>
      </c>
      <c r="BG606" s="1">
        <v>165241</v>
      </c>
      <c r="BH606" s="1">
        <v>165614</v>
      </c>
      <c r="BI606" s="3">
        <v>165987</v>
      </c>
      <c r="BJ606" s="1">
        <v>166360</v>
      </c>
      <c r="BK606" s="1">
        <v>166733</v>
      </c>
      <c r="BL606" s="1">
        <v>167106</v>
      </c>
      <c r="BM606" s="1">
        <v>167479</v>
      </c>
      <c r="BN606" s="3">
        <v>167852</v>
      </c>
      <c r="BO606" s="1">
        <v>168547.6</v>
      </c>
      <c r="BP606" s="1">
        <v>169243.2</v>
      </c>
      <c r="BQ606" s="1">
        <v>169938.8</v>
      </c>
      <c r="BR606" s="1">
        <v>170634.4</v>
      </c>
      <c r="BS606" s="3">
        <v>171330</v>
      </c>
      <c r="BT606" s="1">
        <v>172025.60000000001</v>
      </c>
      <c r="BU606" s="1">
        <v>172721.2</v>
      </c>
      <c r="BV606" s="1">
        <v>173416.8</v>
      </c>
      <c r="BW606" s="1">
        <v>174112.4</v>
      </c>
      <c r="BX606" s="3">
        <v>174808</v>
      </c>
      <c r="BY606" s="1">
        <v>175795</v>
      </c>
      <c r="BZ606" s="1">
        <v>176782</v>
      </c>
      <c r="CA606" s="1">
        <v>177769</v>
      </c>
      <c r="CB606" s="1">
        <v>178756</v>
      </c>
      <c r="CC606" s="3">
        <v>179743</v>
      </c>
      <c r="CD606" s="1">
        <v>180730</v>
      </c>
      <c r="CE606" s="1">
        <v>181717</v>
      </c>
      <c r="CF606" s="1">
        <v>182704</v>
      </c>
      <c r="CG606" s="1">
        <v>183691</v>
      </c>
      <c r="CH606" s="3">
        <v>184678</v>
      </c>
      <c r="CI606" s="1">
        <v>184171.4</v>
      </c>
      <c r="CJ606" s="1">
        <v>183664.8</v>
      </c>
      <c r="CK606" s="1">
        <v>183158.2</v>
      </c>
      <c r="CL606" s="1">
        <v>182651.6</v>
      </c>
      <c r="CM606" s="3">
        <v>182145</v>
      </c>
      <c r="CN606" s="1">
        <v>181638.39999999999</v>
      </c>
      <c r="CO606" s="1">
        <v>181131.8</v>
      </c>
      <c r="CP606" s="1">
        <v>180625.2</v>
      </c>
      <c r="CQ606" s="1">
        <v>180118.6</v>
      </c>
      <c r="CR606" s="3">
        <v>179612</v>
      </c>
      <c r="CS606" s="1">
        <v>180489.1</v>
      </c>
      <c r="CT606" s="1">
        <v>181366.2</v>
      </c>
      <c r="CU606" s="1">
        <v>182243.3</v>
      </c>
      <c r="CV606" s="1">
        <v>183120.4</v>
      </c>
      <c r="CW606" s="3">
        <v>183997.5</v>
      </c>
      <c r="CX606" s="1">
        <v>184874.6</v>
      </c>
      <c r="CY606" s="1">
        <v>185751.7</v>
      </c>
      <c r="CZ606" s="1">
        <v>186628.8</v>
      </c>
      <c r="DA606" s="1">
        <v>187505.9</v>
      </c>
      <c r="DB606" s="3">
        <v>188383</v>
      </c>
      <c r="DC606" s="1">
        <v>188391.29411764705</v>
      </c>
      <c r="DD606" s="1">
        <v>188399.5882352941</v>
      </c>
      <c r="DE606" s="1">
        <v>188407.88235294115</v>
      </c>
      <c r="DF606" s="1">
        <v>188416.17647058819</v>
      </c>
      <c r="DG606" s="3">
        <v>188424.47058823524</v>
      </c>
      <c r="DH606" s="1">
        <v>188432.76470588229</v>
      </c>
      <c r="DI606" s="1">
        <v>188441.05882352934</v>
      </c>
      <c r="DJ606" s="1">
        <v>188449.35294117639</v>
      </c>
      <c r="DK606" s="1">
        <v>188457.64705882344</v>
      </c>
      <c r="DL606" s="3">
        <v>188465.94117647049</v>
      </c>
      <c r="DM606" s="1">
        <v>188474.23529411753</v>
      </c>
      <c r="DN606" s="1">
        <v>188482.52941176458</v>
      </c>
      <c r="DO606" s="1">
        <v>188490.82352941163</v>
      </c>
      <c r="DP606" s="1">
        <v>188499.11764705868</v>
      </c>
      <c r="DQ606" s="3">
        <v>188507.41176470573</v>
      </c>
      <c r="DR606" s="1">
        <v>188515.70588235278</v>
      </c>
      <c r="DS606" s="1">
        <v>188524</v>
      </c>
      <c r="DT606" s="1">
        <v>189806</v>
      </c>
      <c r="DU606" s="1">
        <v>191088</v>
      </c>
      <c r="DV606" s="3">
        <v>192370</v>
      </c>
      <c r="DW606" s="1">
        <v>193652</v>
      </c>
      <c r="DX606" s="1">
        <v>194934</v>
      </c>
      <c r="DY606" s="1">
        <v>196216</v>
      </c>
      <c r="DZ606" s="1">
        <v>197498</v>
      </c>
      <c r="EA606" s="3">
        <v>198780</v>
      </c>
      <c r="EB606" s="1">
        <v>200062</v>
      </c>
      <c r="EC606" s="1">
        <v>201344</v>
      </c>
      <c r="ED606" s="1">
        <v>202626</v>
      </c>
      <c r="EE606" s="1">
        <v>203908</v>
      </c>
      <c r="EF606" s="3">
        <v>205190</v>
      </c>
      <c r="EG606" s="1">
        <v>206472</v>
      </c>
      <c r="EH606" s="1">
        <v>209567.11111111112</v>
      </c>
      <c r="EI606" s="1">
        <v>212662.22222222225</v>
      </c>
      <c r="EJ606" s="1">
        <v>215757.33333333337</v>
      </c>
      <c r="EK606" s="3">
        <v>218852.4444444445</v>
      </c>
      <c r="EL606" s="1">
        <v>221947.55555555562</v>
      </c>
      <c r="EM606" s="1">
        <v>225042.66666666674</v>
      </c>
      <c r="EN606" s="1">
        <v>228137.77777777787</v>
      </c>
      <c r="EO606" s="1">
        <v>231232.88888888899</v>
      </c>
      <c r="EP606" s="3">
        <v>234328</v>
      </c>
      <c r="EQ606" s="1">
        <v>239390.5</v>
      </c>
      <c r="ER606" s="1">
        <v>244453</v>
      </c>
      <c r="ES606" s="1">
        <v>249515.5</v>
      </c>
      <c r="ET606" s="1">
        <v>254578</v>
      </c>
      <c r="EU606" s="3">
        <v>259640.5</v>
      </c>
      <c r="EV606" s="1">
        <v>264703</v>
      </c>
      <c r="EW606" s="1">
        <v>269765.5</v>
      </c>
      <c r="EX606" s="1">
        <v>274828</v>
      </c>
      <c r="EY606" s="1">
        <v>280395</v>
      </c>
      <c r="EZ606" s="3">
        <v>285767</v>
      </c>
      <c r="FA606" s="1">
        <v>290441</v>
      </c>
      <c r="FB606" s="1">
        <v>292939</v>
      </c>
      <c r="FC606" s="1">
        <v>294465</v>
      </c>
      <c r="FD606" s="1">
        <v>296192</v>
      </c>
      <c r="FE606" s="3">
        <v>297547</v>
      </c>
      <c r="FF606" s="1">
        <v>299472</v>
      </c>
      <c r="FG606" s="1">
        <v>301344</v>
      </c>
      <c r="FH606" s="1">
        <v>303824</v>
      </c>
      <c r="FI606" s="1">
        <v>310706</v>
      </c>
      <c r="FJ606" s="3">
        <v>315358</v>
      </c>
      <c r="FK606" s="1">
        <v>321304</v>
      </c>
      <c r="FL606" s="1">
        <v>325621</v>
      </c>
      <c r="FM606" s="1">
        <v>329614</v>
      </c>
      <c r="FN606" s="1">
        <v>332966</v>
      </c>
      <c r="FO606" s="3">
        <v>336505</v>
      </c>
      <c r="FP606" s="1">
        <v>339062</v>
      </c>
      <c r="FQ606" s="1">
        <v>341565</v>
      </c>
      <c r="FR606" s="1">
        <v>344508</v>
      </c>
      <c r="FS606" s="1">
        <v>347423</v>
      </c>
      <c r="FT606" s="3">
        <v>349884</v>
      </c>
      <c r="FU606" s="1">
        <v>352018</v>
      </c>
      <c r="FV606" s="1">
        <v>355207</v>
      </c>
      <c r="FW606" s="1">
        <v>358012</v>
      </c>
      <c r="FX606" s="1">
        <v>360717</v>
      </c>
      <c r="FY606" s="3">
        <v>363776</v>
      </c>
      <c r="FZ606" s="1">
        <v>366481</v>
      </c>
      <c r="GA606" s="1">
        <v>370460</v>
      </c>
      <c r="GB606" s="1">
        <v>373492</v>
      </c>
      <c r="GC606" s="1">
        <v>375645</v>
      </c>
      <c r="GD606" s="3">
        <v>379515</v>
      </c>
      <c r="GE606" s="28">
        <v>382866</v>
      </c>
      <c r="GF606" s="3">
        <v>385990</v>
      </c>
      <c r="GG606" s="3">
        <v>388526</v>
      </c>
      <c r="GH606" s="3">
        <v>390966</v>
      </c>
      <c r="GI606" s="3">
        <v>393700</v>
      </c>
      <c r="GJ606" s="3">
        <v>396840</v>
      </c>
      <c r="GK606" s="3">
        <v>399123</v>
      </c>
      <c r="GL606" s="1">
        <v>401106</v>
      </c>
      <c r="GM606" s="9"/>
      <c r="GN606" s="64"/>
      <c r="GO606" s="54"/>
      <c r="GP606" s="54"/>
      <c r="GQ606" s="54"/>
      <c r="GR606" s="54"/>
      <c r="GS606" s="69"/>
      <c r="GT606" s="1">
        <v>228137.77777777787</v>
      </c>
      <c r="GU606" s="1">
        <v>230425.70147982545</v>
      </c>
      <c r="GV606" s="1">
        <v>232702.52357720592</v>
      </c>
      <c r="GW606" s="1">
        <v>236935.63295880839</v>
      </c>
      <c r="GX606" s="1">
        <v>241157.64073574383</v>
      </c>
      <c r="GY606" s="1">
        <v>245361.49023932201</v>
      </c>
      <c r="GZ606" s="1">
        <v>249547.18146954291</v>
      </c>
      <c r="HA606" s="1">
        <v>253714.71442640654</v>
      </c>
      <c r="HB606" s="1">
        <v>257864.08910991286</v>
      </c>
      <c r="HC606" s="1">
        <v>261995.30552006196</v>
      </c>
      <c r="HD606" s="1">
        <v>266108.36365685373</v>
      </c>
      <c r="HE606" s="1">
        <v>270707.76352028822</v>
      </c>
      <c r="HF606" s="1">
        <v>275094.00511036546</v>
      </c>
      <c r="HG606" s="1">
        <v>278762.27887668367</v>
      </c>
      <c r="HH606" s="1">
        <v>280235.28424903151</v>
      </c>
      <c r="HI606" s="1">
        <v>280719.52482737001</v>
      </c>
      <c r="HJ606" s="1">
        <v>281395.80553077592</v>
      </c>
      <c r="HK606" s="1">
        <v>281694.61274773377</v>
      </c>
      <c r="HL606" s="1">
        <v>282557.22552753839</v>
      </c>
      <c r="HM606" s="1">
        <v>283361.97816701734</v>
      </c>
      <c r="HN606" s="1">
        <v>284767.82617909618</v>
      </c>
      <c r="HO606" s="1">
        <v>290568.95966520469</v>
      </c>
      <c r="HP606" s="1">
        <v>293856.95966520469</v>
      </c>
      <c r="HQ606" s="1">
        <v>297999.95966520469</v>
      </c>
      <c r="HR606" s="1">
        <v>301301.95966520469</v>
      </c>
      <c r="HS606" s="1">
        <v>304170.95966520469</v>
      </c>
      <c r="HT606" s="1">
        <v>306890.95966520469</v>
      </c>
      <c r="HU606" s="1">
        <v>309447.95966520469</v>
      </c>
      <c r="HV606" s="1">
        <v>311459.95966520469</v>
      </c>
      <c r="HW606" s="1">
        <v>313233.95966520469</v>
      </c>
      <c r="HX606" s="1">
        <v>315322.95966520469</v>
      </c>
      <c r="HY606" s="1">
        <v>317526.95966520469</v>
      </c>
      <c r="HZ606" s="1">
        <v>319106.95966520469</v>
      </c>
      <c r="IA606" s="1">
        <v>320524.95966520469</v>
      </c>
      <c r="IB606" s="1">
        <v>322631.95966520469</v>
      </c>
      <c r="IC606" s="1">
        <v>324439.95966520469</v>
      </c>
      <c r="ID606" s="1">
        <v>325994.95966520469</v>
      </c>
      <c r="IE606" s="1">
        <v>328246.95966520469</v>
      </c>
      <c r="IF606" s="1">
        <v>329865.95966520469</v>
      </c>
      <c r="IG606" s="1">
        <v>332301.95966520469</v>
      </c>
      <c r="IH606" s="1">
        <v>334030.95966520469</v>
      </c>
      <c r="II606" s="1">
        <v>335209.95966520469</v>
      </c>
      <c r="IJ606" s="1">
        <v>337431.95966520469</v>
      </c>
      <c r="IK606" s="1">
        <v>339227.95966520469</v>
      </c>
      <c r="IL606" s="1">
        <v>340401.95966520469</v>
      </c>
      <c r="IM606" s="1">
        <v>341370.95966520469</v>
      </c>
      <c r="IN606" s="1">
        <v>342203.95966520469</v>
      </c>
      <c r="IO606" s="1">
        <v>343699.95966520469</v>
      </c>
      <c r="IP606" s="1">
        <v>344930.95966520469</v>
      </c>
      <c r="IQ606" s="1">
        <v>345725.95966520469</v>
      </c>
      <c r="IR606" s="1">
        <v>346249.95966520469</v>
      </c>
      <c r="IS606" s="1">
        <v>529.24989589962183</v>
      </c>
      <c r="IT606" s="1">
        <v>536.52890328793933</v>
      </c>
      <c r="IU606" s="1">
        <v>543.80791067625671</v>
      </c>
      <c r="IV606" s="1">
        <v>551.08691806457387</v>
      </c>
      <c r="IW606" s="1">
        <v>562.99278301755396</v>
      </c>
      <c r="IX606" s="1">
        <v>574.89864797053394</v>
      </c>
      <c r="IY606" s="1">
        <v>586.80451292351393</v>
      </c>
      <c r="IZ606" s="1">
        <v>598.71037787649402</v>
      </c>
      <c r="JA606" s="1">
        <v>610.616242829474</v>
      </c>
      <c r="JB606" s="1">
        <v>622.5221077824541</v>
      </c>
      <c r="JC606" s="1">
        <v>634.42797273543408</v>
      </c>
      <c r="JD606" s="1">
        <v>646.33383768841418</v>
      </c>
      <c r="JE606" s="1">
        <v>659.42617352905415</v>
      </c>
      <c r="JF606" s="1">
        <v>672.05991309002377</v>
      </c>
      <c r="JG606" s="1">
        <v>683.05211314735288</v>
      </c>
      <c r="JH606" s="1">
        <v>688.92684907871956</v>
      </c>
      <c r="JI606" s="1">
        <v>692.51565893911413</v>
      </c>
      <c r="JJ606" s="1">
        <v>696.57717573393813</v>
      </c>
      <c r="JK606" s="1">
        <v>699.76383193369873</v>
      </c>
      <c r="JL606" s="1">
        <v>704.29100033557268</v>
      </c>
      <c r="JM606" s="1">
        <v>708.69352462040797</v>
      </c>
      <c r="JN606" s="1">
        <v>764</v>
      </c>
      <c r="JO606" s="1">
        <v>1198</v>
      </c>
      <c r="JP606" s="1">
        <v>641</v>
      </c>
      <c r="JQ606" s="1">
        <v>788</v>
      </c>
      <c r="JR606" s="1">
        <v>358</v>
      </c>
      <c r="JS606" s="1">
        <v>606</v>
      </c>
      <c r="JT606" s="1">
        <v>340</v>
      </c>
      <c r="JU606" s="1">
        <v>400</v>
      </c>
      <c r="JV606" s="1">
        <v>514</v>
      </c>
      <c r="JW606" s="1">
        <v>409</v>
      </c>
      <c r="JX606" s="1">
        <v>588</v>
      </c>
      <c r="JY606" s="1">
        <v>395</v>
      </c>
      <c r="JZ606" s="1">
        <v>699</v>
      </c>
      <c r="KA606" s="1">
        <v>682</v>
      </c>
      <c r="KB606" s="1">
        <v>796</v>
      </c>
      <c r="KC606" s="1">
        <v>484</v>
      </c>
      <c r="KD606" s="1">
        <v>569</v>
      </c>
      <c r="KE606" s="1">
        <v>1084</v>
      </c>
      <c r="KF606" s="1">
        <v>962</v>
      </c>
      <c r="KG606" s="1">
        <v>673</v>
      </c>
      <c r="KH606" s="1">
        <v>1205</v>
      </c>
      <c r="KI606" s="1">
        <v>1183</v>
      </c>
      <c r="KJ606" s="1">
        <v>1447</v>
      </c>
      <c r="KK606" s="1">
        <v>1069</v>
      </c>
      <c r="KL606" s="1">
        <v>870</v>
      </c>
      <c r="KM606" s="1">
        <v>659</v>
      </c>
      <c r="KN606" s="1">
        <v>1291</v>
      </c>
      <c r="KO606" s="1">
        <v>870</v>
      </c>
      <c r="KP606" s="1">
        <v>916</v>
      </c>
      <c r="KQ606" s="1"/>
      <c r="KR606" s="1">
        <v>105.38312885348472</v>
      </c>
      <c r="KS606" s="1">
        <v>105.38312885348472</v>
      </c>
      <c r="KT606" s="1">
        <v>106.83250953257702</v>
      </c>
      <c r="KU606" s="1">
        <v>108.28189021166934</v>
      </c>
      <c r="KV606" s="1">
        <v>109.73127089076158</v>
      </c>
      <c r="KW606" s="1">
        <v>112.10194174052977</v>
      </c>
      <c r="KX606" s="1">
        <v>114.47261259029796</v>
      </c>
      <c r="KY606" s="1">
        <v>116.84328344006614</v>
      </c>
      <c r="KZ606" s="1">
        <v>119.21395428983433</v>
      </c>
      <c r="LA606" s="1">
        <v>121.58462513960252</v>
      </c>
      <c r="LB606" s="1">
        <v>123.95529598937071</v>
      </c>
      <c r="LC606" s="1">
        <v>126.3259668391389</v>
      </c>
      <c r="LD606" s="1">
        <v>128.69663768890709</v>
      </c>
      <c r="LE606" s="1">
        <v>131.30355613249415</v>
      </c>
      <c r="LF606" s="1">
        <v>133.81915984705313</v>
      </c>
      <c r="LG606" s="1">
        <v>136.0079036597576</v>
      </c>
      <c r="LH606" s="1">
        <v>137.17766875264076</v>
      </c>
      <c r="LI606" s="1">
        <v>137.89226504236842</v>
      </c>
      <c r="LJ606" s="1">
        <v>138.70098574509427</v>
      </c>
      <c r="LK606" s="1">
        <v>139.33550604167422</v>
      </c>
      <c r="LL606" s="1">
        <v>140.23694631541323</v>
      </c>
      <c r="LM606" s="1">
        <v>141.11356771408308</v>
      </c>
      <c r="LN606" s="1">
        <v>160</v>
      </c>
      <c r="LO606" s="1">
        <v>128</v>
      </c>
      <c r="LP606" s="1">
        <v>170</v>
      </c>
      <c r="LQ606" s="1">
        <v>150</v>
      </c>
      <c r="LR606" s="1">
        <v>142</v>
      </c>
      <c r="LS606" s="1">
        <v>156</v>
      </c>
      <c r="LT606" s="1">
        <v>130</v>
      </c>
      <c r="LU606" s="1">
        <v>112</v>
      </c>
      <c r="LV606" s="1">
        <v>136</v>
      </c>
      <c r="LW606" s="1">
        <v>134</v>
      </c>
      <c r="LX606" s="1">
        <v>106</v>
      </c>
      <c r="LY606" s="1">
        <v>106</v>
      </c>
      <c r="LZ606" s="1">
        <v>83</v>
      </c>
      <c r="MA606" s="1">
        <v>106</v>
      </c>
      <c r="MB606" s="1">
        <v>82</v>
      </c>
      <c r="MC606" s="1">
        <v>67</v>
      </c>
      <c r="MD606" s="1">
        <v>71</v>
      </c>
      <c r="ME606" s="1">
        <v>56</v>
      </c>
      <c r="MF606" s="1">
        <v>51</v>
      </c>
      <c r="MG606" s="1">
        <v>84</v>
      </c>
      <c r="MH606" s="1">
        <v>77</v>
      </c>
      <c r="MI606" s="1">
        <v>101</v>
      </c>
      <c r="MJ606" s="1">
        <v>92</v>
      </c>
      <c r="MK606" s="1">
        <v>83</v>
      </c>
      <c r="ML606" s="1">
        <v>104</v>
      </c>
      <c r="MM606" s="1">
        <v>114</v>
      </c>
      <c r="MN606" s="1">
        <v>123</v>
      </c>
      <c r="MO606" s="1">
        <v>123</v>
      </c>
      <c r="MP606" s="1">
        <v>120</v>
      </c>
      <c r="MQ606" s="1">
        <v>172.55438431042887</v>
      </c>
      <c r="MR606" s="1">
        <v>174.92760091002248</v>
      </c>
      <c r="MS606" s="1">
        <v>177.30081750961611</v>
      </c>
      <c r="MT606" s="1">
        <v>179.67403410920963</v>
      </c>
      <c r="MU606" s="1">
        <v>183.55577166373951</v>
      </c>
      <c r="MV606" s="1">
        <v>187.43750921826935</v>
      </c>
      <c r="MW606" s="1">
        <v>191.31924677279923</v>
      </c>
      <c r="MX606" s="1">
        <v>195.20098432732908</v>
      </c>
      <c r="MY606" s="1">
        <v>199.08272188185896</v>
      </c>
      <c r="MZ606" s="1">
        <v>202.96445943638881</v>
      </c>
      <c r="NA606" s="1">
        <v>206.84619699091868</v>
      </c>
      <c r="NB606" s="1">
        <v>210.72793454544853</v>
      </c>
      <c r="NC606" s="1">
        <v>214.99650402022735</v>
      </c>
      <c r="ND606" s="1">
        <v>219.11555471512798</v>
      </c>
      <c r="NE606" s="1">
        <v>222.69940485436209</v>
      </c>
      <c r="NF606" s="1">
        <v>224.61477876275035</v>
      </c>
      <c r="NG606" s="1">
        <v>225.78485906066888</v>
      </c>
      <c r="NH606" s="1">
        <v>227.109058716308</v>
      </c>
      <c r="NI606" s="1">
        <v>228.14802254571796</v>
      </c>
      <c r="NJ606" s="1">
        <v>229.62404127015648</v>
      </c>
      <c r="NK606" s="1">
        <v>231.05942155698708</v>
      </c>
      <c r="NL606" s="1">
        <v>440</v>
      </c>
      <c r="NM606" s="1">
        <v>477</v>
      </c>
      <c r="NN606" s="1">
        <v>204</v>
      </c>
      <c r="NO606" s="1">
        <v>186</v>
      </c>
      <c r="NP606" s="1">
        <v>132</v>
      </c>
      <c r="NQ606" s="1">
        <v>220</v>
      </c>
      <c r="NR606" s="1">
        <v>75</v>
      </c>
      <c r="NS606" s="1">
        <v>217</v>
      </c>
      <c r="NT606" s="1">
        <v>204</v>
      </c>
      <c r="NU606" s="1">
        <v>168</v>
      </c>
      <c r="NV606" s="1">
        <v>187</v>
      </c>
      <c r="NW606" s="1">
        <v>215</v>
      </c>
      <c r="NX606" s="1">
        <v>300</v>
      </c>
      <c r="NY606" s="1">
        <v>209</v>
      </c>
      <c r="NZ606" s="1">
        <v>272</v>
      </c>
      <c r="OA606" s="1">
        <v>256</v>
      </c>
      <c r="OB606" s="1">
        <v>446</v>
      </c>
      <c r="OC606" s="1">
        <v>403</v>
      </c>
      <c r="OD606" s="1">
        <v>290</v>
      </c>
      <c r="OE606" s="1">
        <v>217</v>
      </c>
      <c r="OF606" s="1">
        <v>366</v>
      </c>
      <c r="OG606" s="1">
        <v>271</v>
      </c>
      <c r="OH606" s="1">
        <v>411</v>
      </c>
      <c r="OI606" s="1">
        <v>415</v>
      </c>
      <c r="OJ606" s="1">
        <v>633</v>
      </c>
      <c r="OK606" s="1">
        <v>465</v>
      </c>
      <c r="OL606" s="1">
        <v>495</v>
      </c>
      <c r="OM606" s="1">
        <v>495</v>
      </c>
      <c r="ON606" s="1">
        <v>423</v>
      </c>
      <c r="OO606" s="1">
        <v>423</v>
      </c>
      <c r="OP606" s="1">
        <v>35663.286351160146</v>
      </c>
      <c r="OQ606" s="1">
        <v>5901.3938053103038</v>
      </c>
      <c r="OR606" s="1">
        <v>13819.743307178334</v>
      </c>
      <c r="OS606" s="1">
        <v>55384.423463648782</v>
      </c>
      <c r="OT606" s="101">
        <v>8.8912373166096112E-2</v>
      </c>
      <c r="OU606" s="101">
        <v>1.4712803611290541E-2</v>
      </c>
      <c r="OV606" s="101">
        <v>3.4454092701625839E-2</v>
      </c>
      <c r="OW606" s="101">
        <v>0.13807926947901247</v>
      </c>
    </row>
    <row r="607" spans="1:413" ht="12" customHeight="1" x14ac:dyDescent="0.25">
      <c r="A607" s="1">
        <v>196</v>
      </c>
      <c r="B607" s="123">
        <v>0</v>
      </c>
      <c r="D607" s="24">
        <v>2</v>
      </c>
      <c r="E607" s="32">
        <v>30000</v>
      </c>
      <c r="F607" s="36" t="s">
        <v>43</v>
      </c>
      <c r="G607" s="3">
        <v>583712</v>
      </c>
      <c r="H607" s="1">
        <v>586037.93333333335</v>
      </c>
      <c r="I607" s="1">
        <v>588363.8666666667</v>
      </c>
      <c r="J607" s="1">
        <v>590689.80000000005</v>
      </c>
      <c r="K607" s="3">
        <v>593015.7333333334</v>
      </c>
      <c r="L607" s="1">
        <v>595341.66666666674</v>
      </c>
      <c r="M607" s="1">
        <v>597667.6</v>
      </c>
      <c r="N607" s="1">
        <v>599993.53333333344</v>
      </c>
      <c r="O607" s="1">
        <v>602319.46666666679</v>
      </c>
      <c r="P607" s="3">
        <v>604645.4</v>
      </c>
      <c r="Q607" s="1">
        <v>606971.33333333349</v>
      </c>
      <c r="R607" s="1">
        <v>609297.26666666684</v>
      </c>
      <c r="S607" s="1">
        <v>611623.19999999995</v>
      </c>
      <c r="T607" s="1">
        <v>613949.13333333354</v>
      </c>
      <c r="U607" s="3">
        <v>616275.06666666688</v>
      </c>
      <c r="V607" s="1">
        <v>618601</v>
      </c>
      <c r="W607" s="1">
        <v>616724</v>
      </c>
      <c r="X607" s="1">
        <v>614847</v>
      </c>
      <c r="Y607" s="1">
        <v>612970</v>
      </c>
      <c r="Z607" s="3">
        <v>611093</v>
      </c>
      <c r="AA607" s="1">
        <v>609216</v>
      </c>
      <c r="AB607" s="1">
        <v>607339</v>
      </c>
      <c r="AC607" s="1">
        <v>605462</v>
      </c>
      <c r="AD607" s="1">
        <v>603585</v>
      </c>
      <c r="AE607" s="3">
        <v>601708</v>
      </c>
      <c r="AF607" s="1">
        <v>599831</v>
      </c>
      <c r="AG607" s="1">
        <v>602346.91666666663</v>
      </c>
      <c r="AH607" s="1">
        <v>604862.83333333326</v>
      </c>
      <c r="AI607" s="1">
        <v>607378.75</v>
      </c>
      <c r="AJ607" s="3">
        <v>609894.66666666651</v>
      </c>
      <c r="AK607" s="1">
        <v>612410.58333333314</v>
      </c>
      <c r="AL607" s="1">
        <v>614926.5</v>
      </c>
      <c r="AM607" s="1">
        <v>617442.4166666664</v>
      </c>
      <c r="AN607" s="1">
        <v>619958.33333333302</v>
      </c>
      <c r="AO607" s="3">
        <v>622474.25</v>
      </c>
      <c r="AP607" s="1">
        <v>624990.16666666628</v>
      </c>
      <c r="AQ607" s="1">
        <v>627506.08333333291</v>
      </c>
      <c r="AR607" s="1">
        <v>630022</v>
      </c>
      <c r="AS607" s="1">
        <v>632537.91666666616</v>
      </c>
      <c r="AT607" s="3">
        <v>635053.83333333279</v>
      </c>
      <c r="AU607" s="1">
        <v>637569.74999999942</v>
      </c>
      <c r="AV607" s="1">
        <v>640085.66666666605</v>
      </c>
      <c r="AW607" s="1">
        <v>642601.58333333267</v>
      </c>
      <c r="AX607" s="1">
        <v>645117.4999999993</v>
      </c>
      <c r="AY607" s="3">
        <v>647633.41666666593</v>
      </c>
      <c r="AZ607" s="1">
        <v>650149.33333333256</v>
      </c>
      <c r="BA607" s="1">
        <v>652665.24999999919</v>
      </c>
      <c r="BB607" s="1">
        <v>655181.16666666581</v>
      </c>
      <c r="BC607" s="1">
        <v>657697.08333333244</v>
      </c>
      <c r="BD607" s="3">
        <v>660213</v>
      </c>
      <c r="BE607" s="1">
        <v>664405.5</v>
      </c>
      <c r="BF607" s="1">
        <v>668598</v>
      </c>
      <c r="BG607" s="1">
        <v>672790.5</v>
      </c>
      <c r="BH607" s="1">
        <v>676983</v>
      </c>
      <c r="BI607" s="3">
        <v>681175.5</v>
      </c>
      <c r="BJ607" s="1">
        <v>685368</v>
      </c>
      <c r="BK607" s="1">
        <v>689560.5</v>
      </c>
      <c r="BL607" s="1">
        <v>693753</v>
      </c>
      <c r="BM607" s="1">
        <v>697945.5</v>
      </c>
      <c r="BN607" s="3">
        <v>702138</v>
      </c>
      <c r="BO607" s="1">
        <v>707917.7</v>
      </c>
      <c r="BP607" s="1">
        <v>713697.4</v>
      </c>
      <c r="BQ607" s="1">
        <v>719477.1</v>
      </c>
      <c r="BR607" s="1">
        <v>725256.8</v>
      </c>
      <c r="BS607" s="3">
        <v>731036.5</v>
      </c>
      <c r="BT607" s="1">
        <v>736816.2</v>
      </c>
      <c r="BU607" s="1">
        <v>742595.9</v>
      </c>
      <c r="BV607" s="1">
        <v>748375.6</v>
      </c>
      <c r="BW607" s="1">
        <v>754155.3</v>
      </c>
      <c r="BX607" s="3">
        <v>759935</v>
      </c>
      <c r="BY607" s="1">
        <v>766042.6</v>
      </c>
      <c r="BZ607" s="1">
        <v>772150.2</v>
      </c>
      <c r="CA607" s="1">
        <v>778257.8</v>
      </c>
      <c r="CB607" s="1">
        <v>784365.4</v>
      </c>
      <c r="CC607" s="3">
        <v>790473</v>
      </c>
      <c r="CD607" s="1">
        <v>796580.6</v>
      </c>
      <c r="CE607" s="1">
        <v>802688.2</v>
      </c>
      <c r="CF607" s="1">
        <v>808795.8</v>
      </c>
      <c r="CG607" s="1">
        <v>814903.4</v>
      </c>
      <c r="CH607" s="3">
        <v>821011</v>
      </c>
      <c r="CI607" s="1">
        <v>814696.2</v>
      </c>
      <c r="CJ607" s="1">
        <v>808381.4</v>
      </c>
      <c r="CK607" s="1">
        <v>802066.6</v>
      </c>
      <c r="CL607" s="1">
        <v>795751.8</v>
      </c>
      <c r="CM607" s="3">
        <v>789437</v>
      </c>
      <c r="CN607" s="1">
        <v>783122.2</v>
      </c>
      <c r="CO607" s="1">
        <v>776807.4</v>
      </c>
      <c r="CP607" s="1">
        <v>770492.6</v>
      </c>
      <c r="CQ607" s="1">
        <v>764177.8</v>
      </c>
      <c r="CR607" s="3">
        <v>757863</v>
      </c>
      <c r="CS607" s="1">
        <v>765649.9</v>
      </c>
      <c r="CT607" s="1">
        <v>773436.8</v>
      </c>
      <c r="CU607" s="1">
        <v>781223.7</v>
      </c>
      <c r="CV607" s="1">
        <v>789010.6</v>
      </c>
      <c r="CW607" s="3">
        <v>796797.5</v>
      </c>
      <c r="CX607" s="1">
        <v>804584.4</v>
      </c>
      <c r="CY607" s="1">
        <v>812371.3</v>
      </c>
      <c r="CZ607" s="1">
        <v>820158.2</v>
      </c>
      <c r="DA607" s="1">
        <v>827945.1</v>
      </c>
      <c r="DB607" s="3">
        <v>835732</v>
      </c>
      <c r="DC607" s="1">
        <v>841021.5882352941</v>
      </c>
      <c r="DD607" s="1">
        <v>846311.17647058819</v>
      </c>
      <c r="DE607" s="1">
        <v>851600.76470588229</v>
      </c>
      <c r="DF607" s="1">
        <v>856890.35294117639</v>
      </c>
      <c r="DG607" s="3">
        <v>862179.94117647049</v>
      </c>
      <c r="DH607" s="1">
        <v>867469.52941176458</v>
      </c>
      <c r="DI607" s="1">
        <v>872759.11764705868</v>
      </c>
      <c r="DJ607" s="1">
        <v>878048.70588235278</v>
      </c>
      <c r="DK607" s="1">
        <v>883338.29411764687</v>
      </c>
      <c r="DL607" s="3">
        <v>888627.88235294097</v>
      </c>
      <c r="DM607" s="1">
        <v>893917.47058823507</v>
      </c>
      <c r="DN607" s="1">
        <v>899207.05882352917</v>
      </c>
      <c r="DO607" s="1">
        <v>904496.64705882326</v>
      </c>
      <c r="DP607" s="1">
        <v>909786.23529411736</v>
      </c>
      <c r="DQ607" s="3">
        <v>915075.82352941146</v>
      </c>
      <c r="DR607" s="1">
        <v>920365.41176470555</v>
      </c>
      <c r="DS607" s="1">
        <v>925655</v>
      </c>
      <c r="DT607" s="1">
        <v>930791</v>
      </c>
      <c r="DU607" s="1">
        <v>935927</v>
      </c>
      <c r="DV607" s="3">
        <v>941063</v>
      </c>
      <c r="DW607" s="1">
        <v>946199</v>
      </c>
      <c r="DX607" s="1">
        <v>951335</v>
      </c>
      <c r="DY607" s="1">
        <v>956471</v>
      </c>
      <c r="DZ607" s="1">
        <v>961607</v>
      </c>
      <c r="EA607" s="3">
        <v>966743</v>
      </c>
      <c r="EB607" s="1">
        <v>971879</v>
      </c>
      <c r="EC607" s="1">
        <v>977015</v>
      </c>
      <c r="ED607" s="1">
        <v>982151</v>
      </c>
      <c r="EE607" s="1">
        <v>987287</v>
      </c>
      <c r="EF607" s="3">
        <v>992423</v>
      </c>
      <c r="EG607" s="1">
        <v>997559</v>
      </c>
      <c r="EH607" s="1">
        <v>1003878.1111111111</v>
      </c>
      <c r="EI607" s="1">
        <v>1010197.2222222222</v>
      </c>
      <c r="EJ607" s="1">
        <v>1016516.3333333334</v>
      </c>
      <c r="EK607" s="3">
        <v>1022835.4444444445</v>
      </c>
      <c r="EL607" s="1">
        <v>1029154.5555555556</v>
      </c>
      <c r="EM607" s="1">
        <v>1035473.6666666667</v>
      </c>
      <c r="EN607" s="1">
        <v>1041792.7777777779</v>
      </c>
      <c r="EO607" s="1">
        <v>1048111.888888889</v>
      </c>
      <c r="EP607" s="3">
        <v>1054431</v>
      </c>
      <c r="EQ607" s="1">
        <v>1057103</v>
      </c>
      <c r="ER607" s="1">
        <v>1059775</v>
      </c>
      <c r="ES607" s="1">
        <v>1062447</v>
      </c>
      <c r="ET607" s="1">
        <v>1065119</v>
      </c>
      <c r="EU607" s="3">
        <v>1067791</v>
      </c>
      <c r="EV607" s="1">
        <v>1070463</v>
      </c>
      <c r="EW607" s="1">
        <v>1073135</v>
      </c>
      <c r="EX607" s="1">
        <v>1075807</v>
      </c>
      <c r="EY607" s="1">
        <v>1076236</v>
      </c>
      <c r="EZ607" s="3">
        <v>1078239</v>
      </c>
      <c r="FA607" s="1">
        <v>1080400</v>
      </c>
      <c r="FB607" s="1">
        <v>1081913</v>
      </c>
      <c r="FC607" s="1">
        <v>1084380</v>
      </c>
      <c r="FD607" s="1">
        <v>1086574</v>
      </c>
      <c r="FE607" s="3">
        <v>1088655</v>
      </c>
      <c r="FF607" s="1">
        <v>1090387</v>
      </c>
      <c r="FG607" s="1">
        <v>1092696</v>
      </c>
      <c r="FH607" s="1">
        <v>1095193</v>
      </c>
      <c r="FI607" s="1">
        <v>1099384</v>
      </c>
      <c r="FJ607" s="3">
        <v>1102501</v>
      </c>
      <c r="FK607" s="1">
        <v>1106529</v>
      </c>
      <c r="FL607" s="1">
        <v>1111557</v>
      </c>
      <c r="FM607" s="1">
        <v>1116244</v>
      </c>
      <c r="FN607" s="1">
        <v>1119085</v>
      </c>
      <c r="FO607" s="3">
        <v>1121135</v>
      </c>
      <c r="FP607" s="1">
        <v>1122849</v>
      </c>
      <c r="FQ607" s="1">
        <v>1123786</v>
      </c>
      <c r="FR607" s="1">
        <v>1125140</v>
      </c>
      <c r="FS607" s="1">
        <v>1127091</v>
      </c>
      <c r="FT607" s="3">
        <v>1128774</v>
      </c>
      <c r="FU607" s="1">
        <v>1130040</v>
      </c>
      <c r="FV607" s="1">
        <v>1132275</v>
      </c>
      <c r="FW607" s="1">
        <v>1133931</v>
      </c>
      <c r="FX607" s="1">
        <v>1135802</v>
      </c>
      <c r="FY607" s="3">
        <v>1138503</v>
      </c>
      <c r="FZ607" s="1">
        <v>1141866</v>
      </c>
      <c r="GA607" s="1">
        <v>1145878</v>
      </c>
      <c r="GB607" s="1">
        <v>1150487</v>
      </c>
      <c r="GC607" s="1">
        <v>1155290</v>
      </c>
      <c r="GD607" s="3">
        <v>1159366</v>
      </c>
      <c r="GE607" s="28">
        <v>1164967</v>
      </c>
      <c r="GF607" s="3">
        <v>1169990</v>
      </c>
      <c r="GG607" s="3">
        <v>1173019</v>
      </c>
      <c r="GH607" s="3">
        <v>1175508</v>
      </c>
      <c r="GI607" s="3">
        <v>1178996</v>
      </c>
      <c r="GJ607" s="3">
        <v>1181828</v>
      </c>
      <c r="GK607" s="3">
        <v>1186532</v>
      </c>
      <c r="GL607" s="1">
        <v>1191059</v>
      </c>
      <c r="GM607" s="9"/>
      <c r="GN607" s="64"/>
      <c r="GO607" s="54"/>
      <c r="GP607" s="54"/>
      <c r="GQ607" s="54"/>
      <c r="GR607" s="54"/>
      <c r="GS607" s="69"/>
      <c r="GT607" s="1">
        <v>1041792.7777777779</v>
      </c>
      <c r="GU607" s="1">
        <v>1047087.5756061204</v>
      </c>
      <c r="GV607" s="1">
        <v>1052376.1224310286</v>
      </c>
      <c r="GW607" s="1">
        <v>1054011.3071413916</v>
      </c>
      <c r="GX607" s="1">
        <v>1055640.2408483203</v>
      </c>
      <c r="GY607" s="1">
        <v>1057266.5313541908</v>
      </c>
      <c r="GZ607" s="1">
        <v>1058890.1786590028</v>
      </c>
      <c r="HA607" s="1">
        <v>1060511.1827627567</v>
      </c>
      <c r="HB607" s="1">
        <v>1062129.5436654522</v>
      </c>
      <c r="HC607" s="1">
        <v>1063745.2613670896</v>
      </c>
      <c r="HD607" s="1">
        <v>1065358.3358676685</v>
      </c>
      <c r="HE607" s="1">
        <v>1064725.7671671894</v>
      </c>
      <c r="HF607" s="1">
        <v>1065664.5552656518</v>
      </c>
      <c r="HG607" s="1">
        <v>1066760.9189878963</v>
      </c>
      <c r="HH607" s="1">
        <v>1067207.3012985692</v>
      </c>
      <c r="HI607" s="1">
        <v>1068605.5459006017</v>
      </c>
      <c r="HJ607" s="1">
        <v>1069729.2938098195</v>
      </c>
      <c r="HK607" s="1">
        <v>1070737.6013084792</v>
      </c>
      <c r="HL607" s="1">
        <v>1071394.7384541743</v>
      </c>
      <c r="HM607" s="1">
        <v>1072626.8170289854</v>
      </c>
      <c r="HN607" s="1">
        <v>1074045.1822713737</v>
      </c>
      <c r="HO607" s="1">
        <v>1077155.2634002727</v>
      </c>
      <c r="HP607" s="1">
        <v>1079423.2634002727</v>
      </c>
      <c r="HQ607" s="1">
        <v>1082238.2634002727</v>
      </c>
      <c r="HR607" s="1">
        <v>1085840.2634002727</v>
      </c>
      <c r="HS607" s="1">
        <v>1089384.2634002727</v>
      </c>
      <c r="HT607" s="1">
        <v>1091363.2634002727</v>
      </c>
      <c r="HU607" s="1">
        <v>1092533.2634002727</v>
      </c>
      <c r="HV607" s="1">
        <v>1093232.2634002727</v>
      </c>
      <c r="HW607" s="1">
        <v>1093463.2634002727</v>
      </c>
      <c r="HX607" s="1">
        <v>1094093.2634002727</v>
      </c>
      <c r="HY607" s="1">
        <v>1094946.2634002727</v>
      </c>
      <c r="HZ607" s="1">
        <v>1095225.2634002727</v>
      </c>
      <c r="IA607" s="1">
        <v>1095646.2634002727</v>
      </c>
      <c r="IB607" s="1">
        <v>1095998.2634002727</v>
      </c>
      <c r="IC607" s="1">
        <v>1095983.2634002727</v>
      </c>
      <c r="ID607" s="1">
        <v>1096103.2634002727</v>
      </c>
      <c r="IE607" s="1">
        <v>1096970.2634002727</v>
      </c>
      <c r="IF607" s="1">
        <v>1097611.2634002727</v>
      </c>
      <c r="IG607" s="1">
        <v>1098734.2634002727</v>
      </c>
      <c r="IH607" s="1">
        <v>1099816.2634002727</v>
      </c>
      <c r="II607" s="1">
        <v>1100914.2634002727</v>
      </c>
      <c r="IJ607" s="1">
        <v>1100933.2634002727</v>
      </c>
      <c r="IK607" s="1">
        <v>1102080.2634002727</v>
      </c>
      <c r="IL607" s="1">
        <v>1102392.2634002727</v>
      </c>
      <c r="IM607" s="1">
        <v>1101430.2634002727</v>
      </c>
      <c r="IN607" s="1">
        <v>1099974.2634002727</v>
      </c>
      <c r="IO607" s="1">
        <v>1098704.2634002727</v>
      </c>
      <c r="IP607" s="1">
        <v>1096136.2634002727</v>
      </c>
      <c r="IQ607" s="1">
        <v>1094768.2634002727</v>
      </c>
      <c r="IR607" s="1">
        <v>1092181.2634002727</v>
      </c>
      <c r="IS607" s="1">
        <v>893.18381690442311</v>
      </c>
      <c r="IT607" s="1">
        <v>898.63458592285178</v>
      </c>
      <c r="IU607" s="1">
        <v>904.08535494128046</v>
      </c>
      <c r="IV607" s="1">
        <v>909.53612395970902</v>
      </c>
      <c r="IW607" s="1">
        <v>911.84095047108849</v>
      </c>
      <c r="IX607" s="1">
        <v>914.14577698246785</v>
      </c>
      <c r="IY607" s="1">
        <v>916.45060349384732</v>
      </c>
      <c r="IZ607" s="1">
        <v>918.7554300052268</v>
      </c>
      <c r="JA607" s="1">
        <v>921.06025651660627</v>
      </c>
      <c r="JB607" s="1">
        <v>923.36508302798563</v>
      </c>
      <c r="JC607" s="1">
        <v>925.66990953936511</v>
      </c>
      <c r="JD607" s="1">
        <v>927.97473605074458</v>
      </c>
      <c r="JE607" s="1">
        <v>928.34478491802815</v>
      </c>
      <c r="JF607" s="1">
        <v>930.07254221679057</v>
      </c>
      <c r="JG607" s="1">
        <v>931.93658790956408</v>
      </c>
      <c r="JH607" s="1">
        <v>933.2416786699373</v>
      </c>
      <c r="JI607" s="1">
        <v>935.36967530301104</v>
      </c>
      <c r="JJ607" s="1">
        <v>937.26218629326797</v>
      </c>
      <c r="JK607" s="1">
        <v>939.05722520426377</v>
      </c>
      <c r="JL607" s="1">
        <v>940.55122202975372</v>
      </c>
      <c r="JM607" s="1">
        <v>942.54293026881624</v>
      </c>
      <c r="JN607" s="1">
        <v>719</v>
      </c>
      <c r="JO607" s="1">
        <v>1050</v>
      </c>
      <c r="JP607" s="1">
        <v>1246</v>
      </c>
      <c r="JQ607" s="1">
        <v>1001</v>
      </c>
      <c r="JR607" s="1">
        <v>759</v>
      </c>
      <c r="JS607" s="1">
        <v>724</v>
      </c>
      <c r="JT607" s="1">
        <v>845</v>
      </c>
      <c r="JU607" s="1">
        <v>691</v>
      </c>
      <c r="JV607" s="1">
        <v>613</v>
      </c>
      <c r="JW607" s="1">
        <v>1022</v>
      </c>
      <c r="JX607" s="1">
        <v>1132</v>
      </c>
      <c r="JY607" s="1">
        <v>722</v>
      </c>
      <c r="JZ607" s="1">
        <v>1706</v>
      </c>
      <c r="KA607" s="1">
        <v>1581</v>
      </c>
      <c r="KB607" s="1">
        <v>1625</v>
      </c>
      <c r="KC607" s="1">
        <v>1671</v>
      </c>
      <c r="KD607" s="1">
        <v>2627</v>
      </c>
      <c r="KE607" s="1">
        <v>2661</v>
      </c>
      <c r="KF607" s="1">
        <v>3302</v>
      </c>
      <c r="KG607" s="1">
        <v>3378</v>
      </c>
      <c r="KH607" s="1">
        <v>3744</v>
      </c>
      <c r="KI607" s="1">
        <v>4032</v>
      </c>
      <c r="KJ607" s="1">
        <v>4168</v>
      </c>
      <c r="KK607" s="1">
        <v>3278</v>
      </c>
      <c r="KL607" s="1">
        <v>3027</v>
      </c>
      <c r="KM607" s="1">
        <v>3840</v>
      </c>
      <c r="KN607" s="1">
        <v>4313</v>
      </c>
      <c r="KO607" s="1">
        <v>4985</v>
      </c>
      <c r="KP607" s="1">
        <v>5366</v>
      </c>
      <c r="KQ607" s="1"/>
      <c r="KR607" s="1">
        <v>35.844058792874257</v>
      </c>
      <c r="KS607" s="1">
        <v>35.844058792874257</v>
      </c>
      <c r="KT607" s="1">
        <v>36.062801767685499</v>
      </c>
      <c r="KU607" s="1">
        <v>36.281544742496742</v>
      </c>
      <c r="KV607" s="1">
        <v>36.500287717307977</v>
      </c>
      <c r="KW607" s="1">
        <v>36.592781933411878</v>
      </c>
      <c r="KX607" s="1">
        <v>36.685276149515772</v>
      </c>
      <c r="KY607" s="1">
        <v>36.777770365619666</v>
      </c>
      <c r="KZ607" s="1">
        <v>36.870264581723561</v>
      </c>
      <c r="LA607" s="1">
        <v>36.962758797827462</v>
      </c>
      <c r="LB607" s="1">
        <v>37.055253013931356</v>
      </c>
      <c r="LC607" s="1">
        <v>37.14774723003525</v>
      </c>
      <c r="LD607" s="1">
        <v>37.240241446139144</v>
      </c>
      <c r="LE607" s="1">
        <v>37.255091752542057</v>
      </c>
      <c r="LF607" s="1">
        <v>37.324427798521135</v>
      </c>
      <c r="LG607" s="1">
        <v>37.399233188117137</v>
      </c>
      <c r="LH607" s="1">
        <v>37.451607345663994</v>
      </c>
      <c r="LI607" s="1">
        <v>37.537005261505428</v>
      </c>
      <c r="LJ607" s="1">
        <v>37.61295298236319</v>
      </c>
      <c r="LK607" s="1">
        <v>37.684989084051892</v>
      </c>
      <c r="LL607" s="1">
        <v>37.744944167244988</v>
      </c>
      <c r="LM607" s="1">
        <v>37.824872739469498</v>
      </c>
      <c r="LN607" s="1">
        <v>6</v>
      </c>
      <c r="LO607" s="1">
        <v>30</v>
      </c>
      <c r="LP607" s="1">
        <v>62</v>
      </c>
      <c r="LQ607" s="1">
        <v>45</v>
      </c>
      <c r="LR607" s="1">
        <v>49</v>
      </c>
      <c r="LS607" s="1">
        <v>49</v>
      </c>
      <c r="LT607" s="1">
        <v>63</v>
      </c>
      <c r="LU607" s="1">
        <v>33</v>
      </c>
      <c r="LV607" s="1">
        <v>58</v>
      </c>
      <c r="LW607" s="1">
        <v>45</v>
      </c>
      <c r="LX607" s="1">
        <v>59</v>
      </c>
      <c r="LY607" s="1">
        <v>79</v>
      </c>
      <c r="LZ607" s="1">
        <v>121</v>
      </c>
      <c r="MA607" s="1">
        <v>59</v>
      </c>
      <c r="MB607" s="1">
        <v>22</v>
      </c>
      <c r="MC607" s="1">
        <v>87</v>
      </c>
      <c r="MD607" s="1">
        <v>83</v>
      </c>
      <c r="ME607" s="1">
        <v>117</v>
      </c>
      <c r="MF607" s="1">
        <v>152</v>
      </c>
      <c r="MG607" s="1">
        <v>251</v>
      </c>
      <c r="MH607" s="1">
        <v>235</v>
      </c>
      <c r="MI607" s="1">
        <v>277</v>
      </c>
      <c r="MJ607" s="1">
        <v>332</v>
      </c>
      <c r="MK607" s="1">
        <v>378</v>
      </c>
      <c r="ML607" s="1">
        <v>447</v>
      </c>
      <c r="MM607" s="1">
        <v>462</v>
      </c>
      <c r="MN607" s="1">
        <v>565</v>
      </c>
      <c r="MO607" s="1">
        <v>565</v>
      </c>
      <c r="MP607" s="1">
        <v>739</v>
      </c>
      <c r="MQ607" s="1">
        <v>95.285407071267286</v>
      </c>
      <c r="MR607" s="1">
        <v>95.86689851227041</v>
      </c>
      <c r="MS607" s="1">
        <v>96.448389953273548</v>
      </c>
      <c r="MT607" s="1">
        <v>97.029881394276657</v>
      </c>
      <c r="MU607" s="1">
        <v>97.275761725076407</v>
      </c>
      <c r="MV607" s="1">
        <v>97.521642055876157</v>
      </c>
      <c r="MW607" s="1">
        <v>97.767522386675893</v>
      </c>
      <c r="MX607" s="1">
        <v>98.013402717475643</v>
      </c>
      <c r="MY607" s="1">
        <v>98.259283048275393</v>
      </c>
      <c r="MZ607" s="1">
        <v>98.505163379075142</v>
      </c>
      <c r="NA607" s="1">
        <v>98.751043709874878</v>
      </c>
      <c r="NB607" s="1">
        <v>98.996924040674628</v>
      </c>
      <c r="NC607" s="1">
        <v>99.036401084803785</v>
      </c>
      <c r="ND607" s="1">
        <v>99.220719311821711</v>
      </c>
      <c r="NE607" s="1">
        <v>99.419576869777643</v>
      </c>
      <c r="NF607" s="1">
        <v>99.558804766671358</v>
      </c>
      <c r="NG607" s="1">
        <v>99.785820775684442</v>
      </c>
      <c r="NH607" s="1">
        <v>99.987715029342624</v>
      </c>
      <c r="NI607" s="1">
        <v>100.17921090074766</v>
      </c>
      <c r="NJ607" s="1">
        <v>100.33859141457444</v>
      </c>
      <c r="NK607" s="1">
        <v>100.55106809264953</v>
      </c>
      <c r="NL607" s="1">
        <v>124</v>
      </c>
      <c r="NM607" s="1">
        <v>133</v>
      </c>
      <c r="NN607" s="1">
        <v>118</v>
      </c>
      <c r="NO607" s="1">
        <v>97</v>
      </c>
      <c r="NP607" s="1">
        <v>54</v>
      </c>
      <c r="NQ607" s="1">
        <v>107</v>
      </c>
      <c r="NR607" s="1">
        <v>107</v>
      </c>
      <c r="NS607" s="1">
        <v>-18</v>
      </c>
      <c r="NT607" s="1">
        <v>53</v>
      </c>
      <c r="NU607" s="1">
        <v>31</v>
      </c>
      <c r="NV607" s="1">
        <v>213</v>
      </c>
      <c r="NW607" s="1">
        <v>44</v>
      </c>
      <c r="NX607" s="1">
        <v>56</v>
      </c>
      <c r="NY607" s="1">
        <v>31</v>
      </c>
      <c r="NZ607" s="1">
        <v>104</v>
      </c>
      <c r="OA607" s="1">
        <v>76</v>
      </c>
      <c r="OB607" s="1">
        <v>12</v>
      </c>
      <c r="OC607" s="1">
        <v>111</v>
      </c>
      <c r="OD607" s="1">
        <v>73</v>
      </c>
      <c r="OE607" s="1">
        <v>76</v>
      </c>
      <c r="OF607" s="1">
        <v>78</v>
      </c>
      <c r="OG607" s="1">
        <v>145</v>
      </c>
      <c r="OH607" s="1">
        <v>211</v>
      </c>
      <c r="OI607" s="1">
        <v>335</v>
      </c>
      <c r="OJ607" s="1">
        <v>471</v>
      </c>
      <c r="OK607" s="1">
        <v>456</v>
      </c>
      <c r="OL607" s="1">
        <v>522</v>
      </c>
      <c r="OM607" s="1">
        <v>522</v>
      </c>
      <c r="ON607" s="1">
        <v>1009</v>
      </c>
      <c r="OO607" s="1">
        <v>1009</v>
      </c>
      <c r="OP607" s="1">
        <v>85211.081460629037</v>
      </c>
      <c r="OQ607" s="1">
        <v>6283.699969650922</v>
      </c>
      <c r="OR607" s="1">
        <v>8427.7992282401647</v>
      </c>
      <c r="OS607" s="1">
        <v>99922.580658520121</v>
      </c>
      <c r="OT607" s="101">
        <v>7.1542284186282154E-2</v>
      </c>
      <c r="OU607" s="101">
        <v>5.2757251904825215E-3</v>
      </c>
      <c r="OV607" s="101">
        <v>7.0758872803447729E-3</v>
      </c>
      <c r="OW607" s="101">
        <v>8.3893896657109446E-2</v>
      </c>
    </row>
    <row r="608" spans="1:413" s="9" customFormat="1" ht="12" x14ac:dyDescent="0.25">
      <c r="A608" s="1">
        <v>197</v>
      </c>
      <c r="B608" s="123">
        <v>0</v>
      </c>
      <c r="C608" s="17"/>
      <c r="D608" s="24">
        <v>2</v>
      </c>
      <c r="E608" s="32">
        <v>31000</v>
      </c>
      <c r="F608" s="37" t="s">
        <v>27</v>
      </c>
      <c r="G608" s="3">
        <v>102533</v>
      </c>
      <c r="H608" s="1">
        <v>103670.2</v>
      </c>
      <c r="I608" s="1">
        <v>104807.4</v>
      </c>
      <c r="J608" s="1">
        <v>105944.6</v>
      </c>
      <c r="K608" s="3">
        <v>107081.8</v>
      </c>
      <c r="L608" s="1">
        <v>108219</v>
      </c>
      <c r="M608" s="1">
        <v>109356.2</v>
      </c>
      <c r="N608" s="1">
        <v>110493.4</v>
      </c>
      <c r="O608" s="1">
        <v>111630.6</v>
      </c>
      <c r="P608" s="3">
        <v>112767.8</v>
      </c>
      <c r="Q608" s="1">
        <v>113905</v>
      </c>
      <c r="R608" s="1">
        <v>115042.2</v>
      </c>
      <c r="S608" s="1">
        <v>116179.4</v>
      </c>
      <c r="T608" s="1">
        <v>117316.6</v>
      </c>
      <c r="U608" s="3">
        <v>118453.8</v>
      </c>
      <c r="V608" s="1">
        <v>119591</v>
      </c>
      <c r="W608" s="1">
        <v>119505.5</v>
      </c>
      <c r="X608" s="1">
        <v>119420</v>
      </c>
      <c r="Y608" s="1">
        <v>119334.5</v>
      </c>
      <c r="Z608" s="3">
        <v>119249</v>
      </c>
      <c r="AA608" s="1">
        <v>119163.5</v>
      </c>
      <c r="AB608" s="1">
        <v>119078</v>
      </c>
      <c r="AC608" s="1">
        <v>118992.5</v>
      </c>
      <c r="AD608" s="1">
        <v>118907</v>
      </c>
      <c r="AE608" s="3">
        <v>118821.5</v>
      </c>
      <c r="AF608" s="1">
        <v>118736</v>
      </c>
      <c r="AG608" s="1">
        <v>119063.75</v>
      </c>
      <c r="AH608" s="1">
        <v>119391.5</v>
      </c>
      <c r="AI608" s="1">
        <v>119719.25</v>
      </c>
      <c r="AJ608" s="3">
        <v>120047</v>
      </c>
      <c r="AK608" s="1">
        <v>120374.75</v>
      </c>
      <c r="AL608" s="1">
        <v>120702.5</v>
      </c>
      <c r="AM608" s="1">
        <v>121030.25</v>
      </c>
      <c r="AN608" s="1">
        <v>121358</v>
      </c>
      <c r="AO608" s="3">
        <v>121685.75</v>
      </c>
      <c r="AP608" s="1">
        <v>122013.5</v>
      </c>
      <c r="AQ608" s="1">
        <v>122341.25</v>
      </c>
      <c r="AR608" s="1">
        <v>122669</v>
      </c>
      <c r="AS608" s="1">
        <v>122996.75</v>
      </c>
      <c r="AT608" s="3">
        <v>123324.5</v>
      </c>
      <c r="AU608" s="1">
        <v>123652.25</v>
      </c>
      <c r="AV608" s="1">
        <v>123980</v>
      </c>
      <c r="AW608" s="1">
        <v>124307.75</v>
      </c>
      <c r="AX608" s="1">
        <v>124635.5</v>
      </c>
      <c r="AY608" s="3">
        <v>124963.25</v>
      </c>
      <c r="AZ608" s="1">
        <v>125291</v>
      </c>
      <c r="BA608" s="1">
        <v>125618.75</v>
      </c>
      <c r="BB608" s="1">
        <v>125946.5</v>
      </c>
      <c r="BC608" s="1">
        <v>126274.25</v>
      </c>
      <c r="BD608" s="3">
        <v>126602</v>
      </c>
      <c r="BE608" s="1">
        <v>127622.1</v>
      </c>
      <c r="BF608" s="1">
        <v>128642.2</v>
      </c>
      <c r="BG608" s="1">
        <v>129662.3</v>
      </c>
      <c r="BH608" s="1">
        <v>130682.4</v>
      </c>
      <c r="BI608" s="3">
        <v>131702.5</v>
      </c>
      <c r="BJ608" s="1">
        <v>132722.6</v>
      </c>
      <c r="BK608" s="1">
        <v>133742.70000000001</v>
      </c>
      <c r="BL608" s="1">
        <v>134762.79999999999</v>
      </c>
      <c r="BM608" s="1">
        <v>135782.9</v>
      </c>
      <c r="BN608" s="3">
        <v>136803</v>
      </c>
      <c r="BO608" s="1">
        <v>138048.4</v>
      </c>
      <c r="BP608" s="1">
        <v>139293.79999999999</v>
      </c>
      <c r="BQ608" s="1">
        <v>140539.20000000001</v>
      </c>
      <c r="BR608" s="1">
        <v>141784.6</v>
      </c>
      <c r="BS608" s="3">
        <v>143030</v>
      </c>
      <c r="BT608" s="1">
        <v>144275.4</v>
      </c>
      <c r="BU608" s="1">
        <v>145520.79999999999</v>
      </c>
      <c r="BV608" s="1">
        <v>146766.20000000001</v>
      </c>
      <c r="BW608" s="1">
        <v>148011.6</v>
      </c>
      <c r="BX608" s="3">
        <v>149257</v>
      </c>
      <c r="BY608" s="1">
        <v>150782.1</v>
      </c>
      <c r="BZ608" s="1">
        <v>152307.20000000001</v>
      </c>
      <c r="CA608" s="1">
        <v>153832.29999999999</v>
      </c>
      <c r="CB608" s="1">
        <v>155357.4</v>
      </c>
      <c r="CC608" s="3">
        <v>156882.5</v>
      </c>
      <c r="CD608" s="1">
        <v>158407.6</v>
      </c>
      <c r="CE608" s="1">
        <v>159932.70000000001</v>
      </c>
      <c r="CF608" s="1">
        <v>161457.79999999999</v>
      </c>
      <c r="CG608" s="1">
        <v>162982.9</v>
      </c>
      <c r="CH608" s="3">
        <v>164508</v>
      </c>
      <c r="CI608" s="1">
        <v>164868</v>
      </c>
      <c r="CJ608" s="1">
        <v>165228</v>
      </c>
      <c r="CK608" s="1">
        <v>165588</v>
      </c>
      <c r="CL608" s="1">
        <v>165948</v>
      </c>
      <c r="CM608" s="3">
        <v>166308</v>
      </c>
      <c r="CN608" s="1">
        <v>166668</v>
      </c>
      <c r="CO608" s="1">
        <v>167028</v>
      </c>
      <c r="CP608" s="1">
        <v>167388</v>
      </c>
      <c r="CQ608" s="1">
        <v>167748</v>
      </c>
      <c r="CR608" s="3">
        <v>168108</v>
      </c>
      <c r="CS608" s="1">
        <v>168761.5</v>
      </c>
      <c r="CT608" s="1">
        <v>169415</v>
      </c>
      <c r="CU608" s="1">
        <v>170068.5</v>
      </c>
      <c r="CV608" s="1">
        <v>170722</v>
      </c>
      <c r="CW608" s="3">
        <v>171375.5</v>
      </c>
      <c r="CX608" s="1">
        <v>172029</v>
      </c>
      <c r="CY608" s="1">
        <v>172682.5</v>
      </c>
      <c r="CZ608" s="1">
        <v>173336</v>
      </c>
      <c r="DA608" s="1">
        <v>173989.5</v>
      </c>
      <c r="DB608" s="3">
        <v>174643</v>
      </c>
      <c r="DC608" s="1">
        <v>176053</v>
      </c>
      <c r="DD608" s="1">
        <v>177463</v>
      </c>
      <c r="DE608" s="1">
        <v>178873</v>
      </c>
      <c r="DF608" s="1">
        <v>180283</v>
      </c>
      <c r="DG608" s="3">
        <v>181693</v>
      </c>
      <c r="DH608" s="1">
        <v>183103</v>
      </c>
      <c r="DI608" s="1">
        <v>184513</v>
      </c>
      <c r="DJ608" s="1">
        <v>185923</v>
      </c>
      <c r="DK608" s="1">
        <v>187333</v>
      </c>
      <c r="DL608" s="3">
        <v>188743</v>
      </c>
      <c r="DM608" s="1">
        <v>190153</v>
      </c>
      <c r="DN608" s="1">
        <v>191563</v>
      </c>
      <c r="DO608" s="1">
        <v>192973</v>
      </c>
      <c r="DP608" s="1">
        <v>194383</v>
      </c>
      <c r="DQ608" s="3">
        <v>195793</v>
      </c>
      <c r="DR608" s="1">
        <v>197203</v>
      </c>
      <c r="DS608" s="1">
        <v>198613</v>
      </c>
      <c r="DT608" s="1">
        <v>200187.07142857142</v>
      </c>
      <c r="DU608" s="1">
        <v>201761.14285714284</v>
      </c>
      <c r="DV608" s="3">
        <v>203335.21428571426</v>
      </c>
      <c r="DW608" s="1">
        <v>204909.28571428568</v>
      </c>
      <c r="DX608" s="1">
        <v>206483.3571428571</v>
      </c>
      <c r="DY608" s="1">
        <v>208057.42857142852</v>
      </c>
      <c r="DZ608" s="1">
        <v>209631.5</v>
      </c>
      <c r="EA608" s="3">
        <v>211205.57142857136</v>
      </c>
      <c r="EB608" s="1">
        <v>212779.64285714278</v>
      </c>
      <c r="EC608" s="1">
        <v>214353.7142857142</v>
      </c>
      <c r="ED608" s="1">
        <v>215927.78571428562</v>
      </c>
      <c r="EE608" s="1">
        <v>217501.85714285704</v>
      </c>
      <c r="EF608" s="3">
        <v>219075.92857142846</v>
      </c>
      <c r="EG608" s="1">
        <v>220650</v>
      </c>
      <c r="EH608" s="1">
        <v>223001.44444444444</v>
      </c>
      <c r="EI608" s="1">
        <v>225352.88888888888</v>
      </c>
      <c r="EJ608" s="1">
        <v>227704.33333333331</v>
      </c>
      <c r="EK608" s="3">
        <v>230055.77777777775</v>
      </c>
      <c r="EL608" s="1">
        <v>232407.22222222219</v>
      </c>
      <c r="EM608" s="1">
        <v>234758.66666666663</v>
      </c>
      <c r="EN608" s="1">
        <v>237110.11111111107</v>
      </c>
      <c r="EO608" s="1">
        <v>239461.5555555555</v>
      </c>
      <c r="EP608" s="3">
        <v>241813</v>
      </c>
      <c r="EQ608" s="1">
        <v>243140.125</v>
      </c>
      <c r="ER608" s="1">
        <v>244467.25</v>
      </c>
      <c r="ES608" s="1">
        <v>245794.375</v>
      </c>
      <c r="ET608" s="1">
        <v>247121.5</v>
      </c>
      <c r="EU608" s="3">
        <v>248448.625</v>
      </c>
      <c r="EV608" s="1">
        <v>249775.75</v>
      </c>
      <c r="EW608" s="1">
        <v>251102.875</v>
      </c>
      <c r="EX608" s="1">
        <v>252430</v>
      </c>
      <c r="EY608" s="1">
        <v>252661</v>
      </c>
      <c r="EZ608" s="3">
        <v>253546</v>
      </c>
      <c r="FA608" s="1">
        <v>254332</v>
      </c>
      <c r="FB608" s="1">
        <v>255166</v>
      </c>
      <c r="FC608" s="1">
        <v>256424</v>
      </c>
      <c r="FD608" s="1">
        <v>257471</v>
      </c>
      <c r="FE608" s="3">
        <v>257999</v>
      </c>
      <c r="FF608" s="1">
        <v>258917</v>
      </c>
      <c r="FG608" s="1">
        <v>260137</v>
      </c>
      <c r="FH608" s="1">
        <v>261162</v>
      </c>
      <c r="FI608" s="1">
        <v>262218</v>
      </c>
      <c r="FJ608" s="3">
        <v>263071</v>
      </c>
      <c r="FK608" s="1">
        <v>264030</v>
      </c>
      <c r="FL608" s="1">
        <v>265130</v>
      </c>
      <c r="FM608" s="1">
        <v>266440</v>
      </c>
      <c r="FN608" s="1">
        <v>267172</v>
      </c>
      <c r="FO608" s="3">
        <v>267590</v>
      </c>
      <c r="FP608" s="1">
        <v>268021</v>
      </c>
      <c r="FQ608" s="1">
        <v>268514</v>
      </c>
      <c r="FR608" s="1">
        <v>269158</v>
      </c>
      <c r="FS608" s="1">
        <v>270096</v>
      </c>
      <c r="FT608" s="3">
        <v>270866</v>
      </c>
      <c r="FU608" s="1">
        <v>271437</v>
      </c>
      <c r="FV608" s="1">
        <v>272011</v>
      </c>
      <c r="FW608" s="1">
        <v>272305</v>
      </c>
      <c r="FX608" s="1">
        <v>272987</v>
      </c>
      <c r="FY608" s="3">
        <v>273613</v>
      </c>
      <c r="FZ608" s="1">
        <v>274435</v>
      </c>
      <c r="GA608" s="1">
        <v>274772</v>
      </c>
      <c r="GB608" s="1">
        <v>275599</v>
      </c>
      <c r="GC608" s="1">
        <v>275974</v>
      </c>
      <c r="GD608" s="3">
        <v>276313</v>
      </c>
      <c r="GE608" s="28">
        <v>277343</v>
      </c>
      <c r="GF608" s="3">
        <v>278486</v>
      </c>
      <c r="GG608" s="3">
        <v>279490</v>
      </c>
      <c r="GH608" s="3">
        <v>279400</v>
      </c>
      <c r="GI608" s="3">
        <v>280153</v>
      </c>
      <c r="GJ608" s="3">
        <v>280456</v>
      </c>
      <c r="GK608" s="3">
        <v>281256</v>
      </c>
      <c r="GL608" s="1">
        <v>281780</v>
      </c>
      <c r="GN608" s="64"/>
      <c r="GO608" s="54"/>
      <c r="GP608" s="54"/>
      <c r="GQ608" s="54"/>
      <c r="GR608" s="54"/>
      <c r="GS608" s="69"/>
      <c r="GT608" s="1">
        <v>237110.11111111107</v>
      </c>
      <c r="GU608" s="1">
        <v>239234.54957950843</v>
      </c>
      <c r="GV608" s="1">
        <v>241356.71425776719</v>
      </c>
      <c r="GW608" s="1">
        <v>242452.2857014428</v>
      </c>
      <c r="GX608" s="1">
        <v>243545.58335497975</v>
      </c>
      <c r="GY608" s="1">
        <v>244637.5977106081</v>
      </c>
      <c r="GZ608" s="1">
        <v>245728.3287683278</v>
      </c>
      <c r="HA608" s="1">
        <v>246817.77652813893</v>
      </c>
      <c r="HB608" s="1">
        <v>247905.94099004145</v>
      </c>
      <c r="HC608" s="1">
        <v>248992.82215403533</v>
      </c>
      <c r="HD608" s="1">
        <v>250078.42002012063</v>
      </c>
      <c r="HE608" s="1">
        <v>250066.60958829729</v>
      </c>
      <c r="HF608" s="1">
        <v>250707.51585856537</v>
      </c>
      <c r="HG608" s="1">
        <v>251249.19875739751</v>
      </c>
      <c r="HH608" s="1">
        <v>251838.02588254662</v>
      </c>
      <c r="HI608" s="1">
        <v>252850.09296462804</v>
      </c>
      <c r="HJ608" s="1">
        <v>253650.353588798</v>
      </c>
      <c r="HK608" s="1">
        <v>253930.39775726933</v>
      </c>
      <c r="HL608" s="1">
        <v>254599.4295019597</v>
      </c>
      <c r="HM608" s="1">
        <v>255569.95068336799</v>
      </c>
      <c r="HN608" s="1">
        <v>256344.58418088808</v>
      </c>
      <c r="HO608" s="1">
        <v>257149.03796779423</v>
      </c>
      <c r="HP608" s="1">
        <v>257784.03796779423</v>
      </c>
      <c r="HQ608" s="1">
        <v>258428.03796779423</v>
      </c>
      <c r="HR608" s="1">
        <v>259201.03796779423</v>
      </c>
      <c r="HS608" s="1">
        <v>260192.03796779423</v>
      </c>
      <c r="HT608" s="1">
        <v>260751.03796779423</v>
      </c>
      <c r="HU608" s="1">
        <v>260966.03796779423</v>
      </c>
      <c r="HV608" s="1">
        <v>261131.03796779423</v>
      </c>
      <c r="HW608" s="1">
        <v>261424.03796779423</v>
      </c>
      <c r="HX608" s="1">
        <v>261850.03796779423</v>
      </c>
      <c r="HY608" s="1">
        <v>262487.03796779423</v>
      </c>
      <c r="HZ608" s="1">
        <v>262885.03796779423</v>
      </c>
      <c r="IA608" s="1">
        <v>263203.03796779423</v>
      </c>
      <c r="IB608" s="1">
        <v>263386.03796779423</v>
      </c>
      <c r="IC608" s="1">
        <v>263271.03796779423</v>
      </c>
      <c r="ID608" s="1">
        <v>263595.03796779423</v>
      </c>
      <c r="IE608" s="1">
        <v>263859.03796779423</v>
      </c>
      <c r="IF608" s="1">
        <v>264149.03796779423</v>
      </c>
      <c r="IG608" s="1">
        <v>264011.03796779423</v>
      </c>
      <c r="IH608" s="1">
        <v>264101.03796779423</v>
      </c>
      <c r="II608" s="1">
        <v>263872.03796779423</v>
      </c>
      <c r="IJ608" s="1">
        <v>263591.03796779423</v>
      </c>
      <c r="IK608" s="1">
        <v>263672.03796779423</v>
      </c>
      <c r="IL608" s="1">
        <v>263709.03796779423</v>
      </c>
      <c r="IM608" s="1">
        <v>263515.03796779423</v>
      </c>
      <c r="IN608" s="1">
        <v>262830.03796779423</v>
      </c>
      <c r="IO608" s="1">
        <v>262483.03796779423</v>
      </c>
      <c r="IP608" s="1">
        <v>261702.03796779423</v>
      </c>
      <c r="IQ608" s="1">
        <v>261198.03796779423</v>
      </c>
      <c r="IR608" s="1">
        <v>260240.03796779423</v>
      </c>
      <c r="IS608" s="1">
        <v>237.62721982507867</v>
      </c>
      <c r="IT608" s="1">
        <v>240.00739693990209</v>
      </c>
      <c r="IU608" s="1">
        <v>242.38757405472549</v>
      </c>
      <c r="IV608" s="1">
        <v>244.76775116954897</v>
      </c>
      <c r="IW608" s="1">
        <v>246.11109251914922</v>
      </c>
      <c r="IX608" s="1">
        <v>247.4544338687495</v>
      </c>
      <c r="IY608" s="1">
        <v>248.79777521834976</v>
      </c>
      <c r="IZ608" s="1">
        <v>250.14111656795001</v>
      </c>
      <c r="JA608" s="1">
        <v>251.48445791755029</v>
      </c>
      <c r="JB608" s="1">
        <v>252.82779926715054</v>
      </c>
      <c r="JC608" s="1">
        <v>254.17114061675079</v>
      </c>
      <c r="JD608" s="1">
        <v>255.51448196635107</v>
      </c>
      <c r="JE608" s="1">
        <v>255.74830459176891</v>
      </c>
      <c r="JF608" s="1">
        <v>256.64411854629185</v>
      </c>
      <c r="JG608" s="1">
        <v>257.43972280420712</v>
      </c>
      <c r="JH608" s="1">
        <v>258.28391358168972</v>
      </c>
      <c r="JI608" s="1">
        <v>259.55728528201723</v>
      </c>
      <c r="JJ608" s="1">
        <v>260.61707874007993</v>
      </c>
      <c r="JK608" s="1">
        <v>261.15153045532071</v>
      </c>
      <c r="JL608" s="1">
        <v>262.08074764204616</v>
      </c>
      <c r="JM608" s="1">
        <v>263.31565501438286</v>
      </c>
      <c r="JN608" s="1">
        <v>183</v>
      </c>
      <c r="JO608" s="1">
        <v>324</v>
      </c>
      <c r="JP608" s="1">
        <v>308</v>
      </c>
      <c r="JQ608" s="1">
        <v>318</v>
      </c>
      <c r="JR608" s="1">
        <v>204</v>
      </c>
      <c r="JS608" s="1">
        <v>223</v>
      </c>
      <c r="JT608" s="1">
        <v>261</v>
      </c>
      <c r="JU608" s="1">
        <v>193</v>
      </c>
      <c r="JV608" s="1">
        <v>176</v>
      </c>
      <c r="JW608" s="1">
        <v>323</v>
      </c>
      <c r="JX608" s="1">
        <v>299</v>
      </c>
      <c r="JY608" s="1">
        <v>227</v>
      </c>
      <c r="JZ608" s="1">
        <v>334</v>
      </c>
      <c r="KA608" s="1">
        <v>406</v>
      </c>
      <c r="KB608" s="1">
        <v>338</v>
      </c>
      <c r="KC608" s="1">
        <v>345</v>
      </c>
      <c r="KD608" s="1">
        <v>556</v>
      </c>
      <c r="KE608" s="1">
        <v>455</v>
      </c>
      <c r="KF608" s="1">
        <v>766</v>
      </c>
      <c r="KG608" s="1">
        <v>598</v>
      </c>
      <c r="KH608" s="1">
        <v>666</v>
      </c>
      <c r="KI608" s="1">
        <v>939</v>
      </c>
      <c r="KJ608" s="1">
        <v>1013</v>
      </c>
      <c r="KK608" s="1">
        <v>1076</v>
      </c>
      <c r="KL608" s="1">
        <v>537</v>
      </c>
      <c r="KM608" s="1">
        <v>940</v>
      </c>
      <c r="KN608" s="1">
        <v>934</v>
      </c>
      <c r="KO608" s="1">
        <v>1154</v>
      </c>
      <c r="KP608" s="1">
        <v>1129</v>
      </c>
      <c r="KQ608" s="1"/>
      <c r="KR608" s="1">
        <v>-9.2521518983850406</v>
      </c>
      <c r="KS608" s="1">
        <v>-9.2521518983850406</v>
      </c>
      <c r="KT608" s="1">
        <v>-9.3448254575320817</v>
      </c>
      <c r="KU608" s="1">
        <v>-9.4374990166791211</v>
      </c>
      <c r="KV608" s="1">
        <v>-9.5301725758261639</v>
      </c>
      <c r="KW608" s="1">
        <v>-9.5824763406348925</v>
      </c>
      <c r="KX608" s="1">
        <v>-9.6347801054436228</v>
      </c>
      <c r="KY608" s="1">
        <v>-9.6870838702523514</v>
      </c>
      <c r="KZ608" s="1">
        <v>-9.7393876350610817</v>
      </c>
      <c r="LA608" s="1">
        <v>-9.7916913998698103</v>
      </c>
      <c r="LB608" s="1">
        <v>-9.8439951646785406</v>
      </c>
      <c r="LC608" s="1">
        <v>-9.8962989294872692</v>
      </c>
      <c r="LD608" s="1">
        <v>-9.9486026942959995</v>
      </c>
      <c r="LE608" s="1">
        <v>-9.9577067121321612</v>
      </c>
      <c r="LF608" s="1">
        <v>-9.9925857415044703</v>
      </c>
      <c r="LG608" s="1">
        <v>-10.023563048946995</v>
      </c>
      <c r="LH608" s="1">
        <v>-10.056432100355476</v>
      </c>
      <c r="LI608" s="1">
        <v>-10.106011556796567</v>
      </c>
      <c r="LJ608" s="1">
        <v>-10.147275222053976</v>
      </c>
      <c r="LK608" s="1">
        <v>-10.168084405679489</v>
      </c>
      <c r="LL608" s="1">
        <v>-10.204264009028392</v>
      </c>
      <c r="LM608" s="1">
        <v>-10.252345834829768</v>
      </c>
      <c r="LN608" s="1">
        <v>-22</v>
      </c>
      <c r="LO608" s="1">
        <v>-2</v>
      </c>
      <c r="LP608" s="1">
        <v>-6</v>
      </c>
      <c r="LQ608" s="1">
        <v>-14</v>
      </c>
      <c r="LR608" s="1">
        <v>-8</v>
      </c>
      <c r="LS608" s="1">
        <v>-2</v>
      </c>
      <c r="LT608" s="1">
        <v>-11</v>
      </c>
      <c r="LU608" s="1">
        <v>-7</v>
      </c>
      <c r="LV608" s="1">
        <v>5</v>
      </c>
      <c r="LW608" s="1">
        <v>-14</v>
      </c>
      <c r="LX608" s="1">
        <v>5</v>
      </c>
      <c r="LY608" s="1">
        <v>5</v>
      </c>
      <c r="LZ608" s="1">
        <v>16</v>
      </c>
      <c r="MA608" s="1">
        <v>7</v>
      </c>
      <c r="MB608" s="1">
        <v>-3</v>
      </c>
      <c r="MC608" s="1">
        <v>12</v>
      </c>
      <c r="MD608" s="1">
        <v>12</v>
      </c>
      <c r="ME608" s="1">
        <v>-3</v>
      </c>
      <c r="MF608" s="1">
        <v>9</v>
      </c>
      <c r="MG608" s="1">
        <v>47</v>
      </c>
      <c r="MH608" s="1">
        <v>31</v>
      </c>
      <c r="MI608" s="1">
        <v>39</v>
      </c>
      <c r="MJ608" s="1">
        <v>58</v>
      </c>
      <c r="MK608" s="1">
        <v>38</v>
      </c>
      <c r="ML608" s="1">
        <v>83</v>
      </c>
      <c r="MM608" s="1">
        <v>79</v>
      </c>
      <c r="MN608" s="1">
        <v>86</v>
      </c>
      <c r="MO608" s="1">
        <v>86</v>
      </c>
      <c r="MP608" s="1">
        <v>140</v>
      </c>
      <c r="MQ608" s="1">
        <v>-1.3690918796208291</v>
      </c>
      <c r="MR608" s="1">
        <v>-1.3828052966374607</v>
      </c>
      <c r="MS608" s="1">
        <v>-1.3965187136540922</v>
      </c>
      <c r="MT608" s="1">
        <v>-1.4102321306707242</v>
      </c>
      <c r="MU608" s="1">
        <v>-1.4179718068519731</v>
      </c>
      <c r="MV608" s="1">
        <v>-1.4257114830332223</v>
      </c>
      <c r="MW608" s="1">
        <v>-1.4334511592144714</v>
      </c>
      <c r="MX608" s="1">
        <v>-1.4411908353957203</v>
      </c>
      <c r="MY608" s="1">
        <v>-1.4489305115769695</v>
      </c>
      <c r="MZ608" s="1">
        <v>-1.4566701877582187</v>
      </c>
      <c r="NA608" s="1">
        <v>-1.4644098639394678</v>
      </c>
      <c r="NB608" s="1">
        <v>-1.4721495401207167</v>
      </c>
      <c r="NC608" s="1">
        <v>-1.4734967117871902</v>
      </c>
      <c r="ND608" s="1">
        <v>-1.478657953886017</v>
      </c>
      <c r="NE608" s="1">
        <v>-1.4832418366992122</v>
      </c>
      <c r="NF608" s="1">
        <v>-1.488105651287259</v>
      </c>
      <c r="NG608" s="1">
        <v>-1.4954421965531619</v>
      </c>
      <c r="NH608" s="1">
        <v>-1.501548208392113</v>
      </c>
      <c r="NI608" s="1">
        <v>-1.5046274579154808</v>
      </c>
      <c r="NJ608" s="1">
        <v>-1.509981153109518</v>
      </c>
      <c r="NK608" s="1">
        <v>-1.5170960857203299</v>
      </c>
      <c r="NL608" s="1">
        <v>57</v>
      </c>
      <c r="NM608" s="1">
        <v>-7</v>
      </c>
      <c r="NN608" s="1">
        <v>25</v>
      </c>
      <c r="NO608" s="1">
        <v>15</v>
      </c>
      <c r="NP608" s="1">
        <v>-23</v>
      </c>
      <c r="NQ608" s="1">
        <v>-18</v>
      </c>
      <c r="NR608" s="1">
        <v>16</v>
      </c>
      <c r="NS608" s="1">
        <v>14</v>
      </c>
      <c r="NT608" s="1">
        <v>37</v>
      </c>
      <c r="NU608" s="1">
        <v>-8</v>
      </c>
      <c r="NV608" s="1">
        <v>68</v>
      </c>
      <c r="NW608" s="1">
        <v>21</v>
      </c>
      <c r="NX608" s="1">
        <v>41</v>
      </c>
      <c r="NY608" s="1">
        <v>-4</v>
      </c>
      <c r="NZ608" s="1">
        <v>23</v>
      </c>
      <c r="OA608" s="1">
        <v>5</v>
      </c>
      <c r="OB608" s="1">
        <v>-36</v>
      </c>
      <c r="OC608" s="1">
        <v>23</v>
      </c>
      <c r="OD608" s="1">
        <v>-38</v>
      </c>
      <c r="OE608" s="1">
        <v>-41</v>
      </c>
      <c r="OF608" s="1">
        <v>-77</v>
      </c>
      <c r="OG608" s="1">
        <v>-29</v>
      </c>
      <c r="OH608" s="1">
        <v>35</v>
      </c>
      <c r="OI608" s="1">
        <v>84</v>
      </c>
      <c r="OJ608" s="1">
        <v>-25</v>
      </c>
      <c r="OK608" s="1">
        <v>81</v>
      </c>
      <c r="OL608" s="1">
        <v>64</v>
      </c>
      <c r="OM608" s="1">
        <v>64</v>
      </c>
      <c r="ON608" s="1">
        <v>213</v>
      </c>
      <c r="OO608" s="1">
        <v>213</v>
      </c>
      <c r="OP608" s="1">
        <v>20531.130596589061</v>
      </c>
      <c r="OQ608" s="1">
        <v>450.15061438214173</v>
      </c>
      <c r="OR608" s="1">
        <v>762.42866933617586</v>
      </c>
      <c r="OS608" s="1">
        <v>21743.709880307379</v>
      </c>
      <c r="OT608" s="101">
        <v>7.2862270553584574E-2</v>
      </c>
      <c r="OU608" s="101">
        <v>1.5975250705590948E-3</v>
      </c>
      <c r="OV608" s="101">
        <v>2.7057586391375393E-3</v>
      </c>
      <c r="OW608" s="101">
        <v>7.7165554263281214E-2</v>
      </c>
    </row>
    <row r="609" spans="1:413" s="9" customFormat="1" ht="12" customHeight="1" x14ac:dyDescent="0.25">
      <c r="A609" s="1">
        <v>208</v>
      </c>
      <c r="B609" s="123">
        <v>0</v>
      </c>
      <c r="C609" s="17"/>
      <c r="D609" s="24">
        <v>2</v>
      </c>
      <c r="E609" s="32">
        <v>32000</v>
      </c>
      <c r="F609" s="37" t="s">
        <v>29</v>
      </c>
      <c r="G609" s="3">
        <v>45021</v>
      </c>
      <c r="H609" s="1">
        <v>45274</v>
      </c>
      <c r="I609" s="1">
        <v>45527</v>
      </c>
      <c r="J609" s="1">
        <v>45780</v>
      </c>
      <c r="K609" s="3">
        <v>46033</v>
      </c>
      <c r="L609" s="1">
        <v>46286</v>
      </c>
      <c r="M609" s="1">
        <v>46539</v>
      </c>
      <c r="N609" s="1">
        <v>46792</v>
      </c>
      <c r="O609" s="1">
        <v>47045</v>
      </c>
      <c r="P609" s="3">
        <v>47298</v>
      </c>
      <c r="Q609" s="1">
        <v>47551</v>
      </c>
      <c r="R609" s="1">
        <v>47804</v>
      </c>
      <c r="S609" s="1">
        <v>48057</v>
      </c>
      <c r="T609" s="1">
        <v>48310</v>
      </c>
      <c r="U609" s="3">
        <v>48563</v>
      </c>
      <c r="V609" s="1">
        <v>48816</v>
      </c>
      <c r="W609" s="1">
        <v>48591.7</v>
      </c>
      <c r="X609" s="1">
        <v>48367.4</v>
      </c>
      <c r="Y609" s="1">
        <v>48143.1</v>
      </c>
      <c r="Z609" s="3">
        <v>47918.8</v>
      </c>
      <c r="AA609" s="1">
        <v>47694.5</v>
      </c>
      <c r="AB609" s="1">
        <v>47470.2</v>
      </c>
      <c r="AC609" s="1">
        <v>47245.9</v>
      </c>
      <c r="AD609" s="1">
        <v>47021.599999999999</v>
      </c>
      <c r="AE609" s="3">
        <v>46797.3</v>
      </c>
      <c r="AF609" s="1">
        <v>46573</v>
      </c>
      <c r="AG609" s="1">
        <v>46733.875</v>
      </c>
      <c r="AH609" s="1">
        <v>46894.75</v>
      </c>
      <c r="AI609" s="1">
        <v>47055.625</v>
      </c>
      <c r="AJ609" s="3">
        <v>47216.5</v>
      </c>
      <c r="AK609" s="1">
        <v>47377.375</v>
      </c>
      <c r="AL609" s="1">
        <v>47538.25</v>
      </c>
      <c r="AM609" s="1">
        <v>47699.125</v>
      </c>
      <c r="AN609" s="1">
        <v>47860</v>
      </c>
      <c r="AO609" s="3">
        <v>48020.875</v>
      </c>
      <c r="AP609" s="1">
        <v>48181.75</v>
      </c>
      <c r="AQ609" s="1">
        <v>48342.625</v>
      </c>
      <c r="AR609" s="1">
        <v>48503.5</v>
      </c>
      <c r="AS609" s="1">
        <v>48664.375</v>
      </c>
      <c r="AT609" s="3">
        <v>48825.25</v>
      </c>
      <c r="AU609" s="1">
        <v>48986.125</v>
      </c>
      <c r="AV609" s="1">
        <v>49147</v>
      </c>
      <c r="AW609" s="1">
        <v>49307.875</v>
      </c>
      <c r="AX609" s="1">
        <v>49468.75</v>
      </c>
      <c r="AY609" s="3">
        <v>49629.625</v>
      </c>
      <c r="AZ609" s="1">
        <v>49790.5</v>
      </c>
      <c r="BA609" s="1">
        <v>49951.375</v>
      </c>
      <c r="BB609" s="1">
        <v>50112.25</v>
      </c>
      <c r="BC609" s="1">
        <v>50273.125</v>
      </c>
      <c r="BD609" s="3">
        <v>50434</v>
      </c>
      <c r="BE609" s="1">
        <v>50699.6</v>
      </c>
      <c r="BF609" s="1">
        <v>50965.2</v>
      </c>
      <c r="BG609" s="1">
        <v>51230.8</v>
      </c>
      <c r="BH609" s="1">
        <v>51496.4</v>
      </c>
      <c r="BI609" s="3">
        <v>51762</v>
      </c>
      <c r="BJ609" s="1">
        <v>52027.6</v>
      </c>
      <c r="BK609" s="1">
        <v>52293.2</v>
      </c>
      <c r="BL609" s="1">
        <v>52558.8</v>
      </c>
      <c r="BM609" s="1">
        <v>52824.4</v>
      </c>
      <c r="BN609" s="3">
        <v>53090</v>
      </c>
      <c r="BO609" s="1">
        <v>53181.9</v>
      </c>
      <c r="BP609" s="1">
        <v>53273.8</v>
      </c>
      <c r="BQ609" s="1">
        <v>53365.7</v>
      </c>
      <c r="BR609" s="1">
        <v>53457.599999999999</v>
      </c>
      <c r="BS609" s="3">
        <v>53549.5</v>
      </c>
      <c r="BT609" s="1">
        <v>53641.4</v>
      </c>
      <c r="BU609" s="1">
        <v>53733.3</v>
      </c>
      <c r="BV609" s="1">
        <v>53825.2</v>
      </c>
      <c r="BW609" s="1">
        <v>53917.1</v>
      </c>
      <c r="BX609" s="3">
        <v>54009</v>
      </c>
      <c r="BY609" s="1">
        <v>54192.800000000003</v>
      </c>
      <c r="BZ609" s="1">
        <v>54376.6</v>
      </c>
      <c r="CA609" s="1">
        <v>54560.4</v>
      </c>
      <c r="CB609" s="1">
        <v>54744.2</v>
      </c>
      <c r="CC609" s="3">
        <v>54928</v>
      </c>
      <c r="CD609" s="1">
        <v>55111.8</v>
      </c>
      <c r="CE609" s="1">
        <v>55295.6</v>
      </c>
      <c r="CF609" s="1">
        <v>55479.4</v>
      </c>
      <c r="CG609" s="1">
        <v>55663.199999999997</v>
      </c>
      <c r="CH609" s="3">
        <v>55847</v>
      </c>
      <c r="CI609" s="1">
        <v>54252.3</v>
      </c>
      <c r="CJ609" s="1">
        <v>52657.599999999999</v>
      </c>
      <c r="CK609" s="1">
        <v>51062.9</v>
      </c>
      <c r="CL609" s="1">
        <v>49468.2</v>
      </c>
      <c r="CM609" s="3">
        <v>47873.5</v>
      </c>
      <c r="CN609" s="1">
        <v>46278.8</v>
      </c>
      <c r="CO609" s="1">
        <v>44684.1</v>
      </c>
      <c r="CP609" s="1">
        <v>43089.4</v>
      </c>
      <c r="CQ609" s="1">
        <v>41494.699999999997</v>
      </c>
      <c r="CR609" s="3">
        <v>39900</v>
      </c>
      <c r="CS609" s="1">
        <v>40658.300000000003</v>
      </c>
      <c r="CT609" s="1">
        <v>41416.6</v>
      </c>
      <c r="CU609" s="1">
        <v>42174.9</v>
      </c>
      <c r="CV609" s="1">
        <v>42933.2</v>
      </c>
      <c r="CW609" s="3">
        <v>43691.5</v>
      </c>
      <c r="CX609" s="1">
        <v>44449.8</v>
      </c>
      <c r="CY609" s="1">
        <v>45208.1</v>
      </c>
      <c r="CZ609" s="1">
        <v>45966.400000000001</v>
      </c>
      <c r="DA609" s="1">
        <v>46724.7</v>
      </c>
      <c r="DB609" s="3">
        <v>47483</v>
      </c>
      <c r="DC609" s="1">
        <v>47626</v>
      </c>
      <c r="DD609" s="1">
        <v>47769</v>
      </c>
      <c r="DE609" s="1">
        <v>47912</v>
      </c>
      <c r="DF609" s="1">
        <v>48055</v>
      </c>
      <c r="DG609" s="3">
        <v>48198</v>
      </c>
      <c r="DH609" s="1">
        <v>48341</v>
      </c>
      <c r="DI609" s="1">
        <v>48484</v>
      </c>
      <c r="DJ609" s="1">
        <v>48627</v>
      </c>
      <c r="DK609" s="1">
        <v>48770</v>
      </c>
      <c r="DL609" s="3">
        <v>48913</v>
      </c>
      <c r="DM609" s="1">
        <v>49056</v>
      </c>
      <c r="DN609" s="1">
        <v>49199</v>
      </c>
      <c r="DO609" s="1">
        <v>49342</v>
      </c>
      <c r="DP609" s="1">
        <v>49485</v>
      </c>
      <c r="DQ609" s="3">
        <v>49628</v>
      </c>
      <c r="DR609" s="1">
        <v>49771</v>
      </c>
      <c r="DS609" s="1">
        <v>49914</v>
      </c>
      <c r="DT609" s="1">
        <v>49900.142857142855</v>
      </c>
      <c r="DU609" s="1">
        <v>49886.28571428571</v>
      </c>
      <c r="DV609" s="3">
        <v>49872.428571428565</v>
      </c>
      <c r="DW609" s="1">
        <v>49858.57142857142</v>
      </c>
      <c r="DX609" s="1">
        <v>49844.714285714275</v>
      </c>
      <c r="DY609" s="1">
        <v>49830.85714285713</v>
      </c>
      <c r="DZ609" s="1">
        <v>49817</v>
      </c>
      <c r="EA609" s="3">
        <v>49803.142857142841</v>
      </c>
      <c r="EB609" s="1">
        <v>49789.285714285696</v>
      </c>
      <c r="EC609" s="1">
        <v>49775.428571428551</v>
      </c>
      <c r="ED609" s="1">
        <v>49761.571428571406</v>
      </c>
      <c r="EE609" s="1">
        <v>49747.714285714261</v>
      </c>
      <c r="EF609" s="3">
        <v>49733.857142857116</v>
      </c>
      <c r="EG609" s="1">
        <v>49720</v>
      </c>
      <c r="EH609" s="1">
        <v>49661.222222222219</v>
      </c>
      <c r="EI609" s="1">
        <v>49602.444444444438</v>
      </c>
      <c r="EJ609" s="1">
        <v>49543.666666666657</v>
      </c>
      <c r="EK609" s="3">
        <v>49484.888888888876</v>
      </c>
      <c r="EL609" s="1">
        <v>49426.111111111095</v>
      </c>
      <c r="EM609" s="1">
        <v>49367.333333333314</v>
      </c>
      <c r="EN609" s="1">
        <v>49308.555555555533</v>
      </c>
      <c r="EO609" s="1">
        <v>49249.777777777752</v>
      </c>
      <c r="EP609" s="3">
        <v>49191</v>
      </c>
      <c r="EQ609" s="1">
        <v>48999.875</v>
      </c>
      <c r="ER609" s="1">
        <v>48808.75</v>
      </c>
      <c r="ES609" s="1">
        <v>48617.625</v>
      </c>
      <c r="ET609" s="1">
        <v>48426.5</v>
      </c>
      <c r="EU609" s="3">
        <v>48235.375</v>
      </c>
      <c r="EV609" s="1">
        <v>48044.25</v>
      </c>
      <c r="EW609" s="1">
        <v>47853.125</v>
      </c>
      <c r="EX609" s="1">
        <v>47662</v>
      </c>
      <c r="EY609" s="1">
        <v>47578</v>
      </c>
      <c r="EZ609" s="3">
        <v>47569</v>
      </c>
      <c r="FA609" s="1">
        <v>47603</v>
      </c>
      <c r="FB609" s="1">
        <v>47565</v>
      </c>
      <c r="FC609" s="1">
        <v>47438</v>
      </c>
      <c r="FD609" s="1">
        <v>47268</v>
      </c>
      <c r="FE609" s="3">
        <v>47297</v>
      </c>
      <c r="FF609" s="1">
        <v>47171</v>
      </c>
      <c r="FG609" s="1">
        <v>47070</v>
      </c>
      <c r="FH609" s="1">
        <v>46949</v>
      </c>
      <c r="FI609" s="1">
        <v>47059</v>
      </c>
      <c r="FJ609" s="3">
        <v>47058</v>
      </c>
      <c r="FK609" s="1">
        <v>47268</v>
      </c>
      <c r="FL609" s="1">
        <v>47442</v>
      </c>
      <c r="FM609" s="1">
        <v>47596</v>
      </c>
      <c r="FN609" s="1">
        <v>47704</v>
      </c>
      <c r="FO609" s="3">
        <v>47752</v>
      </c>
      <c r="FP609" s="1">
        <v>47669</v>
      </c>
      <c r="FQ609" s="1">
        <v>47708</v>
      </c>
      <c r="FR609" s="1">
        <v>47841</v>
      </c>
      <c r="FS609" s="1">
        <v>48058</v>
      </c>
      <c r="FT609" s="3">
        <v>47992</v>
      </c>
      <c r="FU609" s="1">
        <v>48082</v>
      </c>
      <c r="FV609" s="1">
        <v>48036</v>
      </c>
      <c r="FW609" s="1">
        <v>48037</v>
      </c>
      <c r="FX609" s="1">
        <v>48109</v>
      </c>
      <c r="FY609" s="3">
        <v>48259</v>
      </c>
      <c r="FZ609" s="1">
        <v>48357</v>
      </c>
      <c r="GA609" s="1">
        <v>48570</v>
      </c>
      <c r="GB609" s="1">
        <v>49012</v>
      </c>
      <c r="GC609" s="1">
        <v>49352</v>
      </c>
      <c r="GD609" s="3">
        <v>49675</v>
      </c>
      <c r="GE609" s="28">
        <v>49958</v>
      </c>
      <c r="GF609" s="3">
        <v>50262</v>
      </c>
      <c r="GG609" s="3">
        <v>50571</v>
      </c>
      <c r="GH609" s="3">
        <v>50698</v>
      </c>
      <c r="GI609" s="3">
        <v>50844</v>
      </c>
      <c r="GJ609" s="3">
        <v>51030</v>
      </c>
      <c r="GK609" s="3">
        <v>51250</v>
      </c>
      <c r="GL609" s="1">
        <v>51428</v>
      </c>
      <c r="GN609" s="64"/>
      <c r="GO609" s="54"/>
      <c r="GP609" s="54"/>
      <c r="GQ609" s="54"/>
      <c r="GR609" s="54"/>
      <c r="GS609" s="69"/>
      <c r="GT609" s="1">
        <v>49308.555555555533</v>
      </c>
      <c r="GU609" s="1">
        <v>49217.767382731246</v>
      </c>
      <c r="GV609" s="1">
        <v>49127.017322151652</v>
      </c>
      <c r="GW609" s="1">
        <v>48903.958151594481</v>
      </c>
      <c r="GX609" s="1">
        <v>48680.937093281973</v>
      </c>
      <c r="GY609" s="1">
        <v>48458.039962804745</v>
      </c>
      <c r="GZ609" s="1">
        <v>48235.266760162791</v>
      </c>
      <c r="HA609" s="1">
        <v>48012.61748535611</v>
      </c>
      <c r="HB609" s="1">
        <v>47790.092138384709</v>
      </c>
      <c r="HC609" s="1">
        <v>47567.690719248574</v>
      </c>
      <c r="HD609" s="1">
        <v>47345.413227947713</v>
      </c>
      <c r="HE609" s="1">
        <v>47230.384664482131</v>
      </c>
      <c r="HF609" s="1">
        <v>47190.480028851824</v>
      </c>
      <c r="HG609" s="1">
        <v>47193.629859869849</v>
      </c>
      <c r="HH609" s="1">
        <v>47124.785526600201</v>
      </c>
      <c r="HI609" s="1">
        <v>46966.919147306216</v>
      </c>
      <c r="HJ609" s="1">
        <v>46766.077407686484</v>
      </c>
      <c r="HK609" s="1">
        <v>46764.31801645174</v>
      </c>
      <c r="HL609" s="1">
        <v>46607.668855338619</v>
      </c>
      <c r="HM609" s="1">
        <v>46476.000890263575</v>
      </c>
      <c r="HN609" s="1">
        <v>46324.414625161036</v>
      </c>
      <c r="HO609" s="1">
        <v>46403.893849718988</v>
      </c>
      <c r="HP609" s="1">
        <v>46395.893849718988</v>
      </c>
      <c r="HQ609" s="1">
        <v>46548.893849718988</v>
      </c>
      <c r="HR609" s="1">
        <v>46663.893849718988</v>
      </c>
      <c r="HS609" s="1">
        <v>46805.893849718988</v>
      </c>
      <c r="HT609" s="1">
        <v>46900.893849718988</v>
      </c>
      <c r="HU609" s="1">
        <v>46941.893849718988</v>
      </c>
      <c r="HV609" s="1">
        <v>46857.893849718988</v>
      </c>
      <c r="HW609" s="1">
        <v>46867.893849718988</v>
      </c>
      <c r="HX609" s="1">
        <v>46983.893849718988</v>
      </c>
      <c r="HY609" s="1">
        <v>47163.893849718988</v>
      </c>
      <c r="HZ609" s="1">
        <v>47087.893849718988</v>
      </c>
      <c r="IA609" s="1">
        <v>47175.893849718988</v>
      </c>
      <c r="IB609" s="1">
        <v>47104.893849718988</v>
      </c>
      <c r="IC609" s="1">
        <v>47072.893849718988</v>
      </c>
      <c r="ID609" s="1">
        <v>47139.893849718988</v>
      </c>
      <c r="IE609" s="1">
        <v>47264.893849718988</v>
      </c>
      <c r="IF609" s="1">
        <v>47325.893849718988</v>
      </c>
      <c r="IG609" s="1">
        <v>47510.893849718988</v>
      </c>
      <c r="IH609" s="1">
        <v>47871.893849718988</v>
      </c>
      <c r="II609" s="1">
        <v>48141.893849718988</v>
      </c>
      <c r="IJ609" s="1">
        <v>48455.893849718988</v>
      </c>
      <c r="IK609" s="1">
        <v>48665.893849718988</v>
      </c>
      <c r="IL609" s="1">
        <v>48906.893849718988</v>
      </c>
      <c r="IM609" s="1">
        <v>49087.893849718988</v>
      </c>
      <c r="IN609" s="1">
        <v>49072.893849718988</v>
      </c>
      <c r="IO609" s="1">
        <v>49080.893849718988</v>
      </c>
      <c r="IP609" s="1">
        <v>49150.893849718988</v>
      </c>
      <c r="IQ609" s="1">
        <v>49215.893849718988</v>
      </c>
      <c r="IR609" s="1">
        <v>49232.893849718996</v>
      </c>
      <c r="IS609" s="1">
        <v>29.074580377148621</v>
      </c>
      <c r="IT609" s="1">
        <v>29.039963574720762</v>
      </c>
      <c r="IU609" s="1">
        <v>29.005346772292903</v>
      </c>
      <c r="IV609" s="1">
        <v>28.970729969865062</v>
      </c>
      <c r="IW609" s="1">
        <v>28.858168103558409</v>
      </c>
      <c r="IX609" s="1">
        <v>28.74560623725176</v>
      </c>
      <c r="IY609" s="1">
        <v>28.633044370945107</v>
      </c>
      <c r="IZ609" s="1">
        <v>28.520482504638458</v>
      </c>
      <c r="JA609" s="1">
        <v>28.407920638331806</v>
      </c>
      <c r="JB609" s="1">
        <v>28.295358772025157</v>
      </c>
      <c r="JC609" s="1">
        <v>28.182796905718504</v>
      </c>
      <c r="JD609" s="1">
        <v>28.070235039411855</v>
      </c>
      <c r="JE609" s="1">
        <v>28.020763767889246</v>
      </c>
      <c r="JF609" s="1">
        <v>28.015463274511823</v>
      </c>
      <c r="JG609" s="1">
        <v>28.035487360604307</v>
      </c>
      <c r="JH609" s="1">
        <v>28.013107499677414</v>
      </c>
      <c r="JI609" s="1">
        <v>27.938311648684895</v>
      </c>
      <c r="JJ609" s="1">
        <v>27.838191218222473</v>
      </c>
      <c r="JK609" s="1">
        <v>27.855270585771944</v>
      </c>
      <c r="JL609" s="1">
        <v>27.781063678488032</v>
      </c>
      <c r="JM609" s="1">
        <v>27.72158036391918</v>
      </c>
      <c r="JN609" s="1">
        <v>15</v>
      </c>
      <c r="JO609" s="1">
        <v>51</v>
      </c>
      <c r="JP609" s="1">
        <v>51</v>
      </c>
      <c r="JQ609" s="1">
        <v>15</v>
      </c>
      <c r="JR609" s="1">
        <v>7</v>
      </c>
      <c r="JS609" s="1">
        <v>9</v>
      </c>
      <c r="JT609" s="1">
        <v>6</v>
      </c>
      <c r="JU609" s="1">
        <v>25</v>
      </c>
      <c r="JV609" s="1">
        <v>21</v>
      </c>
      <c r="JW609" s="1">
        <v>18</v>
      </c>
      <c r="JX609" s="1">
        <v>5</v>
      </c>
      <c r="JY609" s="1">
        <v>8</v>
      </c>
      <c r="JZ609" s="1">
        <v>29</v>
      </c>
      <c r="KA609" s="1">
        <v>33</v>
      </c>
      <c r="KB609" s="1">
        <v>0</v>
      </c>
      <c r="KC609" s="1">
        <v>19</v>
      </c>
      <c r="KD609" s="1">
        <v>47</v>
      </c>
      <c r="KE609" s="1">
        <v>26</v>
      </c>
      <c r="KF609" s="1">
        <v>60</v>
      </c>
      <c r="KG609" s="1">
        <v>64</v>
      </c>
      <c r="KH609" s="1">
        <v>35</v>
      </c>
      <c r="KI609" s="1">
        <v>91</v>
      </c>
      <c r="KJ609" s="1">
        <v>75</v>
      </c>
      <c r="KK609" s="1">
        <v>83</v>
      </c>
      <c r="KL609" s="1">
        <v>125</v>
      </c>
      <c r="KM609" s="1">
        <v>120</v>
      </c>
      <c r="KN609" s="1">
        <v>95</v>
      </c>
      <c r="KO609" s="1">
        <v>134</v>
      </c>
      <c r="KP609" s="1">
        <v>141</v>
      </c>
      <c r="KQ609" s="1"/>
      <c r="KR609" s="1">
        <v>1.1807002687519103E-3</v>
      </c>
      <c r="KS609" s="1">
        <v>1.1807002687519103E-3</v>
      </c>
      <c r="KT609" s="1">
        <v>1.1792945023607975E-3</v>
      </c>
      <c r="KU609" s="1">
        <v>1.1778887359696845E-3</v>
      </c>
      <c r="KV609" s="1">
        <v>1.1764829695785723E-3</v>
      </c>
      <c r="KW609" s="1">
        <v>1.1719119035794932E-3</v>
      </c>
      <c r="KX609" s="1">
        <v>1.1673408375804141E-3</v>
      </c>
      <c r="KY609" s="1">
        <v>1.1627697715813348E-3</v>
      </c>
      <c r="KZ609" s="1">
        <v>1.1581987055822556E-3</v>
      </c>
      <c r="LA609" s="1">
        <v>1.1536276395831765E-3</v>
      </c>
      <c r="LB609" s="1">
        <v>1.1490565735840972E-3</v>
      </c>
      <c r="LC609" s="1">
        <v>1.1444855075850181E-3</v>
      </c>
      <c r="LD609" s="1">
        <v>1.1399144415859389E-3</v>
      </c>
      <c r="LE609" s="1">
        <v>1.1379054446262389E-3</v>
      </c>
      <c r="LF609" s="1">
        <v>1.1376901949519853E-3</v>
      </c>
      <c r="LG609" s="1">
        <v>1.1385033603880544E-3</v>
      </c>
      <c r="LH609" s="1">
        <v>1.1375945284300948E-3</v>
      </c>
      <c r="LI609" s="1">
        <v>1.1345571163600724E-3</v>
      </c>
      <c r="LJ609" s="1">
        <v>1.1304912891797272E-3</v>
      </c>
      <c r="LK609" s="1">
        <v>1.131184871463433E-3</v>
      </c>
      <c r="LL609" s="1">
        <v>1.1281713760238831E-3</v>
      </c>
      <c r="LM609" s="1">
        <v>1.1257557963461487E-3</v>
      </c>
      <c r="LN609" s="1">
        <v>0</v>
      </c>
      <c r="LO609" s="1">
        <v>-1</v>
      </c>
      <c r="LP609" s="1">
        <v>2</v>
      </c>
      <c r="LQ609" s="1">
        <v>1</v>
      </c>
      <c r="LR609" s="1">
        <v>-2</v>
      </c>
      <c r="LS609" s="1">
        <v>1</v>
      </c>
      <c r="LT609" s="1">
        <v>2</v>
      </c>
      <c r="LU609" s="1">
        <v>-1</v>
      </c>
      <c r="LV609" s="1">
        <v>-1</v>
      </c>
      <c r="LW609" s="1">
        <v>2</v>
      </c>
      <c r="LX609" s="1">
        <v>0</v>
      </c>
      <c r="LY609" s="1">
        <v>-1</v>
      </c>
      <c r="LZ609" s="1">
        <v>3</v>
      </c>
      <c r="MA609" s="1">
        <v>-1</v>
      </c>
      <c r="MB609" s="1">
        <v>-2</v>
      </c>
      <c r="MC609" s="1">
        <v>1</v>
      </c>
      <c r="MD609" s="1">
        <v>4</v>
      </c>
      <c r="ME609" s="1">
        <v>0</v>
      </c>
      <c r="MF609" s="1">
        <v>-4</v>
      </c>
      <c r="MG609" s="1">
        <v>2</v>
      </c>
      <c r="MH609" s="1">
        <v>2</v>
      </c>
      <c r="MI609" s="1">
        <v>1</v>
      </c>
      <c r="MJ609" s="1">
        <v>3</v>
      </c>
      <c r="MK609" s="1">
        <v>3</v>
      </c>
      <c r="ML609" s="1">
        <v>10</v>
      </c>
      <c r="MM609" s="1">
        <v>11</v>
      </c>
      <c r="MN609" s="1">
        <v>18</v>
      </c>
      <c r="MO609" s="1">
        <v>18</v>
      </c>
      <c r="MP609" s="1">
        <v>18</v>
      </c>
      <c r="MQ609" s="1">
        <v>2.9346339690909717</v>
      </c>
      <c r="MR609" s="1">
        <v>2.9311399326168992</v>
      </c>
      <c r="MS609" s="1">
        <v>2.9276458961428267</v>
      </c>
      <c r="MT609" s="1">
        <v>2.9241518596687559</v>
      </c>
      <c r="MU609" s="1">
        <v>2.9127904617671239</v>
      </c>
      <c r="MV609" s="1">
        <v>2.9014290638654918</v>
      </c>
      <c r="MW609" s="1">
        <v>2.8900676659638593</v>
      </c>
      <c r="MX609" s="1">
        <v>2.8787062680622273</v>
      </c>
      <c r="MY609" s="1">
        <v>2.8673448701605948</v>
      </c>
      <c r="MZ609" s="1">
        <v>2.8559834722589628</v>
      </c>
      <c r="NA609" s="1">
        <v>2.8446220743573303</v>
      </c>
      <c r="NB609" s="1">
        <v>2.8332606764556982</v>
      </c>
      <c r="NC609" s="1">
        <v>2.8282673086401999</v>
      </c>
      <c r="ND609" s="1">
        <v>2.8277323049456822</v>
      </c>
      <c r="NE609" s="1">
        <v>2.8297534300138603</v>
      </c>
      <c r="NF609" s="1">
        <v>2.8274945255258968</v>
      </c>
      <c r="NG609" s="1">
        <v>2.819945028947703</v>
      </c>
      <c r="NH609" s="1">
        <v>2.8098394036068135</v>
      </c>
      <c r="NI609" s="1">
        <v>2.8115633044002593</v>
      </c>
      <c r="NJ609" s="1">
        <v>2.804073252677012</v>
      </c>
      <c r="NK609" s="1">
        <v>2.7980693223274247</v>
      </c>
      <c r="NL609" s="1">
        <v>-8</v>
      </c>
      <c r="NM609" s="1">
        <v>7</v>
      </c>
      <c r="NN609" s="1">
        <v>6</v>
      </c>
      <c r="NO609" s="1">
        <v>-4</v>
      </c>
      <c r="NP609" s="1">
        <v>8</v>
      </c>
      <c r="NQ609" s="1">
        <v>-3</v>
      </c>
      <c r="NR609" s="1">
        <v>-7</v>
      </c>
      <c r="NS609" s="1">
        <v>5</v>
      </c>
      <c r="NT609" s="1">
        <v>-3</v>
      </c>
      <c r="NU609" s="1">
        <v>17</v>
      </c>
      <c r="NV609" s="1">
        <v>5</v>
      </c>
      <c r="NW609" s="1">
        <v>-5</v>
      </c>
      <c r="NX609" s="1">
        <v>-7</v>
      </c>
      <c r="NY609" s="1">
        <v>1</v>
      </c>
      <c r="NZ609" s="1">
        <v>7</v>
      </c>
      <c r="OA609" s="1">
        <v>5</v>
      </c>
      <c r="OB609" s="1">
        <v>-14</v>
      </c>
      <c r="OC609" s="1">
        <v>2</v>
      </c>
      <c r="OD609" s="1">
        <v>25</v>
      </c>
      <c r="OE609" s="1">
        <v>4</v>
      </c>
      <c r="OF609" s="1">
        <v>-28</v>
      </c>
      <c r="OG609" s="1">
        <v>-19</v>
      </c>
      <c r="OH609" s="1">
        <v>-15</v>
      </c>
      <c r="OI609" s="1">
        <v>42</v>
      </c>
      <c r="OJ609" s="1">
        <v>7</v>
      </c>
      <c r="OK609" s="1">
        <v>7</v>
      </c>
      <c r="OL609" s="1">
        <v>3</v>
      </c>
      <c r="OM609" s="1">
        <v>3</v>
      </c>
      <c r="ON609" s="1">
        <v>2</v>
      </c>
      <c r="OO609" s="1">
        <v>2</v>
      </c>
      <c r="OP609" s="1">
        <v>2003.0234726636777</v>
      </c>
      <c r="OQ609" s="1">
        <v>89.02534422610384</v>
      </c>
      <c r="OR609" s="1">
        <v>105.0585140914956</v>
      </c>
      <c r="OS609" s="1">
        <v>2197.1073309812768</v>
      </c>
      <c r="OT609" s="101">
        <v>3.8948111391920309E-2</v>
      </c>
      <c r="OU609" s="101">
        <v>1.7310675940363973E-3</v>
      </c>
      <c r="OV609" s="101">
        <v>2.0428271387472894E-3</v>
      </c>
      <c r="OW609" s="101">
        <v>4.272200612470399E-2</v>
      </c>
    </row>
    <row r="610" spans="1:413" ht="12" customHeight="1" x14ac:dyDescent="0.25">
      <c r="A610" s="1">
        <v>214</v>
      </c>
      <c r="B610" s="123">
        <v>0</v>
      </c>
      <c r="D610" s="24">
        <v>2</v>
      </c>
      <c r="E610" s="32">
        <v>33000</v>
      </c>
      <c r="F610" s="37" t="s">
        <v>31</v>
      </c>
      <c r="G610" s="3">
        <v>87670</v>
      </c>
      <c r="H610" s="1">
        <v>88028.800000000003</v>
      </c>
      <c r="I610" s="1">
        <v>88387.6</v>
      </c>
      <c r="J610" s="1">
        <v>88746.4</v>
      </c>
      <c r="K610" s="3">
        <v>89105.2</v>
      </c>
      <c r="L610" s="1">
        <v>89464</v>
      </c>
      <c r="M610" s="1">
        <v>89822.8</v>
      </c>
      <c r="N610" s="1">
        <v>90181.6</v>
      </c>
      <c r="O610" s="1">
        <v>90540.4</v>
      </c>
      <c r="P610" s="3">
        <v>90899.199999999997</v>
      </c>
      <c r="Q610" s="1">
        <v>91258</v>
      </c>
      <c r="R610" s="1">
        <v>91616.8</v>
      </c>
      <c r="S610" s="1">
        <v>91975.6</v>
      </c>
      <c r="T610" s="1">
        <v>92334.399999999994</v>
      </c>
      <c r="U610" s="3">
        <v>92693.2</v>
      </c>
      <c r="V610" s="1">
        <v>93052</v>
      </c>
      <c r="W610" s="1">
        <v>93086.6</v>
      </c>
      <c r="X610" s="1">
        <v>93121.2</v>
      </c>
      <c r="Y610" s="1">
        <v>93155.8</v>
      </c>
      <c r="Z610" s="3">
        <v>93190.399999999994</v>
      </c>
      <c r="AA610" s="1">
        <v>93225</v>
      </c>
      <c r="AB610" s="1">
        <v>93259.6</v>
      </c>
      <c r="AC610" s="1">
        <v>93294.2</v>
      </c>
      <c r="AD610" s="1">
        <v>93328.8</v>
      </c>
      <c r="AE610" s="3">
        <v>93363.400000000052</v>
      </c>
      <c r="AF610" s="1">
        <v>93398</v>
      </c>
      <c r="AG610" s="1">
        <v>93690.25</v>
      </c>
      <c r="AH610" s="1">
        <v>93982.5</v>
      </c>
      <c r="AI610" s="1">
        <v>94274.75</v>
      </c>
      <c r="AJ610" s="3">
        <v>94567</v>
      </c>
      <c r="AK610" s="1">
        <v>94859.25</v>
      </c>
      <c r="AL610" s="1">
        <v>95151.5</v>
      </c>
      <c r="AM610" s="1">
        <v>95443.75</v>
      </c>
      <c r="AN610" s="1">
        <v>95736</v>
      </c>
      <c r="AO610" s="3">
        <v>96028.25</v>
      </c>
      <c r="AP610" s="1">
        <v>96320.5</v>
      </c>
      <c r="AQ610" s="1">
        <v>96612.75</v>
      </c>
      <c r="AR610" s="1">
        <v>96905</v>
      </c>
      <c r="AS610" s="1">
        <v>97197.25</v>
      </c>
      <c r="AT610" s="3">
        <v>97489.5</v>
      </c>
      <c r="AU610" s="1">
        <v>97781.75</v>
      </c>
      <c r="AV610" s="1">
        <v>98074</v>
      </c>
      <c r="AW610" s="1">
        <v>98366.25</v>
      </c>
      <c r="AX610" s="1">
        <v>98658.5</v>
      </c>
      <c r="AY610" s="3">
        <v>98950.75</v>
      </c>
      <c r="AZ610" s="1">
        <v>99243</v>
      </c>
      <c r="BA610" s="1">
        <v>99535.25</v>
      </c>
      <c r="BB610" s="1">
        <v>99827.5</v>
      </c>
      <c r="BC610" s="1">
        <v>100119.75</v>
      </c>
      <c r="BD610" s="3">
        <v>100412</v>
      </c>
      <c r="BE610" s="1">
        <v>100674.8</v>
      </c>
      <c r="BF610" s="1">
        <v>100937.60000000001</v>
      </c>
      <c r="BG610" s="1">
        <v>101200.4</v>
      </c>
      <c r="BH610" s="1">
        <v>101463.2</v>
      </c>
      <c r="BI610" s="3">
        <v>101726</v>
      </c>
      <c r="BJ610" s="1">
        <v>101988.8</v>
      </c>
      <c r="BK610" s="1">
        <v>102251.6</v>
      </c>
      <c r="BL610" s="1">
        <v>102514.4</v>
      </c>
      <c r="BM610" s="1">
        <v>102777.2</v>
      </c>
      <c r="BN610" s="3">
        <v>103040</v>
      </c>
      <c r="BO610" s="1">
        <v>103305.60000000001</v>
      </c>
      <c r="BP610" s="1">
        <v>103571.2</v>
      </c>
      <c r="BQ610" s="1">
        <v>103836.8</v>
      </c>
      <c r="BR610" s="1">
        <v>104102.39999999999</v>
      </c>
      <c r="BS610" s="3">
        <v>104368</v>
      </c>
      <c r="BT610" s="1">
        <v>104633.60000000001</v>
      </c>
      <c r="BU610" s="1">
        <v>104899.2</v>
      </c>
      <c r="BV610" s="1">
        <v>105164.8</v>
      </c>
      <c r="BW610" s="1">
        <v>105430.39999999999</v>
      </c>
      <c r="BX610" s="3">
        <v>105696</v>
      </c>
      <c r="BY610" s="1">
        <v>106199.5</v>
      </c>
      <c r="BZ610" s="1">
        <v>106703</v>
      </c>
      <c r="CA610" s="1">
        <v>107206.5</v>
      </c>
      <c r="CB610" s="1">
        <v>107710</v>
      </c>
      <c r="CC610" s="3">
        <v>108213.5</v>
      </c>
      <c r="CD610" s="1">
        <v>108717</v>
      </c>
      <c r="CE610" s="1">
        <v>109220.5</v>
      </c>
      <c r="CF610" s="1">
        <v>109724</v>
      </c>
      <c r="CG610" s="1">
        <v>110227.5</v>
      </c>
      <c r="CH610" s="3">
        <v>110731</v>
      </c>
      <c r="CI610" s="1">
        <v>107277.7</v>
      </c>
      <c r="CJ610" s="1">
        <v>103824.4</v>
      </c>
      <c r="CK610" s="1">
        <v>100371.1</v>
      </c>
      <c r="CL610" s="1">
        <v>96917.8</v>
      </c>
      <c r="CM610" s="3">
        <v>93464.5</v>
      </c>
      <c r="CN610" s="1">
        <v>90011.199999999997</v>
      </c>
      <c r="CO610" s="1">
        <v>86557.9</v>
      </c>
      <c r="CP610" s="1">
        <v>83104.600000000006</v>
      </c>
      <c r="CQ610" s="1">
        <v>79651.3</v>
      </c>
      <c r="CR610" s="3">
        <v>76198</v>
      </c>
      <c r="CS610" s="1">
        <v>78671.399999999994</v>
      </c>
      <c r="CT610" s="1">
        <v>81144.800000000003</v>
      </c>
      <c r="CU610" s="1">
        <v>83618.2</v>
      </c>
      <c r="CV610" s="1">
        <v>86091.6</v>
      </c>
      <c r="CW610" s="3">
        <v>88565</v>
      </c>
      <c r="CX610" s="1">
        <v>91038.399999999994</v>
      </c>
      <c r="CY610" s="1">
        <v>93511.8</v>
      </c>
      <c r="CZ610" s="1">
        <v>95985.2</v>
      </c>
      <c r="DA610" s="1">
        <v>98458.599999999948</v>
      </c>
      <c r="DB610" s="3">
        <v>100932</v>
      </c>
      <c r="DC610" s="1">
        <v>101181.11764705883</v>
      </c>
      <c r="DD610" s="1">
        <v>101430.23529411765</v>
      </c>
      <c r="DE610" s="1">
        <v>101679.35294117648</v>
      </c>
      <c r="DF610" s="1">
        <v>101928.4705882353</v>
      </c>
      <c r="DG610" s="3">
        <v>102177.58823529413</v>
      </c>
      <c r="DH610" s="1">
        <v>102426.70588235295</v>
      </c>
      <c r="DI610" s="1">
        <v>102675.82352941178</v>
      </c>
      <c r="DJ610" s="1">
        <v>102924.9411764706</v>
      </c>
      <c r="DK610" s="1">
        <v>103174.05882352943</v>
      </c>
      <c r="DL610" s="3">
        <v>103423.17647058825</v>
      </c>
      <c r="DM610" s="1">
        <v>103672.29411764708</v>
      </c>
      <c r="DN610" s="1">
        <v>103921.4117647059</v>
      </c>
      <c r="DO610" s="1">
        <v>104170.52941176473</v>
      </c>
      <c r="DP610" s="1">
        <v>104419.64705882355</v>
      </c>
      <c r="DQ610" s="3">
        <v>104668.76470588238</v>
      </c>
      <c r="DR610" s="1">
        <v>104917.8823529412</v>
      </c>
      <c r="DS610" s="1">
        <v>105167</v>
      </c>
      <c r="DT610" s="1">
        <v>105131.5</v>
      </c>
      <c r="DU610" s="1">
        <v>105096</v>
      </c>
      <c r="DV610" s="3">
        <v>105060.5</v>
      </c>
      <c r="DW610" s="1">
        <v>105025</v>
      </c>
      <c r="DX610" s="1">
        <v>104989.5</v>
      </c>
      <c r="DY610" s="1">
        <v>104954</v>
      </c>
      <c r="DZ610" s="1">
        <v>104918.5</v>
      </c>
      <c r="EA610" s="3">
        <v>104883</v>
      </c>
      <c r="EB610" s="1">
        <v>104847.5</v>
      </c>
      <c r="EC610" s="1">
        <v>104812</v>
      </c>
      <c r="ED610" s="1">
        <v>104776.5</v>
      </c>
      <c r="EE610" s="1">
        <v>104741</v>
      </c>
      <c r="EF610" s="3">
        <v>104705.5</v>
      </c>
      <c r="EG610" s="1">
        <v>104670</v>
      </c>
      <c r="EH610" s="1">
        <v>104730.44444444444</v>
      </c>
      <c r="EI610" s="1">
        <v>104790.88888888888</v>
      </c>
      <c r="EJ610" s="1">
        <v>104851.33333333331</v>
      </c>
      <c r="EK610" s="3">
        <v>104911.77777777775</v>
      </c>
      <c r="EL610" s="1">
        <v>104972.22222222219</v>
      </c>
      <c r="EM610" s="1">
        <v>105032.66666666663</v>
      </c>
      <c r="EN610" s="1">
        <v>105093.11111111107</v>
      </c>
      <c r="EO610" s="1">
        <v>105153.5555555555</v>
      </c>
      <c r="EP610" s="3">
        <v>105214</v>
      </c>
      <c r="EQ610" s="1">
        <v>105091</v>
      </c>
      <c r="ER610" s="1">
        <v>104968</v>
      </c>
      <c r="ES610" s="1">
        <v>104845</v>
      </c>
      <c r="ET610" s="1">
        <v>104722</v>
      </c>
      <c r="EU610" s="3">
        <v>104599</v>
      </c>
      <c r="EV610" s="1">
        <v>104476</v>
      </c>
      <c r="EW610" s="1">
        <v>104353</v>
      </c>
      <c r="EX610" s="1">
        <v>104230</v>
      </c>
      <c r="EY610" s="1">
        <v>104137</v>
      </c>
      <c r="EZ610" s="3">
        <v>103979</v>
      </c>
      <c r="FA610" s="1">
        <v>103846</v>
      </c>
      <c r="FB610" s="1">
        <v>104042</v>
      </c>
      <c r="FC610" s="1">
        <v>104089</v>
      </c>
      <c r="FD610" s="1">
        <v>104044</v>
      </c>
      <c r="FE610" s="3">
        <v>103912</v>
      </c>
      <c r="FF610" s="1">
        <v>103826</v>
      </c>
      <c r="FG610" s="1">
        <v>103677</v>
      </c>
      <c r="FH610" s="1">
        <v>103666</v>
      </c>
      <c r="FI610" s="1">
        <v>103910</v>
      </c>
      <c r="FJ610" s="3">
        <v>103906</v>
      </c>
      <c r="FK610" s="1">
        <v>104066</v>
      </c>
      <c r="FL610" s="1">
        <v>104042</v>
      </c>
      <c r="FM610" s="1">
        <v>104287</v>
      </c>
      <c r="FN610" s="1">
        <v>104331</v>
      </c>
      <c r="FO610" s="3">
        <v>104372</v>
      </c>
      <c r="FP610" s="1">
        <v>104342</v>
      </c>
      <c r="FQ610" s="1">
        <v>104389</v>
      </c>
      <c r="FR610" s="1">
        <v>104237</v>
      </c>
      <c r="FS610" s="1">
        <v>104357</v>
      </c>
      <c r="FT610" s="3">
        <v>104278</v>
      </c>
      <c r="FU610" s="1">
        <v>104320</v>
      </c>
      <c r="FV610" s="1">
        <v>104168</v>
      </c>
      <c r="FW610" s="1">
        <v>104168</v>
      </c>
      <c r="FX610" s="1">
        <v>104030</v>
      </c>
      <c r="FY610" s="3">
        <v>104272</v>
      </c>
      <c r="FZ610" s="1">
        <v>104506</v>
      </c>
      <c r="GA610" s="1">
        <v>104798</v>
      </c>
      <c r="GB610" s="1">
        <v>105144</v>
      </c>
      <c r="GC610" s="1">
        <v>105508</v>
      </c>
      <c r="GD610" s="3">
        <v>105828</v>
      </c>
      <c r="GE610" s="28">
        <v>106155</v>
      </c>
      <c r="GF610" s="3">
        <v>106415</v>
      </c>
      <c r="GG610" s="3">
        <v>106225</v>
      </c>
      <c r="GH610" s="3">
        <v>106208</v>
      </c>
      <c r="GI610" s="3">
        <v>106295</v>
      </c>
      <c r="GJ610" s="3">
        <v>106154</v>
      </c>
      <c r="GK610" s="3">
        <v>106230</v>
      </c>
      <c r="GL610" s="1">
        <v>106251</v>
      </c>
      <c r="GM610" s="9"/>
      <c r="GN610" s="64"/>
      <c r="GO610" s="54"/>
      <c r="GP610" s="54"/>
      <c r="GQ610" s="54"/>
      <c r="GR610" s="54"/>
      <c r="GS610" s="69"/>
      <c r="GT610" s="1">
        <v>105093.11111111107</v>
      </c>
      <c r="GU610" s="1">
        <v>105102.89157130131</v>
      </c>
      <c r="GV610" s="1">
        <v>105112.64287526358</v>
      </c>
      <c r="GW610" s="1">
        <v>104938.9205785533</v>
      </c>
      <c r="GX610" s="1">
        <v>104765.16912561498</v>
      </c>
      <c r="GY610" s="1">
        <v>104591.47700345689</v>
      </c>
      <c r="GZ610" s="1">
        <v>104417.84421207903</v>
      </c>
      <c r="HA610" s="1">
        <v>104244.27075148141</v>
      </c>
      <c r="HB610" s="1">
        <v>104070.75662166401</v>
      </c>
      <c r="HC610" s="1">
        <v>103897.30182262686</v>
      </c>
      <c r="HD610" s="1">
        <v>103723.90635436993</v>
      </c>
      <c r="HE610" s="1">
        <v>103580.57021689323</v>
      </c>
      <c r="HF610" s="1">
        <v>103372.29341019677</v>
      </c>
      <c r="HG610" s="1">
        <v>103189.06146335854</v>
      </c>
      <c r="HH610" s="1">
        <v>103334.90573004288</v>
      </c>
      <c r="HI610" s="1">
        <v>103331.81415114812</v>
      </c>
      <c r="HJ610" s="1">
        <v>103236.62802889624</v>
      </c>
      <c r="HK610" s="1">
        <v>103054.41923553322</v>
      </c>
      <c r="HL610" s="1">
        <v>102918.2321485532</v>
      </c>
      <c r="HM610" s="1">
        <v>102719.10873363003</v>
      </c>
      <c r="HN610" s="1">
        <v>102658.02680201661</v>
      </c>
      <c r="HO610" s="1">
        <v>102852.01674264917</v>
      </c>
      <c r="HP610" s="1">
        <v>102828.01674264917</v>
      </c>
      <c r="HQ610" s="1">
        <v>102922.01674264917</v>
      </c>
      <c r="HR610" s="1">
        <v>102873.01674264917</v>
      </c>
      <c r="HS610" s="1">
        <v>103038.01674264917</v>
      </c>
      <c r="HT610" s="1">
        <v>103044.01674264917</v>
      </c>
      <c r="HU610" s="1">
        <v>103006.01674264917</v>
      </c>
      <c r="HV610" s="1">
        <v>102946.01674264917</v>
      </c>
      <c r="HW610" s="1">
        <v>102930.01674264917</v>
      </c>
      <c r="HX610" s="1">
        <v>102758.01674264917</v>
      </c>
      <c r="HY610" s="1">
        <v>102781.01674264917</v>
      </c>
      <c r="HZ610" s="1">
        <v>102617.01674264917</v>
      </c>
      <c r="IA610" s="1">
        <v>102553.01674264917</v>
      </c>
      <c r="IB610" s="1">
        <v>102348.01674264917</v>
      </c>
      <c r="IC610" s="1">
        <v>102297.01674264917</v>
      </c>
      <c r="ID610" s="1">
        <v>102059.01674264917</v>
      </c>
      <c r="IE610" s="1">
        <v>102140.01674264917</v>
      </c>
      <c r="IF610" s="1">
        <v>102228.01674264917</v>
      </c>
      <c r="IG610" s="1">
        <v>102328.01674264917</v>
      </c>
      <c r="IH610" s="1">
        <v>102333.01674264917</v>
      </c>
      <c r="II610" s="1">
        <v>102475.01674264917</v>
      </c>
      <c r="IJ610" s="1">
        <v>102480.01674264917</v>
      </c>
      <c r="IK610" s="1">
        <v>102515.01674264917</v>
      </c>
      <c r="IL610" s="1">
        <v>102525.01674264917</v>
      </c>
      <c r="IM610" s="1">
        <v>102148.01674264917</v>
      </c>
      <c r="IN610" s="1">
        <v>101959.01674264917</v>
      </c>
      <c r="IO610" s="1">
        <v>101723.01674264917</v>
      </c>
      <c r="IP610" s="1">
        <v>101299.01674264917</v>
      </c>
      <c r="IQ610" s="1">
        <v>101054.01674264917</v>
      </c>
      <c r="IR610" s="1">
        <v>100696.01674264917</v>
      </c>
      <c r="IS610" s="1">
        <v>54.308623796237974</v>
      </c>
      <c r="IT610" s="1">
        <v>54.339877449963858</v>
      </c>
      <c r="IU610" s="1">
        <v>54.371131103689734</v>
      </c>
      <c r="IV610" s="1">
        <v>54.402384757415639</v>
      </c>
      <c r="IW610" s="1">
        <v>54.338785870146246</v>
      </c>
      <c r="IX610" s="1">
        <v>54.275186982876853</v>
      </c>
      <c r="IY610" s="1">
        <v>54.211588095607453</v>
      </c>
      <c r="IZ610" s="1">
        <v>54.147989208338061</v>
      </c>
      <c r="JA610" s="1">
        <v>54.084390321068668</v>
      </c>
      <c r="JB610" s="1">
        <v>54.020791433799275</v>
      </c>
      <c r="JC610" s="1">
        <v>53.957192546529875</v>
      </c>
      <c r="JD610" s="1">
        <v>53.893593659260482</v>
      </c>
      <c r="JE610" s="1">
        <v>53.845506695715329</v>
      </c>
      <c r="JF610" s="1">
        <v>53.763810564100986</v>
      </c>
      <c r="JG610" s="1">
        <v>53.695041035590172</v>
      </c>
      <c r="JH610" s="1">
        <v>53.796385603921891</v>
      </c>
      <c r="JI610" s="1">
        <v>53.820687617756541</v>
      </c>
      <c r="JJ610" s="1">
        <v>53.797419732170177</v>
      </c>
      <c r="JK610" s="1">
        <v>53.729167267783509</v>
      </c>
      <c r="JL610" s="1">
        <v>53.684699753107346</v>
      </c>
      <c r="JM610" s="1">
        <v>53.607657198610276</v>
      </c>
      <c r="JN610" s="1">
        <v>28</v>
      </c>
      <c r="JO610" s="1">
        <v>79</v>
      </c>
      <c r="JP610" s="1">
        <v>29</v>
      </c>
      <c r="JQ610" s="1">
        <v>69</v>
      </c>
      <c r="JR610" s="1">
        <v>64</v>
      </c>
      <c r="JS610" s="1">
        <v>74</v>
      </c>
      <c r="JT610" s="1">
        <v>54</v>
      </c>
      <c r="JU610" s="1">
        <v>66</v>
      </c>
      <c r="JV610" s="1">
        <v>26</v>
      </c>
      <c r="JW610" s="1">
        <v>99</v>
      </c>
      <c r="JX610" s="1">
        <v>111</v>
      </c>
      <c r="JY610" s="1">
        <v>110</v>
      </c>
      <c r="JZ610" s="1">
        <v>64</v>
      </c>
      <c r="KA610" s="1">
        <v>89</v>
      </c>
      <c r="KB610" s="1">
        <v>99</v>
      </c>
      <c r="KC610" s="1">
        <v>165</v>
      </c>
      <c r="KD610" s="1">
        <v>174</v>
      </c>
      <c r="KE610" s="1">
        <v>182</v>
      </c>
      <c r="KF610" s="1">
        <v>353</v>
      </c>
      <c r="KG610" s="1">
        <v>197</v>
      </c>
      <c r="KH610" s="1">
        <v>332</v>
      </c>
      <c r="KI610" s="1">
        <v>318</v>
      </c>
      <c r="KJ610" s="1">
        <v>244</v>
      </c>
      <c r="KK610" s="1">
        <v>195</v>
      </c>
      <c r="KL610" s="1">
        <v>169</v>
      </c>
      <c r="KM610" s="1">
        <v>313</v>
      </c>
      <c r="KN610" s="1">
        <v>316</v>
      </c>
      <c r="KO610" s="1">
        <v>354</v>
      </c>
      <c r="KP610" s="1">
        <v>409</v>
      </c>
      <c r="KQ610" s="1"/>
      <c r="KR610" s="1">
        <v>1.0116061441284812</v>
      </c>
      <c r="KS610" s="1">
        <v>1.0116061441284812</v>
      </c>
      <c r="KT610" s="1">
        <v>1.0121883055961365</v>
      </c>
      <c r="KU610" s="1">
        <v>1.012770467063792</v>
      </c>
      <c r="KV610" s="1">
        <v>1.013352628531448</v>
      </c>
      <c r="KW610" s="1">
        <v>1.0121679727507593</v>
      </c>
      <c r="KX610" s="1">
        <v>1.0109833169700708</v>
      </c>
      <c r="KY610" s="1">
        <v>1.0097986611893821</v>
      </c>
      <c r="KZ610" s="1">
        <v>1.0086140054086936</v>
      </c>
      <c r="LA610" s="1">
        <v>1.0074293496280051</v>
      </c>
      <c r="LB610" s="1">
        <v>1.0062446938473164</v>
      </c>
      <c r="LC610" s="1">
        <v>1.0050600380666279</v>
      </c>
      <c r="LD610" s="1">
        <v>1.0038753822859392</v>
      </c>
      <c r="LE610" s="1">
        <v>1.002979666939565</v>
      </c>
      <c r="LF610" s="1">
        <v>1.0014579139855098</v>
      </c>
      <c r="LG610" s="1">
        <v>1.0001769447267164</v>
      </c>
      <c r="LH610" s="1">
        <v>1.0020646888975697</v>
      </c>
      <c r="LI610" s="1">
        <v>1.0025173622446621</v>
      </c>
      <c r="LJ610" s="1">
        <v>1.0020839515931907</v>
      </c>
      <c r="LK610" s="1">
        <v>1.0008126136822078</v>
      </c>
      <c r="LL610" s="1">
        <v>0.99998431777050689</v>
      </c>
      <c r="LM610" s="1">
        <v>0.99854924694674596</v>
      </c>
      <c r="LN610" s="1">
        <v>2</v>
      </c>
      <c r="LO610" s="1">
        <v>0</v>
      </c>
      <c r="LP610" s="1">
        <v>7</v>
      </c>
      <c r="LQ610" s="1">
        <v>0</v>
      </c>
      <c r="LR610" s="1">
        <v>-4</v>
      </c>
      <c r="LS610" s="1">
        <v>-7</v>
      </c>
      <c r="LT610" s="1">
        <v>-9</v>
      </c>
      <c r="LU610" s="1">
        <v>-13</v>
      </c>
      <c r="LV610" s="1">
        <v>-6</v>
      </c>
      <c r="LW610" s="1">
        <v>-7</v>
      </c>
      <c r="LX610" s="1">
        <v>1</v>
      </c>
      <c r="LY610" s="1">
        <v>3</v>
      </c>
      <c r="LZ610" s="1">
        <v>3</v>
      </c>
      <c r="MA610" s="1">
        <v>-5</v>
      </c>
      <c r="MB610" s="1">
        <v>-3</v>
      </c>
      <c r="MC610" s="1">
        <v>-4</v>
      </c>
      <c r="MD610" s="1">
        <v>3</v>
      </c>
      <c r="ME610" s="1">
        <v>11</v>
      </c>
      <c r="MF610" s="1">
        <v>18</v>
      </c>
      <c r="MG610" s="1">
        <v>6</v>
      </c>
      <c r="MH610" s="1">
        <v>10</v>
      </c>
      <c r="MI610" s="1">
        <v>27</v>
      </c>
      <c r="MJ610" s="1">
        <v>21</v>
      </c>
      <c r="MK610" s="1">
        <v>13</v>
      </c>
      <c r="ML610" s="1">
        <v>35</v>
      </c>
      <c r="MM610" s="1">
        <v>21</v>
      </c>
      <c r="MN610" s="1">
        <v>35</v>
      </c>
      <c r="MO610" s="1">
        <v>35</v>
      </c>
      <c r="MP610" s="1">
        <v>19</v>
      </c>
      <c r="MQ610" s="1">
        <v>-4.6562456861802177</v>
      </c>
      <c r="MR610" s="1">
        <v>-4.6589252733280064</v>
      </c>
      <c r="MS610" s="1">
        <v>-4.6616048604757951</v>
      </c>
      <c r="MT610" s="1">
        <v>-4.6642844476235865</v>
      </c>
      <c r="MU610" s="1">
        <v>-4.6588316848063025</v>
      </c>
      <c r="MV610" s="1">
        <v>-4.6533789219890185</v>
      </c>
      <c r="MW610" s="1">
        <v>-4.6479261591717353</v>
      </c>
      <c r="MX610" s="1">
        <v>-4.6424733963544513</v>
      </c>
      <c r="MY610" s="1">
        <v>-4.6370206335371673</v>
      </c>
      <c r="MZ610" s="1">
        <v>-4.6315678707198833</v>
      </c>
      <c r="NA610" s="1">
        <v>-4.6261151079025993</v>
      </c>
      <c r="NB610" s="1">
        <v>-4.6206623450853161</v>
      </c>
      <c r="NC610" s="1">
        <v>-4.6165395244185889</v>
      </c>
      <c r="ND610" s="1">
        <v>-4.6095351624256553</v>
      </c>
      <c r="NE610" s="1">
        <v>-4.6036390855581857</v>
      </c>
      <c r="NF610" s="1">
        <v>-4.6123280409418248</v>
      </c>
      <c r="NG610" s="1">
        <v>-4.6144116169776979</v>
      </c>
      <c r="NH610" s="1">
        <v>-4.6124167037518617</v>
      </c>
      <c r="NI610" s="1">
        <v>-4.606564958289411</v>
      </c>
      <c r="NJ610" s="1">
        <v>-4.6027524574578145</v>
      </c>
      <c r="NK610" s="1">
        <v>-4.5961470781100475</v>
      </c>
      <c r="NL610" s="1">
        <v>-10</v>
      </c>
      <c r="NM610" s="1">
        <v>-13</v>
      </c>
      <c r="NN610" s="1">
        <v>-11</v>
      </c>
      <c r="NO610" s="1">
        <v>11</v>
      </c>
      <c r="NP610" s="1">
        <v>-22</v>
      </c>
      <c r="NQ610" s="1">
        <v>12</v>
      </c>
      <c r="NR610" s="1">
        <v>-15</v>
      </c>
      <c r="NS610" s="1">
        <v>10</v>
      </c>
      <c r="NT610" s="1">
        <v>0</v>
      </c>
      <c r="NU610" s="1">
        <v>5</v>
      </c>
      <c r="NV610" s="1">
        <v>-27</v>
      </c>
      <c r="NW610" s="1">
        <v>-7</v>
      </c>
      <c r="NX610" s="1">
        <v>-14</v>
      </c>
      <c r="NY610" s="1">
        <v>-33</v>
      </c>
      <c r="NZ610" s="1">
        <v>4</v>
      </c>
      <c r="OA610" s="1">
        <v>0</v>
      </c>
      <c r="OB610" s="1">
        <v>-31</v>
      </c>
      <c r="OC610" s="1">
        <v>-1</v>
      </c>
      <c r="OD610" s="1">
        <v>-30</v>
      </c>
      <c r="OE610" s="1">
        <v>19</v>
      </c>
      <c r="OF610" s="1">
        <v>-27</v>
      </c>
      <c r="OG610" s="1">
        <v>-53</v>
      </c>
      <c r="OH610" s="1">
        <v>-15</v>
      </c>
      <c r="OI610" s="1">
        <v>-21</v>
      </c>
      <c r="OJ610" s="1">
        <v>-32</v>
      </c>
      <c r="OK610" s="1">
        <v>-11</v>
      </c>
      <c r="OL610" s="1">
        <v>-68</v>
      </c>
      <c r="OM610" s="1">
        <v>-68</v>
      </c>
      <c r="ON610" s="1">
        <v>-49</v>
      </c>
      <c r="OO610" s="1">
        <v>-49</v>
      </c>
      <c r="OP610" s="1">
        <v>5916.0919106936908</v>
      </c>
      <c r="OQ610" s="1">
        <v>234.1363238163818</v>
      </c>
      <c r="OR610" s="1">
        <v>-643.23337101510515</v>
      </c>
      <c r="OS610" s="1">
        <v>5506.9948634949678</v>
      </c>
      <c r="OT610" s="101">
        <v>5.5680340991554819E-2</v>
      </c>
      <c r="OU610" s="101">
        <v>2.2036152489518387E-3</v>
      </c>
      <c r="OV610" s="101">
        <v>-6.0539041610441794E-3</v>
      </c>
      <c r="OW610" s="101">
        <v>5.183005207946248E-2</v>
      </c>
    </row>
    <row r="611" spans="1:413" ht="12" customHeight="1" x14ac:dyDescent="0.25">
      <c r="A611" s="1">
        <v>223</v>
      </c>
      <c r="B611" s="123">
        <v>0</v>
      </c>
      <c r="D611" s="24">
        <v>2</v>
      </c>
      <c r="E611" s="32">
        <v>34000</v>
      </c>
      <c r="F611" s="37" t="s">
        <v>34</v>
      </c>
      <c r="G611" s="3">
        <v>128304</v>
      </c>
      <c r="H611" s="1">
        <v>128272.86666666667</v>
      </c>
      <c r="I611" s="1">
        <v>128241.73333333334</v>
      </c>
      <c r="J611" s="1">
        <v>128210.6</v>
      </c>
      <c r="K611" s="3">
        <v>128179.46666666667</v>
      </c>
      <c r="L611" s="1">
        <v>128148.33333333334</v>
      </c>
      <c r="M611" s="1">
        <v>128117.2</v>
      </c>
      <c r="N611" s="1">
        <v>128086.06666666668</v>
      </c>
      <c r="O611" s="1">
        <v>128054.93333333335</v>
      </c>
      <c r="P611" s="3">
        <v>128023.8</v>
      </c>
      <c r="Q611" s="1">
        <v>127992.66666666669</v>
      </c>
      <c r="R611" s="1">
        <v>127961.53333333335</v>
      </c>
      <c r="S611" s="1">
        <v>127930.4</v>
      </c>
      <c r="T611" s="1">
        <v>127899.26666666669</v>
      </c>
      <c r="U611" s="3">
        <v>127868.13333333336</v>
      </c>
      <c r="V611" s="1">
        <v>127837</v>
      </c>
      <c r="W611" s="1">
        <v>127263.6</v>
      </c>
      <c r="X611" s="1">
        <v>126690.2</v>
      </c>
      <c r="Y611" s="1">
        <v>126116.8</v>
      </c>
      <c r="Z611" s="3">
        <v>125543.4</v>
      </c>
      <c r="AA611" s="1">
        <v>124970</v>
      </c>
      <c r="AB611" s="1">
        <v>124396.6</v>
      </c>
      <c r="AC611" s="1">
        <v>123823.2</v>
      </c>
      <c r="AD611" s="1">
        <v>123249.8</v>
      </c>
      <c r="AE611" s="3">
        <v>122676.4</v>
      </c>
      <c r="AF611" s="1">
        <v>122103</v>
      </c>
      <c r="AG611" s="1">
        <v>122768.25</v>
      </c>
      <c r="AH611" s="1">
        <v>123433.5</v>
      </c>
      <c r="AI611" s="1">
        <v>124098.75</v>
      </c>
      <c r="AJ611" s="3">
        <v>124764</v>
      </c>
      <c r="AK611" s="1">
        <v>125429.25</v>
      </c>
      <c r="AL611" s="1">
        <v>126094.5</v>
      </c>
      <c r="AM611" s="1">
        <v>126759.75</v>
      </c>
      <c r="AN611" s="1">
        <v>127425</v>
      </c>
      <c r="AO611" s="3">
        <v>128090.25</v>
      </c>
      <c r="AP611" s="1">
        <v>128755.5</v>
      </c>
      <c r="AQ611" s="1">
        <v>129420.75</v>
      </c>
      <c r="AR611" s="1">
        <v>130086</v>
      </c>
      <c r="AS611" s="1">
        <v>130751.25</v>
      </c>
      <c r="AT611" s="3">
        <v>131416.5</v>
      </c>
      <c r="AU611" s="1">
        <v>132081.75</v>
      </c>
      <c r="AV611" s="1">
        <v>132747</v>
      </c>
      <c r="AW611" s="1">
        <v>133412.25</v>
      </c>
      <c r="AX611" s="1">
        <v>134077.5</v>
      </c>
      <c r="AY611" s="3">
        <v>134742.75</v>
      </c>
      <c r="AZ611" s="1">
        <v>135408</v>
      </c>
      <c r="BA611" s="1">
        <v>136073.25</v>
      </c>
      <c r="BB611" s="1">
        <v>136738.5</v>
      </c>
      <c r="BC611" s="1">
        <v>137403.75</v>
      </c>
      <c r="BD611" s="3">
        <v>138069</v>
      </c>
      <c r="BE611" s="1">
        <v>139013.20000000001</v>
      </c>
      <c r="BF611" s="1">
        <v>139957.4</v>
      </c>
      <c r="BG611" s="1">
        <v>140901.6</v>
      </c>
      <c r="BH611" s="1">
        <v>141845.79999999999</v>
      </c>
      <c r="BI611" s="3">
        <v>142790</v>
      </c>
      <c r="BJ611" s="1">
        <v>143734.20000000001</v>
      </c>
      <c r="BK611" s="1">
        <v>144678.39999999999</v>
      </c>
      <c r="BL611" s="1">
        <v>145622.6</v>
      </c>
      <c r="BM611" s="1">
        <v>146566.79999999999</v>
      </c>
      <c r="BN611" s="3">
        <v>147511</v>
      </c>
      <c r="BO611" s="1">
        <v>149222.79999999999</v>
      </c>
      <c r="BP611" s="1">
        <v>150934.6</v>
      </c>
      <c r="BQ611" s="1">
        <v>152646.39999999999</v>
      </c>
      <c r="BR611" s="1">
        <v>154358.20000000001</v>
      </c>
      <c r="BS611" s="3">
        <v>156070</v>
      </c>
      <c r="BT611" s="1">
        <v>157781.79999999999</v>
      </c>
      <c r="BU611" s="1">
        <v>159493.6</v>
      </c>
      <c r="BV611" s="1">
        <v>161205.4</v>
      </c>
      <c r="BW611" s="1">
        <v>162917.20000000001</v>
      </c>
      <c r="BX611" s="3">
        <v>164629</v>
      </c>
      <c r="BY611" s="1">
        <v>166061.79999999999</v>
      </c>
      <c r="BZ611" s="1">
        <v>167494.6</v>
      </c>
      <c r="CA611" s="1">
        <v>168927.4</v>
      </c>
      <c r="CB611" s="1">
        <v>170360.2</v>
      </c>
      <c r="CC611" s="3">
        <v>171793</v>
      </c>
      <c r="CD611" s="1">
        <v>173225.8</v>
      </c>
      <c r="CE611" s="1">
        <v>174658.6</v>
      </c>
      <c r="CF611" s="1">
        <v>176091.4</v>
      </c>
      <c r="CG611" s="1">
        <v>177524.2</v>
      </c>
      <c r="CH611" s="3">
        <v>178957</v>
      </c>
      <c r="CI611" s="1">
        <v>178652.7</v>
      </c>
      <c r="CJ611" s="1">
        <v>178348.4</v>
      </c>
      <c r="CK611" s="1">
        <v>178044.1</v>
      </c>
      <c r="CL611" s="1">
        <v>177739.8</v>
      </c>
      <c r="CM611" s="3">
        <v>177435.5</v>
      </c>
      <c r="CN611" s="1">
        <v>177131.2</v>
      </c>
      <c r="CO611" s="1">
        <v>176826.9</v>
      </c>
      <c r="CP611" s="1">
        <v>176522.6</v>
      </c>
      <c r="CQ611" s="1">
        <v>176218.3</v>
      </c>
      <c r="CR611" s="3">
        <v>175914</v>
      </c>
      <c r="CS611" s="1">
        <v>178028.79999999999</v>
      </c>
      <c r="CT611" s="1">
        <v>180143.6</v>
      </c>
      <c r="CU611" s="1">
        <v>182258.4</v>
      </c>
      <c r="CV611" s="1">
        <v>184373.2</v>
      </c>
      <c r="CW611" s="3">
        <v>186488</v>
      </c>
      <c r="CX611" s="1">
        <v>188602.8</v>
      </c>
      <c r="CY611" s="1">
        <v>190717.6</v>
      </c>
      <c r="CZ611" s="1">
        <v>192832.4</v>
      </c>
      <c r="DA611" s="1">
        <v>194947.20000000001</v>
      </c>
      <c r="DB611" s="3">
        <v>197062</v>
      </c>
      <c r="DC611" s="1">
        <v>198504.35294117648</v>
      </c>
      <c r="DD611" s="1">
        <v>199946.70588235295</v>
      </c>
      <c r="DE611" s="1">
        <v>201389.05882352943</v>
      </c>
      <c r="DF611" s="1">
        <v>202831.4117647059</v>
      </c>
      <c r="DG611" s="3">
        <v>204273.76470588238</v>
      </c>
      <c r="DH611" s="1">
        <v>205716.11764705885</v>
      </c>
      <c r="DI611" s="1">
        <v>207158.47058823533</v>
      </c>
      <c r="DJ611" s="1">
        <v>208600.82352941181</v>
      </c>
      <c r="DK611" s="1">
        <v>210043.17647058828</v>
      </c>
      <c r="DL611" s="3">
        <v>211485.52941176476</v>
      </c>
      <c r="DM611" s="1">
        <v>212927.88235294123</v>
      </c>
      <c r="DN611" s="1">
        <v>214370.23529411771</v>
      </c>
      <c r="DO611" s="1">
        <v>215812.58823529418</v>
      </c>
      <c r="DP611" s="1">
        <v>217254.94117647066</v>
      </c>
      <c r="DQ611" s="3">
        <v>218697.29411764714</v>
      </c>
      <c r="DR611" s="1">
        <v>220139.64705882361</v>
      </c>
      <c r="DS611" s="1">
        <v>221582</v>
      </c>
      <c r="DT611" s="1">
        <v>223359.78571428571</v>
      </c>
      <c r="DU611" s="1">
        <v>225137.57142857142</v>
      </c>
      <c r="DV611" s="3">
        <v>226915.35714285713</v>
      </c>
      <c r="DW611" s="1">
        <v>228693.14285714284</v>
      </c>
      <c r="DX611" s="1">
        <v>230470.92857142855</v>
      </c>
      <c r="DY611" s="1">
        <v>232248.71428571426</v>
      </c>
      <c r="DZ611" s="1">
        <v>234026.5</v>
      </c>
      <c r="EA611" s="3">
        <v>235804.28571428568</v>
      </c>
      <c r="EB611" s="1">
        <v>237582.07142857139</v>
      </c>
      <c r="EC611" s="1">
        <v>239359.8571428571</v>
      </c>
      <c r="ED611" s="1">
        <v>241137.64285714281</v>
      </c>
      <c r="EE611" s="1">
        <v>242915.42857142852</v>
      </c>
      <c r="EF611" s="3">
        <v>244693.21428571423</v>
      </c>
      <c r="EG611" s="1">
        <v>246471</v>
      </c>
      <c r="EH611" s="1">
        <v>248400.88888888888</v>
      </c>
      <c r="EI611" s="1">
        <v>250330.77777777775</v>
      </c>
      <c r="EJ611" s="1">
        <v>252260.66666666663</v>
      </c>
      <c r="EK611" s="3">
        <v>254190.5555555555</v>
      </c>
      <c r="EL611" s="1">
        <v>256120.44444444438</v>
      </c>
      <c r="EM611" s="1">
        <v>258050.33333333326</v>
      </c>
      <c r="EN611" s="1">
        <v>259980.22222222213</v>
      </c>
      <c r="EO611" s="1">
        <v>261910.11111111101</v>
      </c>
      <c r="EP611" s="3">
        <v>263840</v>
      </c>
      <c r="EQ611" s="1">
        <v>264721</v>
      </c>
      <c r="ER611" s="1">
        <v>265602</v>
      </c>
      <c r="ES611" s="1">
        <v>266483</v>
      </c>
      <c r="ET611" s="1">
        <v>267364</v>
      </c>
      <c r="EU611" s="3">
        <v>268245</v>
      </c>
      <c r="EV611" s="1">
        <v>269126</v>
      </c>
      <c r="EW611" s="1">
        <v>270007</v>
      </c>
      <c r="EX611" s="1">
        <v>270888</v>
      </c>
      <c r="EY611" s="1">
        <v>271150</v>
      </c>
      <c r="EZ611" s="3">
        <v>271485</v>
      </c>
      <c r="FA611" s="1">
        <v>271851</v>
      </c>
      <c r="FB611" s="1">
        <v>272038</v>
      </c>
      <c r="FC611" s="1">
        <v>272590</v>
      </c>
      <c r="FD611" s="1">
        <v>272713</v>
      </c>
      <c r="FE611" s="3">
        <v>273389</v>
      </c>
      <c r="FF611" s="1">
        <v>274107</v>
      </c>
      <c r="FG611" s="1">
        <v>274534</v>
      </c>
      <c r="FH611" s="1">
        <v>274969</v>
      </c>
      <c r="FI611" s="1">
        <v>275414</v>
      </c>
      <c r="FJ611" s="3">
        <v>275731</v>
      </c>
      <c r="FK611" s="1">
        <v>276354</v>
      </c>
      <c r="FL611" s="1">
        <v>277373</v>
      </c>
      <c r="FM611" s="1">
        <v>278030</v>
      </c>
      <c r="FN611" s="1">
        <v>278435</v>
      </c>
      <c r="FO611" s="3">
        <v>278596</v>
      </c>
      <c r="FP611" s="1">
        <v>279039</v>
      </c>
      <c r="FQ611" s="1">
        <v>278571</v>
      </c>
      <c r="FR611" s="1">
        <v>278552</v>
      </c>
      <c r="FS611" s="1">
        <v>278541</v>
      </c>
      <c r="FT611" s="3">
        <v>278311</v>
      </c>
      <c r="FU611" s="1">
        <v>277786</v>
      </c>
      <c r="FV611" s="1">
        <v>277893</v>
      </c>
      <c r="FW611" s="1">
        <v>277430</v>
      </c>
      <c r="FX611" s="1">
        <v>277126</v>
      </c>
      <c r="FY611" s="3">
        <v>277190</v>
      </c>
      <c r="FZ611" s="1">
        <v>277515</v>
      </c>
      <c r="GA611" s="1">
        <v>278160</v>
      </c>
      <c r="GB611" s="1">
        <v>278672</v>
      </c>
      <c r="GC611" s="1">
        <v>280049</v>
      </c>
      <c r="GD611" s="3">
        <v>281112</v>
      </c>
      <c r="GE611" s="28">
        <v>282130</v>
      </c>
      <c r="GF611" s="3">
        <v>283176</v>
      </c>
      <c r="GG611" s="3">
        <v>283739</v>
      </c>
      <c r="GH611" s="3">
        <v>284581</v>
      </c>
      <c r="GI611" s="3">
        <v>285509</v>
      </c>
      <c r="GJ611" s="3">
        <v>286471</v>
      </c>
      <c r="GK611" s="3">
        <v>287823</v>
      </c>
      <c r="GL611" s="1">
        <v>289114</v>
      </c>
      <c r="GM611" s="9"/>
      <c r="GN611" s="64"/>
      <c r="GO611" s="54"/>
      <c r="GP611" s="54"/>
      <c r="GQ611" s="54"/>
      <c r="GR611" s="54"/>
      <c r="GS611" s="69"/>
      <c r="GT611" s="1">
        <v>259980.22222222213</v>
      </c>
      <c r="GU611" s="1">
        <v>261614.48067752697</v>
      </c>
      <c r="GV611" s="1">
        <v>263246.5281925025</v>
      </c>
      <c r="GW611" s="1">
        <v>263827.47587825957</v>
      </c>
      <c r="GX611" s="1">
        <v>264406.21262368729</v>
      </c>
      <c r="GY611" s="1">
        <v>264983.94006829901</v>
      </c>
      <c r="GZ611" s="1">
        <v>265560.65821209474</v>
      </c>
      <c r="HA611" s="1">
        <v>266136.3670550746</v>
      </c>
      <c r="HB611" s="1">
        <v>266711.06659723847</v>
      </c>
      <c r="HC611" s="1">
        <v>267284.75683858641</v>
      </c>
      <c r="HD611" s="1">
        <v>267857.43777911842</v>
      </c>
      <c r="HE611" s="1">
        <v>267810.1094188345</v>
      </c>
      <c r="HF611" s="1">
        <v>267834.77175773465</v>
      </c>
      <c r="HG611" s="1">
        <v>267890.13394134102</v>
      </c>
      <c r="HH611" s="1">
        <v>267766.11233859853</v>
      </c>
      <c r="HI611" s="1">
        <v>268006.67143494956</v>
      </c>
      <c r="HJ611" s="1">
        <v>267818.01629832381</v>
      </c>
      <c r="HK611" s="1">
        <v>268181.72877344553</v>
      </c>
      <c r="HL611" s="1">
        <v>268587.30033596756</v>
      </c>
      <c r="HM611" s="1">
        <v>268701.09745200654</v>
      </c>
      <c r="HN611" s="1">
        <v>268822.07200506498</v>
      </c>
      <c r="HO611" s="1">
        <v>268952.5573737325</v>
      </c>
      <c r="HP611" s="1">
        <v>269028.5573737325</v>
      </c>
      <c r="HQ611" s="1">
        <v>269297.5573737325</v>
      </c>
      <c r="HR611" s="1">
        <v>269944.5573737325</v>
      </c>
      <c r="HS611" s="1">
        <v>270305.5573737325</v>
      </c>
      <c r="HT611" s="1">
        <v>270441.5573737325</v>
      </c>
      <c r="HU611" s="1">
        <v>270258.5573737325</v>
      </c>
      <c r="HV611" s="1">
        <v>270309.5573737325</v>
      </c>
      <c r="HW611" s="1">
        <v>269608.5573737325</v>
      </c>
      <c r="HX611" s="1">
        <v>269316.5573737325</v>
      </c>
      <c r="HY611" s="1">
        <v>268995.5573737325</v>
      </c>
      <c r="HZ611" s="1">
        <v>268401.5573737325</v>
      </c>
      <c r="IA611" s="1">
        <v>267519.5573737325</v>
      </c>
      <c r="IB611" s="1">
        <v>266950.5573737325</v>
      </c>
      <c r="IC611" s="1">
        <v>266007.5573737325</v>
      </c>
      <c r="ID611" s="1">
        <v>265178.5573737325</v>
      </c>
      <c r="IE611" s="1">
        <v>264664.5573737325</v>
      </c>
      <c r="IF611" s="1">
        <v>264164.5573737325</v>
      </c>
      <c r="IG611" s="1">
        <v>263796.5573737325</v>
      </c>
      <c r="IH611" s="1">
        <v>263253.5573737325</v>
      </c>
      <c r="II611" s="1">
        <v>263323.5573737325</v>
      </c>
      <c r="IJ611" s="1">
        <v>262963.5573737325</v>
      </c>
      <c r="IK611" s="1">
        <v>262901.5573737325</v>
      </c>
      <c r="IL611" s="1">
        <v>262751.5573737325</v>
      </c>
      <c r="IM611" s="1">
        <v>262467.5573737325</v>
      </c>
      <c r="IN611" s="1">
        <v>262185.5573737325</v>
      </c>
      <c r="IO611" s="1">
        <v>262015.55737373253</v>
      </c>
      <c r="IP611" s="1">
        <v>261610.55737373253</v>
      </c>
      <c r="IQ611" s="1">
        <v>261466.55737373253</v>
      </c>
      <c r="IR611" s="1">
        <v>260942.55737373253</v>
      </c>
      <c r="IS611" s="1">
        <v>200.68246337081524</v>
      </c>
      <c r="IT611" s="1">
        <v>202.18331342301764</v>
      </c>
      <c r="IU611" s="1">
        <v>203.68416347522006</v>
      </c>
      <c r="IV611" s="1">
        <v>205.18501352742257</v>
      </c>
      <c r="IW611" s="1">
        <v>205.87015602635245</v>
      </c>
      <c r="IX611" s="1">
        <v>206.55529852528232</v>
      </c>
      <c r="IY611" s="1">
        <v>207.2404410242122</v>
      </c>
      <c r="IZ611" s="1">
        <v>207.92558352314211</v>
      </c>
      <c r="JA611" s="1">
        <v>208.61072602207199</v>
      </c>
      <c r="JB611" s="1">
        <v>209.29586852100186</v>
      </c>
      <c r="JC611" s="1">
        <v>209.98101101993174</v>
      </c>
      <c r="JD611" s="1">
        <v>210.66615351886162</v>
      </c>
      <c r="JE611" s="1">
        <v>210.86990758778288</v>
      </c>
      <c r="JF611" s="1">
        <v>211.13043282857913</v>
      </c>
      <c r="JG611" s="1">
        <v>211.41506637524012</v>
      </c>
      <c r="JH611" s="1">
        <v>211.56049389771445</v>
      </c>
      <c r="JI611" s="1">
        <v>211.98977727956384</v>
      </c>
      <c r="JJ611" s="1">
        <v>212.08543281573679</v>
      </c>
      <c r="JK611" s="1">
        <v>212.61114942104507</v>
      </c>
      <c r="JL611" s="1">
        <v>213.16952889236364</v>
      </c>
      <c r="JM611" s="1">
        <v>213.50160136346813</v>
      </c>
      <c r="JN611" s="1">
        <v>203</v>
      </c>
      <c r="JO611" s="1">
        <v>218</v>
      </c>
      <c r="JP611" s="1">
        <v>310</v>
      </c>
      <c r="JQ611" s="1">
        <v>201</v>
      </c>
      <c r="JR611" s="1">
        <v>143</v>
      </c>
      <c r="JS611" s="1">
        <v>235</v>
      </c>
      <c r="JT611" s="1">
        <v>300</v>
      </c>
      <c r="JU611" s="1">
        <v>163</v>
      </c>
      <c r="JV611" s="1">
        <v>184</v>
      </c>
      <c r="JW611" s="1">
        <v>268</v>
      </c>
      <c r="JX611" s="1">
        <v>293</v>
      </c>
      <c r="JY611" s="1">
        <v>284</v>
      </c>
      <c r="JZ611" s="1">
        <v>615</v>
      </c>
      <c r="KA611" s="1">
        <v>472</v>
      </c>
      <c r="KB611" s="1">
        <v>451</v>
      </c>
      <c r="KC611" s="1">
        <v>496</v>
      </c>
      <c r="KD611" s="1">
        <v>721</v>
      </c>
      <c r="KE611" s="1">
        <v>903</v>
      </c>
      <c r="KF611" s="1">
        <v>889</v>
      </c>
      <c r="KG611" s="1">
        <v>1150</v>
      </c>
      <c r="KH611" s="1">
        <v>1194</v>
      </c>
      <c r="KI611" s="1">
        <v>869</v>
      </c>
      <c r="KJ611" s="1">
        <v>986</v>
      </c>
      <c r="KK611" s="1">
        <v>646</v>
      </c>
      <c r="KL611" s="1">
        <v>861</v>
      </c>
      <c r="KM611" s="1">
        <v>944</v>
      </c>
      <c r="KN611" s="1">
        <v>1072</v>
      </c>
      <c r="KO611" s="1">
        <v>1201</v>
      </c>
      <c r="KP611" s="1">
        <v>1281</v>
      </c>
      <c r="KQ611" s="1"/>
      <c r="KR611" s="1">
        <v>39.160304845411552</v>
      </c>
      <c r="KS611" s="1">
        <v>39.160304845411552</v>
      </c>
      <c r="KT611" s="1">
        <v>39.453174210199535</v>
      </c>
      <c r="KU611" s="1">
        <v>39.746043574987517</v>
      </c>
      <c r="KV611" s="1">
        <v>40.038912939775521</v>
      </c>
      <c r="KW611" s="1">
        <v>40.172608673174331</v>
      </c>
      <c r="KX611" s="1">
        <v>40.30630440657314</v>
      </c>
      <c r="KY611" s="1">
        <v>40.440000139971957</v>
      </c>
      <c r="KZ611" s="1">
        <v>40.573695873370767</v>
      </c>
      <c r="LA611" s="1">
        <v>40.707391606769576</v>
      </c>
      <c r="LB611" s="1">
        <v>40.841087340168386</v>
      </c>
      <c r="LC611" s="1">
        <v>40.974783073567195</v>
      </c>
      <c r="LD611" s="1">
        <v>41.108478806966005</v>
      </c>
      <c r="LE611" s="1">
        <v>41.148238491586312</v>
      </c>
      <c r="LF611" s="1">
        <v>41.199076256272583</v>
      </c>
      <c r="LG611" s="1">
        <v>41.254618411123843</v>
      </c>
      <c r="LH611" s="1">
        <v>41.282996506635286</v>
      </c>
      <c r="LI611" s="1">
        <v>41.366765002476534</v>
      </c>
      <c r="LJ611" s="1">
        <v>41.385430808615077</v>
      </c>
      <c r="LK611" s="1">
        <v>41.488016865116322</v>
      </c>
      <c r="LL611" s="1">
        <v>41.596976611518528</v>
      </c>
      <c r="LM611" s="1">
        <v>41.661775792178339</v>
      </c>
      <c r="LN611" s="1">
        <v>28</v>
      </c>
      <c r="LO611" s="1">
        <v>27</v>
      </c>
      <c r="LP611" s="1">
        <v>60</v>
      </c>
      <c r="LQ611" s="1">
        <v>45</v>
      </c>
      <c r="LR611" s="1">
        <v>50</v>
      </c>
      <c r="LS611" s="1">
        <v>47</v>
      </c>
      <c r="LT611" s="1">
        <v>56</v>
      </c>
      <c r="LU611" s="1">
        <v>59</v>
      </c>
      <c r="LV611" s="1">
        <v>60</v>
      </c>
      <c r="LW611" s="1">
        <v>46</v>
      </c>
      <c r="LX611" s="1">
        <v>31</v>
      </c>
      <c r="LY611" s="1">
        <v>53</v>
      </c>
      <c r="LZ611" s="1">
        <v>66</v>
      </c>
      <c r="MA611" s="1">
        <v>26</v>
      </c>
      <c r="MB611" s="1">
        <v>26</v>
      </c>
      <c r="MC611" s="1">
        <v>54</v>
      </c>
      <c r="MD611" s="1">
        <v>49</v>
      </c>
      <c r="ME611" s="1">
        <v>64</v>
      </c>
      <c r="MF611" s="1">
        <v>64</v>
      </c>
      <c r="MG611" s="1">
        <v>102</v>
      </c>
      <c r="MH611" s="1">
        <v>107</v>
      </c>
      <c r="MI611" s="1">
        <v>104</v>
      </c>
      <c r="MJ611" s="1">
        <v>123</v>
      </c>
      <c r="MK611" s="1">
        <v>153</v>
      </c>
      <c r="ML611" s="1">
        <v>132</v>
      </c>
      <c r="MM611" s="1">
        <v>160</v>
      </c>
      <c r="MN611" s="1">
        <v>191</v>
      </c>
      <c r="MO611" s="1">
        <v>191</v>
      </c>
      <c r="MP611" s="1">
        <v>249</v>
      </c>
      <c r="MQ611" s="1">
        <v>55.787665367802418</v>
      </c>
      <c r="MR611" s="1">
        <v>56.204886280248594</v>
      </c>
      <c r="MS611" s="1">
        <v>56.622107192694763</v>
      </c>
      <c r="MT611" s="1">
        <v>57.039328105140967</v>
      </c>
      <c r="MU611" s="1">
        <v>57.229790688754626</v>
      </c>
      <c r="MV611" s="1">
        <v>57.420253272368292</v>
      </c>
      <c r="MW611" s="1">
        <v>57.610715855981958</v>
      </c>
      <c r="MX611" s="1">
        <v>57.801178439595624</v>
      </c>
      <c r="MY611" s="1">
        <v>57.99164102320929</v>
      </c>
      <c r="MZ611" s="1">
        <v>58.182103606822949</v>
      </c>
      <c r="NA611" s="1">
        <v>58.372566190436615</v>
      </c>
      <c r="NB611" s="1">
        <v>58.563028774050281</v>
      </c>
      <c r="NC611" s="1">
        <v>58.619670314239585</v>
      </c>
      <c r="ND611" s="1">
        <v>58.692093657611409</v>
      </c>
      <c r="NE611" s="1">
        <v>58.771218862608691</v>
      </c>
      <c r="NF611" s="1">
        <v>58.811646221446097</v>
      </c>
      <c r="NG611" s="1">
        <v>58.930982596196088</v>
      </c>
      <c r="NH611" s="1">
        <v>58.957573853613205</v>
      </c>
      <c r="NI611" s="1">
        <v>59.10371767486501</v>
      </c>
      <c r="NJ611" s="1">
        <v>59.258941437673876</v>
      </c>
      <c r="NK611" s="1">
        <v>59.351254176837365</v>
      </c>
      <c r="NL611" s="1">
        <v>10</v>
      </c>
      <c r="NM611" s="1">
        <v>109</v>
      </c>
      <c r="NN611" s="1">
        <v>2</v>
      </c>
      <c r="NO611" s="1">
        <v>50</v>
      </c>
      <c r="NP611" s="1">
        <v>76</v>
      </c>
      <c r="NQ611" s="1">
        <v>62</v>
      </c>
      <c r="NR611" s="1">
        <v>36</v>
      </c>
      <c r="NS611" s="1">
        <v>11</v>
      </c>
      <c r="NT611" s="1">
        <v>29</v>
      </c>
      <c r="NU611" s="1">
        <v>-4</v>
      </c>
      <c r="NV611" s="1">
        <v>40</v>
      </c>
      <c r="NW611" s="1">
        <v>20</v>
      </c>
      <c r="NX611" s="1">
        <v>-5</v>
      </c>
      <c r="NY611" s="1">
        <v>-18</v>
      </c>
      <c r="NZ611" s="1">
        <v>48</v>
      </c>
      <c r="OA611" s="1">
        <v>28</v>
      </c>
      <c r="OB611" s="1">
        <v>55</v>
      </c>
      <c r="OC611" s="1">
        <v>46</v>
      </c>
      <c r="OD611" s="1">
        <v>102</v>
      </c>
      <c r="OE611" s="1">
        <v>55</v>
      </c>
      <c r="OF611" s="1">
        <v>122</v>
      </c>
      <c r="OG611" s="1">
        <v>107</v>
      </c>
      <c r="OH611" s="1">
        <v>87</v>
      </c>
      <c r="OI611" s="1">
        <v>48</v>
      </c>
      <c r="OJ611" s="1">
        <v>131</v>
      </c>
      <c r="OK611" s="1">
        <v>-6</v>
      </c>
      <c r="OL611" s="1">
        <v>104</v>
      </c>
      <c r="OM611" s="1">
        <v>104</v>
      </c>
      <c r="ON611" s="1">
        <v>285</v>
      </c>
      <c r="OO611" s="1">
        <v>285</v>
      </c>
      <c r="OP611" s="1">
        <v>21939.213582438824</v>
      </c>
      <c r="OQ611" s="1">
        <v>3318.0669850818699</v>
      </c>
      <c r="OR611" s="1">
        <v>3238.3223635921977</v>
      </c>
      <c r="OS611" s="1">
        <v>28495.602931112891</v>
      </c>
      <c r="OT611" s="101">
        <v>7.5884300249862771E-2</v>
      </c>
      <c r="OU611" s="101">
        <v>1.1476673509694687E-2</v>
      </c>
      <c r="OV611" s="101">
        <v>1.1200849365967051E-2</v>
      </c>
      <c r="OW611" s="101">
        <v>9.85618231255245E-2</v>
      </c>
    </row>
    <row r="612" spans="1:413" ht="12" customHeight="1" x14ac:dyDescent="0.25">
      <c r="A612" s="1">
        <v>236</v>
      </c>
      <c r="B612" s="123">
        <v>0</v>
      </c>
      <c r="D612" s="24">
        <v>2</v>
      </c>
      <c r="E612" s="32">
        <v>35000</v>
      </c>
      <c r="F612" s="37" t="s">
        <v>38</v>
      </c>
      <c r="G612" s="3">
        <v>36712</v>
      </c>
      <c r="H612" s="1">
        <v>37135.800000000003</v>
      </c>
      <c r="I612" s="1">
        <v>37559.599999999999</v>
      </c>
      <c r="J612" s="1">
        <v>37983.4</v>
      </c>
      <c r="K612" s="3">
        <v>38407.199999999997</v>
      </c>
      <c r="L612" s="1">
        <v>38831</v>
      </c>
      <c r="M612" s="1">
        <v>39254.800000000003</v>
      </c>
      <c r="N612" s="1">
        <v>39678.6</v>
      </c>
      <c r="O612" s="1">
        <v>40102.400000000001</v>
      </c>
      <c r="P612" s="3">
        <v>40526.199999999997</v>
      </c>
      <c r="Q612" s="1">
        <v>40950</v>
      </c>
      <c r="R612" s="1">
        <v>41373.800000000003</v>
      </c>
      <c r="S612" s="1">
        <v>41797.599999999999</v>
      </c>
      <c r="T612" s="1">
        <v>42221.4</v>
      </c>
      <c r="U612" s="3">
        <v>42645.2</v>
      </c>
      <c r="V612" s="1">
        <v>43069</v>
      </c>
      <c r="W612" s="1">
        <v>43300</v>
      </c>
      <c r="X612" s="1">
        <v>43531</v>
      </c>
      <c r="Y612" s="1">
        <v>43762</v>
      </c>
      <c r="Z612" s="3">
        <v>43993</v>
      </c>
      <c r="AA612" s="1">
        <v>44224</v>
      </c>
      <c r="AB612" s="1">
        <v>44455</v>
      </c>
      <c r="AC612" s="1">
        <v>44686</v>
      </c>
      <c r="AD612" s="1">
        <v>44917</v>
      </c>
      <c r="AE612" s="3">
        <v>45148</v>
      </c>
      <c r="AF612" s="1">
        <v>45379</v>
      </c>
      <c r="AG612" s="1">
        <v>45735.041666666664</v>
      </c>
      <c r="AH612" s="1">
        <v>46091.083333333328</v>
      </c>
      <c r="AI612" s="1">
        <v>46447.124999999993</v>
      </c>
      <c r="AJ612" s="3">
        <v>46803.166666666657</v>
      </c>
      <c r="AK612" s="1">
        <v>47159.208333333321</v>
      </c>
      <c r="AL612" s="1">
        <v>47515.25</v>
      </c>
      <c r="AM612" s="1">
        <v>47871.29166666665</v>
      </c>
      <c r="AN612" s="1">
        <v>48227.333333333314</v>
      </c>
      <c r="AO612" s="3">
        <v>48583.374999999978</v>
      </c>
      <c r="AP612" s="1">
        <v>48939.416666666642</v>
      </c>
      <c r="AQ612" s="1">
        <v>49295.458333333307</v>
      </c>
      <c r="AR612" s="1">
        <v>49651.5</v>
      </c>
      <c r="AS612" s="1">
        <v>50007.541666666635</v>
      </c>
      <c r="AT612" s="3">
        <v>50363.583333333299</v>
      </c>
      <c r="AU612" s="1">
        <v>50719.624999999964</v>
      </c>
      <c r="AV612" s="1">
        <v>51075.666666666628</v>
      </c>
      <c r="AW612" s="1">
        <v>51431.708333333292</v>
      </c>
      <c r="AX612" s="1">
        <v>51787.75</v>
      </c>
      <c r="AY612" s="3">
        <v>52143.791666666621</v>
      </c>
      <c r="AZ612" s="1">
        <v>52499.833333333285</v>
      </c>
      <c r="BA612" s="1">
        <v>52855.874999999949</v>
      </c>
      <c r="BB612" s="1">
        <v>53211.916666666613</v>
      </c>
      <c r="BC612" s="1">
        <v>53567.958333333278</v>
      </c>
      <c r="BD612" s="3">
        <v>53924</v>
      </c>
      <c r="BE612" s="1">
        <v>54777.5</v>
      </c>
      <c r="BF612" s="1">
        <v>55631</v>
      </c>
      <c r="BG612" s="1">
        <v>56484.5</v>
      </c>
      <c r="BH612" s="1">
        <v>57338</v>
      </c>
      <c r="BI612" s="3">
        <v>58191.5</v>
      </c>
      <c r="BJ612" s="1">
        <v>59045</v>
      </c>
      <c r="BK612" s="1">
        <v>59898.5</v>
      </c>
      <c r="BL612" s="1">
        <v>60752</v>
      </c>
      <c r="BM612" s="1">
        <v>61605.5</v>
      </c>
      <c r="BN612" s="3">
        <v>62459</v>
      </c>
      <c r="BO612" s="1">
        <v>63960.5</v>
      </c>
      <c r="BP612" s="1">
        <v>65462</v>
      </c>
      <c r="BQ612" s="1">
        <v>66963.5</v>
      </c>
      <c r="BR612" s="1">
        <v>68465</v>
      </c>
      <c r="BS612" s="3">
        <v>69966.5</v>
      </c>
      <c r="BT612" s="1">
        <v>71468</v>
      </c>
      <c r="BU612" s="1">
        <v>72969.5</v>
      </c>
      <c r="BV612" s="1">
        <v>74471</v>
      </c>
      <c r="BW612" s="1">
        <v>75972.5</v>
      </c>
      <c r="BX612" s="3">
        <v>77474</v>
      </c>
      <c r="BY612" s="1">
        <v>78542.100000000006</v>
      </c>
      <c r="BZ612" s="1">
        <v>79610.2</v>
      </c>
      <c r="CA612" s="1">
        <v>80678.3</v>
      </c>
      <c r="CB612" s="1">
        <v>81746.399999999994</v>
      </c>
      <c r="CC612" s="3">
        <v>82814.5</v>
      </c>
      <c r="CD612" s="1">
        <v>83882.600000000006</v>
      </c>
      <c r="CE612" s="1">
        <v>84950.7</v>
      </c>
      <c r="CF612" s="1">
        <v>86018.8</v>
      </c>
      <c r="CG612" s="1">
        <v>87086.900000000052</v>
      </c>
      <c r="CH612" s="3">
        <v>88155</v>
      </c>
      <c r="CI612" s="1">
        <v>88272.5</v>
      </c>
      <c r="CJ612" s="1">
        <v>88390</v>
      </c>
      <c r="CK612" s="1">
        <v>88507.5</v>
      </c>
      <c r="CL612" s="1">
        <v>88625</v>
      </c>
      <c r="CM612" s="3">
        <v>88742.5</v>
      </c>
      <c r="CN612" s="1">
        <v>88860</v>
      </c>
      <c r="CO612" s="1">
        <v>88977.5</v>
      </c>
      <c r="CP612" s="1">
        <v>89095</v>
      </c>
      <c r="CQ612" s="1">
        <v>89212.5</v>
      </c>
      <c r="CR612" s="3">
        <v>89330</v>
      </c>
      <c r="CS612" s="1">
        <v>90161.8</v>
      </c>
      <c r="CT612" s="1">
        <v>90993.600000000006</v>
      </c>
      <c r="CU612" s="1">
        <v>91825.4</v>
      </c>
      <c r="CV612" s="1">
        <v>92657.2</v>
      </c>
      <c r="CW612" s="3">
        <v>93489</v>
      </c>
      <c r="CX612" s="1">
        <v>94320.8</v>
      </c>
      <c r="CY612" s="1">
        <v>95152.6</v>
      </c>
      <c r="CZ612" s="1">
        <v>95984.4</v>
      </c>
      <c r="DA612" s="1">
        <v>96816.2</v>
      </c>
      <c r="DB612" s="3">
        <v>97648</v>
      </c>
      <c r="DC612" s="1">
        <v>98249.411764705888</v>
      </c>
      <c r="DD612" s="1">
        <v>98850.823529411777</v>
      </c>
      <c r="DE612" s="1">
        <v>99452.235294117665</v>
      </c>
      <c r="DF612" s="1">
        <v>100053.64705882355</v>
      </c>
      <c r="DG612" s="3">
        <v>100655.05882352944</v>
      </c>
      <c r="DH612" s="1">
        <v>101256.47058823533</v>
      </c>
      <c r="DI612" s="1">
        <v>101857.88235294122</v>
      </c>
      <c r="DJ612" s="1">
        <v>102459.29411764711</v>
      </c>
      <c r="DK612" s="1">
        <v>103060.705882353</v>
      </c>
      <c r="DL612" s="3">
        <v>103662.11764705888</v>
      </c>
      <c r="DM612" s="1">
        <v>104263.52941176477</v>
      </c>
      <c r="DN612" s="1">
        <v>104864.94117647066</v>
      </c>
      <c r="DO612" s="1">
        <v>105466.35294117655</v>
      </c>
      <c r="DP612" s="1">
        <v>106067.76470588244</v>
      </c>
      <c r="DQ612" s="3">
        <v>106669.17647058833</v>
      </c>
      <c r="DR612" s="1">
        <v>107270.58823529421</v>
      </c>
      <c r="DS612" s="1">
        <v>107872</v>
      </c>
      <c r="DT612" s="1">
        <v>108819.28571428571</v>
      </c>
      <c r="DU612" s="1">
        <v>109766.57142857142</v>
      </c>
      <c r="DV612" s="3">
        <v>110713.85714285713</v>
      </c>
      <c r="DW612" s="1">
        <v>111661.14285714284</v>
      </c>
      <c r="DX612" s="1">
        <v>112608.42857142855</v>
      </c>
      <c r="DY612" s="1">
        <v>113555.71428571426</v>
      </c>
      <c r="DZ612" s="1">
        <v>114503</v>
      </c>
      <c r="EA612" s="3">
        <v>115450.28571428568</v>
      </c>
      <c r="EB612" s="1">
        <v>116397.57142857139</v>
      </c>
      <c r="EC612" s="1">
        <v>117344.8571428571</v>
      </c>
      <c r="ED612" s="1">
        <v>118292.14285714281</v>
      </c>
      <c r="EE612" s="1">
        <v>119239.42857142852</v>
      </c>
      <c r="EF612" s="3">
        <v>120186.71428571423</v>
      </c>
      <c r="EG612" s="1">
        <v>121134</v>
      </c>
      <c r="EH612" s="1">
        <v>122123.88888888889</v>
      </c>
      <c r="EI612" s="1">
        <v>123113.77777777778</v>
      </c>
      <c r="EJ612" s="1">
        <v>124103.66666666667</v>
      </c>
      <c r="EK612" s="3">
        <v>125093.55555555556</v>
      </c>
      <c r="EL612" s="1">
        <v>126083.44444444445</v>
      </c>
      <c r="EM612" s="1">
        <v>127073.33333333334</v>
      </c>
      <c r="EN612" s="1">
        <v>128063.22222222223</v>
      </c>
      <c r="EO612" s="1">
        <v>129053.11111111112</v>
      </c>
      <c r="EP612" s="3">
        <v>130043</v>
      </c>
      <c r="EQ612" s="1">
        <v>130436.25</v>
      </c>
      <c r="ER612" s="1">
        <v>130829.5</v>
      </c>
      <c r="ES612" s="1">
        <v>131222.75</v>
      </c>
      <c r="ET612" s="1">
        <v>131616</v>
      </c>
      <c r="EU612" s="3">
        <v>132009.25</v>
      </c>
      <c r="EV612" s="1">
        <v>132402.5</v>
      </c>
      <c r="EW612" s="1">
        <v>132795.75</v>
      </c>
      <c r="EX612" s="1">
        <v>133189</v>
      </c>
      <c r="EY612" s="1">
        <v>132811</v>
      </c>
      <c r="EZ612" s="3">
        <v>132873</v>
      </c>
      <c r="FA612" s="1">
        <v>132932</v>
      </c>
      <c r="FB612" s="1">
        <v>133142</v>
      </c>
      <c r="FC612" s="1">
        <v>133348</v>
      </c>
      <c r="FD612" s="1">
        <v>133788</v>
      </c>
      <c r="FE612" s="3">
        <v>133927</v>
      </c>
      <c r="FF612" s="1">
        <v>134215</v>
      </c>
      <c r="FG612" s="1">
        <v>134567</v>
      </c>
      <c r="FH612" s="1">
        <v>135100</v>
      </c>
      <c r="FI612" s="1">
        <v>136107</v>
      </c>
      <c r="FJ612" s="3">
        <v>137001</v>
      </c>
      <c r="FK612" s="1">
        <v>137747</v>
      </c>
      <c r="FL612" s="1">
        <v>138968</v>
      </c>
      <c r="FM612" s="1">
        <v>139936</v>
      </c>
      <c r="FN612" s="1">
        <v>140683</v>
      </c>
      <c r="FO612" s="3">
        <v>141136</v>
      </c>
      <c r="FP612" s="1">
        <v>141153</v>
      </c>
      <c r="FQ612" s="1">
        <v>141353</v>
      </c>
      <c r="FR612" s="1">
        <v>141586</v>
      </c>
      <c r="FS612" s="1">
        <v>141756</v>
      </c>
      <c r="FT612" s="3">
        <v>142430</v>
      </c>
      <c r="FU612" s="1">
        <v>142946</v>
      </c>
      <c r="FV612" s="1">
        <v>143899</v>
      </c>
      <c r="FW612" s="1">
        <v>144903</v>
      </c>
      <c r="FX612" s="1">
        <v>145701</v>
      </c>
      <c r="FY612" s="3">
        <v>146496</v>
      </c>
      <c r="FZ612" s="1">
        <v>147292</v>
      </c>
      <c r="GA612" s="1">
        <v>148325</v>
      </c>
      <c r="GB612" s="1">
        <v>149287</v>
      </c>
      <c r="GC612" s="1">
        <v>150291</v>
      </c>
      <c r="GD612" s="3">
        <v>150841</v>
      </c>
      <c r="GE612" s="28">
        <v>152210</v>
      </c>
      <c r="GF612" s="3">
        <v>153105</v>
      </c>
      <c r="GG612" s="3">
        <v>153203</v>
      </c>
      <c r="GH612" s="3">
        <v>153962</v>
      </c>
      <c r="GI612" s="3">
        <v>154577</v>
      </c>
      <c r="GJ612" s="3">
        <v>154919</v>
      </c>
      <c r="GK612" s="3">
        <v>155717</v>
      </c>
      <c r="GL612" s="1">
        <v>156468</v>
      </c>
      <c r="GM612" s="9"/>
      <c r="GN612" s="64"/>
      <c r="GO612" s="54"/>
      <c r="GP612" s="54"/>
      <c r="GQ612" s="54"/>
      <c r="GR612" s="54"/>
      <c r="GS612" s="69"/>
      <c r="GT612" s="1">
        <v>128063.22222222223</v>
      </c>
      <c r="GU612" s="1">
        <v>128866.73927340675</v>
      </c>
      <c r="GV612" s="1">
        <v>129668.8045061294</v>
      </c>
      <c r="GW612" s="1">
        <v>129872.77903150128</v>
      </c>
      <c r="GX612" s="1">
        <v>130075.3017384113</v>
      </c>
      <c r="GY612" s="1">
        <v>130277.24768603394</v>
      </c>
      <c r="GZ612" s="1">
        <v>130478.61687436921</v>
      </c>
      <c r="HA612" s="1">
        <v>130679.40930341711</v>
      </c>
      <c r="HB612" s="1">
        <v>130879.62497317763</v>
      </c>
      <c r="HC612" s="1">
        <v>131079.2638836508</v>
      </c>
      <c r="HD612" s="1">
        <v>131278.32603483656</v>
      </c>
      <c r="HE612" s="1">
        <v>130705.56142673499</v>
      </c>
      <c r="HF612" s="1">
        <v>130572.22005934603</v>
      </c>
      <c r="HG612" s="1">
        <v>130436.43308486394</v>
      </c>
      <c r="HH612" s="1">
        <v>130451.55517821193</v>
      </c>
      <c r="HI612" s="1">
        <v>130462.59073933373</v>
      </c>
      <c r="HJ612" s="1">
        <v>130707.31830439615</v>
      </c>
      <c r="HK612" s="1">
        <v>130650.74373999081</v>
      </c>
      <c r="HL612" s="1">
        <v>130742.52385050869</v>
      </c>
      <c r="HM612" s="1">
        <v>130898.10009696822</v>
      </c>
      <c r="HN612" s="1">
        <v>131234.25394883205</v>
      </c>
      <c r="HO612" s="1">
        <v>132043.89154063445</v>
      </c>
      <c r="HP612" s="1">
        <v>132733.89154063445</v>
      </c>
      <c r="HQ612" s="1">
        <v>133316.89154063445</v>
      </c>
      <c r="HR612" s="1">
        <v>134207.89154063445</v>
      </c>
      <c r="HS612" s="1">
        <v>134968.89154063445</v>
      </c>
      <c r="HT612" s="1">
        <v>135554.89154063445</v>
      </c>
      <c r="HU612" s="1">
        <v>135914.89154063445</v>
      </c>
      <c r="HV612" s="1">
        <v>135874.89154063445</v>
      </c>
      <c r="HW612" s="1">
        <v>135996.89154063445</v>
      </c>
      <c r="HX612" s="1">
        <v>136124.89154063445</v>
      </c>
      <c r="HY612" s="1">
        <v>136185.89154063445</v>
      </c>
      <c r="HZ612" s="1">
        <v>136600.89154063445</v>
      </c>
      <c r="IA612" s="1">
        <v>137054.89154063445</v>
      </c>
      <c r="IB612" s="1">
        <v>137675.89154063445</v>
      </c>
      <c r="IC612" s="1">
        <v>138353.89154063445</v>
      </c>
      <c r="ID612" s="1">
        <v>138802.89154063445</v>
      </c>
      <c r="IE612" s="1">
        <v>139232.89154063445</v>
      </c>
      <c r="IF612" s="1">
        <v>139407.89154063445</v>
      </c>
      <c r="IG612" s="1">
        <v>139888.89154063445</v>
      </c>
      <c r="IH612" s="1">
        <v>140301.89154063445</v>
      </c>
      <c r="II612" s="1">
        <v>140681.89154063445</v>
      </c>
      <c r="IJ612" s="1">
        <v>140512.89154063445</v>
      </c>
      <c r="IK612" s="1">
        <v>140961.89154063445</v>
      </c>
      <c r="IL612" s="1">
        <v>140948.89154063445</v>
      </c>
      <c r="IM612" s="1">
        <v>140506.89154063445</v>
      </c>
      <c r="IN612" s="1">
        <v>140480.89154063445</v>
      </c>
      <c r="IO612" s="1">
        <v>140245.89154063445</v>
      </c>
      <c r="IP612" s="1">
        <v>139713.89154063445</v>
      </c>
      <c r="IQ612" s="1">
        <v>139450.89154063445</v>
      </c>
      <c r="IR612" s="1">
        <v>139094.89154063445</v>
      </c>
      <c r="IS612" s="1">
        <v>176.78004759618992</v>
      </c>
      <c r="IT612" s="1">
        <v>178.15714694742582</v>
      </c>
      <c r="IU612" s="1">
        <v>179.53424629866174</v>
      </c>
      <c r="IV612" s="1">
        <v>180.91134564989761</v>
      </c>
      <c r="IW612" s="1">
        <v>181.4584215146256</v>
      </c>
      <c r="IX612" s="1">
        <v>182.00549737935361</v>
      </c>
      <c r="IY612" s="1">
        <v>182.5525732440816</v>
      </c>
      <c r="IZ612" s="1">
        <v>183.09964910880959</v>
      </c>
      <c r="JA612" s="1">
        <v>183.64672497353757</v>
      </c>
      <c r="JB612" s="1">
        <v>184.19380083826556</v>
      </c>
      <c r="JC612" s="1">
        <v>184.74087670299357</v>
      </c>
      <c r="JD612" s="1">
        <v>185.28795256772156</v>
      </c>
      <c r="JE612" s="1">
        <v>184.7620919781038</v>
      </c>
      <c r="JF612" s="1">
        <v>184.84834424412577</v>
      </c>
      <c r="JG612" s="1">
        <v>184.93042301340472</v>
      </c>
      <c r="JH612" s="1">
        <v>185.22256778541458</v>
      </c>
      <c r="JI612" s="1">
        <v>185.50914789510045</v>
      </c>
      <c r="JJ612" s="1">
        <v>186.12126075074016</v>
      </c>
      <c r="JK612" s="1">
        <v>186.31463276649907</v>
      </c>
      <c r="JL612" s="1">
        <v>186.71528845382687</v>
      </c>
      <c r="JM612" s="1">
        <v>187.20497873833864</v>
      </c>
      <c r="JN612" s="1">
        <v>133</v>
      </c>
      <c r="JO612" s="1">
        <v>174</v>
      </c>
      <c r="JP612" s="1">
        <v>278</v>
      </c>
      <c r="JQ612" s="1">
        <v>213</v>
      </c>
      <c r="JR612" s="1">
        <v>162</v>
      </c>
      <c r="JS612" s="1">
        <v>75</v>
      </c>
      <c r="JT612" s="1">
        <v>49</v>
      </c>
      <c r="JU612" s="1">
        <v>117</v>
      </c>
      <c r="JV612" s="1">
        <v>92</v>
      </c>
      <c r="JW612" s="1">
        <v>110</v>
      </c>
      <c r="JX612" s="1">
        <v>202</v>
      </c>
      <c r="JY612" s="1">
        <v>59</v>
      </c>
      <c r="JZ612" s="1">
        <v>300</v>
      </c>
      <c r="KA612" s="1">
        <v>271</v>
      </c>
      <c r="KB612" s="1">
        <v>327</v>
      </c>
      <c r="KC612" s="1">
        <v>323</v>
      </c>
      <c r="KD612" s="1">
        <v>577</v>
      </c>
      <c r="KE612" s="1">
        <v>498</v>
      </c>
      <c r="KF612" s="1">
        <v>491</v>
      </c>
      <c r="KG612" s="1">
        <v>531</v>
      </c>
      <c r="KH612" s="1">
        <v>604</v>
      </c>
      <c r="KI612" s="1">
        <v>737</v>
      </c>
      <c r="KJ612" s="1">
        <v>697</v>
      </c>
      <c r="KK612" s="1">
        <v>380</v>
      </c>
      <c r="KL612" s="1">
        <v>403</v>
      </c>
      <c r="KM612" s="1">
        <v>540</v>
      </c>
      <c r="KN612" s="1">
        <v>549</v>
      </c>
      <c r="KO612" s="1">
        <v>736</v>
      </c>
      <c r="KP612" s="1">
        <v>729</v>
      </c>
      <c r="KQ612" s="1"/>
      <c r="KR612" s="1">
        <v>-2.9455510157160689</v>
      </c>
      <c r="KS612" s="1">
        <v>-2.9455510157160689</v>
      </c>
      <c r="KT612" s="1">
        <v>-2.9684965712124702</v>
      </c>
      <c r="KU612" s="1">
        <v>-2.9914421267088716</v>
      </c>
      <c r="KV612" s="1">
        <v>-3.0143876822052729</v>
      </c>
      <c r="KW612" s="1">
        <v>-3.0235031898145039</v>
      </c>
      <c r="KX612" s="1">
        <v>-3.0326186974237346</v>
      </c>
      <c r="KY612" s="1">
        <v>-3.0417342050329657</v>
      </c>
      <c r="KZ612" s="1">
        <v>-3.0508497126421967</v>
      </c>
      <c r="LA612" s="1">
        <v>-3.0599652202514278</v>
      </c>
      <c r="LB612" s="1">
        <v>-3.0690807278606584</v>
      </c>
      <c r="LC612" s="1">
        <v>-3.0781962354698895</v>
      </c>
      <c r="LD612" s="1">
        <v>-3.0873117430791206</v>
      </c>
      <c r="LE612" s="1">
        <v>-3.0785497294076918</v>
      </c>
      <c r="LF612" s="1">
        <v>-3.0799868850892489</v>
      </c>
      <c r="LG612" s="1">
        <v>-3.0813545009797632</v>
      </c>
      <c r="LH612" s="1">
        <v>-3.0862222863527791</v>
      </c>
      <c r="LI612" s="1">
        <v>-3.0909973520044041</v>
      </c>
      <c r="LJ612" s="1">
        <v>-3.1011965213573895</v>
      </c>
      <c r="LK612" s="1">
        <v>-3.1044185316757194</v>
      </c>
      <c r="LL612" s="1">
        <v>-3.1110943516158556</v>
      </c>
      <c r="LM612" s="1">
        <v>-3.1192536870982441</v>
      </c>
      <c r="LN612" s="1">
        <v>0</v>
      </c>
      <c r="LO612" s="1">
        <v>-7</v>
      </c>
      <c r="LP612" s="1">
        <v>-3</v>
      </c>
      <c r="LQ612" s="1">
        <v>-3</v>
      </c>
      <c r="LR612" s="1">
        <v>-3</v>
      </c>
      <c r="LS612" s="1">
        <v>0</v>
      </c>
      <c r="LT612" s="1">
        <v>3</v>
      </c>
      <c r="LU612" s="1">
        <v>-14</v>
      </c>
      <c r="LV612" s="1">
        <v>-13</v>
      </c>
      <c r="LW612" s="1">
        <v>-6</v>
      </c>
      <c r="LX612" s="1">
        <v>-4</v>
      </c>
      <c r="LY612" s="1">
        <v>-13</v>
      </c>
      <c r="LZ612" s="1">
        <v>8</v>
      </c>
      <c r="MA612" s="1">
        <v>2</v>
      </c>
      <c r="MB612" s="1">
        <v>-9</v>
      </c>
      <c r="MC612" s="1">
        <v>0</v>
      </c>
      <c r="MD612" s="1">
        <v>-2</v>
      </c>
      <c r="ME612" s="1">
        <v>16</v>
      </c>
      <c r="MF612" s="1">
        <v>32</v>
      </c>
      <c r="MG612" s="1">
        <v>38</v>
      </c>
      <c r="MH612" s="1">
        <v>42</v>
      </c>
      <c r="MI612" s="1">
        <v>44</v>
      </c>
      <c r="MJ612" s="1">
        <v>55</v>
      </c>
      <c r="MK612" s="1">
        <v>74</v>
      </c>
      <c r="ML612" s="1">
        <v>71</v>
      </c>
      <c r="MM612" s="1">
        <v>75</v>
      </c>
      <c r="MN612" s="1">
        <v>91</v>
      </c>
      <c r="MO612" s="1">
        <v>91</v>
      </c>
      <c r="MP612" s="1">
        <v>108</v>
      </c>
      <c r="MQ612" s="1">
        <v>12.537341123888762</v>
      </c>
      <c r="MR612" s="1">
        <v>12.635005790024437</v>
      </c>
      <c r="MS612" s="1">
        <v>12.732670456160109</v>
      </c>
      <c r="MT612" s="1">
        <v>12.830335122295782</v>
      </c>
      <c r="MU612" s="1">
        <v>12.869134052548413</v>
      </c>
      <c r="MV612" s="1">
        <v>12.907932982801043</v>
      </c>
      <c r="MW612" s="1">
        <v>12.946731913053673</v>
      </c>
      <c r="MX612" s="1">
        <v>12.985530843306304</v>
      </c>
      <c r="MY612" s="1">
        <v>13.024329773558934</v>
      </c>
      <c r="MZ612" s="1">
        <v>13.063128703811564</v>
      </c>
      <c r="NA612" s="1">
        <v>13.101927634064195</v>
      </c>
      <c r="NB612" s="1">
        <v>13.140726564316827</v>
      </c>
      <c r="NC612" s="1">
        <v>13.103432233393765</v>
      </c>
      <c r="ND612" s="1">
        <v>13.109549292963155</v>
      </c>
      <c r="NE612" s="1">
        <v>13.115370365779189</v>
      </c>
      <c r="NF612" s="1">
        <v>13.136089438514222</v>
      </c>
      <c r="NG612" s="1">
        <v>13.156413862244781</v>
      </c>
      <c r="NH612" s="1">
        <v>13.199825252737234</v>
      </c>
      <c r="NI612" s="1">
        <v>13.213539305642804</v>
      </c>
      <c r="NJ612" s="1">
        <v>13.241954033965138</v>
      </c>
      <c r="NK612" s="1">
        <v>13.276683146359101</v>
      </c>
      <c r="NL612" s="1">
        <v>71</v>
      </c>
      <c r="NM612" s="1">
        <v>-4</v>
      </c>
      <c r="NN612" s="1">
        <v>55</v>
      </c>
      <c r="NO612" s="1">
        <v>-3</v>
      </c>
      <c r="NP612" s="1">
        <v>2</v>
      </c>
      <c r="NQ612" s="1">
        <v>18</v>
      </c>
      <c r="NR612" s="1">
        <v>5</v>
      </c>
      <c r="NS612" s="1">
        <v>-25</v>
      </c>
      <c r="NT612" s="1">
        <v>26</v>
      </c>
      <c r="NU612" s="1">
        <v>5</v>
      </c>
      <c r="NV612" s="1">
        <v>61</v>
      </c>
      <c r="NW612" s="1">
        <v>16</v>
      </c>
      <c r="NX612" s="1">
        <v>24</v>
      </c>
      <c r="NY612" s="1">
        <v>53</v>
      </c>
      <c r="NZ612" s="1">
        <v>31</v>
      </c>
      <c r="OA612" s="1">
        <v>42</v>
      </c>
      <c r="OB612" s="1">
        <v>46</v>
      </c>
      <c r="OC612" s="1">
        <v>38</v>
      </c>
      <c r="OD612" s="1">
        <v>26</v>
      </c>
      <c r="OE612" s="1">
        <v>55</v>
      </c>
      <c r="OF612" s="1">
        <v>73</v>
      </c>
      <c r="OG612" s="1">
        <v>139</v>
      </c>
      <c r="OH612" s="1">
        <v>156</v>
      </c>
      <c r="OI612" s="1">
        <v>86</v>
      </c>
      <c r="OJ612" s="1">
        <v>311</v>
      </c>
      <c r="OK612" s="1">
        <v>235</v>
      </c>
      <c r="OL612" s="1">
        <v>234</v>
      </c>
      <c r="OM612" s="1">
        <v>234</v>
      </c>
      <c r="ON612" s="1">
        <v>270</v>
      </c>
      <c r="OO612" s="1">
        <v>270</v>
      </c>
      <c r="OP612" s="1">
        <v>14210.997018447117</v>
      </c>
      <c r="OQ612" s="1">
        <v>605.83823801128563</v>
      </c>
      <c r="OR612" s="1">
        <v>2823.3276518914295</v>
      </c>
      <c r="OS612" s="1">
        <v>17640.16290834983</v>
      </c>
      <c r="OT612" s="101">
        <v>9.0823663742408134E-2</v>
      </c>
      <c r="OU612" s="101">
        <v>3.8719625611069717E-3</v>
      </c>
      <c r="OV612" s="101">
        <v>1.804412181335116E-2</v>
      </c>
      <c r="OW612" s="101">
        <v>0.11273974811686627</v>
      </c>
    </row>
    <row r="613" spans="1:413" ht="12" customHeight="1" x14ac:dyDescent="0.25">
      <c r="A613" s="1">
        <v>244</v>
      </c>
      <c r="B613" s="123">
        <v>0</v>
      </c>
      <c r="D613" s="24">
        <v>2</v>
      </c>
      <c r="E613" s="32">
        <v>36000</v>
      </c>
      <c r="F613" s="37" t="s">
        <v>58</v>
      </c>
      <c r="G613" s="3">
        <v>77461</v>
      </c>
      <c r="H613" s="1">
        <v>77471.866666666669</v>
      </c>
      <c r="I613" s="1">
        <v>77482.733333333337</v>
      </c>
      <c r="J613" s="1">
        <v>77493.600000000006</v>
      </c>
      <c r="K613" s="3">
        <v>77504.466666666674</v>
      </c>
      <c r="L613" s="1">
        <v>77515.333333333343</v>
      </c>
      <c r="M613" s="1">
        <v>77526.2</v>
      </c>
      <c r="N613" s="1">
        <v>77537.06666666668</v>
      </c>
      <c r="O613" s="1">
        <v>77547.933333333349</v>
      </c>
      <c r="P613" s="3">
        <v>77558.8</v>
      </c>
      <c r="Q613" s="1">
        <v>77569.666666666686</v>
      </c>
      <c r="R613" s="1">
        <v>77580.533333333355</v>
      </c>
      <c r="S613" s="1">
        <v>77591.399999999994</v>
      </c>
      <c r="T613" s="1">
        <v>77602.266666666692</v>
      </c>
      <c r="U613" s="3">
        <v>77613.13333333336</v>
      </c>
      <c r="V613" s="1">
        <v>77624</v>
      </c>
      <c r="W613" s="1">
        <v>77074.899999999994</v>
      </c>
      <c r="X613" s="1">
        <v>76525.8</v>
      </c>
      <c r="Y613" s="1">
        <v>75976.7</v>
      </c>
      <c r="Z613" s="3">
        <v>75427.600000000006</v>
      </c>
      <c r="AA613" s="1">
        <v>74878.5</v>
      </c>
      <c r="AB613" s="1">
        <v>74329.399999999994</v>
      </c>
      <c r="AC613" s="1">
        <v>73780.3</v>
      </c>
      <c r="AD613" s="1">
        <v>73231.199999999997</v>
      </c>
      <c r="AE613" s="3">
        <v>72682.099999999948</v>
      </c>
      <c r="AF613" s="1">
        <v>72133</v>
      </c>
      <c r="AG613" s="1">
        <v>72654.625</v>
      </c>
      <c r="AH613" s="1">
        <v>73176.25</v>
      </c>
      <c r="AI613" s="1">
        <v>73697.875</v>
      </c>
      <c r="AJ613" s="3">
        <v>74219.5</v>
      </c>
      <c r="AK613" s="1">
        <v>74741.125</v>
      </c>
      <c r="AL613" s="1">
        <v>75262.75</v>
      </c>
      <c r="AM613" s="1">
        <v>75784.375</v>
      </c>
      <c r="AN613" s="1">
        <v>76306</v>
      </c>
      <c r="AO613" s="3">
        <v>76827.625</v>
      </c>
      <c r="AP613" s="1">
        <v>77349.25</v>
      </c>
      <c r="AQ613" s="1">
        <v>77870.875</v>
      </c>
      <c r="AR613" s="1">
        <v>78392.5</v>
      </c>
      <c r="AS613" s="1">
        <v>78914.125</v>
      </c>
      <c r="AT613" s="3">
        <v>79435.75</v>
      </c>
      <c r="AU613" s="1">
        <v>79957.375</v>
      </c>
      <c r="AV613" s="1">
        <v>80479</v>
      </c>
      <c r="AW613" s="1">
        <v>81000.625</v>
      </c>
      <c r="AX613" s="1">
        <v>81522.25</v>
      </c>
      <c r="AY613" s="3">
        <v>82043.875</v>
      </c>
      <c r="AZ613" s="1">
        <v>82565.5</v>
      </c>
      <c r="BA613" s="1">
        <v>83087.125</v>
      </c>
      <c r="BB613" s="1">
        <v>83608.75</v>
      </c>
      <c r="BC613" s="1">
        <v>84130.375</v>
      </c>
      <c r="BD613" s="3">
        <v>84652</v>
      </c>
      <c r="BE613" s="1">
        <v>85250.9</v>
      </c>
      <c r="BF613" s="1">
        <v>85849.8</v>
      </c>
      <c r="BG613" s="1">
        <v>86448.7</v>
      </c>
      <c r="BH613" s="1">
        <v>87047.6</v>
      </c>
      <c r="BI613" s="3">
        <v>87646.5</v>
      </c>
      <c r="BJ613" s="1">
        <v>88245.4</v>
      </c>
      <c r="BK613" s="1">
        <v>88844.3</v>
      </c>
      <c r="BL613" s="1">
        <v>89443.199999999997</v>
      </c>
      <c r="BM613" s="1">
        <v>90042.099999999948</v>
      </c>
      <c r="BN613" s="3">
        <v>90641</v>
      </c>
      <c r="BO613" s="1">
        <v>91337.9</v>
      </c>
      <c r="BP613" s="1">
        <v>92034.8</v>
      </c>
      <c r="BQ613" s="1">
        <v>92731.7</v>
      </c>
      <c r="BR613" s="1">
        <v>93428.6</v>
      </c>
      <c r="BS613" s="3">
        <v>94125.5</v>
      </c>
      <c r="BT613" s="1">
        <v>94822.399999999994</v>
      </c>
      <c r="BU613" s="1">
        <v>95519.3</v>
      </c>
      <c r="BV613" s="1">
        <v>96216.2</v>
      </c>
      <c r="BW613" s="1">
        <v>96913.099999999948</v>
      </c>
      <c r="BX613" s="3">
        <v>97610</v>
      </c>
      <c r="BY613" s="1">
        <v>98258.4</v>
      </c>
      <c r="BZ613" s="1">
        <v>98906.8</v>
      </c>
      <c r="CA613" s="1">
        <v>99555.199999999997</v>
      </c>
      <c r="CB613" s="1">
        <v>100203.6</v>
      </c>
      <c r="CC613" s="3">
        <v>100852</v>
      </c>
      <c r="CD613" s="1">
        <v>101500.4</v>
      </c>
      <c r="CE613" s="1">
        <v>102148.8</v>
      </c>
      <c r="CF613" s="1">
        <v>102797.2</v>
      </c>
      <c r="CG613" s="1">
        <v>103445.6</v>
      </c>
      <c r="CH613" s="3">
        <v>104094</v>
      </c>
      <c r="CI613" s="1">
        <v>102882.1</v>
      </c>
      <c r="CJ613" s="1">
        <v>101670.2</v>
      </c>
      <c r="CK613" s="1">
        <v>100458.3</v>
      </c>
      <c r="CL613" s="1">
        <v>99246.399999999994</v>
      </c>
      <c r="CM613" s="3">
        <v>98034.5</v>
      </c>
      <c r="CN613" s="1">
        <v>96822.6</v>
      </c>
      <c r="CO613" s="1">
        <v>95610.7</v>
      </c>
      <c r="CP613" s="1">
        <v>94398.8</v>
      </c>
      <c r="CQ613" s="1">
        <v>93186.900000000052</v>
      </c>
      <c r="CR613" s="3">
        <v>91975</v>
      </c>
      <c r="CS613" s="1">
        <v>93057.9</v>
      </c>
      <c r="CT613" s="1">
        <v>94140.800000000003</v>
      </c>
      <c r="CU613" s="1">
        <v>95223.7</v>
      </c>
      <c r="CV613" s="1">
        <v>96306.6</v>
      </c>
      <c r="CW613" s="3">
        <v>97389.5</v>
      </c>
      <c r="CX613" s="1">
        <v>98472.4</v>
      </c>
      <c r="CY613" s="1">
        <v>99555.3</v>
      </c>
      <c r="CZ613" s="1">
        <v>100638.2</v>
      </c>
      <c r="DA613" s="1">
        <v>101721.1</v>
      </c>
      <c r="DB613" s="3">
        <v>102804</v>
      </c>
      <c r="DC613" s="1">
        <v>103670.5294117647</v>
      </c>
      <c r="DD613" s="1">
        <v>104537.0588235294</v>
      </c>
      <c r="DE613" s="1">
        <v>105403.5882352941</v>
      </c>
      <c r="DF613" s="1">
        <v>106270.1176470588</v>
      </c>
      <c r="DG613" s="3">
        <v>107136.6470588235</v>
      </c>
      <c r="DH613" s="1">
        <v>108003.17647058819</v>
      </c>
      <c r="DI613" s="1">
        <v>108869.70588235289</v>
      </c>
      <c r="DJ613" s="1">
        <v>109736.23529411759</v>
      </c>
      <c r="DK613" s="1">
        <v>110602.76470588229</v>
      </c>
      <c r="DL613" s="3">
        <v>111469.29411764699</v>
      </c>
      <c r="DM613" s="1">
        <v>112335.82352941169</v>
      </c>
      <c r="DN613" s="1">
        <v>113202.35294117639</v>
      </c>
      <c r="DO613" s="1">
        <v>114068.88235294109</v>
      </c>
      <c r="DP613" s="1">
        <v>114935.41176470579</v>
      </c>
      <c r="DQ613" s="3">
        <v>115801.94117647049</v>
      </c>
      <c r="DR613" s="1">
        <v>116668.47058823518</v>
      </c>
      <c r="DS613" s="1">
        <v>117535</v>
      </c>
      <c r="DT613" s="1">
        <v>118180.85714285714</v>
      </c>
      <c r="DU613" s="1">
        <v>118826.71428571429</v>
      </c>
      <c r="DV613" s="3">
        <v>119472.57142857143</v>
      </c>
      <c r="DW613" s="1">
        <v>120118.42857142858</v>
      </c>
      <c r="DX613" s="1">
        <v>120764.28571428572</v>
      </c>
      <c r="DY613" s="1">
        <v>121410.14285714287</v>
      </c>
      <c r="DZ613" s="1">
        <v>122056</v>
      </c>
      <c r="EA613" s="3">
        <v>122701.85714285716</v>
      </c>
      <c r="EB613" s="1">
        <v>123347.7142857143</v>
      </c>
      <c r="EC613" s="1">
        <v>123993.57142857145</v>
      </c>
      <c r="ED613" s="1">
        <v>124639.42857142859</v>
      </c>
      <c r="EE613" s="1">
        <v>125285.28571428574</v>
      </c>
      <c r="EF613" s="3">
        <v>125931.14285714288</v>
      </c>
      <c r="EG613" s="1">
        <v>126577</v>
      </c>
      <c r="EH613" s="1">
        <v>127365.11111111111</v>
      </c>
      <c r="EI613" s="1">
        <v>128153.22222222222</v>
      </c>
      <c r="EJ613" s="1">
        <v>128941.33333333333</v>
      </c>
      <c r="EK613" s="3">
        <v>129729.44444444444</v>
      </c>
      <c r="EL613" s="1">
        <v>130517.55555555555</v>
      </c>
      <c r="EM613" s="1">
        <v>131305.66666666666</v>
      </c>
      <c r="EN613" s="1">
        <v>132093.77777777778</v>
      </c>
      <c r="EO613" s="1">
        <v>132881.88888888891</v>
      </c>
      <c r="EP613" s="3">
        <v>133670</v>
      </c>
      <c r="EQ613" s="1">
        <v>133917.5</v>
      </c>
      <c r="ER613" s="1">
        <v>134165</v>
      </c>
      <c r="ES613" s="1">
        <v>134412.5</v>
      </c>
      <c r="ET613" s="1">
        <v>134660</v>
      </c>
      <c r="EU613" s="3">
        <v>134907.5</v>
      </c>
      <c r="EV613" s="1">
        <v>135155</v>
      </c>
      <c r="EW613" s="1">
        <v>135402.5</v>
      </c>
      <c r="EX613" s="1">
        <v>135650</v>
      </c>
      <c r="EY613" s="1">
        <v>135824</v>
      </c>
      <c r="EZ613" s="3">
        <v>136459</v>
      </c>
      <c r="FA613" s="1">
        <v>136887</v>
      </c>
      <c r="FB613" s="1">
        <v>137126</v>
      </c>
      <c r="FC613" s="1">
        <v>136992</v>
      </c>
      <c r="FD613" s="1">
        <v>136984</v>
      </c>
      <c r="FE613" s="3">
        <v>137292</v>
      </c>
      <c r="FF613" s="1">
        <v>137098</v>
      </c>
      <c r="FG613" s="1">
        <v>137015</v>
      </c>
      <c r="FH613" s="1">
        <v>136925</v>
      </c>
      <c r="FI613" s="1">
        <v>137299</v>
      </c>
      <c r="FJ613" s="3">
        <v>137448</v>
      </c>
      <c r="FK613" s="1">
        <v>137825</v>
      </c>
      <c r="FL613" s="1">
        <v>138405</v>
      </c>
      <c r="FM613" s="1">
        <v>138827</v>
      </c>
      <c r="FN613" s="1">
        <v>139058</v>
      </c>
      <c r="FO613" s="3">
        <v>139289</v>
      </c>
      <c r="FP613" s="1">
        <v>139612</v>
      </c>
      <c r="FQ613" s="1">
        <v>139720</v>
      </c>
      <c r="FR613" s="1">
        <v>140113</v>
      </c>
      <c r="FS613" s="1">
        <v>140416</v>
      </c>
      <c r="FT613" s="3">
        <v>140465</v>
      </c>
      <c r="FU613" s="1">
        <v>140684</v>
      </c>
      <c r="FV613" s="1">
        <v>140949</v>
      </c>
      <c r="FW613" s="1">
        <v>141211</v>
      </c>
      <c r="FX613" s="1">
        <v>141306</v>
      </c>
      <c r="FY613" s="3">
        <v>141542</v>
      </c>
      <c r="FZ613" s="1">
        <v>142060</v>
      </c>
      <c r="GA613" s="1">
        <v>142776</v>
      </c>
      <c r="GB613" s="1">
        <v>143616</v>
      </c>
      <c r="GC613" s="1">
        <v>144154</v>
      </c>
      <c r="GD613" s="3">
        <v>145024</v>
      </c>
      <c r="GE613" s="28">
        <v>145933</v>
      </c>
      <c r="GF613" s="3">
        <v>146706</v>
      </c>
      <c r="GG613" s="3">
        <v>147557</v>
      </c>
      <c r="GH613" s="3">
        <v>148150</v>
      </c>
      <c r="GI613" s="3">
        <v>148778</v>
      </c>
      <c r="GJ613" s="3">
        <v>149697</v>
      </c>
      <c r="GK613" s="3">
        <v>150742</v>
      </c>
      <c r="GL613" s="1">
        <v>151873</v>
      </c>
      <c r="GM613" s="9"/>
      <c r="GN613" s="64"/>
      <c r="GO613" s="54"/>
      <c r="GP613" s="54"/>
      <c r="GQ613" s="54"/>
      <c r="GR613" s="54"/>
      <c r="GS613" s="69"/>
      <c r="GT613" s="1">
        <v>132093.77777777778</v>
      </c>
      <c r="GU613" s="1">
        <v>132803.70301338178</v>
      </c>
      <c r="GV613" s="1">
        <v>133513.15896872705</v>
      </c>
      <c r="GW613" s="1">
        <v>133681.53453270256</v>
      </c>
      <c r="GX613" s="1">
        <v>133849.44081641937</v>
      </c>
      <c r="GY613" s="1">
        <v>134017.199726419</v>
      </c>
      <c r="GZ613" s="1">
        <v>134184.81126270141</v>
      </c>
      <c r="HA613" s="1">
        <v>134352.27542526656</v>
      </c>
      <c r="HB613" s="1">
        <v>134519.59221411456</v>
      </c>
      <c r="HC613" s="1">
        <v>134686.7616292453</v>
      </c>
      <c r="HD613" s="1">
        <v>134853.78367065883</v>
      </c>
      <c r="HE613" s="1">
        <v>134947.15833835516</v>
      </c>
      <c r="HF613" s="1">
        <v>135501.38563233428</v>
      </c>
      <c r="HG613" s="1">
        <v>135848.50931812433</v>
      </c>
      <c r="HH613" s="1">
        <v>136006.25489356919</v>
      </c>
      <c r="HI613" s="1">
        <v>135790.74561668691</v>
      </c>
      <c r="HJ613" s="1">
        <v>135701.09402740697</v>
      </c>
      <c r="HK613" s="1">
        <v>135927.52222834164</v>
      </c>
      <c r="HL613" s="1">
        <v>135651.95519287119</v>
      </c>
      <c r="HM613" s="1">
        <v>135487.2047589971</v>
      </c>
      <c r="HN613" s="1">
        <v>135315.56984229936</v>
      </c>
      <c r="HO613" s="1">
        <v>135607.98434789866</v>
      </c>
      <c r="HP613" s="1">
        <v>135716.98434789866</v>
      </c>
      <c r="HQ613" s="1">
        <v>136026.98434789866</v>
      </c>
      <c r="HR613" s="1">
        <v>136507.98434789866</v>
      </c>
      <c r="HS613" s="1">
        <v>136837.98434789866</v>
      </c>
      <c r="HT613" s="1">
        <v>136972.98434789866</v>
      </c>
      <c r="HU613" s="1">
        <v>137152.98434789866</v>
      </c>
      <c r="HV613" s="1">
        <v>137387.98434789866</v>
      </c>
      <c r="HW613" s="1">
        <v>137429.98434789866</v>
      </c>
      <c r="HX613" s="1">
        <v>137784.98434789866</v>
      </c>
      <c r="HY613" s="1">
        <v>137972.98434789866</v>
      </c>
      <c r="HZ613" s="1">
        <v>137902.98434789866</v>
      </c>
      <c r="IA613" s="1">
        <v>138069.98434789866</v>
      </c>
      <c r="IB613" s="1">
        <v>138176.98434789866</v>
      </c>
      <c r="IC613" s="1">
        <v>138227.98434789866</v>
      </c>
      <c r="ID613" s="1">
        <v>138165.98434789866</v>
      </c>
      <c r="IE613" s="1">
        <v>138209.98434789866</v>
      </c>
      <c r="IF613" s="1">
        <v>138383.98434789866</v>
      </c>
      <c r="IG613" s="1">
        <v>138760.98434789866</v>
      </c>
      <c r="IH613" s="1">
        <v>139168.98434789866</v>
      </c>
      <c r="II613" s="1">
        <v>139343.98434789866</v>
      </c>
      <c r="IJ613" s="1">
        <v>139615.98434789866</v>
      </c>
      <c r="IK613" s="1">
        <v>139818.98434789866</v>
      </c>
      <c r="IL613" s="1">
        <v>139939.98434789866</v>
      </c>
      <c r="IM613" s="1">
        <v>140135.98434789866</v>
      </c>
      <c r="IN613" s="1">
        <v>140042.98434789866</v>
      </c>
      <c r="IO613" s="1">
        <v>139837.98434789866</v>
      </c>
      <c r="IP613" s="1">
        <v>139670.98434789866</v>
      </c>
      <c r="IQ613" s="1">
        <v>139660.98434789866</v>
      </c>
      <c r="IR613" s="1">
        <v>139460.98434789866</v>
      </c>
      <c r="IS613" s="1">
        <v>63.724979391290702</v>
      </c>
      <c r="IT613" s="1">
        <v>64.107463754597717</v>
      </c>
      <c r="IU613" s="1">
        <v>64.489948117904731</v>
      </c>
      <c r="IV613" s="1">
        <v>64.872432481211746</v>
      </c>
      <c r="IW613" s="1">
        <v>64.992548640702282</v>
      </c>
      <c r="IX613" s="1">
        <v>65.112664800192817</v>
      </c>
      <c r="IY613" s="1">
        <v>65.232780959683353</v>
      </c>
      <c r="IZ613" s="1">
        <v>65.352897119173889</v>
      </c>
      <c r="JA613" s="1">
        <v>65.473013278664425</v>
      </c>
      <c r="JB613" s="1">
        <v>65.593129438154961</v>
      </c>
      <c r="JC613" s="1">
        <v>65.713245597645496</v>
      </c>
      <c r="JD613" s="1">
        <v>65.833361757136032</v>
      </c>
      <c r="JE613" s="1">
        <v>65.917807057141488</v>
      </c>
      <c r="JF613" s="1">
        <v>66.225983870379835</v>
      </c>
      <c r="JG613" s="1">
        <v>66.433699895680647</v>
      </c>
      <c r="JH613" s="1">
        <v>66.549690853734134</v>
      </c>
      <c r="JI613" s="1">
        <v>66.4846582663736</v>
      </c>
      <c r="JJ613" s="1">
        <v>66.480775723844616</v>
      </c>
      <c r="JK613" s="1">
        <v>66.630253611210605</v>
      </c>
      <c r="JL613" s="1">
        <v>66.536101954882682</v>
      </c>
      <c r="JM613" s="1">
        <v>66.495820576144439</v>
      </c>
      <c r="JN613" s="1">
        <v>44</v>
      </c>
      <c r="JO613" s="1">
        <v>61</v>
      </c>
      <c r="JP613" s="1">
        <v>78</v>
      </c>
      <c r="JQ613" s="1">
        <v>68</v>
      </c>
      <c r="JR613" s="1">
        <v>84</v>
      </c>
      <c r="JS613" s="1">
        <v>42</v>
      </c>
      <c r="JT613" s="1">
        <v>61</v>
      </c>
      <c r="JU613" s="1">
        <v>47</v>
      </c>
      <c r="JV613" s="1">
        <v>65</v>
      </c>
      <c r="JW613" s="1">
        <v>98</v>
      </c>
      <c r="JX613" s="1">
        <v>94</v>
      </c>
      <c r="JY613" s="1">
        <v>26</v>
      </c>
      <c r="JZ613" s="1">
        <v>146</v>
      </c>
      <c r="KA613" s="1">
        <v>174</v>
      </c>
      <c r="KB613" s="1">
        <v>171</v>
      </c>
      <c r="KC613" s="1">
        <v>171</v>
      </c>
      <c r="KD613" s="1">
        <v>332</v>
      </c>
      <c r="KE613" s="1">
        <v>319</v>
      </c>
      <c r="KF613" s="1">
        <v>377</v>
      </c>
      <c r="KG613" s="1">
        <v>356</v>
      </c>
      <c r="KH613" s="1">
        <v>531</v>
      </c>
      <c r="KI613" s="1">
        <v>568</v>
      </c>
      <c r="KJ613" s="1">
        <v>640</v>
      </c>
      <c r="KK613" s="1">
        <v>445</v>
      </c>
      <c r="KL613" s="1">
        <v>541</v>
      </c>
      <c r="KM613" s="1">
        <v>623</v>
      </c>
      <c r="KN613" s="1">
        <v>838</v>
      </c>
      <c r="KO613" s="1">
        <v>807</v>
      </c>
      <c r="KP613" s="1">
        <v>1019</v>
      </c>
      <c r="KQ613" s="1"/>
      <c r="KR613" s="1">
        <v>1.5201428901288838</v>
      </c>
      <c r="KS613" s="1">
        <v>1.5201428901288838</v>
      </c>
      <c r="KT613" s="1">
        <v>1.5292669556212628</v>
      </c>
      <c r="KU613" s="1">
        <v>1.5383910211136418</v>
      </c>
      <c r="KV613" s="1">
        <v>1.5475150866060203</v>
      </c>
      <c r="KW613" s="1">
        <v>1.5503804265022947</v>
      </c>
      <c r="KX613" s="1">
        <v>1.553245766398569</v>
      </c>
      <c r="KY613" s="1">
        <v>1.5561111062948434</v>
      </c>
      <c r="KZ613" s="1">
        <v>1.5589764461911177</v>
      </c>
      <c r="LA613" s="1">
        <v>1.5618417860873921</v>
      </c>
      <c r="LB613" s="1">
        <v>1.5647071259836665</v>
      </c>
      <c r="LC613" s="1">
        <v>1.5675724658799406</v>
      </c>
      <c r="LD613" s="1">
        <v>1.5704378057762149</v>
      </c>
      <c r="LE613" s="1">
        <v>1.5724522265517775</v>
      </c>
      <c r="LF613" s="1">
        <v>1.5798037046694915</v>
      </c>
      <c r="LG613" s="1">
        <v>1.5847587166921397</v>
      </c>
      <c r="LH613" s="1">
        <v>1.5875256509758147</v>
      </c>
      <c r="LI613" s="1">
        <v>1.5859743154360135</v>
      </c>
      <c r="LJ613" s="1">
        <v>1.5858816983888613</v>
      </c>
      <c r="LK613" s="1">
        <v>1.589447454704225</v>
      </c>
      <c r="LL613" s="1">
        <v>1.5872014913107817</v>
      </c>
      <c r="LM613" s="1">
        <v>1.5862405894465765</v>
      </c>
      <c r="LN613" s="1">
        <v>-1</v>
      </c>
      <c r="LO613" s="1">
        <v>3</v>
      </c>
      <c r="LP613" s="1">
        <v>-1</v>
      </c>
      <c r="LQ613" s="1">
        <v>8</v>
      </c>
      <c r="LR613" s="1">
        <v>-1</v>
      </c>
      <c r="LS613" s="1">
        <v>-5</v>
      </c>
      <c r="LT613" s="1">
        <v>5</v>
      </c>
      <c r="LU613" s="1">
        <v>7</v>
      </c>
      <c r="LV613" s="1">
        <v>-1</v>
      </c>
      <c r="LW613" s="1">
        <v>11</v>
      </c>
      <c r="LX613" s="1">
        <v>7</v>
      </c>
      <c r="LY613" s="1">
        <v>14</v>
      </c>
      <c r="LZ613" s="1">
        <v>9</v>
      </c>
      <c r="MA613" s="1">
        <v>14</v>
      </c>
      <c r="MB613" s="1">
        <v>9</v>
      </c>
      <c r="MC613" s="1">
        <v>19</v>
      </c>
      <c r="MD613" s="1">
        <v>17</v>
      </c>
      <c r="ME613" s="1">
        <v>20</v>
      </c>
      <c r="MF613" s="1">
        <v>28</v>
      </c>
      <c r="MG613" s="1">
        <v>36</v>
      </c>
      <c r="MH613" s="1">
        <v>32</v>
      </c>
      <c r="MI613" s="1">
        <v>44</v>
      </c>
      <c r="MJ613" s="1">
        <v>45</v>
      </c>
      <c r="MK613" s="1">
        <v>62</v>
      </c>
      <c r="ML613" s="1">
        <v>79</v>
      </c>
      <c r="MM613" s="1">
        <v>79</v>
      </c>
      <c r="MN613" s="1">
        <v>91</v>
      </c>
      <c r="MO613" s="1">
        <v>91</v>
      </c>
      <c r="MP613" s="1">
        <v>135</v>
      </c>
      <c r="MQ613" s="1">
        <v>12.94075322572</v>
      </c>
      <c r="MR613" s="1">
        <v>13.018425055597897</v>
      </c>
      <c r="MS613" s="1">
        <v>13.096096885475792</v>
      </c>
      <c r="MT613" s="1">
        <v>13.173768715353685</v>
      </c>
      <c r="MU613" s="1">
        <v>13.198160933181546</v>
      </c>
      <c r="MV613" s="1">
        <v>13.222553151009405</v>
      </c>
      <c r="MW613" s="1">
        <v>13.246945368837265</v>
      </c>
      <c r="MX613" s="1">
        <v>13.271337586665124</v>
      </c>
      <c r="MY613" s="1">
        <v>13.295729804492986</v>
      </c>
      <c r="MZ613" s="1">
        <v>13.320122022320845</v>
      </c>
      <c r="NA613" s="1">
        <v>13.344514240148705</v>
      </c>
      <c r="NB613" s="1">
        <v>13.368906457976564</v>
      </c>
      <c r="NC613" s="1">
        <v>13.386054926267667</v>
      </c>
      <c r="ND613" s="1">
        <v>13.44863698008864</v>
      </c>
      <c r="NE613" s="1">
        <v>13.490818269908132</v>
      </c>
      <c r="NF613" s="1">
        <v>13.51437277520453</v>
      </c>
      <c r="NG613" s="1">
        <v>13.501166483532073</v>
      </c>
      <c r="NH613" s="1">
        <v>13.500378048208344</v>
      </c>
      <c r="NI613" s="1">
        <v>13.530732808171903</v>
      </c>
      <c r="NJ613" s="1">
        <v>13.511613251571479</v>
      </c>
      <c r="NK613" s="1">
        <v>13.503433235087792</v>
      </c>
      <c r="NL613" s="1">
        <v>-3</v>
      </c>
      <c r="NM613" s="1">
        <v>3</v>
      </c>
      <c r="NN613" s="1">
        <v>22</v>
      </c>
      <c r="NO613" s="1">
        <v>16</v>
      </c>
      <c r="NP613" s="1">
        <v>13</v>
      </c>
      <c r="NQ613" s="1">
        <v>14</v>
      </c>
      <c r="NR613" s="1">
        <v>22</v>
      </c>
      <c r="NS613" s="1">
        <v>12</v>
      </c>
      <c r="NT613" s="1">
        <v>-26</v>
      </c>
      <c r="NU613" s="1">
        <v>6</v>
      </c>
      <c r="NV613" s="1">
        <v>18</v>
      </c>
      <c r="NW613" s="1">
        <v>12</v>
      </c>
      <c r="NX613" s="1">
        <v>3</v>
      </c>
      <c r="NY613" s="1">
        <v>23</v>
      </c>
      <c r="NZ613" s="1">
        <v>-23</v>
      </c>
      <c r="OA613" s="1">
        <v>2</v>
      </c>
      <c r="OB613" s="1">
        <v>-5</v>
      </c>
      <c r="OC613" s="1">
        <v>0</v>
      </c>
      <c r="OD613" s="1">
        <v>27</v>
      </c>
      <c r="OE613" s="1">
        <v>-29</v>
      </c>
      <c r="OF613" s="1">
        <v>35</v>
      </c>
      <c r="OG613" s="1">
        <v>94</v>
      </c>
      <c r="OH613" s="1">
        <v>-33</v>
      </c>
      <c r="OI613" s="1">
        <v>148</v>
      </c>
      <c r="OJ613" s="1">
        <v>66</v>
      </c>
      <c r="OK613" s="1">
        <v>131</v>
      </c>
      <c r="OL613" s="1">
        <v>157</v>
      </c>
      <c r="OM613" s="1">
        <v>157</v>
      </c>
      <c r="ON613" s="1">
        <v>177</v>
      </c>
      <c r="OO613" s="1">
        <v>177</v>
      </c>
      <c r="OP613" s="1">
        <v>10204.25325714575</v>
      </c>
      <c r="OQ613" s="1">
        <v>890.39801762088837</v>
      </c>
      <c r="OR613" s="1">
        <v>1495.8845202248203</v>
      </c>
      <c r="OS613" s="1">
        <v>12590.535794991458</v>
      </c>
      <c r="OT613" s="101">
        <v>6.7189383610949616E-2</v>
      </c>
      <c r="OU613" s="101">
        <v>5.8627802020167399E-3</v>
      </c>
      <c r="OV613" s="101">
        <v>9.8495751069961109E-3</v>
      </c>
      <c r="OW613" s="101">
        <v>8.2901738919962456E-2</v>
      </c>
    </row>
    <row r="614" spans="1:413" ht="12" customHeight="1" x14ac:dyDescent="0.25">
      <c r="A614" s="1">
        <v>253</v>
      </c>
      <c r="B614" s="123">
        <v>0</v>
      </c>
      <c r="D614" s="24">
        <v>2</v>
      </c>
      <c r="E614" s="32">
        <v>37000</v>
      </c>
      <c r="F614" s="37" t="s">
        <v>60</v>
      </c>
      <c r="G614" s="3">
        <v>78385</v>
      </c>
      <c r="H614" s="1">
        <v>78429.600000000006</v>
      </c>
      <c r="I614" s="1">
        <v>78474.2</v>
      </c>
      <c r="J614" s="1">
        <v>78518.8</v>
      </c>
      <c r="K614" s="3">
        <v>78563.399999999994</v>
      </c>
      <c r="L614" s="1">
        <v>78608</v>
      </c>
      <c r="M614" s="1">
        <v>78652.600000000006</v>
      </c>
      <c r="N614" s="1">
        <v>78697.2</v>
      </c>
      <c r="O614" s="1">
        <v>78741.8</v>
      </c>
      <c r="P614" s="3">
        <v>78786.400000000052</v>
      </c>
      <c r="Q614" s="1">
        <v>78831.000000000058</v>
      </c>
      <c r="R614" s="1">
        <v>78875.600000000064</v>
      </c>
      <c r="S614" s="1">
        <v>78920.20000000007</v>
      </c>
      <c r="T614" s="1">
        <v>78964.800000000076</v>
      </c>
      <c r="U614" s="3">
        <v>79009.400000000081</v>
      </c>
      <c r="V614" s="1">
        <v>79054</v>
      </c>
      <c r="W614" s="1">
        <v>78279.5</v>
      </c>
      <c r="X614" s="1">
        <v>77505</v>
      </c>
      <c r="Y614" s="1">
        <v>76730.5</v>
      </c>
      <c r="Z614" s="3">
        <v>75956</v>
      </c>
      <c r="AA614" s="1">
        <v>75181.5</v>
      </c>
      <c r="AB614" s="1">
        <v>74407</v>
      </c>
      <c r="AC614" s="1">
        <v>73632.5</v>
      </c>
      <c r="AD614" s="1">
        <v>72858</v>
      </c>
      <c r="AE614" s="3">
        <v>72083.5</v>
      </c>
      <c r="AF614" s="1">
        <v>71309</v>
      </c>
      <c r="AG614" s="1">
        <v>71440.708333333328</v>
      </c>
      <c r="AH614" s="1">
        <v>71572.416666666657</v>
      </c>
      <c r="AI614" s="1">
        <v>71704.124999999985</v>
      </c>
      <c r="AJ614" s="3">
        <v>71835.833333333314</v>
      </c>
      <c r="AK614" s="1">
        <v>71967.541666666642</v>
      </c>
      <c r="AL614" s="1">
        <v>72099.25</v>
      </c>
      <c r="AM614" s="1">
        <v>72230.958333333299</v>
      </c>
      <c r="AN614" s="1">
        <v>72362.666666666628</v>
      </c>
      <c r="AO614" s="3">
        <v>72494.374999999956</v>
      </c>
      <c r="AP614" s="1">
        <v>72626.083333333285</v>
      </c>
      <c r="AQ614" s="1">
        <v>72757.791666666613</v>
      </c>
      <c r="AR614" s="1">
        <v>72889.499999999942</v>
      </c>
      <c r="AS614" s="1">
        <v>73021.20833333327</v>
      </c>
      <c r="AT614" s="3">
        <v>73152.916666666599</v>
      </c>
      <c r="AU614" s="1">
        <v>73284.624999999927</v>
      </c>
      <c r="AV614" s="1">
        <v>73416.333333333256</v>
      </c>
      <c r="AW614" s="1">
        <v>73548.041666666584</v>
      </c>
      <c r="AX614" s="1">
        <v>73679.749999999913</v>
      </c>
      <c r="AY614" s="3">
        <v>73811.458333333241</v>
      </c>
      <c r="AZ614" s="1">
        <v>73943.16666666657</v>
      </c>
      <c r="BA614" s="1">
        <v>74074.874999999898</v>
      </c>
      <c r="BB614" s="1">
        <v>74206.583333333227</v>
      </c>
      <c r="BC614" s="1">
        <v>74338.291666666555</v>
      </c>
      <c r="BD614" s="3">
        <v>74470</v>
      </c>
      <c r="BE614" s="1">
        <v>74560.5</v>
      </c>
      <c r="BF614" s="1">
        <v>74651</v>
      </c>
      <c r="BG614" s="1">
        <v>74741.5</v>
      </c>
      <c r="BH614" s="1">
        <v>74832</v>
      </c>
      <c r="BI614" s="3">
        <v>74922.5</v>
      </c>
      <c r="BJ614" s="1">
        <v>75013</v>
      </c>
      <c r="BK614" s="1">
        <v>75103.5</v>
      </c>
      <c r="BL614" s="1">
        <v>75194</v>
      </c>
      <c r="BM614" s="1">
        <v>75284.5</v>
      </c>
      <c r="BN614" s="3">
        <v>75375</v>
      </c>
      <c r="BO614" s="1">
        <v>75574.8</v>
      </c>
      <c r="BP614" s="1">
        <v>75774.600000000006</v>
      </c>
      <c r="BQ614" s="1">
        <v>75974.399999999994</v>
      </c>
      <c r="BR614" s="1">
        <v>76174.2</v>
      </c>
      <c r="BS614" s="3">
        <v>76374</v>
      </c>
      <c r="BT614" s="1">
        <v>76573.8</v>
      </c>
      <c r="BU614" s="1">
        <v>76773.600000000006</v>
      </c>
      <c r="BV614" s="1">
        <v>76973.399999999994</v>
      </c>
      <c r="BW614" s="1">
        <v>77173.2</v>
      </c>
      <c r="BX614" s="3">
        <v>77373</v>
      </c>
      <c r="BY614" s="1">
        <v>77829.7</v>
      </c>
      <c r="BZ614" s="1">
        <v>78286.399999999994</v>
      </c>
      <c r="CA614" s="1">
        <v>78743.100000000006</v>
      </c>
      <c r="CB614" s="1">
        <v>79199.8</v>
      </c>
      <c r="CC614" s="3">
        <v>79656.5</v>
      </c>
      <c r="CD614" s="1">
        <v>80113.2</v>
      </c>
      <c r="CE614" s="1">
        <v>80569.899999999994</v>
      </c>
      <c r="CF614" s="1">
        <v>81026.600000000006</v>
      </c>
      <c r="CG614" s="1">
        <v>81483.3</v>
      </c>
      <c r="CH614" s="3">
        <v>81940</v>
      </c>
      <c r="CI614" s="1">
        <v>81544.399999999994</v>
      </c>
      <c r="CJ614" s="1">
        <v>81148.800000000003</v>
      </c>
      <c r="CK614" s="1">
        <v>80753.2</v>
      </c>
      <c r="CL614" s="1">
        <v>80357.600000000006</v>
      </c>
      <c r="CM614" s="3">
        <v>79962</v>
      </c>
      <c r="CN614" s="1">
        <v>79566.399999999994</v>
      </c>
      <c r="CO614" s="1">
        <v>79170.8</v>
      </c>
      <c r="CP614" s="1">
        <v>78775.199999999997</v>
      </c>
      <c r="CQ614" s="1">
        <v>78379.599999999948</v>
      </c>
      <c r="CR614" s="3">
        <v>77984</v>
      </c>
      <c r="CS614" s="1">
        <v>77755.5</v>
      </c>
      <c r="CT614" s="1">
        <v>77527</v>
      </c>
      <c r="CU614" s="1">
        <v>77298.5</v>
      </c>
      <c r="CV614" s="1">
        <v>77070</v>
      </c>
      <c r="CW614" s="3">
        <v>76841.5</v>
      </c>
      <c r="CX614" s="1">
        <v>76613</v>
      </c>
      <c r="CY614" s="1">
        <v>76384.5</v>
      </c>
      <c r="CZ614" s="1">
        <v>76156</v>
      </c>
      <c r="DA614" s="1">
        <v>75927.5</v>
      </c>
      <c r="DB614" s="3">
        <v>75699</v>
      </c>
      <c r="DC614" s="1">
        <v>76030.411764705888</v>
      </c>
      <c r="DD614" s="1">
        <v>76361.823529411777</v>
      </c>
      <c r="DE614" s="1">
        <v>76693.235294117665</v>
      </c>
      <c r="DF614" s="1">
        <v>77024.647058823553</v>
      </c>
      <c r="DG614" s="3">
        <v>77356.058823529442</v>
      </c>
      <c r="DH614" s="1">
        <v>77687.47058823533</v>
      </c>
      <c r="DI614" s="1">
        <v>78018.882352941218</v>
      </c>
      <c r="DJ614" s="1">
        <v>78350.294117647107</v>
      </c>
      <c r="DK614" s="1">
        <v>78681.705882352995</v>
      </c>
      <c r="DL614" s="3">
        <v>79013.117647058883</v>
      </c>
      <c r="DM614" s="1">
        <v>79344.529411764772</v>
      </c>
      <c r="DN614" s="1">
        <v>79675.94117647066</v>
      </c>
      <c r="DO614" s="1">
        <v>80007.352941176548</v>
      </c>
      <c r="DP614" s="1">
        <v>80338.764705882437</v>
      </c>
      <c r="DQ614" s="3">
        <v>80670.176470588325</v>
      </c>
      <c r="DR614" s="1">
        <v>81001.588235294214</v>
      </c>
      <c r="DS614" s="1">
        <v>81333</v>
      </c>
      <c r="DT614" s="1">
        <v>81428.28571428571</v>
      </c>
      <c r="DU614" s="1">
        <v>81523.57142857142</v>
      </c>
      <c r="DV614" s="3">
        <v>81618.85714285713</v>
      </c>
      <c r="DW614" s="1">
        <v>81714.142857142841</v>
      </c>
      <c r="DX614" s="1">
        <v>81809.428571428551</v>
      </c>
      <c r="DY614" s="1">
        <v>81904.714285714261</v>
      </c>
      <c r="DZ614" s="1">
        <v>82000</v>
      </c>
      <c r="EA614" s="3">
        <v>82095.285714285681</v>
      </c>
      <c r="EB614" s="1">
        <v>82190.571428571391</v>
      </c>
      <c r="EC614" s="1">
        <v>82285.857142857101</v>
      </c>
      <c r="ED614" s="1">
        <v>82381.142857142811</v>
      </c>
      <c r="EE614" s="1">
        <v>82476.428571428522</v>
      </c>
      <c r="EF614" s="3">
        <v>82571.714285714232</v>
      </c>
      <c r="EG614" s="1">
        <v>82667</v>
      </c>
      <c r="EH614" s="1">
        <v>82775.666666666672</v>
      </c>
      <c r="EI614" s="1">
        <v>82884.333333333343</v>
      </c>
      <c r="EJ614" s="1">
        <v>82993</v>
      </c>
      <c r="EK614" s="3">
        <v>83101.666666666686</v>
      </c>
      <c r="EL614" s="1">
        <v>83210.333333333358</v>
      </c>
      <c r="EM614" s="1">
        <v>83319</v>
      </c>
      <c r="EN614" s="1">
        <v>83427.666666666701</v>
      </c>
      <c r="EO614" s="1">
        <v>83536.333333333372</v>
      </c>
      <c r="EP614" s="3">
        <v>83645</v>
      </c>
      <c r="EQ614" s="1">
        <v>83742.375</v>
      </c>
      <c r="ER614" s="1">
        <v>83839.75</v>
      </c>
      <c r="ES614" s="1">
        <v>83937.125</v>
      </c>
      <c r="ET614" s="1">
        <v>84034.5</v>
      </c>
      <c r="EU614" s="3">
        <v>84131.875</v>
      </c>
      <c r="EV614" s="1">
        <v>84229.25</v>
      </c>
      <c r="EW614" s="1">
        <v>84326.625</v>
      </c>
      <c r="EX614" s="1">
        <v>84424</v>
      </c>
      <c r="EY614" s="1">
        <v>84643</v>
      </c>
      <c r="EZ614" s="3">
        <v>84663</v>
      </c>
      <c r="FA614" s="1">
        <v>84982</v>
      </c>
      <c r="FB614" s="1">
        <v>84740</v>
      </c>
      <c r="FC614" s="1">
        <v>84840</v>
      </c>
      <c r="FD614" s="1">
        <v>84900</v>
      </c>
      <c r="FE614" s="3">
        <v>84944</v>
      </c>
      <c r="FF614" s="1">
        <v>84850</v>
      </c>
      <c r="FG614" s="1">
        <v>84969</v>
      </c>
      <c r="FH614" s="1">
        <v>85082</v>
      </c>
      <c r="FI614" s="1">
        <v>85363</v>
      </c>
      <c r="FJ614" s="3">
        <v>85687</v>
      </c>
      <c r="FK614" s="1">
        <v>86032</v>
      </c>
      <c r="FL614" s="1">
        <v>86372</v>
      </c>
      <c r="FM614" s="1">
        <v>86620</v>
      </c>
      <c r="FN614" s="1">
        <v>86855</v>
      </c>
      <c r="FO614" s="3">
        <v>87162</v>
      </c>
      <c r="FP614" s="1">
        <v>87412</v>
      </c>
      <c r="FQ614" s="1">
        <v>87641</v>
      </c>
      <c r="FR614" s="1">
        <v>87671</v>
      </c>
      <c r="FS614" s="1">
        <v>87731</v>
      </c>
      <c r="FT614" s="3">
        <v>88061</v>
      </c>
      <c r="FU614" s="1">
        <v>88034</v>
      </c>
      <c r="FV614" s="1">
        <v>88085</v>
      </c>
      <c r="FW614" s="1">
        <v>88192</v>
      </c>
      <c r="FX614" s="1">
        <v>88330</v>
      </c>
      <c r="FY614" s="3">
        <v>88527</v>
      </c>
      <c r="FZ614" s="1">
        <v>88787</v>
      </c>
      <c r="GA614" s="1">
        <v>89178</v>
      </c>
      <c r="GB614" s="1">
        <v>89584</v>
      </c>
      <c r="GC614" s="1">
        <v>90042</v>
      </c>
      <c r="GD614" s="3">
        <v>90274</v>
      </c>
      <c r="GE614" s="28">
        <v>90672</v>
      </c>
      <c r="GF614" s="3">
        <v>91065</v>
      </c>
      <c r="GG614" s="3">
        <v>91336</v>
      </c>
      <c r="GH614" s="3">
        <v>91670</v>
      </c>
      <c r="GI614" s="3">
        <v>91910</v>
      </c>
      <c r="GJ614" s="3">
        <v>92124</v>
      </c>
      <c r="GK614" s="3">
        <v>92355</v>
      </c>
      <c r="GL614" s="1">
        <v>92615</v>
      </c>
      <c r="GM614" s="9"/>
      <c r="GN614" s="64"/>
      <c r="GO614" s="54"/>
      <c r="GP614" s="54"/>
      <c r="GQ614" s="54"/>
      <c r="GR614" s="54"/>
      <c r="GS614" s="69"/>
      <c r="GT614" s="1">
        <v>83427.666666666701</v>
      </c>
      <c r="GU614" s="1">
        <v>83473.939241317086</v>
      </c>
      <c r="GV614" s="1">
        <v>83520.13044007479</v>
      </c>
      <c r="GW614" s="1">
        <v>83554.948596273229</v>
      </c>
      <c r="GX614" s="1">
        <v>83589.685376579015</v>
      </c>
      <c r="GY614" s="1">
        <v>83624.349236846043</v>
      </c>
      <c r="GZ614" s="1">
        <v>83658.940177074299</v>
      </c>
      <c r="HA614" s="1">
        <v>83693.458197263782</v>
      </c>
      <c r="HB614" s="1">
        <v>83727.903297414508</v>
      </c>
      <c r="HC614" s="1">
        <v>83762.275477526462</v>
      </c>
      <c r="HD614" s="1">
        <v>83796.574737599643</v>
      </c>
      <c r="HE614" s="1">
        <v>83952.426077634067</v>
      </c>
      <c r="HF614" s="1">
        <v>83909.204497629704</v>
      </c>
      <c r="HG614" s="1">
        <v>84164.818917743556</v>
      </c>
      <c r="HH614" s="1">
        <v>83859.418360699259</v>
      </c>
      <c r="HI614" s="1">
        <v>83895.778917982374</v>
      </c>
      <c r="HJ614" s="1">
        <v>83892.320698879179</v>
      </c>
      <c r="HK614" s="1">
        <v>83872.787593985195</v>
      </c>
      <c r="HL614" s="1">
        <v>83715.209557616763</v>
      </c>
      <c r="HM614" s="1">
        <v>83770.598571500377</v>
      </c>
      <c r="HN614" s="1">
        <v>83820.057978027326</v>
      </c>
      <c r="HO614" s="1">
        <v>84037.428270463235</v>
      </c>
      <c r="HP614" s="1">
        <v>84309.428270463235</v>
      </c>
      <c r="HQ614" s="1">
        <v>84574.428270463235</v>
      </c>
      <c r="HR614" s="1">
        <v>84834.428270463235</v>
      </c>
      <c r="HS614" s="1">
        <v>85004.428270463235</v>
      </c>
      <c r="HT614" s="1">
        <v>85188.428270463235</v>
      </c>
      <c r="HU614" s="1">
        <v>85442.428270463235</v>
      </c>
      <c r="HV614" s="1">
        <v>85584.428270463235</v>
      </c>
      <c r="HW614" s="1">
        <v>85783.428270463235</v>
      </c>
      <c r="HX614" s="1">
        <v>85801.428270463235</v>
      </c>
      <c r="HY614" s="1">
        <v>85786.428270463235</v>
      </c>
      <c r="HZ614" s="1">
        <v>85979.428270463235</v>
      </c>
      <c r="IA614" s="1">
        <v>85974.428270463235</v>
      </c>
      <c r="IB614" s="1">
        <v>85892.428270463235</v>
      </c>
      <c r="IC614" s="1">
        <v>85911.428270463235</v>
      </c>
      <c r="ID614" s="1">
        <v>85956.428270463235</v>
      </c>
      <c r="IE614" s="1">
        <v>86067.428270463235</v>
      </c>
      <c r="IF614" s="1">
        <v>86219.428270463235</v>
      </c>
      <c r="IG614" s="1">
        <v>86456.428270463235</v>
      </c>
      <c r="IH614" s="1">
        <v>86591.428270463235</v>
      </c>
      <c r="II614" s="1">
        <v>86704.428270463235</v>
      </c>
      <c r="IJ614" s="1">
        <v>86712.428270463235</v>
      </c>
      <c r="IK614" s="1">
        <v>86808.428270463235</v>
      </c>
      <c r="IL614" s="1">
        <v>86802.428270463235</v>
      </c>
      <c r="IM614" s="1">
        <v>86761.428270463235</v>
      </c>
      <c r="IN614" s="1">
        <v>86775.428270463235</v>
      </c>
      <c r="IO614" s="1">
        <v>86683.428270463235</v>
      </c>
      <c r="IP614" s="1">
        <v>86532.428270463235</v>
      </c>
      <c r="IQ614" s="1">
        <v>86391.428270463235</v>
      </c>
      <c r="IR614" s="1">
        <v>86112.428270463235</v>
      </c>
      <c r="IS614" s="1">
        <v>45.124144510038342</v>
      </c>
      <c r="IT614" s="1">
        <v>45.182996517024655</v>
      </c>
      <c r="IU614" s="1">
        <v>45.241848524010948</v>
      </c>
      <c r="IV614" s="1">
        <v>45.300700530997219</v>
      </c>
      <c r="IW614" s="1">
        <v>45.353437164558173</v>
      </c>
      <c r="IX614" s="1">
        <v>45.40617379811912</v>
      </c>
      <c r="IY614" s="1">
        <v>45.458910431680074</v>
      </c>
      <c r="IZ614" s="1">
        <v>45.511647065241029</v>
      </c>
      <c r="JA614" s="1">
        <v>45.564383698801976</v>
      </c>
      <c r="JB614" s="1">
        <v>45.61712033236293</v>
      </c>
      <c r="JC614" s="1">
        <v>45.669856965923884</v>
      </c>
      <c r="JD614" s="1">
        <v>45.722593599484838</v>
      </c>
      <c r="JE614" s="1">
        <v>45.841200251601379</v>
      </c>
      <c r="JF614" s="1">
        <v>45.852031909328922</v>
      </c>
      <c r="JG614" s="1">
        <v>46.024796850083156</v>
      </c>
      <c r="JH614" s="1">
        <v>45.89373379157994</v>
      </c>
      <c r="JI614" s="1">
        <v>45.947892080217635</v>
      </c>
      <c r="JJ614" s="1">
        <v>45.98038705340025</v>
      </c>
      <c r="JK614" s="1">
        <v>46.004216700400832</v>
      </c>
      <c r="JL614" s="1">
        <v>45.953307909081403</v>
      </c>
      <c r="JM614" s="1">
        <v>46.017756272560256</v>
      </c>
      <c r="JN614" s="1">
        <v>29</v>
      </c>
      <c r="JO614" s="1">
        <v>53</v>
      </c>
      <c r="JP614" s="1">
        <v>59</v>
      </c>
      <c r="JQ614" s="1">
        <v>53</v>
      </c>
      <c r="JR614" s="1">
        <v>39</v>
      </c>
      <c r="JS614" s="1">
        <v>39</v>
      </c>
      <c r="JT614" s="1">
        <v>69</v>
      </c>
      <c r="JU614" s="1">
        <v>33</v>
      </c>
      <c r="JV614" s="1">
        <v>10</v>
      </c>
      <c r="JW614" s="1">
        <v>47</v>
      </c>
      <c r="JX614" s="1">
        <v>80</v>
      </c>
      <c r="JY614" s="1">
        <v>-30</v>
      </c>
      <c r="JZ614" s="1">
        <v>116</v>
      </c>
      <c r="KA614" s="1">
        <v>63</v>
      </c>
      <c r="KB614" s="1">
        <v>91</v>
      </c>
      <c r="KC614" s="1">
        <v>69</v>
      </c>
      <c r="KD614" s="1">
        <v>87</v>
      </c>
      <c r="KE614" s="1">
        <v>150</v>
      </c>
      <c r="KF614" s="1">
        <v>275</v>
      </c>
      <c r="KG614" s="1">
        <v>310</v>
      </c>
      <c r="KH614" s="1">
        <v>237</v>
      </c>
      <c r="KI614" s="1">
        <v>349</v>
      </c>
      <c r="KJ614" s="1">
        <v>387</v>
      </c>
      <c r="KK614" s="1">
        <v>336</v>
      </c>
      <c r="KL614" s="1">
        <v>286</v>
      </c>
      <c r="KM614" s="1">
        <v>254</v>
      </c>
      <c r="KN614" s="1">
        <v>312</v>
      </c>
      <c r="KO614" s="1">
        <v>319</v>
      </c>
      <c r="KP614" s="1">
        <v>434</v>
      </c>
      <c r="KQ614" s="1"/>
      <c r="KR614" s="1">
        <v>9.0932298281152928</v>
      </c>
      <c r="KS614" s="1">
        <v>9.0932298281152928</v>
      </c>
      <c r="KT614" s="1">
        <v>9.1050894396643454</v>
      </c>
      <c r="KU614" s="1">
        <v>9.1169490512133944</v>
      </c>
      <c r="KV614" s="1">
        <v>9.1288086627624399</v>
      </c>
      <c r="KW614" s="1">
        <v>9.1394359297065062</v>
      </c>
      <c r="KX614" s="1">
        <v>9.1500631966505743</v>
      </c>
      <c r="KY614" s="1">
        <v>9.1606904635946407</v>
      </c>
      <c r="KZ614" s="1">
        <v>9.1713177305387088</v>
      </c>
      <c r="LA614" s="1">
        <v>9.1819449974827752</v>
      </c>
      <c r="LB614" s="1">
        <v>9.1925722644268415</v>
      </c>
      <c r="LC614" s="1">
        <v>9.2031995313709096</v>
      </c>
      <c r="LD614" s="1">
        <v>9.213826798314976</v>
      </c>
      <c r="LE614" s="1">
        <v>9.2377279172957287</v>
      </c>
      <c r="LF614" s="1">
        <v>9.2399106678875782</v>
      </c>
      <c r="LG614" s="1">
        <v>9.2747255398275765</v>
      </c>
      <c r="LH614" s="1">
        <v>9.2483142576661983</v>
      </c>
      <c r="LI614" s="1">
        <v>9.2592280106254456</v>
      </c>
      <c r="LJ614" s="1">
        <v>9.2657762624009941</v>
      </c>
      <c r="LK614" s="1">
        <v>9.2705783137030622</v>
      </c>
      <c r="LL614" s="1">
        <v>9.2603193859213704</v>
      </c>
      <c r="LM614" s="1">
        <v>9.273306751942874</v>
      </c>
      <c r="LN614" s="1">
        <v>6</v>
      </c>
      <c r="LO614" s="1">
        <v>8</v>
      </c>
      <c r="LP614" s="1">
        <v>8</v>
      </c>
      <c r="LQ614" s="1">
        <v>13</v>
      </c>
      <c r="LR614" s="1">
        <v>12</v>
      </c>
      <c r="LS614" s="1">
        <v>16</v>
      </c>
      <c r="LT614" s="1">
        <v>16</v>
      </c>
      <c r="LU614" s="1">
        <v>8</v>
      </c>
      <c r="LV614" s="1">
        <v>14</v>
      </c>
      <c r="LW614" s="1">
        <v>18</v>
      </c>
      <c r="LX614" s="1">
        <v>19</v>
      </c>
      <c r="LY614" s="1">
        <v>23</v>
      </c>
      <c r="LZ614" s="1">
        <v>13</v>
      </c>
      <c r="MA614" s="1">
        <v>21</v>
      </c>
      <c r="MB614" s="1">
        <v>6</v>
      </c>
      <c r="MC614" s="1">
        <v>14</v>
      </c>
      <c r="MD614" s="1">
        <v>12</v>
      </c>
      <c r="ME614" s="1">
        <v>8</v>
      </c>
      <c r="MF614" s="1">
        <v>11</v>
      </c>
      <c r="MG614" s="1">
        <v>24</v>
      </c>
      <c r="MH614" s="1">
        <v>21</v>
      </c>
      <c r="MI614" s="1">
        <v>18</v>
      </c>
      <c r="MJ614" s="1">
        <v>30</v>
      </c>
      <c r="MK614" s="1">
        <v>41</v>
      </c>
      <c r="ML614" s="1">
        <v>36</v>
      </c>
      <c r="MM614" s="1">
        <v>37</v>
      </c>
      <c r="MN614" s="1">
        <v>55</v>
      </c>
      <c r="MO614" s="1">
        <v>55</v>
      </c>
      <c r="MP614" s="1">
        <v>66</v>
      </c>
      <c r="MQ614" s="1">
        <v>8.176717678127229</v>
      </c>
      <c r="MR614" s="1">
        <v>8.1873819522346576</v>
      </c>
      <c r="MS614" s="1">
        <v>8.1980462263420808</v>
      </c>
      <c r="MT614" s="1">
        <v>8.2087105004495022</v>
      </c>
      <c r="MU614" s="1">
        <v>8.2182666387121746</v>
      </c>
      <c r="MV614" s="1">
        <v>8.2278227769748487</v>
      </c>
      <c r="MW614" s="1">
        <v>8.237378915237521</v>
      </c>
      <c r="MX614" s="1">
        <v>8.2469350535001933</v>
      </c>
      <c r="MY614" s="1">
        <v>8.2564911917628656</v>
      </c>
      <c r="MZ614" s="1">
        <v>8.2660473300255397</v>
      </c>
      <c r="NA614" s="1">
        <v>8.275603468288212</v>
      </c>
      <c r="NB614" s="1">
        <v>8.2851596065508843</v>
      </c>
      <c r="NC614" s="1">
        <v>8.3066517172520431</v>
      </c>
      <c r="ND614" s="1">
        <v>8.3086144670877662</v>
      </c>
      <c r="NE614" s="1">
        <v>8.3399203269675368</v>
      </c>
      <c r="NF614" s="1">
        <v>8.3161710539552978</v>
      </c>
      <c r="NG614" s="1">
        <v>8.3259848031339079</v>
      </c>
      <c r="NH614" s="1">
        <v>8.3318730526410754</v>
      </c>
      <c r="NI614" s="1">
        <v>8.3361911022796651</v>
      </c>
      <c r="NJ614" s="1">
        <v>8.3269661780517694</v>
      </c>
      <c r="NK614" s="1">
        <v>8.3386445395743163</v>
      </c>
      <c r="NL614" s="1">
        <v>17</v>
      </c>
      <c r="NM614" s="1">
        <v>19</v>
      </c>
      <c r="NN614" s="1">
        <v>13</v>
      </c>
      <c r="NO614" s="1">
        <v>12</v>
      </c>
      <c r="NP614" s="1">
        <v>0</v>
      </c>
      <c r="NQ614" s="1">
        <v>-2</v>
      </c>
      <c r="NR614" s="1">
        <v>23</v>
      </c>
      <c r="NS614" s="1">
        <v>-11</v>
      </c>
      <c r="NT614" s="1">
        <v>-12</v>
      </c>
      <c r="NU614" s="1">
        <v>10</v>
      </c>
      <c r="NV614" s="1">
        <v>38</v>
      </c>
      <c r="NW614" s="1">
        <v>-15</v>
      </c>
      <c r="NX614" s="1">
        <v>4</v>
      </c>
      <c r="NY614" s="1">
        <v>4</v>
      </c>
      <c r="NZ614" s="1">
        <v>-4</v>
      </c>
      <c r="OA614" s="1">
        <v>3</v>
      </c>
      <c r="OB614" s="1">
        <v>9</v>
      </c>
      <c r="OC614" s="1">
        <v>-4</v>
      </c>
      <c r="OD614" s="1">
        <v>-15</v>
      </c>
      <c r="OE614" s="1">
        <v>11</v>
      </c>
      <c r="OF614" s="1">
        <v>-34</v>
      </c>
      <c r="OG614" s="1">
        <v>-65</v>
      </c>
      <c r="OH614" s="1">
        <v>-18</v>
      </c>
      <c r="OI614" s="1">
        <v>-65</v>
      </c>
      <c r="OJ614" s="1">
        <v>-2</v>
      </c>
      <c r="OK614" s="1">
        <v>41</v>
      </c>
      <c r="OL614" s="1">
        <v>-2</v>
      </c>
      <c r="OM614" s="1">
        <v>-2</v>
      </c>
      <c r="ON614" s="1">
        <v>39</v>
      </c>
      <c r="OO614" s="1">
        <v>39</v>
      </c>
      <c r="OP614" s="1">
        <v>5514.6691359564975</v>
      </c>
      <c r="OQ614" s="1">
        <v>831.28024482922751</v>
      </c>
      <c r="OR614" s="1">
        <v>204.71557857914905</v>
      </c>
      <c r="OS614" s="1">
        <v>6550.6649593648744</v>
      </c>
      <c r="OT614" s="101">
        <v>5.9544017016212251E-2</v>
      </c>
      <c r="OU614" s="101">
        <v>8.9756545357580035E-3</v>
      </c>
      <c r="OV614" s="101">
        <v>2.2103933334681105E-3</v>
      </c>
      <c r="OW614" s="101">
        <v>7.0730064885438371E-2</v>
      </c>
    </row>
    <row r="615" spans="1:413" ht="12" customHeight="1" x14ac:dyDescent="0.25">
      <c r="A615" s="1">
        <v>263</v>
      </c>
      <c r="B615" s="123">
        <v>0</v>
      </c>
      <c r="D615" s="24">
        <v>2</v>
      </c>
      <c r="E615" s="32">
        <v>38000</v>
      </c>
      <c r="F615" s="37" t="s">
        <v>61</v>
      </c>
      <c r="G615" s="3">
        <v>27626</v>
      </c>
      <c r="H615" s="1">
        <v>27754.799999999999</v>
      </c>
      <c r="I615" s="1">
        <v>27883.599999999999</v>
      </c>
      <c r="J615" s="1">
        <v>28012.400000000001</v>
      </c>
      <c r="K615" s="3">
        <v>28141.200000000001</v>
      </c>
      <c r="L615" s="1">
        <v>28270</v>
      </c>
      <c r="M615" s="1">
        <v>28398.799999999999</v>
      </c>
      <c r="N615" s="1">
        <v>28527.599999999999</v>
      </c>
      <c r="O615" s="1">
        <v>28656.400000000001</v>
      </c>
      <c r="P615" s="3">
        <v>28785.200000000001</v>
      </c>
      <c r="Q615" s="1">
        <v>28914</v>
      </c>
      <c r="R615" s="1">
        <v>29042.799999999999</v>
      </c>
      <c r="S615" s="1">
        <v>29171.599999999999</v>
      </c>
      <c r="T615" s="1">
        <v>29300.400000000001</v>
      </c>
      <c r="U615" s="3">
        <v>29429.200000000001</v>
      </c>
      <c r="V615" s="1">
        <v>29558</v>
      </c>
      <c r="W615" s="1">
        <v>29622.2</v>
      </c>
      <c r="X615" s="1">
        <v>29686.400000000001</v>
      </c>
      <c r="Y615" s="1">
        <v>29750.6</v>
      </c>
      <c r="Z615" s="3">
        <v>29814.799999999999</v>
      </c>
      <c r="AA615" s="1">
        <v>29879</v>
      </c>
      <c r="AB615" s="1">
        <v>29943.200000000001</v>
      </c>
      <c r="AC615" s="1">
        <v>30007.4</v>
      </c>
      <c r="AD615" s="1">
        <v>30071.599999999999</v>
      </c>
      <c r="AE615" s="3">
        <v>30135.8</v>
      </c>
      <c r="AF615" s="1">
        <v>30200</v>
      </c>
      <c r="AG615" s="1">
        <v>30260.416666666668</v>
      </c>
      <c r="AH615" s="1">
        <v>30320.833333333336</v>
      </c>
      <c r="AI615" s="1">
        <v>30381.25</v>
      </c>
      <c r="AJ615" s="3">
        <v>30441.666666666672</v>
      </c>
      <c r="AK615" s="1">
        <v>30502.083333333339</v>
      </c>
      <c r="AL615" s="1">
        <v>30562.5</v>
      </c>
      <c r="AM615" s="1">
        <v>30622.916666666675</v>
      </c>
      <c r="AN615" s="1">
        <v>30683.333333333343</v>
      </c>
      <c r="AO615" s="3">
        <v>30743.75</v>
      </c>
      <c r="AP615" s="1">
        <v>30804.166666666679</v>
      </c>
      <c r="AQ615" s="1">
        <v>30864.583333333347</v>
      </c>
      <c r="AR615" s="1">
        <v>30925</v>
      </c>
      <c r="AS615" s="1">
        <v>30985.416666666682</v>
      </c>
      <c r="AT615" s="3">
        <v>31045.83333333335</v>
      </c>
      <c r="AU615" s="1">
        <v>31106.25</v>
      </c>
      <c r="AV615" s="1">
        <v>31166.666666666686</v>
      </c>
      <c r="AW615" s="1">
        <v>31227.083333333354</v>
      </c>
      <c r="AX615" s="1">
        <v>31287.5</v>
      </c>
      <c r="AY615" s="3">
        <v>31347.91666666669</v>
      </c>
      <c r="AZ615" s="1">
        <v>31408.333333333358</v>
      </c>
      <c r="BA615" s="1">
        <v>31468.75</v>
      </c>
      <c r="BB615" s="1">
        <v>31529.166666666693</v>
      </c>
      <c r="BC615" s="1">
        <v>31589.583333333361</v>
      </c>
      <c r="BD615" s="3">
        <v>31650</v>
      </c>
      <c r="BE615" s="1">
        <v>31806.9</v>
      </c>
      <c r="BF615" s="1">
        <v>31963.8</v>
      </c>
      <c r="BG615" s="1">
        <v>32120.7</v>
      </c>
      <c r="BH615" s="1">
        <v>32277.599999999999</v>
      </c>
      <c r="BI615" s="3">
        <v>32434.5</v>
      </c>
      <c r="BJ615" s="1">
        <v>32591.4</v>
      </c>
      <c r="BK615" s="1">
        <v>32748.3</v>
      </c>
      <c r="BL615" s="1">
        <v>32905.199999999997</v>
      </c>
      <c r="BM615" s="1">
        <v>33062.1</v>
      </c>
      <c r="BN615" s="3">
        <v>33219</v>
      </c>
      <c r="BO615" s="1">
        <v>33285.800000000003</v>
      </c>
      <c r="BP615" s="1">
        <v>33352.6</v>
      </c>
      <c r="BQ615" s="1">
        <v>33419.4</v>
      </c>
      <c r="BR615" s="1">
        <v>33486.199999999997</v>
      </c>
      <c r="BS615" s="3">
        <v>33553</v>
      </c>
      <c r="BT615" s="1">
        <v>33619.800000000003</v>
      </c>
      <c r="BU615" s="1">
        <v>33686.6</v>
      </c>
      <c r="BV615" s="1">
        <v>33753.4</v>
      </c>
      <c r="BW615" s="1">
        <v>33820.199999999997</v>
      </c>
      <c r="BX615" s="3">
        <v>33887</v>
      </c>
      <c r="BY615" s="1">
        <v>34176.199999999997</v>
      </c>
      <c r="BZ615" s="1">
        <v>34465.4</v>
      </c>
      <c r="CA615" s="1">
        <v>34754.6</v>
      </c>
      <c r="CB615" s="1">
        <v>35043.800000000003</v>
      </c>
      <c r="CC615" s="3">
        <v>35333</v>
      </c>
      <c r="CD615" s="1">
        <v>35622.199999999997</v>
      </c>
      <c r="CE615" s="1">
        <v>35911.4</v>
      </c>
      <c r="CF615" s="1">
        <v>36200.6</v>
      </c>
      <c r="CG615" s="1">
        <v>36489.800000000003</v>
      </c>
      <c r="CH615" s="3">
        <v>36779</v>
      </c>
      <c r="CI615" s="1">
        <v>36946.5</v>
      </c>
      <c r="CJ615" s="1">
        <v>37114</v>
      </c>
      <c r="CK615" s="1">
        <v>37281.5</v>
      </c>
      <c r="CL615" s="1">
        <v>37449</v>
      </c>
      <c r="CM615" s="3">
        <v>37616.5</v>
      </c>
      <c r="CN615" s="1">
        <v>37784</v>
      </c>
      <c r="CO615" s="1">
        <v>37951.5</v>
      </c>
      <c r="CP615" s="1">
        <v>38119</v>
      </c>
      <c r="CQ615" s="1">
        <v>38286.5</v>
      </c>
      <c r="CR615" s="3">
        <v>38454</v>
      </c>
      <c r="CS615" s="1">
        <v>38554.699999999997</v>
      </c>
      <c r="CT615" s="1">
        <v>38655.4</v>
      </c>
      <c r="CU615" s="1">
        <v>38756.1</v>
      </c>
      <c r="CV615" s="1">
        <v>38856.800000000003</v>
      </c>
      <c r="CW615" s="3">
        <v>38957.5</v>
      </c>
      <c r="CX615" s="1">
        <v>39058.199999999997</v>
      </c>
      <c r="CY615" s="1">
        <v>39158.9</v>
      </c>
      <c r="CZ615" s="1">
        <v>39259.599999999999</v>
      </c>
      <c r="DA615" s="1">
        <v>39360.300000000003</v>
      </c>
      <c r="DB615" s="3">
        <v>39461</v>
      </c>
      <c r="DC615" s="1">
        <v>39706.76470588235</v>
      </c>
      <c r="DD615" s="1">
        <v>39952.529411764699</v>
      </c>
      <c r="DE615" s="1">
        <v>40198.294117647049</v>
      </c>
      <c r="DF615" s="1">
        <v>40444.058823529398</v>
      </c>
      <c r="DG615" s="3">
        <v>40689.823529411748</v>
      </c>
      <c r="DH615" s="1">
        <v>40935.588235294097</v>
      </c>
      <c r="DI615" s="1">
        <v>41181.352941176447</v>
      </c>
      <c r="DJ615" s="1">
        <v>41427.117647058796</v>
      </c>
      <c r="DK615" s="1">
        <v>41672.882352941146</v>
      </c>
      <c r="DL615" s="3">
        <v>41918.647058823495</v>
      </c>
      <c r="DM615" s="1">
        <v>42164.411764705845</v>
      </c>
      <c r="DN615" s="1">
        <v>42410.176470588194</v>
      </c>
      <c r="DO615" s="1">
        <v>42655.941176470544</v>
      </c>
      <c r="DP615" s="1">
        <v>42901.705882352893</v>
      </c>
      <c r="DQ615" s="3">
        <v>43147.470588235243</v>
      </c>
      <c r="DR615" s="1">
        <v>43393.235294117592</v>
      </c>
      <c r="DS615" s="1">
        <v>43639</v>
      </c>
      <c r="DT615" s="1">
        <v>43784.071428571428</v>
      </c>
      <c r="DU615" s="1">
        <v>43929.142857142855</v>
      </c>
      <c r="DV615" s="3">
        <v>44074.214285714283</v>
      </c>
      <c r="DW615" s="1">
        <v>44219.28571428571</v>
      </c>
      <c r="DX615" s="1">
        <v>44364.357142857138</v>
      </c>
      <c r="DY615" s="1">
        <v>44509.428571428565</v>
      </c>
      <c r="DZ615" s="1">
        <v>44654.5</v>
      </c>
      <c r="EA615" s="3">
        <v>44799.57142857142</v>
      </c>
      <c r="EB615" s="1">
        <v>44944.642857142848</v>
      </c>
      <c r="EC615" s="1">
        <v>45089.714285714275</v>
      </c>
      <c r="ED615" s="1">
        <v>45234.785714285703</v>
      </c>
      <c r="EE615" s="1">
        <v>45379.85714285713</v>
      </c>
      <c r="EF615" s="3">
        <v>45524.928571428558</v>
      </c>
      <c r="EG615" s="1">
        <v>45670</v>
      </c>
      <c r="EH615" s="1">
        <v>45819.444444444445</v>
      </c>
      <c r="EI615" s="1">
        <v>45968.888888888891</v>
      </c>
      <c r="EJ615" s="1">
        <v>46118.333333333336</v>
      </c>
      <c r="EK615" s="3">
        <v>46267.777777777781</v>
      </c>
      <c r="EL615" s="1">
        <v>46417.222222222226</v>
      </c>
      <c r="EM615" s="1">
        <v>46566.666666666672</v>
      </c>
      <c r="EN615" s="1">
        <v>46716.111111111117</v>
      </c>
      <c r="EO615" s="1">
        <v>46865.555555555562</v>
      </c>
      <c r="EP615" s="3">
        <v>47015</v>
      </c>
      <c r="EQ615" s="1">
        <v>47054.875</v>
      </c>
      <c r="ER615" s="1">
        <v>47094.75</v>
      </c>
      <c r="ES615" s="1">
        <v>47134.625</v>
      </c>
      <c r="ET615" s="1">
        <v>47174.5</v>
      </c>
      <c r="EU615" s="3">
        <v>47214.375</v>
      </c>
      <c r="EV615" s="1">
        <v>47254.25</v>
      </c>
      <c r="EW615" s="1">
        <v>47294.125</v>
      </c>
      <c r="EX615" s="1">
        <v>47334</v>
      </c>
      <c r="EY615" s="1">
        <v>47431</v>
      </c>
      <c r="EZ615" s="3">
        <v>47665</v>
      </c>
      <c r="FA615" s="1">
        <v>47967</v>
      </c>
      <c r="FB615" s="1">
        <v>48094</v>
      </c>
      <c r="FC615" s="1">
        <v>48659</v>
      </c>
      <c r="FD615" s="1">
        <v>49406</v>
      </c>
      <c r="FE615" s="3">
        <v>49895</v>
      </c>
      <c r="FF615" s="1">
        <v>50203</v>
      </c>
      <c r="FG615" s="1">
        <v>50727</v>
      </c>
      <c r="FH615" s="1">
        <v>51340</v>
      </c>
      <c r="FI615" s="1">
        <v>52014</v>
      </c>
      <c r="FJ615" s="3">
        <v>52599</v>
      </c>
      <c r="FK615" s="1">
        <v>53207</v>
      </c>
      <c r="FL615" s="1">
        <v>53825</v>
      </c>
      <c r="FM615" s="1">
        <v>54508</v>
      </c>
      <c r="FN615" s="1">
        <v>54847</v>
      </c>
      <c r="FO615" s="3">
        <v>55238</v>
      </c>
      <c r="FP615" s="1">
        <v>55601</v>
      </c>
      <c r="FQ615" s="1">
        <v>55890</v>
      </c>
      <c r="FR615" s="1">
        <v>55982</v>
      </c>
      <c r="FS615" s="1">
        <v>56136</v>
      </c>
      <c r="FT615" s="3">
        <v>56371</v>
      </c>
      <c r="FU615" s="1">
        <v>56751</v>
      </c>
      <c r="FV615" s="1">
        <v>57234</v>
      </c>
      <c r="FW615" s="1">
        <v>57685</v>
      </c>
      <c r="FX615" s="1">
        <v>58213</v>
      </c>
      <c r="FY615" s="3">
        <v>58604</v>
      </c>
      <c r="FZ615" s="1">
        <v>58914</v>
      </c>
      <c r="GA615" s="1">
        <v>59299</v>
      </c>
      <c r="GB615" s="1">
        <v>59573</v>
      </c>
      <c r="GC615" s="1">
        <v>59920</v>
      </c>
      <c r="GD615" s="3">
        <v>60299</v>
      </c>
      <c r="GE615" s="28">
        <v>60566</v>
      </c>
      <c r="GF615" s="3">
        <v>60775</v>
      </c>
      <c r="GG615" s="3">
        <v>60898</v>
      </c>
      <c r="GH615" s="3">
        <v>60839</v>
      </c>
      <c r="GI615" s="3">
        <v>60930</v>
      </c>
      <c r="GJ615" s="3">
        <v>60977</v>
      </c>
      <c r="GK615" s="3">
        <v>61159</v>
      </c>
      <c r="GL615" s="1">
        <v>61530</v>
      </c>
      <c r="GM615" s="9"/>
      <c r="GN615" s="64"/>
      <c r="GO615" s="54"/>
      <c r="GP615" s="54"/>
      <c r="GQ615" s="54"/>
      <c r="GR615" s="54"/>
      <c r="GS615" s="69"/>
      <c r="GT615" s="1">
        <v>46716.111111111117</v>
      </c>
      <c r="GU615" s="1">
        <v>46783.877084219268</v>
      </c>
      <c r="GV615" s="1">
        <v>46851.380930045263</v>
      </c>
      <c r="GW615" s="1">
        <v>46809.053204144679</v>
      </c>
      <c r="GX615" s="1">
        <v>46766.463350961945</v>
      </c>
      <c r="GY615" s="1">
        <v>46723.80355656852</v>
      </c>
      <c r="GZ615" s="1">
        <v>46681.073820964404</v>
      </c>
      <c r="HA615" s="1">
        <v>46638.274144149604</v>
      </c>
      <c r="HB615" s="1">
        <v>46595.404526124104</v>
      </c>
      <c r="HC615" s="1">
        <v>46552.464966887914</v>
      </c>
      <c r="HD615" s="1">
        <v>46509.455466441032</v>
      </c>
      <c r="HE615" s="1">
        <v>46523.501024783458</v>
      </c>
      <c r="HF615" s="1">
        <v>46674.476641915193</v>
      </c>
      <c r="HG615" s="1">
        <v>46893.282119926254</v>
      </c>
      <c r="HH615" s="1">
        <v>46936.677159233812</v>
      </c>
      <c r="HI615" s="1">
        <v>47417.542487052255</v>
      </c>
      <c r="HJ615" s="1">
        <v>48080.18505540341</v>
      </c>
      <c r="HK615" s="1">
        <v>48483.836607226905</v>
      </c>
      <c r="HL615" s="1">
        <v>48705.177912420011</v>
      </c>
      <c r="HM615" s="1">
        <v>49141.661505963508</v>
      </c>
      <c r="HN615" s="1">
        <v>49666.60486394856</v>
      </c>
      <c r="HO615" s="1">
        <v>50251.629119879639</v>
      </c>
      <c r="HP615" s="1">
        <v>50769.629119879639</v>
      </c>
      <c r="HQ615" s="1">
        <v>51266.629119879639</v>
      </c>
      <c r="HR615" s="1">
        <v>51750.629119879639</v>
      </c>
      <c r="HS615" s="1">
        <v>52374.629119879639</v>
      </c>
      <c r="HT615" s="1">
        <v>52652.629119879639</v>
      </c>
      <c r="HU615" s="1">
        <v>52993.629119879639</v>
      </c>
      <c r="HV615" s="1">
        <v>53283.629119879639</v>
      </c>
      <c r="HW615" s="1">
        <v>53565.629119879639</v>
      </c>
      <c r="HX615" s="1">
        <v>53616.629119879639</v>
      </c>
      <c r="HY615" s="1">
        <v>53716.629119879639</v>
      </c>
      <c r="HZ615" s="1">
        <v>53893.629119879639</v>
      </c>
      <c r="IA615" s="1">
        <v>54238.629119879639</v>
      </c>
      <c r="IB615" s="1">
        <v>54606.629119879639</v>
      </c>
      <c r="IC615" s="1">
        <v>54984.629119879639</v>
      </c>
      <c r="ID615" s="1">
        <v>55348.629119879639</v>
      </c>
      <c r="IE615" s="1">
        <v>55674.629119879639</v>
      </c>
      <c r="IF615" s="1">
        <v>55875.629119879639</v>
      </c>
      <c r="IG615" s="1">
        <v>56124.629119879639</v>
      </c>
      <c r="IH615" s="1">
        <v>56337.629119879639</v>
      </c>
      <c r="II615" s="1">
        <v>56514.629119879639</v>
      </c>
      <c r="IJ615" s="1">
        <v>56744.629119879639</v>
      </c>
      <c r="IK615" s="1">
        <v>56879.629119879639</v>
      </c>
      <c r="IL615" s="1">
        <v>56951.629119879639</v>
      </c>
      <c r="IM615" s="1">
        <v>56950.629119879639</v>
      </c>
      <c r="IN615" s="1">
        <v>56770.629119879639</v>
      </c>
      <c r="IO615" s="1">
        <v>56777.629119879639</v>
      </c>
      <c r="IP615" s="1">
        <v>56599.629119879639</v>
      </c>
      <c r="IQ615" s="1">
        <v>56473.629119879639</v>
      </c>
      <c r="IR615" s="1">
        <v>56544.629119879639</v>
      </c>
      <c r="IS615" s="1">
        <v>74.898671781282417</v>
      </c>
      <c r="IT615" s="1">
        <v>75.139040937917642</v>
      </c>
      <c r="IU615" s="1">
        <v>75.379410094552881</v>
      </c>
      <c r="IV615" s="1">
        <v>75.619779251188092</v>
      </c>
      <c r="IW615" s="1">
        <v>75.683914924859067</v>
      </c>
      <c r="IX615" s="1">
        <v>75.748050598530057</v>
      </c>
      <c r="IY615" s="1">
        <v>75.812186272201032</v>
      </c>
      <c r="IZ615" s="1">
        <v>75.876321945872007</v>
      </c>
      <c r="JA615" s="1">
        <v>75.940457619542997</v>
      </c>
      <c r="JB615" s="1">
        <v>76.004593293213972</v>
      </c>
      <c r="JC615" s="1">
        <v>76.068728966884947</v>
      </c>
      <c r="JD615" s="1">
        <v>76.132864640555937</v>
      </c>
      <c r="JE615" s="1">
        <v>76.288881200959324</v>
      </c>
      <c r="JF615" s="1">
        <v>76.665251047705638</v>
      </c>
      <c r="JG615" s="1">
        <v>77.150993328549177</v>
      </c>
      <c r="JH615" s="1">
        <v>77.355262433407219</v>
      </c>
      <c r="JI615" s="1">
        <v>78.264018687303235</v>
      </c>
      <c r="JJ615" s="1">
        <v>79.465507044224168</v>
      </c>
      <c r="JK615" s="1">
        <v>80.252023518835045</v>
      </c>
      <c r="JL615" s="1">
        <v>80.747416308569512</v>
      </c>
      <c r="JM615" s="1">
        <v>81.590227418377509</v>
      </c>
      <c r="JN615" s="1">
        <v>84</v>
      </c>
      <c r="JO615" s="1">
        <v>90</v>
      </c>
      <c r="JP615" s="1">
        <v>133</v>
      </c>
      <c r="JQ615" s="1">
        <v>64</v>
      </c>
      <c r="JR615" s="1">
        <v>56</v>
      </c>
      <c r="JS615" s="1">
        <v>27</v>
      </c>
      <c r="JT615" s="1">
        <v>45</v>
      </c>
      <c r="JU615" s="1">
        <v>47</v>
      </c>
      <c r="JV615" s="1">
        <v>39</v>
      </c>
      <c r="JW615" s="1">
        <v>59</v>
      </c>
      <c r="JX615" s="1">
        <v>48</v>
      </c>
      <c r="JY615" s="1">
        <v>38</v>
      </c>
      <c r="JZ615" s="1">
        <v>102</v>
      </c>
      <c r="KA615" s="1">
        <v>73</v>
      </c>
      <c r="KB615" s="1">
        <v>148</v>
      </c>
      <c r="KC615" s="1">
        <v>83</v>
      </c>
      <c r="KD615" s="1">
        <v>133</v>
      </c>
      <c r="KE615" s="1">
        <v>128</v>
      </c>
      <c r="KF615" s="1">
        <v>91</v>
      </c>
      <c r="KG615" s="1">
        <v>172</v>
      </c>
      <c r="KH615" s="1">
        <v>145</v>
      </c>
      <c r="KI615" s="1">
        <v>161</v>
      </c>
      <c r="KJ615" s="1">
        <v>126</v>
      </c>
      <c r="KK615" s="1">
        <v>117</v>
      </c>
      <c r="KL615" s="1">
        <v>105</v>
      </c>
      <c r="KM615" s="1">
        <v>106</v>
      </c>
      <c r="KN615" s="1">
        <v>197</v>
      </c>
      <c r="KO615" s="1">
        <v>280</v>
      </c>
      <c r="KP615" s="1">
        <v>224</v>
      </c>
      <c r="KQ615" s="1"/>
      <c r="KR615" s="1">
        <v>-1.7852933114026948</v>
      </c>
      <c r="KS615" s="1">
        <v>-1.7852933114026948</v>
      </c>
      <c r="KT615" s="1">
        <v>-1.7910227781262371</v>
      </c>
      <c r="KU615" s="1">
        <v>-1.7967522448497797</v>
      </c>
      <c r="KV615" s="1">
        <v>-1.8024817115733218</v>
      </c>
      <c r="KW615" s="1">
        <v>-1.8040104568301332</v>
      </c>
      <c r="KX615" s="1">
        <v>-1.8055392020869445</v>
      </c>
      <c r="KY615" s="1">
        <v>-1.8070679473437559</v>
      </c>
      <c r="KZ615" s="1">
        <v>-1.8085966926005672</v>
      </c>
      <c r="LA615" s="1">
        <v>-1.8101254378573786</v>
      </c>
      <c r="LB615" s="1">
        <v>-1.8116541831141899</v>
      </c>
      <c r="LC615" s="1">
        <v>-1.8131829283710013</v>
      </c>
      <c r="LD615" s="1">
        <v>-1.8147116736278126</v>
      </c>
      <c r="LE615" s="1">
        <v>-1.818430502214915</v>
      </c>
      <c r="LF615" s="1">
        <v>-1.8274016969508111</v>
      </c>
      <c r="LG615" s="1">
        <v>-1.838979905541583</v>
      </c>
      <c r="LH615" s="1">
        <v>-1.8438488872999541</v>
      </c>
      <c r="LI615" s="1">
        <v>-1.8655101053588485</v>
      </c>
      <c r="LJ615" s="1">
        <v>-1.8941489193234402</v>
      </c>
      <c r="LK615" s="1">
        <v>-1.9128964160151205</v>
      </c>
      <c r="LL615" s="1">
        <v>-1.9247046552401463</v>
      </c>
      <c r="LM615" s="1">
        <v>-1.9447939972983068</v>
      </c>
      <c r="LN615" s="1">
        <v>-7</v>
      </c>
      <c r="LO615" s="1">
        <v>2</v>
      </c>
      <c r="LP615" s="1">
        <v>-5</v>
      </c>
      <c r="LQ615" s="1">
        <v>-5</v>
      </c>
      <c r="LR615" s="1">
        <v>5</v>
      </c>
      <c r="LS615" s="1">
        <v>-1</v>
      </c>
      <c r="LT615" s="1">
        <v>1</v>
      </c>
      <c r="LU615" s="1">
        <v>-6</v>
      </c>
      <c r="LV615" s="1">
        <v>0</v>
      </c>
      <c r="LW615" s="1">
        <v>-5</v>
      </c>
      <c r="LX615" s="1">
        <v>0</v>
      </c>
      <c r="LY615" s="1">
        <v>-5</v>
      </c>
      <c r="LZ615" s="1">
        <v>3</v>
      </c>
      <c r="MA615" s="1">
        <v>-5</v>
      </c>
      <c r="MB615" s="1">
        <v>-2</v>
      </c>
      <c r="MC615" s="1">
        <v>-9</v>
      </c>
      <c r="MD615" s="1">
        <v>-12</v>
      </c>
      <c r="ME615" s="1">
        <v>1</v>
      </c>
      <c r="MF615" s="1">
        <v>-6</v>
      </c>
      <c r="MG615" s="1">
        <v>-4</v>
      </c>
      <c r="MH615" s="1">
        <v>-10</v>
      </c>
      <c r="MI615" s="1">
        <v>0</v>
      </c>
      <c r="MJ615" s="1">
        <v>-3</v>
      </c>
      <c r="MK615" s="1">
        <v>-6</v>
      </c>
      <c r="ML615" s="1">
        <v>1</v>
      </c>
      <c r="MM615" s="1">
        <v>0</v>
      </c>
      <c r="MN615" s="1">
        <v>-2</v>
      </c>
      <c r="MO615" s="1">
        <v>-2</v>
      </c>
      <c r="MP615" s="1">
        <v>4</v>
      </c>
      <c r="MQ615" s="1">
        <v>8.5650928664149095</v>
      </c>
      <c r="MR615" s="1">
        <v>8.5925804586490493</v>
      </c>
      <c r="MS615" s="1">
        <v>8.6200680508831891</v>
      </c>
      <c r="MT615" s="1">
        <v>8.6475556431173288</v>
      </c>
      <c r="MU615" s="1">
        <v>8.6548899253946718</v>
      </c>
      <c r="MV615" s="1">
        <v>8.6622242076720148</v>
      </c>
      <c r="MW615" s="1">
        <v>8.6695584899493596</v>
      </c>
      <c r="MX615" s="1">
        <v>8.6768927722267026</v>
      </c>
      <c r="MY615" s="1">
        <v>8.6842270545040456</v>
      </c>
      <c r="MZ615" s="1">
        <v>8.6915613367813886</v>
      </c>
      <c r="NA615" s="1">
        <v>8.6988956190587334</v>
      </c>
      <c r="NB615" s="1">
        <v>8.7062299013360764</v>
      </c>
      <c r="NC615" s="1">
        <v>8.7240712901988307</v>
      </c>
      <c r="ND615" s="1">
        <v>8.7671113416821758</v>
      </c>
      <c r="NE615" s="1">
        <v>8.8226587585538425</v>
      </c>
      <c r="NF615" s="1">
        <v>8.8460181027349734</v>
      </c>
      <c r="NG615" s="1">
        <v>8.9499395945644178</v>
      </c>
      <c r="NH615" s="1">
        <v>9.0873366819920189</v>
      </c>
      <c r="NI615" s="1">
        <v>9.1772793536815715</v>
      </c>
      <c r="NJ615" s="1">
        <v>9.2339303616169151</v>
      </c>
      <c r="NK615" s="1">
        <v>9.3303106478445752</v>
      </c>
      <c r="NL615" s="1">
        <v>-10</v>
      </c>
      <c r="NM615" s="1">
        <v>19</v>
      </c>
      <c r="NN615" s="1">
        <v>6</v>
      </c>
      <c r="NO615" s="1">
        <v>0</v>
      </c>
      <c r="NP615" s="1">
        <v>0</v>
      </c>
      <c r="NQ615" s="1">
        <v>24</v>
      </c>
      <c r="NR615" s="1">
        <v>27</v>
      </c>
      <c r="NS615" s="1">
        <v>-34</v>
      </c>
      <c r="NT615" s="1">
        <v>2</v>
      </c>
      <c r="NU615" s="1">
        <v>0</v>
      </c>
      <c r="NV615" s="1">
        <v>10</v>
      </c>
      <c r="NW615" s="1">
        <v>2</v>
      </c>
      <c r="NX615" s="1">
        <v>10</v>
      </c>
      <c r="NY615" s="1">
        <v>5</v>
      </c>
      <c r="NZ615" s="1">
        <v>18</v>
      </c>
      <c r="OA615" s="1">
        <v>-9</v>
      </c>
      <c r="OB615" s="1">
        <v>-12</v>
      </c>
      <c r="OC615" s="1">
        <v>7</v>
      </c>
      <c r="OD615" s="1">
        <v>-24</v>
      </c>
      <c r="OE615" s="1">
        <v>2</v>
      </c>
      <c r="OF615" s="1">
        <v>14</v>
      </c>
      <c r="OG615" s="1">
        <v>-29</v>
      </c>
      <c r="OH615" s="1">
        <v>14</v>
      </c>
      <c r="OI615" s="1">
        <v>13</v>
      </c>
      <c r="OJ615" s="1">
        <v>15</v>
      </c>
      <c r="OK615" s="1">
        <v>-22</v>
      </c>
      <c r="OL615" s="1">
        <v>30</v>
      </c>
      <c r="OM615" s="1">
        <v>30</v>
      </c>
      <c r="ON615" s="1">
        <v>72</v>
      </c>
      <c r="OO615" s="1">
        <v>72</v>
      </c>
      <c r="OP615" s="1">
        <v>4737.0836013145317</v>
      </c>
      <c r="OQ615" s="1">
        <v>-118.30644696442965</v>
      </c>
      <c r="OR615" s="1">
        <v>436.80843245885683</v>
      </c>
      <c r="OS615" s="1">
        <v>5055.5855868089593</v>
      </c>
      <c r="OT615" s="101">
        <v>7.6988194398090876E-2</v>
      </c>
      <c r="OU615" s="101">
        <v>-1.9227441404912995E-3</v>
      </c>
      <c r="OV615" s="101">
        <v>7.099113155515307E-3</v>
      </c>
      <c r="OW615" s="101">
        <v>8.2164563413114886E-2</v>
      </c>
    </row>
    <row r="616" spans="1:413" ht="12" customHeight="1" x14ac:dyDescent="0.25">
      <c r="A616" s="1">
        <v>269</v>
      </c>
      <c r="B616" s="123">
        <v>0</v>
      </c>
      <c r="D616" s="24">
        <v>2</v>
      </c>
      <c r="E616" s="32">
        <v>40000</v>
      </c>
      <c r="F616" s="36" t="s">
        <v>50</v>
      </c>
      <c r="G616" s="3">
        <v>742282</v>
      </c>
      <c r="H616" s="1">
        <v>745602.06666666665</v>
      </c>
      <c r="I616" s="1">
        <v>748922.1333333333</v>
      </c>
      <c r="J616" s="1">
        <v>752242.2</v>
      </c>
      <c r="K616" s="3">
        <v>755562.26666666684</v>
      </c>
      <c r="L616" s="1">
        <v>758882.33333333326</v>
      </c>
      <c r="M616" s="1">
        <v>762202.4</v>
      </c>
      <c r="N616" s="1">
        <v>765522.46666666656</v>
      </c>
      <c r="O616" s="1">
        <v>768842.53333333321</v>
      </c>
      <c r="P616" s="3">
        <v>772162.6</v>
      </c>
      <c r="Q616" s="1">
        <v>775482.66666666651</v>
      </c>
      <c r="R616" s="1">
        <v>778802.73333333316</v>
      </c>
      <c r="S616" s="1">
        <v>782122.8</v>
      </c>
      <c r="T616" s="1">
        <v>785442.86666666646</v>
      </c>
      <c r="U616" s="3">
        <v>788762.93333333312</v>
      </c>
      <c r="V616" s="1">
        <v>792083</v>
      </c>
      <c r="W616" s="1">
        <v>790390.8</v>
      </c>
      <c r="X616" s="1">
        <v>788698.6</v>
      </c>
      <c r="Y616" s="1">
        <v>787006.4</v>
      </c>
      <c r="Z616" s="3">
        <v>785314.2</v>
      </c>
      <c r="AA616" s="1">
        <v>783622</v>
      </c>
      <c r="AB616" s="1">
        <v>781929.8</v>
      </c>
      <c r="AC616" s="1">
        <v>780237.6</v>
      </c>
      <c r="AD616" s="1">
        <v>778545.4</v>
      </c>
      <c r="AE616" s="3">
        <v>776853.2</v>
      </c>
      <c r="AF616" s="1">
        <v>775161</v>
      </c>
      <c r="AG616" s="1">
        <v>779465.33333333337</v>
      </c>
      <c r="AH616" s="1">
        <v>783769.66666666674</v>
      </c>
      <c r="AI616" s="1">
        <v>788074</v>
      </c>
      <c r="AJ616" s="3">
        <v>792378.33333333349</v>
      </c>
      <c r="AK616" s="1">
        <v>796682.66666666686</v>
      </c>
      <c r="AL616" s="1">
        <v>800987</v>
      </c>
      <c r="AM616" s="1">
        <v>805291.3333333336</v>
      </c>
      <c r="AN616" s="1">
        <v>809595.66666666698</v>
      </c>
      <c r="AO616" s="3">
        <v>813900</v>
      </c>
      <c r="AP616" s="1">
        <v>818204.33333333372</v>
      </c>
      <c r="AQ616" s="1">
        <v>822508.66666666709</v>
      </c>
      <c r="AR616" s="1">
        <v>826813</v>
      </c>
      <c r="AS616" s="1">
        <v>831117.33333333384</v>
      </c>
      <c r="AT616" s="3">
        <v>835421.66666666721</v>
      </c>
      <c r="AU616" s="1">
        <v>839726.00000000058</v>
      </c>
      <c r="AV616" s="1">
        <v>844030.33333333395</v>
      </c>
      <c r="AW616" s="1">
        <v>848334.66666666733</v>
      </c>
      <c r="AX616" s="1">
        <v>852639.0000000007</v>
      </c>
      <c r="AY616" s="3">
        <v>856943.33333333407</v>
      </c>
      <c r="AZ616" s="1">
        <v>861247.66666666744</v>
      </c>
      <c r="BA616" s="1">
        <v>865552.00000000081</v>
      </c>
      <c r="BB616" s="1">
        <v>869856.33333333419</v>
      </c>
      <c r="BC616" s="1">
        <v>874160.66666666756</v>
      </c>
      <c r="BD616" s="3">
        <v>878465</v>
      </c>
      <c r="BE616" s="1">
        <v>885100.6</v>
      </c>
      <c r="BF616" s="1">
        <v>891736.2</v>
      </c>
      <c r="BG616" s="1">
        <v>898371.8</v>
      </c>
      <c r="BH616" s="1">
        <v>905007.4</v>
      </c>
      <c r="BI616" s="3">
        <v>911643</v>
      </c>
      <c r="BJ616" s="1">
        <v>918278.6</v>
      </c>
      <c r="BK616" s="1">
        <v>924914.2</v>
      </c>
      <c r="BL616" s="1">
        <v>931549.8</v>
      </c>
      <c r="BM616" s="1">
        <v>938185.4</v>
      </c>
      <c r="BN616" s="3">
        <v>944821</v>
      </c>
      <c r="BO616" s="1">
        <v>952606.5</v>
      </c>
      <c r="BP616" s="1">
        <v>960392</v>
      </c>
      <c r="BQ616" s="1">
        <v>968177.5</v>
      </c>
      <c r="BR616" s="1">
        <v>975963</v>
      </c>
      <c r="BS616" s="3">
        <v>983748.5</v>
      </c>
      <c r="BT616" s="1">
        <v>991534</v>
      </c>
      <c r="BU616" s="1">
        <v>999319.5</v>
      </c>
      <c r="BV616" s="1">
        <v>1007105</v>
      </c>
      <c r="BW616" s="1">
        <v>1014890.5</v>
      </c>
      <c r="BX616" s="3">
        <v>1022676</v>
      </c>
      <c r="BY616" s="1">
        <v>1031463.1</v>
      </c>
      <c r="BZ616" s="1">
        <v>1040250.2</v>
      </c>
      <c r="CA616" s="1">
        <v>1049037.3</v>
      </c>
      <c r="CB616" s="1">
        <v>1057824.3999999999</v>
      </c>
      <c r="CC616" s="3">
        <v>1066611.5</v>
      </c>
      <c r="CD616" s="1">
        <v>1075398.6000000001</v>
      </c>
      <c r="CE616" s="1">
        <v>1084185.7</v>
      </c>
      <c r="CF616" s="1">
        <v>1092972.8</v>
      </c>
      <c r="CG616" s="1">
        <v>1101759.8999999999</v>
      </c>
      <c r="CH616" s="3">
        <v>1110547</v>
      </c>
      <c r="CI616" s="1">
        <v>1109136.7</v>
      </c>
      <c r="CJ616" s="1">
        <v>1107726.3999999999</v>
      </c>
      <c r="CK616" s="1">
        <v>1106316.1000000001</v>
      </c>
      <c r="CL616" s="1">
        <v>1104905.8</v>
      </c>
      <c r="CM616" s="3">
        <v>1103495.5</v>
      </c>
      <c r="CN616" s="1">
        <v>1102085.2</v>
      </c>
      <c r="CO616" s="1">
        <v>1100674.8999999999</v>
      </c>
      <c r="CP616" s="1">
        <v>1099264.6000000001</v>
      </c>
      <c r="CQ616" s="1">
        <v>1097854.3</v>
      </c>
      <c r="CR616" s="3">
        <v>1096444</v>
      </c>
      <c r="CS616" s="1">
        <v>1101808.3999999999</v>
      </c>
      <c r="CT616" s="1">
        <v>1107172.8</v>
      </c>
      <c r="CU616" s="1">
        <v>1112537.2</v>
      </c>
      <c r="CV616" s="1">
        <v>1117901.6000000001</v>
      </c>
      <c r="CW616" s="3">
        <v>1123266</v>
      </c>
      <c r="CX616" s="1">
        <v>1128630.3999999999</v>
      </c>
      <c r="CY616" s="1">
        <v>1133994.8</v>
      </c>
      <c r="CZ616" s="1">
        <v>1139359.2</v>
      </c>
      <c r="DA616" s="1">
        <v>1144723.6000000001</v>
      </c>
      <c r="DB616" s="3">
        <v>1150088</v>
      </c>
      <c r="DC616" s="1">
        <v>1154063.4117647058</v>
      </c>
      <c r="DD616" s="1">
        <v>1158038.8235294116</v>
      </c>
      <c r="DE616" s="1">
        <v>1162014.2352941174</v>
      </c>
      <c r="DF616" s="1">
        <v>1165989.6470588231</v>
      </c>
      <c r="DG616" s="3">
        <v>1169965.0588235289</v>
      </c>
      <c r="DH616" s="1">
        <v>1173940.4705882347</v>
      </c>
      <c r="DI616" s="1">
        <v>1177915.8823529405</v>
      </c>
      <c r="DJ616" s="1">
        <v>1181891.2941176463</v>
      </c>
      <c r="DK616" s="1">
        <v>1185866.7058823521</v>
      </c>
      <c r="DL616" s="3">
        <v>1189842.1176470579</v>
      </c>
      <c r="DM616" s="1">
        <v>1193817.5294117637</v>
      </c>
      <c r="DN616" s="1">
        <v>1197792.9411764694</v>
      </c>
      <c r="DO616" s="1">
        <v>1201768.3529411752</v>
      </c>
      <c r="DP616" s="1">
        <v>1205743.764705881</v>
      </c>
      <c r="DQ616" s="3">
        <v>1209719.1764705868</v>
      </c>
      <c r="DR616" s="1">
        <v>1213694.5882352926</v>
      </c>
      <c r="DS616" s="1">
        <v>1217670</v>
      </c>
      <c r="DT616" s="1">
        <v>1221558.4285714286</v>
      </c>
      <c r="DU616" s="1">
        <v>1225446.8571428573</v>
      </c>
      <c r="DV616" s="3">
        <v>1229335.2857142859</v>
      </c>
      <c r="DW616" s="1">
        <v>1233223.7142857146</v>
      </c>
      <c r="DX616" s="1">
        <v>1237112.1428571432</v>
      </c>
      <c r="DY616" s="1">
        <v>1241000.5714285718</v>
      </c>
      <c r="DZ616" s="1">
        <v>1244889</v>
      </c>
      <c r="EA616" s="3">
        <v>1248777.4285714291</v>
      </c>
      <c r="EB616" s="1">
        <v>1252665.8571428577</v>
      </c>
      <c r="EC616" s="1">
        <v>1256554.2857142864</v>
      </c>
      <c r="ED616" s="1">
        <v>1260442.714285715</v>
      </c>
      <c r="EE616" s="1">
        <v>1264331.1428571437</v>
      </c>
      <c r="EF616" s="3">
        <v>1268219.5714285723</v>
      </c>
      <c r="EG616" s="1">
        <v>1272108</v>
      </c>
      <c r="EH616" s="1">
        <v>1276331</v>
      </c>
      <c r="EI616" s="1">
        <v>1280554</v>
      </c>
      <c r="EJ616" s="1">
        <v>1284777</v>
      </c>
      <c r="EK616" s="3">
        <v>1289000</v>
      </c>
      <c r="EL616" s="1">
        <v>1293223</v>
      </c>
      <c r="EM616" s="1">
        <v>1297446</v>
      </c>
      <c r="EN616" s="1">
        <v>1301669</v>
      </c>
      <c r="EO616" s="1">
        <v>1305892</v>
      </c>
      <c r="EP616" s="3">
        <v>1310115</v>
      </c>
      <c r="EQ616" s="1">
        <v>1312191</v>
      </c>
      <c r="ER616" s="1">
        <v>1314267</v>
      </c>
      <c r="ES616" s="1">
        <v>1316343</v>
      </c>
      <c r="ET616" s="1">
        <v>1318419</v>
      </c>
      <c r="EU616" s="3">
        <v>1320495</v>
      </c>
      <c r="EV616" s="1">
        <v>1322571</v>
      </c>
      <c r="EW616" s="1">
        <v>1324647</v>
      </c>
      <c r="EX616" s="1">
        <v>1326723</v>
      </c>
      <c r="EY616" s="1">
        <v>1328070</v>
      </c>
      <c r="EZ616" s="3">
        <v>1330134</v>
      </c>
      <c r="FA616" s="1">
        <v>1331043</v>
      </c>
      <c r="FB616" s="1">
        <v>1332547</v>
      </c>
      <c r="FC616" s="1">
        <v>1332265</v>
      </c>
      <c r="FD616" s="1">
        <v>1331193</v>
      </c>
      <c r="FE616" s="3">
        <v>1330422</v>
      </c>
      <c r="FF616" s="1">
        <v>1328805</v>
      </c>
      <c r="FG616" s="1">
        <v>1328931</v>
      </c>
      <c r="FH616" s="1">
        <v>1328779</v>
      </c>
      <c r="FI616" s="1">
        <v>1329830</v>
      </c>
      <c r="FJ616" s="3">
        <v>1331608</v>
      </c>
      <c r="FK616" s="1">
        <v>1335694</v>
      </c>
      <c r="FL616" s="1">
        <v>1340056</v>
      </c>
      <c r="FM616" s="1">
        <v>1344263</v>
      </c>
      <c r="FN616" s="1">
        <v>1346783</v>
      </c>
      <c r="FO616" s="3">
        <v>1349382</v>
      </c>
      <c r="FP616" s="1">
        <v>1351777</v>
      </c>
      <c r="FQ616" s="1">
        <v>1354737</v>
      </c>
      <c r="FR616" s="1">
        <v>1357576</v>
      </c>
      <c r="FS616" s="1">
        <v>1359702</v>
      </c>
      <c r="FT616" s="3">
        <v>1361623</v>
      </c>
      <c r="FU616" s="1">
        <v>1363672</v>
      </c>
      <c r="FV616" s="1">
        <v>1366652</v>
      </c>
      <c r="FW616" s="1">
        <v>1370136</v>
      </c>
      <c r="FX616" s="1">
        <v>1373720</v>
      </c>
      <c r="FY616" s="3">
        <v>1380072</v>
      </c>
      <c r="FZ616" s="1">
        <v>1389450</v>
      </c>
      <c r="GA616" s="1">
        <v>1398253</v>
      </c>
      <c r="GB616" s="1">
        <v>1408484</v>
      </c>
      <c r="GC616" s="1">
        <v>1420415</v>
      </c>
      <c r="GD616" s="3">
        <v>1432326</v>
      </c>
      <c r="GE616" s="28">
        <v>1445831</v>
      </c>
      <c r="GF616" s="3">
        <v>1454716</v>
      </c>
      <c r="GG616" s="3">
        <v>1460944</v>
      </c>
      <c r="GH616" s="3">
        <v>1468932</v>
      </c>
      <c r="GI616" s="3">
        <v>1477346</v>
      </c>
      <c r="GJ616" s="3">
        <v>1486722</v>
      </c>
      <c r="GK616" s="3">
        <v>1496187</v>
      </c>
      <c r="GL616" s="1">
        <v>1505053</v>
      </c>
      <c r="GM616" s="9"/>
      <c r="GN616" s="64"/>
      <c r="GO616" s="54"/>
      <c r="GP616" s="54"/>
      <c r="GQ616" s="54"/>
      <c r="GR616" s="54"/>
      <c r="GS616" s="69"/>
      <c r="GT616" s="1">
        <v>1301669</v>
      </c>
      <c r="GU616" s="1">
        <v>1303771.6226046118</v>
      </c>
      <c r="GV616" s="1">
        <v>1305867.343685969</v>
      </c>
      <c r="GW616" s="1">
        <v>1305809.1632440716</v>
      </c>
      <c r="GX616" s="1">
        <v>1305744.0812789192</v>
      </c>
      <c r="GY616" s="1">
        <v>1305675.6065687335</v>
      </c>
      <c r="GZ616" s="1">
        <v>1305603.7391135141</v>
      </c>
      <c r="HA616" s="1">
        <v>1305528.4789132613</v>
      </c>
      <c r="HB616" s="1">
        <v>1305449.8259679747</v>
      </c>
      <c r="HC616" s="1">
        <v>1305367.7802776545</v>
      </c>
      <c r="HD616" s="1">
        <v>1305282.341842301</v>
      </c>
      <c r="HE616" s="1">
        <v>1304464.5106619138</v>
      </c>
      <c r="HF616" s="1">
        <v>1304360.286736493</v>
      </c>
      <c r="HG616" s="1">
        <v>1303098.8614490489</v>
      </c>
      <c r="HH616" s="1">
        <v>1302429.0630278143</v>
      </c>
      <c r="HI616" s="1">
        <v>1299971.7790549248</v>
      </c>
      <c r="HJ616" s="1">
        <v>1296722.0371395834</v>
      </c>
      <c r="HK616" s="1">
        <v>1293773.7560884515</v>
      </c>
      <c r="HL616" s="1">
        <v>1289981.2269750249</v>
      </c>
      <c r="HM616" s="1">
        <v>1287932.9578839589</v>
      </c>
      <c r="HN616" s="1">
        <v>1285609.3314078832</v>
      </c>
      <c r="HO616" s="1">
        <v>1284488.4990137562</v>
      </c>
      <c r="HP616" s="1">
        <v>1284390.4990137562</v>
      </c>
      <c r="HQ616" s="1">
        <v>1285925.4990137562</v>
      </c>
      <c r="HR616" s="1">
        <v>1287760.4990137562</v>
      </c>
      <c r="HS616" s="1">
        <v>1289617.4990137562</v>
      </c>
      <c r="HT616" s="1">
        <v>1290546.4990137562</v>
      </c>
      <c r="HU616" s="1">
        <v>1291294.4990137562</v>
      </c>
      <c r="HV616" s="1">
        <v>1291435.4990137562</v>
      </c>
      <c r="HW616" s="1">
        <v>1292664.4990137562</v>
      </c>
      <c r="HX616" s="1">
        <v>1293984.4990137562</v>
      </c>
      <c r="HY616" s="1">
        <v>1294054.4990137562</v>
      </c>
      <c r="HZ616" s="1">
        <v>1293455.4990137562</v>
      </c>
      <c r="IA616" s="1">
        <v>1293016.4990137562</v>
      </c>
      <c r="IB616" s="1">
        <v>1292611.4990137562</v>
      </c>
      <c r="IC616" s="1">
        <v>1292407.4990137562</v>
      </c>
      <c r="ID616" s="1">
        <v>1292639.4990137562</v>
      </c>
      <c r="IE616" s="1">
        <v>1295286.4990137562</v>
      </c>
      <c r="IF616" s="1">
        <v>1298972.4990137562</v>
      </c>
      <c r="IG616" s="1">
        <v>1302672.4990137562</v>
      </c>
      <c r="IH616" s="1">
        <v>1306115.4990137562</v>
      </c>
      <c r="II616" s="1">
        <v>1310182.4990137562</v>
      </c>
      <c r="IJ616" s="1">
        <v>1313823.4990137562</v>
      </c>
      <c r="IK616" s="1">
        <v>1317390.4990137562</v>
      </c>
      <c r="IL616" s="1">
        <v>1319025.4990137562</v>
      </c>
      <c r="IM616" s="1">
        <v>1319700.4990137562</v>
      </c>
      <c r="IN616" s="1">
        <v>1320172.4990137562</v>
      </c>
      <c r="IO616" s="1">
        <v>1321437.4990137562</v>
      </c>
      <c r="IP616" s="1">
        <v>1322198.4990137562</v>
      </c>
      <c r="IQ616" s="1">
        <v>1323578.4990137562</v>
      </c>
      <c r="IR616" s="1">
        <v>1323537.4990137562</v>
      </c>
      <c r="IS616" s="1">
        <v>1277.0217977102368</v>
      </c>
      <c r="IT616" s="1">
        <v>1281.1783198712596</v>
      </c>
      <c r="IU616" s="1">
        <v>1285.3348420322823</v>
      </c>
      <c r="IV616" s="1">
        <v>1289.4913641933051</v>
      </c>
      <c r="IW616" s="1">
        <v>1291.5346841095454</v>
      </c>
      <c r="IX616" s="1">
        <v>1293.578004025786</v>
      </c>
      <c r="IY616" s="1">
        <v>1295.6213239420263</v>
      </c>
      <c r="IZ616" s="1">
        <v>1297.6646438582668</v>
      </c>
      <c r="JA616" s="1">
        <v>1299.7079637745071</v>
      </c>
      <c r="JB616" s="1">
        <v>1301.7512836907474</v>
      </c>
      <c r="JC616" s="1">
        <v>1303.7946036069879</v>
      </c>
      <c r="JD616" s="1">
        <v>1305.8379235232283</v>
      </c>
      <c r="JE616" s="1">
        <v>1307.1637192492283</v>
      </c>
      <c r="JF616" s="1">
        <v>1309.1952280676869</v>
      </c>
      <c r="JG616" s="1">
        <v>1310.0899187246534</v>
      </c>
      <c r="JH616" s="1">
        <v>1311.5702429799644</v>
      </c>
      <c r="JI616" s="1">
        <v>1311.2926821820936</v>
      </c>
      <c r="JJ616" s="1">
        <v>1310.2375574469252</v>
      </c>
      <c r="JK616" s="1">
        <v>1309.4786944144487</v>
      </c>
      <c r="JL616" s="1">
        <v>1307.8871489883595</v>
      </c>
      <c r="JM616" s="1">
        <v>1308.0111655150679</v>
      </c>
      <c r="JN616" s="1">
        <v>1286</v>
      </c>
      <c r="JO616" s="1">
        <v>1559</v>
      </c>
      <c r="JP616" s="1">
        <v>1431</v>
      </c>
      <c r="JQ616" s="1">
        <v>1451</v>
      </c>
      <c r="JR616" s="1">
        <v>846</v>
      </c>
      <c r="JS616" s="1">
        <v>1241</v>
      </c>
      <c r="JT616" s="1">
        <v>1620</v>
      </c>
      <c r="JU616" s="1">
        <v>1195</v>
      </c>
      <c r="JV616" s="1">
        <v>1052</v>
      </c>
      <c r="JW616" s="1">
        <v>1622</v>
      </c>
      <c r="JX616" s="1">
        <v>1904</v>
      </c>
      <c r="JY616" s="1">
        <v>2055</v>
      </c>
      <c r="JZ616" s="1">
        <v>3009</v>
      </c>
      <c r="KA616" s="1">
        <v>3299</v>
      </c>
      <c r="KB616" s="1">
        <v>2968</v>
      </c>
      <c r="KC616" s="1">
        <v>3088</v>
      </c>
      <c r="KD616" s="1">
        <v>4900</v>
      </c>
      <c r="KE616" s="1">
        <v>4336</v>
      </c>
      <c r="KF616" s="1">
        <v>5851</v>
      </c>
      <c r="KG616" s="1">
        <v>6551</v>
      </c>
      <c r="KH616" s="1">
        <v>7026</v>
      </c>
      <c r="KI616" s="1">
        <v>8570</v>
      </c>
      <c r="KJ616" s="1">
        <v>5768</v>
      </c>
      <c r="KK616" s="1">
        <v>4078</v>
      </c>
      <c r="KL616" s="1">
        <v>5894</v>
      </c>
      <c r="KM616" s="1">
        <v>5188</v>
      </c>
      <c r="KN616" s="1">
        <v>6350</v>
      </c>
      <c r="KO616" s="1">
        <v>5820</v>
      </c>
      <c r="KP616" s="1">
        <v>5908</v>
      </c>
      <c r="KQ616" s="1"/>
      <c r="KR616" s="1">
        <v>560.87511123659635</v>
      </c>
      <c r="KS616" s="1">
        <v>560.87511123659635</v>
      </c>
      <c r="KT616" s="1">
        <v>562.70067900184597</v>
      </c>
      <c r="KU616" s="1">
        <v>564.5262467670957</v>
      </c>
      <c r="KV616" s="1">
        <v>566.35181453234543</v>
      </c>
      <c r="KW616" s="1">
        <v>567.24925206032515</v>
      </c>
      <c r="KX616" s="1">
        <v>568.14668958830487</v>
      </c>
      <c r="KY616" s="1">
        <v>569.04412711628459</v>
      </c>
      <c r="KZ616" s="1">
        <v>569.9415646442643</v>
      </c>
      <c r="LA616" s="1">
        <v>570.83900217224402</v>
      </c>
      <c r="LB616" s="1">
        <v>571.73643970022374</v>
      </c>
      <c r="LC616" s="1">
        <v>572.63387722820346</v>
      </c>
      <c r="LD616" s="1">
        <v>573.53131475618318</v>
      </c>
      <c r="LE616" s="1">
        <v>574.1136116493376</v>
      </c>
      <c r="LF616" s="1">
        <v>575.00586167715562</v>
      </c>
      <c r="LG616" s="1">
        <v>575.39881481440682</v>
      </c>
      <c r="LH616" s="1">
        <v>576.04898150134397</v>
      </c>
      <c r="LI616" s="1">
        <v>575.92707524754326</v>
      </c>
      <c r="LJ616" s="1">
        <v>575.46365856642853</v>
      </c>
      <c r="LK616" s="1">
        <v>575.13036168103713</v>
      </c>
      <c r="LL616" s="1">
        <v>574.43134603424369</v>
      </c>
      <c r="LM616" s="1">
        <v>574.4858147859419</v>
      </c>
      <c r="LN616" s="1">
        <v>549</v>
      </c>
      <c r="LO616" s="1">
        <v>598</v>
      </c>
      <c r="LP616" s="1">
        <v>665</v>
      </c>
      <c r="LQ616" s="1">
        <v>529</v>
      </c>
      <c r="LR616" s="1">
        <v>547</v>
      </c>
      <c r="LS616" s="1">
        <v>551</v>
      </c>
      <c r="LT616" s="1">
        <v>525</v>
      </c>
      <c r="LU616" s="1">
        <v>452</v>
      </c>
      <c r="LV616" s="1">
        <v>372</v>
      </c>
      <c r="LW616" s="1">
        <v>373</v>
      </c>
      <c r="LX616" s="1">
        <v>383</v>
      </c>
      <c r="LY616" s="1">
        <v>376</v>
      </c>
      <c r="LZ616" s="1">
        <v>331</v>
      </c>
      <c r="MA616" s="1">
        <v>210</v>
      </c>
      <c r="MB616" s="1">
        <v>196</v>
      </c>
      <c r="MC616" s="1">
        <v>292</v>
      </c>
      <c r="MD616" s="1">
        <v>275</v>
      </c>
      <c r="ME616" s="1">
        <v>354</v>
      </c>
      <c r="MF616" s="1">
        <v>413</v>
      </c>
      <c r="MG616" s="1">
        <v>646</v>
      </c>
      <c r="MH616" s="1">
        <v>699</v>
      </c>
      <c r="MI616" s="1">
        <v>814</v>
      </c>
      <c r="MJ616" s="1">
        <v>864</v>
      </c>
      <c r="MK616" s="1">
        <v>897</v>
      </c>
      <c r="ML616" s="1">
        <v>928</v>
      </c>
      <c r="MM616" s="1">
        <v>1004</v>
      </c>
      <c r="MN616" s="1">
        <v>1063</v>
      </c>
      <c r="MO616" s="1">
        <v>1063</v>
      </c>
      <c r="MP616" s="1">
        <v>1274</v>
      </c>
      <c r="MQ616" s="1">
        <v>282.48048644127908</v>
      </c>
      <c r="MR616" s="1">
        <v>283.39991976971163</v>
      </c>
      <c r="MS616" s="1">
        <v>284.31935309814423</v>
      </c>
      <c r="MT616" s="1">
        <v>285.23878642657678</v>
      </c>
      <c r="MU616" s="1">
        <v>285.69077401592699</v>
      </c>
      <c r="MV616" s="1">
        <v>286.14276160527726</v>
      </c>
      <c r="MW616" s="1">
        <v>286.59474919462747</v>
      </c>
      <c r="MX616" s="1">
        <v>287.04673678397768</v>
      </c>
      <c r="MY616" s="1">
        <v>287.49872437332795</v>
      </c>
      <c r="MZ616" s="1">
        <v>287.95071196267816</v>
      </c>
      <c r="NA616" s="1">
        <v>288.40269955202837</v>
      </c>
      <c r="NB616" s="1">
        <v>288.85468714137858</v>
      </c>
      <c r="NC616" s="1">
        <v>289.14795654545122</v>
      </c>
      <c r="ND616" s="1">
        <v>289.59733148977631</v>
      </c>
      <c r="NE616" s="1">
        <v>289.79523935043107</v>
      </c>
      <c r="NF616" s="1">
        <v>290.12269086024935</v>
      </c>
      <c r="NG616" s="1">
        <v>290.06129370215842</v>
      </c>
      <c r="NH616" s="1">
        <v>289.82789741324541</v>
      </c>
      <c r="NI616" s="1">
        <v>289.6600349703798</v>
      </c>
      <c r="NJ616" s="1">
        <v>289.30798105324141</v>
      </c>
      <c r="NK616" s="1">
        <v>289.33541382600544</v>
      </c>
      <c r="NL616" s="1">
        <v>41</v>
      </c>
      <c r="NM616" s="1">
        <v>394</v>
      </c>
      <c r="NN616" s="1">
        <v>431</v>
      </c>
      <c r="NO616" s="1">
        <v>370</v>
      </c>
      <c r="NP616" s="1">
        <v>198</v>
      </c>
      <c r="NQ616" s="1">
        <v>59</v>
      </c>
      <c r="NR616" s="1">
        <v>109</v>
      </c>
      <c r="NS616" s="1">
        <v>84</v>
      </c>
      <c r="NT616" s="1">
        <v>95</v>
      </c>
      <c r="NU616" s="1">
        <v>61</v>
      </c>
      <c r="NV616" s="1">
        <v>233</v>
      </c>
      <c r="NW616" s="1">
        <v>57</v>
      </c>
      <c r="NX616" s="1">
        <v>45</v>
      </c>
      <c r="NY616" s="1">
        <v>179</v>
      </c>
      <c r="NZ616" s="1">
        <v>188</v>
      </c>
      <c r="OA616" s="1">
        <v>325</v>
      </c>
      <c r="OB616" s="1">
        <v>517</v>
      </c>
      <c r="OC616" s="1">
        <v>413</v>
      </c>
      <c r="OD616" s="1">
        <v>524</v>
      </c>
      <c r="OE616" s="1">
        <v>667</v>
      </c>
      <c r="OF616" s="1">
        <v>545</v>
      </c>
      <c r="OG616" s="1">
        <v>554</v>
      </c>
      <c r="OH616" s="1">
        <v>618</v>
      </c>
      <c r="OI616" s="1">
        <v>578</v>
      </c>
      <c r="OJ616" s="1">
        <v>694</v>
      </c>
      <c r="OK616" s="1">
        <v>957</v>
      </c>
      <c r="OL616" s="1">
        <v>1202</v>
      </c>
      <c r="OM616" s="1">
        <v>1202</v>
      </c>
      <c r="ON616" s="1">
        <v>1725</v>
      </c>
      <c r="OO616" s="1">
        <v>1725</v>
      </c>
      <c r="OP616" s="1">
        <v>133173.44311190661</v>
      </c>
      <c r="OQ616" s="1">
        <v>29797.456755997951</v>
      </c>
      <c r="OR616" s="1">
        <v>20830.476229575874</v>
      </c>
      <c r="OS616" s="1">
        <v>183801.37609748045</v>
      </c>
      <c r="OT616" s="101">
        <v>8.8484221560241813E-2</v>
      </c>
      <c r="OU616" s="101">
        <v>1.9798277373619368E-2</v>
      </c>
      <c r="OV616" s="101">
        <v>1.3840360591670774E-2</v>
      </c>
      <c r="OW616" s="101">
        <v>0.12212285952553195</v>
      </c>
    </row>
    <row r="617" spans="1:413" ht="12" customHeight="1" x14ac:dyDescent="0.25">
      <c r="A617" s="1">
        <v>270</v>
      </c>
      <c r="B617" s="123">
        <v>0</v>
      </c>
      <c r="D617" s="24">
        <v>2</v>
      </c>
      <c r="E617" s="32">
        <v>41000</v>
      </c>
      <c r="F617" s="37" t="s">
        <v>65</v>
      </c>
      <c r="G617" s="3">
        <v>131280</v>
      </c>
      <c r="H617" s="1">
        <v>131693.79999999999</v>
      </c>
      <c r="I617" s="1">
        <v>132107.6</v>
      </c>
      <c r="J617" s="1">
        <v>132521.4</v>
      </c>
      <c r="K617" s="3">
        <v>132935.20000000001</v>
      </c>
      <c r="L617" s="1">
        <v>133349</v>
      </c>
      <c r="M617" s="1">
        <v>133762.79999999999</v>
      </c>
      <c r="N617" s="1">
        <v>134176.6</v>
      </c>
      <c r="O617" s="1">
        <v>134590.39999999999</v>
      </c>
      <c r="P617" s="3">
        <v>135004.20000000001</v>
      </c>
      <c r="Q617" s="1">
        <v>135418</v>
      </c>
      <c r="R617" s="1">
        <v>135831.79999999999</v>
      </c>
      <c r="S617" s="1">
        <v>136245.6</v>
      </c>
      <c r="T617" s="1">
        <v>136659.4</v>
      </c>
      <c r="U617" s="3">
        <v>137073.20000000001</v>
      </c>
      <c r="V617" s="1">
        <v>137487</v>
      </c>
      <c r="W617" s="1">
        <v>137295.79999999999</v>
      </c>
      <c r="X617" s="1">
        <v>137104.6</v>
      </c>
      <c r="Y617" s="1">
        <v>136913.4</v>
      </c>
      <c r="Z617" s="3">
        <v>136722.20000000001</v>
      </c>
      <c r="AA617" s="1">
        <v>136531</v>
      </c>
      <c r="AB617" s="1">
        <v>136339.79999999999</v>
      </c>
      <c r="AC617" s="1">
        <v>136148.6</v>
      </c>
      <c r="AD617" s="1">
        <v>135957.4</v>
      </c>
      <c r="AE617" s="3">
        <v>135766.20000000001</v>
      </c>
      <c r="AF617" s="1">
        <v>135575</v>
      </c>
      <c r="AG617" s="1">
        <v>136290.66666666666</v>
      </c>
      <c r="AH617" s="1">
        <v>137006.33333333331</v>
      </c>
      <c r="AI617" s="1">
        <v>137722</v>
      </c>
      <c r="AJ617" s="3">
        <v>138437.66666666663</v>
      </c>
      <c r="AK617" s="1">
        <v>139153.33333333328</v>
      </c>
      <c r="AL617" s="1">
        <v>139869</v>
      </c>
      <c r="AM617" s="1">
        <v>140584.6666666666</v>
      </c>
      <c r="AN617" s="1">
        <v>141300.33333333326</v>
      </c>
      <c r="AO617" s="3">
        <v>142016</v>
      </c>
      <c r="AP617" s="1">
        <v>142731.66666666657</v>
      </c>
      <c r="AQ617" s="1">
        <v>143447.33333333323</v>
      </c>
      <c r="AR617" s="1">
        <v>144163</v>
      </c>
      <c r="AS617" s="1">
        <v>144878.66666666654</v>
      </c>
      <c r="AT617" s="3">
        <v>145594.3333333332</v>
      </c>
      <c r="AU617" s="1">
        <v>146310</v>
      </c>
      <c r="AV617" s="1">
        <v>147025.66666666651</v>
      </c>
      <c r="AW617" s="1">
        <v>147741.33333333317</v>
      </c>
      <c r="AX617" s="1">
        <v>148457</v>
      </c>
      <c r="AY617" s="3">
        <v>149172.66666666648</v>
      </c>
      <c r="AZ617" s="1">
        <v>149888.33333333314</v>
      </c>
      <c r="BA617" s="1">
        <v>150604</v>
      </c>
      <c r="BB617" s="1">
        <v>151319.66666666645</v>
      </c>
      <c r="BC617" s="1">
        <v>152035.33333333311</v>
      </c>
      <c r="BD617" s="3">
        <v>152751</v>
      </c>
      <c r="BE617" s="1">
        <v>153906.79999999999</v>
      </c>
      <c r="BF617" s="1">
        <v>155062.6</v>
      </c>
      <c r="BG617" s="1">
        <v>156218.4</v>
      </c>
      <c r="BH617" s="1">
        <v>157374.20000000001</v>
      </c>
      <c r="BI617" s="3">
        <v>158530</v>
      </c>
      <c r="BJ617" s="1">
        <v>159685.79999999999</v>
      </c>
      <c r="BK617" s="1">
        <v>160841.60000000001</v>
      </c>
      <c r="BL617" s="1">
        <v>161997.4</v>
      </c>
      <c r="BM617" s="1">
        <v>163153.20000000001</v>
      </c>
      <c r="BN617" s="3">
        <v>164309</v>
      </c>
      <c r="BO617" s="1">
        <v>166079.29999999999</v>
      </c>
      <c r="BP617" s="1">
        <v>167849.60000000001</v>
      </c>
      <c r="BQ617" s="1">
        <v>169619.9</v>
      </c>
      <c r="BR617" s="1">
        <v>171390.2</v>
      </c>
      <c r="BS617" s="3">
        <v>173160.5</v>
      </c>
      <c r="BT617" s="1">
        <v>174930.8</v>
      </c>
      <c r="BU617" s="1">
        <v>176701.1</v>
      </c>
      <c r="BV617" s="1">
        <v>178471.4</v>
      </c>
      <c r="BW617" s="1">
        <v>180241.7</v>
      </c>
      <c r="BX617" s="3">
        <v>182012</v>
      </c>
      <c r="BY617" s="1">
        <v>184451.9</v>
      </c>
      <c r="BZ617" s="1">
        <v>186891.8</v>
      </c>
      <c r="CA617" s="1">
        <v>189331.7</v>
      </c>
      <c r="CB617" s="1">
        <v>191771.6</v>
      </c>
      <c r="CC617" s="3">
        <v>194211.5</v>
      </c>
      <c r="CD617" s="1">
        <v>196651.4</v>
      </c>
      <c r="CE617" s="1">
        <v>199091.3</v>
      </c>
      <c r="CF617" s="1">
        <v>201531.2</v>
      </c>
      <c r="CG617" s="1">
        <v>203971.1</v>
      </c>
      <c r="CH617" s="3">
        <v>206411</v>
      </c>
      <c r="CI617" s="1">
        <v>206602.9</v>
      </c>
      <c r="CJ617" s="1">
        <v>206794.8</v>
      </c>
      <c r="CK617" s="1">
        <v>206986.7</v>
      </c>
      <c r="CL617" s="1">
        <v>207178.6</v>
      </c>
      <c r="CM617" s="3">
        <v>207370.5</v>
      </c>
      <c r="CN617" s="1">
        <v>207562.4</v>
      </c>
      <c r="CO617" s="1">
        <v>207754.3</v>
      </c>
      <c r="CP617" s="1">
        <v>207946.2</v>
      </c>
      <c r="CQ617" s="1">
        <v>208138.1</v>
      </c>
      <c r="CR617" s="3">
        <v>208330</v>
      </c>
      <c r="CS617" s="1">
        <v>209587.8</v>
      </c>
      <c r="CT617" s="1">
        <v>210845.6</v>
      </c>
      <c r="CU617" s="1">
        <v>212103.4</v>
      </c>
      <c r="CV617" s="1">
        <v>213361.2</v>
      </c>
      <c r="CW617" s="3">
        <v>214619</v>
      </c>
      <c r="CX617" s="1">
        <v>215876.8</v>
      </c>
      <c r="CY617" s="1">
        <v>217134.6</v>
      </c>
      <c r="CZ617" s="1">
        <v>218392.4</v>
      </c>
      <c r="DA617" s="1">
        <v>219650.2</v>
      </c>
      <c r="DB617" s="3">
        <v>220908</v>
      </c>
      <c r="DC617" s="1">
        <v>221905.35294117648</v>
      </c>
      <c r="DD617" s="1">
        <v>222902.70588235295</v>
      </c>
      <c r="DE617" s="1">
        <v>223900.05882352943</v>
      </c>
      <c r="DF617" s="1">
        <v>224897.4117647059</v>
      </c>
      <c r="DG617" s="3">
        <v>225894.76470588238</v>
      </c>
      <c r="DH617" s="1">
        <v>226892.11764705885</v>
      </c>
      <c r="DI617" s="1">
        <v>227889.47058823533</v>
      </c>
      <c r="DJ617" s="1">
        <v>228886.82352941181</v>
      </c>
      <c r="DK617" s="1">
        <v>229884.17647058828</v>
      </c>
      <c r="DL617" s="3">
        <v>230881.52941176476</v>
      </c>
      <c r="DM617" s="1">
        <v>231878.88235294123</v>
      </c>
      <c r="DN617" s="1">
        <v>232876.23529411771</v>
      </c>
      <c r="DO617" s="1">
        <v>233873.58823529418</v>
      </c>
      <c r="DP617" s="1">
        <v>234870.94117647066</v>
      </c>
      <c r="DQ617" s="3">
        <v>235868.29411764714</v>
      </c>
      <c r="DR617" s="1">
        <v>236865.64705882361</v>
      </c>
      <c r="DS617" s="1">
        <v>237863</v>
      </c>
      <c r="DT617" s="1">
        <v>239120.57142857142</v>
      </c>
      <c r="DU617" s="1">
        <v>240378.14285714284</v>
      </c>
      <c r="DV617" s="3">
        <v>241635.71428571426</v>
      </c>
      <c r="DW617" s="1">
        <v>242893.28571428568</v>
      </c>
      <c r="DX617" s="1">
        <v>244150.8571428571</v>
      </c>
      <c r="DY617" s="1">
        <v>245408.42857142852</v>
      </c>
      <c r="DZ617" s="1">
        <v>246666</v>
      </c>
      <c r="EA617" s="3">
        <v>247923.57142857136</v>
      </c>
      <c r="EB617" s="1">
        <v>249181.14285714278</v>
      </c>
      <c r="EC617" s="1">
        <v>250438.7142857142</v>
      </c>
      <c r="ED617" s="1">
        <v>251696.28571428562</v>
      </c>
      <c r="EE617" s="1">
        <v>252953.85714285704</v>
      </c>
      <c r="EF617" s="3">
        <v>254211.42857142846</v>
      </c>
      <c r="EG617" s="1">
        <v>255469</v>
      </c>
      <c r="EH617" s="1">
        <v>256399.33333333334</v>
      </c>
      <c r="EI617" s="1">
        <v>257329.66666666669</v>
      </c>
      <c r="EJ617" s="1">
        <v>258260</v>
      </c>
      <c r="EK617" s="3">
        <v>259190.33333333337</v>
      </c>
      <c r="EL617" s="1">
        <v>260120.66666666672</v>
      </c>
      <c r="EM617" s="1">
        <v>261051</v>
      </c>
      <c r="EN617" s="1">
        <v>261981.3333333334</v>
      </c>
      <c r="EO617" s="1">
        <v>262911.66666666674</v>
      </c>
      <c r="EP617" s="3">
        <v>263842</v>
      </c>
      <c r="EQ617" s="1">
        <v>263808.125</v>
      </c>
      <c r="ER617" s="1">
        <v>263774.25</v>
      </c>
      <c r="ES617" s="1">
        <v>263740.375</v>
      </c>
      <c r="ET617" s="1">
        <v>263706.5</v>
      </c>
      <c r="EU617" s="3">
        <v>263672.625</v>
      </c>
      <c r="EV617" s="1">
        <v>263638.75</v>
      </c>
      <c r="EW617" s="1">
        <v>263604.875</v>
      </c>
      <c r="EX617" s="1">
        <v>263571</v>
      </c>
      <c r="EY617" s="1">
        <v>263160</v>
      </c>
      <c r="EZ617" s="3">
        <v>262732</v>
      </c>
      <c r="FA617" s="1">
        <v>262400</v>
      </c>
      <c r="FB617" s="1">
        <v>262368</v>
      </c>
      <c r="FC617" s="1">
        <v>261769</v>
      </c>
      <c r="FD617" s="1">
        <v>261149</v>
      </c>
      <c r="FE617" s="3">
        <v>260423</v>
      </c>
      <c r="FF617" s="1">
        <v>259650</v>
      </c>
      <c r="FG617" s="1">
        <v>259015</v>
      </c>
      <c r="FH617" s="1">
        <v>258423</v>
      </c>
      <c r="FI617" s="1">
        <v>258593</v>
      </c>
      <c r="FJ617" s="3">
        <v>258214</v>
      </c>
      <c r="FK617" s="1">
        <v>258643</v>
      </c>
      <c r="FL617" s="1">
        <v>259244</v>
      </c>
      <c r="FM617" s="1">
        <v>259697</v>
      </c>
      <c r="FN617" s="1">
        <v>260198</v>
      </c>
      <c r="FO617" s="3">
        <v>260547</v>
      </c>
      <c r="FP617" s="1">
        <v>260877</v>
      </c>
      <c r="FQ617" s="1">
        <v>261378</v>
      </c>
      <c r="FR617" s="1">
        <v>261792</v>
      </c>
      <c r="FS617" s="1">
        <v>262043</v>
      </c>
      <c r="FT617" s="3">
        <v>262294</v>
      </c>
      <c r="FU617" s="1">
        <v>262337</v>
      </c>
      <c r="FV617" s="1">
        <v>262193</v>
      </c>
      <c r="FW617" s="1">
        <v>262542</v>
      </c>
      <c r="FX617" s="1">
        <v>262945</v>
      </c>
      <c r="FY617" s="3">
        <v>263914</v>
      </c>
      <c r="FZ617" s="1">
        <v>265665</v>
      </c>
      <c r="GA617" s="1">
        <v>267274</v>
      </c>
      <c r="GB617" s="1">
        <v>269489</v>
      </c>
      <c r="GC617" s="1">
        <v>271466</v>
      </c>
      <c r="GD617" s="3">
        <v>273544</v>
      </c>
      <c r="GE617" s="28">
        <v>276550</v>
      </c>
      <c r="GF617" s="3">
        <v>278667</v>
      </c>
      <c r="GG617" s="3">
        <v>280424</v>
      </c>
      <c r="GH617" s="3">
        <v>282080</v>
      </c>
      <c r="GI617" s="3">
        <v>283609</v>
      </c>
      <c r="GJ617" s="3">
        <v>285041</v>
      </c>
      <c r="GK617" s="3">
        <v>286741</v>
      </c>
      <c r="GL617" s="1">
        <v>289175</v>
      </c>
      <c r="GM617" s="9"/>
      <c r="GN617" s="64"/>
      <c r="GO617" s="54"/>
      <c r="GP617" s="54"/>
      <c r="GQ617" s="54"/>
      <c r="GR617" s="54"/>
      <c r="GS617" s="69"/>
      <c r="GT617" s="1">
        <v>261981.3333333334</v>
      </c>
      <c r="GU617" s="1">
        <v>262639.14674924087</v>
      </c>
      <c r="GV617" s="1">
        <v>263295.98895889666</v>
      </c>
      <c r="GW617" s="1">
        <v>262987.65162896761</v>
      </c>
      <c r="GX617" s="1">
        <v>262678.34309278702</v>
      </c>
      <c r="GY617" s="1">
        <v>262369.06991985801</v>
      </c>
      <c r="GZ617" s="1">
        <v>262059.83211018069</v>
      </c>
      <c r="HA617" s="1">
        <v>261750.62966375501</v>
      </c>
      <c r="HB617" s="1">
        <v>261441.46258058093</v>
      </c>
      <c r="HC617" s="1">
        <v>261132.33086065852</v>
      </c>
      <c r="HD617" s="1">
        <v>260823.23450398771</v>
      </c>
      <c r="HE617" s="1">
        <v>260137.04851056857</v>
      </c>
      <c r="HF617" s="1">
        <v>259433.89788040105</v>
      </c>
      <c r="HG617" s="1">
        <v>258827.1763069545</v>
      </c>
      <c r="HH617" s="1">
        <v>258520.90153710055</v>
      </c>
      <c r="HI617" s="1">
        <v>257647.97335321098</v>
      </c>
      <c r="HJ617" s="1">
        <v>256754.07857519749</v>
      </c>
      <c r="HK617" s="1">
        <v>255754.80911342698</v>
      </c>
      <c r="HL617" s="1">
        <v>254709.18689050557</v>
      </c>
      <c r="HM617" s="1">
        <v>253802.32256339781</v>
      </c>
      <c r="HN617" s="1">
        <v>252939.26519698423</v>
      </c>
      <c r="HO617" s="1">
        <v>252838.8707284242</v>
      </c>
      <c r="HP617" s="1">
        <v>252321.8707284242</v>
      </c>
      <c r="HQ617" s="1">
        <v>252499.8707284242</v>
      </c>
      <c r="HR617" s="1">
        <v>252765.8707284242</v>
      </c>
      <c r="HS617" s="1">
        <v>252889.8707284242</v>
      </c>
      <c r="HT617" s="1">
        <v>253159.8707284242</v>
      </c>
      <c r="HU617" s="1">
        <v>253239.8707284242</v>
      </c>
      <c r="HV617" s="1">
        <v>253306.8707284242</v>
      </c>
      <c r="HW617" s="1">
        <v>253602.8707284242</v>
      </c>
      <c r="HX617" s="1">
        <v>253859.8707284242</v>
      </c>
      <c r="HY617" s="1">
        <v>253871.8707284242</v>
      </c>
      <c r="HZ617" s="1">
        <v>253837.8707284242</v>
      </c>
      <c r="IA617" s="1">
        <v>253648.8707284242</v>
      </c>
      <c r="IB617" s="1">
        <v>253104.8707284242</v>
      </c>
      <c r="IC617" s="1">
        <v>252996.8707284242</v>
      </c>
      <c r="ID617" s="1">
        <v>252994.8707284242</v>
      </c>
      <c r="IE617" s="1">
        <v>253330.8707284242</v>
      </c>
      <c r="IF617" s="1">
        <v>254166.8707284242</v>
      </c>
      <c r="IG617" s="1">
        <v>254890.8707284242</v>
      </c>
      <c r="IH617" s="1">
        <v>256012.8707284242</v>
      </c>
      <c r="II617" s="1">
        <v>256823.8707284242</v>
      </c>
      <c r="IJ617" s="1">
        <v>257542.8707284242</v>
      </c>
      <c r="IK617" s="1">
        <v>258935.8707284242</v>
      </c>
      <c r="IL617" s="1">
        <v>259580.8707284242</v>
      </c>
      <c r="IM617" s="1">
        <v>260082.8707284242</v>
      </c>
      <c r="IN617" s="1">
        <v>260355.8707284242</v>
      </c>
      <c r="IO617" s="1">
        <v>260596.8707284242</v>
      </c>
      <c r="IP617" s="1">
        <v>260567.8707284242</v>
      </c>
      <c r="IQ617" s="1">
        <v>260566.8707284242</v>
      </c>
      <c r="IR617" s="1">
        <v>260901.8707284242</v>
      </c>
      <c r="IS617" s="1">
        <v>129.28064611572813</v>
      </c>
      <c r="IT617" s="1">
        <v>129.74137637317338</v>
      </c>
      <c r="IU617" s="1">
        <v>130.2021066306186</v>
      </c>
      <c r="IV617" s="1">
        <v>130.66283688806379</v>
      </c>
      <c r="IW617" s="1">
        <v>130.64606092517849</v>
      </c>
      <c r="IX617" s="1">
        <v>130.62928496229321</v>
      </c>
      <c r="IY617" s="1">
        <v>130.61250899940791</v>
      </c>
      <c r="IZ617" s="1">
        <v>130.5957330365226</v>
      </c>
      <c r="JA617" s="1">
        <v>130.5789570736373</v>
      </c>
      <c r="JB617" s="1">
        <v>130.56218111075199</v>
      </c>
      <c r="JC617" s="1">
        <v>130.54540514786669</v>
      </c>
      <c r="JD617" s="1">
        <v>130.52862918498141</v>
      </c>
      <c r="JE617" s="1">
        <v>130.3250890891627</v>
      </c>
      <c r="JF617" s="1">
        <v>130.11313005994035</v>
      </c>
      <c r="JG617" s="1">
        <v>129.94871324287999</v>
      </c>
      <c r="JH617" s="1">
        <v>129.93286583882596</v>
      </c>
      <c r="JI617" s="1">
        <v>129.63622224418998</v>
      </c>
      <c r="JJ617" s="1">
        <v>129.32917879064354</v>
      </c>
      <c r="JK617" s="1">
        <v>128.9696408111682</v>
      </c>
      <c r="JL617" s="1">
        <v>128.58682695698852</v>
      </c>
      <c r="JM617" s="1">
        <v>128.27235503279175</v>
      </c>
      <c r="JN617" s="1">
        <v>121</v>
      </c>
      <c r="JO617" s="1">
        <v>114</v>
      </c>
      <c r="JP617" s="1">
        <v>151</v>
      </c>
      <c r="JQ617" s="1">
        <v>151</v>
      </c>
      <c r="JR617" s="1">
        <v>104</v>
      </c>
      <c r="JS617" s="1">
        <v>165</v>
      </c>
      <c r="JT617" s="1">
        <v>205</v>
      </c>
      <c r="JU617" s="1">
        <v>154</v>
      </c>
      <c r="JV617" s="1">
        <v>84</v>
      </c>
      <c r="JW617" s="1">
        <v>171</v>
      </c>
      <c r="JX617" s="1">
        <v>156</v>
      </c>
      <c r="JY617" s="1">
        <v>165</v>
      </c>
      <c r="JZ617" s="1">
        <v>331</v>
      </c>
      <c r="KA617" s="1">
        <v>265</v>
      </c>
      <c r="KB617" s="1">
        <v>300</v>
      </c>
      <c r="KC617" s="1">
        <v>431</v>
      </c>
      <c r="KD617" s="1">
        <v>732</v>
      </c>
      <c r="KE617" s="1">
        <v>652</v>
      </c>
      <c r="KF617" s="1">
        <v>691</v>
      </c>
      <c r="KG617" s="1">
        <v>728</v>
      </c>
      <c r="KH617" s="1">
        <v>828</v>
      </c>
      <c r="KI617" s="1">
        <v>914</v>
      </c>
      <c r="KJ617" s="1">
        <v>825</v>
      </c>
      <c r="KK617" s="1">
        <v>646</v>
      </c>
      <c r="KL617" s="1">
        <v>784</v>
      </c>
      <c r="KM617" s="1">
        <v>657</v>
      </c>
      <c r="KN617" s="1">
        <v>706</v>
      </c>
      <c r="KO617" s="1">
        <v>946</v>
      </c>
      <c r="KP617" s="1">
        <v>1028</v>
      </c>
      <c r="KQ617" s="1"/>
      <c r="KR617" s="1">
        <v>28.827260921693785</v>
      </c>
      <c r="KS617" s="1">
        <v>28.827260921693785</v>
      </c>
      <c r="KT617" s="1">
        <v>28.9299954898209</v>
      </c>
      <c r="KU617" s="1">
        <v>29.032730057948008</v>
      </c>
      <c r="KV617" s="1">
        <v>29.135464626075105</v>
      </c>
      <c r="KW617" s="1">
        <v>29.131723887814296</v>
      </c>
      <c r="KX617" s="1">
        <v>29.127983149553486</v>
      </c>
      <c r="KY617" s="1">
        <v>29.124242411292677</v>
      </c>
      <c r="KZ617" s="1">
        <v>29.120501673031871</v>
      </c>
      <c r="LA617" s="1">
        <v>29.116760934771062</v>
      </c>
      <c r="LB617" s="1">
        <v>29.113020196510252</v>
      </c>
      <c r="LC617" s="1">
        <v>29.109279458249443</v>
      </c>
      <c r="LD617" s="1">
        <v>29.105538719988633</v>
      </c>
      <c r="LE617" s="1">
        <v>29.060152936219119</v>
      </c>
      <c r="LF617" s="1">
        <v>29.012889881588087</v>
      </c>
      <c r="LG617" s="1">
        <v>28.976227885939718</v>
      </c>
      <c r="LH617" s="1">
        <v>28.972694199612164</v>
      </c>
      <c r="LI617" s="1">
        <v>28.90654800866827</v>
      </c>
      <c r="LJ617" s="1">
        <v>28.838082836071919</v>
      </c>
      <c r="LK617" s="1">
        <v>28.757912327515548</v>
      </c>
      <c r="LL617" s="1">
        <v>28.672551717165579</v>
      </c>
      <c r="LM617" s="1">
        <v>28.602430129103187</v>
      </c>
      <c r="LN617" s="1">
        <v>16</v>
      </c>
      <c r="LO617" s="1">
        <v>20</v>
      </c>
      <c r="LP617" s="1">
        <v>35</v>
      </c>
      <c r="LQ617" s="1">
        <v>36</v>
      </c>
      <c r="LR617" s="1">
        <v>36</v>
      </c>
      <c r="LS617" s="1">
        <v>36</v>
      </c>
      <c r="LT617" s="1">
        <v>35</v>
      </c>
      <c r="LU617" s="1">
        <v>23</v>
      </c>
      <c r="LV617" s="1">
        <v>28</v>
      </c>
      <c r="LW617" s="1">
        <v>21</v>
      </c>
      <c r="LX617" s="1">
        <v>19</v>
      </c>
      <c r="LY617" s="1">
        <v>31</v>
      </c>
      <c r="LZ617" s="1">
        <v>29</v>
      </c>
      <c r="MA617" s="1">
        <v>27</v>
      </c>
      <c r="MB617" s="1">
        <v>24</v>
      </c>
      <c r="MC617" s="1">
        <v>16</v>
      </c>
      <c r="MD617" s="1">
        <v>38</v>
      </c>
      <c r="ME617" s="1">
        <v>41</v>
      </c>
      <c r="MF617" s="1">
        <v>52</v>
      </c>
      <c r="MG617" s="1">
        <v>91</v>
      </c>
      <c r="MH617" s="1">
        <v>102</v>
      </c>
      <c r="MI617" s="1">
        <v>121</v>
      </c>
      <c r="MJ617" s="1">
        <v>121</v>
      </c>
      <c r="MK617" s="1">
        <v>145</v>
      </c>
      <c r="ML617" s="1">
        <v>158</v>
      </c>
      <c r="MM617" s="1">
        <v>184</v>
      </c>
      <c r="MN617" s="1">
        <v>177</v>
      </c>
      <c r="MO617" s="1">
        <v>177</v>
      </c>
      <c r="MP617" s="1">
        <v>236</v>
      </c>
      <c r="MQ617" s="1">
        <v>114.41201038847358</v>
      </c>
      <c r="MR617" s="1">
        <v>114.81975181447112</v>
      </c>
      <c r="MS617" s="1">
        <v>115.22749324046863</v>
      </c>
      <c r="MT617" s="1">
        <v>115.6352346664661</v>
      </c>
      <c r="MU617" s="1">
        <v>115.62038811597633</v>
      </c>
      <c r="MV617" s="1">
        <v>115.60554156548653</v>
      </c>
      <c r="MW617" s="1">
        <v>115.59069501499674</v>
      </c>
      <c r="MX617" s="1">
        <v>115.57584846450696</v>
      </c>
      <c r="MY617" s="1">
        <v>115.56100191401717</v>
      </c>
      <c r="MZ617" s="1">
        <v>115.54615536352738</v>
      </c>
      <c r="NA617" s="1">
        <v>115.5313088130376</v>
      </c>
      <c r="NB617" s="1">
        <v>115.5164622625478</v>
      </c>
      <c r="NC617" s="1">
        <v>115.33633142118094</v>
      </c>
      <c r="ND617" s="1">
        <v>115.1487499124096</v>
      </c>
      <c r="NE617" s="1">
        <v>115.00324276074585</v>
      </c>
      <c r="NF617" s="1">
        <v>114.98921797504332</v>
      </c>
      <c r="NG617" s="1">
        <v>114.72669151767408</v>
      </c>
      <c r="NH617" s="1">
        <v>114.45496129468756</v>
      </c>
      <c r="NI617" s="1">
        <v>114.13677396906142</v>
      </c>
      <c r="NJ617" s="1">
        <v>113.79798773943467</v>
      </c>
      <c r="NK617" s="1">
        <v>113.51968339815011</v>
      </c>
      <c r="NL617" s="1">
        <v>1</v>
      </c>
      <c r="NM617" s="1">
        <v>117</v>
      </c>
      <c r="NN617" s="1">
        <v>149</v>
      </c>
      <c r="NO617" s="1">
        <v>142</v>
      </c>
      <c r="NP617" s="1">
        <v>91</v>
      </c>
      <c r="NQ617" s="1">
        <v>68</v>
      </c>
      <c r="NR617" s="1">
        <v>23</v>
      </c>
      <c r="NS617" s="1">
        <v>28</v>
      </c>
      <c r="NT617" s="1">
        <v>45</v>
      </c>
      <c r="NU617" s="1">
        <v>47</v>
      </c>
      <c r="NV617" s="1">
        <v>110</v>
      </c>
      <c r="NW617" s="1">
        <v>36</v>
      </c>
      <c r="NX617" s="1">
        <v>40</v>
      </c>
      <c r="NY617" s="1">
        <v>165</v>
      </c>
      <c r="NZ617" s="1">
        <v>81</v>
      </c>
      <c r="OA617" s="1">
        <v>186</v>
      </c>
      <c r="OB617" s="1">
        <v>145</v>
      </c>
      <c r="OC617" s="1">
        <v>192</v>
      </c>
      <c r="OD617" s="1">
        <v>350</v>
      </c>
      <c r="OE617" s="1">
        <v>347</v>
      </c>
      <c r="OF617" s="1">
        <v>429</v>
      </c>
      <c r="OG617" s="1">
        <v>578</v>
      </c>
      <c r="OH617" s="1">
        <v>526</v>
      </c>
      <c r="OI617" s="1">
        <v>464</v>
      </c>
      <c r="OJ617" s="1">
        <v>441</v>
      </c>
      <c r="OK617" s="1">
        <v>447</v>
      </c>
      <c r="OL617" s="1">
        <v>578</v>
      </c>
      <c r="OM617" s="1">
        <v>578</v>
      </c>
      <c r="ON617" s="1">
        <v>835</v>
      </c>
      <c r="OO617" s="1">
        <v>835</v>
      </c>
      <c r="OP617" s="1">
        <v>15934.699748514815</v>
      </c>
      <c r="OQ617" s="1">
        <v>2712.5012523703267</v>
      </c>
      <c r="OR617" s="1">
        <v>10489.755531612363</v>
      </c>
      <c r="OS617" s="1">
        <v>29136.956532497505</v>
      </c>
      <c r="OT617" s="101">
        <v>5.5104001896826543E-2</v>
      </c>
      <c r="OU617" s="101">
        <v>9.3801374682124204E-3</v>
      </c>
      <c r="OV617" s="101">
        <v>3.6274766254387011E-2</v>
      </c>
      <c r="OW617" s="101">
        <v>0.10075890561942596</v>
      </c>
    </row>
    <row r="618" spans="1:413" ht="12" customHeight="1" x14ac:dyDescent="0.25">
      <c r="A618" s="1">
        <v>281</v>
      </c>
      <c r="B618" s="123">
        <v>0</v>
      </c>
      <c r="D618" s="24">
        <v>2</v>
      </c>
      <c r="E618" s="32">
        <v>42000</v>
      </c>
      <c r="F618" s="37" t="s">
        <v>68</v>
      </c>
      <c r="G618" s="3">
        <v>88473</v>
      </c>
      <c r="H618" s="1">
        <v>88952.666666666672</v>
      </c>
      <c r="I618" s="1">
        <v>89432.333333333343</v>
      </c>
      <c r="J618" s="1">
        <v>89912</v>
      </c>
      <c r="K618" s="3">
        <v>90391.666666666686</v>
      </c>
      <c r="L618" s="1">
        <v>90871.333333333358</v>
      </c>
      <c r="M618" s="1">
        <v>91351</v>
      </c>
      <c r="N618" s="1">
        <v>91830.666666666701</v>
      </c>
      <c r="O618" s="1">
        <v>92310.333333333372</v>
      </c>
      <c r="P618" s="3">
        <v>92790</v>
      </c>
      <c r="Q618" s="1">
        <v>93269.666666666715</v>
      </c>
      <c r="R618" s="1">
        <v>93749.333333333387</v>
      </c>
      <c r="S618" s="1">
        <v>94229.000000000058</v>
      </c>
      <c r="T618" s="1">
        <v>94708.66666666673</v>
      </c>
      <c r="U618" s="3">
        <v>95188.333333333401</v>
      </c>
      <c r="V618" s="1">
        <v>95668</v>
      </c>
      <c r="W618" s="1">
        <v>95708.5</v>
      </c>
      <c r="X618" s="1">
        <v>95749</v>
      </c>
      <c r="Y618" s="1">
        <v>95789.5</v>
      </c>
      <c r="Z618" s="3">
        <v>95830</v>
      </c>
      <c r="AA618" s="1">
        <v>95870.5</v>
      </c>
      <c r="AB618" s="1">
        <v>95911</v>
      </c>
      <c r="AC618" s="1">
        <v>95951.5</v>
      </c>
      <c r="AD618" s="1">
        <v>95992</v>
      </c>
      <c r="AE618" s="3">
        <v>96032.5</v>
      </c>
      <c r="AF618" s="1">
        <v>96073</v>
      </c>
      <c r="AG618" s="1">
        <v>96620.416666666672</v>
      </c>
      <c r="AH618" s="1">
        <v>97167.833333333343</v>
      </c>
      <c r="AI618" s="1">
        <v>97715.25</v>
      </c>
      <c r="AJ618" s="3">
        <v>98262.666666666686</v>
      </c>
      <c r="AK618" s="1">
        <v>98810.083333333358</v>
      </c>
      <c r="AL618" s="1">
        <v>99357.5</v>
      </c>
      <c r="AM618" s="1">
        <v>99904.916666666701</v>
      </c>
      <c r="AN618" s="1">
        <v>100452.33333333337</v>
      </c>
      <c r="AO618" s="3">
        <v>100999.75</v>
      </c>
      <c r="AP618" s="1">
        <v>101547.16666666672</v>
      </c>
      <c r="AQ618" s="1">
        <v>102094.58333333339</v>
      </c>
      <c r="AR618" s="1">
        <v>102642</v>
      </c>
      <c r="AS618" s="1">
        <v>103189.41666666673</v>
      </c>
      <c r="AT618" s="3">
        <v>103736.8333333334</v>
      </c>
      <c r="AU618" s="1">
        <v>104284.25</v>
      </c>
      <c r="AV618" s="1">
        <v>104831.66666666674</v>
      </c>
      <c r="AW618" s="1">
        <v>105379.08333333342</v>
      </c>
      <c r="AX618" s="1">
        <v>105926.5</v>
      </c>
      <c r="AY618" s="3">
        <v>106473.91666666676</v>
      </c>
      <c r="AZ618" s="1">
        <v>107021.33333333343</v>
      </c>
      <c r="BA618" s="1">
        <v>107568.75</v>
      </c>
      <c r="BB618" s="1">
        <v>108116.16666666677</v>
      </c>
      <c r="BC618" s="1">
        <v>108663.58333333344</v>
      </c>
      <c r="BD618" s="3">
        <v>109211</v>
      </c>
      <c r="BE618" s="1">
        <v>109773.6</v>
      </c>
      <c r="BF618" s="1">
        <v>110336.2</v>
      </c>
      <c r="BG618" s="1">
        <v>110898.8</v>
      </c>
      <c r="BH618" s="1">
        <v>111461.4</v>
      </c>
      <c r="BI618" s="3">
        <v>112024</v>
      </c>
      <c r="BJ618" s="1">
        <v>112586.6</v>
      </c>
      <c r="BK618" s="1">
        <v>113149.2</v>
      </c>
      <c r="BL618" s="1">
        <v>113711.8</v>
      </c>
      <c r="BM618" s="1">
        <v>114274.4</v>
      </c>
      <c r="BN618" s="3">
        <v>114837</v>
      </c>
      <c r="BO618" s="1">
        <v>115898.5</v>
      </c>
      <c r="BP618" s="1">
        <v>116960</v>
      </c>
      <c r="BQ618" s="1">
        <v>118021.5</v>
      </c>
      <c r="BR618" s="1">
        <v>119083</v>
      </c>
      <c r="BS618" s="3">
        <v>120144.5</v>
      </c>
      <c r="BT618" s="1">
        <v>121206</v>
      </c>
      <c r="BU618" s="1">
        <v>122267.5</v>
      </c>
      <c r="BV618" s="1">
        <v>123329</v>
      </c>
      <c r="BW618" s="1">
        <v>124390.5</v>
      </c>
      <c r="BX618" s="3">
        <v>125452</v>
      </c>
      <c r="BY618" s="1">
        <v>126734.1</v>
      </c>
      <c r="BZ618" s="1">
        <v>128016.2</v>
      </c>
      <c r="CA618" s="1">
        <v>129298.3</v>
      </c>
      <c r="CB618" s="1">
        <v>130580.4</v>
      </c>
      <c r="CC618" s="3">
        <v>131862.5</v>
      </c>
      <c r="CD618" s="1">
        <v>133144.6</v>
      </c>
      <c r="CE618" s="1">
        <v>134426.70000000001</v>
      </c>
      <c r="CF618" s="1">
        <v>135708.79999999999</v>
      </c>
      <c r="CG618" s="1">
        <v>136990.9</v>
      </c>
      <c r="CH618" s="3">
        <v>138273</v>
      </c>
      <c r="CI618" s="1">
        <v>138258.20000000001</v>
      </c>
      <c r="CJ618" s="1">
        <v>138243.4</v>
      </c>
      <c r="CK618" s="1">
        <v>138228.6</v>
      </c>
      <c r="CL618" s="1">
        <v>138213.79999999999</v>
      </c>
      <c r="CM618" s="3">
        <v>138199</v>
      </c>
      <c r="CN618" s="1">
        <v>138184.20000000001</v>
      </c>
      <c r="CO618" s="1">
        <v>138169.4</v>
      </c>
      <c r="CP618" s="1">
        <v>138154.6</v>
      </c>
      <c r="CQ618" s="1">
        <v>138139.79999999999</v>
      </c>
      <c r="CR618" s="3">
        <v>138125</v>
      </c>
      <c r="CS618" s="1">
        <v>139186.20000000001</v>
      </c>
      <c r="CT618" s="1">
        <v>140247.4</v>
      </c>
      <c r="CU618" s="1">
        <v>141308.6</v>
      </c>
      <c r="CV618" s="1">
        <v>142369.79999999999</v>
      </c>
      <c r="CW618" s="3">
        <v>143431</v>
      </c>
      <c r="CX618" s="1">
        <v>144492.20000000001</v>
      </c>
      <c r="CY618" s="1">
        <v>145553.4</v>
      </c>
      <c r="CZ618" s="1">
        <v>146614.6</v>
      </c>
      <c r="DA618" s="1">
        <v>147675.79999999999</v>
      </c>
      <c r="DB618" s="3">
        <v>148737</v>
      </c>
      <c r="DC618" s="1">
        <v>149436.5294117647</v>
      </c>
      <c r="DD618" s="1">
        <v>150136.0588235294</v>
      </c>
      <c r="DE618" s="1">
        <v>150835.5882352941</v>
      </c>
      <c r="DF618" s="1">
        <v>151535.1176470588</v>
      </c>
      <c r="DG618" s="3">
        <v>152234.6470588235</v>
      </c>
      <c r="DH618" s="1">
        <v>152934.17647058819</v>
      </c>
      <c r="DI618" s="1">
        <v>153633.70588235289</v>
      </c>
      <c r="DJ618" s="1">
        <v>154333.23529411759</v>
      </c>
      <c r="DK618" s="1">
        <v>155032.76470588229</v>
      </c>
      <c r="DL618" s="3">
        <v>155732.29411764699</v>
      </c>
      <c r="DM618" s="1">
        <v>156431.82352941169</v>
      </c>
      <c r="DN618" s="1">
        <v>157131.35294117639</v>
      </c>
      <c r="DO618" s="1">
        <v>157830.88235294109</v>
      </c>
      <c r="DP618" s="1">
        <v>158530.41176470579</v>
      </c>
      <c r="DQ618" s="3">
        <v>159229.94117647049</v>
      </c>
      <c r="DR618" s="1">
        <v>159929.47058823518</v>
      </c>
      <c r="DS618" s="1">
        <v>160629</v>
      </c>
      <c r="DT618" s="1">
        <v>161286.85714285713</v>
      </c>
      <c r="DU618" s="1">
        <v>161944.71428571426</v>
      </c>
      <c r="DV618" s="3">
        <v>162602.57142857139</v>
      </c>
      <c r="DW618" s="1">
        <v>163260.42857142852</v>
      </c>
      <c r="DX618" s="1">
        <v>163918.28571428565</v>
      </c>
      <c r="DY618" s="1">
        <v>164576.14285714278</v>
      </c>
      <c r="DZ618" s="1">
        <v>165234</v>
      </c>
      <c r="EA618" s="3">
        <v>165891.85714285704</v>
      </c>
      <c r="EB618" s="1">
        <v>166549.71428571417</v>
      </c>
      <c r="EC618" s="1">
        <v>167207.5714285713</v>
      </c>
      <c r="ED618" s="1">
        <v>167865.42857142843</v>
      </c>
      <c r="EE618" s="1">
        <v>168523.28571428556</v>
      </c>
      <c r="EF618" s="3">
        <v>169181.14285714269</v>
      </c>
      <c r="EG618" s="1">
        <v>169839</v>
      </c>
      <c r="EH618" s="1">
        <v>170471.33333333334</v>
      </c>
      <c r="EI618" s="1">
        <v>171103.66666666669</v>
      </c>
      <c r="EJ618" s="1">
        <v>171736</v>
      </c>
      <c r="EK618" s="3">
        <v>172368.33333333337</v>
      </c>
      <c r="EL618" s="1">
        <v>173000.66666666672</v>
      </c>
      <c r="EM618" s="1">
        <v>173633</v>
      </c>
      <c r="EN618" s="1">
        <v>174265.3333333334</v>
      </c>
      <c r="EO618" s="1">
        <v>174897.66666666674</v>
      </c>
      <c r="EP618" s="3">
        <v>175530</v>
      </c>
      <c r="EQ618" s="1">
        <v>175900.75</v>
      </c>
      <c r="ER618" s="1">
        <v>176271.5</v>
      </c>
      <c r="ES618" s="1">
        <v>176642.25</v>
      </c>
      <c r="ET618" s="1">
        <v>177013</v>
      </c>
      <c r="EU618" s="3">
        <v>177383.75</v>
      </c>
      <c r="EV618" s="1">
        <v>177754.5</v>
      </c>
      <c r="EW618" s="1">
        <v>178125.25</v>
      </c>
      <c r="EX618" s="1">
        <v>178496</v>
      </c>
      <c r="EY618" s="1">
        <v>179153</v>
      </c>
      <c r="EZ618" s="3">
        <v>179769</v>
      </c>
      <c r="FA618" s="1">
        <v>180160</v>
      </c>
      <c r="FB618" s="1">
        <v>181306</v>
      </c>
      <c r="FC618" s="1">
        <v>181667</v>
      </c>
      <c r="FD618" s="1">
        <v>181693</v>
      </c>
      <c r="FE618" s="3">
        <v>181715</v>
      </c>
      <c r="FF618" s="1">
        <v>181461</v>
      </c>
      <c r="FG618" s="1">
        <v>181454</v>
      </c>
      <c r="FH618" s="1">
        <v>181604</v>
      </c>
      <c r="FI618" s="1">
        <v>182051</v>
      </c>
      <c r="FJ618" s="3">
        <v>182335</v>
      </c>
      <c r="FK618" s="1">
        <v>182638</v>
      </c>
      <c r="FL618" s="1">
        <v>183280</v>
      </c>
      <c r="FM618" s="1">
        <v>184009</v>
      </c>
      <c r="FN618" s="1">
        <v>184191</v>
      </c>
      <c r="FO618" s="3">
        <v>184699</v>
      </c>
      <c r="FP618" s="1">
        <v>185090</v>
      </c>
      <c r="FQ618" s="1">
        <v>185703</v>
      </c>
      <c r="FR618" s="1">
        <v>186276</v>
      </c>
      <c r="FS618" s="1">
        <v>186284</v>
      </c>
      <c r="FT618" s="3">
        <v>186484</v>
      </c>
      <c r="FU618" s="1">
        <v>186553</v>
      </c>
      <c r="FV618" s="1">
        <v>186988</v>
      </c>
      <c r="FW618" s="1">
        <v>186991</v>
      </c>
      <c r="FX618" s="1">
        <v>187328</v>
      </c>
      <c r="FY618" s="3">
        <v>187783</v>
      </c>
      <c r="FZ618" s="1">
        <v>188882</v>
      </c>
      <c r="GA618" s="1">
        <v>189638</v>
      </c>
      <c r="GB618" s="1">
        <v>190338</v>
      </c>
      <c r="GC618" s="1">
        <v>191527</v>
      </c>
      <c r="GD618" s="3">
        <v>192521</v>
      </c>
      <c r="GE618" s="28">
        <v>194015</v>
      </c>
      <c r="GF618" s="3">
        <v>195358</v>
      </c>
      <c r="GG618" s="3">
        <v>195997</v>
      </c>
      <c r="GH618" s="3">
        <v>197022</v>
      </c>
      <c r="GI618" s="3">
        <v>197806</v>
      </c>
      <c r="GJ618" s="3">
        <v>198494</v>
      </c>
      <c r="GK618" s="3">
        <v>199553</v>
      </c>
      <c r="GL618" s="1">
        <v>200307</v>
      </c>
      <c r="GM618" s="9"/>
      <c r="GN618" s="64"/>
      <c r="GO618" s="54"/>
      <c r="GP618" s="54"/>
      <c r="GQ618" s="54"/>
      <c r="GR618" s="54"/>
      <c r="GS618" s="69"/>
      <c r="GT618" s="1">
        <v>174265.3333333334</v>
      </c>
      <c r="GU618" s="1">
        <v>174727.96843654651</v>
      </c>
      <c r="GV618" s="1">
        <v>175189.98553599577</v>
      </c>
      <c r="GW618" s="1">
        <v>175389.80129834803</v>
      </c>
      <c r="GX618" s="1">
        <v>175588.99905693653</v>
      </c>
      <c r="GY618" s="1">
        <v>175787.8344672455</v>
      </c>
      <c r="GZ618" s="1">
        <v>175986.30752927496</v>
      </c>
      <c r="HA618" s="1">
        <v>176184.41824302491</v>
      </c>
      <c r="HB618" s="1">
        <v>176382.16660849535</v>
      </c>
      <c r="HC618" s="1">
        <v>176579.55262568625</v>
      </c>
      <c r="HD618" s="1">
        <v>176776.57629459765</v>
      </c>
      <c r="HE618" s="1">
        <v>177259.48761522953</v>
      </c>
      <c r="HF618" s="1">
        <v>177701.03658758191</v>
      </c>
      <c r="HG618" s="1">
        <v>177916.94344848549</v>
      </c>
      <c r="HH618" s="1">
        <v>178887.24826882215</v>
      </c>
      <c r="HI618" s="1">
        <v>179072.17094977302</v>
      </c>
      <c r="HJ618" s="1">
        <v>178920.97360070815</v>
      </c>
      <c r="HK618" s="1">
        <v>178765.42343241494</v>
      </c>
      <c r="HL618" s="1">
        <v>178333.84785331861</v>
      </c>
      <c r="HM618" s="1">
        <v>178149.25077277346</v>
      </c>
      <c r="HN618" s="1">
        <v>178121.90193622827</v>
      </c>
      <c r="HO618" s="1">
        <v>178391.55994105319</v>
      </c>
      <c r="HP618" s="1">
        <v>178492.55994105319</v>
      </c>
      <c r="HQ618" s="1">
        <v>178680.55994105319</v>
      </c>
      <c r="HR618" s="1">
        <v>179148.55994105319</v>
      </c>
      <c r="HS618" s="1">
        <v>179658.55994105319</v>
      </c>
      <c r="HT618" s="1">
        <v>179653.55994105319</v>
      </c>
      <c r="HU618" s="1">
        <v>179978.55994105319</v>
      </c>
      <c r="HV618" s="1">
        <v>180182.55994105319</v>
      </c>
      <c r="HW618" s="1">
        <v>180552.55994105319</v>
      </c>
      <c r="HX618" s="1">
        <v>180984.55994105319</v>
      </c>
      <c r="HY618" s="1">
        <v>180784.55994105319</v>
      </c>
      <c r="HZ618" s="1">
        <v>180757.55994105319</v>
      </c>
      <c r="IA618" s="1">
        <v>180579.55994105319</v>
      </c>
      <c r="IB618" s="1">
        <v>180632.55994105319</v>
      </c>
      <c r="IC618" s="1">
        <v>180332.55994105319</v>
      </c>
      <c r="ID618" s="1">
        <v>180399.55994105319</v>
      </c>
      <c r="IE618" s="1">
        <v>180552.55994105319</v>
      </c>
      <c r="IF618" s="1">
        <v>181153.55994105319</v>
      </c>
      <c r="IG618" s="1">
        <v>181488.55994105319</v>
      </c>
      <c r="IH618" s="1">
        <v>181670.55994105319</v>
      </c>
      <c r="II618" s="1">
        <v>182191.55994105319</v>
      </c>
      <c r="IJ618" s="1">
        <v>182669.55994105319</v>
      </c>
      <c r="IK618" s="1">
        <v>183246.55994105319</v>
      </c>
      <c r="IL618" s="1">
        <v>183769.55994105319</v>
      </c>
      <c r="IM618" s="1">
        <v>183832.55994105319</v>
      </c>
      <c r="IN618" s="1">
        <v>184070.55994105319</v>
      </c>
      <c r="IO618" s="1">
        <v>184075.55994105319</v>
      </c>
      <c r="IP618" s="1">
        <v>184145.55994105319</v>
      </c>
      <c r="IQ618" s="1">
        <v>184353.55994105319</v>
      </c>
      <c r="IR618" s="1">
        <v>184025.55994105319</v>
      </c>
      <c r="IS618" s="1">
        <v>122.48482289542051</v>
      </c>
      <c r="IT618" s="1">
        <v>122.93088577715504</v>
      </c>
      <c r="IU618" s="1">
        <v>123.37694865888953</v>
      </c>
      <c r="IV618" s="1">
        <v>123.82301154062397</v>
      </c>
      <c r="IW618" s="1">
        <v>124.08454735517809</v>
      </c>
      <c r="IX618" s="1">
        <v>124.34608316973222</v>
      </c>
      <c r="IY618" s="1">
        <v>124.60761898428635</v>
      </c>
      <c r="IZ618" s="1">
        <v>124.86915479884048</v>
      </c>
      <c r="JA618" s="1">
        <v>125.13069061339461</v>
      </c>
      <c r="JB618" s="1">
        <v>125.39222642794874</v>
      </c>
      <c r="JC618" s="1">
        <v>125.65376224250286</v>
      </c>
      <c r="JD618" s="1">
        <v>125.915298057057</v>
      </c>
      <c r="JE618" s="1">
        <v>126.37876138857976</v>
      </c>
      <c r="JF618" s="1">
        <v>126.81330235085986</v>
      </c>
      <c r="JG618" s="1">
        <v>127.0891229941253</v>
      </c>
      <c r="JH618" s="1">
        <v>127.89753848563988</v>
      </c>
      <c r="JI618" s="1">
        <v>128.15219641970339</v>
      </c>
      <c r="JJ618" s="1">
        <v>128.17053743434508</v>
      </c>
      <c r="JK618" s="1">
        <v>128.18605675442649</v>
      </c>
      <c r="JL618" s="1">
        <v>128.00687914984996</v>
      </c>
      <c r="JM618" s="1">
        <v>128.00194118436951</v>
      </c>
      <c r="JN618" s="1">
        <v>135</v>
      </c>
      <c r="JO618" s="1">
        <v>105</v>
      </c>
      <c r="JP618" s="1">
        <v>145</v>
      </c>
      <c r="JQ618" s="1">
        <v>130</v>
      </c>
      <c r="JR618" s="1">
        <v>130</v>
      </c>
      <c r="JS618" s="1">
        <v>115</v>
      </c>
      <c r="JT618" s="1">
        <v>130</v>
      </c>
      <c r="JU618" s="1">
        <v>167</v>
      </c>
      <c r="JV618" s="1">
        <v>107</v>
      </c>
      <c r="JW618" s="1">
        <v>136</v>
      </c>
      <c r="JX618" s="1">
        <v>174</v>
      </c>
      <c r="JY618" s="1">
        <v>184</v>
      </c>
      <c r="JZ618" s="1">
        <v>316</v>
      </c>
      <c r="KA618" s="1">
        <v>269</v>
      </c>
      <c r="KB618" s="1">
        <v>254</v>
      </c>
      <c r="KC618" s="1">
        <v>264</v>
      </c>
      <c r="KD618" s="1">
        <v>377</v>
      </c>
      <c r="KE618" s="1">
        <v>343</v>
      </c>
      <c r="KF618" s="1">
        <v>456</v>
      </c>
      <c r="KG618" s="1">
        <v>505</v>
      </c>
      <c r="KH618" s="1">
        <v>443</v>
      </c>
      <c r="KI618" s="1">
        <v>759</v>
      </c>
      <c r="KJ618" s="1">
        <v>652</v>
      </c>
      <c r="KK618" s="1">
        <v>432</v>
      </c>
      <c r="KL618" s="1">
        <v>490</v>
      </c>
      <c r="KM618" s="1">
        <v>523</v>
      </c>
      <c r="KN618" s="1">
        <v>369</v>
      </c>
      <c r="KO618" s="1">
        <v>602</v>
      </c>
      <c r="KP618" s="1">
        <v>660</v>
      </c>
      <c r="KQ618" s="1"/>
      <c r="KR618" s="1">
        <v>60.380048374645455</v>
      </c>
      <c r="KS618" s="1">
        <v>60.380048374645455</v>
      </c>
      <c r="KT618" s="1">
        <v>60.599939278192423</v>
      </c>
      <c r="KU618" s="1">
        <v>60.819830181739377</v>
      </c>
      <c r="KV618" s="1">
        <v>61.039721085286303</v>
      </c>
      <c r="KW618" s="1">
        <v>61.168647631132423</v>
      </c>
      <c r="KX618" s="1">
        <v>61.297574176978543</v>
      </c>
      <c r="KY618" s="1">
        <v>61.42650072282467</v>
      </c>
      <c r="KZ618" s="1">
        <v>61.55542726867079</v>
      </c>
      <c r="LA618" s="1">
        <v>61.684353814516911</v>
      </c>
      <c r="LB618" s="1">
        <v>61.813280360363038</v>
      </c>
      <c r="LC618" s="1">
        <v>61.942206906209158</v>
      </c>
      <c r="LD618" s="1">
        <v>62.071133452055278</v>
      </c>
      <c r="LE618" s="1">
        <v>62.29960207139689</v>
      </c>
      <c r="LF618" s="1">
        <v>62.513813136106833</v>
      </c>
      <c r="LG618" s="1">
        <v>62.649781522960062</v>
      </c>
      <c r="LH618" s="1">
        <v>63.048297562176934</v>
      </c>
      <c r="LI618" s="1">
        <v>63.1738335919826</v>
      </c>
      <c r="LJ618" s="1">
        <v>63.182874968090488</v>
      </c>
      <c r="LK618" s="1">
        <v>63.190525363258701</v>
      </c>
      <c r="LL618" s="1">
        <v>63.102198073589342</v>
      </c>
      <c r="LM618" s="1">
        <v>63.099763856944911</v>
      </c>
      <c r="LN618" s="1">
        <v>57</v>
      </c>
      <c r="LO618" s="1">
        <v>65</v>
      </c>
      <c r="LP618" s="1">
        <v>63</v>
      </c>
      <c r="LQ618" s="1">
        <v>65</v>
      </c>
      <c r="LR618" s="1">
        <v>68</v>
      </c>
      <c r="LS618" s="1">
        <v>61</v>
      </c>
      <c r="LT618" s="1">
        <v>68</v>
      </c>
      <c r="LU618" s="1">
        <v>51</v>
      </c>
      <c r="LV618" s="1">
        <v>51</v>
      </c>
      <c r="LW618" s="1">
        <v>36</v>
      </c>
      <c r="LX618" s="1">
        <v>58</v>
      </c>
      <c r="LY618" s="1">
        <v>38</v>
      </c>
      <c r="LZ618" s="1">
        <v>44</v>
      </c>
      <c r="MA618" s="1">
        <v>21</v>
      </c>
      <c r="MB618" s="1">
        <v>25</v>
      </c>
      <c r="MC618" s="1">
        <v>15</v>
      </c>
      <c r="MD618" s="1">
        <v>17</v>
      </c>
      <c r="ME618" s="1">
        <v>17</v>
      </c>
      <c r="MF618" s="1">
        <v>22</v>
      </c>
      <c r="MG618" s="1">
        <v>51</v>
      </c>
      <c r="MH618" s="1">
        <v>35</v>
      </c>
      <c r="MI618" s="1">
        <v>65</v>
      </c>
      <c r="MJ618" s="1">
        <v>50</v>
      </c>
      <c r="MK618" s="1">
        <v>75</v>
      </c>
      <c r="ML618" s="1">
        <v>96</v>
      </c>
      <c r="MM618" s="1">
        <v>93</v>
      </c>
      <c r="MN618" s="1">
        <v>103</v>
      </c>
      <c r="MO618" s="1">
        <v>103</v>
      </c>
      <c r="MP618" s="1">
        <v>109</v>
      </c>
      <c r="MQ618" s="1">
        <v>-13.166641149834531</v>
      </c>
      <c r="MR618" s="1">
        <v>-13.214591171357396</v>
      </c>
      <c r="MS618" s="1">
        <v>-13.262541192880256</v>
      </c>
      <c r="MT618" s="1">
        <v>-13.310491214403111</v>
      </c>
      <c r="MU618" s="1">
        <v>-13.338605295288087</v>
      </c>
      <c r="MV618" s="1">
        <v>-13.366719376173064</v>
      </c>
      <c r="MW618" s="1">
        <v>-13.39483345705804</v>
      </c>
      <c r="MX618" s="1">
        <v>-13.422947537943017</v>
      </c>
      <c r="MY618" s="1">
        <v>-13.451061618827994</v>
      </c>
      <c r="MZ618" s="1">
        <v>-13.47917569971297</v>
      </c>
      <c r="NA618" s="1">
        <v>-13.507289780597947</v>
      </c>
      <c r="NB618" s="1">
        <v>-13.535403861482923</v>
      </c>
      <c r="NC618" s="1">
        <v>-13.585224363550164</v>
      </c>
      <c r="ND618" s="1">
        <v>-13.631935823631474</v>
      </c>
      <c r="NE618" s="1">
        <v>-13.661585467936332</v>
      </c>
      <c r="NF618" s="1">
        <v>-13.748486982957729</v>
      </c>
      <c r="NG618" s="1">
        <v>-13.775861718492393</v>
      </c>
      <c r="NH618" s="1">
        <v>-13.777833306093228</v>
      </c>
      <c r="NI618" s="1">
        <v>-13.779501572524703</v>
      </c>
      <c r="NJ618" s="1">
        <v>-13.760240678270398</v>
      </c>
      <c r="NK618" s="1">
        <v>-13.759709866224018</v>
      </c>
      <c r="NL618" s="1">
        <v>-9</v>
      </c>
      <c r="NM618" s="1">
        <v>-55</v>
      </c>
      <c r="NN618" s="1">
        <v>-34</v>
      </c>
      <c r="NO618" s="1">
        <v>24</v>
      </c>
      <c r="NP618" s="1">
        <v>-11</v>
      </c>
      <c r="NQ618" s="1">
        <v>7</v>
      </c>
      <c r="NR618" s="1">
        <v>-11</v>
      </c>
      <c r="NS618" s="1">
        <v>25</v>
      </c>
      <c r="NT618" s="1">
        <v>-17</v>
      </c>
      <c r="NU618" s="1">
        <v>36</v>
      </c>
      <c r="NV618" s="1">
        <v>-5</v>
      </c>
      <c r="NW618" s="1">
        <v>25</v>
      </c>
      <c r="NX618" s="1">
        <v>22</v>
      </c>
      <c r="NY618" s="1">
        <v>13</v>
      </c>
      <c r="NZ618" s="1">
        <v>-9</v>
      </c>
      <c r="OA618" s="1">
        <v>23</v>
      </c>
      <c r="OB618" s="1">
        <v>104</v>
      </c>
      <c r="OC618" s="1">
        <v>61</v>
      </c>
      <c r="OD618" s="1">
        <v>40</v>
      </c>
      <c r="OE618" s="1">
        <v>112</v>
      </c>
      <c r="OF618" s="1">
        <v>38</v>
      </c>
      <c r="OG618" s="1">
        <v>93</v>
      </c>
      <c r="OH618" s="1">
        <v>118</v>
      </c>
      <c r="OI618" s="1">
        <v>69</v>
      </c>
      <c r="OJ618" s="1">
        <v>201</v>
      </c>
      <c r="OK618" s="1">
        <v>163</v>
      </c>
      <c r="OL618" s="1">
        <v>146</v>
      </c>
      <c r="OM618" s="1">
        <v>146</v>
      </c>
      <c r="ON618" s="1">
        <v>313</v>
      </c>
      <c r="OO618" s="1">
        <v>313</v>
      </c>
      <c r="OP618" s="1">
        <v>12013.31138668293</v>
      </c>
      <c r="OQ618" s="1">
        <v>2984.4394017737668</v>
      </c>
      <c r="OR618" s="1">
        <v>1657.0693188647601</v>
      </c>
      <c r="OS618" s="1">
        <v>16654.820107321459</v>
      </c>
      <c r="OT618" s="101">
        <v>5.9974496081928889E-2</v>
      </c>
      <c r="OU618" s="101">
        <v>1.4899326542625903E-2</v>
      </c>
      <c r="OV618" s="101">
        <v>8.2726480795217352E-3</v>
      </c>
      <c r="OW618" s="101">
        <v>8.3146470704076533E-2</v>
      </c>
    </row>
    <row r="619" spans="1:413" ht="12" customHeight="1" x14ac:dyDescent="0.25">
      <c r="A619" s="1">
        <v>292</v>
      </c>
      <c r="B619" s="123">
        <v>0</v>
      </c>
      <c r="D619" s="24">
        <v>2</v>
      </c>
      <c r="E619" s="24">
        <v>43000</v>
      </c>
      <c r="F619" s="37" t="s">
        <v>70</v>
      </c>
      <c r="G619" s="3">
        <v>47504</v>
      </c>
      <c r="H619" s="1">
        <v>47753.866666666669</v>
      </c>
      <c r="I619" s="1">
        <v>48003.733333333337</v>
      </c>
      <c r="J619" s="1">
        <v>48253.599999999999</v>
      </c>
      <c r="K619" s="3">
        <v>48503.466666666674</v>
      </c>
      <c r="L619" s="1">
        <v>48753.333333333343</v>
      </c>
      <c r="M619" s="1">
        <v>49003.199999999997</v>
      </c>
      <c r="N619" s="1">
        <v>49253.06666666668</v>
      </c>
      <c r="O619" s="1">
        <v>49502.933333333349</v>
      </c>
      <c r="P619" s="3">
        <v>49752.800000000003</v>
      </c>
      <c r="Q619" s="1">
        <v>50002.666666666686</v>
      </c>
      <c r="R619" s="1">
        <v>50252.533333333355</v>
      </c>
      <c r="S619" s="1">
        <v>50502.400000000001</v>
      </c>
      <c r="T619" s="1">
        <v>50752.266666666692</v>
      </c>
      <c r="U619" s="3">
        <v>51002.13333333336</v>
      </c>
      <c r="V619" s="1">
        <v>51252</v>
      </c>
      <c r="W619" s="1">
        <v>51063.199999999997</v>
      </c>
      <c r="X619" s="1">
        <v>50874.400000000001</v>
      </c>
      <c r="Y619" s="1">
        <v>50685.599999999999</v>
      </c>
      <c r="Z619" s="3">
        <v>50496.800000000003</v>
      </c>
      <c r="AA619" s="1">
        <v>50308</v>
      </c>
      <c r="AB619" s="1">
        <v>50119.199999999997</v>
      </c>
      <c r="AC619" s="1">
        <v>49930.400000000001</v>
      </c>
      <c r="AD619" s="1">
        <v>49741.599999999999</v>
      </c>
      <c r="AE619" s="3">
        <v>49552.800000000003</v>
      </c>
      <c r="AF619" s="1">
        <v>49364</v>
      </c>
      <c r="AG619" s="1">
        <v>49643.375</v>
      </c>
      <c r="AH619" s="1">
        <v>49922.75</v>
      </c>
      <c r="AI619" s="1">
        <v>50202.125</v>
      </c>
      <c r="AJ619" s="3">
        <v>50481.5</v>
      </c>
      <c r="AK619" s="1">
        <v>50760.875</v>
      </c>
      <c r="AL619" s="1">
        <v>51040.25</v>
      </c>
      <c r="AM619" s="1">
        <v>51319.625</v>
      </c>
      <c r="AN619" s="1">
        <v>51599</v>
      </c>
      <c r="AO619" s="3">
        <v>51878.375</v>
      </c>
      <c r="AP619" s="1">
        <v>52157.75</v>
      </c>
      <c r="AQ619" s="1">
        <v>52437.125</v>
      </c>
      <c r="AR619" s="1">
        <v>52716.5</v>
      </c>
      <c r="AS619" s="1">
        <v>52995.875</v>
      </c>
      <c r="AT619" s="3">
        <v>53275.25</v>
      </c>
      <c r="AU619" s="1">
        <v>53554.625</v>
      </c>
      <c r="AV619" s="1">
        <v>53834</v>
      </c>
      <c r="AW619" s="1">
        <v>54113.375</v>
      </c>
      <c r="AX619" s="1">
        <v>54392.75</v>
      </c>
      <c r="AY619" s="3">
        <v>54672.125</v>
      </c>
      <c r="AZ619" s="1">
        <v>54951.5</v>
      </c>
      <c r="BA619" s="1">
        <v>55230.875</v>
      </c>
      <c r="BB619" s="1">
        <v>55510.25</v>
      </c>
      <c r="BC619" s="1">
        <v>55789.625</v>
      </c>
      <c r="BD619" s="3">
        <v>56069</v>
      </c>
      <c r="BE619" s="1">
        <v>56326.3</v>
      </c>
      <c r="BF619" s="1">
        <v>56583.6</v>
      </c>
      <c r="BG619" s="1">
        <v>56840.9</v>
      </c>
      <c r="BH619" s="1">
        <v>57098.2</v>
      </c>
      <c r="BI619" s="3">
        <v>57355.5</v>
      </c>
      <c r="BJ619" s="1">
        <v>57612.800000000003</v>
      </c>
      <c r="BK619" s="1">
        <v>57870.1</v>
      </c>
      <c r="BL619" s="1">
        <v>58127.4</v>
      </c>
      <c r="BM619" s="1">
        <v>58384.7</v>
      </c>
      <c r="BN619" s="3">
        <v>58642</v>
      </c>
      <c r="BO619" s="1">
        <v>59043.6</v>
      </c>
      <c r="BP619" s="1">
        <v>59445.2</v>
      </c>
      <c r="BQ619" s="1">
        <v>59846.8</v>
      </c>
      <c r="BR619" s="1">
        <v>60248.4</v>
      </c>
      <c r="BS619" s="3">
        <v>60650</v>
      </c>
      <c r="BT619" s="1">
        <v>61051.6</v>
      </c>
      <c r="BU619" s="1">
        <v>61453.2</v>
      </c>
      <c r="BV619" s="1">
        <v>61854.8</v>
      </c>
      <c r="BW619" s="1">
        <v>62256.4</v>
      </c>
      <c r="BX619" s="3">
        <v>62658</v>
      </c>
      <c r="BY619" s="1">
        <v>63015.6</v>
      </c>
      <c r="BZ619" s="1">
        <v>63373.2</v>
      </c>
      <c r="CA619" s="1">
        <v>63730.8</v>
      </c>
      <c r="CB619" s="1">
        <v>64088.4</v>
      </c>
      <c r="CC619" s="3">
        <v>64446</v>
      </c>
      <c r="CD619" s="1">
        <v>64803.6</v>
      </c>
      <c r="CE619" s="1">
        <v>65161.2</v>
      </c>
      <c r="CF619" s="1">
        <v>65518.8</v>
      </c>
      <c r="CG619" s="1">
        <v>65876.399999999994</v>
      </c>
      <c r="CH619" s="3">
        <v>66234</v>
      </c>
      <c r="CI619" s="1">
        <v>65934.8</v>
      </c>
      <c r="CJ619" s="1">
        <v>65635.600000000006</v>
      </c>
      <c r="CK619" s="1">
        <v>65336.4</v>
      </c>
      <c r="CL619" s="1">
        <v>65037.2</v>
      </c>
      <c r="CM619" s="3">
        <v>64738</v>
      </c>
      <c r="CN619" s="1">
        <v>64438.8</v>
      </c>
      <c r="CO619" s="1">
        <v>64139.6</v>
      </c>
      <c r="CP619" s="1">
        <v>63840.4</v>
      </c>
      <c r="CQ619" s="1">
        <v>63541.2</v>
      </c>
      <c r="CR619" s="3">
        <v>63242</v>
      </c>
      <c r="CS619" s="1">
        <v>63582</v>
      </c>
      <c r="CT619" s="1">
        <v>63922</v>
      </c>
      <c r="CU619" s="1">
        <v>64262</v>
      </c>
      <c r="CV619" s="1">
        <v>64602</v>
      </c>
      <c r="CW619" s="3">
        <v>64942</v>
      </c>
      <c r="CX619" s="1">
        <v>65282</v>
      </c>
      <c r="CY619" s="1">
        <v>65622</v>
      </c>
      <c r="CZ619" s="1">
        <v>65962</v>
      </c>
      <c r="DA619" s="1">
        <v>66302</v>
      </c>
      <c r="DB619" s="3">
        <v>66642</v>
      </c>
      <c r="DC619" s="1">
        <v>67002.176470588238</v>
      </c>
      <c r="DD619" s="1">
        <v>67362.352941176476</v>
      </c>
      <c r="DE619" s="1">
        <v>67722.529411764714</v>
      </c>
      <c r="DF619" s="1">
        <v>68082.705882352951</v>
      </c>
      <c r="DG619" s="3">
        <v>68442.882352941189</v>
      </c>
      <c r="DH619" s="1">
        <v>68803.058823529427</v>
      </c>
      <c r="DI619" s="1">
        <v>69163.235294117665</v>
      </c>
      <c r="DJ619" s="1">
        <v>69523.411764705903</v>
      </c>
      <c r="DK619" s="1">
        <v>69883.588235294141</v>
      </c>
      <c r="DL619" s="3">
        <v>70243.764705882379</v>
      </c>
      <c r="DM619" s="1">
        <v>70603.941176470616</v>
      </c>
      <c r="DN619" s="1">
        <v>70964.117647058854</v>
      </c>
      <c r="DO619" s="1">
        <v>71324.294117647092</v>
      </c>
      <c r="DP619" s="1">
        <v>71684.47058823533</v>
      </c>
      <c r="DQ619" s="3">
        <v>72044.647058823568</v>
      </c>
      <c r="DR619" s="1">
        <v>72404.823529411806</v>
      </c>
      <c r="DS619" s="1">
        <v>72765</v>
      </c>
      <c r="DT619" s="1">
        <v>72946.428571428565</v>
      </c>
      <c r="DU619" s="1">
        <v>73127.85714285713</v>
      </c>
      <c r="DV619" s="3">
        <v>73309.285714285696</v>
      </c>
      <c r="DW619" s="1">
        <v>73490.714285714261</v>
      </c>
      <c r="DX619" s="1">
        <v>73672.142857142826</v>
      </c>
      <c r="DY619" s="1">
        <v>73853.571428571391</v>
      </c>
      <c r="DZ619" s="1">
        <v>74035</v>
      </c>
      <c r="EA619" s="3">
        <v>74216.428571428522</v>
      </c>
      <c r="EB619" s="1">
        <v>74397.857142857087</v>
      </c>
      <c r="EC619" s="1">
        <v>74579.285714285652</v>
      </c>
      <c r="ED619" s="1">
        <v>74760.714285714217</v>
      </c>
      <c r="EE619" s="1">
        <v>74942.142857142782</v>
      </c>
      <c r="EF619" s="3">
        <v>75123.571428571347</v>
      </c>
      <c r="EG619" s="1">
        <v>75305</v>
      </c>
      <c r="EH619" s="1">
        <v>75666.777777777781</v>
      </c>
      <c r="EI619" s="1">
        <v>76028.555555555562</v>
      </c>
      <c r="EJ619" s="1">
        <v>76390.333333333343</v>
      </c>
      <c r="EK619" s="3">
        <v>76752.111111111124</v>
      </c>
      <c r="EL619" s="1">
        <v>77113.888888888905</v>
      </c>
      <c r="EM619" s="1">
        <v>77475.666666666686</v>
      </c>
      <c r="EN619" s="1">
        <v>77837.444444444467</v>
      </c>
      <c r="EO619" s="1">
        <v>78199.222222222248</v>
      </c>
      <c r="EP619" s="3">
        <v>78561</v>
      </c>
      <c r="EQ619" s="1">
        <v>78667.875</v>
      </c>
      <c r="ER619" s="1">
        <v>78774.75</v>
      </c>
      <c r="ES619" s="1">
        <v>78881.625</v>
      </c>
      <c r="ET619" s="1">
        <v>78988.5</v>
      </c>
      <c r="EU619" s="3">
        <v>79095.375</v>
      </c>
      <c r="EV619" s="1">
        <v>79202.25</v>
      </c>
      <c r="EW619" s="1">
        <v>79309.125</v>
      </c>
      <c r="EX619" s="1">
        <v>79416</v>
      </c>
      <c r="EY619" s="1">
        <v>79698</v>
      </c>
      <c r="EZ619" s="3">
        <v>79805</v>
      </c>
      <c r="FA619" s="1">
        <v>79817</v>
      </c>
      <c r="FB619" s="1">
        <v>80082</v>
      </c>
      <c r="FC619" s="1">
        <v>80081</v>
      </c>
      <c r="FD619" s="1">
        <v>79963</v>
      </c>
      <c r="FE619" s="3">
        <v>79802</v>
      </c>
      <c r="FF619" s="1">
        <v>79526</v>
      </c>
      <c r="FG619" s="1">
        <v>79299</v>
      </c>
      <c r="FH619" s="1">
        <v>79000</v>
      </c>
      <c r="FI619" s="1">
        <v>78821</v>
      </c>
      <c r="FJ619" s="3">
        <v>78758</v>
      </c>
      <c r="FK619" s="1">
        <v>78906</v>
      </c>
      <c r="FL619" s="1">
        <v>78916</v>
      </c>
      <c r="FM619" s="1">
        <v>79127</v>
      </c>
      <c r="FN619" s="1">
        <v>79309</v>
      </c>
      <c r="FO619" s="3">
        <v>79429</v>
      </c>
      <c r="FP619" s="1">
        <v>79474</v>
      </c>
      <c r="FQ619" s="1">
        <v>79451</v>
      </c>
      <c r="FR619" s="1">
        <v>79584</v>
      </c>
      <c r="FS619" s="1">
        <v>79463</v>
      </c>
      <c r="FT619" s="3">
        <v>79484</v>
      </c>
      <c r="FU619" s="1">
        <v>79428</v>
      </c>
      <c r="FV619" s="1">
        <v>79357</v>
      </c>
      <c r="FW619" s="1">
        <v>79374</v>
      </c>
      <c r="FX619" s="1">
        <v>79464</v>
      </c>
      <c r="FY619" s="3">
        <v>79671</v>
      </c>
      <c r="FZ619" s="1">
        <v>80262</v>
      </c>
      <c r="GA619" s="1">
        <v>80547</v>
      </c>
      <c r="GB619" s="1">
        <v>80864</v>
      </c>
      <c r="GC619" s="1">
        <v>81422</v>
      </c>
      <c r="GD619" s="3">
        <v>81921</v>
      </c>
      <c r="GE619" s="28">
        <v>82458</v>
      </c>
      <c r="GF619" s="3">
        <v>82791</v>
      </c>
      <c r="GG619" s="3">
        <v>82896</v>
      </c>
      <c r="GH619" s="3">
        <v>83109</v>
      </c>
      <c r="GI619" s="3">
        <v>83517</v>
      </c>
      <c r="GJ619" s="3">
        <v>83573</v>
      </c>
      <c r="GK619" s="3">
        <v>84113</v>
      </c>
      <c r="GL619" s="1">
        <v>84591</v>
      </c>
      <c r="GN619" s="65"/>
      <c r="GS619" s="70"/>
      <c r="GT619" s="4">
        <v>77837.444444444467</v>
      </c>
      <c r="GU619" s="4">
        <v>78129.705513621157</v>
      </c>
      <c r="GV619" s="4">
        <v>78421.641969903998</v>
      </c>
      <c r="GW619" s="4">
        <v>78458.351035515298</v>
      </c>
      <c r="GX619" s="4">
        <v>78494.735488232778</v>
      </c>
      <c r="GY619" s="4">
        <v>78531.024045057391</v>
      </c>
      <c r="GZ619" s="4">
        <v>78567.216705989107</v>
      </c>
      <c r="HA619" s="4">
        <v>78603.313471027941</v>
      </c>
      <c r="HB619" s="4">
        <v>78639.314340173893</v>
      </c>
      <c r="HC619" s="4">
        <v>78675.219313426962</v>
      </c>
      <c r="HD619" s="4">
        <v>78711.028390787149</v>
      </c>
      <c r="HE619" s="4">
        <v>78921.866572254454</v>
      </c>
      <c r="HF619" s="4">
        <v>78957.608857828876</v>
      </c>
      <c r="HG619" s="4">
        <v>78898.098112836815</v>
      </c>
      <c r="HH619" s="4">
        <v>79091.491359792926</v>
      </c>
      <c r="HI619" s="4">
        <v>79018.873839490887</v>
      </c>
      <c r="HJ619" s="4">
        <v>78829.018542238075</v>
      </c>
      <c r="HK619" s="4">
        <v>78596.164142256777</v>
      </c>
      <c r="HL619" s="4">
        <v>78248.415620313943</v>
      </c>
      <c r="HM619" s="4">
        <v>77949.811559084585</v>
      </c>
      <c r="HN619" s="4">
        <v>77579.45514479265</v>
      </c>
      <c r="HO619" s="4">
        <v>77329.30241113402</v>
      </c>
      <c r="HP619" s="4">
        <v>77220.30241113402</v>
      </c>
      <c r="HQ619" s="4">
        <v>77289.30241113402</v>
      </c>
      <c r="HR619" s="4">
        <v>77245.30241113402</v>
      </c>
      <c r="HS619" s="4">
        <v>77391.30241113402</v>
      </c>
      <c r="HT619" s="4">
        <v>77475.30241113402</v>
      </c>
      <c r="HU619" s="4">
        <v>77537.30241113402</v>
      </c>
      <c r="HV619" s="4">
        <v>77443.30241113402</v>
      </c>
      <c r="HW619" s="4">
        <v>77384.302411134006</v>
      </c>
      <c r="HX619" s="4">
        <v>77488.302411134006</v>
      </c>
      <c r="HY619" s="4">
        <v>77348.302411134006</v>
      </c>
      <c r="HZ619" s="4">
        <v>77301.302411134006</v>
      </c>
      <c r="IA619" s="4">
        <v>77213.302411134006</v>
      </c>
      <c r="IB619" s="4">
        <v>77057.302411134006</v>
      </c>
      <c r="IC619" s="4">
        <v>76973.302411134006</v>
      </c>
      <c r="ID619" s="4">
        <v>76994.302411134006</v>
      </c>
      <c r="IE619" s="4">
        <v>77139.302411134006</v>
      </c>
      <c r="IF619" s="4">
        <v>77509.302411134006</v>
      </c>
      <c r="IG619" s="4">
        <v>77626.302411134006</v>
      </c>
      <c r="IH619" s="4">
        <v>77763.302411134006</v>
      </c>
      <c r="II619" s="4">
        <v>78058.302411134006</v>
      </c>
      <c r="IJ619" s="4">
        <v>78271.302411134006</v>
      </c>
      <c r="IK619" s="4">
        <v>78461.302411134006</v>
      </c>
      <c r="IL619" s="4">
        <v>78508.302411134006</v>
      </c>
      <c r="IM619" s="4">
        <v>78255.302411134006</v>
      </c>
      <c r="IN619" s="4">
        <v>78180.302411134006</v>
      </c>
      <c r="IO619" s="4">
        <v>78325.302411134006</v>
      </c>
      <c r="IP619" s="4">
        <v>78001.302411134006</v>
      </c>
      <c r="IQ619" s="4">
        <v>78129.302411134006</v>
      </c>
      <c r="IR619" s="4">
        <v>78176.302411134006</v>
      </c>
      <c r="IS619" s="4">
        <v>68.924982695952295</v>
      </c>
      <c r="IT619" s="4">
        <v>69.246832486292234</v>
      </c>
      <c r="IU619" s="4">
        <v>69.568682276632174</v>
      </c>
      <c r="IV619" s="4">
        <v>69.890532066972085</v>
      </c>
      <c r="IW619" s="4">
        <v>69.985611694454647</v>
      </c>
      <c r="IX619" s="4">
        <v>70.080691321937209</v>
      </c>
      <c r="IY619" s="4">
        <v>70.175770949419771</v>
      </c>
      <c r="IZ619" s="4">
        <v>70.270850576902333</v>
      </c>
      <c r="JA619" s="4">
        <v>70.365930204384895</v>
      </c>
      <c r="JB619" s="4">
        <v>70.461009831867472</v>
      </c>
      <c r="JC619" s="4">
        <v>70.556089459350034</v>
      </c>
      <c r="JD619" s="4">
        <v>70.651169086832596</v>
      </c>
      <c r="JE619" s="4">
        <v>70.902045858295352</v>
      </c>
      <c r="JF619" s="4">
        <v>70.997236690020586</v>
      </c>
      <c r="JG619" s="4">
        <v>71.007912297316878</v>
      </c>
      <c r="JH619" s="4">
        <v>71.243665291776566</v>
      </c>
      <c r="JI619" s="4">
        <v>71.24277565783521</v>
      </c>
      <c r="JJ619" s="4">
        <v>71.13779885275504</v>
      </c>
      <c r="JK619" s="4">
        <v>70.99456778819652</v>
      </c>
      <c r="JL619" s="4">
        <v>70.749028820381895</v>
      </c>
      <c r="JM619" s="4">
        <v>70.547081915693781</v>
      </c>
      <c r="JN619" s="4">
        <v>56</v>
      </c>
      <c r="JO619" s="4">
        <v>96</v>
      </c>
      <c r="JP619" s="4">
        <v>50</v>
      </c>
      <c r="JQ619" s="4">
        <v>61</v>
      </c>
      <c r="JR619" s="4">
        <v>88</v>
      </c>
      <c r="JS619" s="4">
        <v>62</v>
      </c>
      <c r="JT619" s="4">
        <v>114</v>
      </c>
      <c r="JU619" s="4">
        <v>46</v>
      </c>
      <c r="JV619" s="4">
        <v>35</v>
      </c>
      <c r="JW619" s="4">
        <v>24</v>
      </c>
      <c r="JX619" s="4">
        <v>45</v>
      </c>
      <c r="JY619" s="4">
        <v>40</v>
      </c>
      <c r="JZ619" s="4">
        <v>81</v>
      </c>
      <c r="KA619" s="4">
        <v>94</v>
      </c>
      <c r="KB619" s="4">
        <v>84</v>
      </c>
      <c r="KC619" s="4">
        <v>91</v>
      </c>
      <c r="KD619" s="4">
        <v>185</v>
      </c>
      <c r="KE619" s="4">
        <v>169</v>
      </c>
      <c r="KF619" s="4">
        <v>189</v>
      </c>
      <c r="KG619" s="4">
        <v>237</v>
      </c>
      <c r="KH619" s="4">
        <v>266</v>
      </c>
      <c r="KI619" s="4">
        <v>353</v>
      </c>
      <c r="KJ619" s="4">
        <v>254</v>
      </c>
      <c r="KK619" s="4">
        <v>273</v>
      </c>
      <c r="KL619" s="4">
        <v>284</v>
      </c>
      <c r="KM619" s="4">
        <v>262</v>
      </c>
      <c r="KN619" s="4">
        <v>351</v>
      </c>
      <c r="KO619" s="4">
        <v>383</v>
      </c>
      <c r="KP619" s="4">
        <v>344</v>
      </c>
      <c r="KQ619" s="4"/>
      <c r="KR619" s="4">
        <v>-5.106056630174832</v>
      </c>
      <c r="KS619" s="4">
        <v>-5.106056630174832</v>
      </c>
      <c r="KT619" s="4">
        <v>-5.1298997011718175</v>
      </c>
      <c r="KU619" s="4">
        <v>-5.1537427721688038</v>
      </c>
      <c r="KV619" s="4">
        <v>-5.1775858431657875</v>
      </c>
      <c r="KW619" s="4">
        <v>-5.1846294715181296</v>
      </c>
      <c r="KX619" s="4">
        <v>-5.1916730998704717</v>
      </c>
      <c r="KY619" s="4">
        <v>-5.1987167282228137</v>
      </c>
      <c r="KZ619" s="4">
        <v>-5.2057603565751558</v>
      </c>
      <c r="LA619" s="4">
        <v>-5.2128039849274979</v>
      </c>
      <c r="LB619" s="4">
        <v>-5.2198476132798399</v>
      </c>
      <c r="LC619" s="4">
        <v>-5.226891241632182</v>
      </c>
      <c r="LD619" s="4">
        <v>-5.2339348699845241</v>
      </c>
      <c r="LE619" s="4">
        <v>-5.2525201630405283</v>
      </c>
      <c r="LF619" s="4">
        <v>-5.2595720295546862</v>
      </c>
      <c r="LG619" s="4">
        <v>-5.2603628930889839</v>
      </c>
      <c r="LH619" s="4">
        <v>-5.277827796138066</v>
      </c>
      <c r="LI619" s="4">
        <v>-5.2777618908435411</v>
      </c>
      <c r="LJ619" s="4">
        <v>-5.2699850660896104</v>
      </c>
      <c r="LK619" s="4">
        <v>-5.2593743136711115</v>
      </c>
      <c r="LL619" s="4">
        <v>-5.2411844523822566</v>
      </c>
      <c r="LM619" s="4">
        <v>-5.2262239505251182</v>
      </c>
      <c r="LN619" s="4">
        <v>1</v>
      </c>
      <c r="LO619" s="4">
        <v>-9</v>
      </c>
      <c r="LP619" s="4">
        <v>-11</v>
      </c>
      <c r="LQ619" s="4">
        <v>-2</v>
      </c>
      <c r="LR619" s="4">
        <v>-5</v>
      </c>
      <c r="LS619" s="4">
        <v>-5</v>
      </c>
      <c r="LT619" s="4">
        <v>-8</v>
      </c>
      <c r="LU619" s="4">
        <v>-9</v>
      </c>
      <c r="LV619" s="4">
        <v>-11</v>
      </c>
      <c r="LW619" s="4">
        <v>-11</v>
      </c>
      <c r="LX619" s="4">
        <v>-3</v>
      </c>
      <c r="LY619" s="4">
        <v>-4</v>
      </c>
      <c r="LZ619" s="4">
        <v>-3</v>
      </c>
      <c r="MA619" s="4">
        <v>-3</v>
      </c>
      <c r="MB619" s="4">
        <v>-8</v>
      </c>
      <c r="MC619" s="4">
        <v>2</v>
      </c>
      <c r="MD619" s="4">
        <v>-3</v>
      </c>
      <c r="ME619" s="4">
        <v>-1</v>
      </c>
      <c r="MF619" s="4">
        <v>-6</v>
      </c>
      <c r="MG619" s="4">
        <v>3</v>
      </c>
      <c r="MH619" s="4">
        <v>20</v>
      </c>
      <c r="MI619" s="4">
        <v>3</v>
      </c>
      <c r="MJ619" s="4">
        <v>14</v>
      </c>
      <c r="MK619" s="4">
        <v>17</v>
      </c>
      <c r="ML619" s="4">
        <v>27</v>
      </c>
      <c r="MM619" s="4">
        <v>30</v>
      </c>
      <c r="MN619" s="4">
        <v>35</v>
      </c>
      <c r="MO619" s="4">
        <v>35</v>
      </c>
      <c r="MP619" s="4">
        <v>30</v>
      </c>
      <c r="MQ619" s="4">
        <v>5.697782535320016</v>
      </c>
      <c r="MR619" s="4">
        <v>5.7243887097819641</v>
      </c>
      <c r="MS619" s="4">
        <v>5.7509948842439131</v>
      </c>
      <c r="MT619" s="4">
        <v>5.7776010587058604</v>
      </c>
      <c r="MU619" s="4">
        <v>5.7854609524591112</v>
      </c>
      <c r="MV619" s="4">
        <v>5.7933208462123629</v>
      </c>
      <c r="MW619" s="4">
        <v>5.8011807399656146</v>
      </c>
      <c r="MX619" s="4">
        <v>5.8090406337188663</v>
      </c>
      <c r="MY619" s="4">
        <v>5.8169005274721171</v>
      </c>
      <c r="MZ619" s="4">
        <v>5.8247604212253687</v>
      </c>
      <c r="NA619" s="4">
        <v>5.8326203149786204</v>
      </c>
      <c r="NB619" s="4">
        <v>5.8404802087318721</v>
      </c>
      <c r="NC619" s="4">
        <v>5.8612192968106269</v>
      </c>
      <c r="ND619" s="4">
        <v>5.8690883834220688</v>
      </c>
      <c r="NE619" s="4">
        <v>5.8699708978083986</v>
      </c>
      <c r="NF619" s="4">
        <v>5.8894597571731859</v>
      </c>
      <c r="NG619" s="4">
        <v>5.8893862143076587</v>
      </c>
      <c r="NH619" s="4">
        <v>5.8807081561754142</v>
      </c>
      <c r="NI619" s="4">
        <v>5.8688677548254864</v>
      </c>
      <c r="NJ619" s="4">
        <v>5.8485699239398965</v>
      </c>
      <c r="NK619" s="4">
        <v>5.8318756934651548</v>
      </c>
      <c r="NL619" s="4">
        <v>-11</v>
      </c>
      <c r="NM619" s="4">
        <v>-8</v>
      </c>
      <c r="NN619" s="4">
        <v>15</v>
      </c>
      <c r="NO619" s="4">
        <v>6</v>
      </c>
      <c r="NP619" s="4">
        <v>15</v>
      </c>
      <c r="NQ619" s="4">
        <v>1</v>
      </c>
      <c r="NR619" s="4">
        <v>33</v>
      </c>
      <c r="NS619" s="4">
        <v>-1</v>
      </c>
      <c r="NT619" s="4">
        <v>5</v>
      </c>
      <c r="NU619" s="4">
        <v>6</v>
      </c>
      <c r="NV619" s="4">
        <v>26</v>
      </c>
      <c r="NW619" s="4">
        <v>-4</v>
      </c>
      <c r="NX619" s="4">
        <v>7</v>
      </c>
      <c r="NY619" s="4">
        <v>10</v>
      </c>
      <c r="NZ619" s="4">
        <v>-7</v>
      </c>
      <c r="OA619" s="4">
        <v>-31</v>
      </c>
      <c r="OB619" s="4">
        <v>39</v>
      </c>
      <c r="OC619" s="4">
        <v>0</v>
      </c>
      <c r="OD619" s="4">
        <v>-3</v>
      </c>
      <c r="OE619" s="4">
        <v>23</v>
      </c>
      <c r="OF619" s="4">
        <v>0</v>
      </c>
      <c r="OG619" s="4">
        <v>-9</v>
      </c>
      <c r="OH619" s="4">
        <v>18</v>
      </c>
      <c r="OI619" s="4">
        <v>68</v>
      </c>
      <c r="OJ619" s="4">
        <v>-23</v>
      </c>
      <c r="OK619" s="4">
        <v>-29</v>
      </c>
      <c r="OL619" s="4">
        <v>-6</v>
      </c>
      <c r="OM619" s="4">
        <v>-6</v>
      </c>
      <c r="ON619" s="4">
        <v>57</v>
      </c>
      <c r="OO619" s="4">
        <v>57</v>
      </c>
      <c r="OP619" s="4">
        <v>6096.0002658232697</v>
      </c>
      <c r="OQ619" s="4">
        <v>0.32758850179939714</v>
      </c>
      <c r="OR619" s="4">
        <v>370.26367791074358</v>
      </c>
      <c r="OS619" s="4">
        <v>6466.5915322358123</v>
      </c>
      <c r="OT619" s="21">
        <v>7.2064407157064816E-2</v>
      </c>
      <c r="OU619" s="21">
        <v>3.8726164934732674E-6</v>
      </c>
      <c r="OV619" s="21">
        <v>4.3771048682571855E-3</v>
      </c>
      <c r="OW619" s="21">
        <v>7.6445384641815467E-2</v>
      </c>
    </row>
    <row r="620" spans="1:413" ht="12" customHeight="1" x14ac:dyDescent="0.25">
      <c r="A620" s="1">
        <v>299</v>
      </c>
      <c r="B620" s="123">
        <v>0</v>
      </c>
      <c r="D620" s="24">
        <v>2</v>
      </c>
      <c r="E620" s="32">
        <v>44000</v>
      </c>
      <c r="F620" s="37" t="s">
        <v>71</v>
      </c>
      <c r="G620" s="3">
        <v>258889</v>
      </c>
      <c r="H620" s="1">
        <v>260537.33333333334</v>
      </c>
      <c r="I620" s="1">
        <v>262185.66666666669</v>
      </c>
      <c r="J620" s="1">
        <v>263834</v>
      </c>
      <c r="K620" s="3">
        <v>265482.33333333331</v>
      </c>
      <c r="L620" s="1">
        <v>267130.66666666663</v>
      </c>
      <c r="M620" s="1">
        <v>268779</v>
      </c>
      <c r="N620" s="1">
        <v>270427.33333333326</v>
      </c>
      <c r="O620" s="1">
        <v>272075.66666666657</v>
      </c>
      <c r="P620" s="3">
        <v>273724</v>
      </c>
      <c r="Q620" s="1">
        <v>275372.3333333332</v>
      </c>
      <c r="R620" s="1">
        <v>277020.66666666651</v>
      </c>
      <c r="S620" s="1">
        <v>278669</v>
      </c>
      <c r="T620" s="1">
        <v>280317.33333333314</v>
      </c>
      <c r="U620" s="3">
        <v>281965.66666666645</v>
      </c>
      <c r="V620" s="1">
        <v>283614</v>
      </c>
      <c r="W620" s="1">
        <v>283121.3</v>
      </c>
      <c r="X620" s="1">
        <v>282628.59999999998</v>
      </c>
      <c r="Y620" s="1">
        <v>282135.90000000002</v>
      </c>
      <c r="Z620" s="3">
        <v>281643.2</v>
      </c>
      <c r="AA620" s="1">
        <v>281150.5</v>
      </c>
      <c r="AB620" s="1">
        <v>280657.8</v>
      </c>
      <c r="AC620" s="1">
        <v>280165.09999999998</v>
      </c>
      <c r="AD620" s="1">
        <v>279672.40000000002</v>
      </c>
      <c r="AE620" s="3">
        <v>279179.7</v>
      </c>
      <c r="AF620" s="1">
        <v>278687</v>
      </c>
      <c r="AG620" s="1">
        <v>280691.95833333331</v>
      </c>
      <c r="AH620" s="1">
        <v>282696.91666666663</v>
      </c>
      <c r="AI620" s="1">
        <v>284701.87499999994</v>
      </c>
      <c r="AJ620" s="3">
        <v>286706.83333333326</v>
      </c>
      <c r="AK620" s="1">
        <v>288711.79166666657</v>
      </c>
      <c r="AL620" s="1">
        <v>290716.75</v>
      </c>
      <c r="AM620" s="1">
        <v>292721.7083333332</v>
      </c>
      <c r="AN620" s="1">
        <v>294726.66666666651</v>
      </c>
      <c r="AO620" s="3">
        <v>296731.62499999983</v>
      </c>
      <c r="AP620" s="1">
        <v>298736.58333333314</v>
      </c>
      <c r="AQ620" s="1">
        <v>300741.54166666645</v>
      </c>
      <c r="AR620" s="1">
        <v>302746.5</v>
      </c>
      <c r="AS620" s="1">
        <v>304751.45833333308</v>
      </c>
      <c r="AT620" s="3">
        <v>306756.4166666664</v>
      </c>
      <c r="AU620" s="1">
        <v>308761.37499999971</v>
      </c>
      <c r="AV620" s="1">
        <v>310766.33333333302</v>
      </c>
      <c r="AW620" s="1">
        <v>312771.29166666634</v>
      </c>
      <c r="AX620" s="1">
        <v>314776.25</v>
      </c>
      <c r="AY620" s="3">
        <v>316781.20833333296</v>
      </c>
      <c r="AZ620" s="1">
        <v>318786.16666666628</v>
      </c>
      <c r="BA620" s="1">
        <v>320791.12499999959</v>
      </c>
      <c r="BB620" s="1">
        <v>322796.08333333291</v>
      </c>
      <c r="BC620" s="1">
        <v>324801.04166666622</v>
      </c>
      <c r="BD620" s="3">
        <v>326806</v>
      </c>
      <c r="BE620" s="1">
        <v>330185.5</v>
      </c>
      <c r="BF620" s="1">
        <v>333565</v>
      </c>
      <c r="BG620" s="1">
        <v>336944.5</v>
      </c>
      <c r="BH620" s="1">
        <v>340324</v>
      </c>
      <c r="BI620" s="3">
        <v>343703.5</v>
      </c>
      <c r="BJ620" s="1">
        <v>347083</v>
      </c>
      <c r="BK620" s="1">
        <v>350462.5</v>
      </c>
      <c r="BL620" s="1">
        <v>353842</v>
      </c>
      <c r="BM620" s="1">
        <v>357221.5</v>
      </c>
      <c r="BN620" s="3">
        <v>360601</v>
      </c>
      <c r="BO620" s="1">
        <v>363595.4</v>
      </c>
      <c r="BP620" s="1">
        <v>366589.8</v>
      </c>
      <c r="BQ620" s="1">
        <v>369584.2</v>
      </c>
      <c r="BR620" s="1">
        <v>372578.6</v>
      </c>
      <c r="BS620" s="3">
        <v>375573</v>
      </c>
      <c r="BT620" s="1">
        <v>378567.4</v>
      </c>
      <c r="BU620" s="1">
        <v>381561.8</v>
      </c>
      <c r="BV620" s="1">
        <v>384556.2</v>
      </c>
      <c r="BW620" s="1">
        <v>387550.6</v>
      </c>
      <c r="BX620" s="3">
        <v>390545</v>
      </c>
      <c r="BY620" s="1">
        <v>393242.8</v>
      </c>
      <c r="BZ620" s="1">
        <v>395940.6</v>
      </c>
      <c r="CA620" s="1">
        <v>398638.4</v>
      </c>
      <c r="CB620" s="1">
        <v>401336.2</v>
      </c>
      <c r="CC620" s="3">
        <v>404034</v>
      </c>
      <c r="CD620" s="1">
        <v>406731.8</v>
      </c>
      <c r="CE620" s="1">
        <v>409429.6</v>
      </c>
      <c r="CF620" s="1">
        <v>412127.4</v>
      </c>
      <c r="CG620" s="1">
        <v>414825.2</v>
      </c>
      <c r="CH620" s="3">
        <v>417523</v>
      </c>
      <c r="CI620" s="1">
        <v>416928.1</v>
      </c>
      <c r="CJ620" s="1">
        <v>416333.2</v>
      </c>
      <c r="CK620" s="1">
        <v>415738.3</v>
      </c>
      <c r="CL620" s="1">
        <v>415143.4</v>
      </c>
      <c r="CM620" s="3">
        <v>414548.5</v>
      </c>
      <c r="CN620" s="1">
        <v>413953.6</v>
      </c>
      <c r="CO620" s="1">
        <v>413358.7</v>
      </c>
      <c r="CP620" s="1">
        <v>412763.8</v>
      </c>
      <c r="CQ620" s="1">
        <v>412168.9</v>
      </c>
      <c r="CR620" s="3">
        <v>411574</v>
      </c>
      <c r="CS620" s="1">
        <v>413118.5</v>
      </c>
      <c r="CT620" s="1">
        <v>414663</v>
      </c>
      <c r="CU620" s="1">
        <v>416207.5</v>
      </c>
      <c r="CV620" s="1">
        <v>417752</v>
      </c>
      <c r="CW620" s="3">
        <v>419296.5</v>
      </c>
      <c r="CX620" s="1">
        <v>420841</v>
      </c>
      <c r="CY620" s="1">
        <v>422385.5</v>
      </c>
      <c r="CZ620" s="1">
        <v>423930</v>
      </c>
      <c r="DA620" s="1">
        <v>425474.5</v>
      </c>
      <c r="DB620" s="3">
        <v>427019</v>
      </c>
      <c r="DC620" s="1">
        <v>428170.82352941175</v>
      </c>
      <c r="DD620" s="1">
        <v>429322.6470588235</v>
      </c>
      <c r="DE620" s="1">
        <v>430474.47058823524</v>
      </c>
      <c r="DF620" s="1">
        <v>431626.29411764699</v>
      </c>
      <c r="DG620" s="3">
        <v>432778.11764705874</v>
      </c>
      <c r="DH620" s="1">
        <v>433929.94117647049</v>
      </c>
      <c r="DI620" s="1">
        <v>435081.76470588223</v>
      </c>
      <c r="DJ620" s="1">
        <v>436233.58823529398</v>
      </c>
      <c r="DK620" s="1">
        <v>437385.41176470573</v>
      </c>
      <c r="DL620" s="3">
        <v>438537.23529411748</v>
      </c>
      <c r="DM620" s="1">
        <v>439689.05882352922</v>
      </c>
      <c r="DN620" s="1">
        <v>440840.88235294097</v>
      </c>
      <c r="DO620" s="1">
        <v>441992.70588235272</v>
      </c>
      <c r="DP620" s="1">
        <v>443144.52941176447</v>
      </c>
      <c r="DQ620" s="3">
        <v>444296.35294117621</v>
      </c>
      <c r="DR620" s="1">
        <v>445448.17647058796</v>
      </c>
      <c r="DS620" s="1">
        <v>446600</v>
      </c>
      <c r="DT620" s="1">
        <v>447947</v>
      </c>
      <c r="DU620" s="1">
        <v>449294</v>
      </c>
      <c r="DV620" s="3">
        <v>450641</v>
      </c>
      <c r="DW620" s="1">
        <v>451988</v>
      </c>
      <c r="DX620" s="1">
        <v>453335</v>
      </c>
      <c r="DY620" s="1">
        <v>454682</v>
      </c>
      <c r="DZ620" s="1">
        <v>456029</v>
      </c>
      <c r="EA620" s="3">
        <v>457376</v>
      </c>
      <c r="EB620" s="1">
        <v>458723</v>
      </c>
      <c r="EC620" s="1">
        <v>460070</v>
      </c>
      <c r="ED620" s="1">
        <v>461417</v>
      </c>
      <c r="EE620" s="1">
        <v>462764</v>
      </c>
      <c r="EF620" s="3">
        <v>464111</v>
      </c>
      <c r="EG620" s="1">
        <v>465458</v>
      </c>
      <c r="EH620" s="1">
        <v>466979.55555555556</v>
      </c>
      <c r="EI620" s="1">
        <v>468501.11111111112</v>
      </c>
      <c r="EJ620" s="1">
        <v>470022.66666666669</v>
      </c>
      <c r="EK620" s="3">
        <v>471544.22222222225</v>
      </c>
      <c r="EL620" s="1">
        <v>473065.77777777781</v>
      </c>
      <c r="EM620" s="1">
        <v>474587.33333333337</v>
      </c>
      <c r="EN620" s="1">
        <v>476108.88888888893</v>
      </c>
      <c r="EO620" s="1">
        <v>477630.4444444445</v>
      </c>
      <c r="EP620" s="3">
        <v>479152</v>
      </c>
      <c r="EQ620" s="1">
        <v>480002.25</v>
      </c>
      <c r="ER620" s="1">
        <v>480852.5</v>
      </c>
      <c r="ES620" s="1">
        <v>481702.75</v>
      </c>
      <c r="ET620" s="1">
        <v>482553</v>
      </c>
      <c r="EU620" s="3">
        <v>483403.25</v>
      </c>
      <c r="EV620" s="1">
        <v>484253.5</v>
      </c>
      <c r="EW620" s="1">
        <v>485103.75</v>
      </c>
      <c r="EX620" s="1">
        <v>485954</v>
      </c>
      <c r="EY620" s="1">
        <v>485584</v>
      </c>
      <c r="EZ620" s="3">
        <v>486078</v>
      </c>
      <c r="FA620" s="1">
        <v>486081</v>
      </c>
      <c r="FB620" s="1">
        <v>485696</v>
      </c>
      <c r="FC620" s="1">
        <v>485385</v>
      </c>
      <c r="FD620" s="1">
        <v>484590</v>
      </c>
      <c r="FE620" s="3">
        <v>484391</v>
      </c>
      <c r="FF620" s="1">
        <v>484299</v>
      </c>
      <c r="FG620" s="1">
        <v>484857</v>
      </c>
      <c r="FH620" s="1">
        <v>484691</v>
      </c>
      <c r="FI620" s="1">
        <v>484527</v>
      </c>
      <c r="FJ620" s="3">
        <v>485611</v>
      </c>
      <c r="FK620" s="1">
        <v>487325</v>
      </c>
      <c r="FL620" s="1">
        <v>488763</v>
      </c>
      <c r="FM620" s="1">
        <v>489883</v>
      </c>
      <c r="FN620" s="1">
        <v>490285</v>
      </c>
      <c r="FO620" s="3">
        <v>490790</v>
      </c>
      <c r="FP620" s="1">
        <v>491742</v>
      </c>
      <c r="FQ620" s="1">
        <v>492517</v>
      </c>
      <c r="FR620" s="1">
        <v>493329</v>
      </c>
      <c r="FS620" s="1">
        <v>494440</v>
      </c>
      <c r="FT620" s="3">
        <v>495368</v>
      </c>
      <c r="FU620" s="1">
        <v>496608</v>
      </c>
      <c r="FV620" s="1">
        <v>498631</v>
      </c>
      <c r="FW620" s="1">
        <v>500794</v>
      </c>
      <c r="FX620" s="1">
        <v>502492</v>
      </c>
      <c r="FY620" s="3">
        <v>505267</v>
      </c>
      <c r="FZ620" s="1">
        <v>508996</v>
      </c>
      <c r="GA620" s="1">
        <v>512407</v>
      </c>
      <c r="GB620" s="1">
        <v>516609</v>
      </c>
      <c r="GC620" s="1">
        <v>521796</v>
      </c>
      <c r="GD620" s="3">
        <v>527248</v>
      </c>
      <c r="GE620" s="28">
        <v>533178</v>
      </c>
      <c r="GF620" s="3">
        <v>535904</v>
      </c>
      <c r="GG620" s="3">
        <v>537896</v>
      </c>
      <c r="GH620" s="3">
        <v>541310</v>
      </c>
      <c r="GI620" s="3">
        <v>544959</v>
      </c>
      <c r="GJ620" s="3">
        <v>550372</v>
      </c>
      <c r="GK620" s="3">
        <v>553961</v>
      </c>
      <c r="GL620" s="1">
        <v>556916</v>
      </c>
      <c r="GM620" s="9"/>
      <c r="GN620" s="64"/>
      <c r="GO620" s="54"/>
      <c r="GP620" s="54"/>
      <c r="GQ620" s="54"/>
      <c r="GR620" s="54"/>
      <c r="GS620" s="69"/>
      <c r="GT620" s="1">
        <v>476108.88888888893</v>
      </c>
      <c r="GU620" s="1">
        <v>476641.48921555188</v>
      </c>
      <c r="GV620" s="1">
        <v>477170.91889222682</v>
      </c>
      <c r="GW620" s="1">
        <v>477025.87236335827</v>
      </c>
      <c r="GX620" s="1">
        <v>476877.65518450178</v>
      </c>
      <c r="GY620" s="1">
        <v>476727.66623652232</v>
      </c>
      <c r="GZ620" s="1">
        <v>476575.90551941982</v>
      </c>
      <c r="HA620" s="1">
        <v>476422.3730331944</v>
      </c>
      <c r="HB620" s="1">
        <v>476267.06877784588</v>
      </c>
      <c r="HC620" s="1">
        <v>476109.99275337439</v>
      </c>
      <c r="HD620" s="1">
        <v>475951.14495977992</v>
      </c>
      <c r="HE620" s="1">
        <v>474570.27539706248</v>
      </c>
      <c r="HF620" s="1">
        <v>474051.634065222</v>
      </c>
      <c r="HG620" s="1">
        <v>473042.76374728984</v>
      </c>
      <c r="HH620" s="1">
        <v>471644.864021599</v>
      </c>
      <c r="HI620" s="1">
        <v>470320.95804444409</v>
      </c>
      <c r="HJ620" s="1">
        <v>468513.85433851805</v>
      </c>
      <c r="HK620" s="1">
        <v>467303.3987010392</v>
      </c>
      <c r="HL620" s="1">
        <v>466201.59970155248</v>
      </c>
      <c r="HM620" s="1">
        <v>465750.21538251912</v>
      </c>
      <c r="HN620" s="1">
        <v>464575.02277505217</v>
      </c>
      <c r="HO620" s="1">
        <v>463400.66739525867</v>
      </c>
      <c r="HP620" s="1">
        <v>463418.66739525867</v>
      </c>
      <c r="HQ620" s="1">
        <v>463779.66739525867</v>
      </c>
      <c r="HR620" s="1">
        <v>464078.66739525867</v>
      </c>
      <c r="HS620" s="1">
        <v>464189.66739525867</v>
      </c>
      <c r="HT620" s="1">
        <v>464016.66739525867</v>
      </c>
      <c r="HU620" s="1">
        <v>463765.66739525867</v>
      </c>
      <c r="HV620" s="1">
        <v>463588.66739525867</v>
      </c>
      <c r="HW620" s="1">
        <v>463647.66739525867</v>
      </c>
      <c r="HX620" s="1">
        <v>463694.66739525867</v>
      </c>
      <c r="HY620" s="1">
        <v>463761.66739525867</v>
      </c>
      <c r="HZ620" s="1">
        <v>463348.66739525867</v>
      </c>
      <c r="IA620" s="1">
        <v>463196.66739525867</v>
      </c>
      <c r="IB620" s="1">
        <v>463406.66739525867</v>
      </c>
      <c r="IC620" s="1">
        <v>463575.66739525867</v>
      </c>
      <c r="ID620" s="1">
        <v>463496.66739525867</v>
      </c>
      <c r="IE620" s="1">
        <v>464469.66739525867</v>
      </c>
      <c r="IF620" s="1">
        <v>465278.66739525867</v>
      </c>
      <c r="IG620" s="1">
        <v>466379.66739525867</v>
      </c>
      <c r="IH620" s="1">
        <v>466895.66739525867</v>
      </c>
      <c r="II620" s="1">
        <v>467835.66739525867</v>
      </c>
      <c r="IJ620" s="1">
        <v>468814.66739525867</v>
      </c>
      <c r="IK620" s="1">
        <v>469469.66739525867</v>
      </c>
      <c r="IL620" s="1">
        <v>469297.66739525867</v>
      </c>
      <c r="IM620" s="1">
        <v>469337.66739525867</v>
      </c>
      <c r="IN620" s="1">
        <v>469029.66739525867</v>
      </c>
      <c r="IO620" s="1">
        <v>469524.66739525867</v>
      </c>
      <c r="IP620" s="1">
        <v>470682.66739525867</v>
      </c>
      <c r="IQ620" s="1">
        <v>471511.66739525867</v>
      </c>
      <c r="IR620" s="1">
        <v>471524.66739525867</v>
      </c>
      <c r="IS620" s="1">
        <v>661.47108850537006</v>
      </c>
      <c r="IT620" s="1">
        <v>663.59180462833456</v>
      </c>
      <c r="IU620" s="1">
        <v>665.71252075129905</v>
      </c>
      <c r="IV620" s="1">
        <v>667.83323687426343</v>
      </c>
      <c r="IW620" s="1">
        <v>669.01829967198182</v>
      </c>
      <c r="IX620" s="1">
        <v>670.2033624697001</v>
      </c>
      <c r="IY620" s="1">
        <v>671.38842526741848</v>
      </c>
      <c r="IZ620" s="1">
        <v>672.57348806513687</v>
      </c>
      <c r="JA620" s="1">
        <v>673.75855086285515</v>
      </c>
      <c r="JB620" s="1">
        <v>674.94361366057353</v>
      </c>
      <c r="JC620" s="1">
        <v>676.12867645829192</v>
      </c>
      <c r="JD620" s="1">
        <v>677.31373925601019</v>
      </c>
      <c r="JE620" s="1">
        <v>676.79804006735299</v>
      </c>
      <c r="JF620" s="1">
        <v>677.48656817328992</v>
      </c>
      <c r="JG620" s="1">
        <v>677.4907495180629</v>
      </c>
      <c r="JH620" s="1">
        <v>676.95414360554116</v>
      </c>
      <c r="JI620" s="1">
        <v>676.52067753075096</v>
      </c>
      <c r="JJ620" s="1">
        <v>675.41262116593339</v>
      </c>
      <c r="JK620" s="1">
        <v>675.13525862933125</v>
      </c>
      <c r="JL620" s="1">
        <v>675.00703072296244</v>
      </c>
      <c r="JM620" s="1">
        <v>675.78476085072123</v>
      </c>
      <c r="JN620" s="1">
        <v>737</v>
      </c>
      <c r="JO620" s="1">
        <v>973</v>
      </c>
      <c r="JP620" s="1">
        <v>671</v>
      </c>
      <c r="JQ620" s="1">
        <v>751</v>
      </c>
      <c r="JR620" s="1">
        <v>260</v>
      </c>
      <c r="JS620" s="1">
        <v>512</v>
      </c>
      <c r="JT620" s="1">
        <v>875</v>
      </c>
      <c r="JU620" s="1">
        <v>521</v>
      </c>
      <c r="JV620" s="1">
        <v>574</v>
      </c>
      <c r="JW620" s="1">
        <v>904</v>
      </c>
      <c r="JX620" s="1">
        <v>1120</v>
      </c>
      <c r="JY620" s="1">
        <v>1240</v>
      </c>
      <c r="JZ620" s="1">
        <v>1639</v>
      </c>
      <c r="KA620" s="1">
        <v>1943</v>
      </c>
      <c r="KB620" s="1">
        <v>1625</v>
      </c>
      <c r="KC620" s="1">
        <v>1641</v>
      </c>
      <c r="KD620" s="1">
        <v>2707</v>
      </c>
      <c r="KE620" s="1">
        <v>2157</v>
      </c>
      <c r="KF620" s="1">
        <v>3531</v>
      </c>
      <c r="KG620" s="1">
        <v>3956</v>
      </c>
      <c r="KH620" s="1">
        <v>4183</v>
      </c>
      <c r="KI620" s="1">
        <v>5051</v>
      </c>
      <c r="KJ620" s="1">
        <v>2778</v>
      </c>
      <c r="KK620" s="1">
        <v>1778</v>
      </c>
      <c r="KL620" s="1">
        <v>3303</v>
      </c>
      <c r="KM620" s="1">
        <v>2618</v>
      </c>
      <c r="KN620" s="1">
        <v>3712</v>
      </c>
      <c r="KO620" s="1">
        <v>2217</v>
      </c>
      <c r="KP620" s="1">
        <v>2422</v>
      </c>
      <c r="KQ620" s="1"/>
      <c r="KR620" s="1">
        <v>308.06360757851337</v>
      </c>
      <c r="KS620" s="1">
        <v>308.06360757851337</v>
      </c>
      <c r="KT620" s="1">
        <v>309.05127804641933</v>
      </c>
      <c r="KU620" s="1">
        <v>310.03894851432528</v>
      </c>
      <c r="KV620" s="1">
        <v>311.02661898223118</v>
      </c>
      <c r="KW620" s="1">
        <v>311.57853232661802</v>
      </c>
      <c r="KX620" s="1">
        <v>312.13044567100485</v>
      </c>
      <c r="KY620" s="1">
        <v>312.68235901539174</v>
      </c>
      <c r="KZ620" s="1">
        <v>313.23427235977857</v>
      </c>
      <c r="LA620" s="1">
        <v>313.7861857041654</v>
      </c>
      <c r="LB620" s="1">
        <v>314.33809904855224</v>
      </c>
      <c r="LC620" s="1">
        <v>314.89001239293907</v>
      </c>
      <c r="LD620" s="1">
        <v>315.4419257373259</v>
      </c>
      <c r="LE620" s="1">
        <v>315.20175174447309</v>
      </c>
      <c r="LF620" s="1">
        <v>315.52241648087659</v>
      </c>
      <c r="LG620" s="1">
        <v>315.52436383757538</v>
      </c>
      <c r="LH620" s="1">
        <v>315.27445306122848</v>
      </c>
      <c r="LI620" s="1">
        <v>315.07257708345219</v>
      </c>
      <c r="LJ620" s="1">
        <v>314.55652755826839</v>
      </c>
      <c r="LK620" s="1">
        <v>314.42735289724754</v>
      </c>
      <c r="LL620" s="1">
        <v>314.36763395848413</v>
      </c>
      <c r="LM620" s="1">
        <v>314.72984230446218</v>
      </c>
      <c r="LN620" s="1">
        <v>304</v>
      </c>
      <c r="LO620" s="1">
        <v>345</v>
      </c>
      <c r="LP620" s="1">
        <v>371</v>
      </c>
      <c r="LQ620" s="1">
        <v>270</v>
      </c>
      <c r="LR620" s="1">
        <v>291</v>
      </c>
      <c r="LS620" s="1">
        <v>289</v>
      </c>
      <c r="LT620" s="1">
        <v>234</v>
      </c>
      <c r="LU620" s="1">
        <v>236</v>
      </c>
      <c r="LV620" s="1">
        <v>163</v>
      </c>
      <c r="LW620" s="1">
        <v>192</v>
      </c>
      <c r="LX620" s="1">
        <v>182</v>
      </c>
      <c r="LY620" s="1">
        <v>225</v>
      </c>
      <c r="LZ620" s="1">
        <v>197</v>
      </c>
      <c r="MA620" s="1">
        <v>107</v>
      </c>
      <c r="MB620" s="1">
        <v>106</v>
      </c>
      <c r="MC620" s="1">
        <v>165</v>
      </c>
      <c r="MD620" s="1">
        <v>138</v>
      </c>
      <c r="ME620" s="1">
        <v>222</v>
      </c>
      <c r="MF620" s="1">
        <v>251</v>
      </c>
      <c r="MG620" s="1">
        <v>353</v>
      </c>
      <c r="MH620" s="1">
        <v>386</v>
      </c>
      <c r="MI620" s="1">
        <v>444</v>
      </c>
      <c r="MJ620" s="1">
        <v>496</v>
      </c>
      <c r="MK620" s="1">
        <v>451</v>
      </c>
      <c r="ML620" s="1">
        <v>446</v>
      </c>
      <c r="MM620" s="1">
        <v>498</v>
      </c>
      <c r="MN620" s="1">
        <v>505</v>
      </c>
      <c r="MO620" s="1">
        <v>505</v>
      </c>
      <c r="MP620" s="1">
        <v>609</v>
      </c>
      <c r="MQ620" s="1">
        <v>19.420532808732137</v>
      </c>
      <c r="MR620" s="1">
        <v>19.482796205817415</v>
      </c>
      <c r="MS620" s="1">
        <v>19.54505960290269</v>
      </c>
      <c r="MT620" s="1">
        <v>19.607322999987964</v>
      </c>
      <c r="MU620" s="1">
        <v>19.64211598088075</v>
      </c>
      <c r="MV620" s="1">
        <v>19.676908961773535</v>
      </c>
      <c r="MW620" s="1">
        <v>19.71170194266632</v>
      </c>
      <c r="MX620" s="1">
        <v>19.746494923559101</v>
      </c>
      <c r="MY620" s="1">
        <v>19.781287904451887</v>
      </c>
      <c r="MZ620" s="1">
        <v>19.816080885344672</v>
      </c>
      <c r="NA620" s="1">
        <v>19.850873866237457</v>
      </c>
      <c r="NB620" s="1">
        <v>19.885666847130242</v>
      </c>
      <c r="NC620" s="1">
        <v>19.870526120367138</v>
      </c>
      <c r="ND620" s="1">
        <v>19.890741036640041</v>
      </c>
      <c r="NE620" s="1">
        <v>19.890863799289473</v>
      </c>
      <c r="NF620" s="1">
        <v>19.875109259279213</v>
      </c>
      <c r="NG620" s="1">
        <v>19.862382864621576</v>
      </c>
      <c r="NH620" s="1">
        <v>19.829850762522472</v>
      </c>
      <c r="NI620" s="1">
        <v>19.82170750677691</v>
      </c>
      <c r="NJ620" s="1">
        <v>19.817942785527705</v>
      </c>
      <c r="NK620" s="1">
        <v>19.840776638321792</v>
      </c>
      <c r="NL620" s="1">
        <v>25</v>
      </c>
      <c r="NM620" s="1">
        <v>35</v>
      </c>
      <c r="NN620" s="1">
        <v>97</v>
      </c>
      <c r="NO620" s="1">
        <v>-12</v>
      </c>
      <c r="NP620" s="1">
        <v>24</v>
      </c>
      <c r="NQ620" s="1">
        <v>-45</v>
      </c>
      <c r="NR620" s="1">
        <v>20</v>
      </c>
      <c r="NS620" s="1">
        <v>-41</v>
      </c>
      <c r="NT620" s="1">
        <v>28</v>
      </c>
      <c r="NU620" s="1">
        <v>-52</v>
      </c>
      <c r="NV620" s="1">
        <v>39</v>
      </c>
      <c r="NW620" s="1">
        <v>-73</v>
      </c>
      <c r="NX620" s="1">
        <v>-23</v>
      </c>
      <c r="NY620" s="1">
        <v>-56</v>
      </c>
      <c r="NZ620" s="1">
        <v>46</v>
      </c>
      <c r="OA620" s="1">
        <v>-4</v>
      </c>
      <c r="OB620" s="1">
        <v>75</v>
      </c>
      <c r="OC620" s="1">
        <v>-69</v>
      </c>
      <c r="OD620" s="1">
        <v>-96</v>
      </c>
      <c r="OE620" s="1">
        <v>-62</v>
      </c>
      <c r="OF620" s="1">
        <v>-96</v>
      </c>
      <c r="OG620" s="1">
        <v>-220</v>
      </c>
      <c r="OH620" s="1">
        <v>-376</v>
      </c>
      <c r="OI620" s="1">
        <v>-277</v>
      </c>
      <c r="OJ620" s="1">
        <v>-27</v>
      </c>
      <c r="OK620" s="1">
        <v>38</v>
      </c>
      <c r="OL620" s="1">
        <v>38</v>
      </c>
      <c r="OM620" s="1">
        <v>38</v>
      </c>
      <c r="ON620" s="1">
        <v>-89</v>
      </c>
      <c r="OO620" s="1">
        <v>-89</v>
      </c>
      <c r="OP620" s="1">
        <v>70529.526656735179</v>
      </c>
      <c r="OQ620" s="1">
        <v>15870.002811881846</v>
      </c>
      <c r="OR620" s="1">
        <v>-789.13325629716951</v>
      </c>
      <c r="OS620" s="1">
        <v>85610.396212319858</v>
      </c>
      <c r="OT620" s="101">
        <v>0.12664302454362089</v>
      </c>
      <c r="OU620" s="101">
        <v>2.8496223509257852E-2</v>
      </c>
      <c r="OV620" s="101">
        <v>-1.4169699852350614E-3</v>
      </c>
      <c r="OW620" s="101">
        <v>0.15372227806764369</v>
      </c>
    </row>
    <row r="621" spans="1:413" ht="12" customHeight="1" x14ac:dyDescent="0.25">
      <c r="A621" s="1">
        <v>321</v>
      </c>
      <c r="B621" s="123">
        <v>0</v>
      </c>
      <c r="D621" s="24">
        <v>2</v>
      </c>
      <c r="E621" s="32">
        <v>45000</v>
      </c>
      <c r="F621" s="37" t="s">
        <v>73</v>
      </c>
      <c r="G621" s="3">
        <v>112219</v>
      </c>
      <c r="H621" s="1">
        <v>112073.86666666667</v>
      </c>
      <c r="I621" s="1">
        <v>111928.73333333334</v>
      </c>
      <c r="J621" s="1">
        <v>111783.6</v>
      </c>
      <c r="K621" s="3">
        <v>111638.46666666667</v>
      </c>
      <c r="L621" s="1">
        <v>111493.33333333334</v>
      </c>
      <c r="M621" s="1">
        <v>111348.2</v>
      </c>
      <c r="N621" s="1">
        <v>111203.06666666668</v>
      </c>
      <c r="O621" s="1">
        <v>111057.93333333335</v>
      </c>
      <c r="P621" s="3">
        <v>110912.8</v>
      </c>
      <c r="Q621" s="1">
        <v>110767.66666666669</v>
      </c>
      <c r="R621" s="1">
        <v>110622.53333333335</v>
      </c>
      <c r="S621" s="1">
        <v>110477.4</v>
      </c>
      <c r="T621" s="1">
        <v>110332.26666666669</v>
      </c>
      <c r="U621" s="3">
        <v>110187.13333333336</v>
      </c>
      <c r="V621" s="1">
        <v>110042</v>
      </c>
      <c r="W621" s="1">
        <v>108882.4</v>
      </c>
      <c r="X621" s="1">
        <v>107722.8</v>
      </c>
      <c r="Y621" s="1">
        <v>106563.2</v>
      </c>
      <c r="Z621" s="3">
        <v>105403.6</v>
      </c>
      <c r="AA621" s="1">
        <v>104244</v>
      </c>
      <c r="AB621" s="1">
        <v>103084.4</v>
      </c>
      <c r="AC621" s="1">
        <v>101924.8</v>
      </c>
      <c r="AD621" s="1">
        <v>100765.2</v>
      </c>
      <c r="AE621" s="3">
        <v>99605.599999999948</v>
      </c>
      <c r="AF621" s="1">
        <v>98446</v>
      </c>
      <c r="AG621" s="1">
        <v>98560.541666666672</v>
      </c>
      <c r="AH621" s="1">
        <v>98675.083333333343</v>
      </c>
      <c r="AI621" s="1">
        <v>98789.625000000015</v>
      </c>
      <c r="AJ621" s="3">
        <v>98904.166666666686</v>
      </c>
      <c r="AK621" s="1">
        <v>99018.708333333358</v>
      </c>
      <c r="AL621" s="1">
        <v>99133.25</v>
      </c>
      <c r="AM621" s="1">
        <v>99247.791666666701</v>
      </c>
      <c r="AN621" s="1">
        <v>99362.333333333372</v>
      </c>
      <c r="AO621" s="3">
        <v>99476.875000000044</v>
      </c>
      <c r="AP621" s="1">
        <v>99591.416666666715</v>
      </c>
      <c r="AQ621" s="1">
        <v>99705.958333333387</v>
      </c>
      <c r="AR621" s="1">
        <v>99820.500000000058</v>
      </c>
      <c r="AS621" s="1">
        <v>99935.04166666673</v>
      </c>
      <c r="AT621" s="3">
        <v>100049.5833333334</v>
      </c>
      <c r="AU621" s="1">
        <v>100164.12500000007</v>
      </c>
      <c r="AV621" s="1">
        <v>100278.66666666674</v>
      </c>
      <c r="AW621" s="1">
        <v>100393.20833333342</v>
      </c>
      <c r="AX621" s="1">
        <v>100507.75</v>
      </c>
      <c r="AY621" s="3">
        <v>100622.29166666676</v>
      </c>
      <c r="AZ621" s="1">
        <v>100736.83333333343</v>
      </c>
      <c r="BA621" s="1">
        <v>100851.3750000001</v>
      </c>
      <c r="BB621" s="1">
        <v>100965.91666666677</v>
      </c>
      <c r="BC621" s="1">
        <v>101080.45833333344</v>
      </c>
      <c r="BD621" s="3">
        <v>101195</v>
      </c>
      <c r="BE621" s="1">
        <v>101594.2</v>
      </c>
      <c r="BF621" s="1">
        <v>101993.4</v>
      </c>
      <c r="BG621" s="1">
        <v>102392.6</v>
      </c>
      <c r="BH621" s="1">
        <v>102791.8</v>
      </c>
      <c r="BI621" s="3">
        <v>103191</v>
      </c>
      <c r="BJ621" s="1">
        <v>103590.2</v>
      </c>
      <c r="BK621" s="1">
        <v>103989.4</v>
      </c>
      <c r="BL621" s="1">
        <v>104388.6</v>
      </c>
      <c r="BM621" s="1">
        <v>104787.8</v>
      </c>
      <c r="BN621" s="3">
        <v>105187</v>
      </c>
      <c r="BO621" s="1">
        <v>105888.3</v>
      </c>
      <c r="BP621" s="1">
        <v>106589.6</v>
      </c>
      <c r="BQ621" s="1">
        <v>107290.9</v>
      </c>
      <c r="BR621" s="1">
        <v>107992.2</v>
      </c>
      <c r="BS621" s="3">
        <v>108693.5</v>
      </c>
      <c r="BT621" s="1">
        <v>109394.8</v>
      </c>
      <c r="BU621" s="1">
        <v>110096.1</v>
      </c>
      <c r="BV621" s="1">
        <v>110797.4</v>
      </c>
      <c r="BW621" s="1">
        <v>111498.7</v>
      </c>
      <c r="BX621" s="3">
        <v>112200</v>
      </c>
      <c r="BY621" s="1">
        <v>112888.2</v>
      </c>
      <c r="BZ621" s="1">
        <v>113576.4</v>
      </c>
      <c r="CA621" s="1">
        <v>114264.6</v>
      </c>
      <c r="CB621" s="1">
        <v>114952.8</v>
      </c>
      <c r="CC621" s="3">
        <v>115641</v>
      </c>
      <c r="CD621" s="1">
        <v>116329.2</v>
      </c>
      <c r="CE621" s="1">
        <v>117017.4</v>
      </c>
      <c r="CF621" s="1">
        <v>117705.60000000001</v>
      </c>
      <c r="CG621" s="1">
        <v>118393.8</v>
      </c>
      <c r="CH621" s="3">
        <v>119082</v>
      </c>
      <c r="CI621" s="1">
        <v>118605.8</v>
      </c>
      <c r="CJ621" s="1">
        <v>118129.60000000001</v>
      </c>
      <c r="CK621" s="1">
        <v>117653.4</v>
      </c>
      <c r="CL621" s="1">
        <v>117177.2</v>
      </c>
      <c r="CM621" s="3">
        <v>116701</v>
      </c>
      <c r="CN621" s="1">
        <v>116224.8</v>
      </c>
      <c r="CO621" s="1">
        <v>115748.6</v>
      </c>
      <c r="CP621" s="1">
        <v>115272.4</v>
      </c>
      <c r="CQ621" s="1">
        <v>114796.2</v>
      </c>
      <c r="CR621" s="3">
        <v>114320</v>
      </c>
      <c r="CS621" s="1">
        <v>114364.8</v>
      </c>
      <c r="CT621" s="1">
        <v>114409.60000000001</v>
      </c>
      <c r="CU621" s="1">
        <v>114454.39999999999</v>
      </c>
      <c r="CV621" s="1">
        <v>114499.2</v>
      </c>
      <c r="CW621" s="3">
        <v>114544</v>
      </c>
      <c r="CX621" s="1">
        <v>114588.8</v>
      </c>
      <c r="CY621" s="1">
        <v>114633.60000000001</v>
      </c>
      <c r="CZ621" s="1">
        <v>114678.39999999999</v>
      </c>
      <c r="DA621" s="1">
        <v>114723.2</v>
      </c>
      <c r="DB621" s="3">
        <v>114768</v>
      </c>
      <c r="DC621" s="1">
        <v>114843.05882352941</v>
      </c>
      <c r="DD621" s="1">
        <v>114918.11764705883</v>
      </c>
      <c r="DE621" s="1">
        <v>114993.17647058824</v>
      </c>
      <c r="DF621" s="1">
        <v>115068.23529411765</v>
      </c>
      <c r="DG621" s="3">
        <v>115143.29411764706</v>
      </c>
      <c r="DH621" s="1">
        <v>115218.35294117648</v>
      </c>
      <c r="DI621" s="1">
        <v>115293.41176470589</v>
      </c>
      <c r="DJ621" s="1">
        <v>115368.4705882353</v>
      </c>
      <c r="DK621" s="1">
        <v>115443.52941176471</v>
      </c>
      <c r="DL621" s="3">
        <v>115518.58823529413</v>
      </c>
      <c r="DM621" s="1">
        <v>115593.64705882354</v>
      </c>
      <c r="DN621" s="1">
        <v>115668.70588235295</v>
      </c>
      <c r="DO621" s="1">
        <v>115743.76470588236</v>
      </c>
      <c r="DP621" s="1">
        <v>115818.82352941178</v>
      </c>
      <c r="DQ621" s="3">
        <v>115893.88235294119</v>
      </c>
      <c r="DR621" s="1">
        <v>115968.9411764706</v>
      </c>
      <c r="DS621" s="1">
        <v>116044</v>
      </c>
      <c r="DT621" s="1">
        <v>115960.21428571429</v>
      </c>
      <c r="DU621" s="1">
        <v>115876.42857142858</v>
      </c>
      <c r="DV621" s="3">
        <v>115792.64285714287</v>
      </c>
      <c r="DW621" s="1">
        <v>115708.85714285716</v>
      </c>
      <c r="DX621" s="1">
        <v>115625.07142857145</v>
      </c>
      <c r="DY621" s="1">
        <v>115541.28571428574</v>
      </c>
      <c r="DZ621" s="1">
        <v>115457.5</v>
      </c>
      <c r="EA621" s="3">
        <v>115373.71428571432</v>
      </c>
      <c r="EB621" s="1">
        <v>115289.92857142861</v>
      </c>
      <c r="EC621" s="1">
        <v>115206.1428571429</v>
      </c>
      <c r="ED621" s="1">
        <v>115122.35714285719</v>
      </c>
      <c r="EE621" s="1">
        <v>115038.57142857148</v>
      </c>
      <c r="EF621" s="3">
        <v>114954.78571428577</v>
      </c>
      <c r="EG621" s="1">
        <v>114871</v>
      </c>
      <c r="EH621" s="1">
        <v>114757</v>
      </c>
      <c r="EI621" s="1">
        <v>114643</v>
      </c>
      <c r="EJ621" s="1">
        <v>114529</v>
      </c>
      <c r="EK621" s="3">
        <v>114415</v>
      </c>
      <c r="EL621" s="1">
        <v>114301</v>
      </c>
      <c r="EM621" s="1">
        <v>114187</v>
      </c>
      <c r="EN621" s="1">
        <v>114073</v>
      </c>
      <c r="EO621" s="1">
        <v>113959</v>
      </c>
      <c r="EP621" s="3">
        <v>113845</v>
      </c>
      <c r="EQ621" s="1">
        <v>113679.75</v>
      </c>
      <c r="ER621" s="1">
        <v>113514.5</v>
      </c>
      <c r="ES621" s="1">
        <v>113349.25</v>
      </c>
      <c r="ET621" s="1">
        <v>113184</v>
      </c>
      <c r="EU621" s="3">
        <v>113018.75</v>
      </c>
      <c r="EV621" s="1">
        <v>112853.5</v>
      </c>
      <c r="EW621" s="1">
        <v>112688.25</v>
      </c>
      <c r="EX621" s="1">
        <v>112523</v>
      </c>
      <c r="EY621" s="1">
        <v>112505</v>
      </c>
      <c r="EZ621" s="3">
        <v>112604</v>
      </c>
      <c r="FA621" s="1">
        <v>112488</v>
      </c>
      <c r="FB621" s="1">
        <v>112402</v>
      </c>
      <c r="FC621" s="1">
        <v>112257</v>
      </c>
      <c r="FD621" s="1">
        <v>112150</v>
      </c>
      <c r="FE621" s="3">
        <v>111864</v>
      </c>
      <c r="FF621" s="1">
        <v>111649</v>
      </c>
      <c r="FG621" s="1">
        <v>111537</v>
      </c>
      <c r="FH621" s="1">
        <v>111646</v>
      </c>
      <c r="FI621" s="1">
        <v>111835</v>
      </c>
      <c r="FJ621" s="3">
        <v>111903</v>
      </c>
      <c r="FK621" s="1">
        <v>112369</v>
      </c>
      <c r="FL621" s="1">
        <v>112772</v>
      </c>
      <c r="FM621" s="1">
        <v>113089</v>
      </c>
      <c r="FN621" s="1">
        <v>113496</v>
      </c>
      <c r="FO621" s="3">
        <v>113707</v>
      </c>
      <c r="FP621" s="1">
        <v>113646</v>
      </c>
      <c r="FQ621" s="1">
        <v>113811</v>
      </c>
      <c r="FR621" s="1">
        <v>113912</v>
      </c>
      <c r="FS621" s="1">
        <v>114135</v>
      </c>
      <c r="FT621" s="3">
        <v>114345</v>
      </c>
      <c r="FU621" s="1">
        <v>114390</v>
      </c>
      <c r="FV621" s="1">
        <v>114433</v>
      </c>
      <c r="FW621" s="1">
        <v>114609</v>
      </c>
      <c r="FX621" s="1">
        <v>114801</v>
      </c>
      <c r="FY621" s="3">
        <v>115379</v>
      </c>
      <c r="FZ621" s="1">
        <v>116098</v>
      </c>
      <c r="GA621" s="1">
        <v>117125</v>
      </c>
      <c r="GB621" s="1">
        <v>118101</v>
      </c>
      <c r="GC621" s="1">
        <v>119140</v>
      </c>
      <c r="GD621" s="3">
        <v>119995</v>
      </c>
      <c r="GE621" s="28">
        <v>120533</v>
      </c>
      <c r="GF621" s="3">
        <v>121199</v>
      </c>
      <c r="GG621" s="3">
        <v>121695</v>
      </c>
      <c r="GH621" s="3">
        <v>122081</v>
      </c>
      <c r="GI621" s="3">
        <v>122629</v>
      </c>
      <c r="GJ621" s="3">
        <v>123008</v>
      </c>
      <c r="GK621" s="3">
        <v>123330</v>
      </c>
      <c r="GL621" s="1">
        <v>123868</v>
      </c>
      <c r="GM621" s="9"/>
      <c r="GN621" s="64"/>
      <c r="GO621" s="54"/>
      <c r="GP621" s="54"/>
      <c r="GQ621" s="54"/>
      <c r="GR621" s="54"/>
      <c r="GS621" s="69"/>
      <c r="GT621" s="1">
        <v>114073</v>
      </c>
      <c r="GU621" s="1">
        <v>113711.01485992855</v>
      </c>
      <c r="GV621" s="1">
        <v>113349.27729888068</v>
      </c>
      <c r="GW621" s="1">
        <v>112936.53731685644</v>
      </c>
      <c r="GX621" s="1">
        <v>112524.04491385579</v>
      </c>
      <c r="GY621" s="1">
        <v>112111.91139185207</v>
      </c>
      <c r="GZ621" s="1">
        <v>111700.13675084528</v>
      </c>
      <c r="HA621" s="1">
        <v>111288.72099083544</v>
      </c>
      <c r="HB621" s="1">
        <v>110877.66411182252</v>
      </c>
      <c r="HC621" s="1">
        <v>110466.96611380654</v>
      </c>
      <c r="HD621" s="1">
        <v>110056.62699678748</v>
      </c>
      <c r="HE621" s="1">
        <v>109793.89676076538</v>
      </c>
      <c r="HF621" s="1">
        <v>109648.52540574019</v>
      </c>
      <c r="HG621" s="1">
        <v>109288.19314213977</v>
      </c>
      <c r="HH621" s="1">
        <v>108957.64587570309</v>
      </c>
      <c r="HI621" s="1">
        <v>108568.35053178165</v>
      </c>
      <c r="HJ621" s="1">
        <v>108217.24195800081</v>
      </c>
      <c r="HK621" s="1">
        <v>107687.44828736404</v>
      </c>
      <c r="HL621" s="1">
        <v>107228.88699353012</v>
      </c>
      <c r="HM621" s="1">
        <v>106873.94681900102</v>
      </c>
      <c r="HN621" s="1">
        <v>106740.47356982346</v>
      </c>
      <c r="HO621" s="1">
        <v>106687.24355617785</v>
      </c>
      <c r="HP621" s="1">
        <v>106642.24355617785</v>
      </c>
      <c r="HQ621" s="1">
        <v>106753.24355617785</v>
      </c>
      <c r="HR621" s="1">
        <v>106831.24355617785</v>
      </c>
      <c r="HS621" s="1">
        <v>106920.24355617785</v>
      </c>
      <c r="HT621" s="1">
        <v>107095.24355617785</v>
      </c>
      <c r="HU621" s="1">
        <v>107190.24355617785</v>
      </c>
      <c r="HV621" s="1">
        <v>107021.24355617785</v>
      </c>
      <c r="HW621" s="1">
        <v>107067.24355617785</v>
      </c>
      <c r="HX621" s="1">
        <v>107113.24355617785</v>
      </c>
      <c r="HY621" s="1">
        <v>107205.24355617785</v>
      </c>
      <c r="HZ621" s="1">
        <v>107274.24355617785</v>
      </c>
      <c r="IA621" s="1">
        <v>107216.24355617785</v>
      </c>
      <c r="IB621" s="1">
        <v>107100.24355617785</v>
      </c>
      <c r="IC621" s="1">
        <v>107106.24355617785</v>
      </c>
      <c r="ID621" s="1">
        <v>107164.24355617785</v>
      </c>
      <c r="IE621" s="1">
        <v>107468.24355617785</v>
      </c>
      <c r="IF621" s="1">
        <v>107948.24355617785</v>
      </c>
      <c r="IG621" s="1">
        <v>108675.24355617785</v>
      </c>
      <c r="IH621" s="1">
        <v>109223.24355617785</v>
      </c>
      <c r="II621" s="1">
        <v>109855.24355617785</v>
      </c>
      <c r="IJ621" s="1">
        <v>110352.24355617785</v>
      </c>
      <c r="IK621" s="1">
        <v>110470.24355617785</v>
      </c>
      <c r="IL621" s="1">
        <v>110701.24355617785</v>
      </c>
      <c r="IM621" s="1">
        <v>110863.24355617785</v>
      </c>
      <c r="IN621" s="1">
        <v>110953.24355617785</v>
      </c>
      <c r="IO621" s="1">
        <v>111118.24355617785</v>
      </c>
      <c r="IP621" s="1">
        <v>111118.24355617785</v>
      </c>
      <c r="IQ621" s="1">
        <v>111061.24355617785</v>
      </c>
      <c r="IR621" s="1">
        <v>111123.24355617785</v>
      </c>
      <c r="IS621" s="1">
        <v>70.679312368919554</v>
      </c>
      <c r="IT621" s="1">
        <v>70.608748805553702</v>
      </c>
      <c r="IU621" s="1">
        <v>70.538185242187851</v>
      </c>
      <c r="IV621" s="1">
        <v>70.467621678821985</v>
      </c>
      <c r="IW621" s="1">
        <v>70.365335460872799</v>
      </c>
      <c r="IX621" s="1">
        <v>70.263049242923614</v>
      </c>
      <c r="IY621" s="1">
        <v>70.160763024974429</v>
      </c>
      <c r="IZ621" s="1">
        <v>70.058476807025244</v>
      </c>
      <c r="JA621" s="1">
        <v>69.956190589076044</v>
      </c>
      <c r="JB621" s="1">
        <v>69.853904371126859</v>
      </c>
      <c r="JC621" s="1">
        <v>69.751618153177674</v>
      </c>
      <c r="JD621" s="1">
        <v>69.649331935228489</v>
      </c>
      <c r="JE621" s="1">
        <v>69.638190319960188</v>
      </c>
      <c r="JF621" s="1">
        <v>69.699469203935806</v>
      </c>
      <c r="JG621" s="1">
        <v>69.62766768331791</v>
      </c>
      <c r="JH621" s="1">
        <v>69.57443552148051</v>
      </c>
      <c r="JI621" s="1">
        <v>69.484683620708154</v>
      </c>
      <c r="JJ621" s="1">
        <v>69.418452907724415</v>
      </c>
      <c r="JK621" s="1">
        <v>69.241425020683764</v>
      </c>
      <c r="JL621" s="1">
        <v>69.108344616090264</v>
      </c>
      <c r="JM621" s="1">
        <v>69.039019009976442</v>
      </c>
      <c r="JN621" s="1">
        <v>49</v>
      </c>
      <c r="JO621" s="1">
        <v>72</v>
      </c>
      <c r="JP621" s="1">
        <v>93</v>
      </c>
      <c r="JQ621" s="1">
        <v>32</v>
      </c>
      <c r="JR621" s="1">
        <v>102</v>
      </c>
      <c r="JS621" s="1">
        <v>71</v>
      </c>
      <c r="JT621" s="1">
        <v>49</v>
      </c>
      <c r="JU621" s="1">
        <v>51</v>
      </c>
      <c r="JV621" s="1">
        <v>21</v>
      </c>
      <c r="JW621" s="1">
        <v>111</v>
      </c>
      <c r="JX621" s="1">
        <v>57</v>
      </c>
      <c r="JY621" s="1">
        <v>62</v>
      </c>
      <c r="JZ621" s="1">
        <v>129</v>
      </c>
      <c r="KA621" s="1">
        <v>115</v>
      </c>
      <c r="KB621" s="1">
        <v>105</v>
      </c>
      <c r="KC621" s="1">
        <v>164</v>
      </c>
      <c r="KD621" s="1">
        <v>147</v>
      </c>
      <c r="KE621" s="1">
        <v>220</v>
      </c>
      <c r="KF621" s="1">
        <v>266</v>
      </c>
      <c r="KG621" s="1">
        <v>301</v>
      </c>
      <c r="KH621" s="1">
        <v>290</v>
      </c>
      <c r="KI621" s="1">
        <v>298</v>
      </c>
      <c r="KJ621" s="1">
        <v>309</v>
      </c>
      <c r="KK621" s="1">
        <v>186</v>
      </c>
      <c r="KL621" s="1">
        <v>271</v>
      </c>
      <c r="KM621" s="1">
        <v>341</v>
      </c>
      <c r="KN621" s="1">
        <v>286</v>
      </c>
      <c r="KO621" s="1">
        <v>286</v>
      </c>
      <c r="KP621" s="1">
        <v>310</v>
      </c>
      <c r="KQ621" s="1"/>
      <c r="KR621" s="1">
        <v>28.614429310890714</v>
      </c>
      <c r="KS621" s="1">
        <v>28.614429310890714</v>
      </c>
      <c r="KT621" s="1">
        <v>28.58586174241583</v>
      </c>
      <c r="KU621" s="1">
        <v>28.557294173940946</v>
      </c>
      <c r="KV621" s="1">
        <v>28.528726605466062</v>
      </c>
      <c r="KW621" s="1">
        <v>28.487316160812778</v>
      </c>
      <c r="KX621" s="1">
        <v>28.445905716159491</v>
      </c>
      <c r="KY621" s="1">
        <v>28.404495271506207</v>
      </c>
      <c r="KZ621" s="1">
        <v>28.363084826852923</v>
      </c>
      <c r="LA621" s="1">
        <v>28.321674382199635</v>
      </c>
      <c r="LB621" s="1">
        <v>28.280263937546351</v>
      </c>
      <c r="LC621" s="1">
        <v>28.238853492893067</v>
      </c>
      <c r="LD621" s="1">
        <v>28.19744304823978</v>
      </c>
      <c r="LE621" s="1">
        <v>28.192932379533222</v>
      </c>
      <c r="LF621" s="1">
        <v>28.217741057419303</v>
      </c>
      <c r="LG621" s="1">
        <v>28.188672303532581</v>
      </c>
      <c r="LH621" s="1">
        <v>28.167121330823456</v>
      </c>
      <c r="LI621" s="1">
        <v>28.130785388465053</v>
      </c>
      <c r="LJ621" s="1">
        <v>28.10397196893161</v>
      </c>
      <c r="LK621" s="1">
        <v>28.032302455038479</v>
      </c>
      <c r="LL621" s="1">
        <v>27.978425023265672</v>
      </c>
      <c r="LM621" s="1">
        <v>27.95035864020263</v>
      </c>
      <c r="LN621" s="1">
        <v>12</v>
      </c>
      <c r="LO621" s="1">
        <v>24</v>
      </c>
      <c r="LP621" s="1">
        <v>30</v>
      </c>
      <c r="LQ621" s="1">
        <v>41</v>
      </c>
      <c r="LR621" s="1">
        <v>34</v>
      </c>
      <c r="LS621" s="1">
        <v>27</v>
      </c>
      <c r="LT621" s="1">
        <v>29</v>
      </c>
      <c r="LU621" s="1">
        <v>31</v>
      </c>
      <c r="LV621" s="1">
        <v>28</v>
      </c>
      <c r="LW621" s="1">
        <v>10</v>
      </c>
      <c r="LX621" s="1">
        <v>24</v>
      </c>
      <c r="LY621" s="1">
        <v>13</v>
      </c>
      <c r="LZ621" s="1">
        <v>8</v>
      </c>
      <c r="MA621" s="1">
        <v>13</v>
      </c>
      <c r="MB621" s="1">
        <v>1</v>
      </c>
      <c r="MC621" s="1">
        <v>13</v>
      </c>
      <c r="MD621" s="1">
        <v>12</v>
      </c>
      <c r="ME621" s="1">
        <v>0</v>
      </c>
      <c r="MF621" s="1">
        <v>22</v>
      </c>
      <c r="MG621" s="1">
        <v>26</v>
      </c>
      <c r="MH621" s="1">
        <v>30</v>
      </c>
      <c r="MI621" s="1">
        <v>42</v>
      </c>
      <c r="MJ621" s="1">
        <v>30</v>
      </c>
      <c r="MK621" s="1">
        <v>39</v>
      </c>
      <c r="ML621" s="1">
        <v>20</v>
      </c>
      <c r="MM621" s="1">
        <v>38</v>
      </c>
      <c r="MN621" s="1">
        <v>30</v>
      </c>
      <c r="MO621" s="1">
        <v>30</v>
      </c>
      <c r="MP621" s="1">
        <v>48</v>
      </c>
      <c r="MQ621" s="1">
        <v>148.69139839164777</v>
      </c>
      <c r="MR621" s="1">
        <v>148.54295049988556</v>
      </c>
      <c r="MS621" s="1">
        <v>148.39450260812339</v>
      </c>
      <c r="MT621" s="1">
        <v>148.24605471636121</v>
      </c>
      <c r="MU621" s="1">
        <v>148.03087038203051</v>
      </c>
      <c r="MV621" s="1">
        <v>147.81568604769981</v>
      </c>
      <c r="MW621" s="1">
        <v>147.60050171336911</v>
      </c>
      <c r="MX621" s="1">
        <v>147.38531737903841</v>
      </c>
      <c r="MY621" s="1">
        <v>147.17013304470771</v>
      </c>
      <c r="MZ621" s="1">
        <v>146.95494871037701</v>
      </c>
      <c r="NA621" s="1">
        <v>146.73976437604631</v>
      </c>
      <c r="NB621" s="1">
        <v>146.52458004171561</v>
      </c>
      <c r="NC621" s="1">
        <v>146.50114090091105</v>
      </c>
      <c r="ND621" s="1">
        <v>146.63005617533611</v>
      </c>
      <c r="NE621" s="1">
        <v>146.47900393459565</v>
      </c>
      <c r="NF621" s="1">
        <v>146.36701692852944</v>
      </c>
      <c r="NG621" s="1">
        <v>146.17820162760387</v>
      </c>
      <c r="NH621" s="1">
        <v>146.03886895726566</v>
      </c>
      <c r="NI621" s="1">
        <v>145.66644705337109</v>
      </c>
      <c r="NJ621" s="1">
        <v>145.38647953820558</v>
      </c>
      <c r="NK621" s="1">
        <v>145.24063599542168</v>
      </c>
      <c r="NL621" s="1">
        <v>52</v>
      </c>
      <c r="NM621" s="1">
        <v>259</v>
      </c>
      <c r="NN621" s="1">
        <v>202</v>
      </c>
      <c r="NO621" s="1">
        <v>155</v>
      </c>
      <c r="NP621" s="1">
        <v>96</v>
      </c>
      <c r="NQ621" s="1">
        <v>18</v>
      </c>
      <c r="NR621" s="1">
        <v>30</v>
      </c>
      <c r="NS621" s="1">
        <v>37</v>
      </c>
      <c r="NT621" s="1">
        <v>6</v>
      </c>
      <c r="NU621" s="1">
        <v>10</v>
      </c>
      <c r="NV621" s="1">
        <v>60</v>
      </c>
      <c r="NW621" s="1">
        <v>28</v>
      </c>
      <c r="NX621" s="1">
        <v>22</v>
      </c>
      <c r="NY621" s="1">
        <v>42</v>
      </c>
      <c r="NZ621" s="1">
        <v>28</v>
      </c>
      <c r="OA621" s="1">
        <v>97</v>
      </c>
      <c r="OB621" s="1">
        <v>80</v>
      </c>
      <c r="OC621" s="1">
        <v>80</v>
      </c>
      <c r="OD621" s="1">
        <v>140</v>
      </c>
      <c r="OE621" s="1">
        <v>80</v>
      </c>
      <c r="OF621" s="1">
        <v>38</v>
      </c>
      <c r="OG621" s="1">
        <v>80</v>
      </c>
      <c r="OH621" s="1">
        <v>96</v>
      </c>
      <c r="OI621" s="1">
        <v>109</v>
      </c>
      <c r="OJ621" s="1">
        <v>5</v>
      </c>
      <c r="OK621" s="1">
        <v>4</v>
      </c>
      <c r="OL621" s="1">
        <v>63</v>
      </c>
      <c r="OM621" s="1">
        <v>63</v>
      </c>
      <c r="ON621" s="1">
        <v>118</v>
      </c>
      <c r="OO621" s="1">
        <v>118</v>
      </c>
      <c r="OP621" s="1">
        <v>6261.1842255837655</v>
      </c>
      <c r="OQ621" s="1">
        <v>1327.6020885270264</v>
      </c>
      <c r="OR621" s="1">
        <v>5302.5845590222416</v>
      </c>
      <c r="OS621" s="1">
        <v>12891.370873133033</v>
      </c>
      <c r="OT621" s="101">
        <v>5.0547229515159407E-2</v>
      </c>
      <c r="OU621" s="101">
        <v>1.0717877809660496E-2</v>
      </c>
      <c r="OV621" s="101">
        <v>4.2808348879631877E-2</v>
      </c>
      <c r="OW621" s="101">
        <v>0.10407345620445178</v>
      </c>
    </row>
    <row r="622" spans="1:413" ht="12" customHeight="1" x14ac:dyDescent="0.25">
      <c r="A622" s="1">
        <v>333</v>
      </c>
      <c r="B622" s="123">
        <v>0</v>
      </c>
      <c r="D622" s="24">
        <v>2</v>
      </c>
      <c r="E622" s="32">
        <v>46000</v>
      </c>
      <c r="F622" s="37" t="s">
        <v>76</v>
      </c>
      <c r="G622" s="3">
        <v>103917</v>
      </c>
      <c r="H622" s="1">
        <v>104590.53333333334</v>
      </c>
      <c r="I622" s="1">
        <v>105264.06666666668</v>
      </c>
      <c r="J622" s="1">
        <v>105937.60000000001</v>
      </c>
      <c r="K622" s="3">
        <v>106611.13333333336</v>
      </c>
      <c r="L622" s="1">
        <v>107284.6666666667</v>
      </c>
      <c r="M622" s="1">
        <v>107958.2</v>
      </c>
      <c r="N622" s="1">
        <v>108631.73333333338</v>
      </c>
      <c r="O622" s="1">
        <v>109305.26666666672</v>
      </c>
      <c r="P622" s="3">
        <v>109978.8</v>
      </c>
      <c r="Q622" s="1">
        <v>110652.3333333334</v>
      </c>
      <c r="R622" s="1">
        <v>111325.86666666674</v>
      </c>
      <c r="S622" s="1">
        <v>111999.4</v>
      </c>
      <c r="T622" s="1">
        <v>112672.93333333342</v>
      </c>
      <c r="U622" s="3">
        <v>113346.46666666676</v>
      </c>
      <c r="V622" s="1">
        <v>114020</v>
      </c>
      <c r="W622" s="1">
        <v>114319.6</v>
      </c>
      <c r="X622" s="1">
        <v>114619.2</v>
      </c>
      <c r="Y622" s="1">
        <v>114918.8</v>
      </c>
      <c r="Z622" s="3">
        <v>115218.4</v>
      </c>
      <c r="AA622" s="1">
        <v>115518</v>
      </c>
      <c r="AB622" s="1">
        <v>115817.60000000001</v>
      </c>
      <c r="AC622" s="1">
        <v>116117.2</v>
      </c>
      <c r="AD622" s="1">
        <v>116416.8</v>
      </c>
      <c r="AE622" s="3">
        <v>116716.4</v>
      </c>
      <c r="AF622" s="1">
        <v>117016</v>
      </c>
      <c r="AG622" s="1">
        <v>117658.375</v>
      </c>
      <c r="AH622" s="1">
        <v>118300.75</v>
      </c>
      <c r="AI622" s="1">
        <v>118943.125</v>
      </c>
      <c r="AJ622" s="3">
        <v>119585.5</v>
      </c>
      <c r="AK622" s="1">
        <v>120227.875</v>
      </c>
      <c r="AL622" s="1">
        <v>120870.25</v>
      </c>
      <c r="AM622" s="1">
        <v>121512.625</v>
      </c>
      <c r="AN622" s="1">
        <v>122155</v>
      </c>
      <c r="AO622" s="3">
        <v>122797.375</v>
      </c>
      <c r="AP622" s="1">
        <v>123439.75</v>
      </c>
      <c r="AQ622" s="1">
        <v>124082.125</v>
      </c>
      <c r="AR622" s="1">
        <v>124724.5</v>
      </c>
      <c r="AS622" s="1">
        <v>125366.875</v>
      </c>
      <c r="AT622" s="3">
        <v>126009.25</v>
      </c>
      <c r="AU622" s="1">
        <v>126651.625</v>
      </c>
      <c r="AV622" s="1">
        <v>127294</v>
      </c>
      <c r="AW622" s="1">
        <v>127936.375</v>
      </c>
      <c r="AX622" s="1">
        <v>128578.75</v>
      </c>
      <c r="AY622" s="3">
        <v>129221.125</v>
      </c>
      <c r="AZ622" s="1">
        <v>129863.5</v>
      </c>
      <c r="BA622" s="1">
        <v>130505.875</v>
      </c>
      <c r="BB622" s="1">
        <v>131148.25</v>
      </c>
      <c r="BC622" s="1">
        <v>131790.625</v>
      </c>
      <c r="BD622" s="3">
        <v>132433</v>
      </c>
      <c r="BE622" s="1">
        <v>133314.20000000001</v>
      </c>
      <c r="BF622" s="1">
        <v>134195.4</v>
      </c>
      <c r="BG622" s="1">
        <v>135076.6</v>
      </c>
      <c r="BH622" s="1">
        <v>135957.79999999999</v>
      </c>
      <c r="BI622" s="3">
        <v>136839</v>
      </c>
      <c r="BJ622" s="1">
        <v>137720.20000000001</v>
      </c>
      <c r="BK622" s="1">
        <v>138601.4</v>
      </c>
      <c r="BL622" s="1">
        <v>139482.6</v>
      </c>
      <c r="BM622" s="1">
        <v>140363.79999999999</v>
      </c>
      <c r="BN622" s="3">
        <v>141245</v>
      </c>
      <c r="BO622" s="1">
        <v>142101.4</v>
      </c>
      <c r="BP622" s="1">
        <v>142957.79999999999</v>
      </c>
      <c r="BQ622" s="1">
        <v>143814.20000000001</v>
      </c>
      <c r="BR622" s="1">
        <v>144670.6</v>
      </c>
      <c r="BS622" s="3">
        <v>145527</v>
      </c>
      <c r="BT622" s="1">
        <v>146383.4</v>
      </c>
      <c r="BU622" s="1">
        <v>147239.79999999999</v>
      </c>
      <c r="BV622" s="1">
        <v>148096.20000000001</v>
      </c>
      <c r="BW622" s="1">
        <v>148952.6</v>
      </c>
      <c r="BX622" s="3">
        <v>149809</v>
      </c>
      <c r="BY622" s="1">
        <v>151130.5</v>
      </c>
      <c r="BZ622" s="1">
        <v>152452</v>
      </c>
      <c r="CA622" s="1">
        <v>153773.5</v>
      </c>
      <c r="CB622" s="1">
        <v>155095</v>
      </c>
      <c r="CC622" s="3">
        <v>156416.5</v>
      </c>
      <c r="CD622" s="1">
        <v>157738</v>
      </c>
      <c r="CE622" s="1">
        <v>159059.5</v>
      </c>
      <c r="CF622" s="1">
        <v>160381</v>
      </c>
      <c r="CG622" s="1">
        <v>161702.5</v>
      </c>
      <c r="CH622" s="3">
        <v>163024</v>
      </c>
      <c r="CI622" s="1">
        <v>162806.9</v>
      </c>
      <c r="CJ622" s="1">
        <v>162589.79999999999</v>
      </c>
      <c r="CK622" s="1">
        <v>162372.70000000001</v>
      </c>
      <c r="CL622" s="1">
        <v>162155.6</v>
      </c>
      <c r="CM622" s="3">
        <v>161938.5</v>
      </c>
      <c r="CN622" s="1">
        <v>161721.4</v>
      </c>
      <c r="CO622" s="1">
        <v>161504.29999999999</v>
      </c>
      <c r="CP622" s="1">
        <v>161287.20000000001</v>
      </c>
      <c r="CQ622" s="1">
        <v>161070.1</v>
      </c>
      <c r="CR622" s="3">
        <v>160853</v>
      </c>
      <c r="CS622" s="1">
        <v>161969.1</v>
      </c>
      <c r="CT622" s="1">
        <v>163085.20000000001</v>
      </c>
      <c r="CU622" s="1">
        <v>164201.29999999999</v>
      </c>
      <c r="CV622" s="1">
        <v>165317.4</v>
      </c>
      <c r="CW622" s="3">
        <v>166433.5</v>
      </c>
      <c r="CX622" s="1">
        <v>167549.6</v>
      </c>
      <c r="CY622" s="1">
        <v>168665.7</v>
      </c>
      <c r="CZ622" s="1">
        <v>169781.8</v>
      </c>
      <c r="DA622" s="1">
        <v>170897.9</v>
      </c>
      <c r="DB622" s="3">
        <v>172014</v>
      </c>
      <c r="DC622" s="1">
        <v>172705.4705882353</v>
      </c>
      <c r="DD622" s="1">
        <v>173396.9411764706</v>
      </c>
      <c r="DE622" s="1">
        <v>174088.4117647059</v>
      </c>
      <c r="DF622" s="1">
        <v>174779.8823529412</v>
      </c>
      <c r="DG622" s="3">
        <v>175471.3529411765</v>
      </c>
      <c r="DH622" s="1">
        <v>176162.82352941181</v>
      </c>
      <c r="DI622" s="1">
        <v>176854.29411764711</v>
      </c>
      <c r="DJ622" s="1">
        <v>177545.76470588241</v>
      </c>
      <c r="DK622" s="1">
        <v>178237.23529411771</v>
      </c>
      <c r="DL622" s="3">
        <v>178928.70588235301</v>
      </c>
      <c r="DM622" s="1">
        <v>179620.17647058831</v>
      </c>
      <c r="DN622" s="1">
        <v>180311.64705882361</v>
      </c>
      <c r="DO622" s="1">
        <v>181003.11764705891</v>
      </c>
      <c r="DP622" s="1">
        <v>181694.58823529421</v>
      </c>
      <c r="DQ622" s="3">
        <v>182386.05882352951</v>
      </c>
      <c r="DR622" s="1">
        <v>183077.52941176482</v>
      </c>
      <c r="DS622" s="1">
        <v>183769</v>
      </c>
      <c r="DT622" s="1">
        <v>184297.35714285713</v>
      </c>
      <c r="DU622" s="1">
        <v>184825.71428571426</v>
      </c>
      <c r="DV622" s="3">
        <v>185354.07142857139</v>
      </c>
      <c r="DW622" s="1">
        <v>185882.42857142852</v>
      </c>
      <c r="DX622" s="1">
        <v>186410.78571428565</v>
      </c>
      <c r="DY622" s="1">
        <v>186939.14285714278</v>
      </c>
      <c r="DZ622" s="1">
        <v>187467.5</v>
      </c>
      <c r="EA622" s="3">
        <v>187995.85714285704</v>
      </c>
      <c r="EB622" s="1">
        <v>188524.21428571417</v>
      </c>
      <c r="EC622" s="1">
        <v>189052.5714285713</v>
      </c>
      <c r="ED622" s="1">
        <v>189580.92857142843</v>
      </c>
      <c r="EE622" s="1">
        <v>190109.28571428556</v>
      </c>
      <c r="EF622" s="3">
        <v>190637.64285714269</v>
      </c>
      <c r="EG622" s="1">
        <v>191166</v>
      </c>
      <c r="EH622" s="1">
        <v>192057</v>
      </c>
      <c r="EI622" s="1">
        <v>192948</v>
      </c>
      <c r="EJ622" s="1">
        <v>193839</v>
      </c>
      <c r="EK622" s="3">
        <v>194730</v>
      </c>
      <c r="EL622" s="1">
        <v>195621</v>
      </c>
      <c r="EM622" s="1">
        <v>196512</v>
      </c>
      <c r="EN622" s="1">
        <v>197403</v>
      </c>
      <c r="EO622" s="1">
        <v>198294</v>
      </c>
      <c r="EP622" s="3">
        <v>199185</v>
      </c>
      <c r="EQ622" s="1">
        <v>200132.25</v>
      </c>
      <c r="ER622" s="1">
        <v>201079.5</v>
      </c>
      <c r="ES622" s="1">
        <v>202026.75</v>
      </c>
      <c r="ET622" s="1">
        <v>202974</v>
      </c>
      <c r="EU622" s="3">
        <v>203921.25</v>
      </c>
      <c r="EV622" s="1">
        <v>204868.5</v>
      </c>
      <c r="EW622" s="1">
        <v>205815.75</v>
      </c>
      <c r="EX622" s="1">
        <v>206763</v>
      </c>
      <c r="EY622" s="1">
        <v>207970</v>
      </c>
      <c r="EZ622" s="3">
        <v>209146</v>
      </c>
      <c r="FA622" s="1">
        <v>210097</v>
      </c>
      <c r="FB622" s="1">
        <v>210693</v>
      </c>
      <c r="FC622" s="1">
        <v>211106</v>
      </c>
      <c r="FD622" s="1">
        <v>211648</v>
      </c>
      <c r="FE622" s="3">
        <v>212227</v>
      </c>
      <c r="FF622" s="1">
        <v>212220</v>
      </c>
      <c r="FG622" s="1">
        <v>212769</v>
      </c>
      <c r="FH622" s="1">
        <v>213415</v>
      </c>
      <c r="FI622" s="1">
        <v>214003</v>
      </c>
      <c r="FJ622" s="3">
        <v>214787</v>
      </c>
      <c r="FK622" s="1">
        <v>215813</v>
      </c>
      <c r="FL622" s="1">
        <v>217081</v>
      </c>
      <c r="FM622" s="1">
        <v>218458</v>
      </c>
      <c r="FN622" s="1">
        <v>219304</v>
      </c>
      <c r="FO622" s="3">
        <v>220210</v>
      </c>
      <c r="FP622" s="1">
        <v>220948</v>
      </c>
      <c r="FQ622" s="1">
        <v>221877</v>
      </c>
      <c r="FR622" s="1">
        <v>222683</v>
      </c>
      <c r="FS622" s="1">
        <v>223337</v>
      </c>
      <c r="FT622" s="3">
        <v>223648</v>
      </c>
      <c r="FU622" s="1">
        <v>224356</v>
      </c>
      <c r="FV622" s="1">
        <v>225050</v>
      </c>
      <c r="FW622" s="1">
        <v>225826</v>
      </c>
      <c r="FX622" s="1">
        <v>226690</v>
      </c>
      <c r="FY622" s="3">
        <v>228058</v>
      </c>
      <c r="FZ622" s="1">
        <v>229547</v>
      </c>
      <c r="GA622" s="1">
        <v>231262</v>
      </c>
      <c r="GB622" s="1">
        <v>233083</v>
      </c>
      <c r="GC622" s="1">
        <v>235064</v>
      </c>
      <c r="GD622" s="3">
        <v>237097</v>
      </c>
      <c r="GE622" s="28">
        <v>239097</v>
      </c>
      <c r="GF622" s="3">
        <v>240797</v>
      </c>
      <c r="GG622" s="3">
        <v>242036</v>
      </c>
      <c r="GH622" s="3">
        <v>243330</v>
      </c>
      <c r="GI622" s="3">
        <v>244826</v>
      </c>
      <c r="GJ622" s="3">
        <v>246234</v>
      </c>
      <c r="GK622" s="3">
        <v>248489</v>
      </c>
      <c r="GL622" s="1">
        <v>250196</v>
      </c>
      <c r="GM622" s="9"/>
      <c r="GN622" s="64"/>
      <c r="GO622" s="54"/>
      <c r="GP622" s="54"/>
      <c r="GQ622" s="54"/>
      <c r="GR622" s="54"/>
      <c r="GS622" s="69"/>
      <c r="GT622" s="1">
        <v>197403</v>
      </c>
      <c r="GU622" s="1">
        <v>197925.77742091872</v>
      </c>
      <c r="GV622" s="1">
        <v>198446.88529332151</v>
      </c>
      <c r="GW622" s="1">
        <v>199022.5736172084</v>
      </c>
      <c r="GX622" s="1">
        <v>199596.59239257933</v>
      </c>
      <c r="GY622" s="1">
        <v>200168.8362186442</v>
      </c>
      <c r="GZ622" s="1">
        <v>200739.30509540302</v>
      </c>
      <c r="HA622" s="1">
        <v>201307.99902285574</v>
      </c>
      <c r="HB622" s="1">
        <v>201874.9180010024</v>
      </c>
      <c r="HC622" s="1">
        <v>202440.06202984299</v>
      </c>
      <c r="HD622" s="1">
        <v>203003.4311093775</v>
      </c>
      <c r="HE622" s="1">
        <v>203824.77523960595</v>
      </c>
      <c r="HF622" s="1">
        <v>204613.34442052833</v>
      </c>
      <c r="HG622" s="1">
        <v>205174.65193471813</v>
      </c>
      <c r="HH622" s="1">
        <v>205378.75586972194</v>
      </c>
      <c r="HI622" s="1">
        <v>205398.0778287003</v>
      </c>
      <c r="HJ622" s="1">
        <v>205545.2830077511</v>
      </c>
      <c r="HK622" s="1">
        <v>205728.71431077822</v>
      </c>
      <c r="HL622" s="1">
        <v>205325.13001863629</v>
      </c>
      <c r="HM622" s="1">
        <v>205476.46080102777</v>
      </c>
      <c r="HN622" s="1">
        <v>205724.80469996206</v>
      </c>
      <c r="HO622" s="1">
        <v>205914.1198871845</v>
      </c>
      <c r="HP622" s="1">
        <v>206368.1198871845</v>
      </c>
      <c r="HQ622" s="1">
        <v>206996.1198871845</v>
      </c>
      <c r="HR622" s="1">
        <v>207764.1198871845</v>
      </c>
      <c r="HS622" s="1">
        <v>208641.1198871845</v>
      </c>
      <c r="HT622" s="1">
        <v>209219.1198871845</v>
      </c>
      <c r="HU622" s="1">
        <v>209656.1198871845</v>
      </c>
      <c r="HV622" s="1">
        <v>209966.1198871845</v>
      </c>
      <c r="HW622" s="1">
        <v>210483.1198871845</v>
      </c>
      <c r="HX622" s="1">
        <v>210917.1198871845</v>
      </c>
      <c r="HY622" s="1">
        <v>211156.1198871845</v>
      </c>
      <c r="HZ622" s="1">
        <v>211009.1198871845</v>
      </c>
      <c r="IA622" s="1">
        <v>211235.1198871845</v>
      </c>
      <c r="IB622" s="1">
        <v>211383.1198871845</v>
      </c>
      <c r="IC622" s="1">
        <v>211496.1198871845</v>
      </c>
      <c r="ID622" s="1">
        <v>211663.1198871845</v>
      </c>
      <c r="IE622" s="1">
        <v>212399.1198871845</v>
      </c>
      <c r="IF622" s="1">
        <v>212989.1198871845</v>
      </c>
      <c r="IG622" s="1">
        <v>213685.1198871845</v>
      </c>
      <c r="IH622" s="1">
        <v>214623.1198871845</v>
      </c>
      <c r="II622" s="1">
        <v>215491.1198871845</v>
      </c>
      <c r="IJ622" s="1">
        <v>216246.1198871845</v>
      </c>
      <c r="IK622" s="1">
        <v>216880.1198871845</v>
      </c>
      <c r="IL622" s="1">
        <v>217241.1198871845</v>
      </c>
      <c r="IM622" s="1">
        <v>217402.1198871845</v>
      </c>
      <c r="IN622" s="1">
        <v>217656.1198871845</v>
      </c>
      <c r="IO622" s="1">
        <v>217870.1198871845</v>
      </c>
      <c r="IP622" s="1">
        <v>217756.1198871845</v>
      </c>
      <c r="IQ622" s="1">
        <v>218029.1198871845</v>
      </c>
      <c r="IR622" s="1">
        <v>217859.1198871845</v>
      </c>
      <c r="IS622" s="1">
        <v>217.56611261922365</v>
      </c>
      <c r="IT622" s="1">
        <v>218.55257352921251</v>
      </c>
      <c r="IU622" s="1">
        <v>219.53903443920134</v>
      </c>
      <c r="IV622" s="1">
        <v>220.52549534919021</v>
      </c>
      <c r="IW622" s="1">
        <v>221.57423283177934</v>
      </c>
      <c r="IX622" s="1">
        <v>222.6229703143685</v>
      </c>
      <c r="IY622" s="1">
        <v>223.67170779695766</v>
      </c>
      <c r="IZ622" s="1">
        <v>224.72044527954679</v>
      </c>
      <c r="JA622" s="1">
        <v>225.76918276213596</v>
      </c>
      <c r="JB622" s="1">
        <v>226.81792024472512</v>
      </c>
      <c r="JC622" s="1">
        <v>227.86665772731428</v>
      </c>
      <c r="JD622" s="1">
        <v>228.91539520990341</v>
      </c>
      <c r="JE622" s="1">
        <v>230.25171206552244</v>
      </c>
      <c r="JF622" s="1">
        <v>231.5537076100195</v>
      </c>
      <c r="JG622" s="1">
        <v>232.60659686411535</v>
      </c>
      <c r="JH622" s="1">
        <v>233.26645174891146</v>
      </c>
      <c r="JI622" s="1">
        <v>233.72370018418127</v>
      </c>
      <c r="JJ622" s="1">
        <v>234.32376955928109</v>
      </c>
      <c r="JK622" s="1">
        <v>234.96480307991359</v>
      </c>
      <c r="JL622" s="1">
        <v>234.95705310643444</v>
      </c>
      <c r="JM622" s="1">
        <v>235.56487245501341</v>
      </c>
      <c r="JN622" s="1">
        <v>188</v>
      </c>
      <c r="JO622" s="1">
        <v>199</v>
      </c>
      <c r="JP622" s="1">
        <v>321</v>
      </c>
      <c r="JQ622" s="1">
        <v>326</v>
      </c>
      <c r="JR622" s="1">
        <v>162</v>
      </c>
      <c r="JS622" s="1">
        <v>316</v>
      </c>
      <c r="JT622" s="1">
        <v>247</v>
      </c>
      <c r="JU622" s="1">
        <v>256</v>
      </c>
      <c r="JV622" s="1">
        <v>231</v>
      </c>
      <c r="JW622" s="1">
        <v>276</v>
      </c>
      <c r="JX622" s="1">
        <v>352</v>
      </c>
      <c r="JY622" s="1">
        <v>364</v>
      </c>
      <c r="JZ622" s="1">
        <v>513</v>
      </c>
      <c r="KA622" s="1">
        <v>613</v>
      </c>
      <c r="KB622" s="1">
        <v>600</v>
      </c>
      <c r="KC622" s="1">
        <v>497</v>
      </c>
      <c r="KD622" s="1">
        <v>752</v>
      </c>
      <c r="KE622" s="1">
        <v>795</v>
      </c>
      <c r="KF622" s="1">
        <v>718</v>
      </c>
      <c r="KG622" s="1">
        <v>824</v>
      </c>
      <c r="KH622" s="1">
        <v>1016</v>
      </c>
      <c r="KI622" s="1">
        <v>1195</v>
      </c>
      <c r="KJ622" s="1">
        <v>950</v>
      </c>
      <c r="KK622" s="1">
        <v>763</v>
      </c>
      <c r="KL622" s="1">
        <v>762</v>
      </c>
      <c r="KM622" s="1">
        <v>787</v>
      </c>
      <c r="KN622" s="1">
        <v>926</v>
      </c>
      <c r="KO622" s="1">
        <v>1386</v>
      </c>
      <c r="KP622" s="1">
        <v>1144</v>
      </c>
      <c r="KQ622" s="1"/>
      <c r="KR622" s="1">
        <v>133.10497048837365</v>
      </c>
      <c r="KS622" s="1">
        <v>133.10497048837365</v>
      </c>
      <c r="KT622" s="1">
        <v>133.7084783082785</v>
      </c>
      <c r="KU622" s="1">
        <v>134.31198612818332</v>
      </c>
      <c r="KV622" s="1">
        <v>134.91549394808817</v>
      </c>
      <c r="KW622" s="1">
        <v>135.55710200914862</v>
      </c>
      <c r="KX622" s="1">
        <v>136.19871007020907</v>
      </c>
      <c r="KY622" s="1">
        <v>136.84031813126956</v>
      </c>
      <c r="KZ622" s="1">
        <v>137.48192619233001</v>
      </c>
      <c r="LA622" s="1">
        <v>138.12353425339046</v>
      </c>
      <c r="LB622" s="1">
        <v>138.76514231445091</v>
      </c>
      <c r="LC622" s="1">
        <v>139.40675037551136</v>
      </c>
      <c r="LD622" s="1">
        <v>140.04835843657182</v>
      </c>
      <c r="LE622" s="1">
        <v>140.8659049445686</v>
      </c>
      <c r="LF622" s="1">
        <v>141.66245398632853</v>
      </c>
      <c r="LG622" s="1">
        <v>142.30660206346604</v>
      </c>
      <c r="LH622" s="1">
        <v>142.71029528531037</v>
      </c>
      <c r="LI622" s="1">
        <v>142.99003572259508</v>
      </c>
      <c r="LJ622" s="1">
        <v>143.35715271293003</v>
      </c>
      <c r="LK622" s="1">
        <v>143.7493311952251</v>
      </c>
      <c r="LL622" s="1">
        <v>143.74458983188129</v>
      </c>
      <c r="LM622" s="1">
        <v>144.11644818556002</v>
      </c>
      <c r="LN622" s="1">
        <v>159</v>
      </c>
      <c r="LO622" s="1">
        <v>153</v>
      </c>
      <c r="LP622" s="1">
        <v>177</v>
      </c>
      <c r="LQ622" s="1">
        <v>119</v>
      </c>
      <c r="LR622" s="1">
        <v>123</v>
      </c>
      <c r="LS622" s="1">
        <v>143</v>
      </c>
      <c r="LT622" s="1">
        <v>167</v>
      </c>
      <c r="LU622" s="1">
        <v>120</v>
      </c>
      <c r="LV622" s="1">
        <v>113</v>
      </c>
      <c r="LW622" s="1">
        <v>125</v>
      </c>
      <c r="LX622" s="1">
        <v>103</v>
      </c>
      <c r="LY622" s="1">
        <v>73</v>
      </c>
      <c r="LZ622" s="1">
        <v>56</v>
      </c>
      <c r="MA622" s="1">
        <v>45</v>
      </c>
      <c r="MB622" s="1">
        <v>48</v>
      </c>
      <c r="MC622" s="1">
        <v>81</v>
      </c>
      <c r="MD622" s="1">
        <v>73</v>
      </c>
      <c r="ME622" s="1">
        <v>75</v>
      </c>
      <c r="MF622" s="1">
        <v>72</v>
      </c>
      <c r="MG622" s="1">
        <v>122</v>
      </c>
      <c r="MH622" s="1">
        <v>126</v>
      </c>
      <c r="MI622" s="1">
        <v>139</v>
      </c>
      <c r="MJ622" s="1">
        <v>153</v>
      </c>
      <c r="MK622" s="1">
        <v>170</v>
      </c>
      <c r="ML622" s="1">
        <v>181</v>
      </c>
      <c r="MM622" s="1">
        <v>161</v>
      </c>
      <c r="MN622" s="1">
        <v>213</v>
      </c>
      <c r="MO622" s="1">
        <v>213</v>
      </c>
      <c r="MP622" s="1">
        <v>242</v>
      </c>
      <c r="MQ622" s="1">
        <v>17.551495973682496</v>
      </c>
      <c r="MR622" s="1">
        <v>17.631075759713635</v>
      </c>
      <c r="MS622" s="1">
        <v>17.710655545744775</v>
      </c>
      <c r="MT622" s="1">
        <v>17.790235331775911</v>
      </c>
      <c r="MU622" s="1">
        <v>17.874839094197906</v>
      </c>
      <c r="MV622" s="1">
        <v>17.959442856619898</v>
      </c>
      <c r="MW622" s="1">
        <v>18.044046619041893</v>
      </c>
      <c r="MX622" s="1">
        <v>18.128650381463885</v>
      </c>
      <c r="MY622" s="1">
        <v>18.213254143885877</v>
      </c>
      <c r="MZ622" s="1">
        <v>18.297857906307872</v>
      </c>
      <c r="NA622" s="1">
        <v>18.382461668729864</v>
      </c>
      <c r="NB622" s="1">
        <v>18.467065431151859</v>
      </c>
      <c r="NC622" s="1">
        <v>18.57486880010762</v>
      </c>
      <c r="ND622" s="1">
        <v>18.679903399852424</v>
      </c>
      <c r="NE622" s="1">
        <v>18.764842094033806</v>
      </c>
      <c r="NF622" s="1">
        <v>18.818073914992908</v>
      </c>
      <c r="NG622" s="1">
        <v>18.854961066093761</v>
      </c>
      <c r="NH622" s="1">
        <v>18.90336986971764</v>
      </c>
      <c r="NI622" s="1">
        <v>18.955083333367504</v>
      </c>
      <c r="NJ622" s="1">
        <v>18.954458127416643</v>
      </c>
      <c r="NK622" s="1">
        <v>19.003492136991383</v>
      </c>
      <c r="NL622" s="1">
        <v>-17</v>
      </c>
      <c r="NM622" s="1">
        <v>46</v>
      </c>
      <c r="NN622" s="1">
        <v>2</v>
      </c>
      <c r="NO622" s="1">
        <v>55</v>
      </c>
      <c r="NP622" s="1">
        <v>-17</v>
      </c>
      <c r="NQ622" s="1">
        <v>10</v>
      </c>
      <c r="NR622" s="1">
        <v>14</v>
      </c>
      <c r="NS622" s="1">
        <v>36</v>
      </c>
      <c r="NT622" s="1">
        <v>28</v>
      </c>
      <c r="NU622" s="1">
        <v>14</v>
      </c>
      <c r="NV622" s="1">
        <v>3</v>
      </c>
      <c r="NW622" s="1">
        <v>45</v>
      </c>
      <c r="NX622" s="1">
        <v>-23</v>
      </c>
      <c r="NY622" s="1">
        <v>5</v>
      </c>
      <c r="NZ622" s="1">
        <v>49</v>
      </c>
      <c r="OA622" s="1">
        <v>54</v>
      </c>
      <c r="OB622" s="1">
        <v>74</v>
      </c>
      <c r="OC622" s="1">
        <v>149</v>
      </c>
      <c r="OD622" s="1">
        <v>93</v>
      </c>
      <c r="OE622" s="1">
        <v>167</v>
      </c>
      <c r="OF622" s="1">
        <v>136</v>
      </c>
      <c r="OG622" s="1">
        <v>32</v>
      </c>
      <c r="OH622" s="1">
        <v>236</v>
      </c>
      <c r="OI622" s="1">
        <v>145</v>
      </c>
      <c r="OJ622" s="1">
        <v>97</v>
      </c>
      <c r="OK622" s="1">
        <v>334</v>
      </c>
      <c r="OL622" s="1">
        <v>383</v>
      </c>
      <c r="OM622" s="1">
        <v>383</v>
      </c>
      <c r="ON622" s="1">
        <v>491</v>
      </c>
      <c r="OO622" s="1">
        <v>491</v>
      </c>
      <c r="OP622" s="1">
        <v>22258.35439477695</v>
      </c>
      <c r="OQ622" s="1">
        <v>6802.070555072045</v>
      </c>
      <c r="OR622" s="1">
        <v>3900.5601334548896</v>
      </c>
      <c r="OS622" s="1">
        <v>32960.985083303887</v>
      </c>
      <c r="OT622" s="101">
        <v>8.8963670061779368E-2</v>
      </c>
      <c r="OU622" s="101">
        <v>2.7186967637660254E-2</v>
      </c>
      <c r="OV622" s="101">
        <v>1.5590017959739123E-2</v>
      </c>
      <c r="OW622" s="101">
        <v>0.13174065565917875</v>
      </c>
    </row>
    <row r="623" spans="1:413" ht="12" customHeight="1" x14ac:dyDescent="0.25">
      <c r="A623" s="1">
        <v>341</v>
      </c>
      <c r="B623" s="123">
        <v>0</v>
      </c>
      <c r="D623" s="24">
        <v>3</v>
      </c>
      <c r="E623" s="32">
        <v>50000</v>
      </c>
      <c r="F623" s="36" t="s">
        <v>44</v>
      </c>
      <c r="G623" s="3">
        <v>628970</v>
      </c>
      <c r="H623" s="1">
        <v>635717.26666666672</v>
      </c>
      <c r="I623" s="1">
        <v>642464.53333333344</v>
      </c>
      <c r="J623" s="1">
        <v>649211.80000000005</v>
      </c>
      <c r="K623" s="3">
        <v>655959.06666666688</v>
      </c>
      <c r="L623" s="1">
        <v>662706.3333333336</v>
      </c>
      <c r="M623" s="1">
        <v>669453.6</v>
      </c>
      <c r="N623" s="1">
        <v>676200.86666666705</v>
      </c>
      <c r="O623" s="1">
        <v>682948.13333333377</v>
      </c>
      <c r="P623" s="3">
        <v>689695.4</v>
      </c>
      <c r="Q623" s="1">
        <v>696442.66666666721</v>
      </c>
      <c r="R623" s="1">
        <v>703189.93333333393</v>
      </c>
      <c r="S623" s="1">
        <v>709937.20000000065</v>
      </c>
      <c r="T623" s="1">
        <v>716684.46666666737</v>
      </c>
      <c r="U623" s="3">
        <v>723431.73333333409</v>
      </c>
      <c r="V623" s="1">
        <v>730179</v>
      </c>
      <c r="W623" s="1">
        <v>735770</v>
      </c>
      <c r="X623" s="1">
        <v>741361</v>
      </c>
      <c r="Y623" s="1">
        <v>746952</v>
      </c>
      <c r="Z623" s="3">
        <v>752543</v>
      </c>
      <c r="AA623" s="1">
        <v>758134</v>
      </c>
      <c r="AB623" s="1">
        <v>763725</v>
      </c>
      <c r="AC623" s="1">
        <v>769316</v>
      </c>
      <c r="AD623" s="1">
        <v>774907</v>
      </c>
      <c r="AE623" s="3">
        <v>780498</v>
      </c>
      <c r="AF623" s="1">
        <v>786089</v>
      </c>
      <c r="AG623" s="1">
        <v>795047.79166666663</v>
      </c>
      <c r="AH623" s="1">
        <v>804006.58333333326</v>
      </c>
      <c r="AI623" s="1">
        <v>812965.37499999988</v>
      </c>
      <c r="AJ623" s="3">
        <v>821924.16666666651</v>
      </c>
      <c r="AK623" s="1">
        <v>830882.95833333314</v>
      </c>
      <c r="AL623" s="1">
        <v>839841.75</v>
      </c>
      <c r="AM623" s="1">
        <v>848800.5416666664</v>
      </c>
      <c r="AN623" s="1">
        <v>857759.33333333302</v>
      </c>
      <c r="AO623" s="3">
        <v>866718.12499999965</v>
      </c>
      <c r="AP623" s="1">
        <v>875676.91666666628</v>
      </c>
      <c r="AQ623" s="1">
        <v>884635.70833333291</v>
      </c>
      <c r="AR623" s="1">
        <v>893594.5</v>
      </c>
      <c r="AS623" s="1">
        <v>902553.29166666616</v>
      </c>
      <c r="AT623" s="3">
        <v>911512.08333333279</v>
      </c>
      <c r="AU623" s="1">
        <v>920470.87499999942</v>
      </c>
      <c r="AV623" s="1">
        <v>929429.66666666605</v>
      </c>
      <c r="AW623" s="1">
        <v>938388.45833333267</v>
      </c>
      <c r="AX623" s="1">
        <v>947347.2499999993</v>
      </c>
      <c r="AY623" s="3">
        <v>956306.04166666593</v>
      </c>
      <c r="AZ623" s="1">
        <v>965264.83333333256</v>
      </c>
      <c r="BA623" s="1">
        <v>974223.62499999919</v>
      </c>
      <c r="BB623" s="1">
        <v>983182.41666666581</v>
      </c>
      <c r="BC623" s="1">
        <v>992141.20833333244</v>
      </c>
      <c r="BD623" s="3">
        <v>1001100</v>
      </c>
      <c r="BE623" s="1">
        <v>1008668.6</v>
      </c>
      <c r="BF623" s="1">
        <v>1016237.2</v>
      </c>
      <c r="BG623" s="1">
        <v>1023805.8</v>
      </c>
      <c r="BH623" s="1">
        <v>1031374.4</v>
      </c>
      <c r="BI623" s="3">
        <v>1038943</v>
      </c>
      <c r="BJ623" s="1">
        <v>1046511.6</v>
      </c>
      <c r="BK623" s="1">
        <v>1054080.2</v>
      </c>
      <c r="BL623" s="1">
        <v>1061648.8</v>
      </c>
      <c r="BM623" s="1">
        <v>1069217.3999999999</v>
      </c>
      <c r="BN623" s="3">
        <v>1076786</v>
      </c>
      <c r="BO623" s="1">
        <v>1087201.1000000001</v>
      </c>
      <c r="BP623" s="1">
        <v>1097616.2</v>
      </c>
      <c r="BQ623" s="1">
        <v>1108031.3</v>
      </c>
      <c r="BR623" s="1">
        <v>1118446.3999999999</v>
      </c>
      <c r="BS623" s="3">
        <v>1128861.5</v>
      </c>
      <c r="BT623" s="1">
        <v>1139276.6000000001</v>
      </c>
      <c r="BU623" s="1">
        <v>1149691.7</v>
      </c>
      <c r="BV623" s="1">
        <v>1160106.8</v>
      </c>
      <c r="BW623" s="1">
        <v>1170521.8999999999</v>
      </c>
      <c r="BX623" s="3">
        <v>1180937</v>
      </c>
      <c r="BY623" s="1">
        <v>1190726.8</v>
      </c>
      <c r="BZ623" s="1">
        <v>1200516.6000000001</v>
      </c>
      <c r="CA623" s="1">
        <v>1210306.3999999999</v>
      </c>
      <c r="CB623" s="1">
        <v>1220096.2</v>
      </c>
      <c r="CC623" s="3">
        <v>1229886</v>
      </c>
      <c r="CD623" s="1">
        <v>1239675.8</v>
      </c>
      <c r="CE623" s="1">
        <v>1249465.6000000001</v>
      </c>
      <c r="CF623" s="1">
        <v>1259255.3999999999</v>
      </c>
      <c r="CG623" s="1">
        <v>1269045.2</v>
      </c>
      <c r="CH623" s="3">
        <v>1278835</v>
      </c>
      <c r="CI623" s="1">
        <v>1276911.2</v>
      </c>
      <c r="CJ623" s="1">
        <v>1274987.3999999999</v>
      </c>
      <c r="CK623" s="1">
        <v>1273063.6000000001</v>
      </c>
      <c r="CL623" s="1">
        <v>1271139.8</v>
      </c>
      <c r="CM623" s="3">
        <v>1269216</v>
      </c>
      <c r="CN623" s="1">
        <v>1267292.2</v>
      </c>
      <c r="CO623" s="1">
        <v>1265368.3999999999</v>
      </c>
      <c r="CP623" s="1">
        <v>1263444.6000000001</v>
      </c>
      <c r="CQ623" s="1">
        <v>1261520.8</v>
      </c>
      <c r="CR623" s="3">
        <v>1259597</v>
      </c>
      <c r="CS623" s="1">
        <v>1266694.8999999999</v>
      </c>
      <c r="CT623" s="1">
        <v>1273792.8</v>
      </c>
      <c r="CU623" s="1">
        <v>1280890.7</v>
      </c>
      <c r="CV623" s="1">
        <v>1287988.6000000001</v>
      </c>
      <c r="CW623" s="3">
        <v>1295086.5</v>
      </c>
      <c r="CX623" s="1">
        <v>1302184.3999999999</v>
      </c>
      <c r="CY623" s="1">
        <v>1309282.3</v>
      </c>
      <c r="CZ623" s="1">
        <v>1316380.2</v>
      </c>
      <c r="DA623" s="1">
        <v>1323478.1000000001</v>
      </c>
      <c r="DB623" s="3">
        <v>1330576</v>
      </c>
      <c r="DC623" s="1">
        <v>1328253.6470588236</v>
      </c>
      <c r="DD623" s="1">
        <v>1325931.2941176472</v>
      </c>
      <c r="DE623" s="1">
        <v>1323608.9411764708</v>
      </c>
      <c r="DF623" s="1">
        <v>1321286.5882352944</v>
      </c>
      <c r="DG623" s="3">
        <v>1318964.2352941181</v>
      </c>
      <c r="DH623" s="1">
        <v>1316641.8823529417</v>
      </c>
      <c r="DI623" s="1">
        <v>1314319.5294117653</v>
      </c>
      <c r="DJ623" s="1">
        <v>1311997.1764705889</v>
      </c>
      <c r="DK623" s="1">
        <v>1309674.8235294125</v>
      </c>
      <c r="DL623" s="3">
        <v>1307352.4705882361</v>
      </c>
      <c r="DM623" s="1">
        <v>1305030.1176470597</v>
      </c>
      <c r="DN623" s="1">
        <v>1302707.7647058833</v>
      </c>
      <c r="DO623" s="1">
        <v>1300385.411764707</v>
      </c>
      <c r="DP623" s="1">
        <v>1298063.0588235306</v>
      </c>
      <c r="DQ623" s="3">
        <v>1295740.7058823542</v>
      </c>
      <c r="DR623" s="1">
        <v>1293418.3529411778</v>
      </c>
      <c r="DS623" s="1">
        <v>1291096</v>
      </c>
      <c r="DT623" s="1">
        <v>1292906.642857143</v>
      </c>
      <c r="DU623" s="1">
        <v>1294717.2857142859</v>
      </c>
      <c r="DV623" s="3">
        <v>1296527.9285714289</v>
      </c>
      <c r="DW623" s="1">
        <v>1298338.5714285718</v>
      </c>
      <c r="DX623" s="1">
        <v>1300149.2142857148</v>
      </c>
      <c r="DY623" s="1">
        <v>1301959.8571428577</v>
      </c>
      <c r="DZ623" s="1">
        <v>1303770.5</v>
      </c>
      <c r="EA623" s="3">
        <v>1305581.1428571437</v>
      </c>
      <c r="EB623" s="1">
        <v>1307391.7857142866</v>
      </c>
      <c r="EC623" s="1">
        <v>1309202.4285714296</v>
      </c>
      <c r="ED623" s="1">
        <v>1311013.0714285725</v>
      </c>
      <c r="EE623" s="1">
        <v>1312823.7142857155</v>
      </c>
      <c r="EF623" s="3">
        <v>1314634.3571428584</v>
      </c>
      <c r="EG623" s="1">
        <v>1316445</v>
      </c>
      <c r="EH623" s="1">
        <v>1316500.888888889</v>
      </c>
      <c r="EI623" s="1">
        <v>1316556.777777778</v>
      </c>
      <c r="EJ623" s="1">
        <v>1316612.666666667</v>
      </c>
      <c r="EK623" s="3">
        <v>1316668.555555556</v>
      </c>
      <c r="EL623" s="1">
        <v>1316724.444444445</v>
      </c>
      <c r="EM623" s="1">
        <v>1316780.333333334</v>
      </c>
      <c r="EN623" s="1">
        <v>1316836.2222222229</v>
      </c>
      <c r="EO623" s="1">
        <v>1316892.1111111119</v>
      </c>
      <c r="EP623" s="3">
        <v>1316948</v>
      </c>
      <c r="EQ623" s="1">
        <v>1317081.375</v>
      </c>
      <c r="ER623" s="1">
        <v>1317214.75</v>
      </c>
      <c r="ES623" s="1">
        <v>1317348.125</v>
      </c>
      <c r="ET623" s="1">
        <v>1317481.5</v>
      </c>
      <c r="EU623" s="3">
        <v>1317614.875</v>
      </c>
      <c r="EV623" s="1">
        <v>1317748.25</v>
      </c>
      <c r="EW623" s="1">
        <v>1317881.625</v>
      </c>
      <c r="EX623" s="1">
        <v>1318015</v>
      </c>
      <c r="EY623" s="1">
        <v>1313294</v>
      </c>
      <c r="EZ623" s="3">
        <v>1308931</v>
      </c>
      <c r="FA623" s="1">
        <v>1305163</v>
      </c>
      <c r="FB623" s="1">
        <v>1296719</v>
      </c>
      <c r="FC623" s="1">
        <v>1291610</v>
      </c>
      <c r="FD623" s="1">
        <v>1285936</v>
      </c>
      <c r="FE623" s="3">
        <v>1282119</v>
      </c>
      <c r="FF623" s="1">
        <v>1277939</v>
      </c>
      <c r="FG623" s="1">
        <v>1274034</v>
      </c>
      <c r="FH623" s="1">
        <v>1271649</v>
      </c>
      <c r="FI623" s="1">
        <v>1278255</v>
      </c>
      <c r="FJ623" s="3">
        <v>1278039</v>
      </c>
      <c r="FK623" s="1">
        <v>1280336</v>
      </c>
      <c r="FL623" s="1">
        <v>1283252</v>
      </c>
      <c r="FM623" s="1">
        <v>1285934</v>
      </c>
      <c r="FN623" s="1">
        <v>1286639</v>
      </c>
      <c r="FO623" s="3">
        <v>1286649</v>
      </c>
      <c r="FP623" s="1">
        <v>1284761</v>
      </c>
      <c r="FQ623" s="1">
        <v>1284347</v>
      </c>
      <c r="FR623" s="1">
        <v>1282783</v>
      </c>
      <c r="FS623" s="1">
        <v>1280427</v>
      </c>
      <c r="FT623" s="3">
        <v>1279467</v>
      </c>
      <c r="FU623" s="1">
        <v>1279823</v>
      </c>
      <c r="FV623" s="1">
        <v>1281042</v>
      </c>
      <c r="FW623" s="1">
        <v>1281706</v>
      </c>
      <c r="FX623" s="1">
        <v>1283200</v>
      </c>
      <c r="FY623" s="3">
        <v>1286275</v>
      </c>
      <c r="FZ623" s="1">
        <v>1290079</v>
      </c>
      <c r="GA623" s="1">
        <v>1294844</v>
      </c>
      <c r="GB623" s="1">
        <v>1300097</v>
      </c>
      <c r="GC623" s="1">
        <v>1304436</v>
      </c>
      <c r="GD623" s="3">
        <v>1309880</v>
      </c>
      <c r="GE623" s="28">
        <v>1317284</v>
      </c>
      <c r="GF623" s="3">
        <v>1323196</v>
      </c>
      <c r="GG623" s="3">
        <v>1328760</v>
      </c>
      <c r="GH623" s="3">
        <v>1332042</v>
      </c>
      <c r="GI623" s="3">
        <v>1335360</v>
      </c>
      <c r="GJ623" s="3">
        <v>1337157</v>
      </c>
      <c r="GK623" s="3">
        <v>1339562</v>
      </c>
      <c r="GL623" s="1">
        <v>1341645</v>
      </c>
      <c r="GM623" s="9"/>
      <c r="GN623" s="64"/>
      <c r="GO623" s="54"/>
      <c r="GP623" s="54"/>
      <c r="GQ623" s="54"/>
      <c r="GR623" s="54"/>
      <c r="GS623" s="69"/>
      <c r="GT623" s="1">
        <v>1316836.2222222229</v>
      </c>
      <c r="GU623" s="1">
        <v>1315151.9592300078</v>
      </c>
      <c r="GV623" s="1">
        <v>1313467.622379493</v>
      </c>
      <c r="GW623" s="1">
        <v>1311860.6977817914</v>
      </c>
      <c r="GX623" s="1">
        <v>1310253.6993257913</v>
      </c>
      <c r="GY623" s="1">
        <v>1308646.524612027</v>
      </c>
      <c r="GZ623" s="1">
        <v>1307039.1736404991</v>
      </c>
      <c r="HA623" s="1">
        <v>1305431.646411207</v>
      </c>
      <c r="HB623" s="1">
        <v>1303823.9429241512</v>
      </c>
      <c r="HC623" s="1">
        <v>1302216.0631793314</v>
      </c>
      <c r="HD623" s="1">
        <v>1300608.0071767475</v>
      </c>
      <c r="HE623" s="1">
        <v>1294145.3999163997</v>
      </c>
      <c r="HF623" s="1">
        <v>1288040.6163982882</v>
      </c>
      <c r="HG623" s="1">
        <v>1282537.0717772976</v>
      </c>
      <c r="HH623" s="1">
        <v>1272363.2929491771</v>
      </c>
      <c r="HI623" s="1">
        <v>1265529.4936093751</v>
      </c>
      <c r="HJ623" s="1">
        <v>1258141.8531866011</v>
      </c>
      <c r="HK623" s="1">
        <v>1252617.9644108072</v>
      </c>
      <c r="HL623" s="1">
        <v>1246738.5739409367</v>
      </c>
      <c r="HM623" s="1">
        <v>1241139.2277138771</v>
      </c>
      <c r="HN623" s="1">
        <v>1237065.4054414812</v>
      </c>
      <c r="HO623" s="1">
        <v>1241987.7437056785</v>
      </c>
      <c r="HP623" s="1">
        <v>1239683.7437056785</v>
      </c>
      <c r="HQ623" s="1">
        <v>1239350.7437056785</v>
      </c>
      <c r="HR623" s="1">
        <v>1240434.7437056785</v>
      </c>
      <c r="HS623" s="1">
        <v>1241769.7437056785</v>
      </c>
      <c r="HT623" s="1">
        <v>1241734.7437056785</v>
      </c>
      <c r="HU623" s="1">
        <v>1240441.7437056785</v>
      </c>
      <c r="HV623" s="1">
        <v>1238053.7437056785</v>
      </c>
      <c r="HW623" s="1">
        <v>1237123.7437056785</v>
      </c>
      <c r="HX623" s="1">
        <v>1235817.7437056785</v>
      </c>
      <c r="HY623" s="1">
        <v>1233844.7437056785</v>
      </c>
      <c r="HZ623" s="1">
        <v>1232202.7437056785</v>
      </c>
      <c r="IA623" s="1">
        <v>1231539.7437056785</v>
      </c>
      <c r="IB623" s="1">
        <v>1230994.7437056785</v>
      </c>
      <c r="IC623" s="1">
        <v>1229775.7437056785</v>
      </c>
      <c r="ID623" s="1">
        <v>1229085.7437056785</v>
      </c>
      <c r="IE623" s="1">
        <v>1229587.7437056785</v>
      </c>
      <c r="IF623" s="1">
        <v>1230359.7437056785</v>
      </c>
      <c r="IG623" s="1">
        <v>1231776.7437056785</v>
      </c>
      <c r="IH623" s="1">
        <v>1233046.7437056785</v>
      </c>
      <c r="II623" s="1">
        <v>1232998.7437056785</v>
      </c>
      <c r="IJ623" s="1">
        <v>1233993.7437056785</v>
      </c>
      <c r="IK623" s="1">
        <v>1236102.7437056785</v>
      </c>
      <c r="IL623" s="1">
        <v>1236890.7437056785</v>
      </c>
      <c r="IM623" s="1">
        <v>1237841.7437056785</v>
      </c>
      <c r="IN623" s="1">
        <v>1237303.7437056785</v>
      </c>
      <c r="IO623" s="1">
        <v>1237327.7437056785</v>
      </c>
      <c r="IP623" s="1">
        <v>1236318.7437056785</v>
      </c>
      <c r="IQ623" s="1">
        <v>1234561.7437056785</v>
      </c>
      <c r="IR623" s="1">
        <v>1233256.7437056785</v>
      </c>
      <c r="IS623" s="1">
        <v>1149.5103808400024</v>
      </c>
      <c r="IT623" s="1">
        <v>1149.5591701910621</v>
      </c>
      <c r="IU623" s="1">
        <v>1149.6079595421218</v>
      </c>
      <c r="IV623" s="1">
        <v>1149.6567488931807</v>
      </c>
      <c r="IW623" s="1">
        <v>1149.7731813330975</v>
      </c>
      <c r="IX623" s="1">
        <v>1149.8896137730144</v>
      </c>
      <c r="IY623" s="1">
        <v>1150.0060462129313</v>
      </c>
      <c r="IZ623" s="1">
        <v>1150.122478652848</v>
      </c>
      <c r="JA623" s="1">
        <v>1150.238911092765</v>
      </c>
      <c r="JB623" s="1">
        <v>1150.3553435326819</v>
      </c>
      <c r="JC623" s="1">
        <v>1150.4717759725986</v>
      </c>
      <c r="JD623" s="1">
        <v>1150.5882084125155</v>
      </c>
      <c r="JE623" s="1">
        <v>1146.4669147004442</v>
      </c>
      <c r="JF623" s="1">
        <v>1142.6581444259757</v>
      </c>
      <c r="JG623" s="1">
        <v>1139.3687915966843</v>
      </c>
      <c r="JH623" s="1">
        <v>1131.9974287276464</v>
      </c>
      <c r="JI623" s="1">
        <v>1127.5374224630898</v>
      </c>
      <c r="JJ623" s="1">
        <v>1122.5841878682386</v>
      </c>
      <c r="JK623" s="1">
        <v>1119.2520594846387</v>
      </c>
      <c r="JL623" s="1">
        <v>1115.6030428109557</v>
      </c>
      <c r="JM623" s="1">
        <v>1112.1940930236992</v>
      </c>
      <c r="JN623" s="1">
        <v>1120</v>
      </c>
      <c r="JO623" s="1">
        <v>1661</v>
      </c>
      <c r="JP623" s="1">
        <v>805</v>
      </c>
      <c r="JQ623" s="1">
        <v>1150</v>
      </c>
      <c r="JR623" s="1">
        <v>854</v>
      </c>
      <c r="JS623" s="1">
        <v>1849</v>
      </c>
      <c r="JT623" s="1">
        <v>1367</v>
      </c>
      <c r="JU623" s="1">
        <v>1501</v>
      </c>
      <c r="JV623" s="1">
        <v>913</v>
      </c>
      <c r="JW623" s="1">
        <v>624</v>
      </c>
      <c r="JX623" s="1">
        <v>1659</v>
      </c>
      <c r="JY623" s="1">
        <v>1823</v>
      </c>
      <c r="JZ623" s="1">
        <v>2667</v>
      </c>
      <c r="KA623" s="1">
        <v>2850</v>
      </c>
      <c r="KB623" s="1">
        <v>3082</v>
      </c>
      <c r="KC623" s="1">
        <v>3291</v>
      </c>
      <c r="KD623" s="1">
        <v>3809</v>
      </c>
      <c r="KE623" s="1">
        <v>3934</v>
      </c>
      <c r="KF623" s="1">
        <v>4571</v>
      </c>
      <c r="KG623" s="1">
        <v>5026</v>
      </c>
      <c r="KH623" s="1">
        <v>5034</v>
      </c>
      <c r="KI623" s="1">
        <v>5663</v>
      </c>
      <c r="KJ623" s="1">
        <v>5357</v>
      </c>
      <c r="KK623" s="1">
        <v>4431</v>
      </c>
      <c r="KL623" s="1">
        <v>4123</v>
      </c>
      <c r="KM623" s="1">
        <v>3396</v>
      </c>
      <c r="KN623" s="1">
        <v>3059</v>
      </c>
      <c r="KO623" s="1">
        <v>4415</v>
      </c>
      <c r="KP623" s="1">
        <v>3569</v>
      </c>
      <c r="KQ623" s="1"/>
      <c r="KR623" s="1">
        <v>306.44776210831924</v>
      </c>
      <c r="KS623" s="1">
        <v>306.44776210831924</v>
      </c>
      <c r="KT623" s="1">
        <v>306.46076885249153</v>
      </c>
      <c r="KU623" s="1">
        <v>306.47377559666381</v>
      </c>
      <c r="KV623" s="1">
        <v>306.48678234083587</v>
      </c>
      <c r="KW623" s="1">
        <v>306.51782204369027</v>
      </c>
      <c r="KX623" s="1">
        <v>306.54886174654467</v>
      </c>
      <c r="KY623" s="1">
        <v>306.57990144939913</v>
      </c>
      <c r="KZ623" s="1">
        <v>306.61094115225353</v>
      </c>
      <c r="LA623" s="1">
        <v>306.64198085510793</v>
      </c>
      <c r="LB623" s="1">
        <v>306.67302055796233</v>
      </c>
      <c r="LC623" s="1">
        <v>306.70406026081673</v>
      </c>
      <c r="LD623" s="1">
        <v>306.73509996367113</v>
      </c>
      <c r="LE623" s="1">
        <v>305.63640502702134</v>
      </c>
      <c r="LF623" s="1">
        <v>304.62102565642124</v>
      </c>
      <c r="LG623" s="1">
        <v>303.74411768749593</v>
      </c>
      <c r="LH623" s="1">
        <v>301.77898740893824</v>
      </c>
      <c r="LI623" s="1">
        <v>300.58999515489376</v>
      </c>
      <c r="LJ623" s="1">
        <v>299.26951325051948</v>
      </c>
      <c r="LK623" s="1">
        <v>298.38120175439741</v>
      </c>
      <c r="LL623" s="1">
        <v>297.40841106700145</v>
      </c>
      <c r="LM623" s="1">
        <v>296.49961976693425</v>
      </c>
      <c r="LN623" s="1">
        <v>801</v>
      </c>
      <c r="LO623" s="1">
        <v>714</v>
      </c>
      <c r="LP623" s="1">
        <v>637</v>
      </c>
      <c r="LQ623" s="1">
        <v>-317</v>
      </c>
      <c r="LR623" s="1">
        <v>-350</v>
      </c>
      <c r="LS623" s="1">
        <v>-532</v>
      </c>
      <c r="LT623" s="1">
        <v>-694</v>
      </c>
      <c r="LU623" s="1">
        <v>-725</v>
      </c>
      <c r="LV623" s="1">
        <v>-786</v>
      </c>
      <c r="LW623" s="1">
        <v>-784</v>
      </c>
      <c r="LX623" s="1">
        <v>-885</v>
      </c>
      <c r="LY623" s="1">
        <v>-949</v>
      </c>
      <c r="LZ623" s="1">
        <v>-965</v>
      </c>
      <c r="MA623" s="1">
        <v>-1025</v>
      </c>
      <c r="MB623" s="1">
        <v>-1073</v>
      </c>
      <c r="MC623" s="1">
        <v>-993</v>
      </c>
      <c r="MD623" s="1">
        <v>-1022</v>
      </c>
      <c r="ME623" s="1">
        <v>-878</v>
      </c>
      <c r="MF623" s="1">
        <v>-944</v>
      </c>
      <c r="MG623" s="1">
        <v>-877</v>
      </c>
      <c r="MH623" s="1">
        <v>-775</v>
      </c>
      <c r="MI623" s="1">
        <v>-738</v>
      </c>
      <c r="MJ623" s="1">
        <v>-584</v>
      </c>
      <c r="MK623" s="1">
        <v>-735</v>
      </c>
      <c r="ML623" s="1">
        <v>-712</v>
      </c>
      <c r="MM623" s="1">
        <v>-582</v>
      </c>
      <c r="MN623" s="1">
        <v>-713</v>
      </c>
      <c r="MO623" s="1">
        <v>-713</v>
      </c>
      <c r="MP623" s="1">
        <v>-607</v>
      </c>
      <c r="MQ623" s="1">
        <v>284.19373815587852</v>
      </c>
      <c r="MR623" s="1">
        <v>284.20580035930965</v>
      </c>
      <c r="MS623" s="1">
        <v>284.21786256274078</v>
      </c>
      <c r="MT623" s="1">
        <v>284.22992476617168</v>
      </c>
      <c r="MU623" s="1">
        <v>284.25871038733186</v>
      </c>
      <c r="MV623" s="1">
        <v>284.28749600849204</v>
      </c>
      <c r="MW623" s="1">
        <v>284.31628162965228</v>
      </c>
      <c r="MX623" s="1">
        <v>284.34506725081246</v>
      </c>
      <c r="MY623" s="1">
        <v>284.3738528719727</v>
      </c>
      <c r="MZ623" s="1">
        <v>284.40263849313288</v>
      </c>
      <c r="NA623" s="1">
        <v>284.43142411429307</v>
      </c>
      <c r="NB623" s="1">
        <v>284.4602097354533</v>
      </c>
      <c r="NC623" s="1">
        <v>283.44130126312098</v>
      </c>
      <c r="ND623" s="1">
        <v>282.49965803821397</v>
      </c>
      <c r="NE623" s="1">
        <v>281.68643051782675</v>
      </c>
      <c r="NF623" s="1">
        <v>279.86400663721372</v>
      </c>
      <c r="NG623" s="1">
        <v>278.76135817605171</v>
      </c>
      <c r="NH623" s="1">
        <v>277.53676875177433</v>
      </c>
      <c r="NI623" s="1">
        <v>276.71296582042663</v>
      </c>
      <c r="NJ623" s="1">
        <v>275.81081851808625</v>
      </c>
      <c r="NK623" s="1">
        <v>274.96802301195243</v>
      </c>
      <c r="NL623" s="1">
        <v>167</v>
      </c>
      <c r="NM623" s="1">
        <v>255</v>
      </c>
      <c r="NN623" s="1">
        <v>390</v>
      </c>
      <c r="NO623" s="1">
        <v>514</v>
      </c>
      <c r="NP623" s="1">
        <v>236</v>
      </c>
      <c r="NQ623" s="1">
        <v>-14</v>
      </c>
      <c r="NR623" s="1">
        <v>-173</v>
      </c>
      <c r="NS623" s="1">
        <v>-260</v>
      </c>
      <c r="NT623" s="1">
        <v>-385</v>
      </c>
      <c r="NU623" s="1">
        <v>-223</v>
      </c>
      <c r="NV623" s="1">
        <v>-92</v>
      </c>
      <c r="NW623" s="1">
        <v>145</v>
      </c>
      <c r="NX623" s="1">
        <v>62</v>
      </c>
      <c r="NY623" s="1">
        <v>58</v>
      </c>
      <c r="NZ623" s="1">
        <v>175</v>
      </c>
      <c r="OA623" s="1">
        <v>275</v>
      </c>
      <c r="OB623" s="1">
        <v>245</v>
      </c>
      <c r="OC623" s="1">
        <v>292</v>
      </c>
      <c r="OD623" s="1">
        <v>356</v>
      </c>
      <c r="OE623" s="1">
        <v>238</v>
      </c>
      <c r="OF623" s="1">
        <v>190</v>
      </c>
      <c r="OG623" s="1">
        <v>370</v>
      </c>
      <c r="OH623" s="1">
        <v>351</v>
      </c>
      <c r="OI623" s="1">
        <v>917</v>
      </c>
      <c r="OJ623" s="1">
        <v>409</v>
      </c>
      <c r="OK623" s="1">
        <v>480</v>
      </c>
      <c r="OL623" s="1">
        <v>460</v>
      </c>
      <c r="OM623" s="1">
        <v>460</v>
      </c>
      <c r="ON623" s="1">
        <v>426</v>
      </c>
      <c r="OO623" s="1">
        <v>426</v>
      </c>
      <c r="OP623" s="1">
        <v>107560.44190355019</v>
      </c>
      <c r="OQ623" s="1">
        <v>-11112.742184190301</v>
      </c>
      <c r="OR623" s="1">
        <v>12673.004337069908</v>
      </c>
      <c r="OS623" s="1">
        <v>109120.70405642981</v>
      </c>
      <c r="OT623" s="101">
        <v>8.0170568148467139E-2</v>
      </c>
      <c r="OU623" s="101">
        <v>-8.2829229670965884E-3</v>
      </c>
      <c r="OV623" s="101">
        <v>9.4458700603139486E-3</v>
      </c>
      <c r="OW623" s="101">
        <v>8.1333515241684501E-2</v>
      </c>
    </row>
    <row r="624" spans="1:413" ht="12" customHeight="1" x14ac:dyDescent="0.25">
      <c r="A624" s="1">
        <v>342</v>
      </c>
      <c r="B624" s="123">
        <v>0</v>
      </c>
      <c r="D624" s="24">
        <v>3</v>
      </c>
      <c r="E624" s="32">
        <v>51000</v>
      </c>
      <c r="F624" s="37" t="s">
        <v>79</v>
      </c>
      <c r="G624" s="3">
        <v>88807</v>
      </c>
      <c r="H624" s="1">
        <v>89014.866666666669</v>
      </c>
      <c r="I624" s="1">
        <v>89222.733333333337</v>
      </c>
      <c r="J624" s="1">
        <v>89430.6</v>
      </c>
      <c r="K624" s="3">
        <v>89638.466666666674</v>
      </c>
      <c r="L624" s="1">
        <v>89846.333333333343</v>
      </c>
      <c r="M624" s="1">
        <v>90054.2</v>
      </c>
      <c r="N624" s="1">
        <v>90262.06666666668</v>
      </c>
      <c r="O624" s="1">
        <v>90469.933333333349</v>
      </c>
      <c r="P624" s="3">
        <v>90677.8</v>
      </c>
      <c r="Q624" s="1">
        <v>90885.666666666686</v>
      </c>
      <c r="R624" s="1">
        <v>91093.533333333355</v>
      </c>
      <c r="S624" s="1">
        <v>91301.4</v>
      </c>
      <c r="T624" s="1">
        <v>91509.266666666692</v>
      </c>
      <c r="U624" s="3">
        <v>91717.13333333336</v>
      </c>
      <c r="V624" s="1">
        <v>91925</v>
      </c>
      <c r="W624" s="1">
        <v>91540.5</v>
      </c>
      <c r="X624" s="1">
        <v>91156</v>
      </c>
      <c r="Y624" s="1">
        <v>90771.5</v>
      </c>
      <c r="Z624" s="3">
        <v>90387</v>
      </c>
      <c r="AA624" s="1">
        <v>90002.5</v>
      </c>
      <c r="AB624" s="1">
        <v>89618</v>
      </c>
      <c r="AC624" s="1">
        <v>89233.5</v>
      </c>
      <c r="AD624" s="1">
        <v>88849</v>
      </c>
      <c r="AE624" s="3">
        <v>88464.5</v>
      </c>
      <c r="AF624" s="1">
        <v>88080</v>
      </c>
      <c r="AG624" s="1">
        <v>88269.541666666672</v>
      </c>
      <c r="AH624" s="1">
        <v>88459.083333333343</v>
      </c>
      <c r="AI624" s="1">
        <v>88648.625000000015</v>
      </c>
      <c r="AJ624" s="3">
        <v>88838.166666666686</v>
      </c>
      <c r="AK624" s="1">
        <v>89027.708333333358</v>
      </c>
      <c r="AL624" s="1">
        <v>89217.25</v>
      </c>
      <c r="AM624" s="1">
        <v>89406.791666666701</v>
      </c>
      <c r="AN624" s="1">
        <v>89596.333333333372</v>
      </c>
      <c r="AO624" s="3">
        <v>89785.875000000044</v>
      </c>
      <c r="AP624" s="1">
        <v>89975.416666666715</v>
      </c>
      <c r="AQ624" s="1">
        <v>90164.958333333387</v>
      </c>
      <c r="AR624" s="1">
        <v>90354.500000000058</v>
      </c>
      <c r="AS624" s="1">
        <v>90544.04166666673</v>
      </c>
      <c r="AT624" s="3">
        <v>90733.583333333401</v>
      </c>
      <c r="AU624" s="1">
        <v>90923.125000000073</v>
      </c>
      <c r="AV624" s="1">
        <v>91112.666666666744</v>
      </c>
      <c r="AW624" s="1">
        <v>91302.208333333416</v>
      </c>
      <c r="AX624" s="1">
        <v>91491.750000000087</v>
      </c>
      <c r="AY624" s="3">
        <v>91681.291666666759</v>
      </c>
      <c r="AZ624" s="1">
        <v>91870.83333333343</v>
      </c>
      <c r="BA624" s="1">
        <v>92060.375000000102</v>
      </c>
      <c r="BB624" s="1">
        <v>92249.916666666773</v>
      </c>
      <c r="BC624" s="1">
        <v>92439.458333333445</v>
      </c>
      <c r="BD624" s="3">
        <v>92629</v>
      </c>
      <c r="BE624" s="1">
        <v>92521.2</v>
      </c>
      <c r="BF624" s="1">
        <v>92413.4</v>
      </c>
      <c r="BG624" s="1">
        <v>92305.600000000006</v>
      </c>
      <c r="BH624" s="1">
        <v>92197.8</v>
      </c>
      <c r="BI624" s="3">
        <v>92090</v>
      </c>
      <c r="BJ624" s="1">
        <v>91982.2</v>
      </c>
      <c r="BK624" s="1">
        <v>91874.4</v>
      </c>
      <c r="BL624" s="1">
        <v>91766.6</v>
      </c>
      <c r="BM624" s="1">
        <v>91658.8</v>
      </c>
      <c r="BN624" s="3">
        <v>91551</v>
      </c>
      <c r="BO624" s="1">
        <v>91593.3</v>
      </c>
      <c r="BP624" s="1">
        <v>91635.6</v>
      </c>
      <c r="BQ624" s="1">
        <v>91677.9</v>
      </c>
      <c r="BR624" s="1">
        <v>91720.2</v>
      </c>
      <c r="BS624" s="3">
        <v>91762.5</v>
      </c>
      <c r="BT624" s="1">
        <v>91804.800000000003</v>
      </c>
      <c r="BU624" s="1">
        <v>91847.1</v>
      </c>
      <c r="BV624" s="1">
        <v>91889.4</v>
      </c>
      <c r="BW624" s="1">
        <v>91931.7</v>
      </c>
      <c r="BX624" s="3">
        <v>91974</v>
      </c>
      <c r="BY624" s="1">
        <v>91914.7</v>
      </c>
      <c r="BZ624" s="1">
        <v>91855.4</v>
      </c>
      <c r="CA624" s="1">
        <v>91796.1</v>
      </c>
      <c r="CB624" s="1">
        <v>91736.8</v>
      </c>
      <c r="CC624" s="3">
        <v>91677.5</v>
      </c>
      <c r="CD624" s="1">
        <v>91618.2</v>
      </c>
      <c r="CE624" s="1">
        <v>91558.9</v>
      </c>
      <c r="CF624" s="1">
        <v>91499.6</v>
      </c>
      <c r="CG624" s="1">
        <v>91440.3</v>
      </c>
      <c r="CH624" s="3">
        <v>91381</v>
      </c>
      <c r="CI624" s="1">
        <v>90813.5</v>
      </c>
      <c r="CJ624" s="1">
        <v>90246</v>
      </c>
      <c r="CK624" s="1">
        <v>89678.5</v>
      </c>
      <c r="CL624" s="1">
        <v>89111</v>
      </c>
      <c r="CM624" s="3">
        <v>88543.5</v>
      </c>
      <c r="CN624" s="1">
        <v>87976</v>
      </c>
      <c r="CO624" s="1">
        <v>87408.5</v>
      </c>
      <c r="CP624" s="1">
        <v>86841</v>
      </c>
      <c r="CQ624" s="1">
        <v>86273.5</v>
      </c>
      <c r="CR624" s="3">
        <v>85706</v>
      </c>
      <c r="CS624" s="1">
        <v>85592.4</v>
      </c>
      <c r="CT624" s="1">
        <v>85478.8</v>
      </c>
      <c r="CU624" s="1">
        <v>85365.2</v>
      </c>
      <c r="CV624" s="1">
        <v>85251.6</v>
      </c>
      <c r="CW624" s="3">
        <v>85138</v>
      </c>
      <c r="CX624" s="1">
        <v>85024.4</v>
      </c>
      <c r="CY624" s="1">
        <v>84910.8</v>
      </c>
      <c r="CZ624" s="1">
        <v>84797.2</v>
      </c>
      <c r="DA624" s="1">
        <v>84683.599999999948</v>
      </c>
      <c r="DB624" s="3">
        <v>84570</v>
      </c>
      <c r="DC624" s="1">
        <v>84357.529411764699</v>
      </c>
      <c r="DD624" s="1">
        <v>84145.058823529398</v>
      </c>
      <c r="DE624" s="1">
        <v>83932.588235294097</v>
      </c>
      <c r="DF624" s="1">
        <v>83720.117647058796</v>
      </c>
      <c r="DG624" s="3">
        <v>83507.647058823495</v>
      </c>
      <c r="DH624" s="1">
        <v>83295.176470588194</v>
      </c>
      <c r="DI624" s="1">
        <v>83082.705882352893</v>
      </c>
      <c r="DJ624" s="1">
        <v>82870.235294117592</v>
      </c>
      <c r="DK624" s="1">
        <v>82657.764705882291</v>
      </c>
      <c r="DL624" s="3">
        <v>82445.29411764699</v>
      </c>
      <c r="DM624" s="1">
        <v>82232.823529411689</v>
      </c>
      <c r="DN624" s="1">
        <v>82020.352941176388</v>
      </c>
      <c r="DO624" s="1">
        <v>81807.882352941087</v>
      </c>
      <c r="DP624" s="1">
        <v>81595.411764705786</v>
      </c>
      <c r="DQ624" s="3">
        <v>81382.941176470486</v>
      </c>
      <c r="DR624" s="1">
        <v>81170.470588235185</v>
      </c>
      <c r="DS624" s="1">
        <v>80958</v>
      </c>
      <c r="DT624" s="1">
        <v>80902.78571428571</v>
      </c>
      <c r="DU624" s="1">
        <v>80847.57142857142</v>
      </c>
      <c r="DV624" s="3">
        <v>80792.35714285713</v>
      </c>
      <c r="DW624" s="1">
        <v>80737.142857142841</v>
      </c>
      <c r="DX624" s="1">
        <v>80681.928571428551</v>
      </c>
      <c r="DY624" s="1">
        <v>80626.714285714261</v>
      </c>
      <c r="DZ624" s="1">
        <v>80571.5</v>
      </c>
      <c r="EA624" s="3">
        <v>80516.285714285681</v>
      </c>
      <c r="EB624" s="1">
        <v>80461.071428571391</v>
      </c>
      <c r="EC624" s="1">
        <v>80405.857142857101</v>
      </c>
      <c r="ED624" s="1">
        <v>80350.642857142811</v>
      </c>
      <c r="EE624" s="1">
        <v>80295.428571428522</v>
      </c>
      <c r="EF624" s="3">
        <v>80240.214285714232</v>
      </c>
      <c r="EG624" s="1">
        <v>80185</v>
      </c>
      <c r="EH624" s="1">
        <v>79979.444444444438</v>
      </c>
      <c r="EI624" s="1">
        <v>79773.888888888876</v>
      </c>
      <c r="EJ624" s="1">
        <v>79568.333333333314</v>
      </c>
      <c r="EK624" s="3">
        <v>79362.777777777752</v>
      </c>
      <c r="EL624" s="1">
        <v>79157.22222222219</v>
      </c>
      <c r="EM624" s="1">
        <v>78951.666666666628</v>
      </c>
      <c r="EN624" s="1">
        <v>78746.111111111066</v>
      </c>
      <c r="EO624" s="1">
        <v>78540.555555555504</v>
      </c>
      <c r="EP624" s="3">
        <v>78335</v>
      </c>
      <c r="EQ624" s="1">
        <v>78306.5</v>
      </c>
      <c r="ER624" s="1">
        <v>78278</v>
      </c>
      <c r="ES624" s="1">
        <v>78249.5</v>
      </c>
      <c r="ET624" s="1">
        <v>78221</v>
      </c>
      <c r="EU624" s="3">
        <v>78192.5</v>
      </c>
      <c r="EV624" s="1">
        <v>78164</v>
      </c>
      <c r="EW624" s="1">
        <v>78135.5</v>
      </c>
      <c r="EX624" s="1">
        <v>78107</v>
      </c>
      <c r="EY624" s="1">
        <v>77988</v>
      </c>
      <c r="EZ624" s="3">
        <v>77936</v>
      </c>
      <c r="FA624" s="1">
        <v>78027</v>
      </c>
      <c r="FB624" s="1">
        <v>77264</v>
      </c>
      <c r="FC624" s="1">
        <v>77015</v>
      </c>
      <c r="FD624" s="1">
        <v>76721</v>
      </c>
      <c r="FE624" s="3">
        <v>76325</v>
      </c>
      <c r="FF624" s="1">
        <v>76207</v>
      </c>
      <c r="FG624" s="1">
        <v>75880</v>
      </c>
      <c r="FH624" s="1">
        <v>75763</v>
      </c>
      <c r="FI624" s="1">
        <v>76645</v>
      </c>
      <c r="FJ624" s="3">
        <v>76702</v>
      </c>
      <c r="FK624" s="1">
        <v>76840</v>
      </c>
      <c r="FL624" s="1">
        <v>77171</v>
      </c>
      <c r="FM624" s="1">
        <v>77368</v>
      </c>
      <c r="FN624" s="1">
        <v>77539</v>
      </c>
      <c r="FO624" s="3">
        <v>77828</v>
      </c>
      <c r="FP624" s="1">
        <v>78117</v>
      </c>
      <c r="FQ624" s="1">
        <v>78351</v>
      </c>
      <c r="FR624" s="1">
        <v>78436</v>
      </c>
      <c r="FS624" s="1">
        <v>78694</v>
      </c>
      <c r="FT624" s="3">
        <v>79085</v>
      </c>
      <c r="FU624" s="1">
        <v>79372</v>
      </c>
      <c r="FV624" s="1">
        <v>79840</v>
      </c>
      <c r="FW624" s="1">
        <v>80147</v>
      </c>
      <c r="FX624" s="1">
        <v>80302</v>
      </c>
      <c r="FY624" s="3">
        <v>80567</v>
      </c>
      <c r="FZ624" s="1">
        <v>81007</v>
      </c>
      <c r="GA624" s="1">
        <v>81825</v>
      </c>
      <c r="GB624" s="1">
        <v>82725</v>
      </c>
      <c r="GC624" s="1">
        <v>83129</v>
      </c>
      <c r="GD624" s="3">
        <v>83752</v>
      </c>
      <c r="GE624" s="28">
        <v>84493</v>
      </c>
      <c r="GF624" s="3">
        <v>84958</v>
      </c>
      <c r="GG624" s="3">
        <v>85324</v>
      </c>
      <c r="GH624" s="3">
        <v>85769</v>
      </c>
      <c r="GI624" s="3">
        <v>86167</v>
      </c>
      <c r="GJ624" s="3">
        <v>86515</v>
      </c>
      <c r="GK624" s="3">
        <v>86719</v>
      </c>
      <c r="GL624" s="1">
        <v>86782</v>
      </c>
      <c r="GM624" s="9"/>
      <c r="GN624" s="64"/>
      <c r="GO624" s="54"/>
      <c r="GP624" s="54"/>
      <c r="GQ624" s="54"/>
      <c r="GR624" s="54"/>
      <c r="GS624" s="69"/>
      <c r="GT624" s="1">
        <v>78746.111111111066</v>
      </c>
      <c r="GU624" s="1">
        <v>78460.393734691956</v>
      </c>
      <c r="GV624" s="1">
        <v>78174.885064539878</v>
      </c>
      <c r="GW624" s="1">
        <v>78066.640656210293</v>
      </c>
      <c r="GX624" s="1">
        <v>77958.604954147682</v>
      </c>
      <c r="GY624" s="1">
        <v>77850.598188926961</v>
      </c>
      <c r="GZ624" s="1">
        <v>77742.620360548113</v>
      </c>
      <c r="HA624" s="1">
        <v>77634.67146901114</v>
      </c>
      <c r="HB624" s="1">
        <v>77526.751514316071</v>
      </c>
      <c r="HC624" s="1">
        <v>77418.860496462861</v>
      </c>
      <c r="HD624" s="1">
        <v>77310.99841545154</v>
      </c>
      <c r="HE624" s="1">
        <v>77112.665271282109</v>
      </c>
      <c r="HF624" s="1">
        <v>76981.361063954551</v>
      </c>
      <c r="HG624" s="1">
        <v>76993.177680633453</v>
      </c>
      <c r="HH624" s="1">
        <v>76151.047094357185</v>
      </c>
      <c r="HI624" s="1">
        <v>75822.824113252456</v>
      </c>
      <c r="HJ624" s="1">
        <v>75450.375827247917</v>
      </c>
      <c r="HK624" s="1">
        <v>74976.180357861915</v>
      </c>
      <c r="HL624" s="1">
        <v>74780.28339484481</v>
      </c>
      <c r="HM624" s="1">
        <v>74375.788501630683</v>
      </c>
      <c r="HN624" s="1">
        <v>74181.413417095231</v>
      </c>
      <c r="HO624" s="1">
        <v>74986.370344745563</v>
      </c>
      <c r="HP624" s="1">
        <v>74995.370344745563</v>
      </c>
      <c r="HQ624" s="1">
        <v>74975.370344745563</v>
      </c>
      <c r="HR624" s="1">
        <v>75219.370344745563</v>
      </c>
      <c r="HS624" s="1">
        <v>75385.370344745563</v>
      </c>
      <c r="HT624" s="1">
        <v>75533.370344745563</v>
      </c>
      <c r="HU624" s="1">
        <v>75746.370344745563</v>
      </c>
      <c r="HV624" s="1">
        <v>75961.370344745563</v>
      </c>
      <c r="HW624" s="1">
        <v>76180.370344745563</v>
      </c>
      <c r="HX624" s="1">
        <v>76195.370344745563</v>
      </c>
      <c r="HY624" s="1">
        <v>76444.370344745563</v>
      </c>
      <c r="HZ624" s="1">
        <v>76819.370344745563</v>
      </c>
      <c r="IA624" s="1">
        <v>76998.370344745563</v>
      </c>
      <c r="IB624" s="1">
        <v>77337.370344745563</v>
      </c>
      <c r="IC624" s="1">
        <v>77523.370344745563</v>
      </c>
      <c r="ID624" s="1">
        <v>77632.370344745563</v>
      </c>
      <c r="IE624" s="1">
        <v>77794.370344745563</v>
      </c>
      <c r="IF624" s="1">
        <v>78138.370344745563</v>
      </c>
      <c r="IG624" s="1">
        <v>78739.370344745563</v>
      </c>
      <c r="IH624" s="1">
        <v>79468.370344745563</v>
      </c>
      <c r="II624" s="1">
        <v>79793.370344745563</v>
      </c>
      <c r="IJ624" s="1">
        <v>80266.370344745563</v>
      </c>
      <c r="IK624" s="1">
        <v>80809.370344745563</v>
      </c>
      <c r="IL624" s="1">
        <v>81135.370344745563</v>
      </c>
      <c r="IM624" s="1">
        <v>81306.370344745563</v>
      </c>
      <c r="IN624" s="1">
        <v>81561.370344745563</v>
      </c>
      <c r="IO624" s="1">
        <v>81820.370344745563</v>
      </c>
      <c r="IP624" s="1">
        <v>82071.370344745563</v>
      </c>
      <c r="IQ624" s="1">
        <v>82096.370344745563</v>
      </c>
      <c r="IR624" s="1">
        <v>82102.370344745563</v>
      </c>
      <c r="IS624" s="1">
        <v>50.141867797082419</v>
      </c>
      <c r="IT624" s="1">
        <v>50.011320337772432</v>
      </c>
      <c r="IU624" s="1">
        <v>49.880772878462437</v>
      </c>
      <c r="IV624" s="1">
        <v>49.750225419152478</v>
      </c>
      <c r="IW624" s="1">
        <v>49.732125190334635</v>
      </c>
      <c r="IX624" s="1">
        <v>49.714024961516792</v>
      </c>
      <c r="IY624" s="1">
        <v>49.695924732698948</v>
      </c>
      <c r="IZ624" s="1">
        <v>49.677824503881105</v>
      </c>
      <c r="JA624" s="1">
        <v>49.659724275063255</v>
      </c>
      <c r="JB624" s="1">
        <v>49.641624046245411</v>
      </c>
      <c r="JC624" s="1">
        <v>49.623523817427568</v>
      </c>
      <c r="JD624" s="1">
        <v>49.605423588609725</v>
      </c>
      <c r="JE624" s="1">
        <v>49.529847194598375</v>
      </c>
      <c r="JF624" s="1">
        <v>49.496822215702657</v>
      </c>
      <c r="JG624" s="1">
        <v>49.554615928770161</v>
      </c>
      <c r="JH624" s="1">
        <v>49.070037873050325</v>
      </c>
      <c r="JI624" s="1">
        <v>48.911899031799685</v>
      </c>
      <c r="JJ624" s="1">
        <v>48.725180881889287</v>
      </c>
      <c r="JK624" s="1">
        <v>48.473682965683452</v>
      </c>
      <c r="JL624" s="1">
        <v>48.39874166742009</v>
      </c>
      <c r="JM624" s="1">
        <v>48.191065357825877</v>
      </c>
      <c r="JN624" s="1">
        <v>43</v>
      </c>
      <c r="JO624" s="1">
        <v>107</v>
      </c>
      <c r="JP624" s="1">
        <v>44</v>
      </c>
      <c r="JQ624" s="1">
        <v>17</v>
      </c>
      <c r="JR624" s="1">
        <v>33</v>
      </c>
      <c r="JS624" s="1">
        <v>72</v>
      </c>
      <c r="JT624" s="1">
        <v>53</v>
      </c>
      <c r="JU624" s="1">
        <v>49</v>
      </c>
      <c r="JV624" s="1">
        <v>85</v>
      </c>
      <c r="JW624" s="1">
        <v>51</v>
      </c>
      <c r="JX624" s="1">
        <v>22</v>
      </c>
      <c r="JY624" s="1">
        <v>107</v>
      </c>
      <c r="JZ624" s="1">
        <v>71</v>
      </c>
      <c r="KA624" s="1">
        <v>129</v>
      </c>
      <c r="KB624" s="1">
        <v>71</v>
      </c>
      <c r="KC624" s="1">
        <v>114</v>
      </c>
      <c r="KD624" s="1">
        <v>87</v>
      </c>
      <c r="KE624" s="1">
        <v>160</v>
      </c>
      <c r="KF624" s="1">
        <v>153</v>
      </c>
      <c r="KG624" s="1">
        <v>79</v>
      </c>
      <c r="KH624" s="1">
        <v>158</v>
      </c>
      <c r="KI624" s="1">
        <v>187</v>
      </c>
      <c r="KJ624" s="1">
        <v>146</v>
      </c>
      <c r="KK624" s="1">
        <v>197</v>
      </c>
      <c r="KL624" s="1">
        <v>171</v>
      </c>
      <c r="KM624" s="1">
        <v>100</v>
      </c>
      <c r="KN624" s="1">
        <v>56</v>
      </c>
      <c r="KO624" s="1">
        <v>138</v>
      </c>
      <c r="KP624" s="1">
        <v>51</v>
      </c>
      <c r="KQ624" s="1"/>
      <c r="KR624" s="1">
        <v>3.3259447098480366</v>
      </c>
      <c r="KS624" s="1">
        <v>3.3259447098480366</v>
      </c>
      <c r="KT624" s="1">
        <v>3.3172854067396385</v>
      </c>
      <c r="KU624" s="1">
        <v>3.3086261036312403</v>
      </c>
      <c r="KV624" s="1">
        <v>3.2999668005228444</v>
      </c>
      <c r="KW624" s="1">
        <v>3.2987661998486257</v>
      </c>
      <c r="KX624" s="1">
        <v>3.2975655991744075</v>
      </c>
      <c r="KY624" s="1">
        <v>3.2963649985001888</v>
      </c>
      <c r="KZ624" s="1">
        <v>3.2951643978259706</v>
      </c>
      <c r="LA624" s="1">
        <v>3.2939637971517519</v>
      </c>
      <c r="LB624" s="1">
        <v>3.2927631964775337</v>
      </c>
      <c r="LC624" s="1">
        <v>3.291562595803315</v>
      </c>
      <c r="LD624" s="1">
        <v>3.2903619951290968</v>
      </c>
      <c r="LE624" s="1">
        <v>3.2853489607349915</v>
      </c>
      <c r="LF624" s="1">
        <v>3.283158391083786</v>
      </c>
      <c r="LG624" s="1">
        <v>3.2869918879733957</v>
      </c>
      <c r="LH624" s="1">
        <v>3.2548494909758987</v>
      </c>
      <c r="LI624" s="1">
        <v>3.24436003245378</v>
      </c>
      <c r="LJ624" s="1">
        <v>3.2319748886565791</v>
      </c>
      <c r="LK624" s="1">
        <v>3.21529285823586</v>
      </c>
      <c r="LL624" s="1">
        <v>3.2103219501812013</v>
      </c>
      <c r="LM624" s="1">
        <v>3.1965466371822737</v>
      </c>
      <c r="LN624" s="1">
        <v>14</v>
      </c>
      <c r="LO624" s="1">
        <v>8</v>
      </c>
      <c r="LP624" s="1">
        <v>16</v>
      </c>
      <c r="LQ624" s="1">
        <v>-6</v>
      </c>
      <c r="LR624" s="1">
        <v>-16</v>
      </c>
      <c r="LS624" s="1">
        <v>-30</v>
      </c>
      <c r="LT624" s="1">
        <v>-22</v>
      </c>
      <c r="LU624" s="1">
        <v>-11</v>
      </c>
      <c r="LV624" s="1">
        <v>-13</v>
      </c>
      <c r="LW624" s="1">
        <v>-18</v>
      </c>
      <c r="LX624" s="1">
        <v>-24</v>
      </c>
      <c r="LY624" s="1">
        <v>-13</v>
      </c>
      <c r="LZ624" s="1">
        <v>-25</v>
      </c>
      <c r="MA624" s="1">
        <v>-21</v>
      </c>
      <c r="MB624" s="1">
        <v>-17</v>
      </c>
      <c r="MC624" s="1">
        <v>-21</v>
      </c>
      <c r="MD624" s="1">
        <v>-29</v>
      </c>
      <c r="ME624" s="1">
        <v>-21</v>
      </c>
      <c r="MF624" s="1">
        <v>-20</v>
      </c>
      <c r="MG624" s="1">
        <v>-25</v>
      </c>
      <c r="MH624" s="1">
        <v>-30</v>
      </c>
      <c r="MI624" s="1">
        <v>-7</v>
      </c>
      <c r="MJ624" s="1">
        <v>-7</v>
      </c>
      <c r="MK624" s="1">
        <v>-20</v>
      </c>
      <c r="ML624" s="1">
        <v>-26</v>
      </c>
      <c r="MM624" s="1">
        <v>2</v>
      </c>
      <c r="MN624" s="1">
        <v>-21</v>
      </c>
      <c r="MO624" s="1">
        <v>-21</v>
      </c>
      <c r="MP624" s="1">
        <v>-14</v>
      </c>
      <c r="MQ624" s="1">
        <v>26.694008356621158</v>
      </c>
      <c r="MR624" s="1">
        <v>26.624508852058238</v>
      </c>
      <c r="MS624" s="1">
        <v>26.555009347495318</v>
      </c>
      <c r="MT624" s="1">
        <v>26.485509842932419</v>
      </c>
      <c r="MU624" s="1">
        <v>26.475873830543019</v>
      </c>
      <c r="MV624" s="1">
        <v>26.466237818153619</v>
      </c>
      <c r="MW624" s="1">
        <v>26.456601805764222</v>
      </c>
      <c r="MX624" s="1">
        <v>26.446965793374822</v>
      </c>
      <c r="MY624" s="1">
        <v>26.437329780985422</v>
      </c>
      <c r="MZ624" s="1">
        <v>26.427693768596026</v>
      </c>
      <c r="NA624" s="1">
        <v>26.418057756206625</v>
      </c>
      <c r="NB624" s="1">
        <v>26.408421743817225</v>
      </c>
      <c r="NC624" s="1">
        <v>26.368187165770262</v>
      </c>
      <c r="ND624" s="1">
        <v>26.350605669480831</v>
      </c>
      <c r="NE624" s="1">
        <v>26.381373287987333</v>
      </c>
      <c r="NF624" s="1">
        <v>26.123398640509738</v>
      </c>
      <c r="NG624" s="1">
        <v>26.039210321739201</v>
      </c>
      <c r="NH624" s="1">
        <v>25.939807246564346</v>
      </c>
      <c r="NI624" s="1">
        <v>25.805917390206382</v>
      </c>
      <c r="NJ624" s="1">
        <v>25.76602091785729</v>
      </c>
      <c r="NK624" s="1">
        <v>25.655460354652607</v>
      </c>
      <c r="NL624" s="1">
        <v>-9</v>
      </c>
      <c r="NM624" s="1">
        <v>43</v>
      </c>
      <c r="NN624" s="1">
        <v>27</v>
      </c>
      <c r="NO624" s="1">
        <v>20</v>
      </c>
      <c r="NP624" s="1">
        <v>6</v>
      </c>
      <c r="NQ624" s="1">
        <v>34</v>
      </c>
      <c r="NR624" s="1">
        <v>43</v>
      </c>
      <c r="NS624" s="1">
        <v>-23</v>
      </c>
      <c r="NT624" s="1">
        <v>-2</v>
      </c>
      <c r="NU624" s="1">
        <v>-24</v>
      </c>
      <c r="NV624" s="1">
        <v>18</v>
      </c>
      <c r="NW624" s="1">
        <v>14</v>
      </c>
      <c r="NX624" s="1">
        <v>83</v>
      </c>
      <c r="NY624" s="1">
        <v>13</v>
      </c>
      <c r="NZ624" s="1">
        <v>-8</v>
      </c>
      <c r="OA624" s="1">
        <v>10</v>
      </c>
      <c r="OB624" s="1">
        <v>38</v>
      </c>
      <c r="OC624" s="1">
        <v>78</v>
      </c>
      <c r="OD624" s="1">
        <v>38</v>
      </c>
      <c r="OE624" s="1">
        <v>25</v>
      </c>
      <c r="OF624" s="1">
        <v>22</v>
      </c>
      <c r="OG624" s="1">
        <v>18</v>
      </c>
      <c r="OH624" s="1">
        <v>0</v>
      </c>
      <c r="OI624" s="1">
        <v>18</v>
      </c>
      <c r="OJ624" s="1">
        <v>45</v>
      </c>
      <c r="OK624" s="1">
        <v>37</v>
      </c>
      <c r="OL624" s="1">
        <v>62</v>
      </c>
      <c r="OM624" s="1">
        <v>62</v>
      </c>
      <c r="ON624" s="1">
        <v>20</v>
      </c>
      <c r="OO624" s="1">
        <v>20</v>
      </c>
      <c r="OP624" s="1">
        <v>3788.4862746649869</v>
      </c>
      <c r="OQ624" s="1">
        <v>-365.85687439202155</v>
      </c>
      <c r="OR624" s="1">
        <v>1280.3261996913161</v>
      </c>
      <c r="OS624" s="1">
        <v>4702.9555999642816</v>
      </c>
      <c r="OT624" s="101">
        <v>4.3655208161427338E-2</v>
      </c>
      <c r="OU624" s="101">
        <v>-4.2158151966078397E-3</v>
      </c>
      <c r="OV624" s="101">
        <v>1.4753361292564313E-2</v>
      </c>
      <c r="OW624" s="101">
        <v>5.4192754257383811E-2</v>
      </c>
    </row>
    <row r="625" spans="1:413" s="9" customFormat="1" ht="12" customHeight="1" x14ac:dyDescent="0.25">
      <c r="A625" s="1">
        <v>351</v>
      </c>
      <c r="B625" s="123">
        <v>0</v>
      </c>
      <c r="C625" s="17"/>
      <c r="D625" s="24">
        <v>3</v>
      </c>
      <c r="E625" s="32">
        <v>52000</v>
      </c>
      <c r="F625" s="37" t="s">
        <v>83</v>
      </c>
      <c r="G625" s="3">
        <v>95995</v>
      </c>
      <c r="H625" s="1">
        <v>98236.266666666663</v>
      </c>
      <c r="I625" s="1">
        <v>100477.53333333333</v>
      </c>
      <c r="J625" s="1">
        <v>102718.8</v>
      </c>
      <c r="K625" s="3">
        <v>104960.06666666665</v>
      </c>
      <c r="L625" s="1">
        <v>107201.33333333331</v>
      </c>
      <c r="M625" s="1">
        <v>109442.6</v>
      </c>
      <c r="N625" s="1">
        <v>111683.86666666664</v>
      </c>
      <c r="O625" s="1">
        <v>113925.1333333333</v>
      </c>
      <c r="P625" s="3">
        <v>116166.39999999999</v>
      </c>
      <c r="Q625" s="1">
        <v>118407.66666666663</v>
      </c>
      <c r="R625" s="1">
        <v>120648.93333333329</v>
      </c>
      <c r="S625" s="1">
        <v>122890.2</v>
      </c>
      <c r="T625" s="1">
        <v>125131.46666666662</v>
      </c>
      <c r="U625" s="3">
        <v>127372.73333333328</v>
      </c>
      <c r="V625" s="1">
        <v>129614</v>
      </c>
      <c r="W625" s="1">
        <v>133537.29999999999</v>
      </c>
      <c r="X625" s="1">
        <v>137460.6</v>
      </c>
      <c r="Y625" s="1">
        <v>141383.9</v>
      </c>
      <c r="Z625" s="3">
        <v>145307.20000000001</v>
      </c>
      <c r="AA625" s="1">
        <v>149230.5</v>
      </c>
      <c r="AB625" s="1">
        <v>153153.79999999999</v>
      </c>
      <c r="AC625" s="1">
        <v>157077.1</v>
      </c>
      <c r="AD625" s="1">
        <v>161000.4</v>
      </c>
      <c r="AE625" s="3">
        <v>164923.70000000001</v>
      </c>
      <c r="AF625" s="1">
        <v>168847</v>
      </c>
      <c r="AG625" s="1">
        <v>173660.41666666666</v>
      </c>
      <c r="AH625" s="1">
        <v>178473.83333333331</v>
      </c>
      <c r="AI625" s="1">
        <v>183287.25</v>
      </c>
      <c r="AJ625" s="3">
        <v>188100.66666666663</v>
      </c>
      <c r="AK625" s="1">
        <v>192914.08333333328</v>
      </c>
      <c r="AL625" s="1">
        <v>197727.5</v>
      </c>
      <c r="AM625" s="1">
        <v>202540.9166666666</v>
      </c>
      <c r="AN625" s="1">
        <v>207354.33333333326</v>
      </c>
      <c r="AO625" s="3">
        <v>212167.75</v>
      </c>
      <c r="AP625" s="1">
        <v>216981.16666666657</v>
      </c>
      <c r="AQ625" s="1">
        <v>221794.58333333323</v>
      </c>
      <c r="AR625" s="1">
        <v>226608</v>
      </c>
      <c r="AS625" s="1">
        <v>231421.41666666654</v>
      </c>
      <c r="AT625" s="3">
        <v>236234.8333333332</v>
      </c>
      <c r="AU625" s="1">
        <v>241048.25</v>
      </c>
      <c r="AV625" s="1">
        <v>245861.66666666651</v>
      </c>
      <c r="AW625" s="1">
        <v>250675.08333333317</v>
      </c>
      <c r="AX625" s="1">
        <v>255488.5</v>
      </c>
      <c r="AY625" s="3">
        <v>260301.91666666648</v>
      </c>
      <c r="AZ625" s="1">
        <v>265115.33333333314</v>
      </c>
      <c r="BA625" s="1">
        <v>269928.75</v>
      </c>
      <c r="BB625" s="1">
        <v>274742.16666666651</v>
      </c>
      <c r="BC625" s="1">
        <v>279555.5833333332</v>
      </c>
      <c r="BD625" s="3">
        <v>284369</v>
      </c>
      <c r="BE625" s="1">
        <v>288440.90000000002</v>
      </c>
      <c r="BF625" s="1">
        <v>292512.8</v>
      </c>
      <c r="BG625" s="1">
        <v>296584.7</v>
      </c>
      <c r="BH625" s="1">
        <v>300656.59999999998</v>
      </c>
      <c r="BI625" s="3">
        <v>304728.5</v>
      </c>
      <c r="BJ625" s="1">
        <v>308800.40000000002</v>
      </c>
      <c r="BK625" s="1">
        <v>312872.3</v>
      </c>
      <c r="BL625" s="1">
        <v>316944.2</v>
      </c>
      <c r="BM625" s="1">
        <v>321016.09999999998</v>
      </c>
      <c r="BN625" s="3">
        <v>325088</v>
      </c>
      <c r="BO625" s="1">
        <v>330118.8</v>
      </c>
      <c r="BP625" s="1">
        <v>335149.59999999998</v>
      </c>
      <c r="BQ625" s="1">
        <v>340180.4</v>
      </c>
      <c r="BR625" s="1">
        <v>345211.2</v>
      </c>
      <c r="BS625" s="3">
        <v>350242</v>
      </c>
      <c r="BT625" s="1">
        <v>355272.8</v>
      </c>
      <c r="BU625" s="1">
        <v>360303.6</v>
      </c>
      <c r="BV625" s="1">
        <v>365334.4</v>
      </c>
      <c r="BW625" s="1">
        <v>370365.2</v>
      </c>
      <c r="BX625" s="3">
        <v>375396</v>
      </c>
      <c r="BY625" s="1">
        <v>379740.3</v>
      </c>
      <c r="BZ625" s="1">
        <v>384084.6</v>
      </c>
      <c r="CA625" s="1">
        <v>388428.9</v>
      </c>
      <c r="CB625" s="1">
        <v>392773.2</v>
      </c>
      <c r="CC625" s="3">
        <v>397117.5</v>
      </c>
      <c r="CD625" s="1">
        <v>401461.8</v>
      </c>
      <c r="CE625" s="1">
        <v>405806.1</v>
      </c>
      <c r="CF625" s="1">
        <v>410150.40000000002</v>
      </c>
      <c r="CG625" s="1">
        <v>414494.7</v>
      </c>
      <c r="CH625" s="3">
        <v>418839</v>
      </c>
      <c r="CI625" s="1">
        <v>419637.2</v>
      </c>
      <c r="CJ625" s="1">
        <v>420435.4</v>
      </c>
      <c r="CK625" s="1">
        <v>421233.6</v>
      </c>
      <c r="CL625" s="1">
        <v>422031.8</v>
      </c>
      <c r="CM625" s="3">
        <v>422830</v>
      </c>
      <c r="CN625" s="1">
        <v>423628.2</v>
      </c>
      <c r="CO625" s="1">
        <v>424426.4</v>
      </c>
      <c r="CP625" s="1">
        <v>425224.6</v>
      </c>
      <c r="CQ625" s="1">
        <v>426022.8</v>
      </c>
      <c r="CR625" s="3">
        <v>426821</v>
      </c>
      <c r="CS625" s="1">
        <v>429124.6</v>
      </c>
      <c r="CT625" s="1">
        <v>431428.2</v>
      </c>
      <c r="CU625" s="1">
        <v>433731.8</v>
      </c>
      <c r="CV625" s="1">
        <v>436035.4</v>
      </c>
      <c r="CW625" s="3">
        <v>438339</v>
      </c>
      <c r="CX625" s="1">
        <v>440642.6</v>
      </c>
      <c r="CY625" s="1">
        <v>442946.2</v>
      </c>
      <c r="CZ625" s="1">
        <v>445249.8</v>
      </c>
      <c r="DA625" s="1">
        <v>447553.4</v>
      </c>
      <c r="DB625" s="3">
        <v>449857</v>
      </c>
      <c r="DC625" s="1">
        <v>448880.8823529412</v>
      </c>
      <c r="DD625" s="1">
        <v>447904.76470588241</v>
      </c>
      <c r="DE625" s="1">
        <v>446928.64705882361</v>
      </c>
      <c r="DF625" s="1">
        <v>445952.52941176482</v>
      </c>
      <c r="DG625" s="3">
        <v>444976.41176470602</v>
      </c>
      <c r="DH625" s="1">
        <v>444000.29411764722</v>
      </c>
      <c r="DI625" s="1">
        <v>443024.17647058843</v>
      </c>
      <c r="DJ625" s="1">
        <v>442048.05882352963</v>
      </c>
      <c r="DK625" s="1">
        <v>441071.94117647083</v>
      </c>
      <c r="DL625" s="3">
        <v>440095.82352941204</v>
      </c>
      <c r="DM625" s="1">
        <v>439119.70588235324</v>
      </c>
      <c r="DN625" s="1">
        <v>438143.58823529445</v>
      </c>
      <c r="DO625" s="1">
        <v>437167.47058823565</v>
      </c>
      <c r="DP625" s="1">
        <v>436191.35294117685</v>
      </c>
      <c r="DQ625" s="3">
        <v>435215.23529411806</v>
      </c>
      <c r="DR625" s="1">
        <v>434239.11764705926</v>
      </c>
      <c r="DS625" s="1">
        <v>433263</v>
      </c>
      <c r="DT625" s="1">
        <v>435140.21428571426</v>
      </c>
      <c r="DU625" s="1">
        <v>437017.42857142852</v>
      </c>
      <c r="DV625" s="3">
        <v>438894.64285714278</v>
      </c>
      <c r="DW625" s="1">
        <v>440771.85714285704</v>
      </c>
      <c r="DX625" s="1">
        <v>442649.0714285713</v>
      </c>
      <c r="DY625" s="1">
        <v>444526.28571428556</v>
      </c>
      <c r="DZ625" s="1">
        <v>446403.5</v>
      </c>
      <c r="EA625" s="3">
        <v>448280.71428571409</v>
      </c>
      <c r="EB625" s="1">
        <v>450157.92857142835</v>
      </c>
      <c r="EC625" s="1">
        <v>452035.14285714261</v>
      </c>
      <c r="ED625" s="1">
        <v>453912.35714285687</v>
      </c>
      <c r="EE625" s="1">
        <v>455789.57142857113</v>
      </c>
      <c r="EF625" s="3">
        <v>457666.78571428539</v>
      </c>
      <c r="EG625" s="1">
        <v>459544</v>
      </c>
      <c r="EH625" s="1">
        <v>459229.77777777775</v>
      </c>
      <c r="EI625" s="1">
        <v>458915.5555555555</v>
      </c>
      <c r="EJ625" s="1">
        <v>458601.33333333326</v>
      </c>
      <c r="EK625" s="3">
        <v>458287.11111111101</v>
      </c>
      <c r="EL625" s="1">
        <v>457972.88888888876</v>
      </c>
      <c r="EM625" s="1">
        <v>457658.66666666651</v>
      </c>
      <c r="EN625" s="1">
        <v>457344.44444444426</v>
      </c>
      <c r="EO625" s="1">
        <v>457030.22222222202</v>
      </c>
      <c r="EP625" s="3">
        <v>456716</v>
      </c>
      <c r="EQ625" s="1">
        <v>455891.5</v>
      </c>
      <c r="ER625" s="1">
        <v>455067</v>
      </c>
      <c r="ES625" s="1">
        <v>454242.5</v>
      </c>
      <c r="ET625" s="1">
        <v>453418</v>
      </c>
      <c r="EU625" s="3">
        <v>452593.5</v>
      </c>
      <c r="EV625" s="1">
        <v>451769</v>
      </c>
      <c r="EW625" s="1">
        <v>450944.5</v>
      </c>
      <c r="EX625" s="1">
        <v>450120</v>
      </c>
      <c r="EY625" s="1">
        <v>446539</v>
      </c>
      <c r="EZ625" s="3">
        <v>443863</v>
      </c>
      <c r="FA625" s="1">
        <v>441017</v>
      </c>
      <c r="FB625" s="1">
        <v>441040</v>
      </c>
      <c r="FC625" s="1">
        <v>438114</v>
      </c>
      <c r="FD625" s="1">
        <v>434656</v>
      </c>
      <c r="FE625" s="3">
        <v>432848</v>
      </c>
      <c r="FF625" s="1">
        <v>430767</v>
      </c>
      <c r="FG625" s="1">
        <v>429242</v>
      </c>
      <c r="FH625" s="1">
        <v>428426</v>
      </c>
      <c r="FI625" s="1">
        <v>427498</v>
      </c>
      <c r="FJ625" s="3">
        <v>426488</v>
      </c>
      <c r="FK625" s="1">
        <v>427000</v>
      </c>
      <c r="FL625" s="1">
        <v>427548</v>
      </c>
      <c r="FM625" s="1">
        <v>428182</v>
      </c>
      <c r="FN625" s="1">
        <v>428206</v>
      </c>
      <c r="FO625" s="3">
        <v>427751</v>
      </c>
      <c r="FP625" s="1">
        <v>426527</v>
      </c>
      <c r="FQ625" s="1">
        <v>425794</v>
      </c>
      <c r="FR625" s="1">
        <v>424515</v>
      </c>
      <c r="FS625" s="1">
        <v>422206</v>
      </c>
      <c r="FT625" s="3">
        <v>421059</v>
      </c>
      <c r="FU625" s="1">
        <v>420214</v>
      </c>
      <c r="FV625" s="1">
        <v>420590</v>
      </c>
      <c r="FW625" s="1">
        <v>420653</v>
      </c>
      <c r="FX625" s="1">
        <v>420528</v>
      </c>
      <c r="FY625" s="3">
        <v>421394</v>
      </c>
      <c r="FZ625" s="1">
        <v>421801</v>
      </c>
      <c r="GA625" s="1">
        <v>422598</v>
      </c>
      <c r="GB625" s="1">
        <v>423204</v>
      </c>
      <c r="GC625" s="1">
        <v>424289</v>
      </c>
      <c r="GD625" s="3">
        <v>425110</v>
      </c>
      <c r="GE625" s="28">
        <v>427258</v>
      </c>
      <c r="GF625" s="3">
        <v>428711</v>
      </c>
      <c r="GG625" s="3">
        <v>429816</v>
      </c>
      <c r="GH625" s="3">
        <v>429446</v>
      </c>
      <c r="GI625" s="3">
        <v>429854</v>
      </c>
      <c r="GJ625" s="3">
        <v>430587</v>
      </c>
      <c r="GK625" s="3">
        <v>430128</v>
      </c>
      <c r="GL625" s="1">
        <v>430701</v>
      </c>
      <c r="GN625" s="64"/>
      <c r="GO625" s="54"/>
      <c r="GP625" s="54"/>
      <c r="GQ625" s="54"/>
      <c r="GR625" s="54"/>
      <c r="GS625" s="69"/>
      <c r="GT625" s="1">
        <v>457344.44444444426</v>
      </c>
      <c r="GU625" s="1">
        <v>456320.41689437162</v>
      </c>
      <c r="GV625" s="1">
        <v>455296.87668699306</v>
      </c>
      <c r="GW625" s="1">
        <v>453763.54604453029</v>
      </c>
      <c r="GX625" s="1">
        <v>452230.70274476131</v>
      </c>
      <c r="GY625" s="1">
        <v>450699.13820258062</v>
      </c>
      <c r="GZ625" s="1">
        <v>449168.85241798812</v>
      </c>
      <c r="HA625" s="1">
        <v>447639.8453909838</v>
      </c>
      <c r="HB625" s="1">
        <v>446112.11712156772</v>
      </c>
      <c r="HC625" s="1">
        <v>444585.66760973987</v>
      </c>
      <c r="HD625" s="1">
        <v>443060.49685550021</v>
      </c>
      <c r="HE625" s="1">
        <v>438780.10485884879</v>
      </c>
      <c r="HF625" s="1">
        <v>435405.99161978555</v>
      </c>
      <c r="HG625" s="1">
        <v>431867.43232968944</v>
      </c>
      <c r="HH625" s="1">
        <v>431202.02337956434</v>
      </c>
      <c r="HI625" s="1">
        <v>427592.02843076864</v>
      </c>
      <c r="HJ625" s="1">
        <v>423449.997810142</v>
      </c>
      <c r="HK625" s="1">
        <v>420962.50526677817</v>
      </c>
      <c r="HL625" s="1">
        <v>418207.3759056339</v>
      </c>
      <c r="HM625" s="1">
        <v>416011.0506605836</v>
      </c>
      <c r="HN625" s="1">
        <v>414526.95294074988</v>
      </c>
      <c r="HO625" s="1">
        <v>412933.22041839594</v>
      </c>
      <c r="HP625" s="1">
        <v>411320.22041839594</v>
      </c>
      <c r="HQ625" s="1">
        <v>410930.22041839594</v>
      </c>
      <c r="HR625" s="1">
        <v>410678.22041839594</v>
      </c>
      <c r="HS625" s="1">
        <v>410728.22041839594</v>
      </c>
      <c r="HT625" s="1">
        <v>410331.22041839594</v>
      </c>
      <c r="HU625" s="1">
        <v>409190.22041839594</v>
      </c>
      <c r="HV625" s="1">
        <v>407847.22041839594</v>
      </c>
      <c r="HW625" s="1">
        <v>407090.22041839594</v>
      </c>
      <c r="HX625" s="1">
        <v>405973.22041839594</v>
      </c>
      <c r="HY625" s="1">
        <v>404463.22041839594</v>
      </c>
      <c r="HZ625" s="1">
        <v>403077.22041839594</v>
      </c>
      <c r="IA625" s="1">
        <v>402036.22041839594</v>
      </c>
      <c r="IB625" s="1">
        <v>401677.22041839594</v>
      </c>
      <c r="IC625" s="1">
        <v>401110.22041839594</v>
      </c>
      <c r="ID625" s="1">
        <v>400297.22041839594</v>
      </c>
      <c r="IE625" s="1">
        <v>400267.22041839594</v>
      </c>
      <c r="IF625" s="1">
        <v>399815.22041839594</v>
      </c>
      <c r="IG625" s="1">
        <v>399650.22041839594</v>
      </c>
      <c r="IH625" s="1">
        <v>399019.22041839594</v>
      </c>
      <c r="II625" s="1">
        <v>398547.22041839594</v>
      </c>
      <c r="IJ625" s="1">
        <v>397838.22041839594</v>
      </c>
      <c r="IK625" s="1">
        <v>397910.22041839594</v>
      </c>
      <c r="IL625" s="1">
        <v>397495.22041839594</v>
      </c>
      <c r="IM625" s="1">
        <v>397103.22041839594</v>
      </c>
      <c r="IN625" s="1">
        <v>395959.22041839594</v>
      </c>
      <c r="IO625" s="1">
        <v>395347.22041839594</v>
      </c>
      <c r="IP625" s="1">
        <v>395065.22041839594</v>
      </c>
      <c r="IQ625" s="1">
        <v>393856.22041839594</v>
      </c>
      <c r="IR625" s="1">
        <v>393318.22041839594</v>
      </c>
      <c r="IS625" s="1">
        <v>479.98748992326858</v>
      </c>
      <c r="IT625" s="1">
        <v>479.65793703438504</v>
      </c>
      <c r="IU625" s="1">
        <v>479.32838414550156</v>
      </c>
      <c r="IV625" s="1">
        <v>478.9988312566183</v>
      </c>
      <c r="IW625" s="1">
        <v>478.134104519716</v>
      </c>
      <c r="IX625" s="1">
        <v>477.26937778281365</v>
      </c>
      <c r="IY625" s="1">
        <v>476.40465104591135</v>
      </c>
      <c r="IZ625" s="1">
        <v>475.539924309009</v>
      </c>
      <c r="JA625" s="1">
        <v>474.6751975721067</v>
      </c>
      <c r="JB625" s="1">
        <v>473.8104708352044</v>
      </c>
      <c r="JC625" s="1">
        <v>472.94574409830204</v>
      </c>
      <c r="JD625" s="1">
        <v>472.08101736139974</v>
      </c>
      <c r="JE625" s="1">
        <v>468.32530305594526</v>
      </c>
      <c r="JF625" s="1">
        <v>465.51874302204516</v>
      </c>
      <c r="JG625" s="1">
        <v>462.53388881558789</v>
      </c>
      <c r="JH625" s="1">
        <v>462.55801096834563</v>
      </c>
      <c r="JI625" s="1">
        <v>459.48925362186145</v>
      </c>
      <c r="JJ625" s="1">
        <v>455.86254039419833</v>
      </c>
      <c r="JK625" s="1">
        <v>453.96632942959019</v>
      </c>
      <c r="JL625" s="1">
        <v>451.78379899964028</v>
      </c>
      <c r="JM625" s="1">
        <v>450.18439539287732</v>
      </c>
      <c r="JN625" s="1">
        <v>333</v>
      </c>
      <c r="JO625" s="1">
        <v>583</v>
      </c>
      <c r="JP625" s="1">
        <v>213</v>
      </c>
      <c r="JQ625" s="1">
        <v>624</v>
      </c>
      <c r="JR625" s="1">
        <v>488</v>
      </c>
      <c r="JS625" s="1">
        <v>997</v>
      </c>
      <c r="JT625" s="1">
        <v>609</v>
      </c>
      <c r="JU625" s="1">
        <v>603</v>
      </c>
      <c r="JV625" s="1">
        <v>469</v>
      </c>
      <c r="JW625" s="1">
        <v>-321</v>
      </c>
      <c r="JX625" s="1">
        <v>610</v>
      </c>
      <c r="JY625" s="1">
        <v>673</v>
      </c>
      <c r="JZ625" s="1">
        <v>1203</v>
      </c>
      <c r="KA625" s="1">
        <v>1109</v>
      </c>
      <c r="KB625" s="1">
        <v>1189</v>
      </c>
      <c r="KC625" s="1">
        <v>1363</v>
      </c>
      <c r="KD625" s="1">
        <v>1319</v>
      </c>
      <c r="KE625" s="1">
        <v>1434</v>
      </c>
      <c r="KF625" s="1">
        <v>1645</v>
      </c>
      <c r="KG625" s="1">
        <v>1947</v>
      </c>
      <c r="KH625" s="1">
        <v>1829</v>
      </c>
      <c r="KI625" s="1">
        <v>2199</v>
      </c>
      <c r="KJ625" s="1">
        <v>2145</v>
      </c>
      <c r="KK625" s="1">
        <v>1596</v>
      </c>
      <c r="KL625" s="1">
        <v>1012</v>
      </c>
      <c r="KM625" s="1">
        <v>1214</v>
      </c>
      <c r="KN625" s="1">
        <v>1139</v>
      </c>
      <c r="KO625" s="1">
        <v>874</v>
      </c>
      <c r="KP625" s="1">
        <v>1206</v>
      </c>
      <c r="KQ625" s="1"/>
      <c r="KR625" s="1">
        <v>148.0320194365016</v>
      </c>
      <c r="KS625" s="1">
        <v>148.0320194365016</v>
      </c>
      <c r="KT625" s="1">
        <v>147.93038266330078</v>
      </c>
      <c r="KU625" s="1">
        <v>147.82874589009998</v>
      </c>
      <c r="KV625" s="1">
        <v>147.72710911689924</v>
      </c>
      <c r="KW625" s="1">
        <v>147.46042040560627</v>
      </c>
      <c r="KX625" s="1">
        <v>147.1937316943133</v>
      </c>
      <c r="KY625" s="1">
        <v>146.9270429830203</v>
      </c>
      <c r="KZ625" s="1">
        <v>146.66035427172733</v>
      </c>
      <c r="LA625" s="1">
        <v>146.39366556043436</v>
      </c>
      <c r="LB625" s="1">
        <v>146.12697684914139</v>
      </c>
      <c r="LC625" s="1">
        <v>145.86028813784841</v>
      </c>
      <c r="LD625" s="1">
        <v>145.59359942655541</v>
      </c>
      <c r="LE625" s="1">
        <v>144.43530679448733</v>
      </c>
      <c r="LF625" s="1">
        <v>143.56974100744063</v>
      </c>
      <c r="LG625" s="1">
        <v>142.64918785724072</v>
      </c>
      <c r="LH625" s="1">
        <v>142.65662732402026</v>
      </c>
      <c r="LI625" s="1">
        <v>141.71019776763063</v>
      </c>
      <c r="LJ625" s="1">
        <v>140.59169011007924</v>
      </c>
      <c r="LK625" s="1">
        <v>140.00688333019119</v>
      </c>
      <c r="LL625" s="1">
        <v>139.33377331418066</v>
      </c>
      <c r="LM625" s="1">
        <v>138.8405043211888</v>
      </c>
      <c r="LN625" s="1">
        <v>382</v>
      </c>
      <c r="LO625" s="1">
        <v>322</v>
      </c>
      <c r="LP625" s="1">
        <v>313</v>
      </c>
      <c r="LQ625" s="1">
        <v>-181</v>
      </c>
      <c r="LR625" s="1">
        <v>-146</v>
      </c>
      <c r="LS625" s="1">
        <v>-201</v>
      </c>
      <c r="LT625" s="1">
        <v>-270</v>
      </c>
      <c r="LU625" s="1">
        <v>-317</v>
      </c>
      <c r="LV625" s="1">
        <v>-318</v>
      </c>
      <c r="LW625" s="1">
        <v>-330</v>
      </c>
      <c r="LX625" s="1">
        <v>-341</v>
      </c>
      <c r="LY625" s="1">
        <v>-403</v>
      </c>
      <c r="LZ625" s="1">
        <v>-412</v>
      </c>
      <c r="MA625" s="1">
        <v>-451</v>
      </c>
      <c r="MB625" s="1">
        <v>-465</v>
      </c>
      <c r="MC625" s="1">
        <v>-470</v>
      </c>
      <c r="MD625" s="1">
        <v>-462</v>
      </c>
      <c r="ME625" s="1">
        <v>-400</v>
      </c>
      <c r="MF625" s="1">
        <v>-430</v>
      </c>
      <c r="MG625" s="1">
        <v>-389</v>
      </c>
      <c r="MH625" s="1">
        <v>-313</v>
      </c>
      <c r="MI625" s="1">
        <v>-306</v>
      </c>
      <c r="MJ625" s="1">
        <v>-237</v>
      </c>
      <c r="MK625" s="1">
        <v>-273</v>
      </c>
      <c r="ML625" s="1">
        <v>-275</v>
      </c>
      <c r="MM625" s="1">
        <v>-201</v>
      </c>
      <c r="MN625" s="1">
        <v>-270</v>
      </c>
      <c r="MO625" s="1">
        <v>-270</v>
      </c>
      <c r="MP625" s="1">
        <v>-265</v>
      </c>
      <c r="MQ625" s="1">
        <v>81.785818490624251</v>
      </c>
      <c r="MR625" s="1">
        <v>81.729665458890878</v>
      </c>
      <c r="MS625" s="1">
        <v>81.67351242715749</v>
      </c>
      <c r="MT625" s="1">
        <v>81.61735939542416</v>
      </c>
      <c r="MU625" s="1">
        <v>81.470017255403818</v>
      </c>
      <c r="MV625" s="1">
        <v>81.32267511538349</v>
      </c>
      <c r="MW625" s="1">
        <v>81.175332975363148</v>
      </c>
      <c r="MX625" s="1">
        <v>81.02799083534282</v>
      </c>
      <c r="MY625" s="1">
        <v>80.880648695322478</v>
      </c>
      <c r="MZ625" s="1">
        <v>80.73330655530215</v>
      </c>
      <c r="NA625" s="1">
        <v>80.585964415281808</v>
      </c>
      <c r="NB625" s="1">
        <v>80.43862227526148</v>
      </c>
      <c r="NC625" s="1">
        <v>79.798680245652235</v>
      </c>
      <c r="ND625" s="1">
        <v>79.320466095628689</v>
      </c>
      <c r="NE625" s="1">
        <v>78.811872122920533</v>
      </c>
      <c r="NF625" s="1">
        <v>78.815982334224927</v>
      </c>
      <c r="NG625" s="1">
        <v>78.293091974371066</v>
      </c>
      <c r="NH625" s="1">
        <v>77.675130639998343</v>
      </c>
      <c r="NI625" s="1">
        <v>77.352032290505605</v>
      </c>
      <c r="NJ625" s="1">
        <v>76.980147519878173</v>
      </c>
      <c r="NK625" s="1">
        <v>76.707622639913325</v>
      </c>
      <c r="NL625" s="1">
        <v>-112</v>
      </c>
      <c r="NM625" s="1">
        <v>-3</v>
      </c>
      <c r="NN625" s="1">
        <v>274</v>
      </c>
      <c r="NO625" s="1">
        <v>141</v>
      </c>
      <c r="NP625" s="1">
        <v>79</v>
      </c>
      <c r="NQ625" s="1">
        <v>-110</v>
      </c>
      <c r="NR625" s="1">
        <v>-220</v>
      </c>
      <c r="NS625" s="1">
        <v>-262</v>
      </c>
      <c r="NT625" s="1">
        <v>-313</v>
      </c>
      <c r="NU625" s="1">
        <v>-148</v>
      </c>
      <c r="NV625" s="1">
        <v>-30</v>
      </c>
      <c r="NW625" s="1">
        <v>-74</v>
      </c>
      <c r="NX625" s="1">
        <v>-56</v>
      </c>
      <c r="NY625" s="1">
        <v>-28</v>
      </c>
      <c r="NZ625" s="1">
        <v>-36</v>
      </c>
      <c r="OA625" s="1">
        <v>3</v>
      </c>
      <c r="OB625" s="1">
        <v>2</v>
      </c>
      <c r="OC625" s="1">
        <v>-72</v>
      </c>
      <c r="OD625" s="1">
        <v>22</v>
      </c>
      <c r="OE625" s="1">
        <v>-1</v>
      </c>
      <c r="OF625" s="1">
        <v>14</v>
      </c>
      <c r="OG625" s="1">
        <v>183</v>
      </c>
      <c r="OH625" s="1">
        <v>-40</v>
      </c>
      <c r="OI625" s="1">
        <v>174</v>
      </c>
      <c r="OJ625" s="1">
        <v>37</v>
      </c>
      <c r="OK625" s="1">
        <v>7</v>
      </c>
      <c r="OL625" s="1">
        <v>146</v>
      </c>
      <c r="OM625" s="1">
        <v>146</v>
      </c>
      <c r="ON625" s="1">
        <v>170</v>
      </c>
      <c r="OO625" s="1">
        <v>170</v>
      </c>
      <c r="OP625" s="1">
        <v>40153.055393584327</v>
      </c>
      <c r="OQ625" s="1">
        <v>-4193.439732301591</v>
      </c>
      <c r="OR625" s="1">
        <v>1741.1959397578503</v>
      </c>
      <c r="OS625" s="1">
        <v>37700.811601040579</v>
      </c>
      <c r="OT625" s="101">
        <v>9.3227216546012959E-2</v>
      </c>
      <c r="OU625" s="101">
        <v>-9.7363129695579795E-3</v>
      </c>
      <c r="OV625" s="101">
        <v>4.042702338183218E-3</v>
      </c>
      <c r="OW625" s="101">
        <v>8.7533605914638185E-2</v>
      </c>
    </row>
    <row r="626" spans="1:413" ht="12" customHeight="1" x14ac:dyDescent="0.25">
      <c r="A626" s="1">
        <v>366</v>
      </c>
      <c r="B626" s="123">
        <v>0</v>
      </c>
      <c r="D626" s="24">
        <v>3</v>
      </c>
      <c r="E626" s="32">
        <v>53000</v>
      </c>
      <c r="F626" s="37" t="s">
        <v>84</v>
      </c>
      <c r="G626" s="3">
        <v>128413</v>
      </c>
      <c r="H626" s="1">
        <v>130284.86666666667</v>
      </c>
      <c r="I626" s="1">
        <v>132156.73333333334</v>
      </c>
      <c r="J626" s="1">
        <v>134028.6</v>
      </c>
      <c r="K626" s="3">
        <v>135900.46666666667</v>
      </c>
      <c r="L626" s="1">
        <v>137772.33333333334</v>
      </c>
      <c r="M626" s="1">
        <v>139644.20000000001</v>
      </c>
      <c r="N626" s="1">
        <v>141516.06666666668</v>
      </c>
      <c r="O626" s="1">
        <v>143387.93333333335</v>
      </c>
      <c r="P626" s="3">
        <v>145259.79999999999</v>
      </c>
      <c r="Q626" s="1">
        <v>147131.66666666669</v>
      </c>
      <c r="R626" s="1">
        <v>149003.53333333335</v>
      </c>
      <c r="S626" s="1">
        <v>150875.4</v>
      </c>
      <c r="T626" s="1">
        <v>152747.26666666669</v>
      </c>
      <c r="U626" s="3">
        <v>154619.13333333336</v>
      </c>
      <c r="V626" s="1">
        <v>156491</v>
      </c>
      <c r="W626" s="1">
        <v>158168.1</v>
      </c>
      <c r="X626" s="1">
        <v>159845.20000000001</v>
      </c>
      <c r="Y626" s="1">
        <v>161522.29999999999</v>
      </c>
      <c r="Z626" s="3">
        <v>163199.4</v>
      </c>
      <c r="AA626" s="1">
        <v>164876.5</v>
      </c>
      <c r="AB626" s="1">
        <v>166553.60000000001</v>
      </c>
      <c r="AC626" s="1">
        <v>168230.7</v>
      </c>
      <c r="AD626" s="1">
        <v>169907.8</v>
      </c>
      <c r="AE626" s="3">
        <v>171584.9</v>
      </c>
      <c r="AF626" s="1">
        <v>173262</v>
      </c>
      <c r="AG626" s="1">
        <v>174863.375</v>
      </c>
      <c r="AH626" s="1">
        <v>176464.75</v>
      </c>
      <c r="AI626" s="1">
        <v>178066.125</v>
      </c>
      <c r="AJ626" s="3">
        <v>179667.5</v>
      </c>
      <c r="AK626" s="1">
        <v>181268.875</v>
      </c>
      <c r="AL626" s="1">
        <v>182870.25</v>
      </c>
      <c r="AM626" s="1">
        <v>184471.625</v>
      </c>
      <c r="AN626" s="1">
        <v>186073</v>
      </c>
      <c r="AO626" s="3">
        <v>187674.375</v>
      </c>
      <c r="AP626" s="1">
        <v>189275.75</v>
      </c>
      <c r="AQ626" s="1">
        <v>190877.125</v>
      </c>
      <c r="AR626" s="1">
        <v>192478.5</v>
      </c>
      <c r="AS626" s="1">
        <v>194079.875</v>
      </c>
      <c r="AT626" s="3">
        <v>195681.25</v>
      </c>
      <c r="AU626" s="1">
        <v>197282.625</v>
      </c>
      <c r="AV626" s="1">
        <v>198884</v>
      </c>
      <c r="AW626" s="1">
        <v>200485.375</v>
      </c>
      <c r="AX626" s="1">
        <v>202086.75</v>
      </c>
      <c r="AY626" s="3">
        <v>203688.125</v>
      </c>
      <c r="AZ626" s="1">
        <v>205289.5</v>
      </c>
      <c r="BA626" s="1">
        <v>206890.875</v>
      </c>
      <c r="BB626" s="1">
        <v>208492.25</v>
      </c>
      <c r="BC626" s="1">
        <v>210093.625</v>
      </c>
      <c r="BD626" s="3">
        <v>211695</v>
      </c>
      <c r="BE626" s="1">
        <v>213080</v>
      </c>
      <c r="BF626" s="1">
        <v>214465</v>
      </c>
      <c r="BG626" s="1">
        <v>215850</v>
      </c>
      <c r="BH626" s="1">
        <v>217235</v>
      </c>
      <c r="BI626" s="3">
        <v>218620</v>
      </c>
      <c r="BJ626" s="1">
        <v>220005</v>
      </c>
      <c r="BK626" s="1">
        <v>221390</v>
      </c>
      <c r="BL626" s="1">
        <v>222775</v>
      </c>
      <c r="BM626" s="1">
        <v>224160</v>
      </c>
      <c r="BN626" s="3">
        <v>225545</v>
      </c>
      <c r="BO626" s="1">
        <v>227299.5</v>
      </c>
      <c r="BP626" s="1">
        <v>229054</v>
      </c>
      <c r="BQ626" s="1">
        <v>230808.5</v>
      </c>
      <c r="BR626" s="1">
        <v>232563</v>
      </c>
      <c r="BS626" s="3">
        <v>234317.5</v>
      </c>
      <c r="BT626" s="1">
        <v>236072</v>
      </c>
      <c r="BU626" s="1">
        <v>237826.5</v>
      </c>
      <c r="BV626" s="1">
        <v>239581</v>
      </c>
      <c r="BW626" s="1">
        <v>241335.5</v>
      </c>
      <c r="BX626" s="3">
        <v>243090</v>
      </c>
      <c r="BY626" s="1">
        <v>244613.2</v>
      </c>
      <c r="BZ626" s="1">
        <v>246136.4</v>
      </c>
      <c r="CA626" s="1">
        <v>247659.6</v>
      </c>
      <c r="CB626" s="1">
        <v>249182.8</v>
      </c>
      <c r="CC626" s="3">
        <v>250706</v>
      </c>
      <c r="CD626" s="1">
        <v>252229.2</v>
      </c>
      <c r="CE626" s="1">
        <v>253752.4</v>
      </c>
      <c r="CF626" s="1">
        <v>255275.6</v>
      </c>
      <c r="CG626" s="1">
        <v>256798.8</v>
      </c>
      <c r="CH626" s="3">
        <v>258322</v>
      </c>
      <c r="CI626" s="1">
        <v>258095.6</v>
      </c>
      <c r="CJ626" s="1">
        <v>257869.2</v>
      </c>
      <c r="CK626" s="1">
        <v>257642.8</v>
      </c>
      <c r="CL626" s="1">
        <v>257416.4</v>
      </c>
      <c r="CM626" s="3">
        <v>257190</v>
      </c>
      <c r="CN626" s="1">
        <v>256963.6</v>
      </c>
      <c r="CO626" s="1">
        <v>256737.2</v>
      </c>
      <c r="CP626" s="1">
        <v>256510.8</v>
      </c>
      <c r="CQ626" s="1">
        <v>256284.4</v>
      </c>
      <c r="CR626" s="3">
        <v>256058</v>
      </c>
      <c r="CS626" s="1">
        <v>257104.9</v>
      </c>
      <c r="CT626" s="1">
        <v>258151.8</v>
      </c>
      <c r="CU626" s="1">
        <v>259198.7</v>
      </c>
      <c r="CV626" s="1">
        <v>260245.6</v>
      </c>
      <c r="CW626" s="3">
        <v>261292.5</v>
      </c>
      <c r="CX626" s="1">
        <v>262339.40000000002</v>
      </c>
      <c r="CY626" s="1">
        <v>263386.3</v>
      </c>
      <c r="CZ626" s="1">
        <v>264433.2</v>
      </c>
      <c r="DA626" s="1">
        <v>265480.09999999998</v>
      </c>
      <c r="DB626" s="3">
        <v>266527</v>
      </c>
      <c r="DC626" s="1">
        <v>265985.9411764706</v>
      </c>
      <c r="DD626" s="1">
        <v>265444.8823529412</v>
      </c>
      <c r="DE626" s="1">
        <v>264903.82352941181</v>
      </c>
      <c r="DF626" s="1">
        <v>264362.76470588241</v>
      </c>
      <c r="DG626" s="3">
        <v>263821.70588235301</v>
      </c>
      <c r="DH626" s="1">
        <v>263280.64705882361</v>
      </c>
      <c r="DI626" s="1">
        <v>262739.58823529421</v>
      </c>
      <c r="DJ626" s="1">
        <v>262198.52941176482</v>
      </c>
      <c r="DK626" s="1">
        <v>261657.47058823542</v>
      </c>
      <c r="DL626" s="3">
        <v>261116.41176470602</v>
      </c>
      <c r="DM626" s="1">
        <v>260575.35294117662</v>
      </c>
      <c r="DN626" s="1">
        <v>260034.29411764722</v>
      </c>
      <c r="DO626" s="1">
        <v>259493.23529411783</v>
      </c>
      <c r="DP626" s="1">
        <v>258952.17647058843</v>
      </c>
      <c r="DQ626" s="3">
        <v>258411.11764705903</v>
      </c>
      <c r="DR626" s="1">
        <v>257870.05882352963</v>
      </c>
      <c r="DS626" s="1">
        <v>257329</v>
      </c>
      <c r="DT626" s="1">
        <v>257485.42857142858</v>
      </c>
      <c r="DU626" s="1">
        <v>257641.85714285716</v>
      </c>
      <c r="DV626" s="3">
        <v>257798.28571428574</v>
      </c>
      <c r="DW626" s="1">
        <v>257954.71428571432</v>
      </c>
      <c r="DX626" s="1">
        <v>258111.1428571429</v>
      </c>
      <c r="DY626" s="1">
        <v>258267.57142857148</v>
      </c>
      <c r="DZ626" s="1">
        <v>258424</v>
      </c>
      <c r="EA626" s="3">
        <v>258580.42857142864</v>
      </c>
      <c r="EB626" s="1">
        <v>258736.85714285722</v>
      </c>
      <c r="EC626" s="1">
        <v>258893.2857142858</v>
      </c>
      <c r="ED626" s="1">
        <v>259049.71428571438</v>
      </c>
      <c r="EE626" s="1">
        <v>259206.14285714296</v>
      </c>
      <c r="EF626" s="3">
        <v>259362.57142857154</v>
      </c>
      <c r="EG626" s="1">
        <v>259519</v>
      </c>
      <c r="EH626" s="1">
        <v>259692.22222222222</v>
      </c>
      <c r="EI626" s="1">
        <v>259865.44444444444</v>
      </c>
      <c r="EJ626" s="1">
        <v>260038.66666666666</v>
      </c>
      <c r="EK626" s="3">
        <v>260211.88888888888</v>
      </c>
      <c r="EL626" s="1">
        <v>260385.11111111109</v>
      </c>
      <c r="EM626" s="1">
        <v>260558.33333333331</v>
      </c>
      <c r="EN626" s="1">
        <v>260731.55555555553</v>
      </c>
      <c r="EO626" s="1">
        <v>260904.77777777775</v>
      </c>
      <c r="EP626" s="3">
        <v>261078</v>
      </c>
      <c r="EQ626" s="1">
        <v>261241.75</v>
      </c>
      <c r="ER626" s="1">
        <v>261405.5</v>
      </c>
      <c r="ES626" s="1">
        <v>261569.25</v>
      </c>
      <c r="ET626" s="1">
        <v>261733</v>
      </c>
      <c r="EU626" s="3">
        <v>261896.75</v>
      </c>
      <c r="EV626" s="1">
        <v>262060.5</v>
      </c>
      <c r="EW626" s="1">
        <v>262224.25</v>
      </c>
      <c r="EX626" s="1">
        <v>262388</v>
      </c>
      <c r="EY626" s="1">
        <v>261505</v>
      </c>
      <c r="EZ626" s="3">
        <v>260555</v>
      </c>
      <c r="FA626" s="1">
        <v>259999</v>
      </c>
      <c r="FB626" s="1">
        <v>256025</v>
      </c>
      <c r="FC626" s="1">
        <v>254514</v>
      </c>
      <c r="FD626" s="1">
        <v>253364</v>
      </c>
      <c r="FE626" s="3">
        <v>252367</v>
      </c>
      <c r="FF626" s="1">
        <v>251635</v>
      </c>
      <c r="FG626" s="1">
        <v>250433</v>
      </c>
      <c r="FH626" s="1">
        <v>249716</v>
      </c>
      <c r="FI626" s="1">
        <v>252812</v>
      </c>
      <c r="FJ626" s="3">
        <v>252944</v>
      </c>
      <c r="FK626" s="1">
        <v>252886</v>
      </c>
      <c r="FL626" s="1">
        <v>253180</v>
      </c>
      <c r="FM626" s="1">
        <v>253408</v>
      </c>
      <c r="FN626" s="1">
        <v>252990</v>
      </c>
      <c r="FO626" s="3">
        <v>252872</v>
      </c>
      <c r="FP626" s="1">
        <v>252143</v>
      </c>
      <c r="FQ626" s="1">
        <v>251614</v>
      </c>
      <c r="FR626" s="1">
        <v>250748</v>
      </c>
      <c r="FS626" s="1">
        <v>249850</v>
      </c>
      <c r="FT626" s="3">
        <v>249334</v>
      </c>
      <c r="FU626" s="1">
        <v>249153</v>
      </c>
      <c r="FV626" s="1">
        <v>248818</v>
      </c>
      <c r="FW626" s="1">
        <v>248832</v>
      </c>
      <c r="FX626" s="1">
        <v>249054</v>
      </c>
      <c r="FY626" s="3">
        <v>248986</v>
      </c>
      <c r="FZ626" s="1">
        <v>249500</v>
      </c>
      <c r="GA626" s="1">
        <v>249878</v>
      </c>
      <c r="GB626" s="1">
        <v>250431</v>
      </c>
      <c r="GC626" s="1">
        <v>250684</v>
      </c>
      <c r="GD626" s="3">
        <v>251901</v>
      </c>
      <c r="GE626" s="28">
        <v>253373</v>
      </c>
      <c r="GF626" s="3">
        <v>254285</v>
      </c>
      <c r="GG626" s="3">
        <v>255625</v>
      </c>
      <c r="GH626" s="3">
        <v>257010</v>
      </c>
      <c r="GI626" s="3">
        <v>257804</v>
      </c>
      <c r="GJ626" s="3">
        <v>257860</v>
      </c>
      <c r="GK626" s="3">
        <v>258431</v>
      </c>
      <c r="GL626" s="1">
        <v>258608</v>
      </c>
      <c r="GM626" s="9"/>
      <c r="GN626" s="64"/>
      <c r="GO626" s="54"/>
      <c r="GP626" s="54"/>
      <c r="GQ626" s="54"/>
      <c r="GR626" s="54"/>
      <c r="GS626" s="69"/>
      <c r="GT626" s="1">
        <v>260731.55555555553</v>
      </c>
      <c r="GU626" s="1">
        <v>260749.4222254582</v>
      </c>
      <c r="GV626" s="1">
        <v>260767.18561317582</v>
      </c>
      <c r="GW626" s="1">
        <v>260775.37349648614</v>
      </c>
      <c r="GX626" s="1">
        <v>260783.45809761135</v>
      </c>
      <c r="GY626" s="1">
        <v>260791.44506427841</v>
      </c>
      <c r="GZ626" s="1">
        <v>260799.33439648731</v>
      </c>
      <c r="HA626" s="1">
        <v>260807.12609423808</v>
      </c>
      <c r="HB626" s="1">
        <v>260814.82015753066</v>
      </c>
      <c r="HC626" s="1">
        <v>260822.41658636511</v>
      </c>
      <c r="HD626" s="1">
        <v>260829.91538074141</v>
      </c>
      <c r="HE626" s="1">
        <v>259790.56654065955</v>
      </c>
      <c r="HF626" s="1">
        <v>258684.12006611956</v>
      </c>
      <c r="HG626" s="1">
        <v>257972.20007235237</v>
      </c>
      <c r="HH626" s="1">
        <v>253842.84650750269</v>
      </c>
      <c r="HI626" s="1">
        <v>252176.82445263004</v>
      </c>
      <c r="HJ626" s="1">
        <v>250874.17185935556</v>
      </c>
      <c r="HK626" s="1">
        <v>249725.42018618042</v>
      </c>
      <c r="HL626" s="1">
        <v>248842.35419011599</v>
      </c>
      <c r="HM626" s="1">
        <v>247489.88264629449</v>
      </c>
      <c r="HN626" s="1">
        <v>246622.84755085994</v>
      </c>
      <c r="HO626" s="1">
        <v>249569.52913706633</v>
      </c>
      <c r="HP626" s="1">
        <v>249206.52913706633</v>
      </c>
      <c r="HQ626" s="1">
        <v>248684.52913706633</v>
      </c>
      <c r="HR626" s="1">
        <v>248791.52913706633</v>
      </c>
      <c r="HS626" s="1">
        <v>248997.52913706633</v>
      </c>
      <c r="HT626" s="1">
        <v>248950.52913706633</v>
      </c>
      <c r="HU626" s="1">
        <v>248689.52913706633</v>
      </c>
      <c r="HV626" s="1">
        <v>247995.52913706633</v>
      </c>
      <c r="HW626" s="1">
        <v>247516.52913706633</v>
      </c>
      <c r="HX626" s="1">
        <v>247121.52913706633</v>
      </c>
      <c r="HY626" s="1">
        <v>246383.52913706633</v>
      </c>
      <c r="HZ626" s="1">
        <v>246036.52913706633</v>
      </c>
      <c r="IA626" s="1">
        <v>245816.52913706633</v>
      </c>
      <c r="IB626" s="1">
        <v>245251.52913706633</v>
      </c>
      <c r="IC626" s="1">
        <v>244881.52913706633</v>
      </c>
      <c r="ID626" s="1">
        <v>244632.52913706633</v>
      </c>
      <c r="IE626" s="1">
        <v>244382.52913706633</v>
      </c>
      <c r="IF626" s="1">
        <v>244265.52913706633</v>
      </c>
      <c r="IG626" s="1">
        <v>244213.52913706633</v>
      </c>
      <c r="IH626" s="1">
        <v>244577.52913706633</v>
      </c>
      <c r="II626" s="1">
        <v>244433.52913706633</v>
      </c>
      <c r="IJ626" s="1">
        <v>244861.52913706633</v>
      </c>
      <c r="IK626" s="1">
        <v>245450.52913706633</v>
      </c>
      <c r="IL626" s="1">
        <v>245765.52913706633</v>
      </c>
      <c r="IM626" s="1">
        <v>246313.52913706633</v>
      </c>
      <c r="IN626" s="1">
        <v>246622.52913706633</v>
      </c>
      <c r="IO626" s="1">
        <v>246881.52913706633</v>
      </c>
      <c r="IP626" s="1">
        <v>246537.52913706633</v>
      </c>
      <c r="IQ626" s="1">
        <v>246204.52913706633</v>
      </c>
      <c r="IR626" s="1">
        <v>245973.52913706633</v>
      </c>
      <c r="IS626" s="1">
        <v>-107.77303173444679</v>
      </c>
      <c r="IT626" s="1">
        <v>-107.84468050427824</v>
      </c>
      <c r="IU626" s="1">
        <v>-107.9163292741097</v>
      </c>
      <c r="IV626" s="1">
        <v>-107.98797804394115</v>
      </c>
      <c r="IW626" s="1">
        <v>-108.05570888072057</v>
      </c>
      <c r="IX626" s="1">
        <v>-108.12343971749999</v>
      </c>
      <c r="IY626" s="1">
        <v>-108.1911705542794</v>
      </c>
      <c r="IZ626" s="1">
        <v>-108.25890139105881</v>
      </c>
      <c r="JA626" s="1">
        <v>-108.32663222783822</v>
      </c>
      <c r="JB626" s="1">
        <v>-108.39436306461764</v>
      </c>
      <c r="JC626" s="1">
        <v>-108.46209390139704</v>
      </c>
      <c r="JD626" s="1">
        <v>-108.52982473817646</v>
      </c>
      <c r="JE626" s="1">
        <v>-108.16459524885603</v>
      </c>
      <c r="JF626" s="1">
        <v>-107.77165298967776</v>
      </c>
      <c r="JG626" s="1">
        <v>-107.54167836220078</v>
      </c>
      <c r="JH626" s="1">
        <v>-105.89793884854349</v>
      </c>
      <c r="JI626" s="1">
        <v>-105.27295384473467</v>
      </c>
      <c r="JJ626" s="1">
        <v>-104.79728689941362</v>
      </c>
      <c r="JK626" s="1">
        <v>-104.38490433899179</v>
      </c>
      <c r="JL626" s="1">
        <v>-104.08213198770916</v>
      </c>
      <c r="JM626" s="1">
        <v>-103.58495662399098</v>
      </c>
      <c r="JN626" s="1">
        <v>116</v>
      </c>
      <c r="JO626" s="1">
        <v>106</v>
      </c>
      <c r="JP626" s="1">
        <v>-156</v>
      </c>
      <c r="JQ626" s="1">
        <v>-248</v>
      </c>
      <c r="JR626" s="1">
        <v>-342</v>
      </c>
      <c r="JS626" s="1">
        <v>137</v>
      </c>
      <c r="JT626" s="1">
        <v>18</v>
      </c>
      <c r="JU626" s="1">
        <v>82</v>
      </c>
      <c r="JV626" s="1">
        <v>-291</v>
      </c>
      <c r="JW626" s="1">
        <v>3</v>
      </c>
      <c r="JX626" s="1">
        <v>45</v>
      </c>
      <c r="JY626" s="1">
        <v>218</v>
      </c>
      <c r="JZ626" s="1">
        <v>382</v>
      </c>
      <c r="KA626" s="1">
        <v>585</v>
      </c>
      <c r="KB626" s="1">
        <v>600</v>
      </c>
      <c r="KC626" s="1">
        <v>319</v>
      </c>
      <c r="KD626" s="1">
        <v>732</v>
      </c>
      <c r="KE626" s="1">
        <v>529</v>
      </c>
      <c r="KF626" s="1">
        <v>255</v>
      </c>
      <c r="KG626" s="1">
        <v>465</v>
      </c>
      <c r="KH626" s="1">
        <v>846</v>
      </c>
      <c r="KI626" s="1">
        <v>1002</v>
      </c>
      <c r="KJ626" s="1">
        <v>572</v>
      </c>
      <c r="KK626" s="1">
        <v>694</v>
      </c>
      <c r="KL626" s="1">
        <v>1082</v>
      </c>
      <c r="KM626" s="1">
        <v>620</v>
      </c>
      <c r="KN626" s="1">
        <v>527</v>
      </c>
      <c r="KO626" s="1">
        <v>1031</v>
      </c>
      <c r="KP626" s="1">
        <v>517</v>
      </c>
      <c r="KQ626" s="1"/>
      <c r="KR626" s="1">
        <v>163.82532117776577</v>
      </c>
      <c r="KS626" s="1">
        <v>163.82532117776577</v>
      </c>
      <c r="KT626" s="1">
        <v>163.93423416407344</v>
      </c>
      <c r="KU626" s="1">
        <v>164.04314715038109</v>
      </c>
      <c r="KV626" s="1">
        <v>164.15206013668879</v>
      </c>
      <c r="KW626" s="1">
        <v>164.25501748984524</v>
      </c>
      <c r="KX626" s="1">
        <v>164.3579748430017</v>
      </c>
      <c r="KY626" s="1">
        <v>164.46093219615815</v>
      </c>
      <c r="KZ626" s="1">
        <v>164.56388954931464</v>
      </c>
      <c r="LA626" s="1">
        <v>164.66684690247109</v>
      </c>
      <c r="LB626" s="1">
        <v>164.76980425562755</v>
      </c>
      <c r="LC626" s="1">
        <v>164.872761608784</v>
      </c>
      <c r="LD626" s="1">
        <v>164.97571896194049</v>
      </c>
      <c r="LE626" s="1">
        <v>164.42053518888915</v>
      </c>
      <c r="LF626" s="1">
        <v>163.82322535378296</v>
      </c>
      <c r="LG626" s="1">
        <v>163.47364191344712</v>
      </c>
      <c r="LH626" s="1">
        <v>160.97500056111869</v>
      </c>
      <c r="LI626" s="1">
        <v>160.02496354970242</v>
      </c>
      <c r="LJ626" s="1">
        <v>159.3019042756265</v>
      </c>
      <c r="LK626" s="1">
        <v>158.67504332236243</v>
      </c>
      <c r="LL626" s="1">
        <v>158.21480037573323</v>
      </c>
      <c r="LM626" s="1">
        <v>157.45904624752518</v>
      </c>
      <c r="LN626" s="1">
        <v>286</v>
      </c>
      <c r="LO626" s="1">
        <v>269</v>
      </c>
      <c r="LP626" s="1">
        <v>206</v>
      </c>
      <c r="LQ626" s="1">
        <v>61</v>
      </c>
      <c r="LR626" s="1">
        <v>-27</v>
      </c>
      <c r="LS626" s="1">
        <v>-43</v>
      </c>
      <c r="LT626" s="1">
        <v>-52</v>
      </c>
      <c r="LU626" s="1">
        <v>-67</v>
      </c>
      <c r="LV626" s="1">
        <v>-82</v>
      </c>
      <c r="LW626" s="1">
        <v>-116</v>
      </c>
      <c r="LX626" s="1">
        <v>-163</v>
      </c>
      <c r="LY626" s="1">
        <v>-170</v>
      </c>
      <c r="LZ626" s="1">
        <v>-146</v>
      </c>
      <c r="MA626" s="1">
        <v>-140</v>
      </c>
      <c r="MB626" s="1">
        <v>-167</v>
      </c>
      <c r="MC626" s="1">
        <v>-153</v>
      </c>
      <c r="MD626" s="1">
        <v>-158</v>
      </c>
      <c r="ME626" s="1">
        <v>-161</v>
      </c>
      <c r="MF626" s="1">
        <v>-136</v>
      </c>
      <c r="MG626" s="1">
        <v>-142</v>
      </c>
      <c r="MH626" s="1">
        <v>-146</v>
      </c>
      <c r="MI626" s="1">
        <v>-133</v>
      </c>
      <c r="MJ626" s="1">
        <v>-121</v>
      </c>
      <c r="MK626" s="1">
        <v>-138</v>
      </c>
      <c r="ML626" s="1">
        <v>-160</v>
      </c>
      <c r="MM626" s="1">
        <v>-106</v>
      </c>
      <c r="MN626" s="1">
        <v>-149</v>
      </c>
      <c r="MO626" s="1">
        <v>-149</v>
      </c>
      <c r="MP626" s="1">
        <v>-110</v>
      </c>
      <c r="MQ626" s="1">
        <v>99.303262876226398</v>
      </c>
      <c r="MR626" s="1">
        <v>99.369280844829731</v>
      </c>
      <c r="MS626" s="1">
        <v>99.435298813433079</v>
      </c>
      <c r="MT626" s="1">
        <v>99.501316782036412</v>
      </c>
      <c r="MU626" s="1">
        <v>99.563724723812669</v>
      </c>
      <c r="MV626" s="1">
        <v>99.626132665588912</v>
      </c>
      <c r="MW626" s="1">
        <v>99.688540607365155</v>
      </c>
      <c r="MX626" s="1">
        <v>99.750948549141398</v>
      </c>
      <c r="MY626" s="1">
        <v>99.813356490917641</v>
      </c>
      <c r="MZ626" s="1">
        <v>99.875764432693884</v>
      </c>
      <c r="NA626" s="1">
        <v>99.938172374470128</v>
      </c>
      <c r="NB626" s="1">
        <v>100.00058031624637</v>
      </c>
      <c r="NC626" s="1">
        <v>99.664053827156764</v>
      </c>
      <c r="ND626" s="1">
        <v>99.301992485554123</v>
      </c>
      <c r="NE626" s="1">
        <v>99.090091321416153</v>
      </c>
      <c r="NF626" s="1">
        <v>97.575531561912044</v>
      </c>
      <c r="NG626" s="1">
        <v>96.999663470163</v>
      </c>
      <c r="NH626" s="1">
        <v>96.561378688222959</v>
      </c>
      <c r="NI626" s="1">
        <v>96.181404838141034</v>
      </c>
      <c r="NJ626" s="1">
        <v>95.902427046506162</v>
      </c>
      <c r="NK626" s="1">
        <v>95.444324170078389</v>
      </c>
      <c r="NL626" s="1">
        <v>93</v>
      </c>
      <c r="NM626" s="1">
        <v>89</v>
      </c>
      <c r="NN626" s="1">
        <v>137</v>
      </c>
      <c r="NO626" s="1">
        <v>209</v>
      </c>
      <c r="NP626" s="1">
        <v>-2</v>
      </c>
      <c r="NQ626" s="1">
        <v>49</v>
      </c>
      <c r="NR626" s="1">
        <v>-1</v>
      </c>
      <c r="NS626" s="1">
        <v>-65</v>
      </c>
      <c r="NT626" s="1">
        <v>-98</v>
      </c>
      <c r="NU626" s="1">
        <v>-47</v>
      </c>
      <c r="NV626" s="1">
        <v>-51</v>
      </c>
      <c r="NW626" s="1">
        <v>-9</v>
      </c>
      <c r="NX626" s="1">
        <v>-6</v>
      </c>
      <c r="NY626" s="1">
        <v>-61</v>
      </c>
      <c r="NZ626" s="1">
        <v>38</v>
      </c>
      <c r="OA626" s="1">
        <v>16</v>
      </c>
      <c r="OB626" s="1">
        <v>57</v>
      </c>
      <c r="OC626" s="1">
        <v>62</v>
      </c>
      <c r="OD626" s="1">
        <v>70</v>
      </c>
      <c r="OE626" s="1">
        <v>74</v>
      </c>
      <c r="OF626" s="1">
        <v>89</v>
      </c>
      <c r="OG626" s="1">
        <v>14</v>
      </c>
      <c r="OH626" s="1">
        <v>146</v>
      </c>
      <c r="OI626" s="1">
        <v>236</v>
      </c>
      <c r="OJ626" s="1">
        <v>154</v>
      </c>
      <c r="OK626" s="1">
        <v>21</v>
      </c>
      <c r="OL626" s="1">
        <v>22</v>
      </c>
      <c r="OM626" s="1">
        <v>22</v>
      </c>
      <c r="ON626" s="1">
        <v>1</v>
      </c>
      <c r="OO626" s="1">
        <v>1</v>
      </c>
      <c r="OP626" s="1">
        <v>8196.6377468235169</v>
      </c>
      <c r="OQ626" s="1">
        <v>1270.0711904020054</v>
      </c>
      <c r="OR626" s="1">
        <v>3332.5872468859125</v>
      </c>
      <c r="OS626" s="1">
        <v>12799.296184111434</v>
      </c>
      <c r="OT626" s="101">
        <v>3.1695221133234537E-2</v>
      </c>
      <c r="OU626" s="101">
        <v>4.9111829115959498E-3</v>
      </c>
      <c r="OV626" s="101">
        <v>1.2886636325581237E-2</v>
      </c>
      <c r="OW626" s="101">
        <v>4.9493040370411717E-2</v>
      </c>
    </row>
    <row r="627" spans="1:413" ht="12" customHeight="1" x14ac:dyDescent="0.25">
      <c r="A627" s="1">
        <v>380</v>
      </c>
      <c r="B627" s="123">
        <v>0</v>
      </c>
      <c r="D627" s="24">
        <v>3</v>
      </c>
      <c r="E627" s="32">
        <v>54000</v>
      </c>
      <c r="F627" s="37" t="s">
        <v>87</v>
      </c>
      <c r="G627" s="3">
        <v>24514</v>
      </c>
      <c r="H627" s="1">
        <v>24506.6</v>
      </c>
      <c r="I627" s="1">
        <v>24499.200000000001</v>
      </c>
      <c r="J627" s="1">
        <v>24491.8</v>
      </c>
      <c r="K627" s="3">
        <v>24484.400000000001</v>
      </c>
      <c r="L627" s="1">
        <v>24477</v>
      </c>
      <c r="M627" s="1">
        <v>24469.599999999999</v>
      </c>
      <c r="N627" s="1">
        <v>24462.2</v>
      </c>
      <c r="O627" s="1">
        <v>24454.799999999999</v>
      </c>
      <c r="P627" s="3">
        <v>24447.4</v>
      </c>
      <c r="Q627" s="1">
        <v>24440</v>
      </c>
      <c r="R627" s="1">
        <v>24432.6</v>
      </c>
      <c r="S627" s="1">
        <v>24425.200000000001</v>
      </c>
      <c r="T627" s="1">
        <v>24417.8</v>
      </c>
      <c r="U627" s="3">
        <v>24410.400000000001</v>
      </c>
      <c r="V627" s="1">
        <v>24403</v>
      </c>
      <c r="W627" s="1">
        <v>24470.9</v>
      </c>
      <c r="X627" s="1">
        <v>24538.799999999999</v>
      </c>
      <c r="Y627" s="1">
        <v>24606.7</v>
      </c>
      <c r="Z627" s="3">
        <v>24674.6</v>
      </c>
      <c r="AA627" s="1">
        <v>24742.5</v>
      </c>
      <c r="AB627" s="1">
        <v>24810.400000000001</v>
      </c>
      <c r="AC627" s="1">
        <v>24878.3</v>
      </c>
      <c r="AD627" s="1">
        <v>24946.2</v>
      </c>
      <c r="AE627" s="3">
        <v>25014.1</v>
      </c>
      <c r="AF627" s="1">
        <v>25082</v>
      </c>
      <c r="AG627" s="1">
        <v>25351.708333333332</v>
      </c>
      <c r="AH627" s="1">
        <v>25621.416666666664</v>
      </c>
      <c r="AI627" s="1">
        <v>25891.124999999996</v>
      </c>
      <c r="AJ627" s="3">
        <v>26160.833333333328</v>
      </c>
      <c r="AK627" s="1">
        <v>26430.541666666661</v>
      </c>
      <c r="AL627" s="1">
        <v>26700.25</v>
      </c>
      <c r="AM627" s="1">
        <v>26969.958333333325</v>
      </c>
      <c r="AN627" s="1">
        <v>27239.666666666657</v>
      </c>
      <c r="AO627" s="3">
        <v>27509.374999999989</v>
      </c>
      <c r="AP627" s="1">
        <v>27779.083333333321</v>
      </c>
      <c r="AQ627" s="1">
        <v>28048.791666666653</v>
      </c>
      <c r="AR627" s="1">
        <v>28318.5</v>
      </c>
      <c r="AS627" s="1">
        <v>28588.208333333318</v>
      </c>
      <c r="AT627" s="3">
        <v>28857.91666666665</v>
      </c>
      <c r="AU627" s="1">
        <v>29127.624999999982</v>
      </c>
      <c r="AV627" s="1">
        <v>29397.333333333314</v>
      </c>
      <c r="AW627" s="1">
        <v>29667.041666666646</v>
      </c>
      <c r="AX627" s="1">
        <v>29936.75</v>
      </c>
      <c r="AY627" s="3">
        <v>30206.45833333331</v>
      </c>
      <c r="AZ627" s="1">
        <v>30476.166666666642</v>
      </c>
      <c r="BA627" s="1">
        <v>30745.874999999975</v>
      </c>
      <c r="BB627" s="1">
        <v>31015.583333333307</v>
      </c>
      <c r="BC627" s="1">
        <v>31285.291666666639</v>
      </c>
      <c r="BD627" s="3">
        <v>31555</v>
      </c>
      <c r="BE627" s="1">
        <v>32029.599999999999</v>
      </c>
      <c r="BF627" s="1">
        <v>32504.2</v>
      </c>
      <c r="BG627" s="1">
        <v>32978.800000000003</v>
      </c>
      <c r="BH627" s="1">
        <v>33453.4</v>
      </c>
      <c r="BI627" s="3">
        <v>33928</v>
      </c>
      <c r="BJ627" s="1">
        <v>34402.6</v>
      </c>
      <c r="BK627" s="1">
        <v>34877.199999999997</v>
      </c>
      <c r="BL627" s="1">
        <v>35351.800000000003</v>
      </c>
      <c r="BM627" s="1">
        <v>35826.400000000001</v>
      </c>
      <c r="BN627" s="3">
        <v>36301</v>
      </c>
      <c r="BO627" s="1">
        <v>37200.9</v>
      </c>
      <c r="BP627" s="1">
        <v>38100.800000000003</v>
      </c>
      <c r="BQ627" s="1">
        <v>39000.699999999997</v>
      </c>
      <c r="BR627" s="1">
        <v>39900.6</v>
      </c>
      <c r="BS627" s="3">
        <v>40800.5</v>
      </c>
      <c r="BT627" s="1">
        <v>41700.400000000001</v>
      </c>
      <c r="BU627" s="1">
        <v>42600.3</v>
      </c>
      <c r="BV627" s="1">
        <v>43500.2</v>
      </c>
      <c r="BW627" s="1">
        <v>44400.1</v>
      </c>
      <c r="BX627" s="3">
        <v>45300</v>
      </c>
      <c r="BY627" s="1">
        <v>46081.3</v>
      </c>
      <c r="BZ627" s="1">
        <v>46862.6</v>
      </c>
      <c r="CA627" s="1">
        <v>47643.9</v>
      </c>
      <c r="CB627" s="1">
        <v>48425.2</v>
      </c>
      <c r="CC627" s="3">
        <v>49206.5</v>
      </c>
      <c r="CD627" s="1">
        <v>49987.8</v>
      </c>
      <c r="CE627" s="1">
        <v>50769.1</v>
      </c>
      <c r="CF627" s="1">
        <v>51550.400000000001</v>
      </c>
      <c r="CG627" s="1">
        <v>52331.7</v>
      </c>
      <c r="CH627" s="3">
        <v>53113</v>
      </c>
      <c r="CI627" s="1">
        <v>52384.1</v>
      </c>
      <c r="CJ627" s="1">
        <v>51655.199999999997</v>
      </c>
      <c r="CK627" s="1">
        <v>50926.3</v>
      </c>
      <c r="CL627" s="1">
        <v>50197.4</v>
      </c>
      <c r="CM627" s="3">
        <v>49468.5</v>
      </c>
      <c r="CN627" s="1">
        <v>48739.6</v>
      </c>
      <c r="CO627" s="1">
        <v>48010.7</v>
      </c>
      <c r="CP627" s="1">
        <v>47281.8</v>
      </c>
      <c r="CQ627" s="1">
        <v>46552.9</v>
      </c>
      <c r="CR627" s="3">
        <v>45824</v>
      </c>
      <c r="CS627" s="1">
        <v>47827.1</v>
      </c>
      <c r="CT627" s="1">
        <v>49830.2</v>
      </c>
      <c r="CU627" s="1">
        <v>51833.3</v>
      </c>
      <c r="CV627" s="1">
        <v>53836.4</v>
      </c>
      <c r="CW627" s="3">
        <v>55839.5</v>
      </c>
      <c r="CX627" s="1">
        <v>57842.6</v>
      </c>
      <c r="CY627" s="1">
        <v>59845.7</v>
      </c>
      <c r="CZ627" s="1">
        <v>61848.800000000003</v>
      </c>
      <c r="DA627" s="1">
        <v>63851.9</v>
      </c>
      <c r="DB627" s="3">
        <v>65855</v>
      </c>
      <c r="DC627" s="1">
        <v>66145.470588235301</v>
      </c>
      <c r="DD627" s="1">
        <v>66435.941176470602</v>
      </c>
      <c r="DE627" s="1">
        <v>66726.411764705903</v>
      </c>
      <c r="DF627" s="1">
        <v>67016.882352941204</v>
      </c>
      <c r="DG627" s="3">
        <v>67307.352941176505</v>
      </c>
      <c r="DH627" s="1">
        <v>67597.823529411806</v>
      </c>
      <c r="DI627" s="1">
        <v>67888.294117647107</v>
      </c>
      <c r="DJ627" s="1">
        <v>68178.764705882408</v>
      </c>
      <c r="DK627" s="1">
        <v>68469.235294117709</v>
      </c>
      <c r="DL627" s="3">
        <v>68759.70588235301</v>
      </c>
      <c r="DM627" s="1">
        <v>69050.176470588311</v>
      </c>
      <c r="DN627" s="1">
        <v>69340.647058823612</v>
      </c>
      <c r="DO627" s="1">
        <v>69631.117647058913</v>
      </c>
      <c r="DP627" s="1">
        <v>69921.588235294214</v>
      </c>
      <c r="DQ627" s="3">
        <v>70212.058823529514</v>
      </c>
      <c r="DR627" s="1">
        <v>70502.529411764815</v>
      </c>
      <c r="DS627" s="1">
        <v>70793</v>
      </c>
      <c r="DT627" s="1">
        <v>70837.5</v>
      </c>
      <c r="DU627" s="1">
        <v>70882</v>
      </c>
      <c r="DV627" s="3">
        <v>70926.5</v>
      </c>
      <c r="DW627" s="1">
        <v>70971</v>
      </c>
      <c r="DX627" s="1">
        <v>71015.5</v>
      </c>
      <c r="DY627" s="1">
        <v>71060</v>
      </c>
      <c r="DZ627" s="1">
        <v>71104.5</v>
      </c>
      <c r="EA627" s="3">
        <v>71149</v>
      </c>
      <c r="EB627" s="1">
        <v>71193.5</v>
      </c>
      <c r="EC627" s="1">
        <v>71238</v>
      </c>
      <c r="ED627" s="1">
        <v>71282.5</v>
      </c>
      <c r="EE627" s="1">
        <v>71327</v>
      </c>
      <c r="EF627" s="3">
        <v>71371.5</v>
      </c>
      <c r="EG627" s="1">
        <v>71416</v>
      </c>
      <c r="EH627" s="1">
        <v>71502.888888888891</v>
      </c>
      <c r="EI627" s="1">
        <v>71589.777777777781</v>
      </c>
      <c r="EJ627" s="1">
        <v>71676.666666666672</v>
      </c>
      <c r="EK627" s="3">
        <v>71763.555555555562</v>
      </c>
      <c r="EL627" s="1">
        <v>71850.444444444453</v>
      </c>
      <c r="EM627" s="1">
        <v>71937.333333333343</v>
      </c>
      <c r="EN627" s="1">
        <v>72024.222222222234</v>
      </c>
      <c r="EO627" s="1">
        <v>72111.111111111124</v>
      </c>
      <c r="EP627" s="3">
        <v>72198</v>
      </c>
      <c r="EQ627" s="1">
        <v>72299</v>
      </c>
      <c r="ER627" s="1">
        <v>72400</v>
      </c>
      <c r="ES627" s="1">
        <v>72501</v>
      </c>
      <c r="ET627" s="1">
        <v>72602</v>
      </c>
      <c r="EU627" s="3">
        <v>72703</v>
      </c>
      <c r="EV627" s="1">
        <v>72804</v>
      </c>
      <c r="EW627" s="1">
        <v>72905</v>
      </c>
      <c r="EX627" s="1">
        <v>73006</v>
      </c>
      <c r="EY627" s="1">
        <v>72738</v>
      </c>
      <c r="EZ627" s="3">
        <v>72736</v>
      </c>
      <c r="FA627" s="1">
        <v>72728</v>
      </c>
      <c r="FB627" s="1">
        <v>72769</v>
      </c>
      <c r="FC627" s="1">
        <v>72694</v>
      </c>
      <c r="FD627" s="1">
        <v>72588</v>
      </c>
      <c r="FE627" s="3">
        <v>72442</v>
      </c>
      <c r="FF627" s="1">
        <v>72137</v>
      </c>
      <c r="FG627" s="1">
        <v>71793</v>
      </c>
      <c r="FH627" s="1">
        <v>71419</v>
      </c>
      <c r="FI627" s="1">
        <v>71522</v>
      </c>
      <c r="FJ627" s="3">
        <v>71509</v>
      </c>
      <c r="FK627" s="1">
        <v>71494</v>
      </c>
      <c r="FL627" s="1">
        <v>71597</v>
      </c>
      <c r="FM627" s="1">
        <v>71428</v>
      </c>
      <c r="FN627" s="1">
        <v>71172</v>
      </c>
      <c r="FO627" s="3">
        <v>70693</v>
      </c>
      <c r="FP627" s="1">
        <v>70492</v>
      </c>
      <c r="FQ627" s="1">
        <v>70455</v>
      </c>
      <c r="FR627" s="1">
        <v>70334</v>
      </c>
      <c r="FS627" s="1">
        <v>70079</v>
      </c>
      <c r="FT627" s="3">
        <v>70056</v>
      </c>
      <c r="FU627" s="1">
        <v>70016</v>
      </c>
      <c r="FV627" s="1">
        <v>69737</v>
      </c>
      <c r="FW627" s="1">
        <v>69674</v>
      </c>
      <c r="FX627" s="1">
        <v>69719</v>
      </c>
      <c r="FY627" s="3">
        <v>69966</v>
      </c>
      <c r="FZ627" s="1">
        <v>70387</v>
      </c>
      <c r="GA627" s="1">
        <v>70718</v>
      </c>
      <c r="GB627" s="1">
        <v>71411</v>
      </c>
      <c r="GC627" s="1">
        <v>71938</v>
      </c>
      <c r="GD627" s="3">
        <v>72380</v>
      </c>
      <c r="GE627" s="28">
        <v>73055</v>
      </c>
      <c r="GF627" s="3">
        <v>73895</v>
      </c>
      <c r="GG627" s="3">
        <v>74412</v>
      </c>
      <c r="GH627" s="3">
        <v>74665</v>
      </c>
      <c r="GI627" s="3">
        <v>75200</v>
      </c>
      <c r="GJ627" s="3">
        <v>75492</v>
      </c>
      <c r="GK627" s="3">
        <v>75875</v>
      </c>
      <c r="GL627" s="1">
        <v>76297</v>
      </c>
      <c r="GM627" s="9"/>
      <c r="GN627" s="64"/>
      <c r="GO627" s="54"/>
      <c r="GP627" s="54"/>
      <c r="GQ627" s="54"/>
      <c r="GR627" s="54"/>
      <c r="GS627" s="69"/>
      <c r="GT627" s="1">
        <v>72024.222222222234</v>
      </c>
      <c r="GU627" s="1">
        <v>71958.182864335555</v>
      </c>
      <c r="GV627" s="1">
        <v>71891.958793382277</v>
      </c>
      <c r="GW627" s="1">
        <v>71839.661120473538</v>
      </c>
      <c r="GX627" s="1">
        <v>71787.178734498215</v>
      </c>
      <c r="GY627" s="1">
        <v>71734.481637298421</v>
      </c>
      <c r="GZ627" s="1">
        <v>71681.569828874184</v>
      </c>
      <c r="HA627" s="1">
        <v>71628.443309225477</v>
      </c>
      <c r="HB627" s="1">
        <v>71575.102078352313</v>
      </c>
      <c r="HC627" s="1">
        <v>71521.546136254692</v>
      </c>
      <c r="HD627" s="1">
        <v>71467.7754829326</v>
      </c>
      <c r="HE627" s="1">
        <v>71044.790118386067</v>
      </c>
      <c r="HF627" s="1">
        <v>70887.590042615062</v>
      </c>
      <c r="HG627" s="1">
        <v>70724.959695637677</v>
      </c>
      <c r="HH627" s="1">
        <v>70611.33360036771</v>
      </c>
      <c r="HI627" s="1">
        <v>70381.724511927387</v>
      </c>
      <c r="HJ627" s="1">
        <v>70121.028263485074</v>
      </c>
      <c r="HK627" s="1">
        <v>69820.491454070812</v>
      </c>
      <c r="HL627" s="1">
        <v>69361.17998514956</v>
      </c>
      <c r="HM627" s="1">
        <v>68863.178890869603</v>
      </c>
      <c r="HN627" s="1">
        <v>68335.826181970435</v>
      </c>
      <c r="HO627" s="1">
        <v>68286.20476674664</v>
      </c>
      <c r="HP627" s="1">
        <v>68026.20476674664</v>
      </c>
      <c r="HQ627" s="1">
        <v>67848.20476674664</v>
      </c>
      <c r="HR627" s="1">
        <v>67771.20476674664</v>
      </c>
      <c r="HS627" s="1">
        <v>67516.20476674664</v>
      </c>
      <c r="HT627" s="1">
        <v>67091.20476674664</v>
      </c>
      <c r="HU627" s="1">
        <v>66516.20476674664</v>
      </c>
      <c r="HV627" s="1">
        <v>66155.20476674664</v>
      </c>
      <c r="HW627" s="1">
        <v>65864.20476674664</v>
      </c>
      <c r="HX627" s="1">
        <v>65493.204766746647</v>
      </c>
      <c r="HY627" s="1">
        <v>65122.204766746647</v>
      </c>
      <c r="HZ627" s="1">
        <v>64823.204766746647</v>
      </c>
      <c r="IA627" s="1">
        <v>64519.204766746647</v>
      </c>
      <c r="IB627" s="1">
        <v>64029.204766746647</v>
      </c>
      <c r="IC627" s="1">
        <v>63688.204766746647</v>
      </c>
      <c r="ID627" s="1">
        <v>63392.204766746647</v>
      </c>
      <c r="IE627" s="1">
        <v>63109.204766746647</v>
      </c>
      <c r="IF627" s="1">
        <v>62863.204766746647</v>
      </c>
      <c r="IG627" s="1">
        <v>62606.204766746647</v>
      </c>
      <c r="IH627" s="1">
        <v>62186.204766746647</v>
      </c>
      <c r="II627" s="1">
        <v>61774.204766746647</v>
      </c>
      <c r="IJ627" s="1">
        <v>61525.204766746647</v>
      </c>
      <c r="IK627" s="1">
        <v>61383.204766746647</v>
      </c>
      <c r="IL627" s="1">
        <v>61286.204766746647</v>
      </c>
      <c r="IM627" s="1">
        <v>61027.204766746647</v>
      </c>
      <c r="IN627" s="1">
        <v>60734.204766746647</v>
      </c>
      <c r="IO627" s="1">
        <v>60517.204766746647</v>
      </c>
      <c r="IP627" s="1">
        <v>60261.204766746647</v>
      </c>
      <c r="IQ627" s="1">
        <v>59733.204766746647</v>
      </c>
      <c r="IR627" s="1">
        <v>59537.204766746647</v>
      </c>
      <c r="IS627" s="1">
        <v>154.12349621224249</v>
      </c>
      <c r="IT627" s="1">
        <v>154.30965295057337</v>
      </c>
      <c r="IU627" s="1">
        <v>154.49580968890422</v>
      </c>
      <c r="IV627" s="1">
        <v>154.68196642723504</v>
      </c>
      <c r="IW627" s="1">
        <v>154.89835578163752</v>
      </c>
      <c r="IX627" s="1">
        <v>155.11474513604</v>
      </c>
      <c r="IY627" s="1">
        <v>155.33113449044251</v>
      </c>
      <c r="IZ627" s="1">
        <v>155.54752384484499</v>
      </c>
      <c r="JA627" s="1">
        <v>155.76391319924747</v>
      </c>
      <c r="JB627" s="1">
        <v>155.98030255364995</v>
      </c>
      <c r="JC627" s="1">
        <v>156.19669190805243</v>
      </c>
      <c r="JD627" s="1">
        <v>156.41308126245494</v>
      </c>
      <c r="JE627" s="1">
        <v>155.83889960918893</v>
      </c>
      <c r="JF627" s="1">
        <v>155.83461467147799</v>
      </c>
      <c r="JG627" s="1">
        <v>155.81747492063423</v>
      </c>
      <c r="JH627" s="1">
        <v>155.90531614370849</v>
      </c>
      <c r="JI627" s="1">
        <v>155.74463097954825</v>
      </c>
      <c r="JJ627" s="1">
        <v>155.51752928086839</v>
      </c>
      <c r="JK627" s="1">
        <v>155.20472882796975</v>
      </c>
      <c r="JL627" s="1">
        <v>154.55127582705134</v>
      </c>
      <c r="JM627" s="1">
        <v>153.81426654076961</v>
      </c>
      <c r="JN627" s="1">
        <v>178</v>
      </c>
      <c r="JO627" s="1">
        <v>137</v>
      </c>
      <c r="JP627" s="1">
        <v>129</v>
      </c>
      <c r="JQ627" s="1">
        <v>140</v>
      </c>
      <c r="JR627" s="1">
        <v>182</v>
      </c>
      <c r="JS627" s="1">
        <v>145</v>
      </c>
      <c r="JT627" s="1">
        <v>203</v>
      </c>
      <c r="JU627" s="1">
        <v>338</v>
      </c>
      <c r="JV627" s="1">
        <v>298</v>
      </c>
      <c r="JW627" s="1">
        <v>201</v>
      </c>
      <c r="JX627" s="1">
        <v>311</v>
      </c>
      <c r="JY627" s="1">
        <v>270</v>
      </c>
      <c r="JZ627" s="1">
        <v>300</v>
      </c>
      <c r="KA627" s="1">
        <v>274</v>
      </c>
      <c r="KB627" s="1">
        <v>388</v>
      </c>
      <c r="KC627" s="1">
        <v>592</v>
      </c>
      <c r="KD627" s="1">
        <v>729</v>
      </c>
      <c r="KE627" s="1">
        <v>646</v>
      </c>
      <c r="KF627" s="1">
        <v>1101</v>
      </c>
      <c r="KG627" s="1">
        <v>1006</v>
      </c>
      <c r="KH627" s="1">
        <v>722</v>
      </c>
      <c r="KI627" s="1">
        <v>718</v>
      </c>
      <c r="KJ627" s="1">
        <v>883</v>
      </c>
      <c r="KK627" s="1">
        <v>742</v>
      </c>
      <c r="KL627" s="1">
        <v>520</v>
      </c>
      <c r="KM627" s="1">
        <v>607</v>
      </c>
      <c r="KN627" s="1">
        <v>475</v>
      </c>
      <c r="KO627" s="1">
        <v>838</v>
      </c>
      <c r="KP627" s="1">
        <v>501</v>
      </c>
      <c r="KQ627" s="1"/>
      <c r="KR627" s="1">
        <v>5.8449327195121841</v>
      </c>
      <c r="KS627" s="1">
        <v>5.8449327195121841</v>
      </c>
      <c r="KT627" s="1">
        <v>5.8519924711890434</v>
      </c>
      <c r="KU627" s="1">
        <v>5.8590522228659019</v>
      </c>
      <c r="KV627" s="1">
        <v>5.8661119745427595</v>
      </c>
      <c r="KW627" s="1">
        <v>5.8743182587809484</v>
      </c>
      <c r="KX627" s="1">
        <v>5.8825245430191382</v>
      </c>
      <c r="KY627" s="1">
        <v>5.890730827257328</v>
      </c>
      <c r="KZ627" s="1">
        <v>5.8989371114955178</v>
      </c>
      <c r="LA627" s="1">
        <v>5.9071433957337076</v>
      </c>
      <c r="LB627" s="1">
        <v>5.9153496799718974</v>
      </c>
      <c r="LC627" s="1">
        <v>5.9235559642100872</v>
      </c>
      <c r="LD627" s="1">
        <v>5.9317622484482762</v>
      </c>
      <c r="LE627" s="1">
        <v>5.9099871575984269</v>
      </c>
      <c r="LF627" s="1">
        <v>5.9098246569204429</v>
      </c>
      <c r="LG627" s="1">
        <v>5.9091746542085071</v>
      </c>
      <c r="LH627" s="1">
        <v>5.9125059181071782</v>
      </c>
      <c r="LI627" s="1">
        <v>5.9064121426827798</v>
      </c>
      <c r="LJ627" s="1">
        <v>5.8977996067496301</v>
      </c>
      <c r="LK627" s="1">
        <v>5.8859370572568013</v>
      </c>
      <c r="LL627" s="1">
        <v>5.8611557038642488</v>
      </c>
      <c r="LM627" s="1">
        <v>5.8332055872510082</v>
      </c>
      <c r="LN627" s="1">
        <v>6</v>
      </c>
      <c r="LO627" s="1">
        <v>8</v>
      </c>
      <c r="LP627" s="1">
        <v>11</v>
      </c>
      <c r="LQ627" s="1">
        <v>-19</v>
      </c>
      <c r="LR627" s="1">
        <v>23</v>
      </c>
      <c r="LS627" s="1">
        <v>-27</v>
      </c>
      <c r="LT627" s="1">
        <v>-33</v>
      </c>
      <c r="LU627" s="1">
        <v>-49</v>
      </c>
      <c r="LV627" s="1">
        <v>-28</v>
      </c>
      <c r="LW627" s="1">
        <v>-54</v>
      </c>
      <c r="LX627" s="1">
        <v>-50</v>
      </c>
      <c r="LY627" s="1">
        <v>-56</v>
      </c>
      <c r="LZ627" s="1">
        <v>-43</v>
      </c>
      <c r="MA627" s="1">
        <v>-43</v>
      </c>
      <c r="MB627" s="1">
        <v>-49</v>
      </c>
      <c r="MC627" s="1">
        <v>-42</v>
      </c>
      <c r="MD627" s="1">
        <v>-19</v>
      </c>
      <c r="ME627" s="1">
        <v>13</v>
      </c>
      <c r="MF627" s="1">
        <v>1</v>
      </c>
      <c r="MG627" s="1">
        <v>-15</v>
      </c>
      <c r="MH627" s="1">
        <v>-38</v>
      </c>
      <c r="MI627" s="1">
        <v>26</v>
      </c>
      <c r="MJ627" s="1">
        <v>7</v>
      </c>
      <c r="MK627" s="1">
        <v>-23</v>
      </c>
      <c r="ML627" s="1">
        <v>8</v>
      </c>
      <c r="MM627" s="1">
        <v>18</v>
      </c>
      <c r="MN627" s="1">
        <v>1</v>
      </c>
      <c r="MO627" s="1">
        <v>1</v>
      </c>
      <c r="MP627" s="1">
        <v>3</v>
      </c>
      <c r="MQ627" s="1">
        <v>-7.0401821561870612</v>
      </c>
      <c r="MR627" s="1">
        <v>-7.0486855796082777</v>
      </c>
      <c r="MS627" s="1">
        <v>-7.0571890030294933</v>
      </c>
      <c r="MT627" s="1">
        <v>-7.0656924264507079</v>
      </c>
      <c r="MU627" s="1">
        <v>-7.0755768406321469</v>
      </c>
      <c r="MV627" s="1">
        <v>-7.0854612548135858</v>
      </c>
      <c r="MW627" s="1">
        <v>-7.0953456689950247</v>
      </c>
      <c r="MX627" s="1">
        <v>-7.1052300831764637</v>
      </c>
      <c r="MY627" s="1">
        <v>-7.1151144973579017</v>
      </c>
      <c r="MZ627" s="1">
        <v>-7.1249989115393406</v>
      </c>
      <c r="NA627" s="1">
        <v>-7.1348833257207795</v>
      </c>
      <c r="NB627" s="1">
        <v>-7.1447677399022185</v>
      </c>
      <c r="NC627" s="1">
        <v>-7.118539789400975</v>
      </c>
      <c r="ND627" s="1">
        <v>-7.118344058427085</v>
      </c>
      <c r="NE627" s="1">
        <v>-7.1175611345315257</v>
      </c>
      <c r="NF627" s="1">
        <v>-7.1215736194962682</v>
      </c>
      <c r="NG627" s="1">
        <v>-7.1142337079753979</v>
      </c>
      <c r="NH627" s="1">
        <v>-7.1038599663592343</v>
      </c>
      <c r="NI627" s="1">
        <v>-7.0895716052652729</v>
      </c>
      <c r="NJ627" s="1">
        <v>-7.0597226317470669</v>
      </c>
      <c r="NK627" s="1">
        <v>-7.0260569042380077</v>
      </c>
      <c r="NL627" s="1">
        <v>63</v>
      </c>
      <c r="NM627" s="1">
        <v>18</v>
      </c>
      <c r="NN627" s="1">
        <v>40</v>
      </c>
      <c r="NO627" s="1">
        <v>-35</v>
      </c>
      <c r="NP627" s="1">
        <v>-36</v>
      </c>
      <c r="NQ627" s="1">
        <v>-22</v>
      </c>
      <c r="NR627" s="1">
        <v>-10</v>
      </c>
      <c r="NS627" s="1">
        <v>-35</v>
      </c>
      <c r="NT627" s="1">
        <v>-20</v>
      </c>
      <c r="NU627" s="1">
        <v>-31</v>
      </c>
      <c r="NV627" s="1">
        <v>15</v>
      </c>
      <c r="NW627" s="1">
        <v>50</v>
      </c>
      <c r="NX627" s="1">
        <v>-46</v>
      </c>
      <c r="NY627" s="1">
        <v>47</v>
      </c>
      <c r="NZ627" s="1">
        <v>2</v>
      </c>
      <c r="OA627" s="1">
        <v>-20</v>
      </c>
      <c r="OB627" s="1">
        <v>-43</v>
      </c>
      <c r="OC627" s="1">
        <v>-71</v>
      </c>
      <c r="OD627" s="1">
        <v>11</v>
      </c>
      <c r="OE627" s="1">
        <v>-52</v>
      </c>
      <c r="OF627" s="1">
        <v>7</v>
      </c>
      <c r="OG627" s="1">
        <v>73</v>
      </c>
      <c r="OH627" s="1">
        <v>47</v>
      </c>
      <c r="OI627" s="1">
        <v>57</v>
      </c>
      <c r="OJ627" s="1">
        <v>18</v>
      </c>
      <c r="OK627" s="1">
        <v>127</v>
      </c>
      <c r="OL627" s="1">
        <v>72</v>
      </c>
      <c r="OM627" s="1">
        <v>72</v>
      </c>
      <c r="ON627" s="1">
        <v>114</v>
      </c>
      <c r="OO627" s="1">
        <v>114</v>
      </c>
      <c r="OP627" s="1">
        <v>16835.085410256543</v>
      </c>
      <c r="OQ627" s="1">
        <v>-332.48265337882202</v>
      </c>
      <c r="OR627" s="1">
        <v>377.03740909514613</v>
      </c>
      <c r="OS627" s="1">
        <v>16879.640165972865</v>
      </c>
      <c r="OT627" s="101">
        <v>0.22065199693640042</v>
      </c>
      <c r="OU627" s="101">
        <v>-4.3577421573433037E-3</v>
      </c>
      <c r="OV627" s="101">
        <v>4.9417068704555372E-3</v>
      </c>
      <c r="OW627" s="101">
        <v>0.22123596164951265</v>
      </c>
    </row>
    <row r="628" spans="1:413" ht="12" customHeight="1" x14ac:dyDescent="0.25">
      <c r="A628" s="1">
        <v>383</v>
      </c>
      <c r="B628" s="123">
        <v>0</v>
      </c>
      <c r="D628" s="24">
        <v>3</v>
      </c>
      <c r="E628" s="32">
        <v>55000</v>
      </c>
      <c r="F628" s="37" t="s">
        <v>90</v>
      </c>
      <c r="G628" s="3">
        <v>81042</v>
      </c>
      <c r="H628" s="1">
        <v>81759.199999999997</v>
      </c>
      <c r="I628" s="1">
        <v>82476.399999999994</v>
      </c>
      <c r="J628" s="1">
        <v>83193.600000000006</v>
      </c>
      <c r="K628" s="3">
        <v>83910.8</v>
      </c>
      <c r="L628" s="1">
        <v>84628</v>
      </c>
      <c r="M628" s="1">
        <v>85345.2</v>
      </c>
      <c r="N628" s="1">
        <v>86062.399999999994</v>
      </c>
      <c r="O628" s="1">
        <v>86779.6</v>
      </c>
      <c r="P628" s="3">
        <v>87496.8</v>
      </c>
      <c r="Q628" s="1">
        <v>88214</v>
      </c>
      <c r="R628" s="1">
        <v>88931.199999999997</v>
      </c>
      <c r="S628" s="1">
        <v>89648.4</v>
      </c>
      <c r="T628" s="1">
        <v>90365.6</v>
      </c>
      <c r="U628" s="3">
        <v>91082.8</v>
      </c>
      <c r="V628" s="1">
        <v>91800</v>
      </c>
      <c r="W628" s="1">
        <v>92020.9</v>
      </c>
      <c r="X628" s="1">
        <v>92241.8</v>
      </c>
      <c r="Y628" s="1">
        <v>92462.7</v>
      </c>
      <c r="Z628" s="3">
        <v>92683.6</v>
      </c>
      <c r="AA628" s="1">
        <v>92904.5</v>
      </c>
      <c r="AB628" s="1">
        <v>93125.4</v>
      </c>
      <c r="AC628" s="1">
        <v>93346.3</v>
      </c>
      <c r="AD628" s="1">
        <v>93567.2</v>
      </c>
      <c r="AE628" s="3">
        <v>93788.099999999948</v>
      </c>
      <c r="AF628" s="1">
        <v>94009</v>
      </c>
      <c r="AG628" s="1">
        <v>95163.208333333328</v>
      </c>
      <c r="AH628" s="1">
        <v>96317.416666666657</v>
      </c>
      <c r="AI628" s="1">
        <v>97471.624999999985</v>
      </c>
      <c r="AJ628" s="3">
        <v>98625.833333333314</v>
      </c>
      <c r="AK628" s="1">
        <v>99780.041666666642</v>
      </c>
      <c r="AL628" s="1">
        <v>100934.25</v>
      </c>
      <c r="AM628" s="1">
        <v>102088.4583333333</v>
      </c>
      <c r="AN628" s="1">
        <v>103242.66666666663</v>
      </c>
      <c r="AO628" s="3">
        <v>104396.87499999996</v>
      </c>
      <c r="AP628" s="1">
        <v>105551.08333333328</v>
      </c>
      <c r="AQ628" s="1">
        <v>106705.29166666661</v>
      </c>
      <c r="AR628" s="1">
        <v>107859.5</v>
      </c>
      <c r="AS628" s="1">
        <v>109013.70833333327</v>
      </c>
      <c r="AT628" s="3">
        <v>110167.9166666666</v>
      </c>
      <c r="AU628" s="1">
        <v>111322.12499999993</v>
      </c>
      <c r="AV628" s="1">
        <v>112476.33333333326</v>
      </c>
      <c r="AW628" s="1">
        <v>113630.54166666658</v>
      </c>
      <c r="AX628" s="1">
        <v>114784.75</v>
      </c>
      <c r="AY628" s="3">
        <v>115938.95833333324</v>
      </c>
      <c r="AZ628" s="1">
        <v>117093.16666666657</v>
      </c>
      <c r="BA628" s="1">
        <v>118247.3749999999</v>
      </c>
      <c r="BB628" s="1">
        <v>119401.58333333323</v>
      </c>
      <c r="BC628" s="1">
        <v>120555.79166666656</v>
      </c>
      <c r="BD628" s="3">
        <v>121710</v>
      </c>
      <c r="BE628" s="1">
        <v>122885.3</v>
      </c>
      <c r="BF628" s="1">
        <v>124060.6</v>
      </c>
      <c r="BG628" s="1">
        <v>125235.9</v>
      </c>
      <c r="BH628" s="1">
        <v>126411.2</v>
      </c>
      <c r="BI628" s="3">
        <v>127586.5</v>
      </c>
      <c r="BJ628" s="1">
        <v>128761.8</v>
      </c>
      <c r="BK628" s="1">
        <v>129937.1</v>
      </c>
      <c r="BL628" s="1">
        <v>131112.4</v>
      </c>
      <c r="BM628" s="1">
        <v>132287.70000000001</v>
      </c>
      <c r="BN628" s="3">
        <v>133463</v>
      </c>
      <c r="BO628" s="1">
        <v>134887.9</v>
      </c>
      <c r="BP628" s="1">
        <v>136312.79999999999</v>
      </c>
      <c r="BQ628" s="1">
        <v>137737.70000000001</v>
      </c>
      <c r="BR628" s="1">
        <v>139162.6</v>
      </c>
      <c r="BS628" s="3">
        <v>140587.5</v>
      </c>
      <c r="BT628" s="1">
        <v>142012.4</v>
      </c>
      <c r="BU628" s="1">
        <v>143437.29999999999</v>
      </c>
      <c r="BV628" s="1">
        <v>144862.20000000001</v>
      </c>
      <c r="BW628" s="1">
        <v>146287.1</v>
      </c>
      <c r="BX628" s="3">
        <v>147712</v>
      </c>
      <c r="BY628" s="1">
        <v>149090.20000000001</v>
      </c>
      <c r="BZ628" s="1">
        <v>150468.4</v>
      </c>
      <c r="CA628" s="1">
        <v>151846.6</v>
      </c>
      <c r="CB628" s="1">
        <v>153224.79999999999</v>
      </c>
      <c r="CC628" s="3">
        <v>154603</v>
      </c>
      <c r="CD628" s="1">
        <v>155981.20000000001</v>
      </c>
      <c r="CE628" s="1">
        <v>157359.4</v>
      </c>
      <c r="CF628" s="1">
        <v>158737.60000000001</v>
      </c>
      <c r="CG628" s="1">
        <v>160115.79999999999</v>
      </c>
      <c r="CH628" s="3">
        <v>161494</v>
      </c>
      <c r="CI628" s="1">
        <v>161439.70000000001</v>
      </c>
      <c r="CJ628" s="1">
        <v>161385.4</v>
      </c>
      <c r="CK628" s="1">
        <v>161331.1</v>
      </c>
      <c r="CL628" s="1">
        <v>161276.79999999999</v>
      </c>
      <c r="CM628" s="3">
        <v>161222.5</v>
      </c>
      <c r="CN628" s="1">
        <v>161168.20000000001</v>
      </c>
      <c r="CO628" s="1">
        <v>161113.9</v>
      </c>
      <c r="CP628" s="1">
        <v>161059.6</v>
      </c>
      <c r="CQ628" s="1">
        <v>161005.29999999999</v>
      </c>
      <c r="CR628" s="3">
        <v>160951</v>
      </c>
      <c r="CS628" s="1">
        <v>161515.4</v>
      </c>
      <c r="CT628" s="1">
        <v>162079.79999999999</v>
      </c>
      <c r="CU628" s="1">
        <v>162644.20000000001</v>
      </c>
      <c r="CV628" s="1">
        <v>163208.6</v>
      </c>
      <c r="CW628" s="3">
        <v>163773</v>
      </c>
      <c r="CX628" s="1">
        <v>164337.4</v>
      </c>
      <c r="CY628" s="1">
        <v>164901.79999999999</v>
      </c>
      <c r="CZ628" s="1">
        <v>165466.20000000001</v>
      </c>
      <c r="DA628" s="1">
        <v>166030.6</v>
      </c>
      <c r="DB628" s="3">
        <v>166595</v>
      </c>
      <c r="DC628" s="1">
        <v>166300.11764705883</v>
      </c>
      <c r="DD628" s="1">
        <v>166005.23529411765</v>
      </c>
      <c r="DE628" s="1">
        <v>165710.35294117648</v>
      </c>
      <c r="DF628" s="1">
        <v>165415.4705882353</v>
      </c>
      <c r="DG628" s="3">
        <v>165120.58823529413</v>
      </c>
      <c r="DH628" s="1">
        <v>164825.70588235295</v>
      </c>
      <c r="DI628" s="1">
        <v>164530.82352941178</v>
      </c>
      <c r="DJ628" s="1">
        <v>164235.9411764706</v>
      </c>
      <c r="DK628" s="1">
        <v>163941.05882352943</v>
      </c>
      <c r="DL628" s="3">
        <v>163646.17647058825</v>
      </c>
      <c r="DM628" s="1">
        <v>163351.29411764708</v>
      </c>
      <c r="DN628" s="1">
        <v>163056.4117647059</v>
      </c>
      <c r="DO628" s="1">
        <v>162761.52941176473</v>
      </c>
      <c r="DP628" s="1">
        <v>162466.64705882355</v>
      </c>
      <c r="DQ628" s="3">
        <v>162171.76470588238</v>
      </c>
      <c r="DR628" s="1">
        <v>161876.8823529412</v>
      </c>
      <c r="DS628" s="1">
        <v>161582</v>
      </c>
      <c r="DT628" s="1">
        <v>161643.71428571429</v>
      </c>
      <c r="DU628" s="1">
        <v>161705.42857142858</v>
      </c>
      <c r="DV628" s="3">
        <v>161767.14285714287</v>
      </c>
      <c r="DW628" s="1">
        <v>161828.85714285716</v>
      </c>
      <c r="DX628" s="1">
        <v>161890.57142857145</v>
      </c>
      <c r="DY628" s="1">
        <v>161952.28571428574</v>
      </c>
      <c r="DZ628" s="1">
        <v>162014</v>
      </c>
      <c r="EA628" s="3">
        <v>162075.71428571432</v>
      </c>
      <c r="EB628" s="1">
        <v>162137.42857142861</v>
      </c>
      <c r="EC628" s="1">
        <v>162199.1428571429</v>
      </c>
      <c r="ED628" s="1">
        <v>162260.85714285719</v>
      </c>
      <c r="EE628" s="1">
        <v>162322.57142857148</v>
      </c>
      <c r="EF628" s="3">
        <v>162384.28571428577</v>
      </c>
      <c r="EG628" s="1">
        <v>162446</v>
      </c>
      <c r="EH628" s="1">
        <v>162721.44444444444</v>
      </c>
      <c r="EI628" s="1">
        <v>162996.88888888888</v>
      </c>
      <c r="EJ628" s="1">
        <v>163272.33333333331</v>
      </c>
      <c r="EK628" s="3">
        <v>163547.77777777775</v>
      </c>
      <c r="EL628" s="1">
        <v>163823.22222222219</v>
      </c>
      <c r="EM628" s="1">
        <v>164098.66666666663</v>
      </c>
      <c r="EN628" s="1">
        <v>164374.11111111107</v>
      </c>
      <c r="EO628" s="1">
        <v>164649.5555555555</v>
      </c>
      <c r="EP628" s="3">
        <v>164925</v>
      </c>
      <c r="EQ628" s="1">
        <v>165234.75</v>
      </c>
      <c r="ER628" s="1">
        <v>165544.5</v>
      </c>
      <c r="ES628" s="1">
        <v>165854.25</v>
      </c>
      <c r="ET628" s="1">
        <v>166164</v>
      </c>
      <c r="EU628" s="3">
        <v>166473.75</v>
      </c>
      <c r="EV628" s="1">
        <v>166783.5</v>
      </c>
      <c r="EW628" s="1">
        <v>167093.25</v>
      </c>
      <c r="EX628" s="1">
        <v>167403</v>
      </c>
      <c r="EY628" s="1">
        <v>167628</v>
      </c>
      <c r="EZ628" s="3">
        <v>167324</v>
      </c>
      <c r="FA628" s="1">
        <v>167117</v>
      </c>
      <c r="FB628" s="1">
        <v>166952</v>
      </c>
      <c r="FC628" s="1">
        <v>166549</v>
      </c>
      <c r="FD628" s="1">
        <v>166004</v>
      </c>
      <c r="FE628" s="3">
        <v>165904</v>
      </c>
      <c r="FF628" s="1">
        <v>165535</v>
      </c>
      <c r="FG628" s="1">
        <v>165409</v>
      </c>
      <c r="FH628" s="1">
        <v>165586</v>
      </c>
      <c r="FI628" s="1">
        <v>166540</v>
      </c>
      <c r="FJ628" s="3">
        <v>166972</v>
      </c>
      <c r="FK628" s="1">
        <v>168183</v>
      </c>
      <c r="FL628" s="1">
        <v>168954</v>
      </c>
      <c r="FM628" s="1">
        <v>169960</v>
      </c>
      <c r="FN628" s="1">
        <v>170414</v>
      </c>
      <c r="FO628" s="3">
        <v>170868</v>
      </c>
      <c r="FP628" s="1">
        <v>171120</v>
      </c>
      <c r="FQ628" s="1">
        <v>171627</v>
      </c>
      <c r="FR628" s="1">
        <v>172152</v>
      </c>
      <c r="FS628" s="1">
        <v>172864</v>
      </c>
      <c r="FT628" s="3">
        <v>173297</v>
      </c>
      <c r="FU628" s="1">
        <v>174142</v>
      </c>
      <c r="FV628" s="1">
        <v>174801</v>
      </c>
      <c r="FW628" s="1">
        <v>175357</v>
      </c>
      <c r="FX628" s="1">
        <v>176409</v>
      </c>
      <c r="FY628" s="3">
        <v>177398</v>
      </c>
      <c r="FZ628" s="1">
        <v>178659</v>
      </c>
      <c r="GA628" s="1">
        <v>180154</v>
      </c>
      <c r="GB628" s="1">
        <v>181217</v>
      </c>
      <c r="GC628" s="1">
        <v>182155</v>
      </c>
      <c r="GD628" s="3">
        <v>183169</v>
      </c>
      <c r="GE628" s="28">
        <v>184121</v>
      </c>
      <c r="GF628" s="3">
        <v>185161</v>
      </c>
      <c r="GG628" s="3">
        <v>186524</v>
      </c>
      <c r="GH628" s="3">
        <v>187563</v>
      </c>
      <c r="GI628" s="3">
        <v>188389</v>
      </c>
      <c r="GJ628" s="3">
        <v>188959</v>
      </c>
      <c r="GK628" s="3">
        <v>189800</v>
      </c>
      <c r="GL628" s="1">
        <v>190334</v>
      </c>
      <c r="GM628" s="9"/>
      <c r="GN628" s="64"/>
      <c r="GO628" s="54"/>
      <c r="GP628" s="54"/>
      <c r="GQ628" s="54"/>
      <c r="GR628" s="54"/>
      <c r="GS628" s="69"/>
      <c r="GT628" s="1">
        <v>164374.11111111107</v>
      </c>
      <c r="GU628" s="1">
        <v>164353.09264119412</v>
      </c>
      <c r="GV628" s="1">
        <v>164331.57654954513</v>
      </c>
      <c r="GW628" s="1">
        <v>164343.86839171953</v>
      </c>
      <c r="GX628" s="1">
        <v>164355.6626121618</v>
      </c>
      <c r="GY628" s="1">
        <v>164366.89723398216</v>
      </c>
      <c r="GZ628" s="1">
        <v>164377.57225718061</v>
      </c>
      <c r="HA628" s="1">
        <v>164387.68768175718</v>
      </c>
      <c r="HB628" s="1">
        <v>164397.2435077118</v>
      </c>
      <c r="HC628" s="1">
        <v>164406.23973504454</v>
      </c>
      <c r="HD628" s="1">
        <v>164414.67636375537</v>
      </c>
      <c r="HE628" s="1">
        <v>164337.80339384431</v>
      </c>
      <c r="HF628" s="1">
        <v>163731.37082531131</v>
      </c>
      <c r="HG628" s="1">
        <v>163221.53176867525</v>
      </c>
      <c r="HH628" s="1">
        <v>162754.2419226318</v>
      </c>
      <c r="HI628" s="1">
        <v>162049.32604564319</v>
      </c>
      <c r="HJ628" s="1">
        <v>161202.70825993014</v>
      </c>
      <c r="HK628" s="1">
        <v>160801.81853957509</v>
      </c>
      <c r="HL628" s="1">
        <v>160132.91342373635</v>
      </c>
      <c r="HM628" s="1">
        <v>159707.18896927679</v>
      </c>
      <c r="HN628" s="1">
        <v>159585.13115530627</v>
      </c>
      <c r="HO628" s="1">
        <v>160240.30097467348</v>
      </c>
      <c r="HP628" s="1">
        <v>160292.30097467348</v>
      </c>
      <c r="HQ628" s="1">
        <v>160979.30097467348</v>
      </c>
      <c r="HR628" s="1">
        <v>161467.30097467348</v>
      </c>
      <c r="HS628" s="1">
        <v>162262.30097467348</v>
      </c>
      <c r="HT628" s="1">
        <v>162532.30097467348</v>
      </c>
      <c r="HU628" s="1">
        <v>162773.30097467348</v>
      </c>
      <c r="HV628" s="1">
        <v>162874.30097467348</v>
      </c>
      <c r="HW628" s="1">
        <v>163351.30097467348</v>
      </c>
      <c r="HX628" s="1">
        <v>163811.30097467348</v>
      </c>
      <c r="HY628" s="1">
        <v>164365.30097467348</v>
      </c>
      <c r="HZ628" s="1">
        <v>164615.30097467348</v>
      </c>
      <c r="IA628" s="1">
        <v>165269.30097467348</v>
      </c>
      <c r="IB628" s="1">
        <v>165751.30097467348</v>
      </c>
      <c r="IC628" s="1">
        <v>166133.30097467348</v>
      </c>
      <c r="ID628" s="1">
        <v>166924.30097467348</v>
      </c>
      <c r="IE628" s="1">
        <v>167626.30097467348</v>
      </c>
      <c r="IF628" s="1">
        <v>168566.30097467348</v>
      </c>
      <c r="IG628" s="1">
        <v>169566.30097467348</v>
      </c>
      <c r="IH628" s="1">
        <v>170118.30097467348</v>
      </c>
      <c r="II628" s="1">
        <v>170624.30097467348</v>
      </c>
      <c r="IJ628" s="1">
        <v>171088.30097467348</v>
      </c>
      <c r="IK628" s="1">
        <v>171473.30097467348</v>
      </c>
      <c r="IL628" s="1">
        <v>171649.30097467348</v>
      </c>
      <c r="IM628" s="1">
        <v>172291.30097467348</v>
      </c>
      <c r="IN628" s="1">
        <v>172757.30097467348</v>
      </c>
      <c r="IO628" s="1">
        <v>173125.30097467348</v>
      </c>
      <c r="IP628" s="1">
        <v>173186.30097467348</v>
      </c>
      <c r="IQ628" s="1">
        <v>173512.30097467348</v>
      </c>
      <c r="IR628" s="1">
        <v>173541.30097467348</v>
      </c>
      <c r="IS628" s="1">
        <v>192.80168489854273</v>
      </c>
      <c r="IT628" s="1">
        <v>193.12530820434753</v>
      </c>
      <c r="IU628" s="1">
        <v>193.44893151015236</v>
      </c>
      <c r="IV628" s="1">
        <v>193.77255481595725</v>
      </c>
      <c r="IW628" s="1">
        <v>194.13648417084124</v>
      </c>
      <c r="IX628" s="1">
        <v>194.50041352572526</v>
      </c>
      <c r="IY628" s="1">
        <v>194.86434288060926</v>
      </c>
      <c r="IZ628" s="1">
        <v>195.22827223549325</v>
      </c>
      <c r="JA628" s="1">
        <v>195.59220159037724</v>
      </c>
      <c r="JB628" s="1">
        <v>195.95613094526124</v>
      </c>
      <c r="JC628" s="1">
        <v>196.32006030014523</v>
      </c>
      <c r="JD628" s="1">
        <v>196.68398965502922</v>
      </c>
      <c r="JE628" s="1">
        <v>196.94834511862533</v>
      </c>
      <c r="JF628" s="1">
        <v>196.59117151447768</v>
      </c>
      <c r="JG628" s="1">
        <v>196.34796448796925</v>
      </c>
      <c r="JH628" s="1">
        <v>196.15410381466543</v>
      </c>
      <c r="JI628" s="1">
        <v>195.68061380653549</v>
      </c>
      <c r="JJ628" s="1">
        <v>195.04028612804711</v>
      </c>
      <c r="JK628" s="1">
        <v>194.92279481089327</v>
      </c>
      <c r="JL628" s="1">
        <v>194.48925185059565</v>
      </c>
      <c r="JM628" s="1">
        <v>194.34121279098181</v>
      </c>
      <c r="JN628" s="1">
        <v>163</v>
      </c>
      <c r="JO628" s="1">
        <v>315</v>
      </c>
      <c r="JP628" s="1">
        <v>197</v>
      </c>
      <c r="JQ628" s="1">
        <v>231</v>
      </c>
      <c r="JR628" s="1">
        <v>80</v>
      </c>
      <c r="JS628" s="1">
        <v>261</v>
      </c>
      <c r="JT628" s="1">
        <v>208</v>
      </c>
      <c r="JU628" s="1">
        <v>96</v>
      </c>
      <c r="JV628" s="1">
        <v>102</v>
      </c>
      <c r="JW628" s="1">
        <v>235</v>
      </c>
      <c r="JX628" s="1">
        <v>294</v>
      </c>
      <c r="JY628" s="1">
        <v>175</v>
      </c>
      <c r="JZ628" s="1">
        <v>284</v>
      </c>
      <c r="KA628" s="1">
        <v>261</v>
      </c>
      <c r="KB628" s="1">
        <v>317</v>
      </c>
      <c r="KC628" s="1">
        <v>296</v>
      </c>
      <c r="KD628" s="1">
        <v>335</v>
      </c>
      <c r="KE628" s="1">
        <v>468</v>
      </c>
      <c r="KF628" s="1">
        <v>506</v>
      </c>
      <c r="KG628" s="1">
        <v>453</v>
      </c>
      <c r="KH628" s="1">
        <v>544</v>
      </c>
      <c r="KI628" s="1">
        <v>601</v>
      </c>
      <c r="KJ628" s="1">
        <v>659</v>
      </c>
      <c r="KK628" s="1">
        <v>455</v>
      </c>
      <c r="KL628" s="1">
        <v>484</v>
      </c>
      <c r="KM628" s="1">
        <v>256</v>
      </c>
      <c r="KN628" s="1">
        <v>389</v>
      </c>
      <c r="KO628" s="1">
        <v>395</v>
      </c>
      <c r="KP628" s="1">
        <v>368</v>
      </c>
      <c r="KQ628" s="1"/>
      <c r="KR628" s="1">
        <v>78.444287148713627</v>
      </c>
      <c r="KS628" s="1">
        <v>78.444287148713627</v>
      </c>
      <c r="KT628" s="1">
        <v>78.575958194752104</v>
      </c>
      <c r="KU628" s="1">
        <v>78.707629240790567</v>
      </c>
      <c r="KV628" s="1">
        <v>78.839300286829058</v>
      </c>
      <c r="KW628" s="1">
        <v>78.987370459718832</v>
      </c>
      <c r="KX628" s="1">
        <v>79.135440632608592</v>
      </c>
      <c r="KY628" s="1">
        <v>79.283510805498366</v>
      </c>
      <c r="KZ628" s="1">
        <v>79.431580978388141</v>
      </c>
      <c r="LA628" s="1">
        <v>79.579651151277901</v>
      </c>
      <c r="LB628" s="1">
        <v>79.727721324167675</v>
      </c>
      <c r="LC628" s="1">
        <v>79.875791497057449</v>
      </c>
      <c r="LD628" s="1">
        <v>80.023861669947209</v>
      </c>
      <c r="LE628" s="1">
        <v>80.131418696259402</v>
      </c>
      <c r="LF628" s="1">
        <v>79.986097202930935</v>
      </c>
      <c r="LG628" s="1">
        <v>79.887144738723734</v>
      </c>
      <c r="LH628" s="1">
        <v>79.808269586094795</v>
      </c>
      <c r="LI628" s="1">
        <v>79.615623001188979</v>
      </c>
      <c r="LJ628" s="1">
        <v>79.355095981899467</v>
      </c>
      <c r="LK628" s="1">
        <v>79.307292859094062</v>
      </c>
      <c r="LL628" s="1">
        <v>79.130899335942075</v>
      </c>
      <c r="LM628" s="1">
        <v>79.07066740120726</v>
      </c>
      <c r="LN628" s="1">
        <v>139</v>
      </c>
      <c r="LO628" s="1">
        <v>160</v>
      </c>
      <c r="LP628" s="1">
        <v>159</v>
      </c>
      <c r="LQ628" s="1">
        <v>-28</v>
      </c>
      <c r="LR628" s="1">
        <v>-31</v>
      </c>
      <c r="LS628" s="1">
        <v>-59</v>
      </c>
      <c r="LT628" s="1">
        <v>-78</v>
      </c>
      <c r="LU628" s="1">
        <v>-80</v>
      </c>
      <c r="LV628" s="1">
        <v>-116</v>
      </c>
      <c r="LW628" s="1">
        <v>-74</v>
      </c>
      <c r="LX628" s="1">
        <v>-89</v>
      </c>
      <c r="LY628" s="1">
        <v>-98</v>
      </c>
      <c r="LZ628" s="1">
        <v>-155</v>
      </c>
      <c r="MA628" s="1">
        <v>-133</v>
      </c>
      <c r="MB628" s="1">
        <v>-166</v>
      </c>
      <c r="MC628" s="1">
        <v>-132</v>
      </c>
      <c r="MD628" s="1">
        <v>-145</v>
      </c>
      <c r="ME628" s="1">
        <v>-138</v>
      </c>
      <c r="MF628" s="1">
        <v>-129</v>
      </c>
      <c r="MG628" s="1">
        <v>-118</v>
      </c>
      <c r="MH628" s="1">
        <v>-99</v>
      </c>
      <c r="MI628" s="1">
        <v>-135</v>
      </c>
      <c r="MJ628" s="1">
        <v>-92</v>
      </c>
      <c r="MK628" s="1">
        <v>-120</v>
      </c>
      <c r="ML628" s="1">
        <v>-96</v>
      </c>
      <c r="MM628" s="1">
        <v>-94</v>
      </c>
      <c r="MN628" s="1">
        <v>-123</v>
      </c>
      <c r="MO628" s="1">
        <v>-123</v>
      </c>
      <c r="MP628" s="1">
        <v>-83</v>
      </c>
      <c r="MQ628" s="1">
        <v>25.216942314121582</v>
      </c>
      <c r="MR628" s="1">
        <v>25.259269694394632</v>
      </c>
      <c r="MS628" s="1">
        <v>25.301597074667686</v>
      </c>
      <c r="MT628" s="1">
        <v>25.343924454940744</v>
      </c>
      <c r="MU628" s="1">
        <v>25.391523549073945</v>
      </c>
      <c r="MV628" s="1">
        <v>25.439122643207142</v>
      </c>
      <c r="MW628" s="1">
        <v>25.486721737340343</v>
      </c>
      <c r="MX628" s="1">
        <v>25.534320831473543</v>
      </c>
      <c r="MY628" s="1">
        <v>25.581919925606741</v>
      </c>
      <c r="MZ628" s="1">
        <v>25.629519019739941</v>
      </c>
      <c r="NA628" s="1">
        <v>25.677118113873139</v>
      </c>
      <c r="NB628" s="1">
        <v>25.724717208006339</v>
      </c>
      <c r="NC628" s="1">
        <v>25.759292821178153</v>
      </c>
      <c r="ND628" s="1">
        <v>25.712577326048237</v>
      </c>
      <c r="NE628" s="1">
        <v>25.680767761930166</v>
      </c>
      <c r="NF628" s="1">
        <v>25.655412312270833</v>
      </c>
      <c r="NG628" s="1">
        <v>25.593483547345315</v>
      </c>
      <c r="NH628" s="1">
        <v>25.509733728773586</v>
      </c>
      <c r="NI628" s="1">
        <v>25.49436678958611</v>
      </c>
      <c r="NJ628" s="1">
        <v>25.437662783984333</v>
      </c>
      <c r="NK628" s="1">
        <v>25.418300440608117</v>
      </c>
      <c r="NL628" s="1">
        <v>78</v>
      </c>
      <c r="NM628" s="1">
        <v>49</v>
      </c>
      <c r="NN628" s="1">
        <v>-73</v>
      </c>
      <c r="NO628" s="1">
        <v>8</v>
      </c>
      <c r="NP628" s="1">
        <v>135</v>
      </c>
      <c r="NQ628" s="1">
        <v>11</v>
      </c>
      <c r="NR628" s="1">
        <v>21</v>
      </c>
      <c r="NS628" s="1">
        <v>14</v>
      </c>
      <c r="NT628" s="1">
        <v>79</v>
      </c>
      <c r="NU628" s="1">
        <v>-3</v>
      </c>
      <c r="NV628" s="1">
        <v>-22</v>
      </c>
      <c r="NW628" s="1">
        <v>114</v>
      </c>
      <c r="NX628" s="1">
        <v>48</v>
      </c>
      <c r="NY628" s="1">
        <v>46</v>
      </c>
      <c r="NZ628" s="1">
        <v>110</v>
      </c>
      <c r="OA628" s="1">
        <v>123</v>
      </c>
      <c r="OB628" s="1">
        <v>131</v>
      </c>
      <c r="OC628" s="1">
        <v>165</v>
      </c>
      <c r="OD628" s="1">
        <v>134</v>
      </c>
      <c r="OE628" s="1">
        <v>97</v>
      </c>
      <c r="OF628" s="1">
        <v>105</v>
      </c>
      <c r="OG628" s="1">
        <v>101</v>
      </c>
      <c r="OH628" s="1">
        <v>297</v>
      </c>
      <c r="OI628" s="1">
        <v>386</v>
      </c>
      <c r="OJ628" s="1">
        <v>185</v>
      </c>
      <c r="OK628" s="1">
        <v>296</v>
      </c>
      <c r="OL628" s="1">
        <v>243</v>
      </c>
      <c r="OM628" s="1">
        <v>243</v>
      </c>
      <c r="ON628" s="1">
        <v>220</v>
      </c>
      <c r="OO628" s="1">
        <v>220</v>
      </c>
      <c r="OP628" s="1">
        <v>13524.946119055272</v>
      </c>
      <c r="OQ628" s="1">
        <v>-530.6511006581959</v>
      </c>
      <c r="OR628" s="1">
        <v>4096.8482940781705</v>
      </c>
      <c r="OS628" s="1">
        <v>17091.143312475244</v>
      </c>
      <c r="OT628" s="101">
        <v>7.105901267800431E-2</v>
      </c>
      <c r="OU628" s="101">
        <v>-2.787999520097281E-3</v>
      </c>
      <c r="OV628" s="101">
        <v>2.1524521599284262E-2</v>
      </c>
      <c r="OW628" s="101">
        <v>8.9795534757191278E-2</v>
      </c>
    </row>
    <row r="629" spans="1:413" ht="12" customHeight="1" x14ac:dyDescent="0.25">
      <c r="A629" s="1">
        <v>392</v>
      </c>
      <c r="B629" s="123">
        <v>0</v>
      </c>
      <c r="D629" s="24">
        <v>3</v>
      </c>
      <c r="E629" s="32">
        <v>56000</v>
      </c>
      <c r="F629" s="37" t="s">
        <v>96</v>
      </c>
      <c r="G629" s="3">
        <v>72371</v>
      </c>
      <c r="H629" s="1">
        <v>73269.933333333334</v>
      </c>
      <c r="I629" s="1">
        <v>74168.866666666669</v>
      </c>
      <c r="J629" s="1">
        <v>75067.8</v>
      </c>
      <c r="K629" s="3">
        <v>75966.733333333337</v>
      </c>
      <c r="L629" s="1">
        <v>76865.666666666672</v>
      </c>
      <c r="M629" s="1">
        <v>77764.600000000006</v>
      </c>
      <c r="N629" s="1">
        <v>78663.53333333334</v>
      </c>
      <c r="O629" s="1">
        <v>79562.466666666674</v>
      </c>
      <c r="P629" s="3">
        <v>80461.399999999994</v>
      </c>
      <c r="Q629" s="1">
        <v>81360.333333333343</v>
      </c>
      <c r="R629" s="1">
        <v>82259.266666666677</v>
      </c>
      <c r="S629" s="1">
        <v>83158.2</v>
      </c>
      <c r="T629" s="1">
        <v>84057.133333333346</v>
      </c>
      <c r="U629" s="3">
        <v>84956.06666666668</v>
      </c>
      <c r="V629" s="1">
        <v>85855</v>
      </c>
      <c r="W629" s="1">
        <v>86185.4</v>
      </c>
      <c r="X629" s="1">
        <v>86515.8</v>
      </c>
      <c r="Y629" s="1">
        <v>86846.2</v>
      </c>
      <c r="Z629" s="3">
        <v>87176.6</v>
      </c>
      <c r="AA629" s="1">
        <v>87507</v>
      </c>
      <c r="AB629" s="1">
        <v>87837.4</v>
      </c>
      <c r="AC629" s="1">
        <v>88167.8</v>
      </c>
      <c r="AD629" s="1">
        <v>88498.2</v>
      </c>
      <c r="AE629" s="3">
        <v>88828.599999999948</v>
      </c>
      <c r="AF629" s="1">
        <v>89159</v>
      </c>
      <c r="AG629" s="1">
        <v>89953.583333333328</v>
      </c>
      <c r="AH629" s="1">
        <v>90748.166666666657</v>
      </c>
      <c r="AI629" s="1">
        <v>91542.75</v>
      </c>
      <c r="AJ629" s="3">
        <v>92337.333333333314</v>
      </c>
      <c r="AK629" s="1">
        <v>93131.916666666642</v>
      </c>
      <c r="AL629" s="1">
        <v>93926.5</v>
      </c>
      <c r="AM629" s="1">
        <v>94721.083333333299</v>
      </c>
      <c r="AN629" s="1">
        <v>95515.666666666628</v>
      </c>
      <c r="AO629" s="3">
        <v>96310.25</v>
      </c>
      <c r="AP629" s="1">
        <v>97104.833333333285</v>
      </c>
      <c r="AQ629" s="1">
        <v>97899.416666666613</v>
      </c>
      <c r="AR629" s="1">
        <v>98693.999999999942</v>
      </c>
      <c r="AS629" s="1">
        <v>99488.58333333327</v>
      </c>
      <c r="AT629" s="3">
        <v>100283.1666666666</v>
      </c>
      <c r="AU629" s="1">
        <v>101077.75</v>
      </c>
      <c r="AV629" s="1">
        <v>101872.33333333326</v>
      </c>
      <c r="AW629" s="1">
        <v>102666.91666666658</v>
      </c>
      <c r="AX629" s="1">
        <v>103461.5</v>
      </c>
      <c r="AY629" s="3">
        <v>104256.08333333324</v>
      </c>
      <c r="AZ629" s="1">
        <v>105050.66666666657</v>
      </c>
      <c r="BA629" s="1">
        <v>105845.25</v>
      </c>
      <c r="BB629" s="1">
        <v>106639.83333333323</v>
      </c>
      <c r="BC629" s="1">
        <v>107434.41666666656</v>
      </c>
      <c r="BD629" s="3">
        <v>108229</v>
      </c>
      <c r="BE629" s="1">
        <v>108707.9</v>
      </c>
      <c r="BF629" s="1">
        <v>109186.8</v>
      </c>
      <c r="BG629" s="1">
        <v>109665.7</v>
      </c>
      <c r="BH629" s="1">
        <v>110144.6</v>
      </c>
      <c r="BI629" s="3">
        <v>110623.5</v>
      </c>
      <c r="BJ629" s="1">
        <v>111102.39999999999</v>
      </c>
      <c r="BK629" s="1">
        <v>111581.3</v>
      </c>
      <c r="BL629" s="1">
        <v>112060.2</v>
      </c>
      <c r="BM629" s="1">
        <v>112539.1</v>
      </c>
      <c r="BN629" s="3">
        <v>113018</v>
      </c>
      <c r="BO629" s="1">
        <v>114088.6</v>
      </c>
      <c r="BP629" s="1">
        <v>115159.2</v>
      </c>
      <c r="BQ629" s="1">
        <v>116229.8</v>
      </c>
      <c r="BR629" s="1">
        <v>117300.4</v>
      </c>
      <c r="BS629" s="3">
        <v>118371</v>
      </c>
      <c r="BT629" s="1">
        <v>119441.60000000001</v>
      </c>
      <c r="BU629" s="1">
        <v>120512.2</v>
      </c>
      <c r="BV629" s="1">
        <v>121582.8</v>
      </c>
      <c r="BW629" s="1">
        <v>122653.4</v>
      </c>
      <c r="BX629" s="3">
        <v>123724</v>
      </c>
      <c r="BY629" s="1">
        <v>124874.7</v>
      </c>
      <c r="BZ629" s="1">
        <v>126025.4</v>
      </c>
      <c r="CA629" s="1">
        <v>127176.1</v>
      </c>
      <c r="CB629" s="1">
        <v>128326.8</v>
      </c>
      <c r="CC629" s="3">
        <v>129477.5</v>
      </c>
      <c r="CD629" s="1">
        <v>130628.2</v>
      </c>
      <c r="CE629" s="1">
        <v>131778.9</v>
      </c>
      <c r="CF629" s="1">
        <v>132929.60000000001</v>
      </c>
      <c r="CG629" s="1">
        <v>134080.29999999999</v>
      </c>
      <c r="CH629" s="3">
        <v>135231</v>
      </c>
      <c r="CI629" s="1">
        <v>135016.5</v>
      </c>
      <c r="CJ629" s="1">
        <v>134802</v>
      </c>
      <c r="CK629" s="1">
        <v>134587.5</v>
      </c>
      <c r="CL629" s="1">
        <v>134373</v>
      </c>
      <c r="CM629" s="3">
        <v>134158.5</v>
      </c>
      <c r="CN629" s="1">
        <v>133944</v>
      </c>
      <c r="CO629" s="1">
        <v>133729.5</v>
      </c>
      <c r="CP629" s="1">
        <v>133515</v>
      </c>
      <c r="CQ629" s="1">
        <v>133300.5</v>
      </c>
      <c r="CR629" s="3">
        <v>133086</v>
      </c>
      <c r="CS629" s="1">
        <v>134107.5</v>
      </c>
      <c r="CT629" s="1">
        <v>135129</v>
      </c>
      <c r="CU629" s="1">
        <v>136150.5</v>
      </c>
      <c r="CV629" s="1">
        <v>137172</v>
      </c>
      <c r="CW629" s="3">
        <v>138193.5</v>
      </c>
      <c r="CX629" s="1">
        <v>139215</v>
      </c>
      <c r="CY629" s="1">
        <v>140236.5</v>
      </c>
      <c r="CZ629" s="1">
        <v>141258</v>
      </c>
      <c r="DA629" s="1">
        <v>142279.5</v>
      </c>
      <c r="DB629" s="3">
        <v>143301</v>
      </c>
      <c r="DC629" s="1">
        <v>143073.82352941178</v>
      </c>
      <c r="DD629" s="1">
        <v>142846.64705882355</v>
      </c>
      <c r="DE629" s="1">
        <v>142619.47058823533</v>
      </c>
      <c r="DF629" s="1">
        <v>142392.29411764711</v>
      </c>
      <c r="DG629" s="3">
        <v>142165.11764705888</v>
      </c>
      <c r="DH629" s="1">
        <v>141937.94117647066</v>
      </c>
      <c r="DI629" s="1">
        <v>141710.76470588244</v>
      </c>
      <c r="DJ629" s="1">
        <v>141483.58823529421</v>
      </c>
      <c r="DK629" s="1">
        <v>141256.41176470599</v>
      </c>
      <c r="DL629" s="3">
        <v>141029.23529411777</v>
      </c>
      <c r="DM629" s="1">
        <v>140802.05882352954</v>
      </c>
      <c r="DN629" s="1">
        <v>140574.88235294132</v>
      </c>
      <c r="DO629" s="1">
        <v>140347.7058823531</v>
      </c>
      <c r="DP629" s="1">
        <v>140120.52941176487</v>
      </c>
      <c r="DQ629" s="3">
        <v>139893.35294117665</v>
      </c>
      <c r="DR629" s="1">
        <v>139666.17647058843</v>
      </c>
      <c r="DS629" s="1">
        <v>139439</v>
      </c>
      <c r="DT629" s="1">
        <v>139399.07142857142</v>
      </c>
      <c r="DU629" s="1">
        <v>139359.14285714284</v>
      </c>
      <c r="DV629" s="3">
        <v>139319.21428571426</v>
      </c>
      <c r="DW629" s="1">
        <v>139279.28571428568</v>
      </c>
      <c r="DX629" s="1">
        <v>139239.3571428571</v>
      </c>
      <c r="DY629" s="1">
        <v>139199.42857142852</v>
      </c>
      <c r="DZ629" s="1">
        <v>139159.5</v>
      </c>
      <c r="EA629" s="3">
        <v>139119.57142857136</v>
      </c>
      <c r="EB629" s="1">
        <v>139079.64285714278</v>
      </c>
      <c r="EC629" s="1">
        <v>139039.7142857142</v>
      </c>
      <c r="ED629" s="1">
        <v>138999.78571428562</v>
      </c>
      <c r="EE629" s="1">
        <v>138959.85714285704</v>
      </c>
      <c r="EF629" s="3">
        <v>138919.92857142846</v>
      </c>
      <c r="EG629" s="1">
        <v>138880</v>
      </c>
      <c r="EH629" s="1">
        <v>138918</v>
      </c>
      <c r="EI629" s="1">
        <v>138956</v>
      </c>
      <c r="EJ629" s="1">
        <v>138994</v>
      </c>
      <c r="EK629" s="3">
        <v>139032</v>
      </c>
      <c r="EL629" s="1">
        <v>139070</v>
      </c>
      <c r="EM629" s="1">
        <v>139108</v>
      </c>
      <c r="EN629" s="1">
        <v>139146</v>
      </c>
      <c r="EO629" s="1">
        <v>139184</v>
      </c>
      <c r="EP629" s="3">
        <v>139222</v>
      </c>
      <c r="EQ629" s="1">
        <v>139461.625</v>
      </c>
      <c r="ER629" s="1">
        <v>139701.25</v>
      </c>
      <c r="ES629" s="1">
        <v>139940.875</v>
      </c>
      <c r="ET629" s="1">
        <v>140180.5</v>
      </c>
      <c r="EU629" s="3">
        <v>140420.125</v>
      </c>
      <c r="EV629" s="1">
        <v>140659.75</v>
      </c>
      <c r="EW629" s="1">
        <v>140899.375</v>
      </c>
      <c r="EX629" s="1">
        <v>141139</v>
      </c>
      <c r="EY629" s="1">
        <v>141483</v>
      </c>
      <c r="EZ629" s="3">
        <v>141400</v>
      </c>
      <c r="FA629" s="1">
        <v>141640</v>
      </c>
      <c r="FB629" s="1">
        <v>141378</v>
      </c>
      <c r="FC629" s="1">
        <v>141610</v>
      </c>
      <c r="FD629" s="1">
        <v>141565</v>
      </c>
      <c r="FE629" s="3">
        <v>141501</v>
      </c>
      <c r="FF629" s="1">
        <v>141279</v>
      </c>
      <c r="FG629" s="1">
        <v>141096</v>
      </c>
      <c r="FH629" s="1">
        <v>141084</v>
      </c>
      <c r="FI629" s="1">
        <v>142668</v>
      </c>
      <c r="FJ629" s="3">
        <v>142780</v>
      </c>
      <c r="FK629" s="1">
        <v>143290</v>
      </c>
      <c r="FL629" s="1">
        <v>144033</v>
      </c>
      <c r="FM629" s="1">
        <v>144666</v>
      </c>
      <c r="FN629" s="1">
        <v>145122</v>
      </c>
      <c r="FO629" s="3">
        <v>145425</v>
      </c>
      <c r="FP629" s="1">
        <v>145384</v>
      </c>
      <c r="FQ629" s="1">
        <v>145578</v>
      </c>
      <c r="FR629" s="1">
        <v>145841</v>
      </c>
      <c r="FS629" s="1">
        <v>145919</v>
      </c>
      <c r="FT629" s="3">
        <v>146086</v>
      </c>
      <c r="FU629" s="1">
        <v>146253</v>
      </c>
      <c r="FV629" s="1">
        <v>146426</v>
      </c>
      <c r="FW629" s="1">
        <v>146212</v>
      </c>
      <c r="FX629" s="1">
        <v>146211</v>
      </c>
      <c r="FY629" s="3">
        <v>146627</v>
      </c>
      <c r="FZ629" s="1">
        <v>146977</v>
      </c>
      <c r="GA629" s="1">
        <v>147475</v>
      </c>
      <c r="GB629" s="1">
        <v>148178</v>
      </c>
      <c r="GC629" s="1">
        <v>148558</v>
      </c>
      <c r="GD629" s="3">
        <v>149082</v>
      </c>
      <c r="GE629" s="28">
        <v>149801</v>
      </c>
      <c r="GF629" s="3">
        <v>150406</v>
      </c>
      <c r="GG629" s="3">
        <v>150762</v>
      </c>
      <c r="GH629" s="3">
        <v>150991</v>
      </c>
      <c r="GI629" s="3">
        <v>151115</v>
      </c>
      <c r="GJ629" s="3">
        <v>151209</v>
      </c>
      <c r="GK629" s="3">
        <v>151699</v>
      </c>
      <c r="GL629" s="1">
        <v>151912</v>
      </c>
      <c r="GM629" s="9"/>
      <c r="GN629" s="64"/>
      <c r="GO629" s="54"/>
      <c r="GP629" s="54"/>
      <c r="GQ629" s="54"/>
      <c r="GR629" s="54"/>
      <c r="GS629" s="69"/>
      <c r="GT629" s="1">
        <v>139146</v>
      </c>
      <c r="GU629" s="1">
        <v>139064.56781132586</v>
      </c>
      <c r="GV629" s="1">
        <v>138983.10299747437</v>
      </c>
      <c r="GW629" s="1">
        <v>139103.23055844553</v>
      </c>
      <c r="GX629" s="1">
        <v>139223.32549423937</v>
      </c>
      <c r="GY629" s="1">
        <v>139343.21469824057</v>
      </c>
      <c r="GZ629" s="1">
        <v>139462.8981704491</v>
      </c>
      <c r="HA629" s="1">
        <v>139582.375910865</v>
      </c>
      <c r="HB629" s="1">
        <v>139701.64791948826</v>
      </c>
      <c r="HC629" s="1">
        <v>139820.71419631888</v>
      </c>
      <c r="HD629" s="1">
        <v>139939.57474135683</v>
      </c>
      <c r="HE629" s="1">
        <v>140162.60455460215</v>
      </c>
      <c r="HF629" s="1">
        <v>139958.42863605486</v>
      </c>
      <c r="HG629" s="1">
        <v>140076.95737379685</v>
      </c>
      <c r="HH629" s="1">
        <v>139693.55737179465</v>
      </c>
      <c r="HI629" s="1">
        <v>139803.9513160408</v>
      </c>
      <c r="HJ629" s="1">
        <v>139637.57020229913</v>
      </c>
      <c r="HK629" s="1">
        <v>139451.98990326424</v>
      </c>
      <c r="HL629" s="1">
        <v>139108.44823930779</v>
      </c>
      <c r="HM629" s="1">
        <v>138803.96152301843</v>
      </c>
      <c r="HN629" s="1">
        <v>138670.66540644932</v>
      </c>
      <c r="HO629" s="1">
        <v>140133.52640586585</v>
      </c>
      <c r="HP629" s="1">
        <v>140182.52640586585</v>
      </c>
      <c r="HQ629" s="1">
        <v>140447.52640586585</v>
      </c>
      <c r="HR629" s="1">
        <v>141045.52640586585</v>
      </c>
      <c r="HS629" s="1">
        <v>141530.52640586585</v>
      </c>
      <c r="HT629" s="1">
        <v>141981.52640586585</v>
      </c>
      <c r="HU629" s="1">
        <v>142295.52640586585</v>
      </c>
      <c r="HV629" s="1">
        <v>142315.52640586585</v>
      </c>
      <c r="HW629" s="1">
        <v>142442.52640586585</v>
      </c>
      <c r="HX629" s="1">
        <v>142812.52640586585</v>
      </c>
      <c r="HY629" s="1">
        <v>142937.52640586585</v>
      </c>
      <c r="HZ629" s="1">
        <v>143082.52640586585</v>
      </c>
      <c r="IA629" s="1">
        <v>143263.52640586585</v>
      </c>
      <c r="IB629" s="1">
        <v>143418.52640586585</v>
      </c>
      <c r="IC629" s="1">
        <v>143223.52640586585</v>
      </c>
      <c r="ID629" s="1">
        <v>143155.52640586585</v>
      </c>
      <c r="IE629" s="1">
        <v>143434.52640586585</v>
      </c>
      <c r="IF629" s="1">
        <v>143773.52640586585</v>
      </c>
      <c r="IG629" s="1">
        <v>144209.52640586585</v>
      </c>
      <c r="IH629" s="1">
        <v>144823.52640586585</v>
      </c>
      <c r="II629" s="1">
        <v>145136.52640586585</v>
      </c>
      <c r="IJ629" s="1">
        <v>145686.52640586585</v>
      </c>
      <c r="IK629" s="1">
        <v>146291.52640586585</v>
      </c>
      <c r="IL629" s="1">
        <v>146778.52640586585</v>
      </c>
      <c r="IM629" s="1">
        <v>146987.52640586585</v>
      </c>
      <c r="IN629" s="1">
        <v>147158.52640586585</v>
      </c>
      <c r="IO629" s="1">
        <v>147255.52640586585</v>
      </c>
      <c r="IP629" s="1">
        <v>147290.52640586585</v>
      </c>
      <c r="IQ629" s="1">
        <v>147663.52640586585</v>
      </c>
      <c r="IR629" s="1">
        <v>147759.52640586585</v>
      </c>
      <c r="IS629" s="1">
        <v>105.55854556298139</v>
      </c>
      <c r="IT629" s="1">
        <v>105.58738089043483</v>
      </c>
      <c r="IU629" s="1">
        <v>105.61621621788828</v>
      </c>
      <c r="IV629" s="1">
        <v>105.64505154534172</v>
      </c>
      <c r="IW629" s="1">
        <v>105.8268848437899</v>
      </c>
      <c r="IX629" s="1">
        <v>106.00871814223808</v>
      </c>
      <c r="IY629" s="1">
        <v>106.19055144068626</v>
      </c>
      <c r="IZ629" s="1">
        <v>106.37238473913443</v>
      </c>
      <c r="JA629" s="1">
        <v>106.55421803758261</v>
      </c>
      <c r="JB629" s="1">
        <v>106.7360513360308</v>
      </c>
      <c r="JC629" s="1">
        <v>106.91788463447898</v>
      </c>
      <c r="JD629" s="1">
        <v>107.09971793292716</v>
      </c>
      <c r="JE629" s="1">
        <v>107.36075352882146</v>
      </c>
      <c r="JF629" s="1">
        <v>107.2977711030679</v>
      </c>
      <c r="JG629" s="1">
        <v>107.47988896066857</v>
      </c>
      <c r="JH629" s="1">
        <v>107.28107696612118</v>
      </c>
      <c r="JI629" s="1">
        <v>107.4571242284685</v>
      </c>
      <c r="JJ629" s="1">
        <v>107.42297713016836</v>
      </c>
      <c r="JK629" s="1">
        <v>107.37441236814152</v>
      </c>
      <c r="JL629" s="1">
        <v>107.20595334986089</v>
      </c>
      <c r="JM629" s="1">
        <v>107.06708848344037</v>
      </c>
      <c r="JN629" s="1">
        <v>43</v>
      </c>
      <c r="JO629" s="1">
        <v>162</v>
      </c>
      <c r="JP629" s="1">
        <v>176</v>
      </c>
      <c r="JQ629" s="1">
        <v>102</v>
      </c>
      <c r="JR629" s="1">
        <v>61</v>
      </c>
      <c r="JS629" s="1">
        <v>84</v>
      </c>
      <c r="JT629" s="1">
        <v>27</v>
      </c>
      <c r="JU629" s="1">
        <v>120</v>
      </c>
      <c r="JV629" s="1">
        <v>64</v>
      </c>
      <c r="JW629" s="1">
        <v>87</v>
      </c>
      <c r="JX629" s="1">
        <v>187</v>
      </c>
      <c r="JY629" s="1">
        <v>91</v>
      </c>
      <c r="JZ629" s="1">
        <v>99</v>
      </c>
      <c r="KA629" s="1">
        <v>74</v>
      </c>
      <c r="KB629" s="1">
        <v>174</v>
      </c>
      <c r="KC629" s="1">
        <v>124</v>
      </c>
      <c r="KD629" s="1">
        <v>138</v>
      </c>
      <c r="KE629" s="1">
        <v>142</v>
      </c>
      <c r="KF629" s="1">
        <v>159</v>
      </c>
      <c r="KG629" s="1">
        <v>214</v>
      </c>
      <c r="KH629" s="1">
        <v>185</v>
      </c>
      <c r="KI629" s="1">
        <v>323</v>
      </c>
      <c r="KJ629" s="1">
        <v>318</v>
      </c>
      <c r="KK629" s="1">
        <v>299</v>
      </c>
      <c r="KL629" s="1">
        <v>224</v>
      </c>
      <c r="KM629" s="1">
        <v>205</v>
      </c>
      <c r="KN629" s="1">
        <v>285</v>
      </c>
      <c r="KO629" s="1">
        <v>343</v>
      </c>
      <c r="KP629" s="1">
        <v>281</v>
      </c>
      <c r="KQ629" s="1"/>
      <c r="KR629" s="1">
        <v>-47.689655242477762</v>
      </c>
      <c r="KS629" s="1">
        <v>-47.689655242477762</v>
      </c>
      <c r="KT629" s="1">
        <v>-47.702682580224078</v>
      </c>
      <c r="KU629" s="1">
        <v>-47.715709917970386</v>
      </c>
      <c r="KV629" s="1">
        <v>-47.728737255716702</v>
      </c>
      <c r="KW629" s="1">
        <v>-47.810886619070921</v>
      </c>
      <c r="KX629" s="1">
        <v>-47.89303598242514</v>
      </c>
      <c r="KY629" s="1">
        <v>-47.975185345779359</v>
      </c>
      <c r="KZ629" s="1">
        <v>-48.057334709133578</v>
      </c>
      <c r="LA629" s="1">
        <v>-48.139484072487797</v>
      </c>
      <c r="LB629" s="1">
        <v>-48.221633435842016</v>
      </c>
      <c r="LC629" s="1">
        <v>-48.303782799196235</v>
      </c>
      <c r="LD629" s="1">
        <v>-48.385932162550461</v>
      </c>
      <c r="LE629" s="1">
        <v>-48.503863851622349</v>
      </c>
      <c r="LF629" s="1">
        <v>-48.475409403386976</v>
      </c>
      <c r="LG629" s="1">
        <v>-48.557687325995275</v>
      </c>
      <c r="LH629" s="1">
        <v>-48.467867260481221</v>
      </c>
      <c r="LI629" s="1">
        <v>-48.547402585669232</v>
      </c>
      <c r="LJ629" s="1">
        <v>-48.531975475180182</v>
      </c>
      <c r="LK629" s="1">
        <v>-48.510034695817971</v>
      </c>
      <c r="LL629" s="1">
        <v>-48.433927617405296</v>
      </c>
      <c r="LM629" s="1">
        <v>-48.371190701416474</v>
      </c>
      <c r="LN629" s="1">
        <v>7</v>
      </c>
      <c r="LO629" s="1">
        <v>-18</v>
      </c>
      <c r="LP629" s="1">
        <v>-44</v>
      </c>
      <c r="LQ629" s="1">
        <v>-94</v>
      </c>
      <c r="LR629" s="1">
        <v>-98</v>
      </c>
      <c r="LS629" s="1">
        <v>-116</v>
      </c>
      <c r="LT629" s="1">
        <v>-141</v>
      </c>
      <c r="LU629" s="1">
        <v>-130</v>
      </c>
      <c r="LV629" s="1">
        <v>-141</v>
      </c>
      <c r="LW629" s="1">
        <v>-122</v>
      </c>
      <c r="LX629" s="1">
        <v>-138</v>
      </c>
      <c r="LY629" s="1">
        <v>-129</v>
      </c>
      <c r="LZ629" s="1">
        <v>-113</v>
      </c>
      <c r="MA629" s="1">
        <v>-138</v>
      </c>
      <c r="MB629" s="1">
        <v>-143</v>
      </c>
      <c r="MC629" s="1">
        <v>-112</v>
      </c>
      <c r="MD629" s="1">
        <v>-153</v>
      </c>
      <c r="ME629" s="1">
        <v>-115</v>
      </c>
      <c r="MF629" s="1">
        <v>-160</v>
      </c>
      <c r="MG629" s="1">
        <v>-146</v>
      </c>
      <c r="MH629" s="1">
        <v>-146</v>
      </c>
      <c r="MI629" s="1">
        <v>-124</v>
      </c>
      <c r="MJ629" s="1">
        <v>-129</v>
      </c>
      <c r="MK629" s="1">
        <v>-128</v>
      </c>
      <c r="ML629" s="1">
        <v>-122</v>
      </c>
      <c r="MM629" s="1">
        <v>-149</v>
      </c>
      <c r="MN629" s="1">
        <v>-119</v>
      </c>
      <c r="MO629" s="1">
        <v>-119</v>
      </c>
      <c r="MP629" s="1">
        <v>-107</v>
      </c>
      <c r="MQ629" s="1">
        <v>61.563298353642146</v>
      </c>
      <c r="MR629" s="1">
        <v>61.580115541276491</v>
      </c>
      <c r="MS629" s="1">
        <v>61.596932728910836</v>
      </c>
      <c r="MT629" s="1">
        <v>61.613749916545181</v>
      </c>
      <c r="MU629" s="1">
        <v>61.719797774094651</v>
      </c>
      <c r="MV629" s="1">
        <v>61.825845631644121</v>
      </c>
      <c r="MW629" s="1">
        <v>61.931893489193591</v>
      </c>
      <c r="MX629" s="1">
        <v>62.037941346743054</v>
      </c>
      <c r="MY629" s="1">
        <v>62.143989204292524</v>
      </c>
      <c r="MZ629" s="1">
        <v>62.250037061841994</v>
      </c>
      <c r="NA629" s="1">
        <v>62.356084919391463</v>
      </c>
      <c r="NB629" s="1">
        <v>62.462132776940933</v>
      </c>
      <c r="NC629" s="1">
        <v>62.614372580788682</v>
      </c>
      <c r="ND629" s="1">
        <v>62.577640302534718</v>
      </c>
      <c r="NE629" s="1">
        <v>62.683854119172686</v>
      </c>
      <c r="NF629" s="1">
        <v>62.567904036009573</v>
      </c>
      <c r="NG629" s="1">
        <v>62.670577392092937</v>
      </c>
      <c r="NH629" s="1">
        <v>62.650662301473318</v>
      </c>
      <c r="NI629" s="1">
        <v>62.622338617036533</v>
      </c>
      <c r="NJ629" s="1">
        <v>62.524090836646408</v>
      </c>
      <c r="NK629" s="1">
        <v>62.443102801459965</v>
      </c>
      <c r="NL629" s="1">
        <v>13</v>
      </c>
      <c r="NM629" s="1">
        <v>101</v>
      </c>
      <c r="NN629" s="1">
        <v>13</v>
      </c>
      <c r="NO629" s="1">
        <v>140</v>
      </c>
      <c r="NP629" s="1">
        <v>42</v>
      </c>
      <c r="NQ629" s="1">
        <v>21</v>
      </c>
      <c r="NR629" s="1">
        <v>53</v>
      </c>
      <c r="NS629" s="1">
        <v>77</v>
      </c>
      <c r="NT629" s="1">
        <v>-30</v>
      </c>
      <c r="NU629" s="1">
        <v>-12</v>
      </c>
      <c r="NV629" s="1">
        <v>-27</v>
      </c>
      <c r="NW629" s="1">
        <v>24</v>
      </c>
      <c r="NX629" s="1">
        <v>32</v>
      </c>
      <c r="NY629" s="1">
        <v>45</v>
      </c>
      <c r="NZ629" s="1">
        <v>36</v>
      </c>
      <c r="OA629" s="1">
        <v>125</v>
      </c>
      <c r="OB629" s="1">
        <v>26</v>
      </c>
      <c r="OC629" s="1">
        <v>35</v>
      </c>
      <c r="OD629" s="1">
        <v>90</v>
      </c>
      <c r="OE629" s="1">
        <v>-1</v>
      </c>
      <c r="OF629" s="1">
        <v>-65</v>
      </c>
      <c r="OG629" s="1">
        <v>-85</v>
      </c>
      <c r="OH629" s="1">
        <v>-71</v>
      </c>
      <c r="OI629" s="1">
        <v>-24</v>
      </c>
      <c r="OJ629" s="1">
        <v>-44</v>
      </c>
      <c r="OK629" s="1">
        <v>-29</v>
      </c>
      <c r="OL629" s="1">
        <v>-107</v>
      </c>
      <c r="OM629" s="1">
        <v>-107</v>
      </c>
      <c r="ON629" s="1">
        <v>-57</v>
      </c>
      <c r="OO629" s="1">
        <v>-57</v>
      </c>
      <c r="OP629" s="1">
        <v>7031.0606514422725</v>
      </c>
      <c r="OQ629" s="1">
        <v>-4446.7130742823265</v>
      </c>
      <c r="OR629" s="1">
        <v>1463.4363617317322</v>
      </c>
      <c r="OS629" s="1">
        <v>4047.7839388916782</v>
      </c>
      <c r="OT629" s="101">
        <v>4.6283773839079681E-2</v>
      </c>
      <c r="OU629" s="101">
        <v>-2.9271638015971921E-2</v>
      </c>
      <c r="OV629" s="101">
        <v>9.6334480602699741E-3</v>
      </c>
      <c r="OW629" s="101">
        <v>2.6645583883377733E-2</v>
      </c>
    </row>
    <row r="630" spans="1:413" ht="12" customHeight="1" x14ac:dyDescent="0.25">
      <c r="A630" s="1">
        <v>407</v>
      </c>
      <c r="B630" s="123">
        <v>0</v>
      </c>
      <c r="D630" s="24">
        <v>3</v>
      </c>
      <c r="E630" s="32">
        <v>57000</v>
      </c>
      <c r="F630" s="37" t="s">
        <v>97</v>
      </c>
      <c r="G630" s="3">
        <v>137828</v>
      </c>
      <c r="H630" s="1">
        <v>138645.53333333333</v>
      </c>
      <c r="I630" s="1">
        <v>139463.06666666665</v>
      </c>
      <c r="J630" s="1">
        <v>140280.6</v>
      </c>
      <c r="K630" s="3">
        <v>141098.1333333333</v>
      </c>
      <c r="L630" s="1">
        <v>141915.66666666663</v>
      </c>
      <c r="M630" s="1">
        <v>142733.20000000001</v>
      </c>
      <c r="N630" s="1">
        <v>143550.73333333328</v>
      </c>
      <c r="O630" s="1">
        <v>144368.2666666666</v>
      </c>
      <c r="P630" s="3">
        <v>145185.79999999999</v>
      </c>
      <c r="Q630" s="1">
        <v>146003.33333333326</v>
      </c>
      <c r="R630" s="1">
        <v>146820.86666666658</v>
      </c>
      <c r="S630" s="1">
        <v>147638.39999999999</v>
      </c>
      <c r="T630" s="1">
        <v>148455.93333333323</v>
      </c>
      <c r="U630" s="3">
        <v>149273.46666666656</v>
      </c>
      <c r="V630" s="1">
        <v>150091</v>
      </c>
      <c r="W630" s="1">
        <v>149846.9</v>
      </c>
      <c r="X630" s="1">
        <v>149602.79999999999</v>
      </c>
      <c r="Y630" s="1">
        <v>149358.70000000001</v>
      </c>
      <c r="Z630" s="3">
        <v>149114.6</v>
      </c>
      <c r="AA630" s="1">
        <v>148870.5</v>
      </c>
      <c r="AB630" s="1">
        <v>148626.4</v>
      </c>
      <c r="AC630" s="1">
        <v>148382.29999999999</v>
      </c>
      <c r="AD630" s="1">
        <v>148138.20000000001</v>
      </c>
      <c r="AE630" s="3">
        <v>147894.1</v>
      </c>
      <c r="AF630" s="1">
        <v>147650</v>
      </c>
      <c r="AG630" s="1">
        <v>147785.95833333334</v>
      </c>
      <c r="AH630" s="1">
        <v>147921.91666666669</v>
      </c>
      <c r="AI630" s="1">
        <v>148057.87500000003</v>
      </c>
      <c r="AJ630" s="3">
        <v>148193.83333333337</v>
      </c>
      <c r="AK630" s="1">
        <v>148329.79166666672</v>
      </c>
      <c r="AL630" s="1">
        <v>148465.75</v>
      </c>
      <c r="AM630" s="1">
        <v>148601.7083333334</v>
      </c>
      <c r="AN630" s="1">
        <v>148737.66666666674</v>
      </c>
      <c r="AO630" s="3">
        <v>148873.62500000009</v>
      </c>
      <c r="AP630" s="1">
        <v>149009.58333333343</v>
      </c>
      <c r="AQ630" s="1">
        <v>149145.54166666677</v>
      </c>
      <c r="AR630" s="1">
        <v>149281.5</v>
      </c>
      <c r="AS630" s="1">
        <v>149417.45833333346</v>
      </c>
      <c r="AT630" s="3">
        <v>149553.4166666668</v>
      </c>
      <c r="AU630" s="1">
        <v>149689.37500000015</v>
      </c>
      <c r="AV630" s="1">
        <v>149825.33333333349</v>
      </c>
      <c r="AW630" s="1">
        <v>149961.29166666683</v>
      </c>
      <c r="AX630" s="1">
        <v>150097.25</v>
      </c>
      <c r="AY630" s="3">
        <v>150233.20833333352</v>
      </c>
      <c r="AZ630" s="1">
        <v>150369.16666666686</v>
      </c>
      <c r="BA630" s="1">
        <v>150505.1250000002</v>
      </c>
      <c r="BB630" s="1">
        <v>150641.08333333355</v>
      </c>
      <c r="BC630" s="1">
        <v>150777.04166666689</v>
      </c>
      <c r="BD630" s="3">
        <v>150913</v>
      </c>
      <c r="BE630" s="1">
        <v>151003.70000000001</v>
      </c>
      <c r="BF630" s="1">
        <v>151094.39999999999</v>
      </c>
      <c r="BG630" s="1">
        <v>151185.1</v>
      </c>
      <c r="BH630" s="1">
        <v>151275.79999999999</v>
      </c>
      <c r="BI630" s="3">
        <v>151366.5</v>
      </c>
      <c r="BJ630" s="1">
        <v>151457.20000000001</v>
      </c>
      <c r="BK630" s="1">
        <v>151547.9</v>
      </c>
      <c r="BL630" s="1">
        <v>151638.6</v>
      </c>
      <c r="BM630" s="1">
        <v>151729.29999999999</v>
      </c>
      <c r="BN630" s="3">
        <v>151820</v>
      </c>
      <c r="BO630" s="1">
        <v>152012.1</v>
      </c>
      <c r="BP630" s="1">
        <v>152204.20000000001</v>
      </c>
      <c r="BQ630" s="1">
        <v>152396.29999999999</v>
      </c>
      <c r="BR630" s="1">
        <v>152588.4</v>
      </c>
      <c r="BS630" s="3">
        <v>152780.5</v>
      </c>
      <c r="BT630" s="1">
        <v>152972.6</v>
      </c>
      <c r="BU630" s="1">
        <v>153164.70000000001</v>
      </c>
      <c r="BV630" s="1">
        <v>153356.79999999999</v>
      </c>
      <c r="BW630" s="1">
        <v>153548.9</v>
      </c>
      <c r="BX630" s="3">
        <v>153741</v>
      </c>
      <c r="BY630" s="1">
        <v>154412.4</v>
      </c>
      <c r="BZ630" s="1">
        <v>155083.79999999999</v>
      </c>
      <c r="CA630" s="1">
        <v>155755.20000000001</v>
      </c>
      <c r="CB630" s="1">
        <v>156426.6</v>
      </c>
      <c r="CC630" s="3">
        <v>157098</v>
      </c>
      <c r="CD630" s="1">
        <v>157769.4</v>
      </c>
      <c r="CE630" s="1">
        <v>158440.79999999999</v>
      </c>
      <c r="CF630" s="1">
        <v>159112.20000000001</v>
      </c>
      <c r="CG630" s="1">
        <v>159783.6</v>
      </c>
      <c r="CH630" s="3">
        <v>160455</v>
      </c>
      <c r="CI630" s="1">
        <v>159524.6</v>
      </c>
      <c r="CJ630" s="1">
        <v>158594.20000000001</v>
      </c>
      <c r="CK630" s="1">
        <v>157663.79999999999</v>
      </c>
      <c r="CL630" s="1">
        <v>156733.4</v>
      </c>
      <c r="CM630" s="3">
        <v>155803</v>
      </c>
      <c r="CN630" s="1">
        <v>154872.6</v>
      </c>
      <c r="CO630" s="1">
        <v>153942.20000000001</v>
      </c>
      <c r="CP630" s="1">
        <v>153011.79999999999</v>
      </c>
      <c r="CQ630" s="1">
        <v>152081.4</v>
      </c>
      <c r="CR630" s="3">
        <v>151151</v>
      </c>
      <c r="CS630" s="1">
        <v>151423</v>
      </c>
      <c r="CT630" s="1">
        <v>151695</v>
      </c>
      <c r="CU630" s="1">
        <v>151967</v>
      </c>
      <c r="CV630" s="1">
        <v>152239</v>
      </c>
      <c r="CW630" s="3">
        <v>152511</v>
      </c>
      <c r="CX630" s="1">
        <v>152783</v>
      </c>
      <c r="CY630" s="1">
        <v>153055</v>
      </c>
      <c r="CZ630" s="1">
        <v>153327</v>
      </c>
      <c r="DA630" s="1">
        <v>153599</v>
      </c>
      <c r="DB630" s="3">
        <v>153871</v>
      </c>
      <c r="DC630" s="1">
        <v>153509.88235294117</v>
      </c>
      <c r="DD630" s="1">
        <v>153148.76470588235</v>
      </c>
      <c r="DE630" s="1">
        <v>152787.64705882352</v>
      </c>
      <c r="DF630" s="1">
        <v>152426.5294117647</v>
      </c>
      <c r="DG630" s="3">
        <v>152065.41176470587</v>
      </c>
      <c r="DH630" s="1">
        <v>151704.29411764705</v>
      </c>
      <c r="DI630" s="1">
        <v>151343.17647058822</v>
      </c>
      <c r="DJ630" s="1">
        <v>150982.0588235294</v>
      </c>
      <c r="DK630" s="1">
        <v>150620.94117647057</v>
      </c>
      <c r="DL630" s="3">
        <v>150259.82352941175</v>
      </c>
      <c r="DM630" s="1">
        <v>149898.70588235292</v>
      </c>
      <c r="DN630" s="1">
        <v>149537.5882352941</v>
      </c>
      <c r="DO630" s="1">
        <v>149176.47058823527</v>
      </c>
      <c r="DP630" s="1">
        <v>148815.35294117645</v>
      </c>
      <c r="DQ630" s="3">
        <v>148454.23529411762</v>
      </c>
      <c r="DR630" s="1">
        <v>148093.1176470588</v>
      </c>
      <c r="DS630" s="1">
        <v>147732</v>
      </c>
      <c r="DT630" s="1">
        <v>147497.92857142858</v>
      </c>
      <c r="DU630" s="1">
        <v>147263.85714285716</v>
      </c>
      <c r="DV630" s="3">
        <v>147029.78571428574</v>
      </c>
      <c r="DW630" s="1">
        <v>146795.71428571432</v>
      </c>
      <c r="DX630" s="1">
        <v>146561.6428571429</v>
      </c>
      <c r="DY630" s="1">
        <v>146327.57142857148</v>
      </c>
      <c r="DZ630" s="1">
        <v>146093.5</v>
      </c>
      <c r="EA630" s="3">
        <v>145859.42857142864</v>
      </c>
      <c r="EB630" s="1">
        <v>145625.35714285722</v>
      </c>
      <c r="EC630" s="1">
        <v>145391.2857142858</v>
      </c>
      <c r="ED630" s="1">
        <v>145157.21428571438</v>
      </c>
      <c r="EE630" s="1">
        <v>144923.14285714296</v>
      </c>
      <c r="EF630" s="3">
        <v>144689.07142857154</v>
      </c>
      <c r="EG630" s="1">
        <v>144455</v>
      </c>
      <c r="EH630" s="1">
        <v>144457.11111111112</v>
      </c>
      <c r="EI630" s="1">
        <v>144459.22222222225</v>
      </c>
      <c r="EJ630" s="1">
        <v>144461.33333333337</v>
      </c>
      <c r="EK630" s="3">
        <v>144463.4444444445</v>
      </c>
      <c r="EL630" s="1">
        <v>144465.55555555562</v>
      </c>
      <c r="EM630" s="1">
        <v>144467.66666666674</v>
      </c>
      <c r="EN630" s="1">
        <v>144469.77777777787</v>
      </c>
      <c r="EO630" s="1">
        <v>144471.88888888899</v>
      </c>
      <c r="EP630" s="3">
        <v>144474</v>
      </c>
      <c r="EQ630" s="1">
        <v>144646.25</v>
      </c>
      <c r="ER630" s="1">
        <v>144818.5</v>
      </c>
      <c r="ES630" s="1">
        <v>144990.75</v>
      </c>
      <c r="ET630" s="1">
        <v>145163</v>
      </c>
      <c r="EU630" s="3">
        <v>145335.25</v>
      </c>
      <c r="EV630" s="1">
        <v>145507.5</v>
      </c>
      <c r="EW630" s="1">
        <v>145679.75</v>
      </c>
      <c r="EX630" s="1">
        <v>145852</v>
      </c>
      <c r="EY630" s="1">
        <v>145413</v>
      </c>
      <c r="EZ630" s="3">
        <v>145117</v>
      </c>
      <c r="FA630" s="1">
        <v>144635</v>
      </c>
      <c r="FB630" s="1">
        <v>141291</v>
      </c>
      <c r="FC630" s="1">
        <v>141114</v>
      </c>
      <c r="FD630" s="1">
        <v>141038</v>
      </c>
      <c r="FE630" s="3">
        <v>140732</v>
      </c>
      <c r="FF630" s="1">
        <v>140379</v>
      </c>
      <c r="FG630" s="1">
        <v>140181</v>
      </c>
      <c r="FH630" s="1">
        <v>139655</v>
      </c>
      <c r="FI630" s="1">
        <v>140570</v>
      </c>
      <c r="FJ630" s="3">
        <v>140644</v>
      </c>
      <c r="FK630" s="1">
        <v>140643</v>
      </c>
      <c r="FL630" s="1">
        <v>140769</v>
      </c>
      <c r="FM630" s="1">
        <v>140922</v>
      </c>
      <c r="FN630" s="1">
        <v>141196</v>
      </c>
      <c r="FO630" s="3">
        <v>141212</v>
      </c>
      <c r="FP630" s="1">
        <v>140978</v>
      </c>
      <c r="FQ630" s="1">
        <v>140928</v>
      </c>
      <c r="FR630" s="1">
        <v>140757</v>
      </c>
      <c r="FS630" s="1">
        <v>140815</v>
      </c>
      <c r="FT630" s="3">
        <v>140550</v>
      </c>
      <c r="FU630" s="1">
        <v>140673</v>
      </c>
      <c r="FV630" s="1">
        <v>140830</v>
      </c>
      <c r="FW630" s="1">
        <v>140831</v>
      </c>
      <c r="FX630" s="1">
        <v>140977</v>
      </c>
      <c r="FY630" s="3">
        <v>141337</v>
      </c>
      <c r="FZ630" s="1">
        <v>141748</v>
      </c>
      <c r="GA630" s="1">
        <v>142196</v>
      </c>
      <c r="GB630" s="1">
        <v>142931</v>
      </c>
      <c r="GC630" s="1">
        <v>143683</v>
      </c>
      <c r="GD630" s="3">
        <v>144486</v>
      </c>
      <c r="GE630" s="28">
        <v>145183</v>
      </c>
      <c r="GF630" s="3">
        <v>145780</v>
      </c>
      <c r="GG630" s="3">
        <v>146297</v>
      </c>
      <c r="GH630" s="3">
        <v>146598</v>
      </c>
      <c r="GI630" s="3">
        <v>146831</v>
      </c>
      <c r="GJ630" s="3">
        <v>146535</v>
      </c>
      <c r="GK630" s="3">
        <v>146910</v>
      </c>
      <c r="GL630" s="1">
        <v>147011</v>
      </c>
      <c r="GM630" s="9"/>
      <c r="GN630" s="64"/>
      <c r="GO630" s="54"/>
      <c r="GP630" s="54"/>
      <c r="GQ630" s="54"/>
      <c r="GR630" s="54"/>
      <c r="GS630" s="69"/>
      <c r="GT630" s="1">
        <v>144469.77777777787</v>
      </c>
      <c r="GU630" s="1">
        <v>144243.59040982783</v>
      </c>
      <c r="GV630" s="1">
        <v>144017.39970574391</v>
      </c>
      <c r="GW630" s="1">
        <v>143961.34455441529</v>
      </c>
      <c r="GX630" s="1">
        <v>143905.28606695292</v>
      </c>
      <c r="GY630" s="1">
        <v>143848.95537731602</v>
      </c>
      <c r="GZ630" s="1">
        <v>143792.35248550455</v>
      </c>
      <c r="HA630" s="1">
        <v>143735.47739151857</v>
      </c>
      <c r="HB630" s="1">
        <v>143678.33009535799</v>
      </c>
      <c r="HC630" s="1">
        <v>143620.91059702291</v>
      </c>
      <c r="HD630" s="1">
        <v>143563.21889651325</v>
      </c>
      <c r="HE630" s="1">
        <v>142894.00499382906</v>
      </c>
      <c r="HF630" s="1">
        <v>142367.51888897034</v>
      </c>
      <c r="HG630" s="1">
        <v>141655.72652434165</v>
      </c>
      <c r="HH630" s="1">
        <v>138082.40192077923</v>
      </c>
      <c r="HI630" s="1">
        <v>137676.83900922339</v>
      </c>
      <c r="HJ630" s="1">
        <v>137377.56053349734</v>
      </c>
      <c r="HK630" s="1">
        <v>136848.56176624674</v>
      </c>
      <c r="HL630" s="1">
        <v>136272.68309981044</v>
      </c>
      <c r="HM630" s="1">
        <v>135852.28799717914</v>
      </c>
      <c r="HN630" s="1">
        <v>135104.45073122488</v>
      </c>
      <c r="HO630" s="1">
        <v>135797.92635949736</v>
      </c>
      <c r="HP630" s="1">
        <v>135619.92635949736</v>
      </c>
      <c r="HQ630" s="1">
        <v>135444.92635949736</v>
      </c>
      <c r="HR630" s="1">
        <v>135420.92635949736</v>
      </c>
      <c r="HS630" s="1">
        <v>135308.92635949736</v>
      </c>
      <c r="HT630" s="1">
        <v>135273.92635949736</v>
      </c>
      <c r="HU630" s="1">
        <v>135189.92635949736</v>
      </c>
      <c r="HV630" s="1">
        <v>134863.92635949736</v>
      </c>
      <c r="HW630" s="1">
        <v>134637.92635949736</v>
      </c>
      <c r="HX630" s="1">
        <v>134369.92635949736</v>
      </c>
      <c r="HY630" s="1">
        <v>134087.92635949736</v>
      </c>
      <c r="HZ630" s="1">
        <v>133707.92635949736</v>
      </c>
      <c r="IA630" s="1">
        <v>133595.92635949736</v>
      </c>
      <c r="IB630" s="1">
        <v>133488.92635949736</v>
      </c>
      <c r="IC630" s="1">
        <v>133174.92635949736</v>
      </c>
      <c r="ID630" s="1">
        <v>133010.92635949736</v>
      </c>
      <c r="IE630" s="1">
        <v>132932.92635949736</v>
      </c>
      <c r="IF630" s="1">
        <v>132896.92635949736</v>
      </c>
      <c r="IG630" s="1">
        <v>132750.92635949736</v>
      </c>
      <c r="IH630" s="1">
        <v>132812.92635949736</v>
      </c>
      <c r="II630" s="1">
        <v>132648.92635949736</v>
      </c>
      <c r="IJ630" s="1">
        <v>132686.92635949736</v>
      </c>
      <c r="IK630" s="1">
        <v>132743.92635949736</v>
      </c>
      <c r="IL630" s="1">
        <v>132739.92635949736</v>
      </c>
      <c r="IM630" s="1">
        <v>132771.92635949736</v>
      </c>
      <c r="IN630" s="1">
        <v>132469.92635949736</v>
      </c>
      <c r="IO630" s="1">
        <v>132339.92635949736</v>
      </c>
      <c r="IP630" s="1">
        <v>131865.92635949736</v>
      </c>
      <c r="IQ630" s="1">
        <v>131454.92635949736</v>
      </c>
      <c r="IR630" s="1">
        <v>130983.92635949735</v>
      </c>
      <c r="IS630" s="1">
        <v>273.6802322907152</v>
      </c>
      <c r="IT630" s="1">
        <v>273.68423158960758</v>
      </c>
      <c r="IU630" s="1">
        <v>273.68823088849996</v>
      </c>
      <c r="IV630" s="1">
        <v>273.69223018739211</v>
      </c>
      <c r="IW630" s="1">
        <v>274.01854140359552</v>
      </c>
      <c r="IX630" s="1">
        <v>274.34485261979898</v>
      </c>
      <c r="IY630" s="1">
        <v>274.67116383600245</v>
      </c>
      <c r="IZ630" s="1">
        <v>274.99747505220591</v>
      </c>
      <c r="JA630" s="1">
        <v>275.32378626840938</v>
      </c>
      <c r="JB630" s="1">
        <v>275.65009748461284</v>
      </c>
      <c r="JC630" s="1">
        <v>275.97640870081631</v>
      </c>
      <c r="JD630" s="1">
        <v>276.30271991701977</v>
      </c>
      <c r="JE630" s="1">
        <v>275.47107623682632</v>
      </c>
      <c r="JF630" s="1">
        <v>274.91033243423578</v>
      </c>
      <c r="JG630" s="1">
        <v>273.99722935028763</v>
      </c>
      <c r="JH630" s="1">
        <v>267.66233990480515</v>
      </c>
      <c r="JI630" s="1">
        <v>267.32703026609386</v>
      </c>
      <c r="JJ630" s="1">
        <v>267.18305550596926</v>
      </c>
      <c r="JK630" s="1">
        <v>266.60336765599391</v>
      </c>
      <c r="JL630" s="1">
        <v>265.93464278330993</v>
      </c>
      <c r="JM630" s="1">
        <v>265.55955064509055</v>
      </c>
      <c r="JN630" s="1">
        <v>244</v>
      </c>
      <c r="JO630" s="1">
        <v>251</v>
      </c>
      <c r="JP630" s="1">
        <v>202</v>
      </c>
      <c r="JQ630" s="1">
        <v>284</v>
      </c>
      <c r="JR630" s="1">
        <v>352</v>
      </c>
      <c r="JS630" s="1">
        <v>153</v>
      </c>
      <c r="JT630" s="1">
        <v>249</v>
      </c>
      <c r="JU630" s="1">
        <v>213</v>
      </c>
      <c r="JV630" s="1">
        <v>186</v>
      </c>
      <c r="JW630" s="1">
        <v>368</v>
      </c>
      <c r="JX630" s="1">
        <v>190</v>
      </c>
      <c r="JY630" s="1">
        <v>289</v>
      </c>
      <c r="JZ630" s="1">
        <v>328</v>
      </c>
      <c r="KA630" s="1">
        <v>418</v>
      </c>
      <c r="KB630" s="1">
        <v>343</v>
      </c>
      <c r="KC630" s="1">
        <v>483</v>
      </c>
      <c r="KD630" s="1">
        <v>469</v>
      </c>
      <c r="KE630" s="1">
        <v>555</v>
      </c>
      <c r="KF630" s="1">
        <v>752</v>
      </c>
      <c r="KG630" s="1">
        <v>862</v>
      </c>
      <c r="KH630" s="1">
        <v>750</v>
      </c>
      <c r="KI630" s="1">
        <v>633</v>
      </c>
      <c r="KJ630" s="1">
        <v>634</v>
      </c>
      <c r="KK630" s="1">
        <v>448</v>
      </c>
      <c r="KL630" s="1">
        <v>630</v>
      </c>
      <c r="KM630" s="1">
        <v>394</v>
      </c>
      <c r="KN630" s="1">
        <v>188</v>
      </c>
      <c r="KO630" s="1">
        <v>796</v>
      </c>
      <c r="KP630" s="1">
        <v>645</v>
      </c>
      <c r="KQ630" s="1"/>
      <c r="KR630" s="1">
        <v>-40.443354534607792</v>
      </c>
      <c r="KS630" s="1">
        <v>-40.443354534607792</v>
      </c>
      <c r="KT630" s="1">
        <v>-40.443945534774819</v>
      </c>
      <c r="KU630" s="1">
        <v>-40.44453653494184</v>
      </c>
      <c r="KV630" s="1">
        <v>-40.445127535108824</v>
      </c>
      <c r="KW630" s="1">
        <v>-40.493348482946658</v>
      </c>
      <c r="KX630" s="1">
        <v>-40.541569430784484</v>
      </c>
      <c r="KY630" s="1">
        <v>-40.589790378622311</v>
      </c>
      <c r="KZ630" s="1">
        <v>-40.638011326460145</v>
      </c>
      <c r="LA630" s="1">
        <v>-40.686232274297971</v>
      </c>
      <c r="LB630" s="1">
        <v>-40.734453222135798</v>
      </c>
      <c r="LC630" s="1">
        <v>-40.782674169973632</v>
      </c>
      <c r="LD630" s="1">
        <v>-40.830895117811458</v>
      </c>
      <c r="LE630" s="1">
        <v>-40.70799818834378</v>
      </c>
      <c r="LF630" s="1">
        <v>-40.625133743873555</v>
      </c>
      <c r="LG630" s="1">
        <v>-40.490199074161893</v>
      </c>
      <c r="LH630" s="1">
        <v>-39.554054809606306</v>
      </c>
      <c r="LI630" s="1">
        <v>-39.504504111392684</v>
      </c>
      <c r="LJ630" s="1">
        <v>-39.483228105380057</v>
      </c>
      <c r="LK630" s="1">
        <v>-39.397564186434479</v>
      </c>
      <c r="LL630" s="1">
        <v>-39.298742737454781</v>
      </c>
      <c r="LM630" s="1">
        <v>-39.243313142842936</v>
      </c>
      <c r="LN630" s="1">
        <v>-33</v>
      </c>
      <c r="LO630" s="1">
        <v>-35</v>
      </c>
      <c r="LP630" s="1">
        <v>-24</v>
      </c>
      <c r="LQ630" s="1">
        <v>-50</v>
      </c>
      <c r="LR630" s="1">
        <v>-55</v>
      </c>
      <c r="LS630" s="1">
        <v>-56</v>
      </c>
      <c r="LT630" s="1">
        <v>-98</v>
      </c>
      <c r="LU630" s="1">
        <v>-71</v>
      </c>
      <c r="LV630" s="1">
        <v>-88</v>
      </c>
      <c r="LW630" s="1">
        <v>-70</v>
      </c>
      <c r="LX630" s="1">
        <v>-80</v>
      </c>
      <c r="LY630" s="1">
        <v>-80</v>
      </c>
      <c r="LZ630" s="1">
        <v>-71</v>
      </c>
      <c r="MA630" s="1">
        <v>-99</v>
      </c>
      <c r="MB630" s="1">
        <v>-66</v>
      </c>
      <c r="MC630" s="1">
        <v>-63</v>
      </c>
      <c r="MD630" s="1">
        <v>-56</v>
      </c>
      <c r="ME630" s="1">
        <v>-56</v>
      </c>
      <c r="MF630" s="1">
        <v>-70</v>
      </c>
      <c r="MG630" s="1">
        <v>-42</v>
      </c>
      <c r="MH630" s="1">
        <v>-3</v>
      </c>
      <c r="MI630" s="1">
        <v>-59</v>
      </c>
      <c r="MJ630" s="1">
        <v>-5</v>
      </c>
      <c r="MK630" s="1">
        <v>-33</v>
      </c>
      <c r="ML630" s="1">
        <v>-41</v>
      </c>
      <c r="MM630" s="1">
        <v>-52</v>
      </c>
      <c r="MN630" s="1">
        <v>-32</v>
      </c>
      <c r="MO630" s="1">
        <v>-32</v>
      </c>
      <c r="MP630" s="1">
        <v>-31</v>
      </c>
      <c r="MQ630" s="1">
        <v>-4.9383986949350334</v>
      </c>
      <c r="MR630" s="1">
        <v>-4.938470859929434</v>
      </c>
      <c r="MS630" s="1">
        <v>-4.9385430249238347</v>
      </c>
      <c r="MT630" s="1">
        <v>-4.9386151899182309</v>
      </c>
      <c r="MU630" s="1">
        <v>-4.9445032837376273</v>
      </c>
      <c r="MV630" s="1">
        <v>-4.9503913775570227</v>
      </c>
      <c r="MW630" s="1">
        <v>-4.9562794713764191</v>
      </c>
      <c r="MX630" s="1">
        <v>-4.9621675651958146</v>
      </c>
      <c r="MY630" s="1">
        <v>-4.968055659015211</v>
      </c>
      <c r="MZ630" s="1">
        <v>-4.9739437528346064</v>
      </c>
      <c r="NA630" s="1">
        <v>-4.9798318466540028</v>
      </c>
      <c r="NB630" s="1">
        <v>-4.9857199404733992</v>
      </c>
      <c r="NC630" s="1">
        <v>-4.9707134197958087</v>
      </c>
      <c r="ND630" s="1">
        <v>-4.960595127949416</v>
      </c>
      <c r="NE630" s="1">
        <v>-4.9441187202806276</v>
      </c>
      <c r="NF630" s="1">
        <v>-4.8298093691511053</v>
      </c>
      <c r="NG630" s="1">
        <v>-4.8237589040943094</v>
      </c>
      <c r="NH630" s="1">
        <v>-4.8211609642959115</v>
      </c>
      <c r="NI630" s="1">
        <v>-4.8107008382655181</v>
      </c>
      <c r="NJ630" s="1">
        <v>-4.7986340915703263</v>
      </c>
      <c r="NK630" s="1">
        <v>-4.7918657747271309</v>
      </c>
      <c r="NL630" s="1">
        <v>41</v>
      </c>
      <c r="NM630" s="1">
        <v>-42</v>
      </c>
      <c r="NN630" s="1">
        <v>-28</v>
      </c>
      <c r="NO630" s="1">
        <v>31</v>
      </c>
      <c r="NP630" s="1">
        <v>12</v>
      </c>
      <c r="NQ630" s="1">
        <v>3</v>
      </c>
      <c r="NR630" s="1">
        <v>-59</v>
      </c>
      <c r="NS630" s="1">
        <v>34</v>
      </c>
      <c r="NT630" s="1">
        <v>-1</v>
      </c>
      <c r="NU630" s="1">
        <v>42</v>
      </c>
      <c r="NV630" s="1">
        <v>5</v>
      </c>
      <c r="NW630" s="1">
        <v>26</v>
      </c>
      <c r="NX630" s="1">
        <v>7</v>
      </c>
      <c r="NY630" s="1">
        <v>-4</v>
      </c>
      <c r="NZ630" s="1">
        <v>33</v>
      </c>
      <c r="OA630" s="1">
        <v>18</v>
      </c>
      <c r="OB630" s="1">
        <v>34</v>
      </c>
      <c r="OC630" s="1">
        <v>95</v>
      </c>
      <c r="OD630" s="1">
        <v>-9</v>
      </c>
      <c r="OE630" s="1">
        <v>96</v>
      </c>
      <c r="OF630" s="1">
        <v>18</v>
      </c>
      <c r="OG630" s="1">
        <v>66</v>
      </c>
      <c r="OH630" s="1">
        <v>-28</v>
      </c>
      <c r="OI630" s="1">
        <v>70</v>
      </c>
      <c r="OJ630" s="1">
        <v>14</v>
      </c>
      <c r="OK630" s="1">
        <v>21</v>
      </c>
      <c r="OL630" s="1">
        <v>22</v>
      </c>
      <c r="OM630" s="1">
        <v>22</v>
      </c>
      <c r="ON630" s="1">
        <v>-42</v>
      </c>
      <c r="OO630" s="1">
        <v>-42</v>
      </c>
      <c r="OP630" s="1">
        <v>18029.678595021287</v>
      </c>
      <c r="OQ630" s="1">
        <v>-2436.822031176564</v>
      </c>
      <c r="OR630" s="1">
        <v>351.7737221233192</v>
      </c>
      <c r="OS630" s="1">
        <v>15944.630285968044</v>
      </c>
      <c r="OT630" s="101">
        <v>0.12264169752618026</v>
      </c>
      <c r="OU630" s="101">
        <v>-1.6575780255739803E-2</v>
      </c>
      <c r="OV630" s="101">
        <v>2.3928394618315581E-3</v>
      </c>
      <c r="OW630" s="101">
        <v>0.10845875673227204</v>
      </c>
    </row>
    <row r="631" spans="1:413" ht="12" customHeight="1" x14ac:dyDescent="0.25">
      <c r="A631" s="1">
        <v>418</v>
      </c>
      <c r="B631" s="123">
        <v>0</v>
      </c>
      <c r="D631" s="24">
        <v>3</v>
      </c>
      <c r="E631" s="32">
        <v>60000</v>
      </c>
      <c r="F631" s="36" t="s">
        <v>47</v>
      </c>
      <c r="G631" s="3">
        <v>369887</v>
      </c>
      <c r="H631" s="1">
        <v>375006.73333333334</v>
      </c>
      <c r="I631" s="1">
        <v>380126.46666666667</v>
      </c>
      <c r="J631" s="1">
        <v>385246.2</v>
      </c>
      <c r="K631" s="3">
        <v>390365.93333333335</v>
      </c>
      <c r="L631" s="1">
        <v>395485.66666666669</v>
      </c>
      <c r="M631" s="1">
        <v>400605.4</v>
      </c>
      <c r="N631" s="1">
        <v>405725.13333333336</v>
      </c>
      <c r="O631" s="1">
        <v>410844.8666666667</v>
      </c>
      <c r="P631" s="3">
        <v>415964.6</v>
      </c>
      <c r="Q631" s="1">
        <v>421084.33333333337</v>
      </c>
      <c r="R631" s="1">
        <v>426204.06666666671</v>
      </c>
      <c r="S631" s="1">
        <v>431323.8</v>
      </c>
      <c r="T631" s="1">
        <v>436443.53333333338</v>
      </c>
      <c r="U631" s="3">
        <v>441563.26666666672</v>
      </c>
      <c r="V631" s="1">
        <v>446683</v>
      </c>
      <c r="W631" s="1">
        <v>451666.1</v>
      </c>
      <c r="X631" s="1">
        <v>456649.2</v>
      </c>
      <c r="Y631" s="1">
        <v>461632.3</v>
      </c>
      <c r="Z631" s="3">
        <v>466615.4</v>
      </c>
      <c r="AA631" s="1">
        <v>471598.5</v>
      </c>
      <c r="AB631" s="1">
        <v>476581.6</v>
      </c>
      <c r="AC631" s="1">
        <v>481564.7</v>
      </c>
      <c r="AD631" s="1">
        <v>486547.8</v>
      </c>
      <c r="AE631" s="3">
        <v>491530.9</v>
      </c>
      <c r="AF631" s="1">
        <v>496514</v>
      </c>
      <c r="AG631" s="1">
        <v>503095.33333333331</v>
      </c>
      <c r="AH631" s="1">
        <v>509676.66666666663</v>
      </c>
      <c r="AI631" s="1">
        <v>516258</v>
      </c>
      <c r="AJ631" s="3">
        <v>522839.33333333326</v>
      </c>
      <c r="AK631" s="1">
        <v>529420.66666666663</v>
      </c>
      <c r="AL631" s="1">
        <v>536002</v>
      </c>
      <c r="AM631" s="1">
        <v>542583.33333333337</v>
      </c>
      <c r="AN631" s="1">
        <v>549164.66666666674</v>
      </c>
      <c r="AO631" s="3">
        <v>555746</v>
      </c>
      <c r="AP631" s="1">
        <v>562327.33333333349</v>
      </c>
      <c r="AQ631" s="1">
        <v>568908.66666666686</v>
      </c>
      <c r="AR631" s="1">
        <v>575490</v>
      </c>
      <c r="AS631" s="1">
        <v>582071.3333333336</v>
      </c>
      <c r="AT631" s="3">
        <v>588652.66666666698</v>
      </c>
      <c r="AU631" s="1">
        <v>595234</v>
      </c>
      <c r="AV631" s="1">
        <v>601815.33333333372</v>
      </c>
      <c r="AW631" s="1">
        <v>608396.66666666709</v>
      </c>
      <c r="AX631" s="1">
        <v>614978</v>
      </c>
      <c r="AY631" s="3">
        <v>621559.33333333384</v>
      </c>
      <c r="AZ631" s="1">
        <v>628140.66666666721</v>
      </c>
      <c r="BA631" s="1">
        <v>634722.00000000058</v>
      </c>
      <c r="BB631" s="1">
        <v>641303.33333333395</v>
      </c>
      <c r="BC631" s="1">
        <v>647884.66666666733</v>
      </c>
      <c r="BD631" s="3">
        <v>654466</v>
      </c>
      <c r="BE631" s="1">
        <v>663667.1</v>
      </c>
      <c r="BF631" s="1">
        <v>672868.2</v>
      </c>
      <c r="BG631" s="1">
        <v>682069.3</v>
      </c>
      <c r="BH631" s="1">
        <v>691270.4</v>
      </c>
      <c r="BI631" s="3">
        <v>700471.5</v>
      </c>
      <c r="BJ631" s="1">
        <v>709672.6</v>
      </c>
      <c r="BK631" s="1">
        <v>718873.7</v>
      </c>
      <c r="BL631" s="1">
        <v>728074.8</v>
      </c>
      <c r="BM631" s="1">
        <v>737275.9</v>
      </c>
      <c r="BN631" s="3">
        <v>746477</v>
      </c>
      <c r="BO631" s="1">
        <v>753228.6</v>
      </c>
      <c r="BP631" s="1">
        <v>759980.2</v>
      </c>
      <c r="BQ631" s="1">
        <v>766731.8</v>
      </c>
      <c r="BR631" s="1">
        <v>773483.4</v>
      </c>
      <c r="BS631" s="3">
        <v>780235</v>
      </c>
      <c r="BT631" s="1">
        <v>786986.6</v>
      </c>
      <c r="BU631" s="1">
        <v>793738.2</v>
      </c>
      <c r="BV631" s="1">
        <v>800489.8</v>
      </c>
      <c r="BW631" s="1">
        <v>807241.4</v>
      </c>
      <c r="BX631" s="3">
        <v>813993</v>
      </c>
      <c r="BY631" s="1">
        <v>820022.8</v>
      </c>
      <c r="BZ631" s="1">
        <v>826052.6</v>
      </c>
      <c r="CA631" s="1">
        <v>832082.4</v>
      </c>
      <c r="CB631" s="1">
        <v>838112.2</v>
      </c>
      <c r="CC631" s="3">
        <v>844142</v>
      </c>
      <c r="CD631" s="1">
        <v>850171.8</v>
      </c>
      <c r="CE631" s="1">
        <v>856201.6</v>
      </c>
      <c r="CF631" s="1">
        <v>862231.4</v>
      </c>
      <c r="CG631" s="1">
        <v>868261.2</v>
      </c>
      <c r="CH631" s="3">
        <v>874291</v>
      </c>
      <c r="CI631" s="1">
        <v>871773.1</v>
      </c>
      <c r="CJ631" s="1">
        <v>869255.2</v>
      </c>
      <c r="CK631" s="1">
        <v>866737.3</v>
      </c>
      <c r="CL631" s="1">
        <v>864219.4</v>
      </c>
      <c r="CM631" s="3">
        <v>861701.5</v>
      </c>
      <c r="CN631" s="1">
        <v>859183.6</v>
      </c>
      <c r="CO631" s="1">
        <v>856665.7</v>
      </c>
      <c r="CP631" s="1">
        <v>854147.8</v>
      </c>
      <c r="CQ631" s="1">
        <v>851629.9</v>
      </c>
      <c r="CR631" s="3">
        <v>849112</v>
      </c>
      <c r="CS631" s="1">
        <v>859980.5</v>
      </c>
      <c r="CT631" s="1">
        <v>870849</v>
      </c>
      <c r="CU631" s="1">
        <v>881717.5</v>
      </c>
      <c r="CV631" s="1">
        <v>892586</v>
      </c>
      <c r="CW631" s="3">
        <v>903454.5</v>
      </c>
      <c r="CX631" s="1">
        <v>914323</v>
      </c>
      <c r="CY631" s="1">
        <v>925191.5</v>
      </c>
      <c r="CZ631" s="1">
        <v>936060</v>
      </c>
      <c r="DA631" s="1">
        <v>946928.5</v>
      </c>
      <c r="DB631" s="3">
        <v>957797</v>
      </c>
      <c r="DC631" s="1">
        <v>957178.0588235294</v>
      </c>
      <c r="DD631" s="1">
        <v>956559.1176470588</v>
      </c>
      <c r="DE631" s="1">
        <v>955940.17647058819</v>
      </c>
      <c r="DF631" s="1">
        <v>955321.23529411759</v>
      </c>
      <c r="DG631" s="3">
        <v>954702.29411764699</v>
      </c>
      <c r="DH631" s="1">
        <v>954083.35294117639</v>
      </c>
      <c r="DI631" s="1">
        <v>953464.41176470579</v>
      </c>
      <c r="DJ631" s="1">
        <v>952845.47058823518</v>
      </c>
      <c r="DK631" s="1">
        <v>952226.52941176458</v>
      </c>
      <c r="DL631" s="3">
        <v>951607.58823529398</v>
      </c>
      <c r="DM631" s="1">
        <v>950988.64705882338</v>
      </c>
      <c r="DN631" s="1">
        <v>950369.70588235278</v>
      </c>
      <c r="DO631" s="1">
        <v>949750.76470588217</v>
      </c>
      <c r="DP631" s="1">
        <v>949131.82352941157</v>
      </c>
      <c r="DQ631" s="3">
        <v>948512.88235294097</v>
      </c>
      <c r="DR631" s="1">
        <v>947893.94117647037</v>
      </c>
      <c r="DS631" s="1">
        <v>947275</v>
      </c>
      <c r="DT631" s="1">
        <v>950045.07142857148</v>
      </c>
      <c r="DU631" s="1">
        <v>952815.14285714296</v>
      </c>
      <c r="DV631" s="3">
        <v>955585.21428571444</v>
      </c>
      <c r="DW631" s="1">
        <v>958355.28571428591</v>
      </c>
      <c r="DX631" s="1">
        <v>961125.35714285739</v>
      </c>
      <c r="DY631" s="1">
        <v>963895.42857142887</v>
      </c>
      <c r="DZ631" s="1">
        <v>966665.5</v>
      </c>
      <c r="EA631" s="3">
        <v>969435.57142857183</v>
      </c>
      <c r="EB631" s="1">
        <v>972205.64285714331</v>
      </c>
      <c r="EC631" s="1">
        <v>974975.71428571478</v>
      </c>
      <c r="ED631" s="1">
        <v>977745.78571428626</v>
      </c>
      <c r="EE631" s="1">
        <v>980515.85714285774</v>
      </c>
      <c r="EF631" s="3">
        <v>983285.92857142922</v>
      </c>
      <c r="EG631" s="1">
        <v>986056</v>
      </c>
      <c r="EH631" s="1">
        <v>987909.77777777775</v>
      </c>
      <c r="EI631" s="1">
        <v>989763.5555555555</v>
      </c>
      <c r="EJ631" s="1">
        <v>991617.33333333326</v>
      </c>
      <c r="EK631" s="3">
        <v>993471.11111111101</v>
      </c>
      <c r="EL631" s="1">
        <v>995324.88888888876</v>
      </c>
      <c r="EM631" s="1">
        <v>997178.66666666651</v>
      </c>
      <c r="EN631" s="1">
        <v>999032.44444444426</v>
      </c>
      <c r="EO631" s="1">
        <v>1000886.222222222</v>
      </c>
      <c r="EP631" s="3">
        <v>1002740</v>
      </c>
      <c r="EQ631" s="1">
        <v>1003607.625</v>
      </c>
      <c r="ER631" s="1">
        <v>1004475.25</v>
      </c>
      <c r="ES631" s="1">
        <v>1005342.875</v>
      </c>
      <c r="ET631" s="1">
        <v>1006210.5</v>
      </c>
      <c r="EU631" s="3">
        <v>1007078.125</v>
      </c>
      <c r="EV631" s="1">
        <v>1007945.75</v>
      </c>
      <c r="EW631" s="1">
        <v>1008813.375</v>
      </c>
      <c r="EX631" s="1">
        <v>1009681</v>
      </c>
      <c r="EY631" s="1">
        <v>1007490</v>
      </c>
      <c r="EZ631" s="3">
        <v>1005947</v>
      </c>
      <c r="FA631" s="1">
        <v>1004034</v>
      </c>
      <c r="FB631" s="1">
        <v>998007</v>
      </c>
      <c r="FC631" s="1">
        <v>995576</v>
      </c>
      <c r="FD631" s="1">
        <v>992061</v>
      </c>
      <c r="FE631" s="3">
        <v>992383</v>
      </c>
      <c r="FF631" s="1">
        <v>991535</v>
      </c>
      <c r="FG631" s="1">
        <v>991089</v>
      </c>
      <c r="FH631" s="1">
        <v>992068</v>
      </c>
      <c r="FI631" s="1">
        <v>997364</v>
      </c>
      <c r="FJ631" s="3">
        <v>998213</v>
      </c>
      <c r="FK631" s="1">
        <v>1000696</v>
      </c>
      <c r="FL631" s="1">
        <v>1006081</v>
      </c>
      <c r="FM631" s="1">
        <v>1011368</v>
      </c>
      <c r="FN631" s="1">
        <v>1014689</v>
      </c>
      <c r="FO631" s="3">
        <v>1015007</v>
      </c>
      <c r="FP631" s="1">
        <v>1013729</v>
      </c>
      <c r="FQ631" s="1">
        <v>1014941</v>
      </c>
      <c r="FR631" s="1">
        <v>1016762</v>
      </c>
      <c r="FS631" s="1">
        <v>1018259</v>
      </c>
      <c r="FT631" s="3">
        <v>1019442</v>
      </c>
      <c r="FU631" s="1">
        <v>1020042</v>
      </c>
      <c r="FV631" s="1">
        <v>1024130</v>
      </c>
      <c r="FW631" s="1">
        <v>1025842</v>
      </c>
      <c r="FX631" s="1">
        <v>1029605</v>
      </c>
      <c r="FY631" s="3">
        <v>1034024</v>
      </c>
      <c r="FZ631" s="1">
        <v>1040297</v>
      </c>
      <c r="GA631" s="1">
        <v>1047414</v>
      </c>
      <c r="GB631" s="1">
        <v>1053722</v>
      </c>
      <c r="GC631" s="1">
        <v>1060035</v>
      </c>
      <c r="GD631" s="3">
        <v>1067685</v>
      </c>
      <c r="GE631" s="28">
        <v>1077203</v>
      </c>
      <c r="GF631" s="3">
        <v>1083400</v>
      </c>
      <c r="GG631" s="3">
        <v>1087729</v>
      </c>
      <c r="GH631" s="3">
        <v>1091734</v>
      </c>
      <c r="GI631" s="3">
        <v>1094791</v>
      </c>
      <c r="GJ631" s="3">
        <v>1098688</v>
      </c>
      <c r="GK631" s="3">
        <v>1102531</v>
      </c>
      <c r="GL631" s="1">
        <v>1105326</v>
      </c>
      <c r="GM631" s="9"/>
      <c r="GN631" s="64"/>
      <c r="GO631" s="54"/>
      <c r="GP631" s="54"/>
      <c r="GQ631" s="54"/>
      <c r="GR631" s="54"/>
      <c r="GS631" s="69"/>
      <c r="GT631" s="1">
        <v>999032.44444444426</v>
      </c>
      <c r="GU631" s="1">
        <v>998112.39593336487</v>
      </c>
      <c r="GV631" s="1">
        <v>997187.19081624749</v>
      </c>
      <c r="GW631" s="1">
        <v>995270.6763153139</v>
      </c>
      <c r="GX631" s="1">
        <v>993349.0052083421</v>
      </c>
      <c r="GY631" s="1">
        <v>991424.92065118905</v>
      </c>
      <c r="GZ631" s="1">
        <v>989498.42264385463</v>
      </c>
      <c r="HA631" s="1">
        <v>987569.51118633896</v>
      </c>
      <c r="HB631" s="1">
        <v>985638.18627864192</v>
      </c>
      <c r="HC631" s="1">
        <v>983704.44792076352</v>
      </c>
      <c r="HD631" s="1">
        <v>981768.29611270386</v>
      </c>
      <c r="HE631" s="1">
        <v>976771.10585446295</v>
      </c>
      <c r="HF631" s="1">
        <v>972419.50214604067</v>
      </c>
      <c r="HG631" s="1">
        <v>967703.99308605201</v>
      </c>
      <c r="HH631" s="1">
        <v>958878.77614953811</v>
      </c>
      <c r="HI631" s="1">
        <v>953654.88055599714</v>
      </c>
      <c r="HJ631" s="1">
        <v>947363.75011357875</v>
      </c>
      <c r="HK631" s="1">
        <v>944916.3819214307</v>
      </c>
      <c r="HL631" s="1">
        <v>941308.79131451517</v>
      </c>
      <c r="HM631" s="1">
        <v>938102.3050084688</v>
      </c>
      <c r="HN631" s="1">
        <v>936323.17756224517</v>
      </c>
      <c r="HO631" s="1">
        <v>938862.29074276797</v>
      </c>
      <c r="HP631" s="1">
        <v>937979.29074276797</v>
      </c>
      <c r="HQ631" s="1">
        <v>938696.29074276797</v>
      </c>
      <c r="HR631" s="1">
        <v>940075.29074276797</v>
      </c>
      <c r="HS631" s="1">
        <v>941872.29074276797</v>
      </c>
      <c r="HT631" s="1">
        <v>942011.29074276797</v>
      </c>
      <c r="HU631" s="1">
        <v>941955.29074276797</v>
      </c>
      <c r="HV631" s="1">
        <v>938727.29074276797</v>
      </c>
      <c r="HW631" s="1">
        <v>939256.29074276797</v>
      </c>
      <c r="HX631" s="1">
        <v>940157.29074276797</v>
      </c>
      <c r="HY631" s="1">
        <v>939770.29074276797</v>
      </c>
      <c r="HZ631" s="1">
        <v>938590.29074276797</v>
      </c>
      <c r="IA631" s="1">
        <v>937588.29074276797</v>
      </c>
      <c r="IB631" s="1">
        <v>937645.29074276797</v>
      </c>
      <c r="IC631" s="1">
        <v>937093.29074276797</v>
      </c>
      <c r="ID631" s="1">
        <v>937778.29074276797</v>
      </c>
      <c r="IE631" s="1">
        <v>938916.29074276797</v>
      </c>
      <c r="IF631" s="1">
        <v>940132.29074276797</v>
      </c>
      <c r="IG631" s="1">
        <v>941928.29074276797</v>
      </c>
      <c r="IH631" s="1">
        <v>943539.29074276797</v>
      </c>
      <c r="II631" s="1">
        <v>944441.29074276797</v>
      </c>
      <c r="IJ631" s="1">
        <v>945700.29074276797</v>
      </c>
      <c r="IK631" s="1">
        <v>947664.29074276797</v>
      </c>
      <c r="IL631" s="1">
        <v>947676.29074276797</v>
      </c>
      <c r="IM631" s="1">
        <v>947770.29074276797</v>
      </c>
      <c r="IN631" s="1">
        <v>948066.29074276797</v>
      </c>
      <c r="IO631" s="1">
        <v>947838.29074276797</v>
      </c>
      <c r="IP631" s="1">
        <v>946885.29074276797</v>
      </c>
      <c r="IQ631" s="1">
        <v>945581.29074276797</v>
      </c>
      <c r="IR631" s="1">
        <v>944109.29074276797</v>
      </c>
      <c r="IS631" s="1">
        <v>2400.1155474628454</v>
      </c>
      <c r="IT631" s="1">
        <v>2404.5774167493778</v>
      </c>
      <c r="IU631" s="1">
        <v>2409.0392860359107</v>
      </c>
      <c r="IV631" s="1">
        <v>2413.5011553224435</v>
      </c>
      <c r="IW631" s="1">
        <v>2415.5894473421963</v>
      </c>
      <c r="IX631" s="1">
        <v>2417.6777393619486</v>
      </c>
      <c r="IY631" s="1">
        <v>2419.7660313817014</v>
      </c>
      <c r="IZ631" s="1">
        <v>2421.8543234014537</v>
      </c>
      <c r="JA631" s="1">
        <v>2423.9426154212065</v>
      </c>
      <c r="JB631" s="1">
        <v>2426.0309074409588</v>
      </c>
      <c r="JC631" s="1">
        <v>2428.1191994607111</v>
      </c>
      <c r="JD631" s="1">
        <v>2430.2074914804639</v>
      </c>
      <c r="JE631" s="1">
        <v>2424.9339599256127</v>
      </c>
      <c r="JF631" s="1">
        <v>2421.220103609257</v>
      </c>
      <c r="JG631" s="1">
        <v>2416.61569198697</v>
      </c>
      <c r="JH631" s="1">
        <v>2402.109268125223</v>
      </c>
      <c r="JI631" s="1">
        <v>2396.2580790746329</v>
      </c>
      <c r="JJ631" s="1">
        <v>2387.7978036682875</v>
      </c>
      <c r="JK631" s="1">
        <v>2388.5728274750709</v>
      </c>
      <c r="JL631" s="1">
        <v>2386.5317709901265</v>
      </c>
      <c r="JM631" s="1">
        <v>2385.4582908105444</v>
      </c>
      <c r="JN631" s="1">
        <v>1103</v>
      </c>
      <c r="JO631" s="1">
        <v>1145</v>
      </c>
      <c r="JP631" s="1">
        <v>3315</v>
      </c>
      <c r="JQ631" s="1">
        <v>3313</v>
      </c>
      <c r="JR631" s="1">
        <v>3212</v>
      </c>
      <c r="JS631" s="1">
        <v>511</v>
      </c>
      <c r="JT631" s="1">
        <v>2169</v>
      </c>
      <c r="JU631" s="1">
        <v>1035</v>
      </c>
      <c r="JV631" s="1">
        <v>1276</v>
      </c>
      <c r="JW631" s="1">
        <v>2376</v>
      </c>
      <c r="JX631" s="1">
        <v>2825</v>
      </c>
      <c r="JY631" s="1">
        <v>2031</v>
      </c>
      <c r="JZ631" s="1">
        <v>4438</v>
      </c>
      <c r="KA631" s="1">
        <v>2877</v>
      </c>
      <c r="KB631" s="1">
        <v>3634</v>
      </c>
      <c r="KC631" s="1">
        <v>3628</v>
      </c>
      <c r="KD631" s="1">
        <v>5407</v>
      </c>
      <c r="KE631" s="1">
        <v>5524</v>
      </c>
      <c r="KF631" s="1">
        <v>5158</v>
      </c>
      <c r="KG631" s="1">
        <v>5783</v>
      </c>
      <c r="KH631" s="1">
        <v>6406</v>
      </c>
      <c r="KI631" s="1">
        <v>7319</v>
      </c>
      <c r="KJ631" s="1">
        <v>5728</v>
      </c>
      <c r="KK631" s="1">
        <v>3975</v>
      </c>
      <c r="KL631" s="1">
        <v>3764</v>
      </c>
      <c r="KM631" s="1">
        <v>3244</v>
      </c>
      <c r="KN631" s="1">
        <v>4794</v>
      </c>
      <c r="KO631" s="1">
        <v>5091</v>
      </c>
      <c r="KP631" s="1">
        <v>4370</v>
      </c>
      <c r="KQ631" s="1"/>
      <c r="KR631" s="1">
        <v>356.23717364810261</v>
      </c>
      <c r="KS631" s="1">
        <v>356.23717364810261</v>
      </c>
      <c r="KT631" s="1">
        <v>356.89942664067286</v>
      </c>
      <c r="KU631" s="1">
        <v>357.5616796332431</v>
      </c>
      <c r="KV631" s="1">
        <v>358.22393262581346</v>
      </c>
      <c r="KW631" s="1">
        <v>358.53388738930596</v>
      </c>
      <c r="KX631" s="1">
        <v>358.84384215279846</v>
      </c>
      <c r="KY631" s="1">
        <v>359.15379691629096</v>
      </c>
      <c r="KZ631" s="1">
        <v>359.46375167978346</v>
      </c>
      <c r="LA631" s="1">
        <v>359.77370644327596</v>
      </c>
      <c r="LB631" s="1">
        <v>360.08366120676845</v>
      </c>
      <c r="LC631" s="1">
        <v>360.39361597026095</v>
      </c>
      <c r="LD631" s="1">
        <v>360.70357073375345</v>
      </c>
      <c r="LE631" s="1">
        <v>359.92084676105549</v>
      </c>
      <c r="LF631" s="1">
        <v>359.36961760091265</v>
      </c>
      <c r="LG631" s="1">
        <v>358.68620776076148</v>
      </c>
      <c r="LH631" s="1">
        <v>356.53309165695015</v>
      </c>
      <c r="LI631" s="1">
        <v>355.66462886478735</v>
      </c>
      <c r="LJ631" s="1">
        <v>354.40891240470825</v>
      </c>
      <c r="LK631" s="1">
        <v>354.5239453208236</v>
      </c>
      <c r="LL631" s="1">
        <v>354.22100149204772</v>
      </c>
      <c r="LM631" s="1">
        <v>354.06167018587553</v>
      </c>
      <c r="LN631" s="1">
        <v>571</v>
      </c>
      <c r="LO631" s="1">
        <v>582</v>
      </c>
      <c r="LP631" s="1">
        <v>512</v>
      </c>
      <c r="LQ631" s="1">
        <v>73</v>
      </c>
      <c r="LR631" s="1">
        <v>47</v>
      </c>
      <c r="LS631" s="1">
        <v>23</v>
      </c>
      <c r="LT631" s="1">
        <v>-177</v>
      </c>
      <c r="LU631" s="1">
        <v>-222</v>
      </c>
      <c r="LV631" s="1">
        <v>-164</v>
      </c>
      <c r="LW631" s="1">
        <v>-279</v>
      </c>
      <c r="LX631" s="1">
        <v>-304</v>
      </c>
      <c r="LY631" s="1">
        <v>-285</v>
      </c>
      <c r="LZ631" s="1">
        <v>-394</v>
      </c>
      <c r="MA631" s="1">
        <v>-514</v>
      </c>
      <c r="MB631" s="1">
        <v>-541</v>
      </c>
      <c r="MC631" s="1">
        <v>-444</v>
      </c>
      <c r="MD631" s="1">
        <v>-393</v>
      </c>
      <c r="ME631" s="1">
        <v>-276</v>
      </c>
      <c r="MF631" s="1">
        <v>-404</v>
      </c>
      <c r="MG631" s="1">
        <v>-197</v>
      </c>
      <c r="MH631" s="1">
        <v>-120</v>
      </c>
      <c r="MI631" s="1">
        <v>-68</v>
      </c>
      <c r="MJ631" s="1">
        <v>74</v>
      </c>
      <c r="MK631" s="1">
        <v>49</v>
      </c>
      <c r="ML631" s="1">
        <v>-16</v>
      </c>
      <c r="MM631" s="1">
        <v>16</v>
      </c>
      <c r="MN631" s="1">
        <v>7</v>
      </c>
      <c r="MO631" s="1">
        <v>7</v>
      </c>
      <c r="MP631" s="1">
        <v>105</v>
      </c>
      <c r="MQ631" s="1">
        <v>17.473567746217711</v>
      </c>
      <c r="MR631" s="1">
        <v>17.506051505316481</v>
      </c>
      <c r="MS631" s="1">
        <v>17.538535264415252</v>
      </c>
      <c r="MT631" s="1">
        <v>17.571019023514026</v>
      </c>
      <c r="MU631" s="1">
        <v>17.586222421583592</v>
      </c>
      <c r="MV631" s="1">
        <v>17.601425819653155</v>
      </c>
      <c r="MW631" s="1">
        <v>17.616629217722721</v>
      </c>
      <c r="MX631" s="1">
        <v>17.631832615792288</v>
      </c>
      <c r="MY631" s="1">
        <v>17.647036013861854</v>
      </c>
      <c r="MZ631" s="1">
        <v>17.66223941193142</v>
      </c>
      <c r="NA631" s="1">
        <v>17.677442810000986</v>
      </c>
      <c r="NB631" s="1">
        <v>17.692646208070553</v>
      </c>
      <c r="NC631" s="1">
        <v>17.654253301952796</v>
      </c>
      <c r="ND631" s="1">
        <v>17.627215303714685</v>
      </c>
      <c r="NE631" s="1">
        <v>17.593693793261345</v>
      </c>
      <c r="NF631" s="1">
        <v>17.488082636177037</v>
      </c>
      <c r="NG631" s="1">
        <v>17.445484208622375</v>
      </c>
      <c r="NH631" s="1">
        <v>17.383890842577685</v>
      </c>
      <c r="NI631" s="1">
        <v>17.389533250505533</v>
      </c>
      <c r="NJ631" s="1">
        <v>17.374673741428467</v>
      </c>
      <c r="NK631" s="1">
        <v>17.366858480758214</v>
      </c>
      <c r="NL631" s="1">
        <v>58</v>
      </c>
      <c r="NM631" s="1">
        <v>39</v>
      </c>
      <c r="NN631" s="1">
        <v>179</v>
      </c>
      <c r="NO631" s="1">
        <v>104</v>
      </c>
      <c r="NP631" s="1">
        <v>-77</v>
      </c>
      <c r="NQ631" s="1">
        <v>-160</v>
      </c>
      <c r="NR631" s="1">
        <v>-42</v>
      </c>
      <c r="NS631" s="1">
        <v>-130</v>
      </c>
      <c r="NT631" s="1">
        <v>-192</v>
      </c>
      <c r="NU631" s="1">
        <v>-213</v>
      </c>
      <c r="NV631" s="1">
        <v>-158</v>
      </c>
      <c r="NW631" s="1">
        <v>-144</v>
      </c>
      <c r="NX631" s="1">
        <v>-13</v>
      </c>
      <c r="NY631" s="1">
        <v>-99</v>
      </c>
      <c r="NZ631" s="1">
        <v>-15</v>
      </c>
      <c r="OA631" s="1">
        <v>97</v>
      </c>
      <c r="OB631" s="1">
        <v>43</v>
      </c>
      <c r="OC631" s="1">
        <v>73</v>
      </c>
      <c r="OD631" s="1">
        <v>-57</v>
      </c>
      <c r="OE631" s="1">
        <v>-175</v>
      </c>
      <c r="OF631" s="1">
        <v>105</v>
      </c>
      <c r="OG631" s="1">
        <v>303</v>
      </c>
      <c r="OH631" s="1">
        <v>383</v>
      </c>
      <c r="OI631" s="1">
        <v>211</v>
      </c>
      <c r="OJ631" s="1">
        <v>-39</v>
      </c>
      <c r="OK631" s="1">
        <v>25</v>
      </c>
      <c r="OL631" s="1">
        <v>49</v>
      </c>
      <c r="OM631" s="1">
        <v>49</v>
      </c>
      <c r="ON631" s="1">
        <v>-208</v>
      </c>
      <c r="OO631" s="1">
        <v>-208</v>
      </c>
      <c r="OP631" s="1">
        <v>156070.91895652696</v>
      </c>
      <c r="OQ631" s="1">
        <v>5137.499140736094</v>
      </c>
      <c r="OR631" s="1">
        <v>156.52833361707803</v>
      </c>
      <c r="OS631" s="1">
        <v>161364.94643088014</v>
      </c>
      <c r="OT631" s="101">
        <v>0.14119899374168976</v>
      </c>
      <c r="OU631" s="101">
        <v>4.6479492391711527E-3</v>
      </c>
      <c r="OV631" s="101">
        <v>1.4161282157216788E-4</v>
      </c>
      <c r="OW631" s="101">
        <v>0.14598855580243308</v>
      </c>
    </row>
    <row r="632" spans="1:413" ht="12" customHeight="1" x14ac:dyDescent="0.25">
      <c r="A632" s="1">
        <v>419</v>
      </c>
      <c r="B632" s="123">
        <v>0</v>
      </c>
      <c r="D632" s="24">
        <v>3</v>
      </c>
      <c r="E632" s="32">
        <v>61000</v>
      </c>
      <c r="F632" s="37" t="s">
        <v>99</v>
      </c>
      <c r="G632" s="3">
        <v>50252</v>
      </c>
      <c r="H632" s="1">
        <v>51015.6</v>
      </c>
      <c r="I632" s="1">
        <v>51779.199999999997</v>
      </c>
      <c r="J632" s="1">
        <v>52542.8</v>
      </c>
      <c r="K632" s="3">
        <v>53306.400000000001</v>
      </c>
      <c r="L632" s="1">
        <v>54070</v>
      </c>
      <c r="M632" s="1">
        <v>54833.599999999999</v>
      </c>
      <c r="N632" s="1">
        <v>55597.2</v>
      </c>
      <c r="O632" s="1">
        <v>56360.800000000003</v>
      </c>
      <c r="P632" s="3">
        <v>57124.4</v>
      </c>
      <c r="Q632" s="1">
        <v>57888</v>
      </c>
      <c r="R632" s="1">
        <v>58651.6</v>
      </c>
      <c r="S632" s="1">
        <v>59415.199999999997</v>
      </c>
      <c r="T632" s="1">
        <v>60178.8</v>
      </c>
      <c r="U632" s="3">
        <v>60942.400000000001</v>
      </c>
      <c r="V632" s="1">
        <v>61706</v>
      </c>
      <c r="W632" s="1">
        <v>62326.5</v>
      </c>
      <c r="X632" s="1">
        <v>62947</v>
      </c>
      <c r="Y632" s="1">
        <v>63567.5</v>
      </c>
      <c r="Z632" s="3">
        <v>64188</v>
      </c>
      <c r="AA632" s="1">
        <v>64808.5</v>
      </c>
      <c r="AB632" s="1">
        <v>65429</v>
      </c>
      <c r="AC632" s="1">
        <v>66049.5</v>
      </c>
      <c r="AD632" s="1">
        <v>66670</v>
      </c>
      <c r="AE632" s="3">
        <v>67290.5</v>
      </c>
      <c r="AF632" s="1">
        <v>67911</v>
      </c>
      <c r="AG632" s="1">
        <v>68580.25</v>
      </c>
      <c r="AH632" s="1">
        <v>69249.5</v>
      </c>
      <c r="AI632" s="1">
        <v>69918.75</v>
      </c>
      <c r="AJ632" s="3">
        <v>70588</v>
      </c>
      <c r="AK632" s="1">
        <v>71257.25</v>
      </c>
      <c r="AL632" s="1">
        <v>71926.5</v>
      </c>
      <c r="AM632" s="1">
        <v>72595.75</v>
      </c>
      <c r="AN632" s="1">
        <v>73265</v>
      </c>
      <c r="AO632" s="3">
        <v>73934.25</v>
      </c>
      <c r="AP632" s="1">
        <v>74603.5</v>
      </c>
      <c r="AQ632" s="1">
        <v>75272.75</v>
      </c>
      <c r="AR632" s="1">
        <v>75942</v>
      </c>
      <c r="AS632" s="1">
        <v>76611.25</v>
      </c>
      <c r="AT632" s="3">
        <v>77280.5</v>
      </c>
      <c r="AU632" s="1">
        <v>77949.75</v>
      </c>
      <c r="AV632" s="1">
        <v>78619</v>
      </c>
      <c r="AW632" s="1">
        <v>79288.25</v>
      </c>
      <c r="AX632" s="1">
        <v>79957.5</v>
      </c>
      <c r="AY632" s="3">
        <v>80626.75</v>
      </c>
      <c r="AZ632" s="1">
        <v>81296</v>
      </c>
      <c r="BA632" s="1">
        <v>81965.25</v>
      </c>
      <c r="BB632" s="1">
        <v>82634.5</v>
      </c>
      <c r="BC632" s="1">
        <v>83303.75</v>
      </c>
      <c r="BD632" s="3">
        <v>83973</v>
      </c>
      <c r="BE632" s="1">
        <v>84497.2</v>
      </c>
      <c r="BF632" s="1">
        <v>85021.4</v>
      </c>
      <c r="BG632" s="1">
        <v>85545.600000000006</v>
      </c>
      <c r="BH632" s="1">
        <v>86069.8</v>
      </c>
      <c r="BI632" s="3">
        <v>86594</v>
      </c>
      <c r="BJ632" s="1">
        <v>87118.2</v>
      </c>
      <c r="BK632" s="1">
        <v>87642.4</v>
      </c>
      <c r="BL632" s="1">
        <v>88166.6</v>
      </c>
      <c r="BM632" s="1">
        <v>88690.8</v>
      </c>
      <c r="BN632" s="3">
        <v>89215</v>
      </c>
      <c r="BO632" s="1">
        <v>89645.8</v>
      </c>
      <c r="BP632" s="1">
        <v>90076.6</v>
      </c>
      <c r="BQ632" s="1">
        <v>90507.4</v>
      </c>
      <c r="BR632" s="1">
        <v>90938.2</v>
      </c>
      <c r="BS632" s="3">
        <v>91369</v>
      </c>
      <c r="BT632" s="1">
        <v>91799.8</v>
      </c>
      <c r="BU632" s="1">
        <v>92230.6</v>
      </c>
      <c r="BV632" s="1">
        <v>92661.4</v>
      </c>
      <c r="BW632" s="1">
        <v>93092.2</v>
      </c>
      <c r="BX632" s="3">
        <v>93523</v>
      </c>
      <c r="BY632" s="1">
        <v>93834.7</v>
      </c>
      <c r="BZ632" s="1">
        <v>94146.4</v>
      </c>
      <c r="CA632" s="1">
        <v>94458.1</v>
      </c>
      <c r="CB632" s="1">
        <v>94769.8</v>
      </c>
      <c r="CC632" s="3">
        <v>95081.5</v>
      </c>
      <c r="CD632" s="1">
        <v>95393.2</v>
      </c>
      <c r="CE632" s="1">
        <v>95704.9</v>
      </c>
      <c r="CF632" s="1">
        <v>96016.6</v>
      </c>
      <c r="CG632" s="1">
        <v>96328.3</v>
      </c>
      <c r="CH632" s="3">
        <v>96640</v>
      </c>
      <c r="CI632" s="1">
        <v>96234.9</v>
      </c>
      <c r="CJ632" s="1">
        <v>95829.8</v>
      </c>
      <c r="CK632" s="1">
        <v>95424.7</v>
      </c>
      <c r="CL632" s="1">
        <v>95019.6</v>
      </c>
      <c r="CM632" s="3">
        <v>94614.5</v>
      </c>
      <c r="CN632" s="1">
        <v>94209.4</v>
      </c>
      <c r="CO632" s="1">
        <v>93804.3</v>
      </c>
      <c r="CP632" s="1">
        <v>93399.2</v>
      </c>
      <c r="CQ632" s="1">
        <v>92994.099999999948</v>
      </c>
      <c r="CR632" s="3">
        <v>92589</v>
      </c>
      <c r="CS632" s="1">
        <v>92566.7</v>
      </c>
      <c r="CT632" s="1">
        <v>92544.4</v>
      </c>
      <c r="CU632" s="1">
        <v>92522.1</v>
      </c>
      <c r="CV632" s="1">
        <v>92499.8</v>
      </c>
      <c r="CW632" s="3">
        <v>92477.5</v>
      </c>
      <c r="CX632" s="1">
        <v>92455.2</v>
      </c>
      <c r="CY632" s="1">
        <v>92432.9</v>
      </c>
      <c r="CZ632" s="1">
        <v>92410.6</v>
      </c>
      <c r="DA632" s="1">
        <v>92388.3</v>
      </c>
      <c r="DB632" s="3">
        <v>92366</v>
      </c>
      <c r="DC632" s="1">
        <v>92078.176470588238</v>
      </c>
      <c r="DD632" s="1">
        <v>91790.352941176476</v>
      </c>
      <c r="DE632" s="1">
        <v>91502.529411764714</v>
      </c>
      <c r="DF632" s="1">
        <v>91214.705882352951</v>
      </c>
      <c r="DG632" s="3">
        <v>90926.882352941189</v>
      </c>
      <c r="DH632" s="1">
        <v>90639.058823529427</v>
      </c>
      <c r="DI632" s="1">
        <v>90351.235294117665</v>
      </c>
      <c r="DJ632" s="1">
        <v>90063.411764705903</v>
      </c>
      <c r="DK632" s="1">
        <v>89775.588235294141</v>
      </c>
      <c r="DL632" s="3">
        <v>89487.764705882379</v>
      </c>
      <c r="DM632" s="1">
        <v>89199.941176470616</v>
      </c>
      <c r="DN632" s="1">
        <v>88912.117647058854</v>
      </c>
      <c r="DO632" s="1">
        <v>88624.294117647092</v>
      </c>
      <c r="DP632" s="1">
        <v>88336.47058823533</v>
      </c>
      <c r="DQ632" s="3">
        <v>88048.647058823568</v>
      </c>
      <c r="DR632" s="1">
        <v>87760.823529411806</v>
      </c>
      <c r="DS632" s="1">
        <v>87473</v>
      </c>
      <c r="DT632" s="1">
        <v>87443.142857142855</v>
      </c>
      <c r="DU632" s="1">
        <v>87413.28571428571</v>
      </c>
      <c r="DV632" s="3">
        <v>87383.428571428565</v>
      </c>
      <c r="DW632" s="1">
        <v>87353.57142857142</v>
      </c>
      <c r="DX632" s="1">
        <v>87323.714285714275</v>
      </c>
      <c r="DY632" s="1">
        <v>87293.85714285713</v>
      </c>
      <c r="DZ632" s="1">
        <v>87264</v>
      </c>
      <c r="EA632" s="3">
        <v>87234.142857142841</v>
      </c>
      <c r="EB632" s="1">
        <v>87204.285714285696</v>
      </c>
      <c r="EC632" s="1">
        <v>87174.428571428551</v>
      </c>
      <c r="ED632" s="1">
        <v>87144.571428571406</v>
      </c>
      <c r="EE632" s="1">
        <v>87114.714285714261</v>
      </c>
      <c r="EF632" s="3">
        <v>87084.857142857116</v>
      </c>
      <c r="EG632" s="1">
        <v>87055</v>
      </c>
      <c r="EH632" s="1">
        <v>86923.111111111109</v>
      </c>
      <c r="EI632" s="1">
        <v>86791.222222222219</v>
      </c>
      <c r="EJ632" s="1">
        <v>86659.333333333328</v>
      </c>
      <c r="EK632" s="3">
        <v>86527.444444444438</v>
      </c>
      <c r="EL632" s="1">
        <v>86395.555555555547</v>
      </c>
      <c r="EM632" s="1">
        <v>86263.666666666657</v>
      </c>
      <c r="EN632" s="1">
        <v>86131.777777777766</v>
      </c>
      <c r="EO632" s="1">
        <v>85999.888888888876</v>
      </c>
      <c r="EP632" s="3">
        <v>85868</v>
      </c>
      <c r="EQ632" s="1">
        <v>86119.5</v>
      </c>
      <c r="ER632" s="1">
        <v>86371</v>
      </c>
      <c r="ES632" s="1">
        <v>86622.5</v>
      </c>
      <c r="ET632" s="1">
        <v>86874</v>
      </c>
      <c r="EU632" s="3">
        <v>87125.5</v>
      </c>
      <c r="EV632" s="1">
        <v>87377</v>
      </c>
      <c r="EW632" s="1">
        <v>87628.5</v>
      </c>
      <c r="EX632" s="1">
        <v>87880</v>
      </c>
      <c r="EY632" s="1">
        <v>88029</v>
      </c>
      <c r="EZ632" s="3">
        <v>88375</v>
      </c>
      <c r="FA632" s="1">
        <v>88727</v>
      </c>
      <c r="FB632" s="1">
        <v>88645</v>
      </c>
      <c r="FC632" s="1">
        <v>89316</v>
      </c>
      <c r="FD632" s="1">
        <v>89554</v>
      </c>
      <c r="FE632" s="3">
        <v>89790</v>
      </c>
      <c r="FF632" s="1">
        <v>90074</v>
      </c>
      <c r="FG632" s="1">
        <v>90291</v>
      </c>
      <c r="FH632" s="1">
        <v>90845</v>
      </c>
      <c r="FI632" s="1">
        <v>92686</v>
      </c>
      <c r="FJ632" s="3">
        <v>93281</v>
      </c>
      <c r="FK632" s="1">
        <v>94197</v>
      </c>
      <c r="FL632" s="1">
        <v>94729</v>
      </c>
      <c r="FM632" s="1">
        <v>95576</v>
      </c>
      <c r="FN632" s="1">
        <v>96253</v>
      </c>
      <c r="FO632" s="3">
        <v>96821</v>
      </c>
      <c r="FP632" s="1">
        <v>97024</v>
      </c>
      <c r="FQ632" s="1">
        <v>97634</v>
      </c>
      <c r="FR632" s="1">
        <v>98417</v>
      </c>
      <c r="FS632" s="1">
        <v>99245</v>
      </c>
      <c r="FT632" s="3">
        <v>100020</v>
      </c>
      <c r="FU632" s="1">
        <v>100543</v>
      </c>
      <c r="FV632" s="1">
        <v>101224</v>
      </c>
      <c r="FW632" s="1">
        <v>102135</v>
      </c>
      <c r="FX632" s="1">
        <v>102709</v>
      </c>
      <c r="FY632" s="3">
        <v>103565</v>
      </c>
      <c r="FZ632" s="1">
        <v>103972</v>
      </c>
      <c r="GA632" s="1">
        <v>104756</v>
      </c>
      <c r="GB632" s="1">
        <v>105770</v>
      </c>
      <c r="GC632" s="1">
        <v>106793</v>
      </c>
      <c r="GD632" s="3">
        <v>107832</v>
      </c>
      <c r="GE632" s="28">
        <v>108960</v>
      </c>
      <c r="GF632" s="3">
        <v>109728</v>
      </c>
      <c r="GG632" s="3">
        <v>110649</v>
      </c>
      <c r="GH632" s="3">
        <v>111308</v>
      </c>
      <c r="GI632" s="3">
        <v>111839</v>
      </c>
      <c r="GJ632" s="3">
        <v>112465</v>
      </c>
      <c r="GK632" s="3">
        <v>112786</v>
      </c>
      <c r="GL632" s="1">
        <v>113097</v>
      </c>
      <c r="GM632" s="9"/>
      <c r="GN632" s="64"/>
      <c r="GO632" s="54"/>
      <c r="GP632" s="54"/>
      <c r="GQ632" s="54"/>
      <c r="GR632" s="54"/>
      <c r="GS632" s="69"/>
      <c r="GT632" s="1">
        <v>86131.777777777766</v>
      </c>
      <c r="GU632" s="1">
        <v>85867.125353302734</v>
      </c>
      <c r="GV632" s="1">
        <v>85602.675911565049</v>
      </c>
      <c r="GW632" s="1">
        <v>85721.818341453603</v>
      </c>
      <c r="GX632" s="1">
        <v>85841.163754079491</v>
      </c>
      <c r="GY632" s="1">
        <v>85960.122097264786</v>
      </c>
      <c r="GZ632" s="1">
        <v>86078.693371009489</v>
      </c>
      <c r="HA632" s="1">
        <v>86196.877575313614</v>
      </c>
      <c r="HB632" s="1">
        <v>86314.674710177147</v>
      </c>
      <c r="HC632" s="1">
        <v>86432.084775600088</v>
      </c>
      <c r="HD632" s="1">
        <v>86549.107771582436</v>
      </c>
      <c r="HE632" s="1">
        <v>86563.243698124192</v>
      </c>
      <c r="HF632" s="1">
        <v>86773.992555225355</v>
      </c>
      <c r="HG632" s="1">
        <v>86990.512094844817</v>
      </c>
      <c r="HH632" s="1">
        <v>86772.499125412825</v>
      </c>
      <c r="HI632" s="1">
        <v>87306.944412668352</v>
      </c>
      <c r="HJ632" s="1">
        <v>87408.515901490988</v>
      </c>
      <c r="HK632" s="1">
        <v>87507.054692124206</v>
      </c>
      <c r="HL632" s="1">
        <v>87653.227190404112</v>
      </c>
      <c r="HM632" s="1">
        <v>87732.036474417691</v>
      </c>
      <c r="HN632" s="1">
        <v>88147.408670076897</v>
      </c>
      <c r="HO632" s="1">
        <v>89849.446893296306</v>
      </c>
      <c r="HP632" s="1">
        <v>90281.446893296306</v>
      </c>
      <c r="HQ632" s="1">
        <v>91016.446893296306</v>
      </c>
      <c r="HR632" s="1">
        <v>91367.446893296306</v>
      </c>
      <c r="HS632" s="1">
        <v>92035.446893296306</v>
      </c>
      <c r="HT632" s="1">
        <v>92593.446893296306</v>
      </c>
      <c r="HU632" s="1">
        <v>93139.446893296306</v>
      </c>
      <c r="HV632" s="1">
        <v>93267.446893296306</v>
      </c>
      <c r="HW632" s="1">
        <v>93822.446893296306</v>
      </c>
      <c r="HX632" s="1">
        <v>94608.446893296306</v>
      </c>
      <c r="HY632" s="1">
        <v>95327.446893296306</v>
      </c>
      <c r="HZ632" s="1">
        <v>95916.446893296306</v>
      </c>
      <c r="IA632" s="1">
        <v>96376.446893296306</v>
      </c>
      <c r="IB632" s="1">
        <v>96825.446893296306</v>
      </c>
      <c r="IC632" s="1">
        <v>97556.446893296306</v>
      </c>
      <c r="ID632" s="1">
        <v>97970.446893296306</v>
      </c>
      <c r="IE632" s="1">
        <v>98629.446893296306</v>
      </c>
      <c r="IF632" s="1">
        <v>98882.446893296306</v>
      </c>
      <c r="IG632" s="1">
        <v>99572.446893296306</v>
      </c>
      <c r="IH632" s="1">
        <v>100324.44689329631</v>
      </c>
      <c r="II632" s="1">
        <v>101102.44689329631</v>
      </c>
      <c r="IJ632" s="1">
        <v>101934.44689329631</v>
      </c>
      <c r="IK632" s="1">
        <v>102755.44689329631</v>
      </c>
      <c r="IL632" s="1">
        <v>103289.44689329631</v>
      </c>
      <c r="IM632" s="1">
        <v>103994.44689329631</v>
      </c>
      <c r="IN632" s="1">
        <v>104506.44689329631</v>
      </c>
      <c r="IO632" s="1">
        <v>104903.44689329631</v>
      </c>
      <c r="IP632" s="1">
        <v>105431.44689329631</v>
      </c>
      <c r="IQ632" s="1">
        <v>105584.44689329631</v>
      </c>
      <c r="IR632" s="1">
        <v>105674.44689329631</v>
      </c>
      <c r="IS632" s="1">
        <v>138.99534760513228</v>
      </c>
      <c r="IT632" s="1">
        <v>138.78283702373997</v>
      </c>
      <c r="IU632" s="1">
        <v>138.57032644234764</v>
      </c>
      <c r="IV632" s="1">
        <v>138.35781586095536</v>
      </c>
      <c r="IW632" s="1">
        <v>138.76305402521947</v>
      </c>
      <c r="IX632" s="1">
        <v>139.16829218948357</v>
      </c>
      <c r="IY632" s="1">
        <v>139.57353035374769</v>
      </c>
      <c r="IZ632" s="1">
        <v>139.97876851801178</v>
      </c>
      <c r="JA632" s="1">
        <v>140.3840066822759</v>
      </c>
      <c r="JB632" s="1">
        <v>140.78924484653999</v>
      </c>
      <c r="JC632" s="1">
        <v>141.19448301080411</v>
      </c>
      <c r="JD632" s="1">
        <v>141.5997211750682</v>
      </c>
      <c r="JE632" s="1">
        <v>141.83980263222665</v>
      </c>
      <c r="JF632" s="1">
        <v>142.39730722401745</v>
      </c>
      <c r="JG632" s="1">
        <v>142.96447952549246</v>
      </c>
      <c r="JH632" s="1">
        <v>142.83235415980792</v>
      </c>
      <c r="JI632" s="1">
        <v>143.91352635949468</v>
      </c>
      <c r="JJ632" s="1">
        <v>144.29701217696925</v>
      </c>
      <c r="JK632" s="1">
        <v>144.67727542454909</v>
      </c>
      <c r="JL632" s="1">
        <v>145.13488034960278</v>
      </c>
      <c r="JM632" s="1">
        <v>145.48452918318256</v>
      </c>
      <c r="JN632" s="1">
        <v>82</v>
      </c>
      <c r="JO632" s="1">
        <v>167</v>
      </c>
      <c r="JP632" s="1">
        <v>271</v>
      </c>
      <c r="JQ632" s="1">
        <v>153</v>
      </c>
      <c r="JR632" s="1">
        <v>85</v>
      </c>
      <c r="JS632" s="1">
        <v>35</v>
      </c>
      <c r="JT632" s="1">
        <v>98</v>
      </c>
      <c r="JU632" s="1">
        <v>70</v>
      </c>
      <c r="JV632" s="1">
        <v>58</v>
      </c>
      <c r="JW632" s="1">
        <v>105</v>
      </c>
      <c r="JX632" s="1">
        <v>200</v>
      </c>
      <c r="JY632" s="1">
        <v>43</v>
      </c>
      <c r="JZ632" s="1">
        <v>215</v>
      </c>
      <c r="KA632" s="1">
        <v>117</v>
      </c>
      <c r="KB632" s="1">
        <v>163</v>
      </c>
      <c r="KC632" s="1">
        <v>163</v>
      </c>
      <c r="KD632" s="1">
        <v>167</v>
      </c>
      <c r="KE632" s="1">
        <v>159</v>
      </c>
      <c r="KF632" s="1">
        <v>212</v>
      </c>
      <c r="KG632" s="1">
        <v>225</v>
      </c>
      <c r="KH632" s="1">
        <v>232</v>
      </c>
      <c r="KI632" s="1">
        <v>295</v>
      </c>
      <c r="KJ632" s="1">
        <v>161</v>
      </c>
      <c r="KK632" s="1">
        <v>124</v>
      </c>
      <c r="KL632" s="1">
        <v>152</v>
      </c>
      <c r="KM632" s="1">
        <v>110</v>
      </c>
      <c r="KN632" s="1">
        <v>144</v>
      </c>
      <c r="KO632" s="1">
        <v>214</v>
      </c>
      <c r="KP632" s="1">
        <v>160</v>
      </c>
      <c r="KQ632" s="1"/>
      <c r="KR632" s="1">
        <v>-1.3333341248044772</v>
      </c>
      <c r="KS632" s="1">
        <v>-1.3333341248044772</v>
      </c>
      <c r="KT632" s="1">
        <v>-1.3312955845588184</v>
      </c>
      <c r="KU632" s="1">
        <v>-1.3292570443131593</v>
      </c>
      <c r="KV632" s="1">
        <v>-1.3272185040675006</v>
      </c>
      <c r="KW632" s="1">
        <v>-1.3311058131206168</v>
      </c>
      <c r="KX632" s="1">
        <v>-1.334993122173733</v>
      </c>
      <c r="KY632" s="1">
        <v>-1.3388804312268492</v>
      </c>
      <c r="KZ632" s="1">
        <v>-1.3427677402799651</v>
      </c>
      <c r="LA632" s="1">
        <v>-1.3466550493330813</v>
      </c>
      <c r="LB632" s="1">
        <v>-1.3505423583861975</v>
      </c>
      <c r="LC632" s="1">
        <v>-1.3544296674393137</v>
      </c>
      <c r="LD632" s="1">
        <v>-1.3583169764924299</v>
      </c>
      <c r="LE632" s="1">
        <v>-1.3606199945795643</v>
      </c>
      <c r="LF632" s="1">
        <v>-1.3659679426208293</v>
      </c>
      <c r="LG632" s="1">
        <v>-1.3714086296454691</v>
      </c>
      <c r="LH632" s="1">
        <v>-1.3701411968726835</v>
      </c>
      <c r="LI632" s="1">
        <v>-1.380512506513403</v>
      </c>
      <c r="LJ632" s="1">
        <v>-1.3841911528539264</v>
      </c>
      <c r="LK632" s="1">
        <v>-1.3878388861999917</v>
      </c>
      <c r="LL632" s="1">
        <v>-1.3922285314130534</v>
      </c>
      <c r="LM632" s="1">
        <v>-1.3955825913117659</v>
      </c>
      <c r="LN632" s="1">
        <v>-12</v>
      </c>
      <c r="LO632" s="1">
        <v>0</v>
      </c>
      <c r="LP632" s="1">
        <v>1</v>
      </c>
      <c r="LQ632" s="1">
        <v>-3</v>
      </c>
      <c r="LR632" s="1">
        <v>7</v>
      </c>
      <c r="LS632" s="1">
        <v>-8</v>
      </c>
      <c r="LT632" s="1">
        <v>-23</v>
      </c>
      <c r="LU632" s="1">
        <v>-27</v>
      </c>
      <c r="LV632" s="1">
        <v>-17</v>
      </c>
      <c r="LW632" s="1">
        <v>-27</v>
      </c>
      <c r="LX632" s="1">
        <v>-28</v>
      </c>
      <c r="LY632" s="1">
        <v>-31</v>
      </c>
      <c r="LZ632" s="1">
        <v>-23</v>
      </c>
      <c r="MA632" s="1">
        <v>-32</v>
      </c>
      <c r="MB632" s="1">
        <v>-36</v>
      </c>
      <c r="MC632" s="1">
        <v>-25</v>
      </c>
      <c r="MD632" s="1">
        <v>-45</v>
      </c>
      <c r="ME632" s="1">
        <v>-32</v>
      </c>
      <c r="MF632" s="1">
        <v>-28</v>
      </c>
      <c r="MG632" s="1">
        <v>-23</v>
      </c>
      <c r="MH632" s="1">
        <v>-21</v>
      </c>
      <c r="MI632" s="1">
        <v>-32</v>
      </c>
      <c r="MJ632" s="1">
        <v>-14</v>
      </c>
      <c r="MK632" s="1">
        <v>-6</v>
      </c>
      <c r="ML632" s="1">
        <v>-15</v>
      </c>
      <c r="MM632" s="1">
        <v>-3</v>
      </c>
      <c r="MN632" s="1">
        <v>-33</v>
      </c>
      <c r="MO632" s="1">
        <v>-33</v>
      </c>
      <c r="MP632" s="1">
        <v>-20</v>
      </c>
      <c r="MQ632" s="1">
        <v>-4.8984778941819007</v>
      </c>
      <c r="MR632" s="1">
        <v>-4.8909885903802568</v>
      </c>
      <c r="MS632" s="1">
        <v>-4.883499286578612</v>
      </c>
      <c r="MT632" s="1">
        <v>-4.876009982776969</v>
      </c>
      <c r="MU632" s="1">
        <v>-4.8902913973978803</v>
      </c>
      <c r="MV632" s="1">
        <v>-4.9045728120187917</v>
      </c>
      <c r="MW632" s="1">
        <v>-4.9188542266397031</v>
      </c>
      <c r="MX632" s="1">
        <v>-4.9331356412606135</v>
      </c>
      <c r="MY632" s="1">
        <v>-4.9474170558815249</v>
      </c>
      <c r="MZ632" s="1">
        <v>-4.9616984705024363</v>
      </c>
      <c r="NA632" s="1">
        <v>-4.9759798851233477</v>
      </c>
      <c r="NB632" s="1">
        <v>-4.990261299744259</v>
      </c>
      <c r="NC632" s="1">
        <v>-4.9987222571141032</v>
      </c>
      <c r="ND632" s="1">
        <v>-5.0183698493957545</v>
      </c>
      <c r="NE632" s="1">
        <v>-5.0383581513701508</v>
      </c>
      <c r="NF632" s="1">
        <v>-5.0337017855692974</v>
      </c>
      <c r="NG632" s="1">
        <v>-5.0718044862079905</v>
      </c>
      <c r="NH632" s="1">
        <v>-5.0853193040202251</v>
      </c>
      <c r="NI632" s="1">
        <v>-5.0987205519348775</v>
      </c>
      <c r="NJ632" s="1">
        <v>-5.1148474773914927</v>
      </c>
      <c r="NK632" s="1">
        <v>-5.127169811279118</v>
      </c>
      <c r="NL632" s="1">
        <v>93</v>
      </c>
      <c r="NM632" s="1">
        <v>14</v>
      </c>
      <c r="NN632" s="1">
        <v>-91</v>
      </c>
      <c r="NO632" s="1">
        <v>29</v>
      </c>
      <c r="NP632" s="1">
        <v>27</v>
      </c>
      <c r="NQ632" s="1">
        <v>-5</v>
      </c>
      <c r="NR632" s="1">
        <v>0</v>
      </c>
      <c r="NS632" s="1">
        <v>12</v>
      </c>
      <c r="NT632" s="1">
        <v>-44</v>
      </c>
      <c r="NU632" s="1">
        <v>31</v>
      </c>
      <c r="NV632" s="1">
        <v>14</v>
      </c>
      <c r="NW632" s="1">
        <v>51</v>
      </c>
      <c r="NX632" s="1">
        <v>40</v>
      </c>
      <c r="NY632" s="1">
        <v>95</v>
      </c>
      <c r="NZ632" s="1">
        <v>33</v>
      </c>
      <c r="OA632" s="1">
        <v>59</v>
      </c>
      <c r="OB632" s="1">
        <v>32</v>
      </c>
      <c r="OC632" s="1">
        <v>-33</v>
      </c>
      <c r="OD632" s="1">
        <v>78</v>
      </c>
      <c r="OE632" s="1">
        <v>43</v>
      </c>
      <c r="OF632" s="1">
        <v>-4</v>
      </c>
      <c r="OG632" s="1">
        <v>44</v>
      </c>
      <c r="OH632" s="1">
        <v>87</v>
      </c>
      <c r="OI632" s="1">
        <v>98</v>
      </c>
      <c r="OJ632" s="1">
        <v>10</v>
      </c>
      <c r="OK632" s="1">
        <v>27</v>
      </c>
      <c r="OL632" s="1">
        <v>-13</v>
      </c>
      <c r="OM632" s="1">
        <v>-13</v>
      </c>
      <c r="ON632" s="1">
        <v>81</v>
      </c>
      <c r="OO632" s="1">
        <v>81</v>
      </c>
      <c r="OP632" s="1">
        <v>7349.698594768668</v>
      </c>
      <c r="OQ632" s="1">
        <v>-618.82062197301127</v>
      </c>
      <c r="OR632" s="1">
        <v>771.34179978323073</v>
      </c>
      <c r="OS632" s="1">
        <v>7502.2197725788883</v>
      </c>
      <c r="OT632" s="101">
        <v>6.4985796217129257E-2</v>
      </c>
      <c r="OU632" s="101">
        <v>-5.4715918368569575E-3</v>
      </c>
      <c r="OV632" s="101">
        <v>6.8201791363451791E-3</v>
      </c>
      <c r="OW632" s="101">
        <v>6.6334383516617496E-2</v>
      </c>
    </row>
    <row r="633" spans="1:413" ht="12" customHeight="1" x14ac:dyDescent="0.25">
      <c r="A633" s="1">
        <v>437</v>
      </c>
      <c r="B633" s="123">
        <v>0</v>
      </c>
      <c r="D633" s="24">
        <v>3</v>
      </c>
      <c r="E633" s="32">
        <v>62000</v>
      </c>
      <c r="F633" s="37" t="s">
        <v>101</v>
      </c>
      <c r="G633" s="3">
        <v>177052</v>
      </c>
      <c r="H633" s="1">
        <v>180410.66666666666</v>
      </c>
      <c r="I633" s="1">
        <v>183769.33333333331</v>
      </c>
      <c r="J633" s="1">
        <v>187128</v>
      </c>
      <c r="K633" s="3">
        <v>190486.66666666663</v>
      </c>
      <c r="L633" s="1">
        <v>193845.33333333328</v>
      </c>
      <c r="M633" s="1">
        <v>197204</v>
      </c>
      <c r="N633" s="1">
        <v>200562.6666666666</v>
      </c>
      <c r="O633" s="1">
        <v>203921.33333333326</v>
      </c>
      <c r="P633" s="3">
        <v>207280</v>
      </c>
      <c r="Q633" s="1">
        <v>210638.66666666657</v>
      </c>
      <c r="R633" s="1">
        <v>213997.33333333323</v>
      </c>
      <c r="S633" s="1">
        <v>217356</v>
      </c>
      <c r="T633" s="1">
        <v>220714.66666666654</v>
      </c>
      <c r="U633" s="3">
        <v>224073.3333333332</v>
      </c>
      <c r="V633" s="1">
        <v>227432</v>
      </c>
      <c r="W633" s="1">
        <v>230950.2</v>
      </c>
      <c r="X633" s="1">
        <v>234468.4</v>
      </c>
      <c r="Y633" s="1">
        <v>237986.6</v>
      </c>
      <c r="Z633" s="3">
        <v>241504.8</v>
      </c>
      <c r="AA633" s="1">
        <v>245023</v>
      </c>
      <c r="AB633" s="1">
        <v>248541.2</v>
      </c>
      <c r="AC633" s="1">
        <v>252059.4</v>
      </c>
      <c r="AD633" s="1">
        <v>255577.60000000001</v>
      </c>
      <c r="AE633" s="3">
        <v>259095.8</v>
      </c>
      <c r="AF633" s="1">
        <v>262614</v>
      </c>
      <c r="AG633" s="1">
        <v>266589.125</v>
      </c>
      <c r="AH633" s="1">
        <v>270564.25</v>
      </c>
      <c r="AI633" s="1">
        <v>274539.375</v>
      </c>
      <c r="AJ633" s="3">
        <v>278514.5</v>
      </c>
      <c r="AK633" s="1">
        <v>282489.625</v>
      </c>
      <c r="AL633" s="1">
        <v>286464.75</v>
      </c>
      <c r="AM633" s="1">
        <v>290439.875</v>
      </c>
      <c r="AN633" s="1">
        <v>294415</v>
      </c>
      <c r="AO633" s="3">
        <v>298390.125</v>
      </c>
      <c r="AP633" s="1">
        <v>302365.25</v>
      </c>
      <c r="AQ633" s="1">
        <v>306340.375</v>
      </c>
      <c r="AR633" s="1">
        <v>310315.5</v>
      </c>
      <c r="AS633" s="1">
        <v>314290.625</v>
      </c>
      <c r="AT633" s="3">
        <v>318265.75</v>
      </c>
      <c r="AU633" s="1">
        <v>322240.875</v>
      </c>
      <c r="AV633" s="1">
        <v>326216</v>
      </c>
      <c r="AW633" s="1">
        <v>330191.125</v>
      </c>
      <c r="AX633" s="1">
        <v>334166.25</v>
      </c>
      <c r="AY633" s="3">
        <v>338141.375</v>
      </c>
      <c r="AZ633" s="1">
        <v>342116.5</v>
      </c>
      <c r="BA633" s="1">
        <v>346091.625</v>
      </c>
      <c r="BB633" s="1">
        <v>350066.75</v>
      </c>
      <c r="BC633" s="1">
        <v>354041.875</v>
      </c>
      <c r="BD633" s="3">
        <v>358017</v>
      </c>
      <c r="BE633" s="1">
        <v>364739.7</v>
      </c>
      <c r="BF633" s="1">
        <v>371462.40000000002</v>
      </c>
      <c r="BG633" s="1">
        <v>378185.1</v>
      </c>
      <c r="BH633" s="1">
        <v>384907.8</v>
      </c>
      <c r="BI633" s="3">
        <v>391630.5</v>
      </c>
      <c r="BJ633" s="1">
        <v>398353.2</v>
      </c>
      <c r="BK633" s="1">
        <v>405075.9</v>
      </c>
      <c r="BL633" s="1">
        <v>411798.6</v>
      </c>
      <c r="BM633" s="1">
        <v>418521.3</v>
      </c>
      <c r="BN633" s="3">
        <v>425244</v>
      </c>
      <c r="BO633" s="1">
        <v>430817.4</v>
      </c>
      <c r="BP633" s="1">
        <v>436390.8</v>
      </c>
      <c r="BQ633" s="1">
        <v>441964.2</v>
      </c>
      <c r="BR633" s="1">
        <v>447537.6</v>
      </c>
      <c r="BS633" s="3">
        <v>453111</v>
      </c>
      <c r="BT633" s="1">
        <v>458684.4</v>
      </c>
      <c r="BU633" s="1">
        <v>464257.8</v>
      </c>
      <c r="BV633" s="1">
        <v>469831.2</v>
      </c>
      <c r="BW633" s="1">
        <v>475404.6</v>
      </c>
      <c r="BX633" s="3">
        <v>480978</v>
      </c>
      <c r="BY633" s="1">
        <v>486209.5</v>
      </c>
      <c r="BZ633" s="1">
        <v>491441</v>
      </c>
      <c r="CA633" s="1">
        <v>496672.5</v>
      </c>
      <c r="CB633" s="1">
        <v>501904</v>
      </c>
      <c r="CC633" s="3">
        <v>507135.5</v>
      </c>
      <c r="CD633" s="1">
        <v>512367</v>
      </c>
      <c r="CE633" s="1">
        <v>517598.5</v>
      </c>
      <c r="CF633" s="1">
        <v>522830</v>
      </c>
      <c r="CG633" s="1">
        <v>528061.5</v>
      </c>
      <c r="CH633" s="3">
        <v>533293</v>
      </c>
      <c r="CI633" s="1">
        <v>532137.69999999995</v>
      </c>
      <c r="CJ633" s="1">
        <v>530982.40000000002</v>
      </c>
      <c r="CK633" s="1">
        <v>529827.1</v>
      </c>
      <c r="CL633" s="1">
        <v>528671.80000000005</v>
      </c>
      <c r="CM633" s="3">
        <v>527516.5</v>
      </c>
      <c r="CN633" s="1">
        <v>526361.19999999995</v>
      </c>
      <c r="CO633" s="1">
        <v>525205.9</v>
      </c>
      <c r="CP633" s="1">
        <v>524050.6</v>
      </c>
      <c r="CQ633" s="1">
        <v>522895.3</v>
      </c>
      <c r="CR633" s="3">
        <v>521740</v>
      </c>
      <c r="CS633" s="1">
        <v>526003</v>
      </c>
      <c r="CT633" s="1">
        <v>530266</v>
      </c>
      <c r="CU633" s="1">
        <v>534529</v>
      </c>
      <c r="CV633" s="1">
        <v>538792</v>
      </c>
      <c r="CW633" s="3">
        <v>543055</v>
      </c>
      <c r="CX633" s="1">
        <v>547318</v>
      </c>
      <c r="CY633" s="1">
        <v>551581</v>
      </c>
      <c r="CZ633" s="1">
        <v>555844</v>
      </c>
      <c r="DA633" s="1">
        <v>560107</v>
      </c>
      <c r="DB633" s="3">
        <v>564370</v>
      </c>
      <c r="DC633" s="1">
        <v>564439.3529411765</v>
      </c>
      <c r="DD633" s="1">
        <v>564508.70588235301</v>
      </c>
      <c r="DE633" s="1">
        <v>564578.05882352951</v>
      </c>
      <c r="DF633" s="1">
        <v>564647.41176470602</v>
      </c>
      <c r="DG633" s="3">
        <v>564716.76470588252</v>
      </c>
      <c r="DH633" s="1">
        <v>564786.11764705903</v>
      </c>
      <c r="DI633" s="1">
        <v>564855.47058823553</v>
      </c>
      <c r="DJ633" s="1">
        <v>564924.82352941204</v>
      </c>
      <c r="DK633" s="1">
        <v>564994.17647058854</v>
      </c>
      <c r="DL633" s="3">
        <v>565063.52941176505</v>
      </c>
      <c r="DM633" s="1">
        <v>565132.88235294155</v>
      </c>
      <c r="DN633" s="1">
        <v>565202.23529411806</v>
      </c>
      <c r="DO633" s="1">
        <v>565271.58823529456</v>
      </c>
      <c r="DP633" s="1">
        <v>565340.94117647107</v>
      </c>
      <c r="DQ633" s="3">
        <v>565410.29411764757</v>
      </c>
      <c r="DR633" s="1">
        <v>565479.64705882408</v>
      </c>
      <c r="DS633" s="1">
        <v>565549</v>
      </c>
      <c r="DT633" s="1">
        <v>568454.64285714284</v>
      </c>
      <c r="DU633" s="1">
        <v>571360.28571428568</v>
      </c>
      <c r="DV633" s="3">
        <v>574265.92857142852</v>
      </c>
      <c r="DW633" s="1">
        <v>577171.57142857136</v>
      </c>
      <c r="DX633" s="1">
        <v>580077.2142857142</v>
      </c>
      <c r="DY633" s="1">
        <v>582982.85714285704</v>
      </c>
      <c r="DZ633" s="1">
        <v>585888.5</v>
      </c>
      <c r="EA633" s="3">
        <v>588794.14285714272</v>
      </c>
      <c r="EB633" s="1">
        <v>591699.78571428556</v>
      </c>
      <c r="EC633" s="1">
        <v>594605.42857142841</v>
      </c>
      <c r="ED633" s="1">
        <v>597511.07142857125</v>
      </c>
      <c r="EE633" s="1">
        <v>600416.71428571409</v>
      </c>
      <c r="EF633" s="3">
        <v>603322.35714285693</v>
      </c>
      <c r="EG633" s="1">
        <v>606228</v>
      </c>
      <c r="EH633" s="1">
        <v>607561.4444444445</v>
      </c>
      <c r="EI633" s="1">
        <v>608894.88888888899</v>
      </c>
      <c r="EJ633" s="1">
        <v>610228.33333333349</v>
      </c>
      <c r="EK633" s="3">
        <v>611561.77777777798</v>
      </c>
      <c r="EL633" s="1">
        <v>612895.22222222248</v>
      </c>
      <c r="EM633" s="1">
        <v>614228.66666666698</v>
      </c>
      <c r="EN633" s="1">
        <v>615562.11111111147</v>
      </c>
      <c r="EO633" s="1">
        <v>616895.55555555597</v>
      </c>
      <c r="EP633" s="3">
        <v>618229</v>
      </c>
      <c r="EQ633" s="1">
        <v>618149.125</v>
      </c>
      <c r="ER633" s="1">
        <v>618069.25</v>
      </c>
      <c r="ES633" s="1">
        <v>617989.375</v>
      </c>
      <c r="ET633" s="1">
        <v>617909.5</v>
      </c>
      <c r="EU633" s="3">
        <v>617829.625</v>
      </c>
      <c r="EV633" s="1">
        <v>617749.75</v>
      </c>
      <c r="EW633" s="1">
        <v>617669.875</v>
      </c>
      <c r="EX633" s="1">
        <v>617590</v>
      </c>
      <c r="EY633" s="1">
        <v>614640</v>
      </c>
      <c r="EZ633" s="3">
        <v>611963</v>
      </c>
      <c r="FA633" s="1">
        <v>609066</v>
      </c>
      <c r="FB633" s="1">
        <v>602637</v>
      </c>
      <c r="FC633" s="1">
        <v>598560</v>
      </c>
      <c r="FD633" s="1">
        <v>594378</v>
      </c>
      <c r="FE633" s="3">
        <v>593960</v>
      </c>
      <c r="FF633" s="1">
        <v>592732</v>
      </c>
      <c r="FG633" s="1">
        <v>591467</v>
      </c>
      <c r="FH633" s="1">
        <v>590985</v>
      </c>
      <c r="FI633" s="1">
        <v>591508</v>
      </c>
      <c r="FJ633" s="3">
        <v>590153</v>
      </c>
      <c r="FK633" s="1">
        <v>589665</v>
      </c>
      <c r="FL633" s="1">
        <v>591977</v>
      </c>
      <c r="FM633" s="1">
        <v>594091</v>
      </c>
      <c r="FN633" s="1">
        <v>594699</v>
      </c>
      <c r="FO633" s="3">
        <v>592599</v>
      </c>
      <c r="FP633" s="1">
        <v>589887</v>
      </c>
      <c r="FQ633" s="1">
        <v>588946</v>
      </c>
      <c r="FR633" s="1">
        <v>588312</v>
      </c>
      <c r="FS633" s="1">
        <v>587214</v>
      </c>
      <c r="FT633" s="3">
        <v>585678</v>
      </c>
      <c r="FU633" s="1">
        <v>584398</v>
      </c>
      <c r="FV633" s="1">
        <v>585726</v>
      </c>
      <c r="FW633" s="1">
        <v>585444</v>
      </c>
      <c r="FX633" s="1">
        <v>587033</v>
      </c>
      <c r="FY633" s="3">
        <v>588287</v>
      </c>
      <c r="FZ633" s="1">
        <v>590972</v>
      </c>
      <c r="GA633" s="1">
        <v>594579</v>
      </c>
      <c r="GB633" s="1">
        <v>597478</v>
      </c>
      <c r="GC633" s="1">
        <v>600269</v>
      </c>
      <c r="GD633" s="3">
        <v>604062</v>
      </c>
      <c r="GE633" s="28">
        <v>609392</v>
      </c>
      <c r="GF633" s="3">
        <v>612740</v>
      </c>
      <c r="GG633" s="3">
        <v>615181</v>
      </c>
      <c r="GH633" s="3">
        <v>617551</v>
      </c>
      <c r="GI633" s="3">
        <v>618887</v>
      </c>
      <c r="GJ633" s="3">
        <v>620960</v>
      </c>
      <c r="GK633" s="3">
        <v>622841</v>
      </c>
      <c r="GL633" s="1">
        <v>623953</v>
      </c>
      <c r="GM633" s="9"/>
      <c r="GN633" s="64"/>
      <c r="GO633" s="54"/>
      <c r="GP633" s="54"/>
      <c r="GQ633" s="54"/>
      <c r="GR633" s="54"/>
      <c r="GS633" s="69"/>
      <c r="GT633" s="1">
        <v>615562.11111111147</v>
      </c>
      <c r="GU633" s="1">
        <v>615194.82899059961</v>
      </c>
      <c r="GV633" s="1">
        <v>614823.85472005804</v>
      </c>
      <c r="GW633" s="1">
        <v>613035.86885504331</v>
      </c>
      <c r="GX633" s="1">
        <v>611244.19083999936</v>
      </c>
      <c r="GY633" s="1">
        <v>609452.73398938763</v>
      </c>
      <c r="GZ633" s="1">
        <v>607661.49830320838</v>
      </c>
      <c r="HA633" s="1">
        <v>605870.48378146137</v>
      </c>
      <c r="HB633" s="1">
        <v>604079.69042414671</v>
      </c>
      <c r="HC633" s="1">
        <v>602289.11823126429</v>
      </c>
      <c r="HD633" s="1">
        <v>600498.76720281434</v>
      </c>
      <c r="HE633" s="1">
        <v>595838.51233879651</v>
      </c>
      <c r="HF633" s="1">
        <v>591451.47863921116</v>
      </c>
      <c r="HG633" s="1">
        <v>586852.61314088188</v>
      </c>
      <c r="HH633" s="1">
        <v>578729.15993908234</v>
      </c>
      <c r="HI633" s="1">
        <v>572965.72818780446</v>
      </c>
      <c r="HJ633" s="1">
        <v>567115.09757750144</v>
      </c>
      <c r="HK633" s="1">
        <v>565039.75569822255</v>
      </c>
      <c r="HL633" s="1">
        <v>562165.9932825549</v>
      </c>
      <c r="HM633" s="1">
        <v>559256.38825947198</v>
      </c>
      <c r="HN633" s="1">
        <v>557133.18342321715</v>
      </c>
      <c r="HO633" s="1">
        <v>556018.48122241616</v>
      </c>
      <c r="HP633" s="1">
        <v>553900.48122241616</v>
      </c>
      <c r="HQ633" s="1">
        <v>552861.48122241616</v>
      </c>
      <c r="HR633" s="1">
        <v>552632.48122241616</v>
      </c>
      <c r="HS633" s="1">
        <v>552282.48122241616</v>
      </c>
      <c r="HT633" s="1">
        <v>550996.48122241616</v>
      </c>
      <c r="HU633" s="1">
        <v>549588.48122241616</v>
      </c>
      <c r="HV633" s="1">
        <v>546005.48122241616</v>
      </c>
      <c r="HW633" s="1">
        <v>545126.48122241616</v>
      </c>
      <c r="HX633" s="1">
        <v>544349.48122241616</v>
      </c>
      <c r="HY633" s="1">
        <v>542444.48122241616</v>
      </c>
      <c r="HZ633" s="1">
        <v>539961.48122241616</v>
      </c>
      <c r="IA633" s="1">
        <v>537806.48122241616</v>
      </c>
      <c r="IB633" s="1">
        <v>536554.48122241616</v>
      </c>
      <c r="IC633" s="1">
        <v>535145.48122241616</v>
      </c>
      <c r="ID633" s="1">
        <v>534737.48122241616</v>
      </c>
      <c r="IE633" s="1">
        <v>534304.48122241616</v>
      </c>
      <c r="IF633" s="1">
        <v>534128.48122241616</v>
      </c>
      <c r="IG633" s="1">
        <v>534402.48122241616</v>
      </c>
      <c r="IH633" s="1">
        <v>534421.48122241616</v>
      </c>
      <c r="II633" s="1">
        <v>533736.48122241616</v>
      </c>
      <c r="IJ633" s="1">
        <v>533551.48122241616</v>
      </c>
      <c r="IK633" s="1">
        <v>533678.48122241616</v>
      </c>
      <c r="IL633" s="1">
        <v>532680.48122241616</v>
      </c>
      <c r="IM633" s="1">
        <v>531935.48122241616</v>
      </c>
      <c r="IN633" s="1">
        <v>531509.48122241616</v>
      </c>
      <c r="IO633" s="1">
        <v>530598.48122241616</v>
      </c>
      <c r="IP633" s="1">
        <v>529340.48122241616</v>
      </c>
      <c r="IQ633" s="1">
        <v>528217.48122241616</v>
      </c>
      <c r="IR633" s="1">
        <v>526573.48122241616</v>
      </c>
      <c r="IS633" s="1">
        <v>1493.7120188797837</v>
      </c>
      <c r="IT633" s="1">
        <v>1496.9547558298259</v>
      </c>
      <c r="IU633" s="1">
        <v>1500.1974927798683</v>
      </c>
      <c r="IV633" s="1">
        <v>1503.4402297299093</v>
      </c>
      <c r="IW633" s="1">
        <v>1503.245985706498</v>
      </c>
      <c r="IX633" s="1">
        <v>1503.0517416830864</v>
      </c>
      <c r="IY633" s="1">
        <v>1502.8574976596749</v>
      </c>
      <c r="IZ633" s="1">
        <v>1502.6632536362633</v>
      </c>
      <c r="JA633" s="1">
        <v>1502.4690096128518</v>
      </c>
      <c r="JB633" s="1">
        <v>1502.2747655894404</v>
      </c>
      <c r="JC633" s="1">
        <v>1502.0805215660289</v>
      </c>
      <c r="JD633" s="1">
        <v>1501.8862775426173</v>
      </c>
      <c r="JE633" s="1">
        <v>1494.7123198704551</v>
      </c>
      <c r="JF633" s="1">
        <v>1488.202257264225</v>
      </c>
      <c r="JG633" s="1">
        <v>1481.1571876451558</v>
      </c>
      <c r="JH633" s="1">
        <v>1465.5228236199587</v>
      </c>
      <c r="JI633" s="1">
        <v>1455.6081709320244</v>
      </c>
      <c r="JJ633" s="1">
        <v>1445.4381739879625</v>
      </c>
      <c r="JK633" s="1">
        <v>1444.421660663568</v>
      </c>
      <c r="JL633" s="1">
        <v>1441.4353487919018</v>
      </c>
      <c r="JM633" s="1">
        <v>1438.3590584680762</v>
      </c>
      <c r="JN633" s="1">
        <v>496</v>
      </c>
      <c r="JO633" s="1">
        <v>99</v>
      </c>
      <c r="JP633" s="1">
        <v>1998</v>
      </c>
      <c r="JQ633" s="1">
        <v>2486</v>
      </c>
      <c r="JR633" s="1">
        <v>2118</v>
      </c>
      <c r="JS633" s="1">
        <v>-470</v>
      </c>
      <c r="JT633" s="1">
        <v>1132</v>
      </c>
      <c r="JU633" s="1">
        <v>347</v>
      </c>
      <c r="JV633" s="1">
        <v>538</v>
      </c>
      <c r="JW633" s="1">
        <v>1400</v>
      </c>
      <c r="JX633" s="1">
        <v>1775</v>
      </c>
      <c r="JY633" s="1">
        <v>1363</v>
      </c>
      <c r="JZ633" s="1">
        <v>3071</v>
      </c>
      <c r="KA633" s="1">
        <v>1837</v>
      </c>
      <c r="KB633" s="1">
        <v>2549</v>
      </c>
      <c r="KC633" s="1">
        <v>2155</v>
      </c>
      <c r="KD633" s="1">
        <v>3383</v>
      </c>
      <c r="KE633" s="1">
        <v>3717</v>
      </c>
      <c r="KF633" s="1">
        <v>3524</v>
      </c>
      <c r="KG633" s="1">
        <v>4070</v>
      </c>
      <c r="KH633" s="1">
        <v>4291</v>
      </c>
      <c r="KI633" s="1">
        <v>5127</v>
      </c>
      <c r="KJ633" s="1">
        <v>4219</v>
      </c>
      <c r="KK633" s="1">
        <v>3219</v>
      </c>
      <c r="KL633" s="1">
        <v>2938</v>
      </c>
      <c r="KM633" s="1">
        <v>2387</v>
      </c>
      <c r="KN633" s="1">
        <v>3502</v>
      </c>
      <c r="KO633" s="1">
        <v>3175</v>
      </c>
      <c r="KP633" s="1">
        <v>3040</v>
      </c>
      <c r="KQ633" s="1"/>
      <c r="KR633" s="1">
        <v>230.41975001010758</v>
      </c>
      <c r="KS633" s="1">
        <v>230.41975001010758</v>
      </c>
      <c r="KT633" s="1">
        <v>230.91997403450665</v>
      </c>
      <c r="KU633" s="1">
        <v>231.4201980589057</v>
      </c>
      <c r="KV633" s="1">
        <v>231.9204220833046</v>
      </c>
      <c r="KW633" s="1">
        <v>231.89045803484697</v>
      </c>
      <c r="KX633" s="1">
        <v>231.86049398638934</v>
      </c>
      <c r="KY633" s="1">
        <v>231.83052993793174</v>
      </c>
      <c r="KZ633" s="1">
        <v>231.80056588947411</v>
      </c>
      <c r="LA633" s="1">
        <v>231.77060184101651</v>
      </c>
      <c r="LB633" s="1">
        <v>231.74063779255889</v>
      </c>
      <c r="LC633" s="1">
        <v>231.71067374410126</v>
      </c>
      <c r="LD633" s="1">
        <v>231.68070969564366</v>
      </c>
      <c r="LE633" s="1">
        <v>230.57405626278018</v>
      </c>
      <c r="LF633" s="1">
        <v>229.56981516455122</v>
      </c>
      <c r="LG633" s="1">
        <v>228.4830439798036</v>
      </c>
      <c r="LH633" s="1">
        <v>226.07128976967505</v>
      </c>
      <c r="LI633" s="1">
        <v>224.54185721178203</v>
      </c>
      <c r="LJ633" s="1">
        <v>222.97303529441422</v>
      </c>
      <c r="LK633" s="1">
        <v>222.81622813002883</v>
      </c>
      <c r="LL633" s="1">
        <v>222.3555601925521</v>
      </c>
      <c r="LM633" s="1">
        <v>221.88101219506999</v>
      </c>
      <c r="LN633" s="1">
        <v>412</v>
      </c>
      <c r="LO633" s="1">
        <v>444</v>
      </c>
      <c r="LP633" s="1">
        <v>356</v>
      </c>
      <c r="LQ633" s="1">
        <v>-30</v>
      </c>
      <c r="LR633" s="1">
        <v>-75</v>
      </c>
      <c r="LS633" s="1">
        <v>-54</v>
      </c>
      <c r="LT633" s="1">
        <v>-202</v>
      </c>
      <c r="LU633" s="1">
        <v>-218</v>
      </c>
      <c r="LV633" s="1">
        <v>-211</v>
      </c>
      <c r="LW633" s="1">
        <v>-328</v>
      </c>
      <c r="LX633" s="1">
        <v>-331</v>
      </c>
      <c r="LY633" s="1">
        <v>-320</v>
      </c>
      <c r="LZ633" s="1">
        <v>-402</v>
      </c>
      <c r="MA633" s="1">
        <v>-504</v>
      </c>
      <c r="MB633" s="1">
        <v>-470</v>
      </c>
      <c r="MC633" s="1">
        <v>-450</v>
      </c>
      <c r="MD633" s="1">
        <v>-359</v>
      </c>
      <c r="ME633" s="1">
        <v>-300</v>
      </c>
      <c r="MF633" s="1">
        <v>-410</v>
      </c>
      <c r="MG633" s="1">
        <v>-293</v>
      </c>
      <c r="MH633" s="1">
        <v>-216</v>
      </c>
      <c r="MI633" s="1">
        <v>-110</v>
      </c>
      <c r="MJ633" s="1">
        <v>-105</v>
      </c>
      <c r="MK633" s="1">
        <v>-16</v>
      </c>
      <c r="ML633" s="1">
        <v>-89</v>
      </c>
      <c r="MM633" s="1">
        <v>-84</v>
      </c>
      <c r="MN633" s="1">
        <v>-51</v>
      </c>
      <c r="MO633" s="1">
        <v>-51</v>
      </c>
      <c r="MP633" s="1">
        <v>7</v>
      </c>
      <c r="MQ633" s="1">
        <v>-23.405203933500772</v>
      </c>
      <c r="MR633" s="1">
        <v>-23.45601487875604</v>
      </c>
      <c r="MS633" s="1">
        <v>-23.506825824011312</v>
      </c>
      <c r="MT633" s="1">
        <v>-23.557636769266562</v>
      </c>
      <c r="MU633" s="1">
        <v>-23.554593129713993</v>
      </c>
      <c r="MV633" s="1">
        <v>-23.551549490161424</v>
      </c>
      <c r="MW633" s="1">
        <v>-23.548505850608855</v>
      </c>
      <c r="MX633" s="1">
        <v>-23.545462211056286</v>
      </c>
      <c r="MY633" s="1">
        <v>-23.542418571503717</v>
      </c>
      <c r="MZ633" s="1">
        <v>-23.539374931951148</v>
      </c>
      <c r="NA633" s="1">
        <v>-23.536331292398579</v>
      </c>
      <c r="NB633" s="1">
        <v>-23.53328765284601</v>
      </c>
      <c r="NC633" s="1">
        <v>-23.420877803956138</v>
      </c>
      <c r="ND633" s="1">
        <v>-23.31887062921777</v>
      </c>
      <c r="NE633" s="1">
        <v>-23.208480347104565</v>
      </c>
      <c r="NF633" s="1">
        <v>-22.96350308659169</v>
      </c>
      <c r="NG633" s="1">
        <v>-22.808148864922533</v>
      </c>
      <c r="NH633" s="1">
        <v>-22.64879361473357</v>
      </c>
      <c r="NI633" s="1">
        <v>-22.632865710721379</v>
      </c>
      <c r="NJ633" s="1">
        <v>-22.586072729556374</v>
      </c>
      <c r="NK633" s="1">
        <v>-22.537869862151059</v>
      </c>
      <c r="NL633" s="1">
        <v>-145</v>
      </c>
      <c r="NM633" s="1">
        <v>8</v>
      </c>
      <c r="NN633" s="1">
        <v>187</v>
      </c>
      <c r="NO633" s="1">
        <v>8</v>
      </c>
      <c r="NP633" s="1">
        <v>-149</v>
      </c>
      <c r="NQ633" s="1">
        <v>-168</v>
      </c>
      <c r="NR633" s="1">
        <v>-59</v>
      </c>
      <c r="NS633" s="1">
        <v>-191</v>
      </c>
      <c r="NT633" s="1">
        <v>-184</v>
      </c>
      <c r="NU633" s="1">
        <v>-265</v>
      </c>
      <c r="NV633" s="1">
        <v>-497</v>
      </c>
      <c r="NW633" s="1">
        <v>-168</v>
      </c>
      <c r="NX633" s="1">
        <v>-89</v>
      </c>
      <c r="NY633" s="1">
        <v>-206</v>
      </c>
      <c r="NZ633" s="1">
        <v>-82</v>
      </c>
      <c r="OA633" s="1">
        <v>-18</v>
      </c>
      <c r="OB633" s="1">
        <v>-163</v>
      </c>
      <c r="OC633" s="1">
        <v>-84</v>
      </c>
      <c r="OD633" s="1">
        <v>-234</v>
      </c>
      <c r="OE633" s="1">
        <v>-301</v>
      </c>
      <c r="OF633" s="1">
        <v>-97</v>
      </c>
      <c r="OG633" s="1">
        <v>186</v>
      </c>
      <c r="OH633" s="1">
        <v>232</v>
      </c>
      <c r="OI633" s="1">
        <v>-17</v>
      </c>
      <c r="OJ633" s="1">
        <v>-53</v>
      </c>
      <c r="OK633" s="1">
        <v>-56</v>
      </c>
      <c r="OL633" s="1">
        <v>-120</v>
      </c>
      <c r="OM633" s="1">
        <v>-120</v>
      </c>
      <c r="ON633" s="1">
        <v>-291</v>
      </c>
      <c r="OO633" s="1">
        <v>-291</v>
      </c>
      <c r="OP633" s="1">
        <v>100655.69055145918</v>
      </c>
      <c r="OQ633" s="1">
        <v>578.65066331955222</v>
      </c>
      <c r="OR633" s="1">
        <v>-3915.40268718473</v>
      </c>
      <c r="OS633" s="1">
        <v>97318.938527594</v>
      </c>
      <c r="OT633" s="101">
        <v>0.16131934705251705</v>
      </c>
      <c r="OU633" s="101">
        <v>9.2739463280015039E-4</v>
      </c>
      <c r="OV633" s="101">
        <v>-6.27515644156648E-3</v>
      </c>
      <c r="OW633" s="101">
        <v>0.15597158524375074</v>
      </c>
    </row>
    <row r="634" spans="1:413" ht="12" customHeight="1" x14ac:dyDescent="0.25">
      <c r="A634" s="1">
        <v>462</v>
      </c>
      <c r="B634" s="123">
        <v>0</v>
      </c>
      <c r="D634" s="24">
        <v>3</v>
      </c>
      <c r="E634" s="32">
        <v>63000</v>
      </c>
      <c r="F634" s="37" t="s">
        <v>105</v>
      </c>
      <c r="G634" s="3">
        <v>102207</v>
      </c>
      <c r="H634" s="1">
        <v>102764.86666666667</v>
      </c>
      <c r="I634" s="1">
        <v>103322.73333333334</v>
      </c>
      <c r="J634" s="1">
        <v>103880.6</v>
      </c>
      <c r="K634" s="3">
        <v>104438.46666666667</v>
      </c>
      <c r="L634" s="1">
        <v>104996.33333333334</v>
      </c>
      <c r="M634" s="1">
        <v>105554.2</v>
      </c>
      <c r="N634" s="1">
        <v>106112.06666666668</v>
      </c>
      <c r="O634" s="1">
        <v>106669.93333333335</v>
      </c>
      <c r="P634" s="3">
        <v>107227.8</v>
      </c>
      <c r="Q634" s="1">
        <v>107785.66666666669</v>
      </c>
      <c r="R634" s="1">
        <v>108343.53333333335</v>
      </c>
      <c r="S634" s="1">
        <v>108901.4</v>
      </c>
      <c r="T634" s="1">
        <v>109459.26666666669</v>
      </c>
      <c r="U634" s="3">
        <v>110017.13333333336</v>
      </c>
      <c r="V634" s="1">
        <v>110575</v>
      </c>
      <c r="W634" s="1">
        <v>111243.8</v>
      </c>
      <c r="X634" s="1">
        <v>111912.6</v>
      </c>
      <c r="Y634" s="1">
        <v>112581.4</v>
      </c>
      <c r="Z634" s="3">
        <v>113250.2</v>
      </c>
      <c r="AA634" s="1">
        <v>113919</v>
      </c>
      <c r="AB634" s="1">
        <v>114587.8</v>
      </c>
      <c r="AC634" s="1">
        <v>115256.6</v>
      </c>
      <c r="AD634" s="1">
        <v>115925.4</v>
      </c>
      <c r="AE634" s="3">
        <v>116594.2</v>
      </c>
      <c r="AF634" s="1">
        <v>117263</v>
      </c>
      <c r="AG634" s="1">
        <v>118838.625</v>
      </c>
      <c r="AH634" s="1">
        <v>120414.25</v>
      </c>
      <c r="AI634" s="1">
        <v>121989.875</v>
      </c>
      <c r="AJ634" s="3">
        <v>123565.5</v>
      </c>
      <c r="AK634" s="1">
        <v>125141.125</v>
      </c>
      <c r="AL634" s="1">
        <v>126716.75</v>
      </c>
      <c r="AM634" s="1">
        <v>128292.375</v>
      </c>
      <c r="AN634" s="1">
        <v>129868</v>
      </c>
      <c r="AO634" s="3">
        <v>131443.625</v>
      </c>
      <c r="AP634" s="1">
        <v>133019.25</v>
      </c>
      <c r="AQ634" s="1">
        <v>134594.875</v>
      </c>
      <c r="AR634" s="1">
        <v>136170.5</v>
      </c>
      <c r="AS634" s="1">
        <v>137746.125</v>
      </c>
      <c r="AT634" s="3">
        <v>139321.75</v>
      </c>
      <c r="AU634" s="1">
        <v>140897.375</v>
      </c>
      <c r="AV634" s="1">
        <v>142473</v>
      </c>
      <c r="AW634" s="1">
        <v>144048.625</v>
      </c>
      <c r="AX634" s="1">
        <v>145624.25</v>
      </c>
      <c r="AY634" s="3">
        <v>147199.875</v>
      </c>
      <c r="AZ634" s="1">
        <v>148775.5</v>
      </c>
      <c r="BA634" s="1">
        <v>150351.125</v>
      </c>
      <c r="BB634" s="1">
        <v>151926.75</v>
      </c>
      <c r="BC634" s="1">
        <v>153502.375</v>
      </c>
      <c r="BD634" s="3">
        <v>155078</v>
      </c>
      <c r="BE634" s="1">
        <v>156735.5</v>
      </c>
      <c r="BF634" s="1">
        <v>158393</v>
      </c>
      <c r="BG634" s="1">
        <v>160050.5</v>
      </c>
      <c r="BH634" s="1">
        <v>161708</v>
      </c>
      <c r="BI634" s="3">
        <v>163365.5</v>
      </c>
      <c r="BJ634" s="1">
        <v>165023</v>
      </c>
      <c r="BK634" s="1">
        <v>166680.5</v>
      </c>
      <c r="BL634" s="1">
        <v>168338</v>
      </c>
      <c r="BM634" s="1">
        <v>169995.5</v>
      </c>
      <c r="BN634" s="3">
        <v>171653</v>
      </c>
      <c r="BO634" s="1">
        <v>172083.7</v>
      </c>
      <c r="BP634" s="1">
        <v>172514.4</v>
      </c>
      <c r="BQ634" s="1">
        <v>172945.1</v>
      </c>
      <c r="BR634" s="1">
        <v>173375.8</v>
      </c>
      <c r="BS634" s="3">
        <v>173806.5</v>
      </c>
      <c r="BT634" s="1">
        <v>174237.2</v>
      </c>
      <c r="BU634" s="1">
        <v>174667.9</v>
      </c>
      <c r="BV634" s="1">
        <v>175098.6</v>
      </c>
      <c r="BW634" s="1">
        <v>175529.3</v>
      </c>
      <c r="BX634" s="3">
        <v>175960</v>
      </c>
      <c r="BY634" s="1">
        <v>176164</v>
      </c>
      <c r="BZ634" s="1">
        <v>176368</v>
      </c>
      <c r="CA634" s="1">
        <v>176572</v>
      </c>
      <c r="CB634" s="1">
        <v>176776</v>
      </c>
      <c r="CC634" s="3">
        <v>176980</v>
      </c>
      <c r="CD634" s="1">
        <v>177184</v>
      </c>
      <c r="CE634" s="1">
        <v>177388</v>
      </c>
      <c r="CF634" s="1">
        <v>177592</v>
      </c>
      <c r="CG634" s="1">
        <v>177796</v>
      </c>
      <c r="CH634" s="3">
        <v>178000</v>
      </c>
      <c r="CI634" s="1">
        <v>177221.6</v>
      </c>
      <c r="CJ634" s="1">
        <v>176443.2</v>
      </c>
      <c r="CK634" s="1">
        <v>175664.8</v>
      </c>
      <c r="CL634" s="1">
        <v>174886.39999999999</v>
      </c>
      <c r="CM634" s="3">
        <v>174108</v>
      </c>
      <c r="CN634" s="1">
        <v>173329.6</v>
      </c>
      <c r="CO634" s="1">
        <v>172551.2</v>
      </c>
      <c r="CP634" s="1">
        <v>171772.79999999999</v>
      </c>
      <c r="CQ634" s="1">
        <v>170994.4</v>
      </c>
      <c r="CR634" s="3">
        <v>170216</v>
      </c>
      <c r="CS634" s="1">
        <v>176960.5</v>
      </c>
      <c r="CT634" s="1">
        <v>183705</v>
      </c>
      <c r="CU634" s="1">
        <v>190449.5</v>
      </c>
      <c r="CV634" s="1">
        <v>197194</v>
      </c>
      <c r="CW634" s="3">
        <v>203938.5</v>
      </c>
      <c r="CX634" s="1">
        <v>210683</v>
      </c>
      <c r="CY634" s="1">
        <v>217427.5</v>
      </c>
      <c r="CZ634" s="1">
        <v>224172</v>
      </c>
      <c r="DA634" s="1">
        <v>230916.5</v>
      </c>
      <c r="DB634" s="3">
        <v>237661</v>
      </c>
      <c r="DC634" s="1">
        <v>237431.29411764705</v>
      </c>
      <c r="DD634" s="1">
        <v>237201.5882352941</v>
      </c>
      <c r="DE634" s="1">
        <v>236971.88235294115</v>
      </c>
      <c r="DF634" s="1">
        <v>236742.17647058819</v>
      </c>
      <c r="DG634" s="3">
        <v>236512.47058823524</v>
      </c>
      <c r="DH634" s="1">
        <v>236282.76470588229</v>
      </c>
      <c r="DI634" s="1">
        <v>236053.05882352934</v>
      </c>
      <c r="DJ634" s="1">
        <v>235823.35294117639</v>
      </c>
      <c r="DK634" s="1">
        <v>235593.64705882344</v>
      </c>
      <c r="DL634" s="3">
        <v>235363.94117647049</v>
      </c>
      <c r="DM634" s="1">
        <v>235134.23529411753</v>
      </c>
      <c r="DN634" s="1">
        <v>234904.52941176458</v>
      </c>
      <c r="DO634" s="1">
        <v>234674.82352941163</v>
      </c>
      <c r="DP634" s="1">
        <v>234445.11764705868</v>
      </c>
      <c r="DQ634" s="3">
        <v>234215.41176470573</v>
      </c>
      <c r="DR634" s="1">
        <v>233985.70588235278</v>
      </c>
      <c r="DS634" s="1">
        <v>233756</v>
      </c>
      <c r="DT634" s="1">
        <v>233679.42857142858</v>
      </c>
      <c r="DU634" s="1">
        <v>233602.85714285716</v>
      </c>
      <c r="DV634" s="3">
        <v>233526.28571428574</v>
      </c>
      <c r="DW634" s="1">
        <v>233449.71428571432</v>
      </c>
      <c r="DX634" s="1">
        <v>233373.1428571429</v>
      </c>
      <c r="DY634" s="1">
        <v>233296.57142857148</v>
      </c>
      <c r="DZ634" s="1">
        <v>233220</v>
      </c>
      <c r="EA634" s="3">
        <v>233143.42857142864</v>
      </c>
      <c r="EB634" s="1">
        <v>233066.85714285722</v>
      </c>
      <c r="EC634" s="1">
        <v>232990.2857142858</v>
      </c>
      <c r="ED634" s="1">
        <v>232913.71428571438</v>
      </c>
      <c r="EE634" s="1">
        <v>232837.14285714296</v>
      </c>
      <c r="EF634" s="3">
        <v>232760.57142857154</v>
      </c>
      <c r="EG634" s="1">
        <v>232684</v>
      </c>
      <c r="EH634" s="1">
        <v>233412.66666666666</v>
      </c>
      <c r="EI634" s="1">
        <v>234141.33333333331</v>
      </c>
      <c r="EJ634" s="1">
        <v>234870</v>
      </c>
      <c r="EK634" s="3">
        <v>235598.66666666663</v>
      </c>
      <c r="EL634" s="1">
        <v>236327.33333333328</v>
      </c>
      <c r="EM634" s="1">
        <v>237056</v>
      </c>
      <c r="EN634" s="1">
        <v>237784.6666666666</v>
      </c>
      <c r="EO634" s="1">
        <v>238513.33333333326</v>
      </c>
      <c r="EP634" s="3">
        <v>239242</v>
      </c>
      <c r="EQ634" s="1">
        <v>239864.625</v>
      </c>
      <c r="ER634" s="1">
        <v>240487.25</v>
      </c>
      <c r="ES634" s="1">
        <v>241109.875</v>
      </c>
      <c r="ET634" s="1">
        <v>241732.5</v>
      </c>
      <c r="EU634" s="3">
        <v>242355.125</v>
      </c>
      <c r="EV634" s="1">
        <v>242977.75</v>
      </c>
      <c r="EW634" s="1">
        <v>243600.375</v>
      </c>
      <c r="EX634" s="1">
        <v>244223</v>
      </c>
      <c r="EY634" s="1">
        <v>244536</v>
      </c>
      <c r="EZ634" s="3">
        <v>245054</v>
      </c>
      <c r="FA634" s="1">
        <v>245469</v>
      </c>
      <c r="FB634" s="1">
        <v>245859</v>
      </c>
      <c r="FC634" s="1">
        <v>246801</v>
      </c>
      <c r="FD634" s="1">
        <v>247294</v>
      </c>
      <c r="FE634" s="3">
        <v>247668</v>
      </c>
      <c r="FF634" s="1">
        <v>247810</v>
      </c>
      <c r="FG634" s="1">
        <v>248190</v>
      </c>
      <c r="FH634" s="1">
        <v>248826</v>
      </c>
      <c r="FI634" s="1">
        <v>250648</v>
      </c>
      <c r="FJ634" s="3">
        <v>251917</v>
      </c>
      <c r="FK634" s="1">
        <v>253595</v>
      </c>
      <c r="FL634" s="1">
        <v>255615</v>
      </c>
      <c r="FM634" s="1">
        <v>257341</v>
      </c>
      <c r="FN634" s="1">
        <v>258991</v>
      </c>
      <c r="FO634" s="3">
        <v>260356</v>
      </c>
      <c r="FP634" s="1">
        <v>261044</v>
      </c>
      <c r="FQ634" s="1">
        <v>262137</v>
      </c>
      <c r="FR634" s="1">
        <v>263206</v>
      </c>
      <c r="FS634" s="1">
        <v>264169</v>
      </c>
      <c r="FT634" s="3">
        <v>265546</v>
      </c>
      <c r="FU634" s="1">
        <v>266334</v>
      </c>
      <c r="FV634" s="1">
        <v>267800</v>
      </c>
      <c r="FW634" s="1">
        <v>268504</v>
      </c>
      <c r="FX634" s="1">
        <v>269366</v>
      </c>
      <c r="FY634" s="3">
        <v>270822</v>
      </c>
      <c r="FZ634" s="1">
        <v>273086</v>
      </c>
      <c r="GA634" s="1">
        <v>274973</v>
      </c>
      <c r="GB634" s="1">
        <v>276569</v>
      </c>
      <c r="GC634" s="1">
        <v>278142</v>
      </c>
      <c r="GD634" s="3">
        <v>280203</v>
      </c>
      <c r="GE634" s="28">
        <v>282293</v>
      </c>
      <c r="GF634" s="3">
        <v>283668</v>
      </c>
      <c r="GG634" s="3">
        <v>283911</v>
      </c>
      <c r="GH634" s="3">
        <v>284522</v>
      </c>
      <c r="GI634" s="3">
        <v>285214</v>
      </c>
      <c r="GJ634" s="3">
        <v>285819</v>
      </c>
      <c r="GK634" s="3">
        <v>286723</v>
      </c>
      <c r="GL634" s="1">
        <v>287374</v>
      </c>
      <c r="GM634" s="9"/>
      <c r="GN634" s="64"/>
      <c r="GO634" s="54"/>
      <c r="GP634" s="54"/>
      <c r="GQ634" s="54"/>
      <c r="GR634" s="54"/>
      <c r="GS634" s="69"/>
      <c r="GT634" s="1">
        <v>237784.6666666666</v>
      </c>
      <c r="GU634" s="1">
        <v>237635.63468221956</v>
      </c>
      <c r="GV634" s="1">
        <v>237483.90481309372</v>
      </c>
      <c r="GW634" s="1">
        <v>237223.43539262222</v>
      </c>
      <c r="GX634" s="1">
        <v>236960.26808747181</v>
      </c>
      <c r="GY634" s="1">
        <v>236694.79551638148</v>
      </c>
      <c r="GZ634" s="1">
        <v>236427.01767935124</v>
      </c>
      <c r="HA634" s="1">
        <v>236156.93457638111</v>
      </c>
      <c r="HB634" s="1">
        <v>235884.54620747108</v>
      </c>
      <c r="HC634" s="1">
        <v>235609.85257262114</v>
      </c>
      <c r="HD634" s="1">
        <v>235332.85367183128</v>
      </c>
      <c r="HE634" s="1">
        <v>234743.92450510155</v>
      </c>
      <c r="HF634" s="1">
        <v>234357.6900724319</v>
      </c>
      <c r="HG634" s="1">
        <v>233867.296758832</v>
      </c>
      <c r="HH634" s="1">
        <v>233349.98555283001</v>
      </c>
      <c r="HI634" s="1">
        <v>233383.13781140931</v>
      </c>
      <c r="HJ634" s="1">
        <v>232965.84609694456</v>
      </c>
      <c r="HK634" s="1">
        <v>232426.06663220414</v>
      </c>
      <c r="HL634" s="1">
        <v>231652.46183743619</v>
      </c>
      <c r="HM634" s="1">
        <v>231115.47230954395</v>
      </c>
      <c r="HN634" s="1">
        <v>230833.95702736388</v>
      </c>
      <c r="HO634" s="1">
        <v>231737.03479708958</v>
      </c>
      <c r="HP634" s="1">
        <v>232242.03479708958</v>
      </c>
      <c r="HQ634" s="1">
        <v>232940.03479708958</v>
      </c>
      <c r="HR634" s="1">
        <v>233735.03479708958</v>
      </c>
      <c r="HS634" s="1">
        <v>234679.03479708958</v>
      </c>
      <c r="HT634" s="1">
        <v>235235.03479708958</v>
      </c>
      <c r="HU634" s="1">
        <v>235659.03479708958</v>
      </c>
      <c r="HV634" s="1">
        <v>235371.03479708958</v>
      </c>
      <c r="HW634" s="1">
        <v>235797.03479708958</v>
      </c>
      <c r="HX634" s="1">
        <v>236171.03479708958</v>
      </c>
      <c r="HY634" s="1">
        <v>236251.03479708958</v>
      </c>
      <c r="HZ634" s="1">
        <v>236492.03479708958</v>
      </c>
      <c r="IA634" s="1">
        <v>236680.03479708958</v>
      </c>
      <c r="IB634" s="1">
        <v>237025.03479708958</v>
      </c>
      <c r="IC634" s="1">
        <v>236882.03479708958</v>
      </c>
      <c r="ID634" s="1">
        <v>236906.03479708958</v>
      </c>
      <c r="IE634" s="1">
        <v>237098.03479708958</v>
      </c>
      <c r="IF634" s="1">
        <v>237495.03479708958</v>
      </c>
      <c r="IG634" s="1">
        <v>237646.03479708958</v>
      </c>
      <c r="IH634" s="1">
        <v>237850.03479708958</v>
      </c>
      <c r="II634" s="1">
        <v>237887.03479708958</v>
      </c>
      <c r="IJ634" s="1">
        <v>237918.03479708958</v>
      </c>
      <c r="IK634" s="1">
        <v>238171.03479708958</v>
      </c>
      <c r="IL634" s="1">
        <v>238066.03479708958</v>
      </c>
      <c r="IM634" s="1">
        <v>237644.03479708958</v>
      </c>
      <c r="IN634" s="1">
        <v>237612.03479708958</v>
      </c>
      <c r="IO634" s="1">
        <v>237501.03479708958</v>
      </c>
      <c r="IP634" s="1">
        <v>236886.03479708958</v>
      </c>
      <c r="IQ634" s="1">
        <v>235975.03479708958</v>
      </c>
      <c r="IR634" s="1">
        <v>235551.03479708958</v>
      </c>
      <c r="IS634" s="1">
        <v>747.62932642212525</v>
      </c>
      <c r="IT634" s="1">
        <v>749.92740185234516</v>
      </c>
      <c r="IU634" s="1">
        <v>752.22547728256518</v>
      </c>
      <c r="IV634" s="1">
        <v>754.52355271278554</v>
      </c>
      <c r="IW634" s="1">
        <v>756.48719298919104</v>
      </c>
      <c r="IX634" s="1">
        <v>758.45083326559643</v>
      </c>
      <c r="IY634" s="1">
        <v>760.41447354200193</v>
      </c>
      <c r="IZ634" s="1">
        <v>762.37811381840743</v>
      </c>
      <c r="JA634" s="1">
        <v>764.34175409481293</v>
      </c>
      <c r="JB634" s="1">
        <v>766.30539437121831</v>
      </c>
      <c r="JC634" s="1">
        <v>768.26903464762381</v>
      </c>
      <c r="JD634" s="1">
        <v>770.23267492402931</v>
      </c>
      <c r="JE634" s="1">
        <v>771.21981711477804</v>
      </c>
      <c r="JF634" s="1">
        <v>772.85349013333337</v>
      </c>
      <c r="JG634" s="1">
        <v>774.16232083352736</v>
      </c>
      <c r="JH634" s="1">
        <v>775.39230631081807</v>
      </c>
      <c r="JI634" s="1">
        <v>778.36319430981257</v>
      </c>
      <c r="JJ634" s="1">
        <v>779.91802210546473</v>
      </c>
      <c r="JK634" s="1">
        <v>781.09754664009733</v>
      </c>
      <c r="JL634" s="1">
        <v>781.54538750618781</v>
      </c>
      <c r="JM634" s="1">
        <v>782.74383489431716</v>
      </c>
      <c r="JN634" s="1">
        <v>511</v>
      </c>
      <c r="JO634" s="1">
        <v>843</v>
      </c>
      <c r="JP634" s="1">
        <v>1009</v>
      </c>
      <c r="JQ634" s="1">
        <v>640</v>
      </c>
      <c r="JR634" s="1">
        <v>1004</v>
      </c>
      <c r="JS634" s="1">
        <v>904</v>
      </c>
      <c r="JT634" s="1">
        <v>899</v>
      </c>
      <c r="JU634" s="1">
        <v>602</v>
      </c>
      <c r="JV634" s="1">
        <v>654</v>
      </c>
      <c r="JW634" s="1">
        <v>856</v>
      </c>
      <c r="JX634" s="1">
        <v>812</v>
      </c>
      <c r="JY634" s="1">
        <v>577</v>
      </c>
      <c r="JZ634" s="1">
        <v>1099</v>
      </c>
      <c r="KA634" s="1">
        <v>842</v>
      </c>
      <c r="KB634" s="1">
        <v>885</v>
      </c>
      <c r="KC634" s="1">
        <v>1224</v>
      </c>
      <c r="KD634" s="1">
        <v>1726</v>
      </c>
      <c r="KE634" s="1">
        <v>1524</v>
      </c>
      <c r="KF634" s="1">
        <v>1313</v>
      </c>
      <c r="KG634" s="1">
        <v>1409</v>
      </c>
      <c r="KH634" s="1">
        <v>1736</v>
      </c>
      <c r="KI634" s="1">
        <v>1726</v>
      </c>
      <c r="KJ634" s="1">
        <v>1217</v>
      </c>
      <c r="KK634" s="1">
        <v>501</v>
      </c>
      <c r="KL634" s="1">
        <v>603</v>
      </c>
      <c r="KM634" s="1">
        <v>625</v>
      </c>
      <c r="KN634" s="1">
        <v>993</v>
      </c>
      <c r="KO634" s="1">
        <v>1588</v>
      </c>
      <c r="KP634" s="1">
        <v>1014</v>
      </c>
      <c r="KQ634" s="1"/>
      <c r="KR634" s="1">
        <v>131.8585759241559</v>
      </c>
      <c r="KS634" s="1">
        <v>131.8585759241559</v>
      </c>
      <c r="KT634" s="1">
        <v>132.2638850029814</v>
      </c>
      <c r="KU634" s="1">
        <v>132.66919408180695</v>
      </c>
      <c r="KV634" s="1">
        <v>133.07450316063253</v>
      </c>
      <c r="KW634" s="1">
        <v>133.42082827298901</v>
      </c>
      <c r="KX634" s="1">
        <v>133.76715338534549</v>
      </c>
      <c r="KY634" s="1">
        <v>134.11347849770198</v>
      </c>
      <c r="KZ634" s="1">
        <v>134.45980361005846</v>
      </c>
      <c r="LA634" s="1">
        <v>134.80612872241494</v>
      </c>
      <c r="LB634" s="1">
        <v>135.15245383477142</v>
      </c>
      <c r="LC634" s="1">
        <v>135.4987789471279</v>
      </c>
      <c r="LD634" s="1">
        <v>135.84510405948438</v>
      </c>
      <c r="LE634" s="1">
        <v>136.01920526031566</v>
      </c>
      <c r="LF634" s="1">
        <v>136.30733440418339</v>
      </c>
      <c r="LG634" s="1">
        <v>136.53817145959869</v>
      </c>
      <c r="LH634" s="1">
        <v>136.75510266830219</v>
      </c>
      <c r="LI634" s="1">
        <v>137.27907497240147</v>
      </c>
      <c r="LJ634" s="1">
        <v>137.55329826955744</v>
      </c>
      <c r="LK634" s="1">
        <v>137.76132973636544</v>
      </c>
      <c r="LL634" s="1">
        <v>137.84031494568825</v>
      </c>
      <c r="LM634" s="1">
        <v>138.05168381570707</v>
      </c>
      <c r="LN634" s="1">
        <v>169</v>
      </c>
      <c r="LO634" s="1">
        <v>147</v>
      </c>
      <c r="LP634" s="1">
        <v>154</v>
      </c>
      <c r="LQ634" s="1">
        <v>112</v>
      </c>
      <c r="LR634" s="1">
        <v>123</v>
      </c>
      <c r="LS634" s="1">
        <v>97</v>
      </c>
      <c r="LT634" s="1">
        <v>66</v>
      </c>
      <c r="LU634" s="1">
        <v>44</v>
      </c>
      <c r="LV634" s="1">
        <v>67</v>
      </c>
      <c r="LW634" s="1">
        <v>82</v>
      </c>
      <c r="LX634" s="1">
        <v>73</v>
      </c>
      <c r="LY634" s="1">
        <v>78</v>
      </c>
      <c r="LZ634" s="1">
        <v>41</v>
      </c>
      <c r="MA634" s="1">
        <v>35</v>
      </c>
      <c r="MB634" s="1">
        <v>-20</v>
      </c>
      <c r="MC634" s="1">
        <v>38</v>
      </c>
      <c r="MD634" s="1">
        <v>19</v>
      </c>
      <c r="ME634" s="1">
        <v>76</v>
      </c>
      <c r="MF634" s="1">
        <v>44</v>
      </c>
      <c r="MG634" s="1">
        <v>118</v>
      </c>
      <c r="MH634" s="1">
        <v>115</v>
      </c>
      <c r="MI634" s="1">
        <v>79</v>
      </c>
      <c r="MJ634" s="1">
        <v>195</v>
      </c>
      <c r="MK634" s="1">
        <v>75</v>
      </c>
      <c r="ML634" s="1">
        <v>91</v>
      </c>
      <c r="MM634" s="1">
        <v>107</v>
      </c>
      <c r="MN634" s="1">
        <v>97</v>
      </c>
      <c r="MO634" s="1">
        <v>97</v>
      </c>
      <c r="MP634" s="1">
        <v>131</v>
      </c>
      <c r="MQ634" s="1">
        <v>-1.789251232602155</v>
      </c>
      <c r="MR634" s="1">
        <v>-1.7947510627329653</v>
      </c>
      <c r="MS634" s="1">
        <v>-1.8002508928637757</v>
      </c>
      <c r="MT634" s="1">
        <v>-1.8057507229945868</v>
      </c>
      <c r="MU634" s="1">
        <v>-1.8104501718535018</v>
      </c>
      <c r="MV634" s="1">
        <v>-1.8151496207124165</v>
      </c>
      <c r="MW634" s="1">
        <v>-1.8198490695713314</v>
      </c>
      <c r="MX634" s="1">
        <v>-1.8245485184302461</v>
      </c>
      <c r="MY634" s="1">
        <v>-1.8292479672891611</v>
      </c>
      <c r="MZ634" s="1">
        <v>-1.833947416148076</v>
      </c>
      <c r="NA634" s="1">
        <v>-1.8386468650069907</v>
      </c>
      <c r="NB634" s="1">
        <v>-1.8433463138659056</v>
      </c>
      <c r="NC634" s="1">
        <v>-1.8457087752075483</v>
      </c>
      <c r="ND634" s="1">
        <v>-1.84961853551097</v>
      </c>
      <c r="NE634" s="1">
        <v>-1.8527508724335955</v>
      </c>
      <c r="NF634" s="1">
        <v>-1.8556945143608821</v>
      </c>
      <c r="NG634" s="1">
        <v>-1.862804541785251</v>
      </c>
      <c r="NH634" s="1">
        <v>-1.8665256070933338</v>
      </c>
      <c r="NI634" s="1">
        <v>-1.8693484842236034</v>
      </c>
      <c r="NJ634" s="1">
        <v>-1.8704202717971283</v>
      </c>
      <c r="NK634" s="1">
        <v>-1.8732884357262793</v>
      </c>
      <c r="NL634" s="1">
        <v>84</v>
      </c>
      <c r="NM634" s="1">
        <v>-10</v>
      </c>
      <c r="NN634" s="1">
        <v>62</v>
      </c>
      <c r="NO634" s="1">
        <v>30</v>
      </c>
      <c r="NP634" s="1">
        <v>-33</v>
      </c>
      <c r="NQ634" s="1">
        <v>-60</v>
      </c>
      <c r="NR634" s="1">
        <v>11</v>
      </c>
      <c r="NS634" s="1">
        <v>21</v>
      </c>
      <c r="NT634" s="1">
        <v>-26</v>
      </c>
      <c r="NU634" s="1">
        <v>-55</v>
      </c>
      <c r="NV634" s="1">
        <v>251</v>
      </c>
      <c r="NW634" s="1">
        <v>-55</v>
      </c>
      <c r="NX634" s="1">
        <v>-19</v>
      </c>
      <c r="NY634" s="1">
        <v>-30</v>
      </c>
      <c r="NZ634" s="1">
        <v>-27</v>
      </c>
      <c r="OA634" s="1">
        <v>2</v>
      </c>
      <c r="OB634" s="1">
        <v>122</v>
      </c>
      <c r="OC634" s="1">
        <v>136</v>
      </c>
      <c r="OD634" s="1">
        <v>35</v>
      </c>
      <c r="OE634" s="1">
        <v>9</v>
      </c>
      <c r="OF634" s="1">
        <v>179</v>
      </c>
      <c r="OG634" s="1">
        <v>32</v>
      </c>
      <c r="OH634" s="1">
        <v>68</v>
      </c>
      <c r="OI634" s="1">
        <v>89</v>
      </c>
      <c r="OJ634" s="1">
        <v>-51</v>
      </c>
      <c r="OK634" s="1">
        <v>71</v>
      </c>
      <c r="OL634" s="1">
        <v>130</v>
      </c>
      <c r="OM634" s="1">
        <v>130</v>
      </c>
      <c r="ON634" s="1">
        <v>-70</v>
      </c>
      <c r="OO634" s="1">
        <v>-70</v>
      </c>
      <c r="OP634" s="1">
        <v>45444.48114977104</v>
      </c>
      <c r="OQ634" s="1">
        <v>5522.8939789557453</v>
      </c>
      <c r="OR634" s="1">
        <v>917.4486501077904</v>
      </c>
      <c r="OS634" s="1">
        <v>51884.82377883458</v>
      </c>
      <c r="OT634" s="101">
        <v>0.15813706580891465</v>
      </c>
      <c r="OU634" s="101">
        <v>1.921848872533961E-2</v>
      </c>
      <c r="OV634" s="101">
        <v>3.1925248982433707E-3</v>
      </c>
      <c r="OW634" s="101">
        <v>0.18054807943249765</v>
      </c>
    </row>
    <row r="635" spans="1:413" ht="12" customHeight="1" x14ac:dyDescent="0.25">
      <c r="A635" s="1">
        <v>492</v>
      </c>
      <c r="B635" s="123">
        <v>0</v>
      </c>
      <c r="D635" s="24">
        <v>3</v>
      </c>
      <c r="E635" s="32">
        <v>64000</v>
      </c>
      <c r="F635" s="37" t="s">
        <v>113</v>
      </c>
      <c r="G635" s="3">
        <v>40376</v>
      </c>
      <c r="H635" s="1">
        <v>40815.599999999999</v>
      </c>
      <c r="I635" s="1">
        <v>41255.199999999997</v>
      </c>
      <c r="J635" s="1">
        <v>41694.800000000003</v>
      </c>
      <c r="K635" s="3">
        <v>42134.400000000001</v>
      </c>
      <c r="L635" s="1">
        <v>42574</v>
      </c>
      <c r="M635" s="1">
        <v>43013.599999999999</v>
      </c>
      <c r="N635" s="1">
        <v>43453.2</v>
      </c>
      <c r="O635" s="1">
        <v>43892.800000000003</v>
      </c>
      <c r="P635" s="3">
        <v>44332.4</v>
      </c>
      <c r="Q635" s="1">
        <v>44772</v>
      </c>
      <c r="R635" s="1">
        <v>45211.6</v>
      </c>
      <c r="S635" s="1">
        <v>45651.199999999997</v>
      </c>
      <c r="T635" s="1">
        <v>46090.8</v>
      </c>
      <c r="U635" s="3">
        <v>46530.400000000001</v>
      </c>
      <c r="V635" s="1">
        <v>46970</v>
      </c>
      <c r="W635" s="1">
        <v>47145.599999999999</v>
      </c>
      <c r="X635" s="1">
        <v>47321.2</v>
      </c>
      <c r="Y635" s="1">
        <v>47496.800000000003</v>
      </c>
      <c r="Z635" s="3">
        <v>47672.4</v>
      </c>
      <c r="AA635" s="1">
        <v>47848</v>
      </c>
      <c r="AB635" s="1">
        <v>48023.6</v>
      </c>
      <c r="AC635" s="1">
        <v>48199.199999999997</v>
      </c>
      <c r="AD635" s="1">
        <v>48374.8</v>
      </c>
      <c r="AE635" s="3">
        <v>48550.400000000001</v>
      </c>
      <c r="AF635" s="1">
        <v>48726</v>
      </c>
      <c r="AG635" s="1">
        <v>49087.333333333336</v>
      </c>
      <c r="AH635" s="1">
        <v>49448.666666666672</v>
      </c>
      <c r="AI635" s="1">
        <v>49810</v>
      </c>
      <c r="AJ635" s="3">
        <v>50171.333333333343</v>
      </c>
      <c r="AK635" s="1">
        <v>50532.666666666679</v>
      </c>
      <c r="AL635" s="1">
        <v>50894</v>
      </c>
      <c r="AM635" s="1">
        <v>51255.33333333335</v>
      </c>
      <c r="AN635" s="1">
        <v>51616.666666666686</v>
      </c>
      <c r="AO635" s="3">
        <v>51978</v>
      </c>
      <c r="AP635" s="1">
        <v>52339.333333333358</v>
      </c>
      <c r="AQ635" s="1">
        <v>52700.666666666693</v>
      </c>
      <c r="AR635" s="1">
        <v>53062</v>
      </c>
      <c r="AS635" s="1">
        <v>53423.333333333365</v>
      </c>
      <c r="AT635" s="3">
        <v>53784.666666666701</v>
      </c>
      <c r="AU635" s="1">
        <v>54146</v>
      </c>
      <c r="AV635" s="1">
        <v>54507.333333333372</v>
      </c>
      <c r="AW635" s="1">
        <v>54868.666666666708</v>
      </c>
      <c r="AX635" s="1">
        <v>55230</v>
      </c>
      <c r="AY635" s="3">
        <v>55591.333333333379</v>
      </c>
      <c r="AZ635" s="1">
        <v>55952.666666666715</v>
      </c>
      <c r="BA635" s="1">
        <v>56314</v>
      </c>
      <c r="BB635" s="1">
        <v>56675.333333333387</v>
      </c>
      <c r="BC635" s="1">
        <v>57036.666666666722</v>
      </c>
      <c r="BD635" s="3">
        <v>57398</v>
      </c>
      <c r="BE635" s="1">
        <v>57694.7</v>
      </c>
      <c r="BF635" s="1">
        <v>57991.4</v>
      </c>
      <c r="BG635" s="1">
        <v>58288.1</v>
      </c>
      <c r="BH635" s="1">
        <v>58584.800000000003</v>
      </c>
      <c r="BI635" s="3">
        <v>58881.5</v>
      </c>
      <c r="BJ635" s="1">
        <v>59178.2</v>
      </c>
      <c r="BK635" s="1">
        <v>59474.9</v>
      </c>
      <c r="BL635" s="1">
        <v>59771.6</v>
      </c>
      <c r="BM635" s="1">
        <v>60068.3</v>
      </c>
      <c r="BN635" s="3">
        <v>60365</v>
      </c>
      <c r="BO635" s="1">
        <v>60681.7</v>
      </c>
      <c r="BP635" s="1">
        <v>60998.400000000001</v>
      </c>
      <c r="BQ635" s="1">
        <v>61315.1</v>
      </c>
      <c r="BR635" s="1">
        <v>61631.8</v>
      </c>
      <c r="BS635" s="3">
        <v>61948.5</v>
      </c>
      <c r="BT635" s="1">
        <v>62265.2</v>
      </c>
      <c r="BU635" s="1">
        <v>62581.9</v>
      </c>
      <c r="BV635" s="1">
        <v>62898.6</v>
      </c>
      <c r="BW635" s="1">
        <v>63215.3</v>
      </c>
      <c r="BX635" s="3">
        <v>63532</v>
      </c>
      <c r="BY635" s="1">
        <v>63814.6</v>
      </c>
      <c r="BZ635" s="1">
        <v>64097.2</v>
      </c>
      <c r="CA635" s="1">
        <v>64379.8</v>
      </c>
      <c r="CB635" s="1">
        <v>64662.400000000001</v>
      </c>
      <c r="CC635" s="3">
        <v>64945</v>
      </c>
      <c r="CD635" s="1">
        <v>65227.6</v>
      </c>
      <c r="CE635" s="1">
        <v>65510.2</v>
      </c>
      <c r="CF635" s="1">
        <v>65792.800000000003</v>
      </c>
      <c r="CG635" s="1">
        <v>66075.399999999994</v>
      </c>
      <c r="CH635" s="3">
        <v>66358</v>
      </c>
      <c r="CI635" s="1">
        <v>66178.899999999994</v>
      </c>
      <c r="CJ635" s="1">
        <v>65999.8</v>
      </c>
      <c r="CK635" s="1">
        <v>65820.7</v>
      </c>
      <c r="CL635" s="1">
        <v>65641.600000000006</v>
      </c>
      <c r="CM635" s="3">
        <v>65462.5</v>
      </c>
      <c r="CN635" s="1">
        <v>65283.4</v>
      </c>
      <c r="CO635" s="1">
        <v>65104.3</v>
      </c>
      <c r="CP635" s="1">
        <v>64925.2</v>
      </c>
      <c r="CQ635" s="1">
        <v>64746.1</v>
      </c>
      <c r="CR635" s="3">
        <v>64567</v>
      </c>
      <c r="CS635" s="1">
        <v>64450.3</v>
      </c>
      <c r="CT635" s="1">
        <v>64333.599999999999</v>
      </c>
      <c r="CU635" s="1">
        <v>64216.9</v>
      </c>
      <c r="CV635" s="1">
        <v>64100.2</v>
      </c>
      <c r="CW635" s="3">
        <v>63983.5</v>
      </c>
      <c r="CX635" s="1">
        <v>63866.8</v>
      </c>
      <c r="CY635" s="1">
        <v>63750.1</v>
      </c>
      <c r="CZ635" s="1">
        <v>63633.4</v>
      </c>
      <c r="DA635" s="1">
        <v>63516.7</v>
      </c>
      <c r="DB635" s="3">
        <v>63400</v>
      </c>
      <c r="DC635" s="1">
        <v>63229.23529411765</v>
      </c>
      <c r="DD635" s="1">
        <v>63058.470588235301</v>
      </c>
      <c r="DE635" s="1">
        <v>62887.705882352951</v>
      </c>
      <c r="DF635" s="1">
        <v>62716.941176470602</v>
      </c>
      <c r="DG635" s="3">
        <v>62546.176470588252</v>
      </c>
      <c r="DH635" s="1">
        <v>62375.411764705903</v>
      </c>
      <c r="DI635" s="1">
        <v>62204.647058823553</v>
      </c>
      <c r="DJ635" s="1">
        <v>62033.882352941204</v>
      </c>
      <c r="DK635" s="1">
        <v>61863.117647058854</v>
      </c>
      <c r="DL635" s="3">
        <v>61692.352941176505</v>
      </c>
      <c r="DM635" s="1">
        <v>61521.588235294155</v>
      </c>
      <c r="DN635" s="1">
        <v>61350.823529411806</v>
      </c>
      <c r="DO635" s="1">
        <v>61180.058823529456</v>
      </c>
      <c r="DP635" s="1">
        <v>61009.294117647107</v>
      </c>
      <c r="DQ635" s="3">
        <v>60838.529411764757</v>
      </c>
      <c r="DR635" s="1">
        <v>60667.764705882408</v>
      </c>
      <c r="DS635" s="1">
        <v>60497</v>
      </c>
      <c r="DT635" s="1">
        <v>60467.857142857145</v>
      </c>
      <c r="DU635" s="1">
        <v>60438.71428571429</v>
      </c>
      <c r="DV635" s="3">
        <v>60409.571428571435</v>
      </c>
      <c r="DW635" s="1">
        <v>60380.42857142858</v>
      </c>
      <c r="DX635" s="1">
        <v>60351.285714285725</v>
      </c>
      <c r="DY635" s="1">
        <v>60322.14285714287</v>
      </c>
      <c r="DZ635" s="1">
        <v>60293</v>
      </c>
      <c r="EA635" s="3">
        <v>60263.857142857159</v>
      </c>
      <c r="EB635" s="1">
        <v>60234.714285714304</v>
      </c>
      <c r="EC635" s="1">
        <v>60205.571428571449</v>
      </c>
      <c r="ED635" s="1">
        <v>60176.428571428594</v>
      </c>
      <c r="EE635" s="1">
        <v>60147.285714285739</v>
      </c>
      <c r="EF635" s="3">
        <v>60118.142857142884</v>
      </c>
      <c r="EG635" s="1">
        <v>60089</v>
      </c>
      <c r="EH635" s="1">
        <v>60012.555555555555</v>
      </c>
      <c r="EI635" s="1">
        <v>59936.111111111109</v>
      </c>
      <c r="EJ635" s="1">
        <v>59859.666666666664</v>
      </c>
      <c r="EK635" s="3">
        <v>59783.222222222219</v>
      </c>
      <c r="EL635" s="1">
        <v>59706.777777777774</v>
      </c>
      <c r="EM635" s="1">
        <v>59630.333333333328</v>
      </c>
      <c r="EN635" s="1">
        <v>59553.888888888883</v>
      </c>
      <c r="EO635" s="1">
        <v>59477.444444444438</v>
      </c>
      <c r="EP635" s="3">
        <v>59401</v>
      </c>
      <c r="EQ635" s="1">
        <v>59474.375</v>
      </c>
      <c r="ER635" s="1">
        <v>59547.75</v>
      </c>
      <c r="ES635" s="1">
        <v>59621.125</v>
      </c>
      <c r="ET635" s="1">
        <v>59694.5</v>
      </c>
      <c r="EU635" s="3">
        <v>59767.875</v>
      </c>
      <c r="EV635" s="1">
        <v>59841.25</v>
      </c>
      <c r="EW635" s="1">
        <v>59914.625</v>
      </c>
      <c r="EX635" s="1">
        <v>59988</v>
      </c>
      <c r="EY635" s="1">
        <v>60285</v>
      </c>
      <c r="EZ635" s="3">
        <v>60555</v>
      </c>
      <c r="FA635" s="1">
        <v>60772</v>
      </c>
      <c r="FB635" s="1">
        <v>60866</v>
      </c>
      <c r="FC635" s="1">
        <v>60899</v>
      </c>
      <c r="FD635" s="1">
        <v>60835</v>
      </c>
      <c r="FE635" s="3">
        <v>60965</v>
      </c>
      <c r="FF635" s="1">
        <v>60919</v>
      </c>
      <c r="FG635" s="1">
        <v>61141</v>
      </c>
      <c r="FH635" s="1">
        <v>61412</v>
      </c>
      <c r="FI635" s="1">
        <v>62522</v>
      </c>
      <c r="FJ635" s="3">
        <v>62862</v>
      </c>
      <c r="FK635" s="1">
        <v>63239</v>
      </c>
      <c r="FL635" s="1">
        <v>63760</v>
      </c>
      <c r="FM635" s="1">
        <v>64360</v>
      </c>
      <c r="FN635" s="1">
        <v>64746</v>
      </c>
      <c r="FO635" s="3">
        <v>65231</v>
      </c>
      <c r="FP635" s="1">
        <v>65774</v>
      </c>
      <c r="FQ635" s="1">
        <v>66224</v>
      </c>
      <c r="FR635" s="1">
        <v>66827</v>
      </c>
      <c r="FS635" s="1">
        <v>67631</v>
      </c>
      <c r="FT635" s="3">
        <v>68198</v>
      </c>
      <c r="FU635" s="1">
        <v>68767</v>
      </c>
      <c r="FV635" s="1">
        <v>69380</v>
      </c>
      <c r="FW635" s="1">
        <v>69759</v>
      </c>
      <c r="FX635" s="1">
        <v>70497</v>
      </c>
      <c r="FY635" s="3">
        <v>71350</v>
      </c>
      <c r="FZ635" s="1">
        <v>72267</v>
      </c>
      <c r="GA635" s="1">
        <v>73106</v>
      </c>
      <c r="GB635" s="1">
        <v>73905</v>
      </c>
      <c r="GC635" s="1">
        <v>74831</v>
      </c>
      <c r="GD635" s="3">
        <v>75588</v>
      </c>
      <c r="GE635" s="28">
        <v>76558</v>
      </c>
      <c r="GF635" s="3">
        <v>77264</v>
      </c>
      <c r="GG635" s="3">
        <v>77988</v>
      </c>
      <c r="GH635" s="3">
        <v>78353</v>
      </c>
      <c r="GI635" s="3">
        <v>78851</v>
      </c>
      <c r="GJ635" s="3">
        <v>79444</v>
      </c>
      <c r="GK635" s="3">
        <v>80181</v>
      </c>
      <c r="GL635" s="1">
        <v>80902</v>
      </c>
      <c r="GM635" s="9"/>
      <c r="GN635" s="64"/>
      <c r="GO635" s="54"/>
      <c r="GP635" s="54"/>
      <c r="GQ635" s="54"/>
      <c r="GR635" s="54"/>
      <c r="GS635" s="69"/>
      <c r="GT635" s="1">
        <v>59553.888888888883</v>
      </c>
      <c r="GU635" s="1">
        <v>59413.193611049966</v>
      </c>
      <c r="GV635" s="1">
        <v>59272.580701009283</v>
      </c>
      <c r="GW635" s="1">
        <v>59281.869603211257</v>
      </c>
      <c r="GX635" s="1">
        <v>59291.240873211456</v>
      </c>
      <c r="GY635" s="1">
        <v>59300.533082696027</v>
      </c>
      <c r="GZ635" s="1">
        <v>59309.746231664976</v>
      </c>
      <c r="HA635" s="1">
        <v>59318.880320118289</v>
      </c>
      <c r="HB635" s="1">
        <v>59327.93534805598</v>
      </c>
      <c r="HC635" s="1">
        <v>59336.91131547805</v>
      </c>
      <c r="HD635" s="1">
        <v>59345.80822238449</v>
      </c>
      <c r="HE635" s="1">
        <v>59578.251068775302</v>
      </c>
      <c r="HF635" s="1">
        <v>59783.614854650485</v>
      </c>
      <c r="HG635" s="1">
        <v>59935.658627263096</v>
      </c>
      <c r="HH635" s="1">
        <v>59964.411478727925</v>
      </c>
      <c r="HI635" s="1">
        <v>59931.930515788779</v>
      </c>
      <c r="HJ635" s="1">
        <v>59802.348269190778</v>
      </c>
      <c r="HK635" s="1">
        <v>59866.730465563604</v>
      </c>
      <c r="HL635" s="1">
        <v>59755.181621023308</v>
      </c>
      <c r="HM635" s="1">
        <v>59911.492703337783</v>
      </c>
      <c r="HN635" s="1">
        <v>60116.853349995952</v>
      </c>
      <c r="HO635" s="1">
        <v>61160.974794821501</v>
      </c>
      <c r="HP635" s="1">
        <v>61458.974794821501</v>
      </c>
      <c r="HQ635" s="1">
        <v>61781.974794821501</v>
      </c>
      <c r="HR635" s="1">
        <v>62243.974794821501</v>
      </c>
      <c r="HS635" s="1">
        <v>62778.974794821501</v>
      </c>
      <c r="HT635" s="1">
        <v>63089.974794821501</v>
      </c>
      <c r="HU635" s="1">
        <v>63471.974794821501</v>
      </c>
      <c r="HV635" s="1">
        <v>63986.974794821501</v>
      </c>
      <c r="HW635" s="1">
        <v>64413.974794821501</v>
      </c>
      <c r="HX635" s="1">
        <v>64931.974794821501</v>
      </c>
      <c r="HY635" s="1">
        <v>65650.974794821494</v>
      </c>
      <c r="HZ635" s="1">
        <v>66123.974794821494</v>
      </c>
      <c r="IA635" s="1">
        <v>66628.974794821494</v>
      </c>
      <c r="IB635" s="1">
        <v>67143.974794821494</v>
      </c>
      <c r="IC635" s="1">
        <v>67412.974794821494</v>
      </c>
      <c r="ID635" s="1">
        <v>68067.974794821494</v>
      </c>
      <c r="IE635" s="1">
        <v>68787.974794821494</v>
      </c>
      <c r="IF635" s="1">
        <v>69529.974794821494</v>
      </c>
      <c r="IG635" s="1">
        <v>70210.974794821494</v>
      </c>
      <c r="IH635" s="1">
        <v>70846.974794821494</v>
      </c>
      <c r="II635" s="1">
        <v>71618.974794821494</v>
      </c>
      <c r="IJ635" s="1">
        <v>72199.974794821494</v>
      </c>
      <c r="IK635" s="1">
        <v>72962.974794821494</v>
      </c>
      <c r="IL635" s="1">
        <v>73543.974794821494</v>
      </c>
      <c r="IM635" s="1">
        <v>74099.974794821494</v>
      </c>
      <c r="IN635" s="1">
        <v>74341.974794821494</v>
      </c>
      <c r="IO635" s="1">
        <v>74738.974794821494</v>
      </c>
      <c r="IP635" s="1">
        <v>75130.974794821494</v>
      </c>
      <c r="IQ635" s="1">
        <v>75707.974794821494</v>
      </c>
      <c r="IR635" s="1">
        <v>76213.974794821494</v>
      </c>
      <c r="IS635" s="1">
        <v>23.764165252751614</v>
      </c>
      <c r="IT635" s="1">
        <v>23.73370024762951</v>
      </c>
      <c r="IU635" s="1">
        <v>23.703235242507411</v>
      </c>
      <c r="IV635" s="1">
        <v>23.672770237385311</v>
      </c>
      <c r="IW635" s="1">
        <v>23.702011992846806</v>
      </c>
      <c r="IX635" s="1">
        <v>23.731253748308298</v>
      </c>
      <c r="IY635" s="1">
        <v>23.760495503769793</v>
      </c>
      <c r="IZ635" s="1">
        <v>23.789737259231284</v>
      </c>
      <c r="JA635" s="1">
        <v>23.818979014692779</v>
      </c>
      <c r="JB635" s="1">
        <v>23.848220770154271</v>
      </c>
      <c r="JC635" s="1">
        <v>23.877462525615762</v>
      </c>
      <c r="JD635" s="1">
        <v>23.906704281077257</v>
      </c>
      <c r="JE635" s="1">
        <v>24.025066139640302</v>
      </c>
      <c r="JF635" s="1">
        <v>24.132667829243069</v>
      </c>
      <c r="JG635" s="1">
        <v>24.219147705701591</v>
      </c>
      <c r="JH635" s="1">
        <v>24.256609034674405</v>
      </c>
      <c r="JI635" s="1">
        <v>24.269760352292522</v>
      </c>
      <c r="JJ635" s="1">
        <v>24.244254766608904</v>
      </c>
      <c r="JK635" s="1">
        <v>24.296062987528757</v>
      </c>
      <c r="JL635" s="1">
        <v>24.277730847818653</v>
      </c>
      <c r="JM635" s="1">
        <v>24.366203348158706</v>
      </c>
      <c r="JN635" s="1">
        <v>14</v>
      </c>
      <c r="JO635" s="1">
        <v>36</v>
      </c>
      <c r="JP635" s="1">
        <v>37</v>
      </c>
      <c r="JQ635" s="1">
        <v>34</v>
      </c>
      <c r="JR635" s="1">
        <v>5</v>
      </c>
      <c r="JS635" s="1">
        <v>42</v>
      </c>
      <c r="JT635" s="1">
        <v>40</v>
      </c>
      <c r="JU635" s="1">
        <v>16</v>
      </c>
      <c r="JV635" s="1">
        <v>26</v>
      </c>
      <c r="JW635" s="1">
        <v>15</v>
      </c>
      <c r="JX635" s="1">
        <v>38</v>
      </c>
      <c r="JY635" s="1">
        <v>48</v>
      </c>
      <c r="JZ635" s="1">
        <v>53</v>
      </c>
      <c r="KA635" s="1">
        <v>81</v>
      </c>
      <c r="KB635" s="1">
        <v>37</v>
      </c>
      <c r="KC635" s="1">
        <v>86</v>
      </c>
      <c r="KD635" s="1">
        <v>131</v>
      </c>
      <c r="KE635" s="1">
        <v>124</v>
      </c>
      <c r="KF635" s="1">
        <v>109</v>
      </c>
      <c r="KG635" s="1">
        <v>79</v>
      </c>
      <c r="KH635" s="1">
        <v>147</v>
      </c>
      <c r="KI635" s="1">
        <v>171</v>
      </c>
      <c r="KJ635" s="1">
        <v>131</v>
      </c>
      <c r="KK635" s="1">
        <v>131</v>
      </c>
      <c r="KL635" s="1">
        <v>71</v>
      </c>
      <c r="KM635" s="1">
        <v>122</v>
      </c>
      <c r="KN635" s="1">
        <v>155</v>
      </c>
      <c r="KO635" s="1">
        <v>114</v>
      </c>
      <c r="KP635" s="1">
        <v>156</v>
      </c>
      <c r="KQ635" s="1"/>
      <c r="KR635" s="1">
        <v>-3.7420739240591723</v>
      </c>
      <c r="KS635" s="1">
        <v>-3.7420739240591723</v>
      </c>
      <c r="KT635" s="1">
        <v>-3.7372766883872588</v>
      </c>
      <c r="KU635" s="1">
        <v>-3.7324794527153458</v>
      </c>
      <c r="KV635" s="1">
        <v>-3.7276822170434327</v>
      </c>
      <c r="KW635" s="1">
        <v>-3.7322868311522113</v>
      </c>
      <c r="KX635" s="1">
        <v>-3.7368914452609903</v>
      </c>
      <c r="KY635" s="1">
        <v>-3.7414960593697688</v>
      </c>
      <c r="KZ635" s="1">
        <v>-3.7461006734785474</v>
      </c>
      <c r="LA635" s="1">
        <v>-3.7507052875873264</v>
      </c>
      <c r="LB635" s="1">
        <v>-3.7553099016961049</v>
      </c>
      <c r="LC635" s="1">
        <v>-3.7599145158048835</v>
      </c>
      <c r="LD635" s="1">
        <v>-3.764519129913662</v>
      </c>
      <c r="LE635" s="1">
        <v>-3.7831572272261975</v>
      </c>
      <c r="LF635" s="1">
        <v>-3.8001009520557747</v>
      </c>
      <c r="LG635" s="1">
        <v>-3.8137186864558426</v>
      </c>
      <c r="LH635" s="1">
        <v>-3.8196176128779915</v>
      </c>
      <c r="LI635" s="1">
        <v>-3.8216885125793842</v>
      </c>
      <c r="LJ635" s="1">
        <v>-3.8176722222494104</v>
      </c>
      <c r="LK635" s="1">
        <v>-3.8258303119821702</v>
      </c>
      <c r="LL635" s="1">
        <v>-3.8229436033075013</v>
      </c>
      <c r="LM635" s="1">
        <v>-3.8368751103895984</v>
      </c>
      <c r="LN635" s="1">
        <v>2</v>
      </c>
      <c r="LO635" s="1">
        <v>-9</v>
      </c>
      <c r="LP635" s="1">
        <v>1</v>
      </c>
      <c r="LQ635" s="1">
        <v>-6</v>
      </c>
      <c r="LR635" s="1">
        <v>-8</v>
      </c>
      <c r="LS635" s="1">
        <v>-12</v>
      </c>
      <c r="LT635" s="1">
        <v>-18</v>
      </c>
      <c r="LU635" s="1">
        <v>-21</v>
      </c>
      <c r="LV635" s="1">
        <v>-3</v>
      </c>
      <c r="LW635" s="1">
        <v>-6</v>
      </c>
      <c r="LX635" s="1">
        <v>-18</v>
      </c>
      <c r="LY635" s="1">
        <v>-12</v>
      </c>
      <c r="LZ635" s="1">
        <v>-10</v>
      </c>
      <c r="MA635" s="1">
        <v>-13</v>
      </c>
      <c r="MB635" s="1">
        <v>-15</v>
      </c>
      <c r="MC635" s="1">
        <v>-7</v>
      </c>
      <c r="MD635" s="1">
        <v>-8</v>
      </c>
      <c r="ME635" s="1">
        <v>-20</v>
      </c>
      <c r="MF635" s="1">
        <v>-10</v>
      </c>
      <c r="MG635" s="1">
        <v>1</v>
      </c>
      <c r="MH635" s="1">
        <v>2</v>
      </c>
      <c r="MI635" s="1">
        <v>-5</v>
      </c>
      <c r="MJ635" s="1">
        <v>-2</v>
      </c>
      <c r="MK635" s="1">
        <v>-4</v>
      </c>
      <c r="ML635" s="1">
        <v>-3</v>
      </c>
      <c r="MM635" s="1">
        <v>-4</v>
      </c>
      <c r="MN635" s="1">
        <v>-6</v>
      </c>
      <c r="MO635" s="1">
        <v>-6</v>
      </c>
      <c r="MP635" s="1">
        <v>-13</v>
      </c>
      <c r="MQ635" s="1">
        <v>44.228742065776665</v>
      </c>
      <c r="MR635" s="1">
        <v>44.172042037004481</v>
      </c>
      <c r="MS635" s="1">
        <v>44.11534200823229</v>
      </c>
      <c r="MT635" s="1">
        <v>44.058641979460113</v>
      </c>
      <c r="MU635" s="1">
        <v>44.113065353733994</v>
      </c>
      <c r="MV635" s="1">
        <v>44.167488728007875</v>
      </c>
      <c r="MW635" s="1">
        <v>44.221912102281763</v>
      </c>
      <c r="MX635" s="1">
        <v>44.276335476555644</v>
      </c>
      <c r="MY635" s="1">
        <v>44.330758850829525</v>
      </c>
      <c r="MZ635" s="1">
        <v>44.385182225103406</v>
      </c>
      <c r="NA635" s="1">
        <v>44.439605599377288</v>
      </c>
      <c r="NB635" s="1">
        <v>44.494028973651169</v>
      </c>
      <c r="NC635" s="1">
        <v>44.714318474971009</v>
      </c>
      <c r="ND635" s="1">
        <v>44.914581657989046</v>
      </c>
      <c r="NE635" s="1">
        <v>45.075533919896131</v>
      </c>
      <c r="NF635" s="1">
        <v>45.145255176206113</v>
      </c>
      <c r="NG635" s="1">
        <v>45.169731787463874</v>
      </c>
      <c r="NH635" s="1">
        <v>45.12226199593367</v>
      </c>
      <c r="NI635" s="1">
        <v>45.218685009979389</v>
      </c>
      <c r="NJ635" s="1">
        <v>45.18456609731706</v>
      </c>
      <c r="NK635" s="1">
        <v>45.349226936687444</v>
      </c>
      <c r="NL635" s="1">
        <v>26</v>
      </c>
      <c r="NM635" s="1">
        <v>27</v>
      </c>
      <c r="NN635" s="1">
        <v>21</v>
      </c>
      <c r="NO635" s="1">
        <v>37</v>
      </c>
      <c r="NP635" s="1">
        <v>78</v>
      </c>
      <c r="NQ635" s="1">
        <v>73</v>
      </c>
      <c r="NR635" s="1">
        <v>6</v>
      </c>
      <c r="NS635" s="1">
        <v>28</v>
      </c>
      <c r="NT635" s="1">
        <v>62</v>
      </c>
      <c r="NU635" s="1">
        <v>76</v>
      </c>
      <c r="NV635" s="1">
        <v>74</v>
      </c>
      <c r="NW635" s="1">
        <v>28</v>
      </c>
      <c r="NX635" s="1">
        <v>55</v>
      </c>
      <c r="NY635" s="1">
        <v>42</v>
      </c>
      <c r="NZ635" s="1">
        <v>61</v>
      </c>
      <c r="OA635" s="1">
        <v>54</v>
      </c>
      <c r="OB635" s="1">
        <v>52</v>
      </c>
      <c r="OC635" s="1">
        <v>54</v>
      </c>
      <c r="OD635" s="1">
        <v>64</v>
      </c>
      <c r="OE635" s="1">
        <v>74</v>
      </c>
      <c r="OF635" s="1">
        <v>27</v>
      </c>
      <c r="OG635" s="1">
        <v>41</v>
      </c>
      <c r="OH635" s="1">
        <v>-4</v>
      </c>
      <c r="OI635" s="1">
        <v>41</v>
      </c>
      <c r="OJ635" s="1">
        <v>55</v>
      </c>
      <c r="OK635" s="1">
        <v>-17</v>
      </c>
      <c r="OL635" s="1">
        <v>52</v>
      </c>
      <c r="OM635" s="1">
        <v>52</v>
      </c>
      <c r="ON635" s="1">
        <v>72</v>
      </c>
      <c r="OO635" s="1">
        <v>72</v>
      </c>
      <c r="OP635" s="1">
        <v>2752.3962390876368</v>
      </c>
      <c r="OQ635" s="1">
        <v>-316.01041428965175</v>
      </c>
      <c r="OR635" s="1">
        <v>2319.897306456458</v>
      </c>
      <c r="OS635" s="1">
        <v>4756.2831312544431</v>
      </c>
      <c r="OT635" s="101">
        <v>3.4021362130573246E-2</v>
      </c>
      <c r="OU635" s="101">
        <v>-3.9060890248652906E-3</v>
      </c>
      <c r="OV635" s="101">
        <v>2.8675401182374452E-2</v>
      </c>
      <c r="OW635" s="101">
        <v>5.8790674288082406E-2</v>
      </c>
    </row>
    <row r="636" spans="1:413" ht="12" customHeight="1" x14ac:dyDescent="0.25">
      <c r="A636" s="1">
        <v>507</v>
      </c>
      <c r="B636" s="123">
        <v>0</v>
      </c>
      <c r="D636" s="24">
        <v>2</v>
      </c>
      <c r="E636" s="32">
        <v>70000</v>
      </c>
      <c r="F636" s="36" t="s">
        <v>46</v>
      </c>
      <c r="G636" s="3">
        <v>159654</v>
      </c>
      <c r="H636" s="1">
        <v>161272.26666666666</v>
      </c>
      <c r="I636" s="1">
        <v>162890.53333333333</v>
      </c>
      <c r="J636" s="1">
        <v>164508.79999999999</v>
      </c>
      <c r="K636" s="3">
        <v>166127.06666666665</v>
      </c>
      <c r="L636" s="1">
        <v>167745.33333333331</v>
      </c>
      <c r="M636" s="1">
        <v>169363.6</v>
      </c>
      <c r="N636" s="1">
        <v>170981.86666666664</v>
      </c>
      <c r="O636" s="1">
        <v>172600.1333333333</v>
      </c>
      <c r="P636" s="3">
        <v>174218.4</v>
      </c>
      <c r="Q636" s="1">
        <v>175836.66666666663</v>
      </c>
      <c r="R636" s="1">
        <v>177454.93333333329</v>
      </c>
      <c r="S636" s="1">
        <v>179073.2</v>
      </c>
      <c r="T636" s="1">
        <v>180691.46666666662</v>
      </c>
      <c r="U636" s="3">
        <v>182309.73333333328</v>
      </c>
      <c r="V636" s="1">
        <v>183928</v>
      </c>
      <c r="W636" s="1">
        <v>184481.3</v>
      </c>
      <c r="X636" s="1">
        <v>185034.6</v>
      </c>
      <c r="Y636" s="1">
        <v>185587.9</v>
      </c>
      <c r="Z636" s="3">
        <v>186141.2</v>
      </c>
      <c r="AA636" s="1">
        <v>186694.5</v>
      </c>
      <c r="AB636" s="1">
        <v>187247.8</v>
      </c>
      <c r="AC636" s="1">
        <v>187801.1</v>
      </c>
      <c r="AD636" s="1">
        <v>188354.4</v>
      </c>
      <c r="AE636" s="3">
        <v>188907.7</v>
      </c>
      <c r="AF636" s="1">
        <v>189461</v>
      </c>
      <c r="AG636" s="1">
        <v>190215.91666666666</v>
      </c>
      <c r="AH636" s="1">
        <v>190970.83333333331</v>
      </c>
      <c r="AI636" s="1">
        <v>191725.75</v>
      </c>
      <c r="AJ636" s="3">
        <v>192480.66666666663</v>
      </c>
      <c r="AK636" s="1">
        <v>193235.58333333328</v>
      </c>
      <c r="AL636" s="1">
        <v>193990.5</v>
      </c>
      <c r="AM636" s="1">
        <v>194745.4166666666</v>
      </c>
      <c r="AN636" s="1">
        <v>195500.33333333326</v>
      </c>
      <c r="AO636" s="3">
        <v>196255.25</v>
      </c>
      <c r="AP636" s="1">
        <v>197010.16666666657</v>
      </c>
      <c r="AQ636" s="1">
        <v>197765.08333333323</v>
      </c>
      <c r="AR636" s="1">
        <v>198520</v>
      </c>
      <c r="AS636" s="1">
        <v>199274.91666666654</v>
      </c>
      <c r="AT636" s="3">
        <v>200029.8333333332</v>
      </c>
      <c r="AU636" s="1">
        <v>200784.75</v>
      </c>
      <c r="AV636" s="1">
        <v>201539.66666666651</v>
      </c>
      <c r="AW636" s="1">
        <v>202294.58333333317</v>
      </c>
      <c r="AX636" s="1">
        <v>203049.5</v>
      </c>
      <c r="AY636" s="3">
        <v>203804.41666666648</v>
      </c>
      <c r="AZ636" s="1">
        <v>204559.33333333314</v>
      </c>
      <c r="BA636" s="1">
        <v>205314.25</v>
      </c>
      <c r="BB636" s="1">
        <v>206069.16666666645</v>
      </c>
      <c r="BC636" s="1">
        <v>206824.08333333311</v>
      </c>
      <c r="BD636" s="3">
        <v>207579</v>
      </c>
      <c r="BE636" s="1">
        <v>208748.79999999999</v>
      </c>
      <c r="BF636" s="1">
        <v>209918.6</v>
      </c>
      <c r="BG636" s="1">
        <v>211088.4</v>
      </c>
      <c r="BH636" s="1">
        <v>212258.2</v>
      </c>
      <c r="BI636" s="3">
        <v>213428</v>
      </c>
      <c r="BJ636" s="1">
        <v>214597.8</v>
      </c>
      <c r="BK636" s="1">
        <v>215767.6</v>
      </c>
      <c r="BL636" s="1">
        <v>216937.4</v>
      </c>
      <c r="BM636" s="1">
        <v>218107.2</v>
      </c>
      <c r="BN636" s="3">
        <v>219277</v>
      </c>
      <c r="BO636" s="1">
        <v>221091.8</v>
      </c>
      <c r="BP636" s="1">
        <v>222906.6</v>
      </c>
      <c r="BQ636" s="1">
        <v>224721.4</v>
      </c>
      <c r="BR636" s="1">
        <v>226536.2</v>
      </c>
      <c r="BS636" s="3">
        <v>228351</v>
      </c>
      <c r="BT636" s="1">
        <v>230165.8</v>
      </c>
      <c r="BU636" s="1">
        <v>231980.6</v>
      </c>
      <c r="BV636" s="1">
        <v>233795.4</v>
      </c>
      <c r="BW636" s="1">
        <v>235610.2</v>
      </c>
      <c r="BX636" s="3">
        <v>237425</v>
      </c>
      <c r="BY636" s="1">
        <v>240907.8</v>
      </c>
      <c r="BZ636" s="1">
        <v>244390.6</v>
      </c>
      <c r="CA636" s="1">
        <v>247873.4</v>
      </c>
      <c r="CB636" s="1">
        <v>251356.2</v>
      </c>
      <c r="CC636" s="3">
        <v>254839</v>
      </c>
      <c r="CD636" s="1">
        <v>258321.8</v>
      </c>
      <c r="CE636" s="1">
        <v>261804.6</v>
      </c>
      <c r="CF636" s="1">
        <v>265287.40000000002</v>
      </c>
      <c r="CG636" s="1">
        <v>268770.2</v>
      </c>
      <c r="CH636" s="3">
        <v>272253</v>
      </c>
      <c r="CI636" s="1">
        <v>274745.40000000002</v>
      </c>
      <c r="CJ636" s="1">
        <v>277237.8</v>
      </c>
      <c r="CK636" s="1">
        <v>279730.2</v>
      </c>
      <c r="CL636" s="1">
        <v>282222.59999999998</v>
      </c>
      <c r="CM636" s="3">
        <v>284715</v>
      </c>
      <c r="CN636" s="1">
        <v>287207.40000000002</v>
      </c>
      <c r="CO636" s="1">
        <v>289699.8</v>
      </c>
      <c r="CP636" s="1">
        <v>292192.2</v>
      </c>
      <c r="CQ636" s="1">
        <v>294684.59999999998</v>
      </c>
      <c r="CR636" s="3">
        <v>297177</v>
      </c>
      <c r="CS636" s="1">
        <v>303907.7</v>
      </c>
      <c r="CT636" s="1">
        <v>310638.40000000002</v>
      </c>
      <c r="CU636" s="1">
        <v>317369.09999999998</v>
      </c>
      <c r="CV636" s="1">
        <v>324099.8</v>
      </c>
      <c r="CW636" s="3">
        <v>330830.5</v>
      </c>
      <c r="CX636" s="1">
        <v>337561.2</v>
      </c>
      <c r="CY636" s="1">
        <v>344291.9</v>
      </c>
      <c r="CZ636" s="1">
        <v>351022.6</v>
      </c>
      <c r="DA636" s="1">
        <v>357753.3</v>
      </c>
      <c r="DB636" s="3">
        <v>364484</v>
      </c>
      <c r="DC636" s="1">
        <v>369983.29411764705</v>
      </c>
      <c r="DD636" s="1">
        <v>375482.5882352941</v>
      </c>
      <c r="DE636" s="1">
        <v>380981.88235294115</v>
      </c>
      <c r="DF636" s="1">
        <v>386481.17647058819</v>
      </c>
      <c r="DG636" s="3">
        <v>391980.47058823524</v>
      </c>
      <c r="DH636" s="1">
        <v>397479.76470588229</v>
      </c>
      <c r="DI636" s="1">
        <v>402979.05882352934</v>
      </c>
      <c r="DJ636" s="1">
        <v>408478.35294117639</v>
      </c>
      <c r="DK636" s="1">
        <v>413977.64705882344</v>
      </c>
      <c r="DL636" s="3">
        <v>419476.94117647049</v>
      </c>
      <c r="DM636" s="1">
        <v>424976.23529411753</v>
      </c>
      <c r="DN636" s="1">
        <v>430475.52941176458</v>
      </c>
      <c r="DO636" s="1">
        <v>435974.82352941163</v>
      </c>
      <c r="DP636" s="1">
        <v>441474.11764705868</v>
      </c>
      <c r="DQ636" s="3">
        <v>446973.41176470573</v>
      </c>
      <c r="DR636" s="1">
        <v>452472.70588235278</v>
      </c>
      <c r="DS636" s="1">
        <v>457972</v>
      </c>
      <c r="DT636" s="1">
        <v>466112.42857142858</v>
      </c>
      <c r="DU636" s="1">
        <v>474252.85714285716</v>
      </c>
      <c r="DV636" s="3">
        <v>482393.28571428574</v>
      </c>
      <c r="DW636" s="1">
        <v>490533.71428571432</v>
      </c>
      <c r="DX636" s="1">
        <v>498674.1428571429</v>
      </c>
      <c r="DY636" s="1">
        <v>506814.57142857148</v>
      </c>
      <c r="DZ636" s="1">
        <v>514955</v>
      </c>
      <c r="EA636" s="3">
        <v>523095.42857142864</v>
      </c>
      <c r="EB636" s="1">
        <v>531235.85714285716</v>
      </c>
      <c r="EC636" s="1">
        <v>539376.28571428568</v>
      </c>
      <c r="ED636" s="1">
        <v>547516.7142857142</v>
      </c>
      <c r="EE636" s="1">
        <v>555657.14285714272</v>
      </c>
      <c r="EF636" s="3">
        <v>563797.57142857125</v>
      </c>
      <c r="EG636" s="1">
        <v>571938</v>
      </c>
      <c r="EH636" s="1">
        <v>580894.5555555555</v>
      </c>
      <c r="EI636" s="1">
        <v>589851.11111111101</v>
      </c>
      <c r="EJ636" s="1">
        <v>598807.66666666651</v>
      </c>
      <c r="EK636" s="3">
        <v>607764.22222222202</v>
      </c>
      <c r="EL636" s="1">
        <v>616720.77777777752</v>
      </c>
      <c r="EM636" s="1">
        <v>625677.33333333302</v>
      </c>
      <c r="EN636" s="1">
        <v>634633.88888888853</v>
      </c>
      <c r="EO636" s="1">
        <v>643590.44444444403</v>
      </c>
      <c r="EP636" s="3">
        <v>652547</v>
      </c>
      <c r="EQ636" s="1">
        <v>658293.5</v>
      </c>
      <c r="ER636" s="1">
        <v>664040</v>
      </c>
      <c r="ES636" s="1">
        <v>669786.5</v>
      </c>
      <c r="ET636" s="1">
        <v>675533</v>
      </c>
      <c r="EU636" s="3">
        <v>681279.5</v>
      </c>
      <c r="EV636" s="1">
        <v>687026</v>
      </c>
      <c r="EW636" s="1">
        <v>692772.5</v>
      </c>
      <c r="EX636" s="1">
        <v>698519</v>
      </c>
      <c r="EY636" s="1">
        <v>704741</v>
      </c>
      <c r="EZ636" s="3">
        <v>710715</v>
      </c>
      <c r="FA636" s="1">
        <v>716059</v>
      </c>
      <c r="FB636" s="1">
        <v>720766</v>
      </c>
      <c r="FC636" s="1">
        <v>724032</v>
      </c>
      <c r="FD636" s="1">
        <v>726884</v>
      </c>
      <c r="FE636" s="3">
        <v>729620</v>
      </c>
      <c r="FF636" s="1">
        <v>731875</v>
      </c>
      <c r="FG636" s="1">
        <v>734382</v>
      </c>
      <c r="FH636" s="1">
        <v>736981</v>
      </c>
      <c r="FI636" s="1">
        <v>740974</v>
      </c>
      <c r="FJ636" s="3">
        <v>745034</v>
      </c>
      <c r="FK636" s="1">
        <v>750082</v>
      </c>
      <c r="FL636" s="1">
        <v>755593</v>
      </c>
      <c r="FM636" s="1">
        <v>761565</v>
      </c>
      <c r="FN636" s="1">
        <v>766833</v>
      </c>
      <c r="FO636" s="3">
        <v>771613</v>
      </c>
      <c r="FP636" s="1">
        <v>775302</v>
      </c>
      <c r="FQ636" s="1">
        <v>779969</v>
      </c>
      <c r="FR636" s="1">
        <v>783927</v>
      </c>
      <c r="FS636" s="1">
        <v>787491</v>
      </c>
      <c r="FT636" s="3">
        <v>791178</v>
      </c>
      <c r="FU636" s="1">
        <v>794785</v>
      </c>
      <c r="FV636" s="1">
        <v>798583</v>
      </c>
      <c r="FW636" s="1">
        <v>802528</v>
      </c>
      <c r="FX636" s="1">
        <v>805786</v>
      </c>
      <c r="FY636" s="3">
        <v>809942</v>
      </c>
      <c r="FZ636" s="1">
        <v>814658</v>
      </c>
      <c r="GA636" s="1">
        <v>820272</v>
      </c>
      <c r="GB636" s="1">
        <v>826690</v>
      </c>
      <c r="GC636" s="1">
        <v>833160</v>
      </c>
      <c r="GD636" s="3">
        <v>838505</v>
      </c>
      <c r="GE636" s="28">
        <v>844621</v>
      </c>
      <c r="GF636" s="3">
        <v>849404</v>
      </c>
      <c r="GG636" s="3">
        <v>853239</v>
      </c>
      <c r="GH636" s="3">
        <v>856280</v>
      </c>
      <c r="GI636" s="3">
        <v>860204</v>
      </c>
      <c r="GJ636" s="3">
        <v>863425</v>
      </c>
      <c r="GK636" s="3">
        <v>867413</v>
      </c>
      <c r="GL636" s="1">
        <v>870880</v>
      </c>
      <c r="GM636" s="9"/>
      <c r="GN636" s="64"/>
      <c r="GO636" s="54"/>
      <c r="GP636" s="54"/>
      <c r="GQ636" s="54"/>
      <c r="GR636" s="54"/>
      <c r="GS636" s="69"/>
      <c r="GT636" s="1">
        <v>634633.88888888853</v>
      </c>
      <c r="GU636" s="1">
        <v>641741.97128275118</v>
      </c>
      <c r="GV636" s="1">
        <v>648823.59282901185</v>
      </c>
      <c r="GW636" s="1">
        <v>652668.69797211397</v>
      </c>
      <c r="GX636" s="1">
        <v>656487.34226761374</v>
      </c>
      <c r="GY636" s="1">
        <v>660289.00936023623</v>
      </c>
      <c r="GZ636" s="1">
        <v>664073.69924998155</v>
      </c>
      <c r="HA636" s="1">
        <v>667841.41193684959</v>
      </c>
      <c r="HB636" s="1">
        <v>671592.14742084057</v>
      </c>
      <c r="HC636" s="1">
        <v>675325.90570195427</v>
      </c>
      <c r="HD636" s="1">
        <v>679042.68678019068</v>
      </c>
      <c r="HE636" s="1">
        <v>683217.99065555003</v>
      </c>
      <c r="HF636" s="1">
        <v>687128.31732803211</v>
      </c>
      <c r="HG636" s="1">
        <v>690390.26200167974</v>
      </c>
      <c r="HH636" s="1">
        <v>692997.55735661369</v>
      </c>
      <c r="HI636" s="1">
        <v>694148.06463668891</v>
      </c>
      <c r="HJ636" s="1">
        <v>694870.66576624766</v>
      </c>
      <c r="HK636" s="1">
        <v>695467.61797131365</v>
      </c>
      <c r="HL636" s="1">
        <v>695575.14435499185</v>
      </c>
      <c r="HM636" s="1">
        <v>695926.58762249979</v>
      </c>
      <c r="HN636" s="1">
        <v>696363.36881874898</v>
      </c>
      <c r="HO636" s="1">
        <v>698186.74344619759</v>
      </c>
      <c r="HP636" s="1">
        <v>700745.74344619759</v>
      </c>
      <c r="HQ636" s="1">
        <v>703737.74344619759</v>
      </c>
      <c r="HR636" s="1">
        <v>706946.74344619759</v>
      </c>
      <c r="HS636" s="1">
        <v>710482.74344619759</v>
      </c>
      <c r="HT636" s="1">
        <v>713305.74344619759</v>
      </c>
      <c r="HU636" s="1">
        <v>715720.74344619759</v>
      </c>
      <c r="HV636" s="1">
        <v>717409.74344619759</v>
      </c>
      <c r="HW636" s="1">
        <v>719242.74344619759</v>
      </c>
      <c r="HX636" s="1">
        <v>721159.74344619759</v>
      </c>
      <c r="HY636" s="1">
        <v>722270.74344619759</v>
      </c>
      <c r="HZ636" s="1">
        <v>723450.74344619759</v>
      </c>
      <c r="IA636" s="1">
        <v>724320.74344619759</v>
      </c>
      <c r="IB636" s="1">
        <v>724700.74344619759</v>
      </c>
      <c r="IC636" s="1">
        <v>725118.74344619759</v>
      </c>
      <c r="ID636" s="1">
        <v>725052.74344619759</v>
      </c>
      <c r="IE636" s="1">
        <v>725939.74344619759</v>
      </c>
      <c r="IF636" s="1">
        <v>726894.74344619759</v>
      </c>
      <c r="IG636" s="1">
        <v>728651.74344619759</v>
      </c>
      <c r="IH636" s="1">
        <v>730752.74344619759</v>
      </c>
      <c r="II636" s="1">
        <v>732581.74344619759</v>
      </c>
      <c r="IJ636" s="1">
        <v>734573.74344619759</v>
      </c>
      <c r="IK636" s="1">
        <v>736568.74344619759</v>
      </c>
      <c r="IL636" s="1">
        <v>738085.74344619759</v>
      </c>
      <c r="IM636" s="1">
        <v>739092.74344619759</v>
      </c>
      <c r="IN636" s="1">
        <v>740079.74344619759</v>
      </c>
      <c r="IO636" s="1">
        <v>741068.74344619759</v>
      </c>
      <c r="IP636" s="1">
        <v>741198.74344619759</v>
      </c>
      <c r="IQ636" s="1">
        <v>741150.74344619759</v>
      </c>
      <c r="IR636" s="1">
        <v>740766.74344619759</v>
      </c>
      <c r="IS636" s="1">
        <v>1343.5954133138159</v>
      </c>
      <c r="IT636" s="1">
        <v>1362.8289484323459</v>
      </c>
      <c r="IU636" s="1">
        <v>1382.0624835508756</v>
      </c>
      <c r="IV636" s="1">
        <v>1401.2960186694065</v>
      </c>
      <c r="IW636" s="1">
        <v>1413.6361988729532</v>
      </c>
      <c r="IX636" s="1">
        <v>1425.9763790764998</v>
      </c>
      <c r="IY636" s="1">
        <v>1438.3165592800462</v>
      </c>
      <c r="IZ636" s="1">
        <v>1450.6567394835929</v>
      </c>
      <c r="JA636" s="1">
        <v>1462.9969196871396</v>
      </c>
      <c r="JB636" s="1">
        <v>1475.3370998906862</v>
      </c>
      <c r="JC636" s="1">
        <v>1487.6772800942329</v>
      </c>
      <c r="JD636" s="1">
        <v>1500.0174602977795</v>
      </c>
      <c r="JE636" s="1">
        <v>1513.378741290813</v>
      </c>
      <c r="JF636" s="1">
        <v>1526.2074607784991</v>
      </c>
      <c r="JG636" s="1">
        <v>1537.6833022485682</v>
      </c>
      <c r="JH636" s="1">
        <v>1547.7912337230473</v>
      </c>
      <c r="JI636" s="1">
        <v>1554.8047251604064</v>
      </c>
      <c r="JJ636" s="1">
        <v>1560.929182471903</v>
      </c>
      <c r="JK636" s="1">
        <v>1566.804538434124</v>
      </c>
      <c r="JL636" s="1">
        <v>1571.6469827670219</v>
      </c>
      <c r="JM636" s="1">
        <v>1577.0305783069664</v>
      </c>
      <c r="JN636" s="1">
        <v>1050</v>
      </c>
      <c r="JO636" s="1">
        <v>1434</v>
      </c>
      <c r="JP636" s="1">
        <v>1603</v>
      </c>
      <c r="JQ636" s="1">
        <v>1959</v>
      </c>
      <c r="JR636" s="1">
        <v>2030</v>
      </c>
      <c r="JS636" s="1">
        <v>1962</v>
      </c>
      <c r="JT636" s="1">
        <v>1719</v>
      </c>
      <c r="JU636" s="1">
        <v>2629</v>
      </c>
      <c r="JV636" s="1">
        <v>1782</v>
      </c>
      <c r="JW636" s="1">
        <v>2165</v>
      </c>
      <c r="JX636" s="1">
        <v>2298</v>
      </c>
      <c r="JY636" s="1">
        <v>2711</v>
      </c>
      <c r="JZ636" s="1">
        <v>3385</v>
      </c>
      <c r="KA636" s="1">
        <v>3529</v>
      </c>
      <c r="KB636" s="1">
        <v>3358</v>
      </c>
      <c r="KC636" s="1">
        <v>3252</v>
      </c>
      <c r="KD636" s="1">
        <v>3732</v>
      </c>
      <c r="KE636" s="1">
        <v>3707</v>
      </c>
      <c r="KF636" s="1">
        <v>4042</v>
      </c>
      <c r="KG636" s="1">
        <v>4359</v>
      </c>
      <c r="KH636" s="1">
        <v>3206</v>
      </c>
      <c r="KI636" s="1">
        <v>3888</v>
      </c>
      <c r="KJ636" s="1">
        <v>2931</v>
      </c>
      <c r="KK636" s="1">
        <v>2265</v>
      </c>
      <c r="KL636" s="1">
        <v>1814</v>
      </c>
      <c r="KM636" s="1">
        <v>2450</v>
      </c>
      <c r="KN636" s="1">
        <v>3009</v>
      </c>
      <c r="KO636" s="1">
        <v>3954</v>
      </c>
      <c r="KP636" s="1">
        <v>3781</v>
      </c>
      <c r="KQ636" s="1"/>
      <c r="KR636" s="1">
        <v>532.22758854099266</v>
      </c>
      <c r="KS636" s="1">
        <v>532.22758854099266</v>
      </c>
      <c r="KT636" s="1">
        <v>539.84641331057583</v>
      </c>
      <c r="KU636" s="1">
        <v>547.465238080159</v>
      </c>
      <c r="KV636" s="1">
        <v>555.08406284974251</v>
      </c>
      <c r="KW636" s="1">
        <v>559.97227866740172</v>
      </c>
      <c r="KX636" s="1">
        <v>564.86049448506094</v>
      </c>
      <c r="KY636" s="1">
        <v>569.74871030272016</v>
      </c>
      <c r="KZ636" s="1">
        <v>574.63692612037926</v>
      </c>
      <c r="LA636" s="1">
        <v>579.52514193803847</v>
      </c>
      <c r="LB636" s="1">
        <v>584.41335775569769</v>
      </c>
      <c r="LC636" s="1">
        <v>589.30157357335679</v>
      </c>
      <c r="LD636" s="1">
        <v>594.18978939101601</v>
      </c>
      <c r="LE636" s="1">
        <v>599.48248560914453</v>
      </c>
      <c r="LF636" s="1">
        <v>604.56422254374752</v>
      </c>
      <c r="LG636" s="1">
        <v>609.1100548468138</v>
      </c>
      <c r="LH636" s="1">
        <v>613.11402802243754</v>
      </c>
      <c r="LI636" s="1">
        <v>615.89222568370519</v>
      </c>
      <c r="LJ636" s="1">
        <v>618.31825744424884</v>
      </c>
      <c r="LK636" s="1">
        <v>620.64561470120793</v>
      </c>
      <c r="LL636" s="1">
        <v>622.56381302520026</v>
      </c>
      <c r="LM636" s="1">
        <v>624.69637320180709</v>
      </c>
      <c r="LN636" s="1">
        <v>774</v>
      </c>
      <c r="LO636" s="1">
        <v>795</v>
      </c>
      <c r="LP636" s="1">
        <v>756</v>
      </c>
      <c r="LQ636" s="1">
        <v>427</v>
      </c>
      <c r="LR636" s="1">
        <v>433</v>
      </c>
      <c r="LS636" s="1">
        <v>366</v>
      </c>
      <c r="LT636" s="1">
        <v>250</v>
      </c>
      <c r="LU636" s="1">
        <v>210</v>
      </c>
      <c r="LV636" s="1">
        <v>262</v>
      </c>
      <c r="LW636" s="1">
        <v>250</v>
      </c>
      <c r="LX636" s="1">
        <v>136</v>
      </c>
      <c r="LY636" s="1">
        <v>72</v>
      </c>
      <c r="LZ636" s="1">
        <v>74</v>
      </c>
      <c r="MA636" s="1">
        <v>105</v>
      </c>
      <c r="MB636" s="1">
        <v>32</v>
      </c>
      <c r="MC636" s="1">
        <v>81</v>
      </c>
      <c r="MD636" s="1">
        <v>110</v>
      </c>
      <c r="ME636" s="1">
        <v>161</v>
      </c>
      <c r="MF636" s="1">
        <v>220</v>
      </c>
      <c r="MG636" s="1">
        <v>248</v>
      </c>
      <c r="MH636" s="1">
        <v>285</v>
      </c>
      <c r="MI636" s="1">
        <v>344</v>
      </c>
      <c r="MJ636" s="1">
        <v>364</v>
      </c>
      <c r="MK636" s="1">
        <v>368</v>
      </c>
      <c r="ML636" s="1">
        <v>295</v>
      </c>
      <c r="MM636" s="1">
        <v>354</v>
      </c>
      <c r="MN636" s="1">
        <v>346</v>
      </c>
      <c r="MO636" s="1">
        <v>346</v>
      </c>
      <c r="MP636" s="1">
        <v>363</v>
      </c>
      <c r="MQ636" s="1">
        <v>-27.349840161947618</v>
      </c>
      <c r="MR636" s="1">
        <v>-27.741352447586937</v>
      </c>
      <c r="MS636" s="1">
        <v>-28.132864733226256</v>
      </c>
      <c r="MT636" s="1">
        <v>-28.524377018865597</v>
      </c>
      <c r="MU636" s="1">
        <v>-28.775570162867346</v>
      </c>
      <c r="MV636" s="1">
        <v>-29.0267633068691</v>
      </c>
      <c r="MW636" s="1">
        <v>-29.27795645087085</v>
      </c>
      <c r="MX636" s="1">
        <v>-29.529149594872603</v>
      </c>
      <c r="MY636" s="1">
        <v>-29.780342738874353</v>
      </c>
      <c r="MZ636" s="1">
        <v>-30.031535882876106</v>
      </c>
      <c r="NA636" s="1">
        <v>-30.282729026877856</v>
      </c>
      <c r="NB636" s="1">
        <v>-30.53392217087961</v>
      </c>
      <c r="NC636" s="1">
        <v>-30.805900547627004</v>
      </c>
      <c r="ND636" s="1">
        <v>-31.067038256191601</v>
      </c>
      <c r="NE636" s="1">
        <v>-31.300637170582164</v>
      </c>
      <c r="NF636" s="1">
        <v>-31.506391304196754</v>
      </c>
      <c r="NG636" s="1">
        <v>-31.6491559101847</v>
      </c>
      <c r="NH636" s="1">
        <v>-31.773823594286846</v>
      </c>
      <c r="NI636" s="1">
        <v>-31.893420643271234</v>
      </c>
      <c r="NJ636" s="1">
        <v>-31.991992041465608</v>
      </c>
      <c r="NK636" s="1">
        <v>-32.101578957329593</v>
      </c>
      <c r="NL636" s="1">
        <v>-323</v>
      </c>
      <c r="NM636" s="1">
        <v>-173</v>
      </c>
      <c r="NN636" s="1">
        <v>-57</v>
      </c>
      <c r="NO636" s="1">
        <v>50</v>
      </c>
      <c r="NP636" s="1">
        <v>-18</v>
      </c>
      <c r="NQ636" s="1">
        <v>37</v>
      </c>
      <c r="NR636" s="1">
        <v>31</v>
      </c>
      <c r="NS636" s="1">
        <v>-5</v>
      </c>
      <c r="NT636" s="1">
        <v>-3</v>
      </c>
      <c r="NU636" s="1">
        <v>38</v>
      </c>
      <c r="NV636" s="1">
        <v>73</v>
      </c>
      <c r="NW636" s="1">
        <v>-46</v>
      </c>
      <c r="NX636" s="1">
        <v>-41</v>
      </c>
      <c r="NY636" s="1">
        <v>-107</v>
      </c>
      <c r="NZ636" s="1">
        <v>-66</v>
      </c>
      <c r="OA636" s="1">
        <v>-64</v>
      </c>
      <c r="OB636" s="1">
        <v>-81</v>
      </c>
      <c r="OC636" s="1">
        <v>-11</v>
      </c>
      <c r="OD636" s="1">
        <v>55</v>
      </c>
      <c r="OE636" s="1">
        <v>34</v>
      </c>
      <c r="OF636" s="1">
        <v>-138</v>
      </c>
      <c r="OG636" s="1">
        <v>-111</v>
      </c>
      <c r="OH636" s="1">
        <v>-29</v>
      </c>
      <c r="OI636" s="1">
        <v>195</v>
      </c>
      <c r="OJ636" s="1">
        <v>-55</v>
      </c>
      <c r="OK636" s="1">
        <v>131</v>
      </c>
      <c r="OL636" s="1">
        <v>-264</v>
      </c>
      <c r="OM636" s="1">
        <v>-264</v>
      </c>
      <c r="ON636" s="1">
        <v>-293</v>
      </c>
      <c r="OO636" s="1">
        <v>-293</v>
      </c>
      <c r="OP636" s="1">
        <v>111104.67424583073</v>
      </c>
      <c r="OQ636" s="1">
        <v>21678.886238634448</v>
      </c>
      <c r="OR636" s="1">
        <v>-2431.0763421217498</v>
      </c>
      <c r="OS636" s="1">
        <v>130352.48414234343</v>
      </c>
      <c r="OT636" s="101">
        <v>0.12757747823561308</v>
      </c>
      <c r="OU636" s="101">
        <v>2.4893080836205273E-2</v>
      </c>
      <c r="OV636" s="101">
        <v>-2.7915170197062166E-3</v>
      </c>
      <c r="OW636" s="101">
        <v>0.14967904205211216</v>
      </c>
    </row>
    <row r="637" spans="1:413" ht="12" customHeight="1" x14ac:dyDescent="0.25">
      <c r="A637" s="1">
        <v>508</v>
      </c>
      <c r="B637" s="123">
        <v>0</v>
      </c>
      <c r="D637" s="24">
        <v>2</v>
      </c>
      <c r="E637" s="32">
        <v>71000</v>
      </c>
      <c r="F637" s="37" t="s">
        <v>118</v>
      </c>
      <c r="G637" s="3">
        <v>64963</v>
      </c>
      <c r="H637" s="1">
        <v>65779.666666666672</v>
      </c>
      <c r="I637" s="1">
        <v>66596.333333333343</v>
      </c>
      <c r="J637" s="1">
        <v>67413</v>
      </c>
      <c r="K637" s="3">
        <v>68229.666666666686</v>
      </c>
      <c r="L637" s="1">
        <v>69046.333333333358</v>
      </c>
      <c r="M637" s="1">
        <v>69863</v>
      </c>
      <c r="N637" s="1">
        <v>70679.666666666701</v>
      </c>
      <c r="O637" s="1">
        <v>71496.333333333372</v>
      </c>
      <c r="P637" s="3">
        <v>72313</v>
      </c>
      <c r="Q637" s="1">
        <v>73129.666666666715</v>
      </c>
      <c r="R637" s="1">
        <v>73946.333333333387</v>
      </c>
      <c r="S637" s="1">
        <v>74763.000000000058</v>
      </c>
      <c r="T637" s="1">
        <v>75579.66666666673</v>
      </c>
      <c r="U637" s="3">
        <v>76396.333333333401</v>
      </c>
      <c r="V637" s="1">
        <v>77213</v>
      </c>
      <c r="W637" s="1">
        <v>77438.2</v>
      </c>
      <c r="X637" s="1">
        <v>77663.399999999994</v>
      </c>
      <c r="Y637" s="1">
        <v>77888.600000000006</v>
      </c>
      <c r="Z637" s="3">
        <v>78113.8</v>
      </c>
      <c r="AA637" s="1">
        <v>78339</v>
      </c>
      <c r="AB637" s="1">
        <v>78564.2</v>
      </c>
      <c r="AC637" s="1">
        <v>78789.399999999994</v>
      </c>
      <c r="AD637" s="1">
        <v>79014.600000000006</v>
      </c>
      <c r="AE637" s="3">
        <v>79239.8</v>
      </c>
      <c r="AF637" s="1">
        <v>79465</v>
      </c>
      <c r="AG637" s="1">
        <v>79822.708333333328</v>
      </c>
      <c r="AH637" s="1">
        <v>80180.416666666657</v>
      </c>
      <c r="AI637" s="1">
        <v>80538.124999999985</v>
      </c>
      <c r="AJ637" s="3">
        <v>80895.833333333314</v>
      </c>
      <c r="AK637" s="1">
        <v>81253.541666666642</v>
      </c>
      <c r="AL637" s="1">
        <v>81611.25</v>
      </c>
      <c r="AM637" s="1">
        <v>81968.958333333299</v>
      </c>
      <c r="AN637" s="1">
        <v>82326.666666666628</v>
      </c>
      <c r="AO637" s="3">
        <v>82684.374999999956</v>
      </c>
      <c r="AP637" s="1">
        <v>83042.083333333285</v>
      </c>
      <c r="AQ637" s="1">
        <v>83399.791666666613</v>
      </c>
      <c r="AR637" s="1">
        <v>83757.499999999942</v>
      </c>
      <c r="AS637" s="1">
        <v>84115.20833333327</v>
      </c>
      <c r="AT637" s="3">
        <v>84472.916666666599</v>
      </c>
      <c r="AU637" s="1">
        <v>84830.624999999927</v>
      </c>
      <c r="AV637" s="1">
        <v>85188.333333333256</v>
      </c>
      <c r="AW637" s="1">
        <v>85546.041666666584</v>
      </c>
      <c r="AX637" s="1">
        <v>85903.749999999913</v>
      </c>
      <c r="AY637" s="3">
        <v>86261.458333333241</v>
      </c>
      <c r="AZ637" s="1">
        <v>86619.16666666657</v>
      </c>
      <c r="BA637" s="1">
        <v>86976.874999999898</v>
      </c>
      <c r="BB637" s="1">
        <v>87334.583333333227</v>
      </c>
      <c r="BC637" s="1">
        <v>87692.291666666555</v>
      </c>
      <c r="BD637" s="3">
        <v>88050</v>
      </c>
      <c r="BE637" s="1">
        <v>88666.3</v>
      </c>
      <c r="BF637" s="1">
        <v>89282.6</v>
      </c>
      <c r="BG637" s="1">
        <v>89898.9</v>
      </c>
      <c r="BH637" s="1">
        <v>90515.199999999997</v>
      </c>
      <c r="BI637" s="3">
        <v>91131.5</v>
      </c>
      <c r="BJ637" s="1">
        <v>91747.8</v>
      </c>
      <c r="BK637" s="1">
        <v>92364.1</v>
      </c>
      <c r="BL637" s="1">
        <v>92980.4</v>
      </c>
      <c r="BM637" s="1">
        <v>93596.7</v>
      </c>
      <c r="BN637" s="3">
        <v>94213</v>
      </c>
      <c r="BO637" s="1">
        <v>94906.9</v>
      </c>
      <c r="BP637" s="1">
        <v>95600.8</v>
      </c>
      <c r="BQ637" s="1">
        <v>96294.7</v>
      </c>
      <c r="BR637" s="1">
        <v>96988.6</v>
      </c>
      <c r="BS637" s="3">
        <v>97682.5</v>
      </c>
      <c r="BT637" s="1">
        <v>98376.4</v>
      </c>
      <c r="BU637" s="1">
        <v>99070.3</v>
      </c>
      <c r="BV637" s="1">
        <v>99764.2</v>
      </c>
      <c r="BW637" s="1">
        <v>100458.1</v>
      </c>
      <c r="BX637" s="3">
        <v>101152</v>
      </c>
      <c r="BY637" s="1">
        <v>102628.3</v>
      </c>
      <c r="BZ637" s="1">
        <v>104104.6</v>
      </c>
      <c r="CA637" s="1">
        <v>105580.9</v>
      </c>
      <c r="CB637" s="1">
        <v>107057.2</v>
      </c>
      <c r="CC637" s="3">
        <v>108533.5</v>
      </c>
      <c r="CD637" s="1">
        <v>110009.8</v>
      </c>
      <c r="CE637" s="1">
        <v>111486.1</v>
      </c>
      <c r="CF637" s="1">
        <v>112962.4</v>
      </c>
      <c r="CG637" s="1">
        <v>114438.7</v>
      </c>
      <c r="CH637" s="3">
        <v>115915</v>
      </c>
      <c r="CI637" s="1">
        <v>117307.4</v>
      </c>
      <c r="CJ637" s="1">
        <v>118699.8</v>
      </c>
      <c r="CK637" s="1">
        <v>120092.2</v>
      </c>
      <c r="CL637" s="1">
        <v>121484.6</v>
      </c>
      <c r="CM637" s="3">
        <v>122877</v>
      </c>
      <c r="CN637" s="1">
        <v>124269.4</v>
      </c>
      <c r="CO637" s="1">
        <v>125661.8</v>
      </c>
      <c r="CP637" s="1">
        <v>127054.2</v>
      </c>
      <c r="CQ637" s="1">
        <v>128446.6</v>
      </c>
      <c r="CR637" s="3">
        <v>129839</v>
      </c>
      <c r="CS637" s="1">
        <v>133770.29999999999</v>
      </c>
      <c r="CT637" s="1">
        <v>137701.6</v>
      </c>
      <c r="CU637" s="1">
        <v>141632.9</v>
      </c>
      <c r="CV637" s="1">
        <v>145564.20000000001</v>
      </c>
      <c r="CW637" s="3">
        <v>149495.5</v>
      </c>
      <c r="CX637" s="1">
        <v>153426.79999999999</v>
      </c>
      <c r="CY637" s="1">
        <v>157358.1</v>
      </c>
      <c r="CZ637" s="1">
        <v>161289.4</v>
      </c>
      <c r="DA637" s="1">
        <v>165220.70000000001</v>
      </c>
      <c r="DB637" s="3">
        <v>169152</v>
      </c>
      <c r="DC637" s="1">
        <v>172016.4705882353</v>
      </c>
      <c r="DD637" s="1">
        <v>174880.9411764706</v>
      </c>
      <c r="DE637" s="1">
        <v>177745.4117647059</v>
      </c>
      <c r="DF637" s="1">
        <v>180609.8823529412</v>
      </c>
      <c r="DG637" s="3">
        <v>183474.3529411765</v>
      </c>
      <c r="DH637" s="1">
        <v>186338.82352941181</v>
      </c>
      <c r="DI637" s="1">
        <v>189203.29411764711</v>
      </c>
      <c r="DJ637" s="1">
        <v>192067.76470588241</v>
      </c>
      <c r="DK637" s="1">
        <v>194932.23529411771</v>
      </c>
      <c r="DL637" s="3">
        <v>197796.70588235301</v>
      </c>
      <c r="DM637" s="1">
        <v>200661.17647058831</v>
      </c>
      <c r="DN637" s="1">
        <v>203525.64705882361</v>
      </c>
      <c r="DO637" s="1">
        <v>206390.11764705891</v>
      </c>
      <c r="DP637" s="1">
        <v>209254.58823529421</v>
      </c>
      <c r="DQ637" s="3">
        <v>212119.05882352951</v>
      </c>
      <c r="DR637" s="1">
        <v>214983.52941176482</v>
      </c>
      <c r="DS637" s="1">
        <v>217848</v>
      </c>
      <c r="DT637" s="1">
        <v>222171.35714285713</v>
      </c>
      <c r="DU637" s="1">
        <v>226494.71428571426</v>
      </c>
      <c r="DV637" s="3">
        <v>230818.07142857139</v>
      </c>
      <c r="DW637" s="1">
        <v>235141.42857142852</v>
      </c>
      <c r="DX637" s="1">
        <v>239464.78571428565</v>
      </c>
      <c r="DY637" s="1">
        <v>243788.14285714278</v>
      </c>
      <c r="DZ637" s="1">
        <v>248111.5</v>
      </c>
      <c r="EA637" s="3">
        <v>252434.85714285704</v>
      </c>
      <c r="EB637" s="1">
        <v>256758.21428571417</v>
      </c>
      <c r="EC637" s="1">
        <v>261081.5714285713</v>
      </c>
      <c r="ED637" s="1">
        <v>265404.92857142846</v>
      </c>
      <c r="EE637" s="1">
        <v>269728.28571428562</v>
      </c>
      <c r="EF637" s="3">
        <v>274051.64285714278</v>
      </c>
      <c r="EG637" s="1">
        <v>278375</v>
      </c>
      <c r="EH637" s="1">
        <v>282951</v>
      </c>
      <c r="EI637" s="1">
        <v>287527</v>
      </c>
      <c r="EJ637" s="1">
        <v>292103</v>
      </c>
      <c r="EK637" s="3">
        <v>296679</v>
      </c>
      <c r="EL637" s="1">
        <v>301255</v>
      </c>
      <c r="EM637" s="1">
        <v>305831</v>
      </c>
      <c r="EN637" s="1">
        <v>310407</v>
      </c>
      <c r="EO637" s="1">
        <v>314983</v>
      </c>
      <c r="EP637" s="3">
        <v>319559</v>
      </c>
      <c r="EQ637" s="1">
        <v>322688.375</v>
      </c>
      <c r="ER637" s="1">
        <v>325817.75</v>
      </c>
      <c r="ES637" s="1">
        <v>328947.125</v>
      </c>
      <c r="ET637" s="1">
        <v>332076.5</v>
      </c>
      <c r="EU637" s="3">
        <v>335205.875</v>
      </c>
      <c r="EV637" s="1">
        <v>338335.25</v>
      </c>
      <c r="EW637" s="1">
        <v>341464.625</v>
      </c>
      <c r="EX637" s="1">
        <v>344594</v>
      </c>
      <c r="EY637" s="1">
        <v>347553</v>
      </c>
      <c r="EZ637" s="3">
        <v>350378</v>
      </c>
      <c r="FA637" s="1">
        <v>352350</v>
      </c>
      <c r="FB637" s="1">
        <v>354615</v>
      </c>
      <c r="FC637" s="1">
        <v>356230</v>
      </c>
      <c r="FD637" s="1">
        <v>357304</v>
      </c>
      <c r="FE637" s="3">
        <v>358703</v>
      </c>
      <c r="FF637" s="1">
        <v>359324</v>
      </c>
      <c r="FG637" s="1">
        <v>360075</v>
      </c>
      <c r="FH637" s="1">
        <v>361128</v>
      </c>
      <c r="FI637" s="1">
        <v>362417</v>
      </c>
      <c r="FJ637" s="3">
        <v>363893</v>
      </c>
      <c r="FK637" s="1">
        <v>365509</v>
      </c>
      <c r="FL637" s="1">
        <v>367741</v>
      </c>
      <c r="FM637" s="1">
        <v>370359</v>
      </c>
      <c r="FN637" s="1">
        <v>372609</v>
      </c>
      <c r="FO637" s="3">
        <v>374502</v>
      </c>
      <c r="FP637" s="1">
        <v>375819</v>
      </c>
      <c r="FQ637" s="1">
        <v>377563</v>
      </c>
      <c r="FR637" s="1">
        <v>379269</v>
      </c>
      <c r="FS637" s="1">
        <v>380881</v>
      </c>
      <c r="FT637" s="3">
        <v>382981</v>
      </c>
      <c r="FU637" s="1">
        <v>384503</v>
      </c>
      <c r="FV637" s="1">
        <v>386283</v>
      </c>
      <c r="FW637" s="1">
        <v>388469</v>
      </c>
      <c r="FX637" s="1">
        <v>390212</v>
      </c>
      <c r="FY637" s="3">
        <v>392451</v>
      </c>
      <c r="FZ637" s="1">
        <v>395032</v>
      </c>
      <c r="GA637" s="1">
        <v>398055</v>
      </c>
      <c r="GB637" s="1">
        <v>401919</v>
      </c>
      <c r="GC637" s="1">
        <v>405542</v>
      </c>
      <c r="GD637" s="3">
        <v>408370</v>
      </c>
      <c r="GE637" s="28">
        <v>411648</v>
      </c>
      <c r="GF637" s="3">
        <v>414401</v>
      </c>
      <c r="GG637" s="3">
        <v>416619</v>
      </c>
      <c r="GH637" s="3">
        <v>418428</v>
      </c>
      <c r="GI637" s="3">
        <v>420777</v>
      </c>
      <c r="GJ637" s="3">
        <v>423067</v>
      </c>
      <c r="GK637" s="3">
        <v>425270</v>
      </c>
      <c r="GL637" s="1">
        <v>427010</v>
      </c>
      <c r="GM637" s="9"/>
      <c r="GN637" s="64"/>
      <c r="GO637" s="54"/>
      <c r="GP637" s="54"/>
      <c r="GQ637" s="54"/>
      <c r="GR637" s="54"/>
      <c r="GS637" s="69"/>
      <c r="GT637" s="1">
        <v>310407</v>
      </c>
      <c r="GU637" s="1">
        <v>314399.43098365865</v>
      </c>
      <c r="GV637" s="1">
        <v>318383.13030892168</v>
      </c>
      <c r="GW637" s="1">
        <v>320911.47297578916</v>
      </c>
      <c r="GX637" s="1">
        <v>323431.08398426103</v>
      </c>
      <c r="GY637" s="1">
        <v>325944.72370044887</v>
      </c>
      <c r="GZ637" s="1">
        <v>328452.39212435274</v>
      </c>
      <c r="HA637" s="1">
        <v>330954.08925597259</v>
      </c>
      <c r="HB637" s="1">
        <v>333449.81509530841</v>
      </c>
      <c r="HC637" s="1">
        <v>335939.56964236021</v>
      </c>
      <c r="HD637" s="1">
        <v>338423.35289712797</v>
      </c>
      <c r="HE637" s="1">
        <v>340730.78985961177</v>
      </c>
      <c r="HF637" s="1">
        <v>342898.25552981149</v>
      </c>
      <c r="HG637" s="1">
        <v>344207.07500744297</v>
      </c>
      <c r="HH637" s="1">
        <v>345803.50398355181</v>
      </c>
      <c r="HI637" s="1">
        <v>346746.17010337656</v>
      </c>
      <c r="HJ637" s="1">
        <v>347143.51428127254</v>
      </c>
      <c r="HK637" s="1">
        <v>347862.77680962544</v>
      </c>
      <c r="HL637" s="1">
        <v>347801.98999332875</v>
      </c>
      <c r="HM637" s="1">
        <v>347868.5336861895</v>
      </c>
      <c r="HN637" s="1">
        <v>348235.89242278633</v>
      </c>
      <c r="HO637" s="1">
        <v>348837.81814464217</v>
      </c>
      <c r="HP637" s="1">
        <v>350056.81814464217</v>
      </c>
      <c r="HQ637" s="1">
        <v>351259.81814464217</v>
      </c>
      <c r="HR637" s="1">
        <v>352621.81814464217</v>
      </c>
      <c r="HS637" s="1">
        <v>354416.81814464217</v>
      </c>
      <c r="HT637" s="1">
        <v>355802.81814464217</v>
      </c>
      <c r="HU637" s="1">
        <v>356992.81814464217</v>
      </c>
      <c r="HV637" s="1">
        <v>357691.81814464217</v>
      </c>
      <c r="HW637" s="1">
        <v>358671.81814464217</v>
      </c>
      <c r="HX637" s="1">
        <v>359934.81814464217</v>
      </c>
      <c r="HY637" s="1">
        <v>360882.81814464217</v>
      </c>
      <c r="HZ637" s="1">
        <v>362021.81814464217</v>
      </c>
      <c r="IA637" s="1">
        <v>362898.81814464217</v>
      </c>
      <c r="IB637" s="1">
        <v>363719.81814464217</v>
      </c>
      <c r="IC637" s="1">
        <v>364788.81814464217</v>
      </c>
      <c r="ID637" s="1">
        <v>365448.81814464217</v>
      </c>
      <c r="IE637" s="1">
        <v>366515.81814464217</v>
      </c>
      <c r="IF637" s="1">
        <v>367783.81814464217</v>
      </c>
      <c r="IG637" s="1">
        <v>369551.81814464217</v>
      </c>
      <c r="IH637" s="1">
        <v>371787.81814464217</v>
      </c>
      <c r="II637" s="1">
        <v>373617.81814464217</v>
      </c>
      <c r="IJ637" s="1">
        <v>375002.81814464217</v>
      </c>
      <c r="IK637" s="1">
        <v>376451.81814464217</v>
      </c>
      <c r="IL637" s="1">
        <v>377475.81814464217</v>
      </c>
      <c r="IM637" s="1">
        <v>378307.81814464217</v>
      </c>
      <c r="IN637" s="1">
        <v>379141.81814464217</v>
      </c>
      <c r="IO637" s="1">
        <v>380055.81814464217</v>
      </c>
      <c r="IP637" s="1">
        <v>380675.81814464217</v>
      </c>
      <c r="IQ637" s="1">
        <v>380955.81814464217</v>
      </c>
      <c r="IR637" s="1">
        <v>380798.81814464217</v>
      </c>
      <c r="IS637" s="1">
        <v>361.10394844753421</v>
      </c>
      <c r="IT637" s="1">
        <v>366.50697060060537</v>
      </c>
      <c r="IU637" s="1">
        <v>371.90999275367659</v>
      </c>
      <c r="IV637" s="1">
        <v>377.31301490674775</v>
      </c>
      <c r="IW637" s="1">
        <v>381.00796299465583</v>
      </c>
      <c r="IX637" s="1">
        <v>384.70291108256384</v>
      </c>
      <c r="IY637" s="1">
        <v>388.39785917047186</v>
      </c>
      <c r="IZ637" s="1">
        <v>392.09280725837993</v>
      </c>
      <c r="JA637" s="1">
        <v>395.78775534628795</v>
      </c>
      <c r="JB637" s="1">
        <v>399.48270343419597</v>
      </c>
      <c r="JC637" s="1">
        <v>403.17765152210404</v>
      </c>
      <c r="JD637" s="1">
        <v>406.87259961001206</v>
      </c>
      <c r="JE637" s="1">
        <v>410.36638076187779</v>
      </c>
      <c r="JF637" s="1">
        <v>413.70194404475063</v>
      </c>
      <c r="JG637" s="1">
        <v>416.03034432575072</v>
      </c>
      <c r="JH637" s="1">
        <v>418.70469860387709</v>
      </c>
      <c r="JI637" s="1">
        <v>420.61157814435131</v>
      </c>
      <c r="JJ637" s="1">
        <v>421.87968255702577</v>
      </c>
      <c r="JK637" s="1">
        <v>423.53152433852637</v>
      </c>
      <c r="JL637" s="1">
        <v>424.2647578955756</v>
      </c>
      <c r="JM637" s="1">
        <v>425.15148640015525</v>
      </c>
      <c r="JN637" s="1">
        <v>76</v>
      </c>
      <c r="JO637" s="1">
        <v>221</v>
      </c>
      <c r="JP637" s="1">
        <v>518</v>
      </c>
      <c r="JQ637" s="1">
        <v>703</v>
      </c>
      <c r="JR637" s="1">
        <v>651</v>
      </c>
      <c r="JS637" s="1">
        <v>534</v>
      </c>
      <c r="JT637" s="1">
        <v>463</v>
      </c>
      <c r="JU637" s="1">
        <v>652</v>
      </c>
      <c r="JV637" s="1">
        <v>401</v>
      </c>
      <c r="JW637" s="1">
        <v>598</v>
      </c>
      <c r="JX637" s="1">
        <v>829</v>
      </c>
      <c r="JY637" s="1">
        <v>693</v>
      </c>
      <c r="JZ637" s="1">
        <v>1029</v>
      </c>
      <c r="KA637" s="1">
        <v>1189</v>
      </c>
      <c r="KB637" s="1">
        <v>1082</v>
      </c>
      <c r="KC637" s="1">
        <v>1152</v>
      </c>
      <c r="KD637" s="1">
        <v>1365</v>
      </c>
      <c r="KE637" s="1">
        <v>1268</v>
      </c>
      <c r="KF637" s="1">
        <v>1476</v>
      </c>
      <c r="KG637" s="1">
        <v>1660</v>
      </c>
      <c r="KH637" s="1">
        <v>1465</v>
      </c>
      <c r="KI637" s="1">
        <v>1875</v>
      </c>
      <c r="KJ637" s="1">
        <v>1658</v>
      </c>
      <c r="KK637" s="1">
        <v>1207</v>
      </c>
      <c r="KL637" s="1">
        <v>978</v>
      </c>
      <c r="KM637" s="1">
        <v>1358</v>
      </c>
      <c r="KN637" s="1">
        <v>1696</v>
      </c>
      <c r="KO637" s="1">
        <v>1949</v>
      </c>
      <c r="KP637" s="1">
        <v>1939</v>
      </c>
      <c r="KQ637" s="1"/>
      <c r="KR637" s="1">
        <v>328.15025833252651</v>
      </c>
      <c r="KS637" s="1">
        <v>328.15025833252651</v>
      </c>
      <c r="KT637" s="1">
        <v>333.06021050261273</v>
      </c>
      <c r="KU637" s="1">
        <v>337.97016267269896</v>
      </c>
      <c r="KV637" s="1">
        <v>342.88011484278519</v>
      </c>
      <c r="KW637" s="1">
        <v>346.23786868287777</v>
      </c>
      <c r="KX637" s="1">
        <v>349.59562252297036</v>
      </c>
      <c r="KY637" s="1">
        <v>352.95337636306289</v>
      </c>
      <c r="KZ637" s="1">
        <v>356.31113020315547</v>
      </c>
      <c r="LA637" s="1">
        <v>359.66888404324806</v>
      </c>
      <c r="LB637" s="1">
        <v>363.02663788334064</v>
      </c>
      <c r="LC637" s="1">
        <v>366.38439172343317</v>
      </c>
      <c r="LD637" s="1">
        <v>369.74214556352575</v>
      </c>
      <c r="LE637" s="1">
        <v>372.91709059658632</v>
      </c>
      <c r="LF637" s="1">
        <v>375.948256435855</v>
      </c>
      <c r="LG637" s="1">
        <v>378.06417113852331</v>
      </c>
      <c r="LH637" s="1">
        <v>380.494468705229</v>
      </c>
      <c r="LI637" s="1">
        <v>382.22732988413838</v>
      </c>
      <c r="LJ637" s="1">
        <v>383.37970939258958</v>
      </c>
      <c r="LK637" s="1">
        <v>384.88080709493892</v>
      </c>
      <c r="LL637" s="1">
        <v>385.54712709004895</v>
      </c>
      <c r="LM637" s="1">
        <v>386.35293436271826</v>
      </c>
      <c r="LN637" s="1">
        <v>496</v>
      </c>
      <c r="LO637" s="1">
        <v>495</v>
      </c>
      <c r="LP637" s="1">
        <v>485</v>
      </c>
      <c r="LQ637" s="1">
        <v>258</v>
      </c>
      <c r="LR637" s="1">
        <v>225</v>
      </c>
      <c r="LS637" s="1">
        <v>212</v>
      </c>
      <c r="LT637" s="1">
        <v>143</v>
      </c>
      <c r="LU637" s="1">
        <v>101</v>
      </c>
      <c r="LV637" s="1">
        <v>75</v>
      </c>
      <c r="LW637" s="1">
        <v>47</v>
      </c>
      <c r="LX637" s="1">
        <v>43</v>
      </c>
      <c r="LY637" s="1">
        <v>-40</v>
      </c>
      <c r="LZ637" s="1">
        <v>-66</v>
      </c>
      <c r="MA637" s="1">
        <v>-65</v>
      </c>
      <c r="MB637" s="1">
        <v>-84</v>
      </c>
      <c r="MC637" s="1">
        <v>-49</v>
      </c>
      <c r="MD637" s="1">
        <v>-43</v>
      </c>
      <c r="ME637" s="1">
        <v>-39</v>
      </c>
      <c r="MF637" s="1">
        <v>-27</v>
      </c>
      <c r="MG637" s="1">
        <v>-19</v>
      </c>
      <c r="MH637" s="1">
        <v>-20</v>
      </c>
      <c r="MI637" s="1">
        <v>39</v>
      </c>
      <c r="MJ637" s="1">
        <v>36</v>
      </c>
      <c r="MK637" s="1">
        <v>59</v>
      </c>
      <c r="ML637" s="1">
        <v>45</v>
      </c>
      <c r="MM637" s="1">
        <v>54</v>
      </c>
      <c r="MN637" s="1">
        <v>75</v>
      </c>
      <c r="MO637" s="1">
        <v>75</v>
      </c>
      <c r="MP637" s="1">
        <v>88</v>
      </c>
      <c r="MQ637" s="1">
        <v>-105.68519043868493</v>
      </c>
      <c r="MR637" s="1">
        <v>-107.26650636626395</v>
      </c>
      <c r="MS637" s="1">
        <v>-108.847822293843</v>
      </c>
      <c r="MT637" s="1">
        <v>-110.42913822142202</v>
      </c>
      <c r="MU637" s="1">
        <v>-111.51054786540533</v>
      </c>
      <c r="MV637" s="1">
        <v>-112.59195750938864</v>
      </c>
      <c r="MW637" s="1">
        <v>-113.67336715337196</v>
      </c>
      <c r="MX637" s="1">
        <v>-114.75477679735526</v>
      </c>
      <c r="MY637" s="1">
        <v>-115.83618644133857</v>
      </c>
      <c r="MZ637" s="1">
        <v>-116.91759608532188</v>
      </c>
      <c r="NA637" s="1">
        <v>-117.99900572930518</v>
      </c>
      <c r="NB637" s="1">
        <v>-119.0804153732885</v>
      </c>
      <c r="NC637" s="1">
        <v>-120.10294898992014</v>
      </c>
      <c r="ND637" s="1">
        <v>-121.07917658944172</v>
      </c>
      <c r="NE637" s="1">
        <v>-121.76063528900156</v>
      </c>
      <c r="NF637" s="1">
        <v>-122.54334520507815</v>
      </c>
      <c r="NG637" s="1">
        <v>-123.10143638144181</v>
      </c>
      <c r="NH637" s="1">
        <v>-123.47257565290595</v>
      </c>
      <c r="NI637" s="1">
        <v>-123.95602429422655</v>
      </c>
      <c r="NJ637" s="1">
        <v>-124.17062158247536</v>
      </c>
      <c r="NK637" s="1">
        <v>-124.43014261866676</v>
      </c>
      <c r="NL637" s="1">
        <v>-315</v>
      </c>
      <c r="NM637" s="1">
        <v>-303</v>
      </c>
      <c r="NN637" s="1">
        <v>-133</v>
      </c>
      <c r="NO637" s="1">
        <v>-138</v>
      </c>
      <c r="NP637" s="1">
        <v>-12</v>
      </c>
      <c r="NQ637" s="1">
        <v>-43</v>
      </c>
      <c r="NR637" s="1">
        <v>12</v>
      </c>
      <c r="NS637" s="1">
        <v>11</v>
      </c>
      <c r="NT637" s="1">
        <v>-33</v>
      </c>
      <c r="NU637" s="1">
        <v>19</v>
      </c>
      <c r="NV637" s="1">
        <v>89</v>
      </c>
      <c r="NW637" s="1">
        <v>-8</v>
      </c>
      <c r="NX637" s="1">
        <v>-4</v>
      </c>
      <c r="NY637" s="1">
        <v>-7</v>
      </c>
      <c r="NZ637" s="1">
        <v>85</v>
      </c>
      <c r="OA637" s="1">
        <v>69</v>
      </c>
      <c r="OB637" s="1">
        <v>-9</v>
      </c>
      <c r="OC637" s="1">
        <v>26</v>
      </c>
      <c r="OD637" s="1">
        <v>179</v>
      </c>
      <c r="OE637" s="1">
        <v>152</v>
      </c>
      <c r="OF637" s="1">
        <v>-2</v>
      </c>
      <c r="OG637" s="1">
        <v>-85</v>
      </c>
      <c r="OH637" s="1">
        <v>35</v>
      </c>
      <c r="OI637" s="1">
        <v>120</v>
      </c>
      <c r="OJ637" s="1">
        <v>-48</v>
      </c>
      <c r="OK637" s="1">
        <v>23</v>
      </c>
      <c r="OL637" s="1">
        <v>-101</v>
      </c>
      <c r="OM637" s="1">
        <v>-101</v>
      </c>
      <c r="ON637" s="1">
        <v>-130</v>
      </c>
      <c r="OO637" s="1">
        <v>-130</v>
      </c>
      <c r="OP637" s="1">
        <v>39087.598574199124</v>
      </c>
      <c r="OQ637" s="1">
        <v>10562.942956369392</v>
      </c>
      <c r="OR637" s="1">
        <v>-3241.2094168781468</v>
      </c>
      <c r="OS637" s="1">
        <v>46409.332113690369</v>
      </c>
      <c r="OT637" s="101">
        <v>9.153789975457044E-2</v>
      </c>
      <c r="OU637" s="101">
        <v>2.4736992005736147E-2</v>
      </c>
      <c r="OV637" s="101">
        <v>-7.5904766091617216E-3</v>
      </c>
      <c r="OW637" s="101">
        <v>0.10868441515114487</v>
      </c>
    </row>
    <row r="638" spans="1:413" ht="12" customHeight="1" x14ac:dyDescent="0.25">
      <c r="A638" s="1">
        <v>527</v>
      </c>
      <c r="B638" s="123">
        <v>0</v>
      </c>
      <c r="D638" s="24">
        <v>2</v>
      </c>
      <c r="E638" s="32">
        <v>72000</v>
      </c>
      <c r="F638" s="37" t="s">
        <v>122</v>
      </c>
      <c r="G638" s="3">
        <v>33013</v>
      </c>
      <c r="H638" s="1">
        <v>33404.666666666664</v>
      </c>
      <c r="I638" s="1">
        <v>33796.333333333328</v>
      </c>
      <c r="J638" s="1">
        <v>34188</v>
      </c>
      <c r="K638" s="3">
        <v>34579.666666666657</v>
      </c>
      <c r="L638" s="1">
        <v>34971.333333333321</v>
      </c>
      <c r="M638" s="1">
        <v>35363</v>
      </c>
      <c r="N638" s="1">
        <v>35754.66666666665</v>
      </c>
      <c r="O638" s="1">
        <v>36146.333333333314</v>
      </c>
      <c r="P638" s="3">
        <v>36538</v>
      </c>
      <c r="Q638" s="1">
        <v>36929.666666666642</v>
      </c>
      <c r="R638" s="1">
        <v>37321.333333333307</v>
      </c>
      <c r="S638" s="1">
        <v>37713</v>
      </c>
      <c r="T638" s="1">
        <v>38104.666666666635</v>
      </c>
      <c r="U638" s="3">
        <v>38496.333333333299</v>
      </c>
      <c r="V638" s="1">
        <v>38888</v>
      </c>
      <c r="W638" s="1">
        <v>39061.800000000003</v>
      </c>
      <c r="X638" s="1">
        <v>39235.599999999999</v>
      </c>
      <c r="Y638" s="1">
        <v>39409.4</v>
      </c>
      <c r="Z638" s="3">
        <v>39583.199999999997</v>
      </c>
      <c r="AA638" s="1">
        <v>39757</v>
      </c>
      <c r="AB638" s="1">
        <v>39930.800000000003</v>
      </c>
      <c r="AC638" s="1">
        <v>40104.6</v>
      </c>
      <c r="AD638" s="1">
        <v>40278.400000000001</v>
      </c>
      <c r="AE638" s="3">
        <v>40452.199999999997</v>
      </c>
      <c r="AF638" s="1">
        <v>40626</v>
      </c>
      <c r="AG638" s="1">
        <v>40777.25</v>
      </c>
      <c r="AH638" s="1">
        <v>40928.5</v>
      </c>
      <c r="AI638" s="1">
        <v>41079.75</v>
      </c>
      <c r="AJ638" s="3">
        <v>41231</v>
      </c>
      <c r="AK638" s="1">
        <v>41382.25</v>
      </c>
      <c r="AL638" s="1">
        <v>41533.5</v>
      </c>
      <c r="AM638" s="1">
        <v>41684.75</v>
      </c>
      <c r="AN638" s="1">
        <v>41836</v>
      </c>
      <c r="AO638" s="3">
        <v>41987.25</v>
      </c>
      <c r="AP638" s="1">
        <v>42138.5</v>
      </c>
      <c r="AQ638" s="1">
        <v>42289.75</v>
      </c>
      <c r="AR638" s="1">
        <v>42441</v>
      </c>
      <c r="AS638" s="1">
        <v>42592.25</v>
      </c>
      <c r="AT638" s="3">
        <v>42743.5</v>
      </c>
      <c r="AU638" s="1">
        <v>42894.75</v>
      </c>
      <c r="AV638" s="1">
        <v>43046</v>
      </c>
      <c r="AW638" s="1">
        <v>43197.25</v>
      </c>
      <c r="AX638" s="1">
        <v>43348.5</v>
      </c>
      <c r="AY638" s="3">
        <v>43499.75</v>
      </c>
      <c r="AZ638" s="1">
        <v>43651</v>
      </c>
      <c r="BA638" s="1">
        <v>43802.25</v>
      </c>
      <c r="BB638" s="1">
        <v>43953.5</v>
      </c>
      <c r="BC638" s="1">
        <v>44104.75</v>
      </c>
      <c r="BD638" s="3">
        <v>44256</v>
      </c>
      <c r="BE638" s="1">
        <v>44513.8</v>
      </c>
      <c r="BF638" s="1">
        <v>44771.6</v>
      </c>
      <c r="BG638" s="1">
        <v>45029.4</v>
      </c>
      <c r="BH638" s="1">
        <v>45287.199999999997</v>
      </c>
      <c r="BI638" s="3">
        <v>45545</v>
      </c>
      <c r="BJ638" s="1">
        <v>45802.8</v>
      </c>
      <c r="BK638" s="1">
        <v>46060.6</v>
      </c>
      <c r="BL638" s="1">
        <v>46318.400000000001</v>
      </c>
      <c r="BM638" s="1">
        <v>46576.2</v>
      </c>
      <c r="BN638" s="3">
        <v>46834</v>
      </c>
      <c r="BO638" s="1">
        <v>47506.5</v>
      </c>
      <c r="BP638" s="1">
        <v>48179</v>
      </c>
      <c r="BQ638" s="1">
        <v>48851.5</v>
      </c>
      <c r="BR638" s="1">
        <v>49524</v>
      </c>
      <c r="BS638" s="3">
        <v>50196.5</v>
      </c>
      <c r="BT638" s="1">
        <v>50869</v>
      </c>
      <c r="BU638" s="1">
        <v>51541.5</v>
      </c>
      <c r="BV638" s="1">
        <v>52214</v>
      </c>
      <c r="BW638" s="1">
        <v>52886.5</v>
      </c>
      <c r="BX638" s="3">
        <v>53559</v>
      </c>
      <c r="BY638" s="1">
        <v>54606.8</v>
      </c>
      <c r="BZ638" s="1">
        <v>55654.6</v>
      </c>
      <c r="CA638" s="1">
        <v>56702.400000000001</v>
      </c>
      <c r="CB638" s="1">
        <v>57750.2</v>
      </c>
      <c r="CC638" s="3">
        <v>58798</v>
      </c>
      <c r="CD638" s="1">
        <v>59845.8</v>
      </c>
      <c r="CE638" s="1">
        <v>60893.599999999999</v>
      </c>
      <c r="CF638" s="1">
        <v>61941.4</v>
      </c>
      <c r="CG638" s="1">
        <v>62989.2</v>
      </c>
      <c r="CH638" s="3">
        <v>64037</v>
      </c>
      <c r="CI638" s="1">
        <v>64600.9</v>
      </c>
      <c r="CJ638" s="1">
        <v>65164.800000000003</v>
      </c>
      <c r="CK638" s="1">
        <v>65728.7</v>
      </c>
      <c r="CL638" s="1">
        <v>66292.600000000006</v>
      </c>
      <c r="CM638" s="3">
        <v>66856.5</v>
      </c>
      <c r="CN638" s="1">
        <v>67420.399999999994</v>
      </c>
      <c r="CO638" s="1">
        <v>67984.3</v>
      </c>
      <c r="CP638" s="1">
        <v>68548.2</v>
      </c>
      <c r="CQ638" s="1">
        <v>69112.100000000006</v>
      </c>
      <c r="CR638" s="3">
        <v>69676</v>
      </c>
      <c r="CS638" s="1">
        <v>71026.8</v>
      </c>
      <c r="CT638" s="1">
        <v>72377.600000000006</v>
      </c>
      <c r="CU638" s="1">
        <v>73728.399999999994</v>
      </c>
      <c r="CV638" s="1">
        <v>75079.199999999997</v>
      </c>
      <c r="CW638" s="3">
        <v>76430</v>
      </c>
      <c r="CX638" s="1">
        <v>77780.800000000003</v>
      </c>
      <c r="CY638" s="1">
        <v>79131.600000000006</v>
      </c>
      <c r="CZ638" s="1">
        <v>80482.399999999994</v>
      </c>
      <c r="DA638" s="1">
        <v>81833.2</v>
      </c>
      <c r="DB638" s="3">
        <v>83184</v>
      </c>
      <c r="DC638" s="1">
        <v>84759.411764705888</v>
      </c>
      <c r="DD638" s="1">
        <v>86334.823529411777</v>
      </c>
      <c r="DE638" s="1">
        <v>87910.235294117665</v>
      </c>
      <c r="DF638" s="1">
        <v>89485.647058823553</v>
      </c>
      <c r="DG638" s="3">
        <v>91061.058823529442</v>
      </c>
      <c r="DH638" s="1">
        <v>92636.47058823533</v>
      </c>
      <c r="DI638" s="1">
        <v>94211.882352941218</v>
      </c>
      <c r="DJ638" s="1">
        <v>95787.294117647107</v>
      </c>
      <c r="DK638" s="1">
        <v>97362.705882352995</v>
      </c>
      <c r="DL638" s="3">
        <v>98938.117647058883</v>
      </c>
      <c r="DM638" s="1">
        <v>100513.52941176477</v>
      </c>
      <c r="DN638" s="1">
        <v>102088.94117647066</v>
      </c>
      <c r="DO638" s="1">
        <v>103664.35294117655</v>
      </c>
      <c r="DP638" s="1">
        <v>105239.76470588244</v>
      </c>
      <c r="DQ638" s="3">
        <v>106815.17647058833</v>
      </c>
      <c r="DR638" s="1">
        <v>108390.58823529421</v>
      </c>
      <c r="DS638" s="1">
        <v>109966</v>
      </c>
      <c r="DT638" s="1">
        <v>112286.28571428571</v>
      </c>
      <c r="DU638" s="1">
        <v>114606.57142857142</v>
      </c>
      <c r="DV638" s="3">
        <v>116926.85714285713</v>
      </c>
      <c r="DW638" s="1">
        <v>119247.14285714284</v>
      </c>
      <c r="DX638" s="1">
        <v>121567.42857142855</v>
      </c>
      <c r="DY638" s="1">
        <v>123887.71428571426</v>
      </c>
      <c r="DZ638" s="1">
        <v>126208</v>
      </c>
      <c r="EA638" s="3">
        <v>128528.28571428568</v>
      </c>
      <c r="EB638" s="1">
        <v>130848.57142857139</v>
      </c>
      <c r="EC638" s="1">
        <v>133168.8571428571</v>
      </c>
      <c r="ED638" s="1">
        <v>135489.14285714281</v>
      </c>
      <c r="EE638" s="1">
        <v>137809.42857142852</v>
      </c>
      <c r="EF638" s="3">
        <v>140129.71428571423</v>
      </c>
      <c r="EG638" s="1">
        <v>142450</v>
      </c>
      <c r="EH638" s="1">
        <v>145135.44444444444</v>
      </c>
      <c r="EI638" s="1">
        <v>147820.88888888888</v>
      </c>
      <c r="EJ638" s="1">
        <v>150506.33333333331</v>
      </c>
      <c r="EK638" s="3">
        <v>153191.77777777775</v>
      </c>
      <c r="EL638" s="1">
        <v>155877.22222222219</v>
      </c>
      <c r="EM638" s="1">
        <v>158562.66666666663</v>
      </c>
      <c r="EN638" s="1">
        <v>161248.11111111107</v>
      </c>
      <c r="EO638" s="1">
        <v>163933.5555555555</v>
      </c>
      <c r="EP638" s="3">
        <v>166619</v>
      </c>
      <c r="EQ638" s="1">
        <v>168351.375</v>
      </c>
      <c r="ER638" s="1">
        <v>170083.75</v>
      </c>
      <c r="ES638" s="1">
        <v>171816.125</v>
      </c>
      <c r="ET638" s="1">
        <v>173548.5</v>
      </c>
      <c r="EU638" s="3">
        <v>175280.875</v>
      </c>
      <c r="EV638" s="1">
        <v>177013.25</v>
      </c>
      <c r="EW638" s="1">
        <v>178745.625</v>
      </c>
      <c r="EX638" s="1">
        <v>180478</v>
      </c>
      <c r="EY638" s="1">
        <v>182682</v>
      </c>
      <c r="EZ638" s="3">
        <v>185005</v>
      </c>
      <c r="FA638" s="1">
        <v>187244</v>
      </c>
      <c r="FB638" s="1">
        <v>189332</v>
      </c>
      <c r="FC638" s="1">
        <v>190450</v>
      </c>
      <c r="FD638" s="1">
        <v>191785</v>
      </c>
      <c r="FE638" s="3">
        <v>192871</v>
      </c>
      <c r="FF638" s="1">
        <v>194029</v>
      </c>
      <c r="FG638" s="1">
        <v>195404</v>
      </c>
      <c r="FH638" s="1">
        <v>196666</v>
      </c>
      <c r="FI638" s="1">
        <v>198237</v>
      </c>
      <c r="FJ638" s="3">
        <v>199969</v>
      </c>
      <c r="FK638" s="1">
        <v>202348</v>
      </c>
      <c r="FL638" s="1">
        <v>204437</v>
      </c>
      <c r="FM638" s="1">
        <v>206703</v>
      </c>
      <c r="FN638" s="1">
        <v>208631</v>
      </c>
      <c r="FO638" s="3">
        <v>210617</v>
      </c>
      <c r="FP638" s="1">
        <v>212316</v>
      </c>
      <c r="FQ638" s="1">
        <v>214367</v>
      </c>
      <c r="FR638" s="1">
        <v>216044</v>
      </c>
      <c r="FS638" s="1">
        <v>217411</v>
      </c>
      <c r="FT638" s="3">
        <v>218733</v>
      </c>
      <c r="FU638" s="1">
        <v>220231</v>
      </c>
      <c r="FV638" s="1">
        <v>221580</v>
      </c>
      <c r="FW638" s="1">
        <v>222793</v>
      </c>
      <c r="FX638" s="1">
        <v>223902</v>
      </c>
      <c r="FY638" s="3">
        <v>225323</v>
      </c>
      <c r="FZ638" s="1">
        <v>226603</v>
      </c>
      <c r="GA638" s="1">
        <v>228034</v>
      </c>
      <c r="GB638" s="1">
        <v>229441</v>
      </c>
      <c r="GC638" s="1">
        <v>231326</v>
      </c>
      <c r="GD638" s="3">
        <v>232735</v>
      </c>
      <c r="GE638" s="28">
        <v>234177</v>
      </c>
      <c r="GF638" s="3">
        <v>235305</v>
      </c>
      <c r="GG638" s="3">
        <v>236417</v>
      </c>
      <c r="GH638" s="3">
        <v>237288</v>
      </c>
      <c r="GI638" s="3">
        <v>238338</v>
      </c>
      <c r="GJ638" s="3">
        <v>238944</v>
      </c>
      <c r="GK638" s="3">
        <v>239842</v>
      </c>
      <c r="GL638" s="1">
        <v>240511</v>
      </c>
      <c r="GM638" s="9"/>
      <c r="GN638" s="64"/>
      <c r="GO638" s="54"/>
      <c r="GP638" s="54"/>
      <c r="GQ638" s="54"/>
      <c r="GR638" s="54"/>
      <c r="GS638" s="69"/>
      <c r="GT638" s="1">
        <v>161248.11111111107</v>
      </c>
      <c r="GU638" s="1">
        <v>163298.30536026391</v>
      </c>
      <c r="GV638" s="1">
        <v>165337.74090345125</v>
      </c>
      <c r="GW638" s="1">
        <v>166413.34829622856</v>
      </c>
      <c r="GX638" s="1">
        <v>167478.19698304037</v>
      </c>
      <c r="GY638" s="1">
        <v>168536.10524951108</v>
      </c>
      <c r="GZ638" s="1">
        <v>169587.07309564069</v>
      </c>
      <c r="HA638" s="1">
        <v>170631.10052142927</v>
      </c>
      <c r="HB638" s="1">
        <v>171668.18752687675</v>
      </c>
      <c r="HC638" s="1">
        <v>172698.33411198316</v>
      </c>
      <c r="HD638" s="1">
        <v>173721.54027674851</v>
      </c>
      <c r="HE638" s="1">
        <v>175209.43102117276</v>
      </c>
      <c r="HF638" s="1">
        <v>176809.38134525594</v>
      </c>
      <c r="HG638" s="1">
        <v>178316.50177602406</v>
      </c>
      <c r="HH638" s="1">
        <v>179663.31556333893</v>
      </c>
      <c r="HI638" s="1">
        <v>180031.15923670982</v>
      </c>
      <c r="HJ638" s="1">
        <v>180607.63774799273</v>
      </c>
      <c r="HK638" s="1">
        <v>180930.6372117592</v>
      </c>
      <c r="HL638" s="1">
        <v>181320.28826011019</v>
      </c>
      <c r="HM638" s="1">
        <v>181922.58846266259</v>
      </c>
      <c r="HN638" s="1">
        <v>182407.24936555122</v>
      </c>
      <c r="HO638" s="1">
        <v>183195.40160087717</v>
      </c>
      <c r="HP638" s="1">
        <v>184337.40160087717</v>
      </c>
      <c r="HQ638" s="1">
        <v>185854.40160087717</v>
      </c>
      <c r="HR638" s="1">
        <v>187163.40160087717</v>
      </c>
      <c r="HS638" s="1">
        <v>188492.40160087717</v>
      </c>
      <c r="HT638" s="1">
        <v>189580.40160087717</v>
      </c>
      <c r="HU638" s="1">
        <v>190602.40160087717</v>
      </c>
      <c r="HV638" s="1">
        <v>191471.40160087717</v>
      </c>
      <c r="HW638" s="1">
        <v>192220.40160087717</v>
      </c>
      <c r="HX638" s="1">
        <v>192876.40160087717</v>
      </c>
      <c r="HY638" s="1">
        <v>193214.40160087717</v>
      </c>
      <c r="HZ638" s="1">
        <v>193596.40160087717</v>
      </c>
      <c r="IA638" s="1">
        <v>193825.40160087717</v>
      </c>
      <c r="IB638" s="1">
        <v>193793.40160087717</v>
      </c>
      <c r="IC638" s="1">
        <v>193476.40160087717</v>
      </c>
      <c r="ID638" s="1">
        <v>193164.40160087717</v>
      </c>
      <c r="IE638" s="1">
        <v>193180.40160087717</v>
      </c>
      <c r="IF638" s="1">
        <v>193131.40160087717</v>
      </c>
      <c r="IG638" s="1">
        <v>193026.40160087717</v>
      </c>
      <c r="IH638" s="1">
        <v>192846.40160087717</v>
      </c>
      <c r="II638" s="1">
        <v>193020.40160087717</v>
      </c>
      <c r="IJ638" s="1">
        <v>193342.40160087717</v>
      </c>
      <c r="IK638" s="1">
        <v>193657.40160087717</v>
      </c>
      <c r="IL638" s="1">
        <v>193987.40160087717</v>
      </c>
      <c r="IM638" s="1">
        <v>194414.40160087717</v>
      </c>
      <c r="IN638" s="1">
        <v>194702.40160087717</v>
      </c>
      <c r="IO638" s="1">
        <v>194854.40160087717</v>
      </c>
      <c r="IP638" s="1">
        <v>194691.40160087717</v>
      </c>
      <c r="IQ638" s="1">
        <v>194341.40160087717</v>
      </c>
      <c r="IR638" s="1">
        <v>194123.40160087717</v>
      </c>
      <c r="IS638" s="1">
        <v>504.12257298493483</v>
      </c>
      <c r="IT638" s="1">
        <v>512.66047911000908</v>
      </c>
      <c r="IU638" s="1">
        <v>521.19838523508326</v>
      </c>
      <c r="IV638" s="1">
        <v>529.73629136015757</v>
      </c>
      <c r="IW638" s="1">
        <v>535.24407803361646</v>
      </c>
      <c r="IX638" s="1">
        <v>540.75186470707547</v>
      </c>
      <c r="IY638" s="1">
        <v>546.25965138053436</v>
      </c>
      <c r="IZ638" s="1">
        <v>551.76743805399326</v>
      </c>
      <c r="JA638" s="1">
        <v>557.27522472745227</v>
      </c>
      <c r="JB638" s="1">
        <v>562.78301140091116</v>
      </c>
      <c r="JC638" s="1">
        <v>568.29079807437006</v>
      </c>
      <c r="JD638" s="1">
        <v>573.79858474782895</v>
      </c>
      <c r="JE638" s="1">
        <v>580.80582153449666</v>
      </c>
      <c r="JF638" s="1">
        <v>588.19139823841192</v>
      </c>
      <c r="JG638" s="1">
        <v>595.30991147132886</v>
      </c>
      <c r="JH638" s="1">
        <v>601.94834632185621</v>
      </c>
      <c r="JI638" s="1">
        <v>605.50283394776113</v>
      </c>
      <c r="JJ638" s="1">
        <v>609.74723554041145</v>
      </c>
      <c r="JK638" s="1">
        <v>613.19998470117423</v>
      </c>
      <c r="JL638" s="1">
        <v>616.88164540850698</v>
      </c>
      <c r="JM638" s="1">
        <v>621.25322008258502</v>
      </c>
      <c r="JN638" s="1">
        <v>475</v>
      </c>
      <c r="JO638" s="1">
        <v>629</v>
      </c>
      <c r="JP638" s="1">
        <v>600</v>
      </c>
      <c r="JQ638" s="1">
        <v>767</v>
      </c>
      <c r="JR638" s="1">
        <v>752</v>
      </c>
      <c r="JS638" s="1">
        <v>850</v>
      </c>
      <c r="JT638" s="1">
        <v>748</v>
      </c>
      <c r="JU638" s="1">
        <v>1255</v>
      </c>
      <c r="JV638" s="1">
        <v>902</v>
      </c>
      <c r="JW638" s="1">
        <v>895</v>
      </c>
      <c r="JX638" s="1">
        <v>914</v>
      </c>
      <c r="JY638" s="1">
        <v>1151</v>
      </c>
      <c r="JZ638" s="1">
        <v>1351</v>
      </c>
      <c r="KA638" s="1">
        <v>1474</v>
      </c>
      <c r="KB638" s="1">
        <v>1412</v>
      </c>
      <c r="KC638" s="1">
        <v>1324</v>
      </c>
      <c r="KD638" s="1">
        <v>1289</v>
      </c>
      <c r="KE638" s="1">
        <v>1349</v>
      </c>
      <c r="KF638" s="1">
        <v>1501</v>
      </c>
      <c r="KG638" s="1">
        <v>1652</v>
      </c>
      <c r="KH638" s="1">
        <v>974</v>
      </c>
      <c r="KI638" s="1">
        <v>1081</v>
      </c>
      <c r="KJ638" s="1">
        <v>664</v>
      </c>
      <c r="KK638" s="1">
        <v>559</v>
      </c>
      <c r="KL638" s="1">
        <v>509</v>
      </c>
      <c r="KM638" s="1">
        <v>615</v>
      </c>
      <c r="KN638" s="1">
        <v>712</v>
      </c>
      <c r="KO638" s="1">
        <v>1191</v>
      </c>
      <c r="KP638" s="1">
        <v>1053</v>
      </c>
      <c r="KQ638" s="1"/>
      <c r="KR638" s="1">
        <v>95.297641663436636</v>
      </c>
      <c r="KS638" s="1">
        <v>95.297641663436636</v>
      </c>
      <c r="KT638" s="1">
        <v>96.911618823090024</v>
      </c>
      <c r="KU638" s="1">
        <v>98.525595982743397</v>
      </c>
      <c r="KV638" s="1">
        <v>100.13957314239683</v>
      </c>
      <c r="KW638" s="1">
        <v>101.18074667616284</v>
      </c>
      <c r="KX638" s="1">
        <v>102.22192020992885</v>
      </c>
      <c r="KY638" s="1">
        <v>103.26309374369487</v>
      </c>
      <c r="KZ638" s="1">
        <v>104.30426727746088</v>
      </c>
      <c r="LA638" s="1">
        <v>105.34544081122689</v>
      </c>
      <c r="LB638" s="1">
        <v>106.38661434499291</v>
      </c>
      <c r="LC638" s="1">
        <v>107.42778787875893</v>
      </c>
      <c r="LD638" s="1">
        <v>108.46896141252495</v>
      </c>
      <c r="LE638" s="1">
        <v>109.79358597038355</v>
      </c>
      <c r="LF638" s="1">
        <v>111.18973063821727</v>
      </c>
      <c r="LG638" s="1">
        <v>112.53539052253915</v>
      </c>
      <c r="LH638" s="1">
        <v>113.79029799840519</v>
      </c>
      <c r="LI638" s="1">
        <v>114.46222642657484</v>
      </c>
      <c r="LJ638" s="1">
        <v>115.26457387881679</v>
      </c>
      <c r="LK638" s="1">
        <v>115.91727000850574</v>
      </c>
      <c r="LL638" s="1">
        <v>116.61323880977628</v>
      </c>
      <c r="LM638" s="1">
        <v>117.4396266351191</v>
      </c>
      <c r="LN638" s="1">
        <v>122</v>
      </c>
      <c r="LO638" s="1">
        <v>153</v>
      </c>
      <c r="LP638" s="1">
        <v>139</v>
      </c>
      <c r="LQ638" s="1">
        <v>72</v>
      </c>
      <c r="LR638" s="1">
        <v>121</v>
      </c>
      <c r="LS638" s="1">
        <v>73</v>
      </c>
      <c r="LT638" s="1">
        <v>48</v>
      </c>
      <c r="LU638" s="1">
        <v>39</v>
      </c>
      <c r="LV638" s="1">
        <v>95</v>
      </c>
      <c r="LW638" s="1">
        <v>124</v>
      </c>
      <c r="LX638" s="1">
        <v>55</v>
      </c>
      <c r="LY638" s="1">
        <v>73</v>
      </c>
      <c r="LZ638" s="1">
        <v>64</v>
      </c>
      <c r="MA638" s="1">
        <v>78</v>
      </c>
      <c r="MB638" s="1">
        <v>78</v>
      </c>
      <c r="MC638" s="1">
        <v>103</v>
      </c>
      <c r="MD638" s="1">
        <v>99</v>
      </c>
      <c r="ME638" s="1">
        <v>142</v>
      </c>
      <c r="MF638" s="1">
        <v>132</v>
      </c>
      <c r="MG638" s="1">
        <v>168</v>
      </c>
      <c r="MH638" s="1">
        <v>177</v>
      </c>
      <c r="MI638" s="1">
        <v>150</v>
      </c>
      <c r="MJ638" s="1">
        <v>142</v>
      </c>
      <c r="MK638" s="1">
        <v>168</v>
      </c>
      <c r="ML638" s="1">
        <v>125</v>
      </c>
      <c r="MM638" s="1">
        <v>166</v>
      </c>
      <c r="MN638" s="1">
        <v>135</v>
      </c>
      <c r="MO638" s="1">
        <v>135</v>
      </c>
      <c r="MP638" s="1">
        <v>131</v>
      </c>
      <c r="MQ638" s="1">
        <v>35.829980643234379</v>
      </c>
      <c r="MR638" s="1">
        <v>36.436803324043602</v>
      </c>
      <c r="MS638" s="1">
        <v>37.043626004852818</v>
      </c>
      <c r="MT638" s="1">
        <v>37.650448685662056</v>
      </c>
      <c r="MU638" s="1">
        <v>38.041908819511278</v>
      </c>
      <c r="MV638" s="1">
        <v>38.4333689533605</v>
      </c>
      <c r="MW638" s="1">
        <v>38.824829087209729</v>
      </c>
      <c r="MX638" s="1">
        <v>39.21628922105895</v>
      </c>
      <c r="MY638" s="1">
        <v>39.607749354908172</v>
      </c>
      <c r="MZ638" s="1">
        <v>39.999209488757394</v>
      </c>
      <c r="NA638" s="1">
        <v>40.390669622606623</v>
      </c>
      <c r="NB638" s="1">
        <v>40.782129756455845</v>
      </c>
      <c r="NC638" s="1">
        <v>41.280161727018623</v>
      </c>
      <c r="ND638" s="1">
        <v>41.805083808514688</v>
      </c>
      <c r="NE638" s="1">
        <v>42.311024635234311</v>
      </c>
      <c r="NF638" s="1">
        <v>42.782844396820103</v>
      </c>
      <c r="NG638" s="1">
        <v>43.03547585920176</v>
      </c>
      <c r="NH638" s="1">
        <v>43.337142229755891</v>
      </c>
      <c r="NI638" s="1">
        <v>43.582542737937004</v>
      </c>
      <c r="NJ638" s="1">
        <v>43.844212893069354</v>
      </c>
      <c r="NK638" s="1">
        <v>44.15491795637417</v>
      </c>
      <c r="NL638" s="1">
        <v>-7</v>
      </c>
      <c r="NM638" s="1">
        <v>80</v>
      </c>
      <c r="NN638" s="1">
        <v>41</v>
      </c>
      <c r="NO638" s="1">
        <v>98</v>
      </c>
      <c r="NP638" s="1">
        <v>-33</v>
      </c>
      <c r="NQ638" s="1">
        <v>41</v>
      </c>
      <c r="NR638" s="1">
        <v>34</v>
      </c>
      <c r="NS638" s="1">
        <v>8</v>
      </c>
      <c r="NT638" s="1">
        <v>24</v>
      </c>
      <c r="NU638" s="1">
        <v>10</v>
      </c>
      <c r="NV638" s="1">
        <v>-29</v>
      </c>
      <c r="NW638" s="1">
        <v>45</v>
      </c>
      <c r="NX638" s="1">
        <v>-34</v>
      </c>
      <c r="NY638" s="1">
        <v>-22</v>
      </c>
      <c r="NZ638" s="1">
        <v>-69</v>
      </c>
      <c r="OA638" s="1">
        <v>-22</v>
      </c>
      <c r="OB638" s="1">
        <v>-59</v>
      </c>
      <c r="OC638" s="1">
        <v>45</v>
      </c>
      <c r="OD638" s="1">
        <v>-46</v>
      </c>
      <c r="OE638" s="1">
        <v>-109</v>
      </c>
      <c r="OF638" s="1">
        <v>-64</v>
      </c>
      <c r="OG638" s="1">
        <v>-104</v>
      </c>
      <c r="OH638" s="1">
        <v>-8</v>
      </c>
      <c r="OI638" s="1">
        <v>-42</v>
      </c>
      <c r="OJ638" s="1">
        <v>-51</v>
      </c>
      <c r="OK638" s="1">
        <v>117</v>
      </c>
      <c r="OL638" s="1">
        <v>-78</v>
      </c>
      <c r="OM638" s="1">
        <v>-78</v>
      </c>
      <c r="ON638" s="1">
        <v>-297</v>
      </c>
      <c r="OO638" s="1">
        <v>-297</v>
      </c>
      <c r="OP638" s="1">
        <v>40584.728777062497</v>
      </c>
      <c r="OQ638" s="1">
        <v>5658.7768445181919</v>
      </c>
      <c r="OR638" s="1">
        <v>-57.60958079441275</v>
      </c>
      <c r="OS638" s="1">
        <v>46185.896040786276</v>
      </c>
      <c r="OT638" s="101">
        <v>0.16874375299700428</v>
      </c>
      <c r="OU638" s="101">
        <v>2.3528141517511432E-2</v>
      </c>
      <c r="OV638" s="101">
        <v>-2.3952992085356906E-4</v>
      </c>
      <c r="OW638" s="101">
        <v>0.19203236459366216</v>
      </c>
    </row>
    <row r="639" spans="1:413" ht="12" customHeight="1" x14ac:dyDescent="0.25">
      <c r="A639" s="1">
        <v>541</v>
      </c>
      <c r="B639" s="123">
        <v>0</v>
      </c>
      <c r="D639" s="24">
        <v>2</v>
      </c>
      <c r="E639" s="32">
        <v>73000</v>
      </c>
      <c r="F639" s="37" t="s">
        <v>123</v>
      </c>
      <c r="G639" s="3">
        <v>61678</v>
      </c>
      <c r="H639" s="1">
        <v>62087.933333333334</v>
      </c>
      <c r="I639" s="1">
        <v>62497.866666666669</v>
      </c>
      <c r="J639" s="1">
        <v>62907.8</v>
      </c>
      <c r="K639" s="3">
        <v>63317.733333333337</v>
      </c>
      <c r="L639" s="1">
        <v>63727.666666666672</v>
      </c>
      <c r="M639" s="1">
        <v>64137.599999999999</v>
      </c>
      <c r="N639" s="1">
        <v>64547.53333333334</v>
      </c>
      <c r="O639" s="1">
        <v>64957.466666666674</v>
      </c>
      <c r="P639" s="3">
        <v>65367.4</v>
      </c>
      <c r="Q639" s="1">
        <v>65777.333333333343</v>
      </c>
      <c r="R639" s="1">
        <v>66187.266666666677</v>
      </c>
      <c r="S639" s="1">
        <v>66597.2</v>
      </c>
      <c r="T639" s="1">
        <v>67007.133333333346</v>
      </c>
      <c r="U639" s="3">
        <v>67417.06666666668</v>
      </c>
      <c r="V639" s="1">
        <v>67827</v>
      </c>
      <c r="W639" s="1">
        <v>67981.3</v>
      </c>
      <c r="X639" s="1">
        <v>68135.600000000006</v>
      </c>
      <c r="Y639" s="1">
        <v>68289.899999999994</v>
      </c>
      <c r="Z639" s="3">
        <v>68444.2</v>
      </c>
      <c r="AA639" s="1">
        <v>68598.5</v>
      </c>
      <c r="AB639" s="1">
        <v>68752.800000000003</v>
      </c>
      <c r="AC639" s="1">
        <v>68907.100000000006</v>
      </c>
      <c r="AD639" s="1">
        <v>69061.399999999994</v>
      </c>
      <c r="AE639" s="3">
        <v>69215.7</v>
      </c>
      <c r="AF639" s="1">
        <v>69370</v>
      </c>
      <c r="AG639" s="1">
        <v>69615.958333333328</v>
      </c>
      <c r="AH639" s="1">
        <v>69861.916666666657</v>
      </c>
      <c r="AI639" s="1">
        <v>70107.874999999985</v>
      </c>
      <c r="AJ639" s="3">
        <v>70353.833333333314</v>
      </c>
      <c r="AK639" s="1">
        <v>70599.791666666642</v>
      </c>
      <c r="AL639" s="1">
        <v>70845.75</v>
      </c>
      <c r="AM639" s="1">
        <v>71091.708333333299</v>
      </c>
      <c r="AN639" s="1">
        <v>71337.666666666628</v>
      </c>
      <c r="AO639" s="3">
        <v>71583.624999999956</v>
      </c>
      <c r="AP639" s="1">
        <v>71829.583333333285</v>
      </c>
      <c r="AQ639" s="1">
        <v>72075.541666666613</v>
      </c>
      <c r="AR639" s="1">
        <v>72321.499999999942</v>
      </c>
      <c r="AS639" s="1">
        <v>72567.45833333327</v>
      </c>
      <c r="AT639" s="3">
        <v>72813.416666666599</v>
      </c>
      <c r="AU639" s="1">
        <v>73059.374999999927</v>
      </c>
      <c r="AV639" s="1">
        <v>73305.333333333256</v>
      </c>
      <c r="AW639" s="1">
        <v>73551.291666666584</v>
      </c>
      <c r="AX639" s="1">
        <v>73797.249999999913</v>
      </c>
      <c r="AY639" s="3">
        <v>74043.208333333241</v>
      </c>
      <c r="AZ639" s="1">
        <v>74289.16666666657</v>
      </c>
      <c r="BA639" s="1">
        <v>74535.124999999898</v>
      </c>
      <c r="BB639" s="1">
        <v>74781.083333333227</v>
      </c>
      <c r="BC639" s="1">
        <v>75027.041666666555</v>
      </c>
      <c r="BD639" s="3">
        <v>75273</v>
      </c>
      <c r="BE639" s="1">
        <v>75568.7</v>
      </c>
      <c r="BF639" s="1">
        <v>75864.399999999994</v>
      </c>
      <c r="BG639" s="1">
        <v>76160.100000000006</v>
      </c>
      <c r="BH639" s="1">
        <v>76455.8</v>
      </c>
      <c r="BI639" s="3">
        <v>76751.5</v>
      </c>
      <c r="BJ639" s="1">
        <v>77047.199999999997</v>
      </c>
      <c r="BK639" s="1">
        <v>77342.899999999994</v>
      </c>
      <c r="BL639" s="1">
        <v>77638.600000000006</v>
      </c>
      <c r="BM639" s="1">
        <v>77934.3</v>
      </c>
      <c r="BN639" s="3">
        <v>78230</v>
      </c>
      <c r="BO639" s="1">
        <v>78678.399999999994</v>
      </c>
      <c r="BP639" s="1">
        <v>79126.8</v>
      </c>
      <c r="BQ639" s="1">
        <v>79575.199999999997</v>
      </c>
      <c r="BR639" s="1">
        <v>80023.600000000006</v>
      </c>
      <c r="BS639" s="3">
        <v>80472</v>
      </c>
      <c r="BT639" s="1">
        <v>80920.399999999994</v>
      </c>
      <c r="BU639" s="1">
        <v>81368.800000000003</v>
      </c>
      <c r="BV639" s="1">
        <v>81817.2</v>
      </c>
      <c r="BW639" s="1">
        <v>82265.599999999948</v>
      </c>
      <c r="BX639" s="3">
        <v>82714</v>
      </c>
      <c r="BY639" s="1">
        <v>83672.7</v>
      </c>
      <c r="BZ639" s="1">
        <v>84631.4</v>
      </c>
      <c r="CA639" s="1">
        <v>85590.1</v>
      </c>
      <c r="CB639" s="1">
        <v>86548.800000000003</v>
      </c>
      <c r="CC639" s="3">
        <v>87507.5</v>
      </c>
      <c r="CD639" s="1">
        <v>88466.2</v>
      </c>
      <c r="CE639" s="1">
        <v>89424.9</v>
      </c>
      <c r="CF639" s="1">
        <v>90383.6</v>
      </c>
      <c r="CG639" s="1">
        <v>91342.3</v>
      </c>
      <c r="CH639" s="3">
        <v>92301</v>
      </c>
      <c r="CI639" s="1">
        <v>92837.1</v>
      </c>
      <c r="CJ639" s="1">
        <v>93373.2</v>
      </c>
      <c r="CK639" s="1">
        <v>93909.3</v>
      </c>
      <c r="CL639" s="1">
        <v>94445.4</v>
      </c>
      <c r="CM639" s="3">
        <v>94981.5</v>
      </c>
      <c r="CN639" s="1">
        <v>95517.6</v>
      </c>
      <c r="CO639" s="1">
        <v>96053.7</v>
      </c>
      <c r="CP639" s="1">
        <v>96589.8</v>
      </c>
      <c r="CQ639" s="1">
        <v>97125.900000000052</v>
      </c>
      <c r="CR639" s="3">
        <v>97662</v>
      </c>
      <c r="CS639" s="1">
        <v>99110.6</v>
      </c>
      <c r="CT639" s="1">
        <v>100559.2</v>
      </c>
      <c r="CU639" s="1">
        <v>102007.8</v>
      </c>
      <c r="CV639" s="1">
        <v>103456.4</v>
      </c>
      <c r="CW639" s="3">
        <v>104905</v>
      </c>
      <c r="CX639" s="1">
        <v>106353.60000000001</v>
      </c>
      <c r="CY639" s="1">
        <v>107802.2</v>
      </c>
      <c r="CZ639" s="1">
        <v>109250.8</v>
      </c>
      <c r="DA639" s="1">
        <v>110699.4</v>
      </c>
      <c r="DB639" s="3">
        <v>112148</v>
      </c>
      <c r="DC639" s="1">
        <v>113207.41176470589</v>
      </c>
      <c r="DD639" s="1">
        <v>114266.82352941178</v>
      </c>
      <c r="DE639" s="1">
        <v>115326.23529411767</v>
      </c>
      <c r="DF639" s="1">
        <v>116385.64705882355</v>
      </c>
      <c r="DG639" s="3">
        <v>117445.05882352944</v>
      </c>
      <c r="DH639" s="1">
        <v>118504.47058823533</v>
      </c>
      <c r="DI639" s="1">
        <v>119563.88235294122</v>
      </c>
      <c r="DJ639" s="1">
        <v>120623.29411764711</v>
      </c>
      <c r="DK639" s="1">
        <v>121682.705882353</v>
      </c>
      <c r="DL639" s="3">
        <v>122742.11764705888</v>
      </c>
      <c r="DM639" s="1">
        <v>123801.52941176477</v>
      </c>
      <c r="DN639" s="1">
        <v>124860.94117647066</v>
      </c>
      <c r="DO639" s="1">
        <v>125920.35294117655</v>
      </c>
      <c r="DP639" s="1">
        <v>126979.76470588244</v>
      </c>
      <c r="DQ639" s="3">
        <v>128039.17647058833</v>
      </c>
      <c r="DR639" s="1">
        <v>129098.58823529421</v>
      </c>
      <c r="DS639" s="1">
        <v>130158</v>
      </c>
      <c r="DT639" s="1">
        <v>131654.78571428571</v>
      </c>
      <c r="DU639" s="1">
        <v>133151.57142857142</v>
      </c>
      <c r="DV639" s="3">
        <v>134648.35714285713</v>
      </c>
      <c r="DW639" s="1">
        <v>136145.14285714284</v>
      </c>
      <c r="DX639" s="1">
        <v>137641.92857142855</v>
      </c>
      <c r="DY639" s="1">
        <v>139138.71428571426</v>
      </c>
      <c r="DZ639" s="1">
        <v>140635.5</v>
      </c>
      <c r="EA639" s="3">
        <v>142132.28571428568</v>
      </c>
      <c r="EB639" s="1">
        <v>143629.07142857139</v>
      </c>
      <c r="EC639" s="1">
        <v>145125.8571428571</v>
      </c>
      <c r="ED639" s="1">
        <v>146622.64285714281</v>
      </c>
      <c r="EE639" s="1">
        <v>148119.42857142852</v>
      </c>
      <c r="EF639" s="3">
        <v>149616.21428571423</v>
      </c>
      <c r="EG639" s="1">
        <v>151113</v>
      </c>
      <c r="EH639" s="1">
        <v>152808.11111111112</v>
      </c>
      <c r="EI639" s="1">
        <v>154503.22222222225</v>
      </c>
      <c r="EJ639" s="1">
        <v>156198.33333333337</v>
      </c>
      <c r="EK639" s="3">
        <v>157893.4444444445</v>
      </c>
      <c r="EL639" s="1">
        <v>159588.55555555562</v>
      </c>
      <c r="EM639" s="1">
        <v>161283.66666666674</v>
      </c>
      <c r="EN639" s="1">
        <v>162978.77777777787</v>
      </c>
      <c r="EO639" s="1">
        <v>164673.88888888899</v>
      </c>
      <c r="EP639" s="3">
        <v>166369</v>
      </c>
      <c r="EQ639" s="1">
        <v>167253.75</v>
      </c>
      <c r="ER639" s="1">
        <v>168138.5</v>
      </c>
      <c r="ES639" s="1">
        <v>169023.25</v>
      </c>
      <c r="ET639" s="1">
        <v>169908</v>
      </c>
      <c r="EU639" s="3">
        <v>170792.75</v>
      </c>
      <c r="EV639" s="1">
        <v>171677.5</v>
      </c>
      <c r="EW639" s="1">
        <v>172562.25</v>
      </c>
      <c r="EX639" s="1">
        <v>173447</v>
      </c>
      <c r="EY639" s="1">
        <v>174506</v>
      </c>
      <c r="EZ639" s="3">
        <v>175332</v>
      </c>
      <c r="FA639" s="1">
        <v>176465</v>
      </c>
      <c r="FB639" s="1">
        <v>176819</v>
      </c>
      <c r="FC639" s="1">
        <v>177352</v>
      </c>
      <c r="FD639" s="1">
        <v>177795</v>
      </c>
      <c r="FE639" s="3">
        <v>178046</v>
      </c>
      <c r="FF639" s="1">
        <v>178522</v>
      </c>
      <c r="FG639" s="1">
        <v>178903</v>
      </c>
      <c r="FH639" s="1">
        <v>179187</v>
      </c>
      <c r="FI639" s="1">
        <v>180320</v>
      </c>
      <c r="FJ639" s="3">
        <v>181172</v>
      </c>
      <c r="FK639" s="1">
        <v>182225</v>
      </c>
      <c r="FL639" s="1">
        <v>183415</v>
      </c>
      <c r="FM639" s="1">
        <v>184503</v>
      </c>
      <c r="FN639" s="1">
        <v>185593</v>
      </c>
      <c r="FO639" s="3">
        <v>186494</v>
      </c>
      <c r="FP639" s="1">
        <v>187167</v>
      </c>
      <c r="FQ639" s="1">
        <v>188039</v>
      </c>
      <c r="FR639" s="1">
        <v>188614</v>
      </c>
      <c r="FS639" s="1">
        <v>189199</v>
      </c>
      <c r="FT639" s="3">
        <v>189464</v>
      </c>
      <c r="FU639" s="1">
        <v>190051</v>
      </c>
      <c r="FV639" s="1">
        <v>190720</v>
      </c>
      <c r="FW639" s="1">
        <v>191266</v>
      </c>
      <c r="FX639" s="1">
        <v>191672</v>
      </c>
      <c r="FY639" s="3">
        <v>192168</v>
      </c>
      <c r="FZ639" s="1">
        <v>193023</v>
      </c>
      <c r="GA639" s="1">
        <v>194183</v>
      </c>
      <c r="GB639" s="1">
        <v>195330</v>
      </c>
      <c r="GC639" s="1">
        <v>196292</v>
      </c>
      <c r="GD639" s="3">
        <v>197400</v>
      </c>
      <c r="GE639" s="28">
        <v>198796</v>
      </c>
      <c r="GF639" s="3">
        <v>199698</v>
      </c>
      <c r="GG639" s="3">
        <v>200203</v>
      </c>
      <c r="GH639" s="3">
        <v>200564</v>
      </c>
      <c r="GI639" s="3">
        <v>201089</v>
      </c>
      <c r="GJ639" s="3">
        <v>201414</v>
      </c>
      <c r="GK639" s="3">
        <v>202301</v>
      </c>
      <c r="GL639" s="1">
        <v>203359</v>
      </c>
      <c r="GM639" s="9"/>
      <c r="GN639" s="64"/>
      <c r="GO639" s="54"/>
      <c r="GP639" s="54"/>
      <c r="GQ639" s="54"/>
      <c r="GR639" s="54"/>
      <c r="GS639" s="69"/>
      <c r="GT639" s="1">
        <v>162978.77777777787</v>
      </c>
      <c r="GU639" s="1">
        <v>164046.78756151075</v>
      </c>
      <c r="GV639" s="1">
        <v>165108.20643340601</v>
      </c>
      <c r="GW639" s="1">
        <v>165352.67328235274</v>
      </c>
      <c r="GX639" s="1">
        <v>165590.54921946194</v>
      </c>
      <c r="GY639" s="1">
        <v>165824.98508163446</v>
      </c>
      <c r="GZ639" s="1">
        <v>166055.98086887031</v>
      </c>
      <c r="HA639" s="1">
        <v>166283.53658116944</v>
      </c>
      <c r="HB639" s="1">
        <v>166507.65221853188</v>
      </c>
      <c r="HC639" s="1">
        <v>166728.32778095762</v>
      </c>
      <c r="HD639" s="1">
        <v>166945.56326844668</v>
      </c>
      <c r="HE639" s="1">
        <v>167333.60868099902</v>
      </c>
      <c r="HF639" s="1">
        <v>167485.2140186147</v>
      </c>
      <c r="HG639" s="1">
        <v>167939.70176441577</v>
      </c>
      <c r="HH639" s="1">
        <v>167611.97786636525</v>
      </c>
      <c r="HI639" s="1">
        <v>167458.84865053766</v>
      </c>
      <c r="HJ639" s="1">
        <v>167214.3430159165</v>
      </c>
      <c r="HK639" s="1">
        <v>166775.76497672766</v>
      </c>
      <c r="HL639" s="1">
        <v>166560.46446995257</v>
      </c>
      <c r="HM639" s="1">
        <v>166249.18802781819</v>
      </c>
      <c r="HN639" s="1">
        <v>165839.06080787102</v>
      </c>
      <c r="HO639" s="1">
        <v>166276.45218803591</v>
      </c>
      <c r="HP639" s="1">
        <v>166474.45218803591</v>
      </c>
      <c r="HQ639" s="1">
        <v>166746.45218803591</v>
      </c>
      <c r="HR639" s="1">
        <v>167284.45218803591</v>
      </c>
      <c r="HS639" s="1">
        <v>167696.45218803591</v>
      </c>
      <c r="HT639" s="1">
        <v>168045.45218803591</v>
      </c>
      <c r="HU639" s="1">
        <v>168248.45218803591</v>
      </c>
      <c r="HV639" s="1">
        <v>168369.45218803591</v>
      </c>
      <c r="HW639" s="1">
        <v>168473.45218803591</v>
      </c>
      <c r="HX639" s="1">
        <v>168471.45218803591</v>
      </c>
      <c r="HY639" s="1">
        <v>168296.45218803591</v>
      </c>
      <c r="HZ639" s="1">
        <v>167955.45218803591</v>
      </c>
      <c r="IA639" s="1">
        <v>167719.45218803591</v>
      </c>
      <c r="IB639" s="1">
        <v>167310.45218803591</v>
      </c>
      <c r="IC639" s="1">
        <v>166976.45218803591</v>
      </c>
      <c r="ID639" s="1">
        <v>166562.45218803591</v>
      </c>
      <c r="IE639" s="1">
        <v>166366.45218803591</v>
      </c>
      <c r="IF639" s="1">
        <v>166102.45218803591</v>
      </c>
      <c r="IG639" s="1">
        <v>166196.45218803591</v>
      </c>
      <c r="IH639" s="1">
        <v>166241.45218803591</v>
      </c>
      <c r="II639" s="1">
        <v>166066.45218803591</v>
      </c>
      <c r="IJ639" s="1">
        <v>166351.45218803591</v>
      </c>
      <c r="IK639" s="1">
        <v>166582.45218803591</v>
      </c>
      <c r="IL639" s="1">
        <v>166745.45218803591</v>
      </c>
      <c r="IM639" s="1">
        <v>166493.45218803591</v>
      </c>
      <c r="IN639" s="1">
        <v>166358.45218803591</v>
      </c>
      <c r="IO639" s="1">
        <v>166281.45218803591</v>
      </c>
      <c r="IP639" s="1">
        <v>165954.45218803591</v>
      </c>
      <c r="IQ639" s="1">
        <v>165976.45218803591</v>
      </c>
      <c r="IR639" s="1">
        <v>165967.45218803591</v>
      </c>
      <c r="IS639" s="1">
        <v>474.71290498523462</v>
      </c>
      <c r="IT639" s="1">
        <v>479.7021958195719</v>
      </c>
      <c r="IU639" s="1">
        <v>484.69148665390918</v>
      </c>
      <c r="IV639" s="1">
        <v>489.68077748824612</v>
      </c>
      <c r="IW639" s="1">
        <v>492.2848988563058</v>
      </c>
      <c r="IX639" s="1">
        <v>494.88902022436554</v>
      </c>
      <c r="IY639" s="1">
        <v>497.49314159242522</v>
      </c>
      <c r="IZ639" s="1">
        <v>500.09726296048495</v>
      </c>
      <c r="JA639" s="1">
        <v>502.70138432854463</v>
      </c>
      <c r="JB639" s="1">
        <v>505.30550569660437</v>
      </c>
      <c r="JC639" s="1">
        <v>507.90962706466405</v>
      </c>
      <c r="JD639" s="1">
        <v>510.51374843272379</v>
      </c>
      <c r="JE639" s="1">
        <v>513.63074705241888</v>
      </c>
      <c r="JF639" s="1">
        <v>516.06194710895159</v>
      </c>
      <c r="JG639" s="1">
        <v>519.39675299763383</v>
      </c>
      <c r="JH639" s="1">
        <v>520.43869587900508</v>
      </c>
      <c r="JI639" s="1">
        <v>522.00749688400742</v>
      </c>
      <c r="JJ639" s="1">
        <v>523.3113971564577</v>
      </c>
      <c r="JK639" s="1">
        <v>524.05017586613053</v>
      </c>
      <c r="JL639" s="1">
        <v>525.45120640718324</v>
      </c>
      <c r="JM639" s="1">
        <v>526.57261950832003</v>
      </c>
      <c r="JN639" s="1">
        <v>499</v>
      </c>
      <c r="JO639" s="1">
        <v>584</v>
      </c>
      <c r="JP639" s="1">
        <v>485</v>
      </c>
      <c r="JQ639" s="1">
        <v>489</v>
      </c>
      <c r="JR639" s="1">
        <v>627</v>
      </c>
      <c r="JS639" s="1">
        <v>578</v>
      </c>
      <c r="JT639" s="1">
        <v>508</v>
      </c>
      <c r="JU639" s="1">
        <v>722</v>
      </c>
      <c r="JV639" s="1">
        <v>479</v>
      </c>
      <c r="JW639" s="1">
        <v>672</v>
      </c>
      <c r="JX639" s="1">
        <v>555</v>
      </c>
      <c r="JY639" s="1">
        <v>867</v>
      </c>
      <c r="JZ639" s="1">
        <v>1005</v>
      </c>
      <c r="KA639" s="1">
        <v>866</v>
      </c>
      <c r="KB639" s="1">
        <v>864</v>
      </c>
      <c r="KC639" s="1">
        <v>776</v>
      </c>
      <c r="KD639" s="1">
        <v>1078</v>
      </c>
      <c r="KE639" s="1">
        <v>1090</v>
      </c>
      <c r="KF639" s="1">
        <v>1065</v>
      </c>
      <c r="KG639" s="1">
        <v>1047</v>
      </c>
      <c r="KH639" s="1">
        <v>767</v>
      </c>
      <c r="KI639" s="1">
        <v>932</v>
      </c>
      <c r="KJ639" s="1">
        <v>609</v>
      </c>
      <c r="KK639" s="1">
        <v>499</v>
      </c>
      <c r="KL639" s="1">
        <v>327</v>
      </c>
      <c r="KM639" s="1">
        <v>477</v>
      </c>
      <c r="KN639" s="1">
        <v>601</v>
      </c>
      <c r="KO639" s="1">
        <v>814</v>
      </c>
      <c r="KP639" s="1">
        <v>789</v>
      </c>
      <c r="KQ639" s="1"/>
      <c r="KR639" s="1">
        <v>109.71430760727594</v>
      </c>
      <c r="KS639" s="1">
        <v>109.71430760727594</v>
      </c>
      <c r="KT639" s="1">
        <v>110.86741843192831</v>
      </c>
      <c r="KU639" s="1">
        <v>112.02052925658067</v>
      </c>
      <c r="KV639" s="1">
        <v>113.17364008123296</v>
      </c>
      <c r="KW639" s="1">
        <v>113.77549726653714</v>
      </c>
      <c r="KX639" s="1">
        <v>114.37735445184131</v>
      </c>
      <c r="KY639" s="1">
        <v>114.9792116371455</v>
      </c>
      <c r="KZ639" s="1">
        <v>115.58106882244967</v>
      </c>
      <c r="LA639" s="1">
        <v>116.18292600775385</v>
      </c>
      <c r="LB639" s="1">
        <v>116.78478319305803</v>
      </c>
      <c r="LC639" s="1">
        <v>117.3866403783622</v>
      </c>
      <c r="LD639" s="1">
        <v>117.98849756366639</v>
      </c>
      <c r="LE639" s="1">
        <v>118.70888949272785</v>
      </c>
      <c r="LF639" s="1">
        <v>119.27078159226021</v>
      </c>
      <c r="LG639" s="1">
        <v>120.04151252297467</v>
      </c>
      <c r="LH639" s="1">
        <v>120.28232342277425</v>
      </c>
      <c r="LI639" s="1">
        <v>120.64490028603181</v>
      </c>
      <c r="LJ639" s="1">
        <v>120.94625403917084</v>
      </c>
      <c r="LK639" s="1">
        <v>121.11699849072366</v>
      </c>
      <c r="LL639" s="1">
        <v>121.44080071757281</v>
      </c>
      <c r="LM639" s="1">
        <v>121.69997855040795</v>
      </c>
      <c r="LN639" s="1">
        <v>156</v>
      </c>
      <c r="LO639" s="1">
        <v>147</v>
      </c>
      <c r="LP639" s="1">
        <v>132</v>
      </c>
      <c r="LQ639" s="1">
        <v>97</v>
      </c>
      <c r="LR639" s="1">
        <v>87</v>
      </c>
      <c r="LS639" s="1">
        <v>81</v>
      </c>
      <c r="LT639" s="1">
        <v>59</v>
      </c>
      <c r="LU639" s="1">
        <v>70</v>
      </c>
      <c r="LV639" s="1">
        <v>92</v>
      </c>
      <c r="LW639" s="1">
        <v>79</v>
      </c>
      <c r="LX639" s="1">
        <v>38</v>
      </c>
      <c r="LY639" s="1">
        <v>39</v>
      </c>
      <c r="LZ639" s="1">
        <v>76</v>
      </c>
      <c r="MA639" s="1">
        <v>92</v>
      </c>
      <c r="MB639" s="1">
        <v>38</v>
      </c>
      <c r="MC639" s="1">
        <v>27</v>
      </c>
      <c r="MD639" s="1">
        <v>54</v>
      </c>
      <c r="ME639" s="1">
        <v>58</v>
      </c>
      <c r="MF639" s="1">
        <v>115</v>
      </c>
      <c r="MG639" s="1">
        <v>99</v>
      </c>
      <c r="MH639" s="1">
        <v>128</v>
      </c>
      <c r="MI639" s="1">
        <v>155</v>
      </c>
      <c r="MJ639" s="1">
        <v>186</v>
      </c>
      <c r="MK639" s="1">
        <v>141</v>
      </c>
      <c r="ML639" s="1">
        <v>125</v>
      </c>
      <c r="MM639" s="1">
        <v>134</v>
      </c>
      <c r="MN639" s="1">
        <v>136</v>
      </c>
      <c r="MO639" s="1">
        <v>136</v>
      </c>
      <c r="MP639" s="1">
        <v>144</v>
      </c>
      <c r="MQ639" s="1">
        <v>42.674114785728605</v>
      </c>
      <c r="MR639" s="1">
        <v>43.122624964255387</v>
      </c>
      <c r="MS639" s="1">
        <v>43.571135142782161</v>
      </c>
      <c r="MT639" s="1">
        <v>44.019645321308914</v>
      </c>
      <c r="MU639" s="1">
        <v>44.253741704637704</v>
      </c>
      <c r="MV639" s="1">
        <v>44.487838087966502</v>
      </c>
      <c r="MW639" s="1">
        <v>44.721934471295292</v>
      </c>
      <c r="MX639" s="1">
        <v>44.956030854624089</v>
      </c>
      <c r="MY639" s="1">
        <v>45.190127237952879</v>
      </c>
      <c r="MZ639" s="1">
        <v>45.424223621281669</v>
      </c>
      <c r="NA639" s="1">
        <v>45.658320004610466</v>
      </c>
      <c r="NB639" s="1">
        <v>45.892416387939257</v>
      </c>
      <c r="NC639" s="1">
        <v>46.172617653771631</v>
      </c>
      <c r="ND639" s="1">
        <v>46.391169349312278</v>
      </c>
      <c r="NE639" s="1">
        <v>46.69095030699696</v>
      </c>
      <c r="NF639" s="1">
        <v>46.784615319371518</v>
      </c>
      <c r="NG639" s="1">
        <v>46.925642018794235</v>
      </c>
      <c r="NH639" s="1">
        <v>47.042855579477653</v>
      </c>
      <c r="NI639" s="1">
        <v>47.109267777517246</v>
      </c>
      <c r="NJ639" s="1">
        <v>47.235212822405074</v>
      </c>
      <c r="NK639" s="1">
        <v>47.336021776401424</v>
      </c>
      <c r="NL639" s="1">
        <v>-1</v>
      </c>
      <c r="NM639" s="1">
        <v>50</v>
      </c>
      <c r="NN639" s="1">
        <v>35</v>
      </c>
      <c r="NO639" s="1">
        <v>90</v>
      </c>
      <c r="NP639" s="1">
        <v>27</v>
      </c>
      <c r="NQ639" s="1">
        <v>39</v>
      </c>
      <c r="NR639" s="1">
        <v>-15</v>
      </c>
      <c r="NS639" s="1">
        <v>-24</v>
      </c>
      <c r="NT639" s="1">
        <v>6</v>
      </c>
      <c r="NU639" s="1">
        <v>9</v>
      </c>
      <c r="NV639" s="1">
        <v>13</v>
      </c>
      <c r="NW639" s="1">
        <v>-83</v>
      </c>
      <c r="NX639" s="1">
        <v>-3</v>
      </c>
      <c r="NY639" s="1">
        <v>-78</v>
      </c>
      <c r="NZ639" s="1">
        <v>-82</v>
      </c>
      <c r="OA639" s="1">
        <v>-111</v>
      </c>
      <c r="OB639" s="1">
        <v>-13</v>
      </c>
      <c r="OC639" s="1">
        <v>-82</v>
      </c>
      <c r="OD639" s="1">
        <v>-78</v>
      </c>
      <c r="OE639" s="1">
        <v>-9</v>
      </c>
      <c r="OF639" s="1">
        <v>-72</v>
      </c>
      <c r="OG639" s="1">
        <v>78</v>
      </c>
      <c r="OH639" s="1">
        <v>-56</v>
      </c>
      <c r="OI639" s="1">
        <v>117</v>
      </c>
      <c r="OJ639" s="1">
        <v>44</v>
      </c>
      <c r="OK639" s="1">
        <v>-9</v>
      </c>
      <c r="OL639" s="1">
        <v>-85</v>
      </c>
      <c r="OM639" s="1">
        <v>-85</v>
      </c>
      <c r="ON639" s="1">
        <v>134</v>
      </c>
      <c r="OO639" s="1">
        <v>134</v>
      </c>
      <c r="OP639" s="1">
        <v>31301.902992963187</v>
      </c>
      <c r="OQ639" s="1">
        <v>5487.6986214197532</v>
      </c>
      <c r="OR639" s="1">
        <v>845.66050518843099</v>
      </c>
      <c r="OS639" s="1">
        <v>37635.262119571373</v>
      </c>
      <c r="OT639" s="101">
        <v>0.15392435541561075</v>
      </c>
      <c r="OU639" s="101">
        <v>2.6985275406644176E-2</v>
      </c>
      <c r="OV639" s="101">
        <v>4.1584611705822267E-3</v>
      </c>
      <c r="OW639" s="101">
        <v>0.18506809199283716</v>
      </c>
    </row>
    <row r="640" spans="1:413" ht="12" customHeight="1" x14ac:dyDescent="0.25">
      <c r="A640" s="1">
        <v>555</v>
      </c>
      <c r="B640" s="123">
        <v>0</v>
      </c>
      <c r="D640" s="24">
        <v>3</v>
      </c>
      <c r="E640" s="32">
        <v>80000</v>
      </c>
      <c r="F640" s="36" t="s">
        <v>48</v>
      </c>
      <c r="G640" s="3">
        <v>160164</v>
      </c>
      <c r="H640" s="1">
        <v>161858</v>
      </c>
      <c r="I640" s="1">
        <v>163552</v>
      </c>
      <c r="J640" s="1">
        <v>165246</v>
      </c>
      <c r="K640" s="3">
        <v>166940</v>
      </c>
      <c r="L640" s="1">
        <v>168634</v>
      </c>
      <c r="M640" s="1">
        <v>170328</v>
      </c>
      <c r="N640" s="1">
        <v>172022</v>
      </c>
      <c r="O640" s="1">
        <v>173716</v>
      </c>
      <c r="P640" s="3">
        <v>175410</v>
      </c>
      <c r="Q640" s="1">
        <v>177104</v>
      </c>
      <c r="R640" s="1">
        <v>178798</v>
      </c>
      <c r="S640" s="1">
        <v>180492</v>
      </c>
      <c r="T640" s="1">
        <v>182186</v>
      </c>
      <c r="U640" s="3">
        <v>183880</v>
      </c>
      <c r="V640" s="1">
        <v>185574</v>
      </c>
      <c r="W640" s="1">
        <v>186332.7</v>
      </c>
      <c r="X640" s="1">
        <v>187091.4</v>
      </c>
      <c r="Y640" s="1">
        <v>187850.1</v>
      </c>
      <c r="Z640" s="3">
        <v>188608.8</v>
      </c>
      <c r="AA640" s="1">
        <v>189367.5</v>
      </c>
      <c r="AB640" s="1">
        <v>190126.2</v>
      </c>
      <c r="AC640" s="1">
        <v>190884.9</v>
      </c>
      <c r="AD640" s="1">
        <v>191643.6</v>
      </c>
      <c r="AE640" s="3">
        <v>192402.3</v>
      </c>
      <c r="AF640" s="1">
        <v>193161</v>
      </c>
      <c r="AG640" s="1">
        <v>193823.625</v>
      </c>
      <c r="AH640" s="1">
        <v>194486.25</v>
      </c>
      <c r="AI640" s="1">
        <v>195148.875</v>
      </c>
      <c r="AJ640" s="3">
        <v>195811.5</v>
      </c>
      <c r="AK640" s="1">
        <v>196474.125</v>
      </c>
      <c r="AL640" s="1">
        <v>197136.75</v>
      </c>
      <c r="AM640" s="1">
        <v>197799.375</v>
      </c>
      <c r="AN640" s="1">
        <v>198462</v>
      </c>
      <c r="AO640" s="3">
        <v>199124.625</v>
      </c>
      <c r="AP640" s="1">
        <v>199787.25</v>
      </c>
      <c r="AQ640" s="1">
        <v>200449.875</v>
      </c>
      <c r="AR640" s="1">
        <v>201112.5</v>
      </c>
      <c r="AS640" s="1">
        <v>201775.125</v>
      </c>
      <c r="AT640" s="3">
        <v>202437.75</v>
      </c>
      <c r="AU640" s="1">
        <v>203100.375</v>
      </c>
      <c r="AV640" s="1">
        <v>203763</v>
      </c>
      <c r="AW640" s="1">
        <v>204425.625</v>
      </c>
      <c r="AX640" s="1">
        <v>205088.25</v>
      </c>
      <c r="AY640" s="3">
        <v>205750.875</v>
      </c>
      <c r="AZ640" s="1">
        <v>206413.5</v>
      </c>
      <c r="BA640" s="1">
        <v>207076.125</v>
      </c>
      <c r="BB640" s="1">
        <v>207738.75</v>
      </c>
      <c r="BC640" s="1">
        <v>208401.375</v>
      </c>
      <c r="BD640" s="3">
        <v>209064</v>
      </c>
      <c r="BE640" s="1">
        <v>209331.1</v>
      </c>
      <c r="BF640" s="1">
        <v>209598.2</v>
      </c>
      <c r="BG640" s="1">
        <v>209865.3</v>
      </c>
      <c r="BH640" s="1">
        <v>210132.4</v>
      </c>
      <c r="BI640" s="3">
        <v>210399.5</v>
      </c>
      <c r="BJ640" s="1">
        <v>210666.6</v>
      </c>
      <c r="BK640" s="1">
        <v>210933.7</v>
      </c>
      <c r="BL640" s="1">
        <v>211200.8</v>
      </c>
      <c r="BM640" s="1">
        <v>211467.9</v>
      </c>
      <c r="BN640" s="3">
        <v>211735</v>
      </c>
      <c r="BO640" s="1">
        <v>212498.3</v>
      </c>
      <c r="BP640" s="1">
        <v>213261.6</v>
      </c>
      <c r="BQ640" s="1">
        <v>214024.9</v>
      </c>
      <c r="BR640" s="1">
        <v>214788.2</v>
      </c>
      <c r="BS640" s="3">
        <v>215551.5</v>
      </c>
      <c r="BT640" s="1">
        <v>216314.8</v>
      </c>
      <c r="BU640" s="1">
        <v>217078.1</v>
      </c>
      <c r="BV640" s="1">
        <v>217841.4</v>
      </c>
      <c r="BW640" s="1">
        <v>218604.7</v>
      </c>
      <c r="BX640" s="3">
        <v>219368</v>
      </c>
      <c r="BY640" s="1">
        <v>220580.7</v>
      </c>
      <c r="BZ640" s="1">
        <v>221793.4</v>
      </c>
      <c r="CA640" s="1">
        <v>223006.1</v>
      </c>
      <c r="CB640" s="1">
        <v>224218.8</v>
      </c>
      <c r="CC640" s="3">
        <v>225431.5</v>
      </c>
      <c r="CD640" s="1">
        <v>226644.2</v>
      </c>
      <c r="CE640" s="1">
        <v>227856.9</v>
      </c>
      <c r="CF640" s="1">
        <v>229069.6</v>
      </c>
      <c r="CG640" s="1">
        <v>230282.3</v>
      </c>
      <c r="CH640" s="3">
        <v>231495</v>
      </c>
      <c r="CI640" s="1">
        <v>230756.6</v>
      </c>
      <c r="CJ640" s="1">
        <v>230018.2</v>
      </c>
      <c r="CK640" s="1">
        <v>229279.8</v>
      </c>
      <c r="CL640" s="1">
        <v>228541.4</v>
      </c>
      <c r="CM640" s="3">
        <v>227803</v>
      </c>
      <c r="CN640" s="1">
        <v>227064.6</v>
      </c>
      <c r="CO640" s="1">
        <v>226326.2</v>
      </c>
      <c r="CP640" s="1">
        <v>225587.8</v>
      </c>
      <c r="CQ640" s="1">
        <v>224849.4</v>
      </c>
      <c r="CR640" s="3">
        <v>224111</v>
      </c>
      <c r="CS640" s="1">
        <v>223839.8</v>
      </c>
      <c r="CT640" s="1">
        <v>223568.6</v>
      </c>
      <c r="CU640" s="1">
        <v>223297.4</v>
      </c>
      <c r="CV640" s="1">
        <v>223026.2</v>
      </c>
      <c r="CW640" s="3">
        <v>222755</v>
      </c>
      <c r="CX640" s="1">
        <v>222483.8</v>
      </c>
      <c r="CY640" s="1">
        <v>222212.6</v>
      </c>
      <c r="CZ640" s="1">
        <v>221941.4</v>
      </c>
      <c r="DA640" s="1">
        <v>221670.2</v>
      </c>
      <c r="DB640" s="3">
        <v>221399</v>
      </c>
      <c r="DC640" s="1">
        <v>220971.88235294117</v>
      </c>
      <c r="DD640" s="1">
        <v>220544.76470588235</v>
      </c>
      <c r="DE640" s="1">
        <v>220117.64705882352</v>
      </c>
      <c r="DF640" s="1">
        <v>219690.5294117647</v>
      </c>
      <c r="DG640" s="3">
        <v>219263.41176470587</v>
      </c>
      <c r="DH640" s="1">
        <v>218836.29411764705</v>
      </c>
      <c r="DI640" s="1">
        <v>218409.17647058822</v>
      </c>
      <c r="DJ640" s="1">
        <v>217982.0588235294</v>
      </c>
      <c r="DK640" s="1">
        <v>217554.94117647057</v>
      </c>
      <c r="DL640" s="3">
        <v>217127.82352941175</v>
      </c>
      <c r="DM640" s="1">
        <v>216700.70588235292</v>
      </c>
      <c r="DN640" s="1">
        <v>216273.5882352941</v>
      </c>
      <c r="DO640" s="1">
        <v>215846.47058823527</v>
      </c>
      <c r="DP640" s="1">
        <v>215419.35294117645</v>
      </c>
      <c r="DQ640" s="3">
        <v>214992.23529411762</v>
      </c>
      <c r="DR640" s="1">
        <v>214565.1176470588</v>
      </c>
      <c r="DS640" s="1">
        <v>214138</v>
      </c>
      <c r="DT640" s="1">
        <v>214375.42857142858</v>
      </c>
      <c r="DU640" s="1">
        <v>214612.85714285716</v>
      </c>
      <c r="DV640" s="3">
        <v>214850.28571428574</v>
      </c>
      <c r="DW640" s="1">
        <v>215087.71428571432</v>
      </c>
      <c r="DX640" s="1">
        <v>215325.1428571429</v>
      </c>
      <c r="DY640" s="1">
        <v>215562.57142857148</v>
      </c>
      <c r="DZ640" s="1">
        <v>215800</v>
      </c>
      <c r="EA640" s="3">
        <v>216037.42857142864</v>
      </c>
      <c r="EB640" s="1">
        <v>216274.85714285722</v>
      </c>
      <c r="EC640" s="1">
        <v>216512.2857142858</v>
      </c>
      <c r="ED640" s="1">
        <v>216749.71428571438</v>
      </c>
      <c r="EE640" s="1">
        <v>216987.14285714296</v>
      </c>
      <c r="EF640" s="3">
        <v>217224.57142857154</v>
      </c>
      <c r="EG640" s="1">
        <v>217462</v>
      </c>
      <c r="EH640" s="1">
        <v>217516.66666666666</v>
      </c>
      <c r="EI640" s="1">
        <v>217571.33333333331</v>
      </c>
      <c r="EJ640" s="1">
        <v>217626</v>
      </c>
      <c r="EK640" s="3">
        <v>217680.66666666663</v>
      </c>
      <c r="EL640" s="1">
        <v>217735.33333333328</v>
      </c>
      <c r="EM640" s="1">
        <v>217790</v>
      </c>
      <c r="EN640" s="1">
        <v>217844.6666666666</v>
      </c>
      <c r="EO640" s="1">
        <v>217899.33333333326</v>
      </c>
      <c r="EP640" s="3">
        <v>217954</v>
      </c>
      <c r="EQ640" s="1">
        <v>218304.625</v>
      </c>
      <c r="ER640" s="1">
        <v>218655.25</v>
      </c>
      <c r="ES640" s="1">
        <v>219005.875</v>
      </c>
      <c r="ET640" s="1">
        <v>219356.5</v>
      </c>
      <c r="EU640" s="3">
        <v>219707.125</v>
      </c>
      <c r="EV640" s="1">
        <v>220057.75</v>
      </c>
      <c r="EW640" s="1">
        <v>220408.375</v>
      </c>
      <c r="EX640" s="1">
        <v>220759</v>
      </c>
      <c r="EY640" s="1">
        <v>221374</v>
      </c>
      <c r="EZ640" s="3">
        <v>222317</v>
      </c>
      <c r="FA640" s="1">
        <v>223888</v>
      </c>
      <c r="FB640" s="1">
        <v>222437</v>
      </c>
      <c r="FC640" s="1">
        <v>222784</v>
      </c>
      <c r="FD640" s="1">
        <v>223813</v>
      </c>
      <c r="FE640" s="3">
        <v>224375</v>
      </c>
      <c r="FF640" s="1">
        <v>224988</v>
      </c>
      <c r="FG640" s="1">
        <v>225563</v>
      </c>
      <c r="FH640" s="1">
        <v>226452</v>
      </c>
      <c r="FI640" s="1">
        <v>229587</v>
      </c>
      <c r="FJ640" s="3">
        <v>230827</v>
      </c>
      <c r="FK640" s="1">
        <v>232740</v>
      </c>
      <c r="FL640" s="1">
        <v>234664</v>
      </c>
      <c r="FM640" s="1">
        <v>236850</v>
      </c>
      <c r="FN640" s="1">
        <v>238142</v>
      </c>
      <c r="FO640" s="3">
        <v>240281</v>
      </c>
      <c r="FP640" s="1">
        <v>241339</v>
      </c>
      <c r="FQ640" s="1">
        <v>242526</v>
      </c>
      <c r="FR640" s="1">
        <v>243790</v>
      </c>
      <c r="FS640" s="1">
        <v>245140</v>
      </c>
      <c r="FT640" s="3">
        <v>246820</v>
      </c>
      <c r="FU640" s="1">
        <v>248750</v>
      </c>
      <c r="FV640" s="1">
        <v>250406</v>
      </c>
      <c r="FW640" s="1">
        <v>252295</v>
      </c>
      <c r="FX640" s="1">
        <v>254120</v>
      </c>
      <c r="FY640" s="3">
        <v>256004</v>
      </c>
      <c r="FZ640" s="1">
        <v>258547</v>
      </c>
      <c r="GA640" s="1">
        <v>261178</v>
      </c>
      <c r="GB640" s="1">
        <v>264084</v>
      </c>
      <c r="GC640" s="1">
        <v>266950</v>
      </c>
      <c r="GD640" s="3">
        <v>269023</v>
      </c>
      <c r="GE640" s="28">
        <v>271352</v>
      </c>
      <c r="GF640" s="3">
        <v>273638</v>
      </c>
      <c r="GG640" s="3">
        <v>275594</v>
      </c>
      <c r="GH640" s="3">
        <v>276846</v>
      </c>
      <c r="GI640" s="3">
        <v>278748</v>
      </c>
      <c r="GJ640" s="3">
        <v>280327</v>
      </c>
      <c r="GK640" s="3">
        <v>281972</v>
      </c>
      <c r="GL640" s="1">
        <v>283227</v>
      </c>
      <c r="GM640" s="9"/>
      <c r="GN640" s="64"/>
      <c r="GO640" s="54"/>
      <c r="GP640" s="54"/>
      <c r="GQ640" s="54"/>
      <c r="GR640" s="54"/>
      <c r="GS640" s="69"/>
      <c r="GT640" s="1">
        <v>217844.6666666666</v>
      </c>
      <c r="GU640" s="1">
        <v>217385.46237845221</v>
      </c>
      <c r="GV640" s="1">
        <v>216926.12910538001</v>
      </c>
      <c r="GW640" s="1">
        <v>216762.62518078319</v>
      </c>
      <c r="GX640" s="1">
        <v>216598.99227132846</v>
      </c>
      <c r="GY640" s="1">
        <v>216434.53206951157</v>
      </c>
      <c r="GZ640" s="1">
        <v>216269.24457533253</v>
      </c>
      <c r="HA640" s="1">
        <v>216103.12978879132</v>
      </c>
      <c r="HB640" s="1">
        <v>215936.18770988795</v>
      </c>
      <c r="HC640" s="1">
        <v>215768.41833862243</v>
      </c>
      <c r="HD640" s="1">
        <v>215599.82167499472</v>
      </c>
      <c r="HE640" s="1">
        <v>215694.77271900489</v>
      </c>
      <c r="HF640" s="1">
        <v>216116.89647065286</v>
      </c>
      <c r="HG640" s="1">
        <v>217165.56914264956</v>
      </c>
      <c r="HH640" s="1">
        <v>215190.01682584765</v>
      </c>
      <c r="HI640" s="1">
        <v>215008.75776736744</v>
      </c>
      <c r="HJ640" s="1">
        <v>215512.92231307257</v>
      </c>
      <c r="HK640" s="1">
        <v>215549.26811952732</v>
      </c>
      <c r="HL640" s="1">
        <v>215634.18602198019</v>
      </c>
      <c r="HM640" s="1">
        <v>215679.77789717447</v>
      </c>
      <c r="HN640" s="1">
        <v>216037.9234116757</v>
      </c>
      <c r="HO640" s="1">
        <v>218640.71222568996</v>
      </c>
      <c r="HP640" s="1">
        <v>219539.71222568996</v>
      </c>
      <c r="HQ640" s="1">
        <v>220855.71222568996</v>
      </c>
      <c r="HR640" s="1">
        <v>222192.71222568996</v>
      </c>
      <c r="HS640" s="1">
        <v>223703.71222568996</v>
      </c>
      <c r="HT640" s="1">
        <v>224512.71222568996</v>
      </c>
      <c r="HU640" s="1">
        <v>226086.71222568996</v>
      </c>
      <c r="HV640" s="1">
        <v>226737.71222568996</v>
      </c>
      <c r="HW640" s="1">
        <v>227599.71222568996</v>
      </c>
      <c r="HX640" s="1">
        <v>228686.71222568996</v>
      </c>
      <c r="HY640" s="1">
        <v>229727.71222568996</v>
      </c>
      <c r="HZ640" s="1">
        <v>231042.71222568996</v>
      </c>
      <c r="IA640" s="1">
        <v>232616.71222568996</v>
      </c>
      <c r="IB640" s="1">
        <v>233663.71222568996</v>
      </c>
      <c r="IC640" s="1">
        <v>234883.71222568996</v>
      </c>
      <c r="ID640" s="1">
        <v>235999.71222568996</v>
      </c>
      <c r="IE640" s="1">
        <v>237173.71222568996</v>
      </c>
      <c r="IF640" s="1">
        <v>238690.71222568996</v>
      </c>
      <c r="IG640" s="1">
        <v>240189.71222568996</v>
      </c>
      <c r="IH640" s="1">
        <v>241814.71222568996</v>
      </c>
      <c r="II640" s="1">
        <v>243421.71222568996</v>
      </c>
      <c r="IJ640" s="1">
        <v>244529.71222568996</v>
      </c>
      <c r="IK640" s="1">
        <v>245784.71222568996</v>
      </c>
      <c r="IL640" s="1">
        <v>246892.71222568996</v>
      </c>
      <c r="IM640" s="1">
        <v>247752.71222568996</v>
      </c>
      <c r="IN640" s="1">
        <v>248211.71222568996</v>
      </c>
      <c r="IO640" s="1">
        <v>249133.71222568996</v>
      </c>
      <c r="IP640" s="1">
        <v>249681.71222568996</v>
      </c>
      <c r="IQ640" s="1">
        <v>249529.71222568996</v>
      </c>
      <c r="IR640" s="1">
        <v>249778.71222568996</v>
      </c>
      <c r="IS640" s="1">
        <v>493.39856984868698</v>
      </c>
      <c r="IT640" s="1">
        <v>493.52241600852761</v>
      </c>
      <c r="IU640" s="1">
        <v>493.64626216836837</v>
      </c>
      <c r="IV640" s="1">
        <v>493.77010832820935</v>
      </c>
      <c r="IW640" s="1">
        <v>494.56444173907852</v>
      </c>
      <c r="IX640" s="1">
        <v>495.35877514994769</v>
      </c>
      <c r="IY640" s="1">
        <v>496.15310856081686</v>
      </c>
      <c r="IZ640" s="1">
        <v>496.94744197168603</v>
      </c>
      <c r="JA640" s="1">
        <v>497.7417753825552</v>
      </c>
      <c r="JB640" s="1">
        <v>498.53610879342438</v>
      </c>
      <c r="JC640" s="1">
        <v>499.33044220429355</v>
      </c>
      <c r="JD640" s="1">
        <v>500.12477561516266</v>
      </c>
      <c r="JE640" s="1">
        <v>501.51804491337168</v>
      </c>
      <c r="JF640" s="1">
        <v>503.65439117062556</v>
      </c>
      <c r="JG640" s="1">
        <v>507.21345794702614</v>
      </c>
      <c r="JH640" s="1">
        <v>503.92624859466633</v>
      </c>
      <c r="JI640" s="1">
        <v>504.71236964585091</v>
      </c>
      <c r="JJ640" s="1">
        <v>507.04354705700064</v>
      </c>
      <c r="JK640" s="1">
        <v>508.31674599292501</v>
      </c>
      <c r="JL640" s="1">
        <v>509.70548433406668</v>
      </c>
      <c r="JM640" s="1">
        <v>511.00813449092874</v>
      </c>
      <c r="JN640" s="1">
        <v>418</v>
      </c>
      <c r="JO640" s="1">
        <v>508</v>
      </c>
      <c r="JP640" s="1">
        <v>594</v>
      </c>
      <c r="JQ640" s="1">
        <v>636</v>
      </c>
      <c r="JR640" s="1">
        <v>484</v>
      </c>
      <c r="JS640" s="1">
        <v>560</v>
      </c>
      <c r="JT640" s="1">
        <v>449</v>
      </c>
      <c r="JU640" s="1">
        <v>301</v>
      </c>
      <c r="JV640" s="1">
        <v>183</v>
      </c>
      <c r="JW640" s="1">
        <v>245</v>
      </c>
      <c r="JX640" s="1">
        <v>298</v>
      </c>
      <c r="JY640" s="1">
        <v>292</v>
      </c>
      <c r="JZ640" s="1">
        <v>583</v>
      </c>
      <c r="KA640" s="1">
        <v>634</v>
      </c>
      <c r="KB640" s="1">
        <v>664</v>
      </c>
      <c r="KC640" s="1">
        <v>696</v>
      </c>
      <c r="KD640" s="1">
        <v>924</v>
      </c>
      <c r="KE640" s="1">
        <v>1069</v>
      </c>
      <c r="KF640" s="1">
        <v>1211</v>
      </c>
      <c r="KG640" s="1">
        <v>1319</v>
      </c>
      <c r="KH640" s="1">
        <v>1027</v>
      </c>
      <c r="KI640" s="1">
        <v>1307</v>
      </c>
      <c r="KJ640" s="1">
        <v>1391</v>
      </c>
      <c r="KK640" s="1">
        <v>1204</v>
      </c>
      <c r="KL640" s="1">
        <v>955</v>
      </c>
      <c r="KM640" s="1">
        <v>1116</v>
      </c>
      <c r="KN640" s="1">
        <v>1489</v>
      </c>
      <c r="KO640" s="1">
        <v>2255</v>
      </c>
      <c r="KP640" s="1">
        <v>1616</v>
      </c>
      <c r="KQ640" s="1"/>
      <c r="KR640" s="1">
        <v>-6.1545753253331785</v>
      </c>
      <c r="KS640" s="1">
        <v>-6.1545753253331785</v>
      </c>
      <c r="KT640" s="1">
        <v>-6.1561201626433606</v>
      </c>
      <c r="KU640" s="1">
        <v>-6.1576649999535435</v>
      </c>
      <c r="KV640" s="1">
        <v>-6.1592098372637301</v>
      </c>
      <c r="KW640" s="1">
        <v>-6.1691182259567139</v>
      </c>
      <c r="KX640" s="1">
        <v>-6.1790266146496977</v>
      </c>
      <c r="KY640" s="1">
        <v>-6.1889350033426807</v>
      </c>
      <c r="KZ640" s="1">
        <v>-6.1988433920356645</v>
      </c>
      <c r="LA640" s="1">
        <v>-6.2087517807286483</v>
      </c>
      <c r="LB640" s="1">
        <v>-6.2186601694216321</v>
      </c>
      <c r="LC640" s="1">
        <v>-6.228568558114616</v>
      </c>
      <c r="LD640" s="1">
        <v>-6.2384769468075998</v>
      </c>
      <c r="LE640" s="1">
        <v>-6.2558563665471656</v>
      </c>
      <c r="LF640" s="1">
        <v>-6.2825048101478318</v>
      </c>
      <c r="LG640" s="1">
        <v>-6.3269000433362175</v>
      </c>
      <c r="LH640" s="1">
        <v>-6.2858959164384789</v>
      </c>
      <c r="LI640" s="1">
        <v>-6.2957018654622665</v>
      </c>
      <c r="LJ640" s="1">
        <v>-6.3247806019045631</v>
      </c>
      <c r="LK640" s="1">
        <v>-6.340662283032426</v>
      </c>
      <c r="LL640" s="1">
        <v>-6.3579851843338133</v>
      </c>
      <c r="LM640" s="1">
        <v>-6.3742342353098298</v>
      </c>
      <c r="LN640" s="1">
        <v>-7</v>
      </c>
      <c r="LO640" s="1">
        <v>2</v>
      </c>
      <c r="LP640" s="1">
        <v>-11</v>
      </c>
      <c r="LQ640" s="1">
        <v>-11</v>
      </c>
      <c r="LR640" s="1">
        <v>-6</v>
      </c>
      <c r="LS640" s="1">
        <v>10</v>
      </c>
      <c r="LT640" s="1">
        <v>-18</v>
      </c>
      <c r="LU640" s="1">
        <v>-6</v>
      </c>
      <c r="LV640" s="1">
        <v>-6</v>
      </c>
      <c r="LW640" s="1">
        <v>-28</v>
      </c>
      <c r="LX640" s="1">
        <v>5</v>
      </c>
      <c r="LY640" s="1">
        <v>3</v>
      </c>
      <c r="LZ640" s="1">
        <v>0</v>
      </c>
      <c r="MA640" s="1">
        <v>13</v>
      </c>
      <c r="MB640" s="1">
        <v>8</v>
      </c>
      <c r="MC640" s="1">
        <v>-7</v>
      </c>
      <c r="MD640" s="1">
        <v>21</v>
      </c>
      <c r="ME640" s="1">
        <v>17</v>
      </c>
      <c r="MF640" s="1">
        <v>26</v>
      </c>
      <c r="MG640" s="1">
        <v>55</v>
      </c>
      <c r="MH640" s="1">
        <v>63</v>
      </c>
      <c r="MI640" s="1">
        <v>40</v>
      </c>
      <c r="MJ640" s="1">
        <v>71</v>
      </c>
      <c r="MK640" s="1">
        <v>83</v>
      </c>
      <c r="ML640" s="1">
        <v>90</v>
      </c>
      <c r="MM640" s="1">
        <v>70</v>
      </c>
      <c r="MN640" s="1">
        <v>101</v>
      </c>
      <c r="MO640" s="1">
        <v>101</v>
      </c>
      <c r="MP640" s="1">
        <v>91</v>
      </c>
      <c r="MQ640" s="1">
        <v>26.626960357694543</v>
      </c>
      <c r="MR640" s="1">
        <v>26.633643893055297</v>
      </c>
      <c r="MS640" s="1">
        <v>26.640327428416057</v>
      </c>
      <c r="MT640" s="1">
        <v>26.647010963776832</v>
      </c>
      <c r="MU640" s="1">
        <v>26.689878303762214</v>
      </c>
      <c r="MV640" s="1">
        <v>26.732745643747599</v>
      </c>
      <c r="MW640" s="1">
        <v>26.775612983732984</v>
      </c>
      <c r="MX640" s="1">
        <v>26.818480323718365</v>
      </c>
      <c r="MY640" s="1">
        <v>26.86134766370375</v>
      </c>
      <c r="MZ640" s="1">
        <v>26.904215003689131</v>
      </c>
      <c r="NA640" s="1">
        <v>26.947082343674516</v>
      </c>
      <c r="NB640" s="1">
        <v>26.989949683659898</v>
      </c>
      <c r="NC640" s="1">
        <v>27.065139456468486</v>
      </c>
      <c r="ND640" s="1">
        <v>27.180430441441654</v>
      </c>
      <c r="NE640" s="1">
        <v>27.372500576534808</v>
      </c>
      <c r="NF640" s="1">
        <v>27.195101616623816</v>
      </c>
      <c r="NG640" s="1">
        <v>27.237525764858905</v>
      </c>
      <c r="NH640" s="1">
        <v>27.363331092045954</v>
      </c>
      <c r="NI640" s="1">
        <v>27.432041095815752</v>
      </c>
      <c r="NJ640" s="1">
        <v>27.50698634903797</v>
      </c>
      <c r="NK640" s="1">
        <v>27.577285730119169</v>
      </c>
      <c r="NL640" s="1">
        <v>-70</v>
      </c>
      <c r="NM640" s="1">
        <v>87</v>
      </c>
      <c r="NN640" s="1">
        <v>4</v>
      </c>
      <c r="NO640" s="1">
        <v>50</v>
      </c>
      <c r="NP640" s="1">
        <v>5</v>
      </c>
      <c r="NQ640" s="1">
        <v>-5</v>
      </c>
      <c r="NR640" s="1">
        <v>-24</v>
      </c>
      <c r="NS640" s="1">
        <v>30</v>
      </c>
      <c r="NT640" s="1">
        <v>0</v>
      </c>
      <c r="NU640" s="1">
        <v>92</v>
      </c>
      <c r="NV640" s="1">
        <v>62</v>
      </c>
      <c r="NW640" s="1">
        <v>61</v>
      </c>
      <c r="NX640" s="1">
        <v>26</v>
      </c>
      <c r="NY640" s="1">
        <v>22</v>
      </c>
      <c r="NZ640" s="1">
        <v>37</v>
      </c>
      <c r="OA640" s="1">
        <v>21</v>
      </c>
      <c r="OB640" s="1">
        <v>81</v>
      </c>
      <c r="OC640" s="1">
        <v>46</v>
      </c>
      <c r="OD640" s="1">
        <v>44</v>
      </c>
      <c r="OE640" s="1">
        <v>-115</v>
      </c>
      <c r="OF640" s="1">
        <v>-125</v>
      </c>
      <c r="OG640" s="1">
        <v>-273</v>
      </c>
      <c r="OH640" s="1">
        <v>-284</v>
      </c>
      <c r="OI640" s="1">
        <v>-191</v>
      </c>
      <c r="OJ640" s="1">
        <v>-252</v>
      </c>
      <c r="OK640" s="1">
        <v>-206</v>
      </c>
      <c r="OL640" s="1">
        <v>-559</v>
      </c>
      <c r="OM640" s="1">
        <v>-559</v>
      </c>
      <c r="ON640" s="1">
        <v>-701</v>
      </c>
      <c r="OO640" s="1">
        <v>-701</v>
      </c>
      <c r="OP640" s="1">
        <v>34938.192649917219</v>
      </c>
      <c r="OQ640" s="1">
        <v>632.74295235190311</v>
      </c>
      <c r="OR640" s="1">
        <v>-2829.8024032844223</v>
      </c>
      <c r="OS640" s="1">
        <v>32741.133198984699</v>
      </c>
      <c r="OT640" s="101">
        <v>0.1233575635441438</v>
      </c>
      <c r="OU640" s="101">
        <v>2.2340488454557763E-3</v>
      </c>
      <c r="OV640" s="101">
        <v>-9.9912875653960335E-3</v>
      </c>
      <c r="OW640" s="101">
        <v>0.11560032482420354</v>
      </c>
    </row>
    <row r="641" spans="1:413" ht="12" customHeight="1" x14ac:dyDescent="0.25">
      <c r="A641" s="1">
        <v>556</v>
      </c>
      <c r="B641" s="123">
        <v>0</v>
      </c>
      <c r="D641" s="24">
        <v>3</v>
      </c>
      <c r="E641" s="32">
        <v>81000</v>
      </c>
      <c r="F641" s="37" t="s">
        <v>127</v>
      </c>
      <c r="G641" s="3">
        <v>20531</v>
      </c>
      <c r="H641" s="1">
        <v>20860.8</v>
      </c>
      <c r="I641" s="1">
        <v>21190.6</v>
      </c>
      <c r="J641" s="1">
        <v>21520.400000000001</v>
      </c>
      <c r="K641" s="3">
        <v>21850.2</v>
      </c>
      <c r="L641" s="1">
        <v>22180</v>
      </c>
      <c r="M641" s="1">
        <v>22509.8</v>
      </c>
      <c r="N641" s="1">
        <v>22839.599999999999</v>
      </c>
      <c r="O641" s="1">
        <v>23169.4</v>
      </c>
      <c r="P641" s="3">
        <v>23499.200000000001</v>
      </c>
      <c r="Q641" s="1">
        <v>23829</v>
      </c>
      <c r="R641" s="1">
        <v>24158.799999999999</v>
      </c>
      <c r="S641" s="1">
        <v>24488.6</v>
      </c>
      <c r="T641" s="1">
        <v>24818.400000000001</v>
      </c>
      <c r="U641" s="3">
        <v>25148.2</v>
      </c>
      <c r="V641" s="1">
        <v>25478</v>
      </c>
      <c r="W641" s="1">
        <v>25557.200000000001</v>
      </c>
      <c r="X641" s="1">
        <v>25636.400000000001</v>
      </c>
      <c r="Y641" s="1">
        <v>25715.599999999999</v>
      </c>
      <c r="Z641" s="3">
        <v>25794.799999999999</v>
      </c>
      <c r="AA641" s="1">
        <v>25874</v>
      </c>
      <c r="AB641" s="1">
        <v>25953.200000000001</v>
      </c>
      <c r="AC641" s="1">
        <v>26032.400000000001</v>
      </c>
      <c r="AD641" s="1">
        <v>26111.599999999999</v>
      </c>
      <c r="AE641" s="3">
        <v>26190.799999999999</v>
      </c>
      <c r="AF641" s="1">
        <v>26270</v>
      </c>
      <c r="AG641" s="1">
        <v>26389.875</v>
      </c>
      <c r="AH641" s="1">
        <v>26509.75</v>
      </c>
      <c r="AI641" s="1">
        <v>26629.625</v>
      </c>
      <c r="AJ641" s="3">
        <v>26749.5</v>
      </c>
      <c r="AK641" s="1">
        <v>26869.375</v>
      </c>
      <c r="AL641" s="1">
        <v>26989.25</v>
      </c>
      <c r="AM641" s="1">
        <v>27109.125</v>
      </c>
      <c r="AN641" s="1">
        <v>27229</v>
      </c>
      <c r="AO641" s="3">
        <v>27348.875</v>
      </c>
      <c r="AP641" s="1">
        <v>27468.75</v>
      </c>
      <c r="AQ641" s="1">
        <v>27588.625</v>
      </c>
      <c r="AR641" s="1">
        <v>27708.5</v>
      </c>
      <c r="AS641" s="1">
        <v>27828.375</v>
      </c>
      <c r="AT641" s="3">
        <v>27948.25</v>
      </c>
      <c r="AU641" s="1">
        <v>28068.125</v>
      </c>
      <c r="AV641" s="1">
        <v>28188</v>
      </c>
      <c r="AW641" s="1">
        <v>28307.875</v>
      </c>
      <c r="AX641" s="1">
        <v>28427.75</v>
      </c>
      <c r="AY641" s="3">
        <v>28547.625</v>
      </c>
      <c r="AZ641" s="1">
        <v>28667.5</v>
      </c>
      <c r="BA641" s="1">
        <v>28787.375</v>
      </c>
      <c r="BB641" s="1">
        <v>28907.25</v>
      </c>
      <c r="BC641" s="1">
        <v>29027.125</v>
      </c>
      <c r="BD641" s="3">
        <v>29147</v>
      </c>
      <c r="BE641" s="1">
        <v>29358.3</v>
      </c>
      <c r="BF641" s="1">
        <v>29569.599999999999</v>
      </c>
      <c r="BG641" s="1">
        <v>29780.9</v>
      </c>
      <c r="BH641" s="1">
        <v>29992.2</v>
      </c>
      <c r="BI641" s="3">
        <v>30203.5</v>
      </c>
      <c r="BJ641" s="1">
        <v>30414.799999999999</v>
      </c>
      <c r="BK641" s="1">
        <v>30626.1</v>
      </c>
      <c r="BL641" s="1">
        <v>30837.4</v>
      </c>
      <c r="BM641" s="1">
        <v>31048.7</v>
      </c>
      <c r="BN641" s="3">
        <v>31260</v>
      </c>
      <c r="BO641" s="1">
        <v>31686.400000000001</v>
      </c>
      <c r="BP641" s="1">
        <v>32112.799999999999</v>
      </c>
      <c r="BQ641" s="1">
        <v>32539.200000000001</v>
      </c>
      <c r="BR641" s="1">
        <v>32965.599999999999</v>
      </c>
      <c r="BS641" s="3">
        <v>33392</v>
      </c>
      <c r="BT641" s="1">
        <v>33818.400000000001</v>
      </c>
      <c r="BU641" s="1">
        <v>34244.800000000003</v>
      </c>
      <c r="BV641" s="1">
        <v>34671.199999999997</v>
      </c>
      <c r="BW641" s="1">
        <v>35097.599999999999</v>
      </c>
      <c r="BX641" s="3">
        <v>35524</v>
      </c>
      <c r="BY641" s="1">
        <v>35975.699999999997</v>
      </c>
      <c r="BZ641" s="1">
        <v>36427.4</v>
      </c>
      <c r="CA641" s="1">
        <v>36879.1</v>
      </c>
      <c r="CB641" s="1">
        <v>37330.800000000003</v>
      </c>
      <c r="CC641" s="3">
        <v>37782.5</v>
      </c>
      <c r="CD641" s="1">
        <v>38234.199999999997</v>
      </c>
      <c r="CE641" s="1">
        <v>38685.9</v>
      </c>
      <c r="CF641" s="1">
        <v>39137.599999999999</v>
      </c>
      <c r="CG641" s="1">
        <v>39589.300000000003</v>
      </c>
      <c r="CH641" s="3">
        <v>40041</v>
      </c>
      <c r="CI641" s="1">
        <v>39939.300000000003</v>
      </c>
      <c r="CJ641" s="1">
        <v>39837.599999999999</v>
      </c>
      <c r="CK641" s="1">
        <v>39735.9</v>
      </c>
      <c r="CL641" s="1">
        <v>39634.199999999997</v>
      </c>
      <c r="CM641" s="3">
        <v>39532.5</v>
      </c>
      <c r="CN641" s="1">
        <v>39430.800000000003</v>
      </c>
      <c r="CO641" s="1">
        <v>39329.1</v>
      </c>
      <c r="CP641" s="1">
        <v>39227.4</v>
      </c>
      <c r="CQ641" s="1">
        <v>39125.699999999997</v>
      </c>
      <c r="CR641" s="3">
        <v>39024</v>
      </c>
      <c r="CS641" s="1">
        <v>39172.800000000003</v>
      </c>
      <c r="CT641" s="1">
        <v>39321.599999999999</v>
      </c>
      <c r="CU641" s="1">
        <v>39470.400000000001</v>
      </c>
      <c r="CV641" s="1">
        <v>39619.199999999997</v>
      </c>
      <c r="CW641" s="3">
        <v>39768</v>
      </c>
      <c r="CX641" s="1">
        <v>39916.800000000003</v>
      </c>
      <c r="CY641" s="1">
        <v>40065.599999999999</v>
      </c>
      <c r="CZ641" s="1">
        <v>40214.400000000001</v>
      </c>
      <c r="DA641" s="1">
        <v>40363.199999999997</v>
      </c>
      <c r="DB641" s="3">
        <v>40512</v>
      </c>
      <c r="DC641" s="1">
        <v>40440.411764705881</v>
      </c>
      <c r="DD641" s="1">
        <v>40368.823529411762</v>
      </c>
      <c r="DE641" s="1">
        <v>40297.235294117643</v>
      </c>
      <c r="DF641" s="1">
        <v>40225.647058823524</v>
      </c>
      <c r="DG641" s="3">
        <v>40154.058823529405</v>
      </c>
      <c r="DH641" s="1">
        <v>40082.470588235286</v>
      </c>
      <c r="DI641" s="1">
        <v>40010.882352941167</v>
      </c>
      <c r="DJ641" s="1">
        <v>39939.294117647049</v>
      </c>
      <c r="DK641" s="1">
        <v>39867.70588235293</v>
      </c>
      <c r="DL641" s="3">
        <v>39796.117647058811</v>
      </c>
      <c r="DM641" s="1">
        <v>39724.529411764692</v>
      </c>
      <c r="DN641" s="1">
        <v>39652.941176470573</v>
      </c>
      <c r="DO641" s="1">
        <v>39581.352941176454</v>
      </c>
      <c r="DP641" s="1">
        <v>39509.764705882335</v>
      </c>
      <c r="DQ641" s="3">
        <v>39438.176470588216</v>
      </c>
      <c r="DR641" s="1">
        <v>39366.588235294097</v>
      </c>
      <c r="DS641" s="1">
        <v>39295</v>
      </c>
      <c r="DT641" s="1">
        <v>39728.571428571428</v>
      </c>
      <c r="DU641" s="1">
        <v>40162.142857142855</v>
      </c>
      <c r="DV641" s="3">
        <v>40595.714285714283</v>
      </c>
      <c r="DW641" s="1">
        <v>41029.28571428571</v>
      </c>
      <c r="DX641" s="1">
        <v>41462.857142857138</v>
      </c>
      <c r="DY641" s="1">
        <v>41896.428571428565</v>
      </c>
      <c r="DZ641" s="1">
        <v>42330</v>
      </c>
      <c r="EA641" s="3">
        <v>42763.57142857142</v>
      </c>
      <c r="EB641" s="1">
        <v>43197.142857142848</v>
      </c>
      <c r="EC641" s="1">
        <v>43630.714285714275</v>
      </c>
      <c r="ED641" s="1">
        <v>44064.285714285703</v>
      </c>
      <c r="EE641" s="1">
        <v>44497.85714285713</v>
      </c>
      <c r="EF641" s="3">
        <v>44931.428571428558</v>
      </c>
      <c r="EG641" s="1">
        <v>45365</v>
      </c>
      <c r="EH641" s="1">
        <v>45611.777777777781</v>
      </c>
      <c r="EI641" s="1">
        <v>45858.555555555562</v>
      </c>
      <c r="EJ641" s="1">
        <v>46105.333333333343</v>
      </c>
      <c r="EK641" s="3">
        <v>46352.111111111124</v>
      </c>
      <c r="EL641" s="1">
        <v>46598.888888888905</v>
      </c>
      <c r="EM641" s="1">
        <v>46845.666666666686</v>
      </c>
      <c r="EN641" s="1">
        <v>47092.444444444467</v>
      </c>
      <c r="EO641" s="1">
        <v>47339.222222222248</v>
      </c>
      <c r="EP641" s="3">
        <v>47586</v>
      </c>
      <c r="EQ641" s="1">
        <v>47725.25</v>
      </c>
      <c r="ER641" s="1">
        <v>47864.5</v>
      </c>
      <c r="ES641" s="1">
        <v>48003.75</v>
      </c>
      <c r="ET641" s="1">
        <v>48143</v>
      </c>
      <c r="EU641" s="3">
        <v>48282.25</v>
      </c>
      <c r="EV641" s="1">
        <v>48421.5</v>
      </c>
      <c r="EW641" s="1">
        <v>48560.75</v>
      </c>
      <c r="EX641" s="1">
        <v>48700</v>
      </c>
      <c r="EY641" s="1">
        <v>48600</v>
      </c>
      <c r="EZ641" s="3">
        <v>48517</v>
      </c>
      <c r="FA641" s="1">
        <v>48346</v>
      </c>
      <c r="FB641" s="1">
        <v>47334</v>
      </c>
      <c r="FC641" s="1">
        <v>47047</v>
      </c>
      <c r="FD641" s="1">
        <v>47043</v>
      </c>
      <c r="FE641" s="3">
        <v>47041</v>
      </c>
      <c r="FF641" s="1">
        <v>47123</v>
      </c>
      <c r="FG641" s="1">
        <v>47162</v>
      </c>
      <c r="FH641" s="1">
        <v>47168</v>
      </c>
      <c r="FI641" s="1">
        <v>48316</v>
      </c>
      <c r="FJ641" s="3">
        <v>48572</v>
      </c>
      <c r="FK641" s="1">
        <v>48913</v>
      </c>
      <c r="FL641" s="1">
        <v>49387</v>
      </c>
      <c r="FM641" s="1">
        <v>49920</v>
      </c>
      <c r="FN641" s="1">
        <v>50213</v>
      </c>
      <c r="FO641" s="3">
        <v>50713</v>
      </c>
      <c r="FP641" s="1">
        <v>51012</v>
      </c>
      <c r="FQ641" s="1">
        <v>51254</v>
      </c>
      <c r="FR641" s="1">
        <v>51356</v>
      </c>
      <c r="FS641" s="1">
        <v>51603</v>
      </c>
      <c r="FT641" s="3">
        <v>51902</v>
      </c>
      <c r="FU641" s="1">
        <v>52301</v>
      </c>
      <c r="FV641" s="1">
        <v>52749</v>
      </c>
      <c r="FW641" s="1">
        <v>53232</v>
      </c>
      <c r="FX641" s="1">
        <v>53648</v>
      </c>
      <c r="FY641" s="3">
        <v>54241</v>
      </c>
      <c r="FZ641" s="1">
        <v>54911</v>
      </c>
      <c r="GA641" s="1">
        <v>55593</v>
      </c>
      <c r="GB641" s="1">
        <v>56392</v>
      </c>
      <c r="GC641" s="1">
        <v>57376</v>
      </c>
      <c r="GD641" s="3">
        <v>57850</v>
      </c>
      <c r="GE641" s="28">
        <v>58463</v>
      </c>
      <c r="GF641" s="3">
        <v>59204</v>
      </c>
      <c r="GG641" s="3">
        <v>59821</v>
      </c>
      <c r="GH641" s="3">
        <v>60284</v>
      </c>
      <c r="GI641" s="3">
        <v>60656</v>
      </c>
      <c r="GJ641" s="3">
        <v>61180</v>
      </c>
      <c r="GK641" s="3">
        <v>61899</v>
      </c>
      <c r="GL641" s="1">
        <v>62202</v>
      </c>
      <c r="GM641" s="9"/>
      <c r="GN641" s="64"/>
      <c r="GO641" s="54"/>
      <c r="GP641" s="54"/>
      <c r="GQ641" s="54"/>
      <c r="GR641" s="54"/>
      <c r="GS641" s="69"/>
      <c r="GT641" s="1">
        <v>47092.444444444467</v>
      </c>
      <c r="GU641" s="1">
        <v>47115.422775396852</v>
      </c>
      <c r="GV641" s="1">
        <v>47137.222155678093</v>
      </c>
      <c r="GW641" s="1">
        <v>47050.314807510462</v>
      </c>
      <c r="GX641" s="1">
        <v>46962.228508671724</v>
      </c>
      <c r="GY641" s="1">
        <v>46873.476959977706</v>
      </c>
      <c r="GZ641" s="1">
        <v>46784.06016142841</v>
      </c>
      <c r="HA641" s="1">
        <v>46693.978113023833</v>
      </c>
      <c r="HB641" s="1">
        <v>46603.230814763978</v>
      </c>
      <c r="HC641" s="1">
        <v>46511.818266648843</v>
      </c>
      <c r="HD641" s="1">
        <v>46419.740468678428</v>
      </c>
      <c r="HE641" s="1">
        <v>46087.747420852735</v>
      </c>
      <c r="HF641" s="1">
        <v>45772.089123171769</v>
      </c>
      <c r="HG641" s="1">
        <v>45368.908563268371</v>
      </c>
      <c r="HH641" s="1">
        <v>44125.12452572037</v>
      </c>
      <c r="HI641" s="1">
        <v>43607.157419772033</v>
      </c>
      <c r="HJ641" s="1">
        <v>43377.025020132787</v>
      </c>
      <c r="HK641" s="1">
        <v>43150.263727915197</v>
      </c>
      <c r="HL641" s="1">
        <v>43007.521545208714</v>
      </c>
      <c r="HM641" s="1">
        <v>42821.788917257778</v>
      </c>
      <c r="HN641" s="1">
        <v>42602.664544329229</v>
      </c>
      <c r="HO641" s="1">
        <v>43525.353853667424</v>
      </c>
      <c r="HP641" s="1">
        <v>43596.353853667424</v>
      </c>
      <c r="HQ641" s="1">
        <v>43748.353853667424</v>
      </c>
      <c r="HR641" s="1">
        <v>43922.353853667424</v>
      </c>
      <c r="HS641" s="1">
        <v>44138.353853667424</v>
      </c>
      <c r="HT641" s="1">
        <v>44271.353853667424</v>
      </c>
      <c r="HU641" s="1">
        <v>44610.353853667424</v>
      </c>
      <c r="HV641" s="1">
        <v>44727.353853667424</v>
      </c>
      <c r="HW641" s="1">
        <v>44923.353853667424</v>
      </c>
      <c r="HX641" s="1">
        <v>44978.353853667424</v>
      </c>
      <c r="HY641" s="1">
        <v>45124.353853667424</v>
      </c>
      <c r="HZ641" s="1">
        <v>45374.353853667424</v>
      </c>
      <c r="IA641" s="1">
        <v>45699.353853667424</v>
      </c>
      <c r="IB641" s="1">
        <v>45914.353853667424</v>
      </c>
      <c r="IC641" s="1">
        <v>46086.353853667424</v>
      </c>
      <c r="ID641" s="1">
        <v>46199.353853667424</v>
      </c>
      <c r="IE641" s="1">
        <v>46468.353853667424</v>
      </c>
      <c r="IF641" s="1">
        <v>46635.353853667424</v>
      </c>
      <c r="IG641" s="1">
        <v>46725.353853667424</v>
      </c>
      <c r="IH641" s="1">
        <v>46879.353853667424</v>
      </c>
      <c r="II641" s="1">
        <v>47038.353853667424</v>
      </c>
      <c r="IJ641" s="1">
        <v>46961.353853667424</v>
      </c>
      <c r="IK641" s="1">
        <v>47032.353853667424</v>
      </c>
      <c r="IL641" s="1">
        <v>47089.353853667424</v>
      </c>
      <c r="IM641" s="1">
        <v>47135.353853667424</v>
      </c>
      <c r="IN641" s="1">
        <v>47045.353853667424</v>
      </c>
      <c r="IO641" s="1">
        <v>46944.353853667424</v>
      </c>
      <c r="IP641" s="1">
        <v>46910.353853667424</v>
      </c>
      <c r="IQ641" s="1">
        <v>46669.353853667424</v>
      </c>
      <c r="IR641" s="1">
        <v>46452.353853667424</v>
      </c>
      <c r="IS641" s="1">
        <v>234.07697987059566</v>
      </c>
      <c r="IT641" s="1">
        <v>235.31007144622484</v>
      </c>
      <c r="IU641" s="1">
        <v>236.54316302185404</v>
      </c>
      <c r="IV641" s="1">
        <v>237.77625459748307</v>
      </c>
      <c r="IW641" s="1">
        <v>238.47205469525764</v>
      </c>
      <c r="IX641" s="1">
        <v>239.16785479303218</v>
      </c>
      <c r="IY641" s="1">
        <v>239.86365489080671</v>
      </c>
      <c r="IZ641" s="1">
        <v>240.55945498858128</v>
      </c>
      <c r="JA641" s="1">
        <v>241.25525508635582</v>
      </c>
      <c r="JB641" s="1">
        <v>241.95105518413035</v>
      </c>
      <c r="JC641" s="1">
        <v>242.64685528190489</v>
      </c>
      <c r="JD641" s="1">
        <v>243.34265537967946</v>
      </c>
      <c r="JE641" s="1">
        <v>242.84297846924889</v>
      </c>
      <c r="JF641" s="1">
        <v>242.42824663359153</v>
      </c>
      <c r="JG641" s="1">
        <v>241.57379911675528</v>
      </c>
      <c r="JH641" s="1">
        <v>236.51706878319808</v>
      </c>
      <c r="JI641" s="1">
        <v>235.08299605026241</v>
      </c>
      <c r="JJ641" s="1">
        <v>235.06300897384517</v>
      </c>
      <c r="JK641" s="1">
        <v>235.05301543563658</v>
      </c>
      <c r="JL641" s="1">
        <v>235.46275050218964</v>
      </c>
      <c r="JM641" s="1">
        <v>235.65762449725753</v>
      </c>
      <c r="JN641" s="1">
        <v>210</v>
      </c>
      <c r="JO641" s="1">
        <v>192</v>
      </c>
      <c r="JP641" s="1">
        <v>317</v>
      </c>
      <c r="JQ641" s="1">
        <v>312</v>
      </c>
      <c r="JR641" s="1">
        <v>194</v>
      </c>
      <c r="JS641" s="1">
        <v>162</v>
      </c>
      <c r="JT641" s="1">
        <v>184</v>
      </c>
      <c r="JU641" s="1">
        <v>76</v>
      </c>
      <c r="JV641" s="1">
        <v>53</v>
      </c>
      <c r="JW641" s="1">
        <v>63</v>
      </c>
      <c r="JX641" s="1">
        <v>34</v>
      </c>
      <c r="JY641" s="1">
        <v>72</v>
      </c>
      <c r="JZ641" s="1">
        <v>204</v>
      </c>
      <c r="KA641" s="1">
        <v>265</v>
      </c>
      <c r="KB641" s="1">
        <v>314</v>
      </c>
      <c r="KC641" s="1">
        <v>308</v>
      </c>
      <c r="KD641" s="1">
        <v>450</v>
      </c>
      <c r="KE641" s="1">
        <v>560</v>
      </c>
      <c r="KF641" s="1">
        <v>576</v>
      </c>
      <c r="KG641" s="1">
        <v>761</v>
      </c>
      <c r="KH641" s="1">
        <v>548</v>
      </c>
      <c r="KI641" s="1">
        <v>424</v>
      </c>
      <c r="KJ641" s="1">
        <v>585</v>
      </c>
      <c r="KK641" s="1">
        <v>506</v>
      </c>
      <c r="KL641" s="1">
        <v>415</v>
      </c>
      <c r="KM641" s="1">
        <v>345</v>
      </c>
      <c r="KN641" s="1">
        <v>503</v>
      </c>
      <c r="KO641" s="1">
        <v>905</v>
      </c>
      <c r="KP641" s="1">
        <v>503</v>
      </c>
      <c r="KQ641" s="1"/>
      <c r="KR641" s="1">
        <v>-11.103037667958741</v>
      </c>
      <c r="KS641" s="1">
        <v>-11.103037667958741</v>
      </c>
      <c r="KT641" s="1">
        <v>-11.161527239294728</v>
      </c>
      <c r="KU641" s="1">
        <v>-11.220016810630714</v>
      </c>
      <c r="KV641" s="1">
        <v>-11.278506381966695</v>
      </c>
      <c r="KW641" s="1">
        <v>-11.31151045908368</v>
      </c>
      <c r="KX641" s="1">
        <v>-11.344514536200665</v>
      </c>
      <c r="KY641" s="1">
        <v>-11.377518613317649</v>
      </c>
      <c r="KZ641" s="1">
        <v>-11.410522690434636</v>
      </c>
      <c r="LA641" s="1">
        <v>-11.443526767551621</v>
      </c>
      <c r="LB641" s="1">
        <v>-11.476530844668606</v>
      </c>
      <c r="LC641" s="1">
        <v>-11.509534921785592</v>
      </c>
      <c r="LD641" s="1">
        <v>-11.542538998902577</v>
      </c>
      <c r="LE641" s="1">
        <v>-11.518837686789841</v>
      </c>
      <c r="LF641" s="1">
        <v>-11.499165597736269</v>
      </c>
      <c r="LG641" s="1">
        <v>-11.45863635402349</v>
      </c>
      <c r="LH641" s="1">
        <v>-11.218779075442599</v>
      </c>
      <c r="LI641" s="1">
        <v>-11.150756309679046</v>
      </c>
      <c r="LJ641" s="1">
        <v>-11.149808257194536</v>
      </c>
      <c r="LK641" s="1">
        <v>-11.149334230952281</v>
      </c>
      <c r="LL641" s="1">
        <v>-11.168769306884725</v>
      </c>
      <c r="LM641" s="1">
        <v>-11.178012818608693</v>
      </c>
      <c r="LN641" s="1">
        <v>-9</v>
      </c>
      <c r="LO641" s="1">
        <v>-19</v>
      </c>
      <c r="LP641" s="1">
        <v>-13</v>
      </c>
      <c r="LQ641" s="1">
        <v>-6</v>
      </c>
      <c r="LR641" s="1">
        <v>-11</v>
      </c>
      <c r="LS641" s="1">
        <v>-5</v>
      </c>
      <c r="LT641" s="1">
        <v>-18</v>
      </c>
      <c r="LU641" s="1">
        <v>-6</v>
      </c>
      <c r="LV641" s="1">
        <v>-6</v>
      </c>
      <c r="LW641" s="1">
        <v>-14</v>
      </c>
      <c r="LX641" s="1">
        <v>1</v>
      </c>
      <c r="LY641" s="1">
        <v>0</v>
      </c>
      <c r="LZ641" s="1">
        <v>-4</v>
      </c>
      <c r="MA641" s="1">
        <v>10</v>
      </c>
      <c r="MB641" s="1">
        <v>9</v>
      </c>
      <c r="MC641" s="1">
        <v>8</v>
      </c>
      <c r="MD641" s="1">
        <v>26</v>
      </c>
      <c r="ME641" s="1">
        <v>19</v>
      </c>
      <c r="MF641" s="1">
        <v>24</v>
      </c>
      <c r="MG641" s="1">
        <v>35</v>
      </c>
      <c r="MH641" s="1">
        <v>54</v>
      </c>
      <c r="MI641" s="1">
        <v>41</v>
      </c>
      <c r="MJ641" s="1">
        <v>60</v>
      </c>
      <c r="MK641" s="1">
        <v>71</v>
      </c>
      <c r="ML641" s="1">
        <v>73</v>
      </c>
      <c r="MM641" s="1">
        <v>73</v>
      </c>
      <c r="MN641" s="1">
        <v>66</v>
      </c>
      <c r="MO641" s="1">
        <v>66</v>
      </c>
      <c r="MP641" s="1">
        <v>95</v>
      </c>
      <c r="MQ641" s="1">
        <v>0.82550462276048364</v>
      </c>
      <c r="MR641" s="1">
        <v>0.82985328958167914</v>
      </c>
      <c r="MS641" s="1">
        <v>0.83420195640287464</v>
      </c>
      <c r="MT641" s="1">
        <v>0.83855062322406959</v>
      </c>
      <c r="MU641" s="1">
        <v>0.84100445784525968</v>
      </c>
      <c r="MV641" s="1">
        <v>0.84345829246644977</v>
      </c>
      <c r="MW641" s="1">
        <v>0.84591212708763985</v>
      </c>
      <c r="MX641" s="1">
        <v>0.84836596170882994</v>
      </c>
      <c r="MY641" s="1">
        <v>0.85081979633002014</v>
      </c>
      <c r="MZ641" s="1">
        <v>0.85327363095121023</v>
      </c>
      <c r="NA641" s="1">
        <v>0.85572746557240031</v>
      </c>
      <c r="NB641" s="1">
        <v>0.8581813001935904</v>
      </c>
      <c r="NC641" s="1">
        <v>0.85641912093241257</v>
      </c>
      <c r="ND641" s="1">
        <v>0.85495651214563495</v>
      </c>
      <c r="NE641" s="1">
        <v>0.85194318560902094</v>
      </c>
      <c r="NF641" s="1">
        <v>0.83410993148590151</v>
      </c>
      <c r="NG641" s="1">
        <v>0.82905247700632123</v>
      </c>
      <c r="NH641" s="1">
        <v>0.82898198983587412</v>
      </c>
      <c r="NI641" s="1">
        <v>0.82894674625065057</v>
      </c>
      <c r="NJ641" s="1">
        <v>0.83039173324481641</v>
      </c>
      <c r="NK641" s="1">
        <v>0.83107898315667572</v>
      </c>
      <c r="NL641" s="1">
        <v>-16</v>
      </c>
      <c r="NM641" s="1">
        <v>16</v>
      </c>
      <c r="NN641" s="1">
        <v>-4</v>
      </c>
      <c r="NO641" s="1">
        <v>11</v>
      </c>
      <c r="NP641" s="1">
        <v>-23</v>
      </c>
      <c r="NQ641" s="1">
        <v>4</v>
      </c>
      <c r="NR641" s="1">
        <v>16</v>
      </c>
      <c r="NS641" s="1">
        <v>-24</v>
      </c>
      <c r="NT641" s="1">
        <v>0</v>
      </c>
      <c r="NU641" s="1">
        <v>52</v>
      </c>
      <c r="NV641" s="1">
        <v>14</v>
      </c>
      <c r="NW641" s="1">
        <v>2</v>
      </c>
      <c r="NX641" s="1">
        <v>33</v>
      </c>
      <c r="NY641" s="1">
        <v>36</v>
      </c>
      <c r="NZ641" s="1">
        <v>-20</v>
      </c>
      <c r="OA641" s="1">
        <v>8</v>
      </c>
      <c r="OB641" s="1">
        <v>27</v>
      </c>
      <c r="OC641" s="1">
        <v>13</v>
      </c>
      <c r="OD641" s="1">
        <v>45</v>
      </c>
      <c r="OE641" s="1">
        <v>29</v>
      </c>
      <c r="OF641" s="1">
        <v>-51</v>
      </c>
      <c r="OG641" s="1">
        <v>77</v>
      </c>
      <c r="OH641" s="1">
        <v>39</v>
      </c>
      <c r="OI641" s="1">
        <v>-6</v>
      </c>
      <c r="OJ641" s="1">
        <v>65</v>
      </c>
      <c r="OK641" s="1">
        <v>55</v>
      </c>
      <c r="OL641" s="1">
        <v>-11</v>
      </c>
      <c r="OM641" s="1">
        <v>-11</v>
      </c>
      <c r="ON641" s="1">
        <v>-78</v>
      </c>
      <c r="OO641" s="1">
        <v>-78</v>
      </c>
      <c r="OP641" s="1">
        <v>15051.646797697893</v>
      </c>
      <c r="OQ641" s="1">
        <v>371.22557676293388</v>
      </c>
      <c r="OR641" s="1">
        <v>237.67073420379182</v>
      </c>
      <c r="OS641" s="1">
        <v>15660.543108664619</v>
      </c>
      <c r="OT641" s="101">
        <v>0.24198010992729965</v>
      </c>
      <c r="OU641" s="101">
        <v>5.9680649619454984E-3</v>
      </c>
      <c r="OV641" s="101">
        <v>3.8209500370372631E-3</v>
      </c>
      <c r="OW641" s="101">
        <v>0.25176912492628239</v>
      </c>
    </row>
    <row r="642" spans="1:413" s="9" customFormat="1" ht="12" customHeight="1" x14ac:dyDescent="0.25">
      <c r="A642" s="1">
        <v>562</v>
      </c>
      <c r="B642" s="123">
        <v>0</v>
      </c>
      <c r="C642" s="17"/>
      <c r="D642" s="24">
        <v>3</v>
      </c>
      <c r="E642" s="32">
        <v>82000</v>
      </c>
      <c r="F642" s="37" t="s">
        <v>129</v>
      </c>
      <c r="G642" s="3">
        <v>28541</v>
      </c>
      <c r="H642" s="1">
        <v>28882.799999999999</v>
      </c>
      <c r="I642" s="1">
        <v>29224.6</v>
      </c>
      <c r="J642" s="1">
        <v>29566.400000000001</v>
      </c>
      <c r="K642" s="3">
        <v>29908.2</v>
      </c>
      <c r="L642" s="1">
        <v>30250</v>
      </c>
      <c r="M642" s="1">
        <v>30591.8</v>
      </c>
      <c r="N642" s="1">
        <v>30933.599999999999</v>
      </c>
      <c r="O642" s="1">
        <v>31275.4</v>
      </c>
      <c r="P642" s="3">
        <v>31617.200000000001</v>
      </c>
      <c r="Q642" s="1">
        <v>31959</v>
      </c>
      <c r="R642" s="1">
        <v>32300.799999999999</v>
      </c>
      <c r="S642" s="1">
        <v>32642.6</v>
      </c>
      <c r="T642" s="1">
        <v>32984.400000000001</v>
      </c>
      <c r="U642" s="3">
        <v>33326.199999999997</v>
      </c>
      <c r="V642" s="1">
        <v>33668</v>
      </c>
      <c r="W642" s="1">
        <v>33790.6</v>
      </c>
      <c r="X642" s="1">
        <v>33913.199999999997</v>
      </c>
      <c r="Y642" s="1">
        <v>34035.800000000003</v>
      </c>
      <c r="Z642" s="3">
        <v>34158.400000000001</v>
      </c>
      <c r="AA642" s="1">
        <v>34281</v>
      </c>
      <c r="AB642" s="1">
        <v>34403.599999999999</v>
      </c>
      <c r="AC642" s="1">
        <v>34526.199999999997</v>
      </c>
      <c r="AD642" s="1">
        <v>34648.800000000003</v>
      </c>
      <c r="AE642" s="3">
        <v>34771.4</v>
      </c>
      <c r="AF642" s="1">
        <v>34894</v>
      </c>
      <c r="AG642" s="1">
        <v>35021.875</v>
      </c>
      <c r="AH642" s="1">
        <v>35149.75</v>
      </c>
      <c r="AI642" s="1">
        <v>35277.625</v>
      </c>
      <c r="AJ642" s="3">
        <v>35405.5</v>
      </c>
      <c r="AK642" s="1">
        <v>35533.375</v>
      </c>
      <c r="AL642" s="1">
        <v>35661.25</v>
      </c>
      <c r="AM642" s="1">
        <v>35789.125</v>
      </c>
      <c r="AN642" s="1">
        <v>35917</v>
      </c>
      <c r="AO642" s="3">
        <v>36044.875</v>
      </c>
      <c r="AP642" s="1">
        <v>36172.75</v>
      </c>
      <c r="AQ642" s="1">
        <v>36300.625</v>
      </c>
      <c r="AR642" s="1">
        <v>36428.5</v>
      </c>
      <c r="AS642" s="1">
        <v>36556.375</v>
      </c>
      <c r="AT642" s="3">
        <v>36684.25</v>
      </c>
      <c r="AU642" s="1">
        <v>36812.125</v>
      </c>
      <c r="AV642" s="1">
        <v>36940</v>
      </c>
      <c r="AW642" s="1">
        <v>37067.875</v>
      </c>
      <c r="AX642" s="1">
        <v>37195.75</v>
      </c>
      <c r="AY642" s="3">
        <v>37323.625</v>
      </c>
      <c r="AZ642" s="1">
        <v>37451.5</v>
      </c>
      <c r="BA642" s="1">
        <v>37579.375</v>
      </c>
      <c r="BB642" s="1">
        <v>37707.25</v>
      </c>
      <c r="BC642" s="1">
        <v>37835.125</v>
      </c>
      <c r="BD642" s="3">
        <v>37963</v>
      </c>
      <c r="BE642" s="1">
        <v>38045.4</v>
      </c>
      <c r="BF642" s="1">
        <v>38127.800000000003</v>
      </c>
      <c r="BG642" s="1">
        <v>38210.199999999997</v>
      </c>
      <c r="BH642" s="1">
        <v>38292.6</v>
      </c>
      <c r="BI642" s="3">
        <v>38375</v>
      </c>
      <c r="BJ642" s="1">
        <v>38457.4</v>
      </c>
      <c r="BK642" s="1">
        <v>38539.800000000003</v>
      </c>
      <c r="BL642" s="1">
        <v>38622.199999999997</v>
      </c>
      <c r="BM642" s="1">
        <v>38704.6</v>
      </c>
      <c r="BN642" s="3">
        <v>38787</v>
      </c>
      <c r="BO642" s="1">
        <v>38992.699999999997</v>
      </c>
      <c r="BP642" s="1">
        <v>39198.400000000001</v>
      </c>
      <c r="BQ642" s="1">
        <v>39404.1</v>
      </c>
      <c r="BR642" s="1">
        <v>39609.800000000003</v>
      </c>
      <c r="BS642" s="3">
        <v>39815.5</v>
      </c>
      <c r="BT642" s="1">
        <v>40021.199999999997</v>
      </c>
      <c r="BU642" s="1">
        <v>40226.9</v>
      </c>
      <c r="BV642" s="1">
        <v>40432.6</v>
      </c>
      <c r="BW642" s="1">
        <v>40638.300000000003</v>
      </c>
      <c r="BX642" s="3">
        <v>40844</v>
      </c>
      <c r="BY642" s="1">
        <v>41209.800000000003</v>
      </c>
      <c r="BZ642" s="1">
        <v>41575.599999999999</v>
      </c>
      <c r="CA642" s="1">
        <v>41941.4</v>
      </c>
      <c r="CB642" s="1">
        <v>42307.199999999997</v>
      </c>
      <c r="CC642" s="3">
        <v>42673</v>
      </c>
      <c r="CD642" s="1">
        <v>43038.8</v>
      </c>
      <c r="CE642" s="1">
        <v>43404.6</v>
      </c>
      <c r="CF642" s="1">
        <v>43770.400000000001</v>
      </c>
      <c r="CG642" s="1">
        <v>44136.2</v>
      </c>
      <c r="CH642" s="3">
        <v>44502</v>
      </c>
      <c r="CI642" s="1">
        <v>44473.8</v>
      </c>
      <c r="CJ642" s="1">
        <v>44445.599999999999</v>
      </c>
      <c r="CK642" s="1">
        <v>44417.4</v>
      </c>
      <c r="CL642" s="1">
        <v>44389.2</v>
      </c>
      <c r="CM642" s="3">
        <v>44361</v>
      </c>
      <c r="CN642" s="1">
        <v>44332.800000000003</v>
      </c>
      <c r="CO642" s="1">
        <v>44304.6</v>
      </c>
      <c r="CP642" s="1">
        <v>44276.4</v>
      </c>
      <c r="CQ642" s="1">
        <v>44248.2</v>
      </c>
      <c r="CR642" s="3">
        <v>44220</v>
      </c>
      <c r="CS642" s="1">
        <v>43956.1</v>
      </c>
      <c r="CT642" s="1">
        <v>43692.2</v>
      </c>
      <c r="CU642" s="1">
        <v>43428.3</v>
      </c>
      <c r="CV642" s="1">
        <v>43164.4</v>
      </c>
      <c r="CW642" s="3">
        <v>42900.5</v>
      </c>
      <c r="CX642" s="1">
        <v>42636.6</v>
      </c>
      <c r="CY642" s="1">
        <v>42372.7</v>
      </c>
      <c r="CZ642" s="1">
        <v>42108.800000000003</v>
      </c>
      <c r="DA642" s="1">
        <v>41844.9</v>
      </c>
      <c r="DB642" s="3">
        <v>41581</v>
      </c>
      <c r="DC642" s="1">
        <v>41453.23529411765</v>
      </c>
      <c r="DD642" s="1">
        <v>41325.470588235301</v>
      </c>
      <c r="DE642" s="1">
        <v>41197.705882352951</v>
      </c>
      <c r="DF642" s="1">
        <v>41069.941176470602</v>
      </c>
      <c r="DG642" s="3">
        <v>40942.176470588252</v>
      </c>
      <c r="DH642" s="1">
        <v>40814.411764705903</v>
      </c>
      <c r="DI642" s="1">
        <v>40686.647058823553</v>
      </c>
      <c r="DJ642" s="1">
        <v>40558.882352941204</v>
      </c>
      <c r="DK642" s="1">
        <v>40431.117647058854</v>
      </c>
      <c r="DL642" s="3">
        <v>40303.352941176505</v>
      </c>
      <c r="DM642" s="1">
        <v>40175.588235294155</v>
      </c>
      <c r="DN642" s="1">
        <v>40047.823529411806</v>
      </c>
      <c r="DO642" s="1">
        <v>39920.058823529456</v>
      </c>
      <c r="DP642" s="1">
        <v>39792.294117647107</v>
      </c>
      <c r="DQ642" s="3">
        <v>39664.529411764757</v>
      </c>
      <c r="DR642" s="1">
        <v>39536.764705882408</v>
      </c>
      <c r="DS642" s="1">
        <v>39409</v>
      </c>
      <c r="DT642" s="1">
        <v>39303.285714285717</v>
      </c>
      <c r="DU642" s="1">
        <v>39197.571428571435</v>
      </c>
      <c r="DV642" s="3">
        <v>39091.857142857152</v>
      </c>
      <c r="DW642" s="1">
        <v>38986.14285714287</v>
      </c>
      <c r="DX642" s="1">
        <v>38880.428571428587</v>
      </c>
      <c r="DY642" s="1">
        <v>38774.714285714304</v>
      </c>
      <c r="DZ642" s="1">
        <v>38669</v>
      </c>
      <c r="EA642" s="3">
        <v>38563.285714285739</v>
      </c>
      <c r="EB642" s="1">
        <v>38457.571428571457</v>
      </c>
      <c r="EC642" s="1">
        <v>38351.857142857174</v>
      </c>
      <c r="ED642" s="1">
        <v>38246.142857142891</v>
      </c>
      <c r="EE642" s="1">
        <v>38140.428571428609</v>
      </c>
      <c r="EF642" s="3">
        <v>38034.714285714326</v>
      </c>
      <c r="EG642" s="1">
        <v>37929</v>
      </c>
      <c r="EH642" s="1">
        <v>37763.333333333336</v>
      </c>
      <c r="EI642" s="1">
        <v>37597.666666666672</v>
      </c>
      <c r="EJ642" s="1">
        <v>37432</v>
      </c>
      <c r="EK642" s="3">
        <v>37266.333333333343</v>
      </c>
      <c r="EL642" s="1">
        <v>37100.666666666679</v>
      </c>
      <c r="EM642" s="1">
        <v>36935</v>
      </c>
      <c r="EN642" s="1">
        <v>36769.33333333335</v>
      </c>
      <c r="EO642" s="1">
        <v>36603.666666666686</v>
      </c>
      <c r="EP642" s="3">
        <v>36438</v>
      </c>
      <c r="EQ642" s="1">
        <v>36346.875</v>
      </c>
      <c r="ER642" s="1">
        <v>36255.75</v>
      </c>
      <c r="ES642" s="1">
        <v>36164.625</v>
      </c>
      <c r="ET642" s="1">
        <v>36073.5</v>
      </c>
      <c r="EU642" s="3">
        <v>35982.375</v>
      </c>
      <c r="EV642" s="1">
        <v>35891.25</v>
      </c>
      <c r="EW642" s="1">
        <v>35800.125</v>
      </c>
      <c r="EX642" s="1">
        <v>35709</v>
      </c>
      <c r="EY642" s="1">
        <v>35824</v>
      </c>
      <c r="EZ642" s="3">
        <v>35999</v>
      </c>
      <c r="FA642" s="1">
        <v>36126</v>
      </c>
      <c r="FB642" s="1">
        <v>36322</v>
      </c>
      <c r="FC642" s="1">
        <v>36391</v>
      </c>
      <c r="FD642" s="1">
        <v>36462</v>
      </c>
      <c r="FE642" s="3">
        <v>36559</v>
      </c>
      <c r="FF642" s="1">
        <v>36567</v>
      </c>
      <c r="FG642" s="1">
        <v>36690</v>
      </c>
      <c r="FH642" s="1">
        <v>36984</v>
      </c>
      <c r="FI642" s="1">
        <v>37350</v>
      </c>
      <c r="FJ642" s="3">
        <v>37451</v>
      </c>
      <c r="FK642" s="1">
        <v>37805</v>
      </c>
      <c r="FL642" s="1">
        <v>38047</v>
      </c>
      <c r="FM642" s="1">
        <v>38382</v>
      </c>
      <c r="FN642" s="1">
        <v>38558</v>
      </c>
      <c r="FO642" s="3">
        <v>39047</v>
      </c>
      <c r="FP642" s="1">
        <v>39210</v>
      </c>
      <c r="FQ642" s="1">
        <v>39536</v>
      </c>
      <c r="FR642" s="1">
        <v>39859</v>
      </c>
      <c r="FS642" s="1">
        <v>40114</v>
      </c>
      <c r="FT642" s="3">
        <v>40574</v>
      </c>
      <c r="FU642" s="1">
        <v>41103</v>
      </c>
      <c r="FV642" s="1">
        <v>41505</v>
      </c>
      <c r="FW642" s="1">
        <v>41906</v>
      </c>
      <c r="FX642" s="1">
        <v>42097</v>
      </c>
      <c r="FY642" s="3">
        <v>42466</v>
      </c>
      <c r="FZ642" s="1">
        <v>42801</v>
      </c>
      <c r="GA642" s="1">
        <v>43444</v>
      </c>
      <c r="GB642" s="1">
        <v>44012</v>
      </c>
      <c r="GC642" s="1">
        <v>44555</v>
      </c>
      <c r="GD642" s="3">
        <v>45061</v>
      </c>
      <c r="GE642" s="28">
        <v>45453</v>
      </c>
      <c r="GF642" s="3">
        <v>45705</v>
      </c>
      <c r="GG642" s="3">
        <v>46185</v>
      </c>
      <c r="GH642" s="3">
        <v>46366</v>
      </c>
      <c r="GI642" s="3">
        <v>46857</v>
      </c>
      <c r="GJ642" s="3">
        <v>47319</v>
      </c>
      <c r="GK642" s="3">
        <v>47844</v>
      </c>
      <c r="GL642" s="1">
        <v>48183</v>
      </c>
      <c r="GN642" s="64"/>
      <c r="GO642" s="54"/>
      <c r="GP642" s="54"/>
      <c r="GQ642" s="54"/>
      <c r="GR642" s="54"/>
      <c r="GS642" s="69"/>
      <c r="GT642" s="1">
        <v>36769.33333333335</v>
      </c>
      <c r="GU642" s="1">
        <v>36531.554016654809</v>
      </c>
      <c r="GV642" s="1">
        <v>36294.098150967227</v>
      </c>
      <c r="GW642" s="1">
        <v>36131.507402937314</v>
      </c>
      <c r="GX642" s="1">
        <v>35969.240105898381</v>
      </c>
      <c r="GY642" s="1">
        <v>35807.150723174665</v>
      </c>
      <c r="GZ642" s="1">
        <v>35645.239254766158</v>
      </c>
      <c r="HA642" s="1">
        <v>35483.50570067286</v>
      </c>
      <c r="HB642" s="1">
        <v>35321.950060894778</v>
      </c>
      <c r="HC642" s="1">
        <v>35160.572335431905</v>
      </c>
      <c r="HD642" s="1">
        <v>34999.372524284241</v>
      </c>
      <c r="HE642" s="1">
        <v>35044.475627451793</v>
      </c>
      <c r="HF642" s="1">
        <v>35149.756644934554</v>
      </c>
      <c r="HG642" s="1">
        <v>35206.813134063414</v>
      </c>
      <c r="HH642" s="1">
        <v>35332.527949610245</v>
      </c>
      <c r="HI642" s="1">
        <v>35330.994807757554</v>
      </c>
      <c r="HJ642" s="1">
        <v>35331.078991492992</v>
      </c>
      <c r="HK642" s="1">
        <v>35357.028458216097</v>
      </c>
      <c r="HL642" s="1">
        <v>35293.839303085915</v>
      </c>
      <c r="HM642" s="1">
        <v>35345.460763170275</v>
      </c>
      <c r="HN642" s="1">
        <v>35568.066603890882</v>
      </c>
      <c r="HO642" s="1">
        <v>35862.432296893836</v>
      </c>
      <c r="HP642" s="1">
        <v>35933.432296893836</v>
      </c>
      <c r="HQ642" s="1">
        <v>36174.432296893836</v>
      </c>
      <c r="HR642" s="1">
        <v>36355.432296893836</v>
      </c>
      <c r="HS642" s="1">
        <v>36634.432296893836</v>
      </c>
      <c r="HT642" s="1">
        <v>36726.432296893836</v>
      </c>
      <c r="HU642" s="1">
        <v>37085.432296893836</v>
      </c>
      <c r="HV642" s="1">
        <v>37214.432296893836</v>
      </c>
      <c r="HW642" s="1">
        <v>37453.432296893836</v>
      </c>
      <c r="HX642" s="1">
        <v>37747.432296893836</v>
      </c>
      <c r="HY642" s="1">
        <v>37957.432296893836</v>
      </c>
      <c r="HZ642" s="1">
        <v>38335.432296893836</v>
      </c>
      <c r="IA642" s="1">
        <v>38790.432296893836</v>
      </c>
      <c r="IB642" s="1">
        <v>39118.432296893836</v>
      </c>
      <c r="IC642" s="1">
        <v>39425.432296893836</v>
      </c>
      <c r="ID642" s="1">
        <v>39554.432296893836</v>
      </c>
      <c r="IE642" s="1">
        <v>39843.432296893836</v>
      </c>
      <c r="IF642" s="1">
        <v>40077.432296893836</v>
      </c>
      <c r="IG642" s="1">
        <v>40607.432296893836</v>
      </c>
      <c r="IH642" s="1">
        <v>41046.432296893836</v>
      </c>
      <c r="II642" s="1">
        <v>41482.432296893836</v>
      </c>
      <c r="IJ642" s="1">
        <v>41905.432296893836</v>
      </c>
      <c r="IK642" s="1">
        <v>42151.432296893836</v>
      </c>
      <c r="IL642" s="1">
        <v>42299.432296893836</v>
      </c>
      <c r="IM642" s="1">
        <v>42600.432296893836</v>
      </c>
      <c r="IN642" s="1">
        <v>42704.432296893836</v>
      </c>
      <c r="IO642" s="1">
        <v>43077.432296893836</v>
      </c>
      <c r="IP642" s="1">
        <v>43408.432296893836</v>
      </c>
      <c r="IQ642" s="1">
        <v>43427.432296893836</v>
      </c>
      <c r="IR642" s="1">
        <v>43629.432296893836</v>
      </c>
      <c r="IS642" s="1">
        <v>66.485100455021438</v>
      </c>
      <c r="IT642" s="1">
        <v>66.186891033730504</v>
      </c>
      <c r="IU642" s="1">
        <v>65.888681612439541</v>
      </c>
      <c r="IV642" s="1">
        <v>65.590472191148535</v>
      </c>
      <c r="IW642" s="1">
        <v>65.426442008964599</v>
      </c>
      <c r="IX642" s="1">
        <v>65.262411826780664</v>
      </c>
      <c r="IY642" s="1">
        <v>65.098381644596714</v>
      </c>
      <c r="IZ642" s="1">
        <v>64.934351462412778</v>
      </c>
      <c r="JA642" s="1">
        <v>64.770321280228842</v>
      </c>
      <c r="JB642" s="1">
        <v>64.606291098044892</v>
      </c>
      <c r="JC642" s="1">
        <v>64.442260915860956</v>
      </c>
      <c r="JD642" s="1">
        <v>64.27823073367702</v>
      </c>
      <c r="JE642" s="1">
        <v>64.485237273607368</v>
      </c>
      <c r="JF642" s="1">
        <v>64.800247225675292</v>
      </c>
      <c r="JG642" s="1">
        <v>65.028854448033158</v>
      </c>
      <c r="JH642" s="1">
        <v>65.381665594349229</v>
      </c>
      <c r="JI642" s="1">
        <v>65.505869518307435</v>
      </c>
      <c r="JJ642" s="1">
        <v>65.633673556003572</v>
      </c>
      <c r="JK642" s="1">
        <v>65.808279072292649</v>
      </c>
      <c r="JL642" s="1">
        <v>65.822679527244318</v>
      </c>
      <c r="JM642" s="1">
        <v>66.044086522126349</v>
      </c>
      <c r="JN642" s="1">
        <v>49</v>
      </c>
      <c r="JO642" s="1">
        <v>112</v>
      </c>
      <c r="JP642" s="1">
        <v>53</v>
      </c>
      <c r="JQ642" s="1">
        <v>57</v>
      </c>
      <c r="JR642" s="1">
        <v>69</v>
      </c>
      <c r="JS642" s="1">
        <v>125</v>
      </c>
      <c r="JT642" s="1">
        <v>44</v>
      </c>
      <c r="JU642" s="1">
        <v>53</v>
      </c>
      <c r="JV642" s="1">
        <v>2</v>
      </c>
      <c r="JW642" s="1">
        <v>38</v>
      </c>
      <c r="JX642" s="1">
        <v>57</v>
      </c>
      <c r="JY642" s="1">
        <v>60</v>
      </c>
      <c r="JZ642" s="1">
        <v>79</v>
      </c>
      <c r="KA642" s="1">
        <v>80</v>
      </c>
      <c r="KB642" s="1">
        <v>62</v>
      </c>
      <c r="KC642" s="1">
        <v>78</v>
      </c>
      <c r="KD642" s="1">
        <v>83</v>
      </c>
      <c r="KE642" s="1">
        <v>100</v>
      </c>
      <c r="KF642" s="1">
        <v>137</v>
      </c>
      <c r="KG642" s="1">
        <v>149</v>
      </c>
      <c r="KH642" s="1">
        <v>125</v>
      </c>
      <c r="KI642" s="1">
        <v>199</v>
      </c>
      <c r="KJ642" s="1">
        <v>189</v>
      </c>
      <c r="KK642" s="1">
        <v>193</v>
      </c>
      <c r="KL642" s="1">
        <v>134</v>
      </c>
      <c r="KM642" s="1">
        <v>202</v>
      </c>
      <c r="KN642" s="1">
        <v>199</v>
      </c>
      <c r="KO642" s="1">
        <v>574</v>
      </c>
      <c r="KP642" s="1">
        <v>449</v>
      </c>
      <c r="KQ642" s="1"/>
      <c r="KR642" s="1">
        <v>3.5020273944180471</v>
      </c>
      <c r="KS642" s="1">
        <v>3.5020273944180471</v>
      </c>
      <c r="KT642" s="1">
        <v>3.486319550773576</v>
      </c>
      <c r="KU642" s="1">
        <v>3.4706117071291041</v>
      </c>
      <c r="KV642" s="1">
        <v>3.4549038634846299</v>
      </c>
      <c r="KW642" s="1">
        <v>3.4462637593471896</v>
      </c>
      <c r="KX642" s="1">
        <v>3.4376236552097499</v>
      </c>
      <c r="KY642" s="1">
        <v>3.4289835510723097</v>
      </c>
      <c r="KZ642" s="1">
        <v>3.4203434469348699</v>
      </c>
      <c r="LA642" s="1">
        <v>3.4117033427974301</v>
      </c>
      <c r="LB642" s="1">
        <v>3.4030632386599899</v>
      </c>
      <c r="LC642" s="1">
        <v>3.3944231345225502</v>
      </c>
      <c r="LD642" s="1">
        <v>3.38578303038511</v>
      </c>
      <c r="LE642" s="1">
        <v>3.3966868655105489</v>
      </c>
      <c r="LF642" s="1">
        <v>3.4132796580927378</v>
      </c>
      <c r="LG642" s="1">
        <v>3.4253212847095269</v>
      </c>
      <c r="LH642" s="1">
        <v>3.4439052124015785</v>
      </c>
      <c r="LI642" s="1">
        <v>3.450447513476842</v>
      </c>
      <c r="LJ642" s="1">
        <v>3.4571794464673298</v>
      </c>
      <c r="LK642" s="1">
        <v>3.4663765943557432</v>
      </c>
      <c r="LL642" s="1">
        <v>3.4671351220166433</v>
      </c>
      <c r="LM642" s="1">
        <v>3.4787974848029823</v>
      </c>
      <c r="LN642" s="1">
        <v>1</v>
      </c>
      <c r="LO642" s="1">
        <v>3</v>
      </c>
      <c r="LP642" s="1">
        <v>5</v>
      </c>
      <c r="LQ642" s="1">
        <v>2</v>
      </c>
      <c r="LR642" s="1">
        <v>7</v>
      </c>
      <c r="LS642" s="1">
        <v>0</v>
      </c>
      <c r="LT642" s="1">
        <v>-1</v>
      </c>
      <c r="LU642" s="1">
        <v>2</v>
      </c>
      <c r="LV642" s="1">
        <v>3</v>
      </c>
      <c r="LW642" s="1">
        <v>-5</v>
      </c>
      <c r="LX642" s="1">
        <v>4</v>
      </c>
      <c r="LY642" s="1">
        <v>1</v>
      </c>
      <c r="LZ642" s="1">
        <v>3</v>
      </c>
      <c r="MA642" s="1">
        <v>2</v>
      </c>
      <c r="MB642" s="1">
        <v>7</v>
      </c>
      <c r="MC642" s="1">
        <v>1</v>
      </c>
      <c r="MD642" s="1">
        <v>10</v>
      </c>
      <c r="ME642" s="1">
        <v>3</v>
      </c>
      <c r="MF642" s="1">
        <v>-2</v>
      </c>
      <c r="MG642" s="1">
        <v>11</v>
      </c>
      <c r="MH642" s="1">
        <v>2</v>
      </c>
      <c r="MI642" s="1">
        <v>9</v>
      </c>
      <c r="MJ642" s="1">
        <v>6</v>
      </c>
      <c r="MK642" s="1">
        <v>5</v>
      </c>
      <c r="ML642" s="1">
        <v>12</v>
      </c>
      <c r="MM642" s="1">
        <v>7</v>
      </c>
      <c r="MN642" s="1">
        <v>4</v>
      </c>
      <c r="MO642" s="1">
        <v>4</v>
      </c>
      <c r="MP642" s="1">
        <v>5</v>
      </c>
      <c r="MQ642" s="1">
        <v>2.1255221624402205</v>
      </c>
      <c r="MR642" s="1">
        <v>2.1159884363923642</v>
      </c>
      <c r="MS642" s="1">
        <v>2.1064547103445075</v>
      </c>
      <c r="MT642" s="1">
        <v>2.0969209842966494</v>
      </c>
      <c r="MU642" s="1">
        <v>2.0916769554066437</v>
      </c>
      <c r="MV642" s="1">
        <v>2.0864329265166379</v>
      </c>
      <c r="MW642" s="1">
        <v>2.0811888976266322</v>
      </c>
      <c r="MX642" s="1">
        <v>2.0759448687366264</v>
      </c>
      <c r="MY642" s="1">
        <v>2.0707008398466202</v>
      </c>
      <c r="MZ642" s="1">
        <v>2.0654568109566145</v>
      </c>
      <c r="NA642" s="1">
        <v>2.0602127820666087</v>
      </c>
      <c r="NB642" s="1">
        <v>2.054968753176603</v>
      </c>
      <c r="NC642" s="1">
        <v>2.0615867320227008</v>
      </c>
      <c r="ND642" s="1">
        <v>2.0716575693971975</v>
      </c>
      <c r="NE642" s="1">
        <v>2.0789661199489751</v>
      </c>
      <c r="NF642" s="1">
        <v>2.0902454578084115</v>
      </c>
      <c r="NG642" s="1">
        <v>2.0942162451160704</v>
      </c>
      <c r="NH642" s="1">
        <v>2.0983021277080089</v>
      </c>
      <c r="NI642" s="1">
        <v>2.1038842489955871</v>
      </c>
      <c r="NJ642" s="1">
        <v>2.1043446301327071</v>
      </c>
      <c r="NK642" s="1">
        <v>2.1114229901159249</v>
      </c>
      <c r="NL642" s="1">
        <v>-20</v>
      </c>
      <c r="NM642" s="1">
        <v>-2</v>
      </c>
      <c r="NN642" s="1">
        <v>3</v>
      </c>
      <c r="NO642" s="1">
        <v>-3</v>
      </c>
      <c r="NP642" s="1">
        <v>8</v>
      </c>
      <c r="NQ642" s="1">
        <v>5</v>
      </c>
      <c r="NR642" s="1">
        <v>-9</v>
      </c>
      <c r="NS642" s="1">
        <v>32</v>
      </c>
      <c r="NT642" s="1">
        <v>24</v>
      </c>
      <c r="NU642" s="1">
        <v>12</v>
      </c>
      <c r="NV642" s="1">
        <v>21</v>
      </c>
      <c r="NW642" s="1">
        <v>13</v>
      </c>
      <c r="NX642" s="1">
        <v>-8</v>
      </c>
      <c r="NY642" s="1">
        <v>12</v>
      </c>
      <c r="NZ642" s="1">
        <v>-7</v>
      </c>
      <c r="OA642" s="1">
        <v>1</v>
      </c>
      <c r="OB642" s="1">
        <v>8</v>
      </c>
      <c r="OC642" s="1">
        <v>10</v>
      </c>
      <c r="OD642" s="1">
        <v>-6</v>
      </c>
      <c r="OE642" s="1">
        <v>-53</v>
      </c>
      <c r="OF642" s="1">
        <v>-44</v>
      </c>
      <c r="OG642" s="1">
        <v>-62</v>
      </c>
      <c r="OH642" s="1">
        <v>-91</v>
      </c>
      <c r="OI642" s="1">
        <v>-19</v>
      </c>
      <c r="OJ642" s="1">
        <v>-69</v>
      </c>
      <c r="OK642" s="1">
        <v>-91</v>
      </c>
      <c r="OL642" s="1">
        <v>-72</v>
      </c>
      <c r="OM642" s="1">
        <v>-72</v>
      </c>
      <c r="ON642" s="1">
        <v>-317</v>
      </c>
      <c r="OO642" s="1">
        <v>-317</v>
      </c>
      <c r="OP642" s="1">
        <v>5122.4804290005459</v>
      </c>
      <c r="OQ642" s="1">
        <v>186.74320625098653</v>
      </c>
      <c r="OR642" s="1">
        <v>-1069.1539047509477</v>
      </c>
      <c r="OS642" s="1">
        <v>4240.0697305005842</v>
      </c>
      <c r="OT642" s="101">
        <v>0.10631302386735043</v>
      </c>
      <c r="OU642" s="101">
        <v>3.8757073293689999E-3</v>
      </c>
      <c r="OV642" s="101">
        <v>-2.2189442433035462E-2</v>
      </c>
      <c r="OW642" s="101">
        <v>8.7999288763683958E-2</v>
      </c>
    </row>
    <row r="643" spans="1:413" ht="12" customHeight="1" x14ac:dyDescent="0.25">
      <c r="A643" s="1">
        <v>571</v>
      </c>
      <c r="B643" s="123">
        <v>0</v>
      </c>
      <c r="D643" s="24">
        <v>3</v>
      </c>
      <c r="E643" s="32">
        <v>83000</v>
      </c>
      <c r="F643" s="37" t="s">
        <v>131</v>
      </c>
      <c r="G643" s="3">
        <v>33542</v>
      </c>
      <c r="H643" s="1">
        <v>33837.533333333333</v>
      </c>
      <c r="I643" s="1">
        <v>34133.066666666666</v>
      </c>
      <c r="J643" s="1">
        <v>34428.6</v>
      </c>
      <c r="K643" s="3">
        <v>34724.133333333331</v>
      </c>
      <c r="L643" s="1">
        <v>35019.666666666664</v>
      </c>
      <c r="M643" s="1">
        <v>35315.199999999997</v>
      </c>
      <c r="N643" s="1">
        <v>35610.73333333333</v>
      </c>
      <c r="O643" s="1">
        <v>35906.266666666663</v>
      </c>
      <c r="P643" s="3">
        <v>36201.800000000003</v>
      </c>
      <c r="Q643" s="1">
        <v>36497.333333333328</v>
      </c>
      <c r="R643" s="1">
        <v>36792.866666666661</v>
      </c>
      <c r="S643" s="1">
        <v>37088.400000000001</v>
      </c>
      <c r="T643" s="1">
        <v>37383.933333333327</v>
      </c>
      <c r="U643" s="3">
        <v>37679.46666666666</v>
      </c>
      <c r="V643" s="1">
        <v>37975</v>
      </c>
      <c r="W643" s="1">
        <v>38228.800000000003</v>
      </c>
      <c r="X643" s="1">
        <v>38482.6</v>
      </c>
      <c r="Y643" s="1">
        <v>38736.400000000001</v>
      </c>
      <c r="Z643" s="3">
        <v>38990.199999999997</v>
      </c>
      <c r="AA643" s="1">
        <v>39244</v>
      </c>
      <c r="AB643" s="1">
        <v>39497.800000000003</v>
      </c>
      <c r="AC643" s="1">
        <v>39751.599999999999</v>
      </c>
      <c r="AD643" s="1">
        <v>40005.4</v>
      </c>
      <c r="AE643" s="3">
        <v>40259.199999999997</v>
      </c>
      <c r="AF643" s="1">
        <v>40513</v>
      </c>
      <c r="AG643" s="1">
        <v>40691.916666666664</v>
      </c>
      <c r="AH643" s="1">
        <v>40870.833333333328</v>
      </c>
      <c r="AI643" s="1">
        <v>41049.75</v>
      </c>
      <c r="AJ643" s="3">
        <v>41228.666666666657</v>
      </c>
      <c r="AK643" s="1">
        <v>41407.583333333321</v>
      </c>
      <c r="AL643" s="1">
        <v>41586.5</v>
      </c>
      <c r="AM643" s="1">
        <v>41765.41666666665</v>
      </c>
      <c r="AN643" s="1">
        <v>41944.333333333314</v>
      </c>
      <c r="AO643" s="3">
        <v>42123.25</v>
      </c>
      <c r="AP643" s="1">
        <v>42302.166666666642</v>
      </c>
      <c r="AQ643" s="1">
        <v>42481.083333333307</v>
      </c>
      <c r="AR643" s="1">
        <v>42660</v>
      </c>
      <c r="AS643" s="1">
        <v>42838.916666666635</v>
      </c>
      <c r="AT643" s="3">
        <v>43017.833333333299</v>
      </c>
      <c r="AU643" s="1">
        <v>43196.75</v>
      </c>
      <c r="AV643" s="1">
        <v>43375.666666666628</v>
      </c>
      <c r="AW643" s="1">
        <v>43554.583333333292</v>
      </c>
      <c r="AX643" s="1">
        <v>43733.5</v>
      </c>
      <c r="AY643" s="3">
        <v>43912.416666666621</v>
      </c>
      <c r="AZ643" s="1">
        <v>44091.333333333285</v>
      </c>
      <c r="BA643" s="1">
        <v>44270.25</v>
      </c>
      <c r="BB643" s="1">
        <v>44449.166666666613</v>
      </c>
      <c r="BC643" s="1">
        <v>44628.083333333278</v>
      </c>
      <c r="BD643" s="3">
        <v>44807</v>
      </c>
      <c r="BE643" s="1">
        <v>44780.4</v>
      </c>
      <c r="BF643" s="1">
        <v>44753.8</v>
      </c>
      <c r="BG643" s="1">
        <v>44727.199999999997</v>
      </c>
      <c r="BH643" s="1">
        <v>44700.6</v>
      </c>
      <c r="BI643" s="3">
        <v>44674</v>
      </c>
      <c r="BJ643" s="1">
        <v>44647.4</v>
      </c>
      <c r="BK643" s="1">
        <v>44620.800000000003</v>
      </c>
      <c r="BL643" s="1">
        <v>44594.2</v>
      </c>
      <c r="BM643" s="1">
        <v>44567.6</v>
      </c>
      <c r="BN643" s="3">
        <v>44541</v>
      </c>
      <c r="BO643" s="1">
        <v>44520.6</v>
      </c>
      <c r="BP643" s="1">
        <v>44500.2</v>
      </c>
      <c r="BQ643" s="1">
        <v>44479.8</v>
      </c>
      <c r="BR643" s="1">
        <v>44459.4</v>
      </c>
      <c r="BS643" s="3">
        <v>44439</v>
      </c>
      <c r="BT643" s="1">
        <v>44418.6</v>
      </c>
      <c r="BU643" s="1">
        <v>44398.2</v>
      </c>
      <c r="BV643" s="1">
        <v>44377.8</v>
      </c>
      <c r="BW643" s="1">
        <v>44357.4</v>
      </c>
      <c r="BX643" s="3">
        <v>44337</v>
      </c>
      <c r="BY643" s="1">
        <v>44350.5</v>
      </c>
      <c r="BZ643" s="1">
        <v>44364</v>
      </c>
      <c r="CA643" s="1">
        <v>44377.5</v>
      </c>
      <c r="CB643" s="1">
        <v>44391</v>
      </c>
      <c r="CC643" s="3">
        <v>44404.5</v>
      </c>
      <c r="CD643" s="1">
        <v>44418</v>
      </c>
      <c r="CE643" s="1">
        <v>44431.5</v>
      </c>
      <c r="CF643" s="1">
        <v>44445</v>
      </c>
      <c r="CG643" s="1">
        <v>44458.5</v>
      </c>
      <c r="CH643" s="3">
        <v>44472</v>
      </c>
      <c r="CI643" s="1">
        <v>44337.599999999999</v>
      </c>
      <c r="CJ643" s="1">
        <v>44203.199999999997</v>
      </c>
      <c r="CK643" s="1">
        <v>44068.800000000003</v>
      </c>
      <c r="CL643" s="1">
        <v>43934.400000000001</v>
      </c>
      <c r="CM643" s="3">
        <v>43800</v>
      </c>
      <c r="CN643" s="1">
        <v>43665.599999999999</v>
      </c>
      <c r="CO643" s="1">
        <v>43531.199999999997</v>
      </c>
      <c r="CP643" s="1">
        <v>43396.800000000003</v>
      </c>
      <c r="CQ643" s="1">
        <v>43262.400000000001</v>
      </c>
      <c r="CR643" s="3">
        <v>43128</v>
      </c>
      <c r="CS643" s="1">
        <v>43039.4</v>
      </c>
      <c r="CT643" s="1">
        <v>42950.8</v>
      </c>
      <c r="CU643" s="1">
        <v>42862.2</v>
      </c>
      <c r="CV643" s="1">
        <v>42773.599999999999</v>
      </c>
      <c r="CW643" s="3">
        <v>42685</v>
      </c>
      <c r="CX643" s="1">
        <v>42596.4</v>
      </c>
      <c r="CY643" s="1">
        <v>42507.8</v>
      </c>
      <c r="CZ643" s="1">
        <v>42419.199999999997</v>
      </c>
      <c r="DA643" s="1">
        <v>42330.6</v>
      </c>
      <c r="DB643" s="3">
        <v>42242</v>
      </c>
      <c r="DC643" s="1">
        <v>42162.117647058825</v>
      </c>
      <c r="DD643" s="1">
        <v>42082.23529411765</v>
      </c>
      <c r="DE643" s="1">
        <v>42002.352941176476</v>
      </c>
      <c r="DF643" s="1">
        <v>41922.470588235301</v>
      </c>
      <c r="DG643" s="3">
        <v>41842.588235294126</v>
      </c>
      <c r="DH643" s="1">
        <v>41762.705882352951</v>
      </c>
      <c r="DI643" s="1">
        <v>41682.823529411777</v>
      </c>
      <c r="DJ643" s="1">
        <v>41602.941176470602</v>
      </c>
      <c r="DK643" s="1">
        <v>41523.058823529427</v>
      </c>
      <c r="DL643" s="3">
        <v>41443.176470588252</v>
      </c>
      <c r="DM643" s="1">
        <v>41363.294117647078</v>
      </c>
      <c r="DN643" s="1">
        <v>41283.411764705903</v>
      </c>
      <c r="DO643" s="1">
        <v>41203.529411764728</v>
      </c>
      <c r="DP643" s="1">
        <v>41123.647058823553</v>
      </c>
      <c r="DQ643" s="3">
        <v>41043.764705882379</v>
      </c>
      <c r="DR643" s="1">
        <v>40963.882352941204</v>
      </c>
      <c r="DS643" s="1">
        <v>40884</v>
      </c>
      <c r="DT643" s="1">
        <v>40765.428571428572</v>
      </c>
      <c r="DU643" s="1">
        <v>40646.857142857145</v>
      </c>
      <c r="DV643" s="3">
        <v>40528.285714285717</v>
      </c>
      <c r="DW643" s="1">
        <v>40409.71428571429</v>
      </c>
      <c r="DX643" s="1">
        <v>40291.142857142862</v>
      </c>
      <c r="DY643" s="1">
        <v>40172.571428571435</v>
      </c>
      <c r="DZ643" s="1">
        <v>40054</v>
      </c>
      <c r="EA643" s="3">
        <v>39935.42857142858</v>
      </c>
      <c r="EB643" s="1">
        <v>39816.857142857152</v>
      </c>
      <c r="EC643" s="1">
        <v>39698.285714285725</v>
      </c>
      <c r="ED643" s="1">
        <v>39579.714285714297</v>
      </c>
      <c r="EE643" s="1">
        <v>39461.14285714287</v>
      </c>
      <c r="EF643" s="3">
        <v>39342.571428571442</v>
      </c>
      <c r="EG643" s="1">
        <v>39224</v>
      </c>
      <c r="EH643" s="1">
        <v>39247.666666666664</v>
      </c>
      <c r="EI643" s="1">
        <v>39271.333333333328</v>
      </c>
      <c r="EJ643" s="1">
        <v>39295</v>
      </c>
      <c r="EK643" s="3">
        <v>39318.666666666657</v>
      </c>
      <c r="EL643" s="1">
        <v>39342.333333333321</v>
      </c>
      <c r="EM643" s="1">
        <v>39366</v>
      </c>
      <c r="EN643" s="1">
        <v>39389.66666666665</v>
      </c>
      <c r="EO643" s="1">
        <v>39413.333333333314</v>
      </c>
      <c r="EP643" s="3">
        <v>39437</v>
      </c>
      <c r="EQ643" s="1">
        <v>39576.375</v>
      </c>
      <c r="ER643" s="1">
        <v>39715.75</v>
      </c>
      <c r="ES643" s="1">
        <v>39855.125</v>
      </c>
      <c r="ET643" s="1">
        <v>39994.5</v>
      </c>
      <c r="EU643" s="3">
        <v>40133.875</v>
      </c>
      <c r="EV643" s="1">
        <v>40273.25</v>
      </c>
      <c r="EW643" s="1">
        <v>40412.625</v>
      </c>
      <c r="EX643" s="1">
        <v>40552</v>
      </c>
      <c r="EY643" s="1">
        <v>41088</v>
      </c>
      <c r="EZ643" s="3">
        <v>41942</v>
      </c>
      <c r="FA643" s="1">
        <v>42827</v>
      </c>
      <c r="FB643" s="1">
        <v>43003</v>
      </c>
      <c r="FC643" s="1">
        <v>43253</v>
      </c>
      <c r="FD643" s="1">
        <v>44206</v>
      </c>
      <c r="FE643" s="3">
        <v>44485</v>
      </c>
      <c r="FF643" s="1">
        <v>44724</v>
      </c>
      <c r="FG643" s="1">
        <v>45070</v>
      </c>
      <c r="FH643" s="1">
        <v>45280</v>
      </c>
      <c r="FI643" s="1">
        <v>45708</v>
      </c>
      <c r="FJ643" s="3">
        <v>45983</v>
      </c>
      <c r="FK643" s="1">
        <v>46499</v>
      </c>
      <c r="FL643" s="1">
        <v>46778</v>
      </c>
      <c r="FM643" s="1">
        <v>47204</v>
      </c>
      <c r="FN643" s="1">
        <v>47532</v>
      </c>
      <c r="FO643" s="3">
        <v>48114</v>
      </c>
      <c r="FP643" s="1">
        <v>48574</v>
      </c>
      <c r="FQ643" s="1">
        <v>49002</v>
      </c>
      <c r="FR643" s="1">
        <v>49403</v>
      </c>
      <c r="FS643" s="1">
        <v>49871</v>
      </c>
      <c r="FT643" s="3">
        <v>50359</v>
      </c>
      <c r="FU643" s="1">
        <v>50911</v>
      </c>
      <c r="FV643" s="1">
        <v>51101</v>
      </c>
      <c r="FW643" s="1">
        <v>51486</v>
      </c>
      <c r="FX643" s="1">
        <v>51998</v>
      </c>
      <c r="FY643" s="3">
        <v>52108</v>
      </c>
      <c r="FZ643" s="1">
        <v>52806</v>
      </c>
      <c r="GA643" s="1">
        <v>53123</v>
      </c>
      <c r="GB643" s="1">
        <v>53593</v>
      </c>
      <c r="GC643" s="1">
        <v>54003</v>
      </c>
      <c r="GD643" s="3">
        <v>54214</v>
      </c>
      <c r="GE643" s="28">
        <v>54797</v>
      </c>
      <c r="GF643" s="3">
        <v>55228</v>
      </c>
      <c r="GG643" s="3">
        <v>55369</v>
      </c>
      <c r="GH643" s="3">
        <v>55532</v>
      </c>
      <c r="GI643" s="3">
        <v>55857</v>
      </c>
      <c r="GJ643" s="3">
        <v>55934</v>
      </c>
      <c r="GK643" s="3">
        <v>55952</v>
      </c>
      <c r="GL643" s="1">
        <v>56143</v>
      </c>
      <c r="GM643" s="9"/>
      <c r="GN643" s="64"/>
      <c r="GO643" s="54"/>
      <c r="GP643" s="54"/>
      <c r="GQ643" s="54"/>
      <c r="GR643" s="54"/>
      <c r="GS643" s="69"/>
      <c r="GT643" s="1">
        <v>39389.66666666665</v>
      </c>
      <c r="GU643" s="1">
        <v>39350.174324032945</v>
      </c>
      <c r="GV643" s="1">
        <v>39310.644010479678</v>
      </c>
      <c r="GW643" s="1">
        <v>39386.784059340149</v>
      </c>
      <c r="GX643" s="1">
        <v>39462.886137281042</v>
      </c>
      <c r="GY643" s="1">
        <v>39538.764601267736</v>
      </c>
      <c r="GZ643" s="1">
        <v>39614.419451300222</v>
      </c>
      <c r="HA643" s="1">
        <v>39689.850687378501</v>
      </c>
      <c r="HB643" s="1">
        <v>39765.058309502572</v>
      </c>
      <c r="HC643" s="1">
        <v>39840.042317672443</v>
      </c>
      <c r="HD643" s="1">
        <v>39914.802711888107</v>
      </c>
      <c r="HE643" s="1">
        <v>40385.964492149564</v>
      </c>
      <c r="HF643" s="1">
        <v>41174.90265845682</v>
      </c>
      <c r="HG643" s="1">
        <v>41993.980863655881</v>
      </c>
      <c r="HH643" s="1">
        <v>42102.688906940028</v>
      </c>
      <c r="HI643" s="1">
        <v>42283.977051752634</v>
      </c>
      <c r="HJ643" s="1">
        <v>43167.982821275982</v>
      </c>
      <c r="HK643" s="1">
        <v>43377.587489536185</v>
      </c>
      <c r="HL643" s="1">
        <v>43545.663159781259</v>
      </c>
      <c r="HM643" s="1">
        <v>43820.291201016669</v>
      </c>
      <c r="HN643" s="1">
        <v>43958.535789444504</v>
      </c>
      <c r="HO643" s="1">
        <v>44314.225253724144</v>
      </c>
      <c r="HP643" s="1">
        <v>44581.225253724144</v>
      </c>
      <c r="HQ643" s="1">
        <v>45013.225253724144</v>
      </c>
      <c r="HR643" s="1">
        <v>45226.225253724144</v>
      </c>
      <c r="HS643" s="1">
        <v>45574.225253724144</v>
      </c>
      <c r="HT643" s="1">
        <v>45840.225253724144</v>
      </c>
      <c r="HU643" s="1">
        <v>46297.225253724144</v>
      </c>
      <c r="HV643" s="1">
        <v>46656.225253724144</v>
      </c>
      <c r="HW643" s="1">
        <v>46985.225253724144</v>
      </c>
      <c r="HX643" s="1">
        <v>47361.225253724144</v>
      </c>
      <c r="HY643" s="1">
        <v>47752.225253724144</v>
      </c>
      <c r="HZ643" s="1">
        <v>48163.225253724144</v>
      </c>
      <c r="IA643" s="1">
        <v>48640.225253724144</v>
      </c>
      <c r="IB643" s="1">
        <v>48766.225253724144</v>
      </c>
      <c r="IC643" s="1">
        <v>49077.225253724144</v>
      </c>
      <c r="ID643" s="1">
        <v>49480.225253724144</v>
      </c>
      <c r="IE643" s="1">
        <v>49505.225253724144</v>
      </c>
      <c r="IF643" s="1">
        <v>50022.225253724144</v>
      </c>
      <c r="IG643" s="1">
        <v>50209.225253724144</v>
      </c>
      <c r="IH643" s="1">
        <v>50504.225253724144</v>
      </c>
      <c r="II643" s="1">
        <v>50930.225253724144</v>
      </c>
      <c r="IJ643" s="1">
        <v>51136.225253724144</v>
      </c>
      <c r="IK643" s="1">
        <v>51536.225253724144</v>
      </c>
      <c r="IL643" s="1">
        <v>51877.225253724144</v>
      </c>
      <c r="IM643" s="1">
        <v>51976.225253724144</v>
      </c>
      <c r="IN643" s="1">
        <v>52114.225253724144</v>
      </c>
      <c r="IO643" s="1">
        <v>52318.225253724144</v>
      </c>
      <c r="IP643" s="1">
        <v>52312.225253724144</v>
      </c>
      <c r="IQ643" s="1">
        <v>52273.225253724144</v>
      </c>
      <c r="IR643" s="1">
        <v>52388.225253724144</v>
      </c>
      <c r="IS643" s="1">
        <v>53.31786545488356</v>
      </c>
      <c r="IT643" s="1">
        <v>53.349919921913433</v>
      </c>
      <c r="IU643" s="1">
        <v>53.381974388943327</v>
      </c>
      <c r="IV643" s="1">
        <v>53.41402885597325</v>
      </c>
      <c r="IW643" s="1">
        <v>53.602800321140514</v>
      </c>
      <c r="IX643" s="1">
        <v>53.79157178630777</v>
      </c>
      <c r="IY643" s="1">
        <v>53.980343251475034</v>
      </c>
      <c r="IZ643" s="1">
        <v>54.169114716642291</v>
      </c>
      <c r="JA643" s="1">
        <v>54.357886181809555</v>
      </c>
      <c r="JB643" s="1">
        <v>54.546657646976819</v>
      </c>
      <c r="JC643" s="1">
        <v>54.735429112144075</v>
      </c>
      <c r="JD643" s="1">
        <v>54.924200577311339</v>
      </c>
      <c r="JE643" s="1">
        <v>55.650166534833502</v>
      </c>
      <c r="JF643" s="1">
        <v>56.806836176109492</v>
      </c>
      <c r="JG643" s="1">
        <v>58.005492654480982</v>
      </c>
      <c r="JH643" s="1">
        <v>58.243869536055421</v>
      </c>
      <c r="JI643" s="1">
        <v>58.582473061019115</v>
      </c>
      <c r="JJ643" s="1">
        <v>59.873229698180729</v>
      </c>
      <c r="JK643" s="1">
        <v>60.251111232040216</v>
      </c>
      <c r="JL643" s="1">
        <v>60.574816201905513</v>
      </c>
      <c r="JM643" s="1">
        <v>61.043443480455267</v>
      </c>
      <c r="JN643" s="1">
        <v>49</v>
      </c>
      <c r="JO643" s="1">
        <v>51</v>
      </c>
      <c r="JP643" s="1">
        <v>75</v>
      </c>
      <c r="JQ643" s="1">
        <v>63</v>
      </c>
      <c r="JR643" s="1">
        <v>77</v>
      </c>
      <c r="JS643" s="1">
        <v>89</v>
      </c>
      <c r="JT643" s="1">
        <v>100</v>
      </c>
      <c r="JU643" s="1">
        <v>73</v>
      </c>
      <c r="JV643" s="1">
        <v>34</v>
      </c>
      <c r="JW643" s="1">
        <v>41</v>
      </c>
      <c r="JX643" s="1">
        <v>39</v>
      </c>
      <c r="JY643" s="1">
        <v>82</v>
      </c>
      <c r="JZ643" s="1">
        <v>97</v>
      </c>
      <c r="KA643" s="1">
        <v>97</v>
      </c>
      <c r="KB643" s="1">
        <v>84</v>
      </c>
      <c r="KC643" s="1">
        <v>102</v>
      </c>
      <c r="KD643" s="1">
        <v>148</v>
      </c>
      <c r="KE643" s="1">
        <v>152</v>
      </c>
      <c r="KF643" s="1">
        <v>168</v>
      </c>
      <c r="KG643" s="1">
        <v>118</v>
      </c>
      <c r="KH643" s="1">
        <v>122</v>
      </c>
      <c r="KI643" s="1">
        <v>401</v>
      </c>
      <c r="KJ643" s="1">
        <v>310</v>
      </c>
      <c r="KK643" s="1">
        <v>188</v>
      </c>
      <c r="KL643" s="1">
        <v>204</v>
      </c>
      <c r="KM643" s="1">
        <v>237</v>
      </c>
      <c r="KN643" s="1">
        <v>384</v>
      </c>
      <c r="KO643" s="1">
        <v>358</v>
      </c>
      <c r="KP643" s="1">
        <v>353</v>
      </c>
      <c r="KQ643" s="1"/>
      <c r="KR643" s="1">
        <v>3.6184764280855499</v>
      </c>
      <c r="KS643" s="1">
        <v>3.6184764280855499</v>
      </c>
      <c r="KT643" s="1">
        <v>3.6206518402550523</v>
      </c>
      <c r="KU643" s="1">
        <v>3.6228272524245559</v>
      </c>
      <c r="KV643" s="1">
        <v>3.6250026645940618</v>
      </c>
      <c r="KW643" s="1">
        <v>3.6378138506979183</v>
      </c>
      <c r="KX643" s="1">
        <v>3.6506250368017752</v>
      </c>
      <c r="KY643" s="1">
        <v>3.6634362229056321</v>
      </c>
      <c r="KZ643" s="1">
        <v>3.6762474090094885</v>
      </c>
      <c r="LA643" s="1">
        <v>3.6890585951133454</v>
      </c>
      <c r="LB643" s="1">
        <v>3.7018697812172019</v>
      </c>
      <c r="LC643" s="1">
        <v>3.7146809673210588</v>
      </c>
      <c r="LD643" s="1">
        <v>3.7274921534249157</v>
      </c>
      <c r="LE643" s="1">
        <v>3.7767606431229761</v>
      </c>
      <c r="LF643" s="1">
        <v>3.8552593188732445</v>
      </c>
      <c r="LG643" s="1">
        <v>3.9366074781694826</v>
      </c>
      <c r="LH643" s="1">
        <v>3.9527851912046668</v>
      </c>
      <c r="LI643" s="1">
        <v>3.9757648972205533</v>
      </c>
      <c r="LJ643" s="1">
        <v>4.063363536553112</v>
      </c>
      <c r="LK643" s="1">
        <v>4.0890088884668421</v>
      </c>
      <c r="LL643" s="1">
        <v>4.1109774874180296</v>
      </c>
      <c r="LM643" s="1">
        <v>4.142781400544016</v>
      </c>
      <c r="LN643" s="1">
        <v>5</v>
      </c>
      <c r="LO643" s="1">
        <v>16</v>
      </c>
      <c r="LP643" s="1">
        <v>4</v>
      </c>
      <c r="LQ643" s="1">
        <v>5</v>
      </c>
      <c r="LR643" s="1">
        <v>-9</v>
      </c>
      <c r="LS643" s="1">
        <v>7</v>
      </c>
      <c r="LT643" s="1">
        <v>0</v>
      </c>
      <c r="LU643" s="1">
        <v>6</v>
      </c>
      <c r="LV643" s="1">
        <v>7</v>
      </c>
      <c r="LW643" s="1">
        <v>6</v>
      </c>
      <c r="LX643" s="1">
        <v>8</v>
      </c>
      <c r="LY643" s="1">
        <v>12</v>
      </c>
      <c r="LZ643" s="1">
        <v>8</v>
      </c>
      <c r="MA643" s="1">
        <v>7</v>
      </c>
      <c r="MB643" s="1">
        <v>1</v>
      </c>
      <c r="MC643" s="1">
        <v>-5</v>
      </c>
      <c r="MD643" s="1">
        <v>4</v>
      </c>
      <c r="ME643" s="1">
        <v>4</v>
      </c>
      <c r="MF643" s="1">
        <v>3</v>
      </c>
      <c r="MG643" s="1">
        <v>5</v>
      </c>
      <c r="MH643" s="1">
        <v>4</v>
      </c>
      <c r="MI643" s="1">
        <v>-4</v>
      </c>
      <c r="MJ643" s="1">
        <v>6</v>
      </c>
      <c r="MK643" s="1">
        <v>10</v>
      </c>
      <c r="ML643" s="1">
        <v>3</v>
      </c>
      <c r="MM643" s="1">
        <v>14</v>
      </c>
      <c r="MN643" s="1">
        <v>26</v>
      </c>
      <c r="MO643" s="1">
        <v>26</v>
      </c>
      <c r="MP643" s="1">
        <v>-1</v>
      </c>
      <c r="MQ643" s="1">
        <v>6.2226674174023566</v>
      </c>
      <c r="MR643" s="1">
        <v>6.2264084577809848</v>
      </c>
      <c r="MS643" s="1">
        <v>6.2301494981596157</v>
      </c>
      <c r="MT643" s="1">
        <v>6.2338905385382501</v>
      </c>
      <c r="MU643" s="1">
        <v>6.255921841472265</v>
      </c>
      <c r="MV643" s="1">
        <v>6.2779531444062808</v>
      </c>
      <c r="MW643" s="1">
        <v>6.2999844473402966</v>
      </c>
      <c r="MX643" s="1">
        <v>6.3220157502743115</v>
      </c>
      <c r="MY643" s="1">
        <v>6.3440470532083273</v>
      </c>
      <c r="MZ643" s="1">
        <v>6.3660783561423431</v>
      </c>
      <c r="NA643" s="1">
        <v>6.388109659076358</v>
      </c>
      <c r="NB643" s="1">
        <v>6.4101409620103738</v>
      </c>
      <c r="NC643" s="1">
        <v>6.4948676229799327</v>
      </c>
      <c r="ND643" s="1">
        <v>6.6298612208679994</v>
      </c>
      <c r="NE643" s="1">
        <v>6.7697550547449765</v>
      </c>
      <c r="NF643" s="1">
        <v>6.7975757493916973</v>
      </c>
      <c r="NG643" s="1">
        <v>6.837093781560335</v>
      </c>
      <c r="NH643" s="1">
        <v>6.9877365201871813</v>
      </c>
      <c r="NI643" s="1">
        <v>7.0318386440873812</v>
      </c>
      <c r="NJ643" s="1">
        <v>7.0696178828405989</v>
      </c>
      <c r="NK643" s="1">
        <v>7.1243108393619936</v>
      </c>
      <c r="NL643" s="1">
        <v>-46</v>
      </c>
      <c r="NM643" s="1">
        <v>17</v>
      </c>
      <c r="NN643" s="1">
        <v>-13</v>
      </c>
      <c r="NO643" s="1">
        <v>10</v>
      </c>
      <c r="NP643" s="1">
        <v>-6</v>
      </c>
      <c r="NQ643" s="1">
        <v>29</v>
      </c>
      <c r="NR643" s="1">
        <v>1</v>
      </c>
      <c r="NS643" s="1">
        <v>20</v>
      </c>
      <c r="NT643" s="1">
        <v>-16</v>
      </c>
      <c r="NU643" s="1">
        <v>30</v>
      </c>
      <c r="NV643" s="1">
        <v>30</v>
      </c>
      <c r="NW643" s="1">
        <v>-19</v>
      </c>
      <c r="NX643" s="1">
        <v>-41</v>
      </c>
      <c r="NY643" s="1">
        <v>-30</v>
      </c>
      <c r="NZ643" s="1">
        <v>24</v>
      </c>
      <c r="OA643" s="1">
        <v>-12</v>
      </c>
      <c r="OB643" s="1">
        <v>29</v>
      </c>
      <c r="OC643" s="1">
        <v>-26</v>
      </c>
      <c r="OD643" s="1">
        <v>4</v>
      </c>
      <c r="OE643" s="1">
        <v>-139</v>
      </c>
      <c r="OF643" s="1">
        <v>-121</v>
      </c>
      <c r="OG643" s="1">
        <v>-214</v>
      </c>
      <c r="OH643" s="1">
        <v>-226</v>
      </c>
      <c r="OI643" s="1">
        <v>-156</v>
      </c>
      <c r="OJ643" s="1">
        <v>-182</v>
      </c>
      <c r="OK643" s="1">
        <v>-130</v>
      </c>
      <c r="OL643" s="1">
        <v>-327</v>
      </c>
      <c r="OM643" s="1">
        <v>-327</v>
      </c>
      <c r="ON643" s="1">
        <v>-276</v>
      </c>
      <c r="OO643" s="1">
        <v>-276</v>
      </c>
      <c r="OP643" s="1">
        <v>5472.6032307906007</v>
      </c>
      <c r="OQ643" s="1">
        <v>261.46996747150899</v>
      </c>
      <c r="OR643" s="1">
        <v>-2251.679975558166</v>
      </c>
      <c r="OS643" s="1">
        <v>3482.393222703944</v>
      </c>
      <c r="OT643" s="101">
        <v>9.7476145392846852E-2</v>
      </c>
      <c r="OU643" s="101">
        <v>4.6572140332990578E-3</v>
      </c>
      <c r="OV643" s="101">
        <v>-4.0106157055343782E-2</v>
      </c>
      <c r="OW643" s="101">
        <v>6.2027202370802129E-2</v>
      </c>
    </row>
    <row r="644" spans="1:413" ht="12" customHeight="1" x14ac:dyDescent="0.25">
      <c r="A644" s="1">
        <v>581</v>
      </c>
      <c r="B644" s="123">
        <v>0</v>
      </c>
      <c r="D644" s="24">
        <v>3</v>
      </c>
      <c r="E644" s="32">
        <v>84000</v>
      </c>
      <c r="F644" s="37" t="s">
        <v>132</v>
      </c>
      <c r="G644" s="3">
        <v>38431</v>
      </c>
      <c r="H644" s="1">
        <v>38792.666666666664</v>
      </c>
      <c r="I644" s="1">
        <v>39154.333333333328</v>
      </c>
      <c r="J644" s="1">
        <v>39516</v>
      </c>
      <c r="K644" s="3">
        <v>39877.666666666657</v>
      </c>
      <c r="L644" s="1">
        <v>40239.333333333321</v>
      </c>
      <c r="M644" s="1">
        <v>40601</v>
      </c>
      <c r="N644" s="1">
        <v>40962.66666666665</v>
      </c>
      <c r="O644" s="1">
        <v>41324.333333333314</v>
      </c>
      <c r="P644" s="3">
        <v>41686</v>
      </c>
      <c r="Q644" s="1">
        <v>42047.666666666642</v>
      </c>
      <c r="R644" s="1">
        <v>42409.333333333307</v>
      </c>
      <c r="S644" s="1">
        <v>42771</v>
      </c>
      <c r="T644" s="1">
        <v>43132.666666666635</v>
      </c>
      <c r="U644" s="3">
        <v>43494.333333333299</v>
      </c>
      <c r="V644" s="1">
        <v>43856</v>
      </c>
      <c r="W644" s="1">
        <v>44123.1</v>
      </c>
      <c r="X644" s="1">
        <v>44390.2</v>
      </c>
      <c r="Y644" s="1">
        <v>44657.3</v>
      </c>
      <c r="Z644" s="3">
        <v>44924.4</v>
      </c>
      <c r="AA644" s="1">
        <v>45191.5</v>
      </c>
      <c r="AB644" s="1">
        <v>45458.6</v>
      </c>
      <c r="AC644" s="1">
        <v>45725.7</v>
      </c>
      <c r="AD644" s="1">
        <v>45992.800000000003</v>
      </c>
      <c r="AE644" s="3">
        <v>46259.9</v>
      </c>
      <c r="AF644" s="1">
        <v>46527</v>
      </c>
      <c r="AG644" s="1">
        <v>46697.375</v>
      </c>
      <c r="AH644" s="1">
        <v>46867.75</v>
      </c>
      <c r="AI644" s="1">
        <v>47038.125</v>
      </c>
      <c r="AJ644" s="3">
        <v>47208.5</v>
      </c>
      <c r="AK644" s="1">
        <v>47378.875</v>
      </c>
      <c r="AL644" s="1">
        <v>47549.25</v>
      </c>
      <c r="AM644" s="1">
        <v>47719.625</v>
      </c>
      <c r="AN644" s="1">
        <v>47890</v>
      </c>
      <c r="AO644" s="3">
        <v>48060.375</v>
      </c>
      <c r="AP644" s="1">
        <v>48230.75</v>
      </c>
      <c r="AQ644" s="1">
        <v>48401.125</v>
      </c>
      <c r="AR644" s="1">
        <v>48571.5</v>
      </c>
      <c r="AS644" s="1">
        <v>48741.875</v>
      </c>
      <c r="AT644" s="3">
        <v>48912.25</v>
      </c>
      <c r="AU644" s="1">
        <v>49082.625</v>
      </c>
      <c r="AV644" s="1">
        <v>49253</v>
      </c>
      <c r="AW644" s="1">
        <v>49423.375</v>
      </c>
      <c r="AX644" s="1">
        <v>49593.75</v>
      </c>
      <c r="AY644" s="3">
        <v>49764.125</v>
      </c>
      <c r="AZ644" s="1">
        <v>49934.5</v>
      </c>
      <c r="BA644" s="1">
        <v>50104.875</v>
      </c>
      <c r="BB644" s="1">
        <v>50275.25</v>
      </c>
      <c r="BC644" s="1">
        <v>50445.625</v>
      </c>
      <c r="BD644" s="3">
        <v>50616</v>
      </c>
      <c r="BE644" s="1">
        <v>50669.3</v>
      </c>
      <c r="BF644" s="1">
        <v>50722.6</v>
      </c>
      <c r="BG644" s="1">
        <v>50775.9</v>
      </c>
      <c r="BH644" s="1">
        <v>50829.2</v>
      </c>
      <c r="BI644" s="3">
        <v>50882.5</v>
      </c>
      <c r="BJ644" s="1">
        <v>50935.8</v>
      </c>
      <c r="BK644" s="1">
        <v>50989.1</v>
      </c>
      <c r="BL644" s="1">
        <v>51042.400000000001</v>
      </c>
      <c r="BM644" s="1">
        <v>51095.7</v>
      </c>
      <c r="BN644" s="3">
        <v>51149</v>
      </c>
      <c r="BO644" s="1">
        <v>51354.400000000001</v>
      </c>
      <c r="BP644" s="1">
        <v>51559.8</v>
      </c>
      <c r="BQ644" s="1">
        <v>51765.2</v>
      </c>
      <c r="BR644" s="1">
        <v>51970.6</v>
      </c>
      <c r="BS644" s="3">
        <v>52176</v>
      </c>
      <c r="BT644" s="1">
        <v>52381.4</v>
      </c>
      <c r="BU644" s="1">
        <v>52586.8</v>
      </c>
      <c r="BV644" s="1">
        <v>52792.2</v>
      </c>
      <c r="BW644" s="1">
        <v>52997.599999999999</v>
      </c>
      <c r="BX644" s="3">
        <v>53203</v>
      </c>
      <c r="BY644" s="1">
        <v>53558.5</v>
      </c>
      <c r="BZ644" s="1">
        <v>53914</v>
      </c>
      <c r="CA644" s="1">
        <v>54269.5</v>
      </c>
      <c r="CB644" s="1">
        <v>54625</v>
      </c>
      <c r="CC644" s="3">
        <v>54980.5</v>
      </c>
      <c r="CD644" s="1">
        <v>55336</v>
      </c>
      <c r="CE644" s="1">
        <v>55691.5</v>
      </c>
      <c r="CF644" s="1">
        <v>56047</v>
      </c>
      <c r="CG644" s="1">
        <v>56402.5</v>
      </c>
      <c r="CH644" s="3">
        <v>56758</v>
      </c>
      <c r="CI644" s="1">
        <v>56560.1</v>
      </c>
      <c r="CJ644" s="1">
        <v>56362.2</v>
      </c>
      <c r="CK644" s="1">
        <v>56164.3</v>
      </c>
      <c r="CL644" s="1">
        <v>55966.400000000001</v>
      </c>
      <c r="CM644" s="3">
        <v>55768.5</v>
      </c>
      <c r="CN644" s="1">
        <v>55570.6</v>
      </c>
      <c r="CO644" s="1">
        <v>55372.7</v>
      </c>
      <c r="CP644" s="1">
        <v>55174.8</v>
      </c>
      <c r="CQ644" s="1">
        <v>54976.9</v>
      </c>
      <c r="CR644" s="3">
        <v>54779</v>
      </c>
      <c r="CS644" s="1">
        <v>54706.3</v>
      </c>
      <c r="CT644" s="1">
        <v>54633.599999999999</v>
      </c>
      <c r="CU644" s="1">
        <v>54560.9</v>
      </c>
      <c r="CV644" s="1">
        <v>54488.2</v>
      </c>
      <c r="CW644" s="3">
        <v>54415.5</v>
      </c>
      <c r="CX644" s="1">
        <v>54342.8</v>
      </c>
      <c r="CY644" s="1">
        <v>54270.1</v>
      </c>
      <c r="CZ644" s="1">
        <v>54197.4</v>
      </c>
      <c r="DA644" s="1">
        <v>54124.7</v>
      </c>
      <c r="DB644" s="3">
        <v>54052</v>
      </c>
      <c r="DC644" s="1">
        <v>54002.176470588238</v>
      </c>
      <c r="DD644" s="1">
        <v>53952.352941176476</v>
      </c>
      <c r="DE644" s="1">
        <v>53902.529411764714</v>
      </c>
      <c r="DF644" s="1">
        <v>53852.705882352951</v>
      </c>
      <c r="DG644" s="3">
        <v>53802.882352941189</v>
      </c>
      <c r="DH644" s="1">
        <v>53753.058823529427</v>
      </c>
      <c r="DI644" s="1">
        <v>53703.235294117665</v>
      </c>
      <c r="DJ644" s="1">
        <v>53653.411764705903</v>
      </c>
      <c r="DK644" s="1">
        <v>53603.588235294141</v>
      </c>
      <c r="DL644" s="3">
        <v>53553.764705882379</v>
      </c>
      <c r="DM644" s="1">
        <v>53503.941176470616</v>
      </c>
      <c r="DN644" s="1">
        <v>53454.117647058854</v>
      </c>
      <c r="DO644" s="1">
        <v>53404.294117647092</v>
      </c>
      <c r="DP644" s="1">
        <v>53354.47058823533</v>
      </c>
      <c r="DQ644" s="3">
        <v>53304.647058823568</v>
      </c>
      <c r="DR644" s="1">
        <v>53254.823529411806</v>
      </c>
      <c r="DS644" s="1">
        <v>53205</v>
      </c>
      <c r="DT644" s="1">
        <v>53103.285714285717</v>
      </c>
      <c r="DU644" s="1">
        <v>53001.571428571435</v>
      </c>
      <c r="DV644" s="3">
        <v>52899.857142857152</v>
      </c>
      <c r="DW644" s="1">
        <v>52798.14285714287</v>
      </c>
      <c r="DX644" s="1">
        <v>52696.428571428587</v>
      </c>
      <c r="DY644" s="1">
        <v>52594.714285714304</v>
      </c>
      <c r="DZ644" s="1">
        <v>52493</v>
      </c>
      <c r="EA644" s="3">
        <v>52391.285714285739</v>
      </c>
      <c r="EB644" s="1">
        <v>52289.571428571457</v>
      </c>
      <c r="EC644" s="1">
        <v>52187.857142857174</v>
      </c>
      <c r="ED644" s="1">
        <v>52086.142857142891</v>
      </c>
      <c r="EE644" s="1">
        <v>51984.428571428609</v>
      </c>
      <c r="EF644" s="3">
        <v>51882.714285714326</v>
      </c>
      <c r="EG644" s="1">
        <v>51781</v>
      </c>
      <c r="EH644" s="1">
        <v>51732.444444444445</v>
      </c>
      <c r="EI644" s="1">
        <v>51683.888888888891</v>
      </c>
      <c r="EJ644" s="1">
        <v>51635.333333333336</v>
      </c>
      <c r="EK644" s="3">
        <v>51586.777777777781</v>
      </c>
      <c r="EL644" s="1">
        <v>51538.222222222226</v>
      </c>
      <c r="EM644" s="1">
        <v>51489.666666666672</v>
      </c>
      <c r="EN644" s="1">
        <v>51441.111111111117</v>
      </c>
      <c r="EO644" s="1">
        <v>51392.555555555562</v>
      </c>
      <c r="EP644" s="3">
        <v>51344</v>
      </c>
      <c r="EQ644" s="1">
        <v>51375.5</v>
      </c>
      <c r="ER644" s="1">
        <v>51407</v>
      </c>
      <c r="ES644" s="1">
        <v>51438.5</v>
      </c>
      <c r="ET644" s="1">
        <v>51470</v>
      </c>
      <c r="EU644" s="3">
        <v>51501.5</v>
      </c>
      <c r="EV644" s="1">
        <v>51533</v>
      </c>
      <c r="EW644" s="1">
        <v>51564.5</v>
      </c>
      <c r="EX644" s="1">
        <v>51596</v>
      </c>
      <c r="EY644" s="1">
        <v>51712</v>
      </c>
      <c r="EZ644" s="3">
        <v>51714</v>
      </c>
      <c r="FA644" s="1">
        <v>51762</v>
      </c>
      <c r="FB644" s="1">
        <v>51636</v>
      </c>
      <c r="FC644" s="1">
        <v>51818</v>
      </c>
      <c r="FD644" s="1">
        <v>51836</v>
      </c>
      <c r="FE644" s="3">
        <v>51861</v>
      </c>
      <c r="FF644" s="1">
        <v>52063</v>
      </c>
      <c r="FG644" s="1">
        <v>52137</v>
      </c>
      <c r="FH644" s="1">
        <v>52341</v>
      </c>
      <c r="FI644" s="1">
        <v>53086</v>
      </c>
      <c r="FJ644" s="3">
        <v>53397</v>
      </c>
      <c r="FK644" s="1">
        <v>53718</v>
      </c>
      <c r="FL644" s="1">
        <v>54109</v>
      </c>
      <c r="FM644" s="1">
        <v>54541</v>
      </c>
      <c r="FN644" s="1">
        <v>54788</v>
      </c>
      <c r="FO644" s="3">
        <v>54935</v>
      </c>
      <c r="FP644" s="1">
        <v>54991</v>
      </c>
      <c r="FQ644" s="1">
        <v>55055</v>
      </c>
      <c r="FR644" s="1">
        <v>55189</v>
      </c>
      <c r="FS644" s="1">
        <v>55380</v>
      </c>
      <c r="FT644" s="3">
        <v>55598</v>
      </c>
      <c r="FU644" s="1">
        <v>55743</v>
      </c>
      <c r="FV644" s="1">
        <v>56039</v>
      </c>
      <c r="FW644" s="1">
        <v>56331</v>
      </c>
      <c r="FX644" s="1">
        <v>56687</v>
      </c>
      <c r="FY644" s="3">
        <v>57231</v>
      </c>
      <c r="FZ644" s="1">
        <v>57660</v>
      </c>
      <c r="GA644" s="1">
        <v>58151</v>
      </c>
      <c r="GB644" s="1">
        <v>58726</v>
      </c>
      <c r="GC644" s="1">
        <v>59385</v>
      </c>
      <c r="GD644" s="3">
        <v>59861</v>
      </c>
      <c r="GE644" s="28">
        <v>60368</v>
      </c>
      <c r="GF644" s="3">
        <v>60791</v>
      </c>
      <c r="GG644" s="3">
        <v>61231</v>
      </c>
      <c r="GH644" s="3">
        <v>61571</v>
      </c>
      <c r="GI644" s="3">
        <v>62099</v>
      </c>
      <c r="GJ644" s="3">
        <v>62360</v>
      </c>
      <c r="GK644" s="3">
        <v>62777</v>
      </c>
      <c r="GL644" s="1">
        <v>63041</v>
      </c>
      <c r="GM644" s="9"/>
      <c r="GN644" s="64"/>
      <c r="GO644" s="54"/>
      <c r="GP644" s="54"/>
      <c r="GQ644" s="54"/>
      <c r="GR644" s="54"/>
      <c r="GS644" s="69"/>
      <c r="GT644" s="1">
        <v>51441.111111111117</v>
      </c>
      <c r="GU644" s="1">
        <v>51329.208399557821</v>
      </c>
      <c r="GV644" s="1">
        <v>51217.365425356715</v>
      </c>
      <c r="GW644" s="1">
        <v>51185.637744063373</v>
      </c>
      <c r="GX644" s="1">
        <v>51153.969800122228</v>
      </c>
      <c r="GY644" s="1">
        <v>51122.263102086465</v>
      </c>
      <c r="GZ644" s="1">
        <v>51090.517649956084</v>
      </c>
      <c r="HA644" s="1">
        <v>51058.733443731078</v>
      </c>
      <c r="HB644" s="1">
        <v>51026.910483411462</v>
      </c>
      <c r="HC644" s="1">
        <v>50995.048768997221</v>
      </c>
      <c r="HD644" s="1">
        <v>50963.148300488356</v>
      </c>
      <c r="HE644" s="1">
        <v>51015.70907788488</v>
      </c>
      <c r="HF644" s="1">
        <v>50954.231101186779</v>
      </c>
      <c r="HG644" s="1">
        <v>50938.610410997382</v>
      </c>
      <c r="HH644" s="1">
        <v>50748.987260230548</v>
      </c>
      <c r="HI644" s="1">
        <v>50867.305055605248</v>
      </c>
      <c r="HJ644" s="1">
        <v>50821.777867358425</v>
      </c>
      <c r="HK644" s="1">
        <v>50783.026766564908</v>
      </c>
      <c r="HL644" s="1">
        <v>50921.253520574472</v>
      </c>
      <c r="HM644" s="1">
        <v>50931.449517366083</v>
      </c>
      <c r="HN644" s="1">
        <v>51071.396995836636</v>
      </c>
      <c r="HO644" s="1">
        <v>51752.25343294206</v>
      </c>
      <c r="HP644" s="1">
        <v>52027.25343294206</v>
      </c>
      <c r="HQ644" s="1">
        <v>52218.25343294206</v>
      </c>
      <c r="HR644" s="1">
        <v>52544.25343294206</v>
      </c>
      <c r="HS644" s="1">
        <v>52903.25343294206</v>
      </c>
      <c r="HT644" s="1">
        <v>53061.25343294206</v>
      </c>
      <c r="HU644" s="1">
        <v>53185.25343294206</v>
      </c>
      <c r="HV644" s="1">
        <v>53199.25343294206</v>
      </c>
      <c r="HW644" s="1">
        <v>53221.25343294206</v>
      </c>
      <c r="HX644" s="1">
        <v>53331.25343294206</v>
      </c>
      <c r="HY644" s="1">
        <v>53412.25343294206</v>
      </c>
      <c r="HZ644" s="1">
        <v>53533.25343294206</v>
      </c>
      <c r="IA644" s="1">
        <v>53584.25343294206</v>
      </c>
      <c r="IB644" s="1">
        <v>53780.25343294206</v>
      </c>
      <c r="IC644" s="1">
        <v>53960.25343294206</v>
      </c>
      <c r="ID644" s="1">
        <v>54195.25343294206</v>
      </c>
      <c r="IE644" s="1">
        <v>54653.25343294206</v>
      </c>
      <c r="IF644" s="1">
        <v>54935.25343294206</v>
      </c>
      <c r="IG644" s="1">
        <v>55284.25343294206</v>
      </c>
      <c r="IH644" s="1">
        <v>55658.25343294206</v>
      </c>
      <c r="II644" s="1">
        <v>56163.25343294206</v>
      </c>
      <c r="IJ644" s="1">
        <v>56500.25343294206</v>
      </c>
      <c r="IK644" s="1">
        <v>56863.25343294206</v>
      </c>
      <c r="IL644" s="1">
        <v>57084.25343294206</v>
      </c>
      <c r="IM644" s="1">
        <v>57332.25343294206</v>
      </c>
      <c r="IN644" s="1">
        <v>57601.25343294206</v>
      </c>
      <c r="IO644" s="1">
        <v>57990.25343294206</v>
      </c>
      <c r="IP644" s="1">
        <v>58097.25343294206</v>
      </c>
      <c r="IQ644" s="1">
        <v>58376.25343294206</v>
      </c>
      <c r="IR644" s="1">
        <v>58478.25343294206</v>
      </c>
      <c r="IS644" s="1">
        <v>66.559752917164928</v>
      </c>
      <c r="IT644" s="1">
        <v>66.496986036162269</v>
      </c>
      <c r="IU644" s="1">
        <v>66.434219155159596</v>
      </c>
      <c r="IV644" s="1">
        <v>66.371452274156937</v>
      </c>
      <c r="IW644" s="1">
        <v>66.412171749590001</v>
      </c>
      <c r="IX644" s="1">
        <v>66.45289122502308</v>
      </c>
      <c r="IY644" s="1">
        <v>66.493610700456159</v>
      </c>
      <c r="IZ644" s="1">
        <v>66.534330175889238</v>
      </c>
      <c r="JA644" s="1">
        <v>66.575049651322317</v>
      </c>
      <c r="JB644" s="1">
        <v>66.615769126755396</v>
      </c>
      <c r="JC644" s="1">
        <v>66.656488602188475</v>
      </c>
      <c r="JD644" s="1">
        <v>66.697208077621553</v>
      </c>
      <c r="JE644" s="1">
        <v>66.847159161756068</v>
      </c>
      <c r="JF644" s="1">
        <v>66.849744525275625</v>
      </c>
      <c r="JG644" s="1">
        <v>66.911793249745074</v>
      </c>
      <c r="JH644" s="1">
        <v>66.748915348012758</v>
      </c>
      <c r="JI644" s="1">
        <v>66.984183428292766</v>
      </c>
      <c r="JJ644" s="1">
        <v>67.007451699968811</v>
      </c>
      <c r="JK644" s="1">
        <v>67.039768743963322</v>
      </c>
      <c r="JL644" s="1">
        <v>67.300890459438932</v>
      </c>
      <c r="JM644" s="1">
        <v>67.39654890966267</v>
      </c>
      <c r="JN644" s="1">
        <v>34</v>
      </c>
      <c r="JO644" s="1">
        <v>87</v>
      </c>
      <c r="JP644" s="1">
        <v>61</v>
      </c>
      <c r="JQ644" s="1">
        <v>99</v>
      </c>
      <c r="JR644" s="1">
        <v>67</v>
      </c>
      <c r="JS644" s="1">
        <v>78</v>
      </c>
      <c r="JT644" s="1">
        <v>51</v>
      </c>
      <c r="JU644" s="1">
        <v>52</v>
      </c>
      <c r="JV644" s="1">
        <v>52</v>
      </c>
      <c r="JW644" s="1">
        <v>50</v>
      </c>
      <c r="JX644" s="1">
        <v>93</v>
      </c>
      <c r="JY644" s="1">
        <v>60</v>
      </c>
      <c r="JZ644" s="1">
        <v>72</v>
      </c>
      <c r="KA644" s="1">
        <v>122</v>
      </c>
      <c r="KB644" s="1">
        <v>100</v>
      </c>
      <c r="KC644" s="1">
        <v>75</v>
      </c>
      <c r="KD644" s="1">
        <v>127</v>
      </c>
      <c r="KE644" s="1">
        <v>115</v>
      </c>
      <c r="KF644" s="1">
        <v>180</v>
      </c>
      <c r="KG644" s="1">
        <v>128</v>
      </c>
      <c r="KH644" s="1">
        <v>103</v>
      </c>
      <c r="KI644" s="1">
        <v>157</v>
      </c>
      <c r="KJ644" s="1">
        <v>190</v>
      </c>
      <c r="KK644" s="1">
        <v>196</v>
      </c>
      <c r="KL644" s="1">
        <v>112</v>
      </c>
      <c r="KM644" s="1">
        <v>185</v>
      </c>
      <c r="KN644" s="1">
        <v>315</v>
      </c>
      <c r="KO644" s="1">
        <v>299</v>
      </c>
      <c r="KP644" s="1">
        <v>230</v>
      </c>
      <c r="KQ644" s="1"/>
      <c r="KR644" s="1">
        <v>-0.38855956223234889</v>
      </c>
      <c r="KS644" s="1">
        <v>-0.38855956223234889</v>
      </c>
      <c r="KT644" s="1">
        <v>-0.38819314452891424</v>
      </c>
      <c r="KU644" s="1">
        <v>-0.38782672682547958</v>
      </c>
      <c r="KV644" s="1">
        <v>-0.38746030912204493</v>
      </c>
      <c r="KW644" s="1">
        <v>-0.38769801946283144</v>
      </c>
      <c r="KX644" s="1">
        <v>-0.38793572980361801</v>
      </c>
      <c r="KY644" s="1">
        <v>-0.38817344014440452</v>
      </c>
      <c r="KZ644" s="1">
        <v>-0.38841115048519109</v>
      </c>
      <c r="LA644" s="1">
        <v>-0.38864886082597766</v>
      </c>
      <c r="LB644" s="1">
        <v>-0.38888657116676417</v>
      </c>
      <c r="LC644" s="1">
        <v>-0.38912428150755074</v>
      </c>
      <c r="LD644" s="1">
        <v>-0.38936199184833725</v>
      </c>
      <c r="LE644" s="1">
        <v>-0.39023736961123379</v>
      </c>
      <c r="LF644" s="1">
        <v>-0.39025246233128369</v>
      </c>
      <c r="LG644" s="1">
        <v>-0.39061468761248225</v>
      </c>
      <c r="LH644" s="1">
        <v>-0.38966384624933609</v>
      </c>
      <c r="LI644" s="1">
        <v>-0.39103728377388053</v>
      </c>
      <c r="LJ644" s="1">
        <v>-0.39117311825432999</v>
      </c>
      <c r="LK644" s="1">
        <v>-0.39136177725495425</v>
      </c>
      <c r="LL644" s="1">
        <v>-0.3928861419799981</v>
      </c>
      <c r="LM644" s="1">
        <v>-0.3934445726218459</v>
      </c>
      <c r="LN644" s="1">
        <v>-2</v>
      </c>
      <c r="LO644" s="1">
        <v>2</v>
      </c>
      <c r="LP644" s="1">
        <v>-3</v>
      </c>
      <c r="LQ644" s="1">
        <v>0</v>
      </c>
      <c r="LR644" s="1">
        <v>1</v>
      </c>
      <c r="LS644" s="1">
        <v>4</v>
      </c>
      <c r="LT644" s="1">
        <v>-1</v>
      </c>
      <c r="LU644" s="1">
        <v>-4</v>
      </c>
      <c r="LV644" s="1">
        <v>-5</v>
      </c>
      <c r="LW644" s="1">
        <v>6</v>
      </c>
      <c r="LX644" s="1">
        <v>1</v>
      </c>
      <c r="LY644" s="1">
        <v>1</v>
      </c>
      <c r="LZ644" s="1">
        <v>-1</v>
      </c>
      <c r="MA644" s="1">
        <v>4</v>
      </c>
      <c r="MB644" s="1">
        <v>0</v>
      </c>
      <c r="MC644" s="1">
        <v>4</v>
      </c>
      <c r="MD644" s="1">
        <v>0</v>
      </c>
      <c r="ME644" s="1">
        <v>-5</v>
      </c>
      <c r="MF644" s="1">
        <v>-2</v>
      </c>
      <c r="MG644" s="1">
        <v>9</v>
      </c>
      <c r="MH644" s="1">
        <v>1</v>
      </c>
      <c r="MI644" s="1">
        <v>3</v>
      </c>
      <c r="MJ644" s="1">
        <v>3</v>
      </c>
      <c r="MK644" s="1">
        <v>0</v>
      </c>
      <c r="ML644" s="1">
        <v>5</v>
      </c>
      <c r="MM644" s="1">
        <v>-8</v>
      </c>
      <c r="MN644" s="1">
        <v>20</v>
      </c>
      <c r="MO644" s="1">
        <v>20</v>
      </c>
      <c r="MP644" s="1">
        <v>11</v>
      </c>
      <c r="MQ644" s="1">
        <v>-2.8240373571890238</v>
      </c>
      <c r="MR644" s="1">
        <v>-2.8213742460899431</v>
      </c>
      <c r="MS644" s="1">
        <v>-2.8187111349908629</v>
      </c>
      <c r="MT644" s="1">
        <v>-2.8160480238917818</v>
      </c>
      <c r="MU644" s="1">
        <v>-2.8177756943645265</v>
      </c>
      <c r="MV644" s="1">
        <v>-2.8195033648372707</v>
      </c>
      <c r="MW644" s="1">
        <v>-2.8212310353100154</v>
      </c>
      <c r="MX644" s="1">
        <v>-2.8229587057827596</v>
      </c>
      <c r="MY644" s="1">
        <v>-2.8246863762555043</v>
      </c>
      <c r="MZ644" s="1">
        <v>-2.8264140467282486</v>
      </c>
      <c r="NA644" s="1">
        <v>-2.8281417172009933</v>
      </c>
      <c r="NB644" s="1">
        <v>-2.8298693876737375</v>
      </c>
      <c r="NC644" s="1">
        <v>-2.8362316027479713</v>
      </c>
      <c r="ND644" s="1">
        <v>-2.8363412961113199</v>
      </c>
      <c r="NE644" s="1">
        <v>-2.8389739368316924</v>
      </c>
      <c r="NF644" s="1">
        <v>-2.8320632549407145</v>
      </c>
      <c r="NG644" s="1">
        <v>-2.8420453510054604</v>
      </c>
      <c r="NH644" s="1">
        <v>-2.8430325912756</v>
      </c>
      <c r="NI644" s="1">
        <v>-2.8444037583174606</v>
      </c>
      <c r="NJ644" s="1">
        <v>-2.8554827880156948</v>
      </c>
      <c r="NK644" s="1">
        <v>-2.8595414424596024</v>
      </c>
      <c r="NL644" s="1">
        <v>4</v>
      </c>
      <c r="NM644" s="1">
        <v>41</v>
      </c>
      <c r="NN644" s="1">
        <v>7</v>
      </c>
      <c r="NO644" s="1">
        <v>-26</v>
      </c>
      <c r="NP644" s="1">
        <v>21</v>
      </c>
      <c r="NQ644" s="1">
        <v>-59</v>
      </c>
      <c r="NR644" s="1">
        <v>-8</v>
      </c>
      <c r="NS644" s="1">
        <v>-6</v>
      </c>
      <c r="NT644" s="1">
        <v>-23</v>
      </c>
      <c r="NU644" s="1">
        <v>54</v>
      </c>
      <c r="NV644" s="1">
        <v>3</v>
      </c>
      <c r="NW644" s="1">
        <v>33</v>
      </c>
      <c r="NX644" s="1">
        <v>29</v>
      </c>
      <c r="NY644" s="1">
        <v>-14</v>
      </c>
      <c r="NZ644" s="1">
        <v>21</v>
      </c>
      <c r="OA644" s="1">
        <v>7</v>
      </c>
      <c r="OB644" s="1">
        <v>20</v>
      </c>
      <c r="OC644" s="1">
        <v>32</v>
      </c>
      <c r="OD644" s="1">
        <v>23</v>
      </c>
      <c r="OE644" s="1">
        <v>17</v>
      </c>
      <c r="OF644" s="1">
        <v>35</v>
      </c>
      <c r="OG644" s="1">
        <v>-16</v>
      </c>
      <c r="OH644" s="1">
        <v>9</v>
      </c>
      <c r="OI644" s="1">
        <v>-4</v>
      </c>
      <c r="OJ644" s="1">
        <v>-46</v>
      </c>
      <c r="OK644" s="1">
        <v>-38</v>
      </c>
      <c r="OL644" s="1">
        <v>-181</v>
      </c>
      <c r="OM644" s="1">
        <v>-181</v>
      </c>
      <c r="ON644" s="1">
        <v>-79</v>
      </c>
      <c r="OO644" s="1">
        <v>-79</v>
      </c>
      <c r="OP644" s="1">
        <v>4891.3863852176055</v>
      </c>
      <c r="OQ644" s="1">
        <v>55.430489390124848</v>
      </c>
      <c r="OR644" s="1">
        <v>-463.45886711202019</v>
      </c>
      <c r="OS644" s="1">
        <v>4483.3580074957099</v>
      </c>
      <c r="OT644" s="101">
        <v>7.7590558290915518E-2</v>
      </c>
      <c r="OU644" s="101">
        <v>8.7927681017313888E-4</v>
      </c>
      <c r="OV644" s="101">
        <v>-7.3517055108900586E-3</v>
      </c>
      <c r="OW644" s="101">
        <v>7.11181295901986E-2</v>
      </c>
    </row>
    <row r="645" spans="1:413" ht="12" customHeight="1" x14ac:dyDescent="0.25">
      <c r="A645" s="1">
        <v>594</v>
      </c>
      <c r="B645" s="123">
        <v>0</v>
      </c>
      <c r="D645" s="24">
        <v>3</v>
      </c>
      <c r="E645" s="32">
        <v>85000</v>
      </c>
      <c r="F645" s="37" t="s">
        <v>133</v>
      </c>
      <c r="G645" s="3">
        <v>39119</v>
      </c>
      <c r="H645" s="1">
        <v>39484.199999999997</v>
      </c>
      <c r="I645" s="1">
        <v>39849.4</v>
      </c>
      <c r="J645" s="1">
        <v>40214.6</v>
      </c>
      <c r="K645" s="3">
        <v>40579.800000000003</v>
      </c>
      <c r="L645" s="1">
        <v>40945</v>
      </c>
      <c r="M645" s="1">
        <v>41310.199999999997</v>
      </c>
      <c r="N645" s="1">
        <v>41675.4</v>
      </c>
      <c r="O645" s="1">
        <v>42040.6</v>
      </c>
      <c r="P645" s="3">
        <v>42405.8</v>
      </c>
      <c r="Q645" s="1">
        <v>42771</v>
      </c>
      <c r="R645" s="1">
        <v>43136.2</v>
      </c>
      <c r="S645" s="1">
        <v>43501.4</v>
      </c>
      <c r="T645" s="1">
        <v>43866.6</v>
      </c>
      <c r="U645" s="3">
        <v>44231.8</v>
      </c>
      <c r="V645" s="1">
        <v>44597</v>
      </c>
      <c r="W645" s="1">
        <v>44633</v>
      </c>
      <c r="X645" s="1">
        <v>44669</v>
      </c>
      <c r="Y645" s="1">
        <v>44705</v>
      </c>
      <c r="Z645" s="3">
        <v>44741</v>
      </c>
      <c r="AA645" s="1">
        <v>44777</v>
      </c>
      <c r="AB645" s="1">
        <v>44813</v>
      </c>
      <c r="AC645" s="1">
        <v>44849</v>
      </c>
      <c r="AD645" s="1">
        <v>44885</v>
      </c>
      <c r="AE645" s="3">
        <v>44921</v>
      </c>
      <c r="AF645" s="1">
        <v>44957</v>
      </c>
      <c r="AG645" s="1">
        <v>45022.583333333336</v>
      </c>
      <c r="AH645" s="1">
        <v>45088.166666666672</v>
      </c>
      <c r="AI645" s="1">
        <v>45153.75</v>
      </c>
      <c r="AJ645" s="3">
        <v>45219.333333333343</v>
      </c>
      <c r="AK645" s="1">
        <v>45284.916666666679</v>
      </c>
      <c r="AL645" s="1">
        <v>45350.5</v>
      </c>
      <c r="AM645" s="1">
        <v>45416.08333333335</v>
      </c>
      <c r="AN645" s="1">
        <v>45481.666666666686</v>
      </c>
      <c r="AO645" s="3">
        <v>45547.25</v>
      </c>
      <c r="AP645" s="1">
        <v>45612.833333333358</v>
      </c>
      <c r="AQ645" s="1">
        <v>45678.416666666693</v>
      </c>
      <c r="AR645" s="1">
        <v>45744</v>
      </c>
      <c r="AS645" s="1">
        <v>45809.583333333365</v>
      </c>
      <c r="AT645" s="3">
        <v>45875.166666666701</v>
      </c>
      <c r="AU645" s="1">
        <v>45940.75</v>
      </c>
      <c r="AV645" s="1">
        <v>46006.333333333372</v>
      </c>
      <c r="AW645" s="1">
        <v>46071.916666666708</v>
      </c>
      <c r="AX645" s="1">
        <v>46137.5</v>
      </c>
      <c r="AY645" s="3">
        <v>46203.083333333379</v>
      </c>
      <c r="AZ645" s="1">
        <v>46268.666666666715</v>
      </c>
      <c r="BA645" s="1">
        <v>46334.25</v>
      </c>
      <c r="BB645" s="1">
        <v>46399.833333333387</v>
      </c>
      <c r="BC645" s="1">
        <v>46465.416666666722</v>
      </c>
      <c r="BD645" s="3">
        <v>46531</v>
      </c>
      <c r="BE645" s="1">
        <v>46477.7</v>
      </c>
      <c r="BF645" s="1">
        <v>46424.4</v>
      </c>
      <c r="BG645" s="1">
        <v>46371.1</v>
      </c>
      <c r="BH645" s="1">
        <v>46317.8</v>
      </c>
      <c r="BI645" s="3">
        <v>46264.5</v>
      </c>
      <c r="BJ645" s="1">
        <v>46211.199999999997</v>
      </c>
      <c r="BK645" s="1">
        <v>46157.9</v>
      </c>
      <c r="BL645" s="1">
        <v>46104.6</v>
      </c>
      <c r="BM645" s="1">
        <v>46051.3</v>
      </c>
      <c r="BN645" s="3">
        <v>45998</v>
      </c>
      <c r="BO645" s="1">
        <v>45944.2</v>
      </c>
      <c r="BP645" s="1">
        <v>45890.400000000001</v>
      </c>
      <c r="BQ645" s="1">
        <v>45836.6</v>
      </c>
      <c r="BR645" s="1">
        <v>45782.8</v>
      </c>
      <c r="BS645" s="3">
        <v>45729</v>
      </c>
      <c r="BT645" s="1">
        <v>45675.199999999997</v>
      </c>
      <c r="BU645" s="1">
        <v>45621.4</v>
      </c>
      <c r="BV645" s="1">
        <v>45567.6</v>
      </c>
      <c r="BW645" s="1">
        <v>45513.8</v>
      </c>
      <c r="BX645" s="3">
        <v>45460</v>
      </c>
      <c r="BY645" s="1">
        <v>45486.2</v>
      </c>
      <c r="BZ645" s="1">
        <v>45512.4</v>
      </c>
      <c r="CA645" s="1">
        <v>45538.6</v>
      </c>
      <c r="CB645" s="1">
        <v>45564.800000000003</v>
      </c>
      <c r="CC645" s="3">
        <v>45591</v>
      </c>
      <c r="CD645" s="1">
        <v>45617.2</v>
      </c>
      <c r="CE645" s="1">
        <v>45643.4</v>
      </c>
      <c r="CF645" s="1">
        <v>45669.599999999999</v>
      </c>
      <c r="CG645" s="1">
        <v>45695.8</v>
      </c>
      <c r="CH645" s="3">
        <v>45722</v>
      </c>
      <c r="CI645" s="1">
        <v>45445.8</v>
      </c>
      <c r="CJ645" s="1">
        <v>45169.599999999999</v>
      </c>
      <c r="CK645" s="1">
        <v>44893.4</v>
      </c>
      <c r="CL645" s="1">
        <v>44617.2</v>
      </c>
      <c r="CM645" s="3">
        <v>44341</v>
      </c>
      <c r="CN645" s="1">
        <v>44064.800000000003</v>
      </c>
      <c r="CO645" s="1">
        <v>43788.6</v>
      </c>
      <c r="CP645" s="1">
        <v>43512.4</v>
      </c>
      <c r="CQ645" s="1">
        <v>43236.2</v>
      </c>
      <c r="CR645" s="3">
        <v>42960</v>
      </c>
      <c r="CS645" s="1">
        <v>42965.2</v>
      </c>
      <c r="CT645" s="1">
        <v>42970.400000000001</v>
      </c>
      <c r="CU645" s="1">
        <v>42975.6</v>
      </c>
      <c r="CV645" s="1">
        <v>42980.800000000003</v>
      </c>
      <c r="CW645" s="3">
        <v>42986</v>
      </c>
      <c r="CX645" s="1">
        <v>42991.199999999997</v>
      </c>
      <c r="CY645" s="1">
        <v>42996.4</v>
      </c>
      <c r="CZ645" s="1">
        <v>43001.599999999999</v>
      </c>
      <c r="DA645" s="1">
        <v>43006.8</v>
      </c>
      <c r="DB645" s="3">
        <v>43012</v>
      </c>
      <c r="DC645" s="1">
        <v>42913.941176470587</v>
      </c>
      <c r="DD645" s="1">
        <v>42815.882352941175</v>
      </c>
      <c r="DE645" s="1">
        <v>42717.823529411762</v>
      </c>
      <c r="DF645" s="1">
        <v>42619.76470588235</v>
      </c>
      <c r="DG645" s="3">
        <v>42521.705882352937</v>
      </c>
      <c r="DH645" s="1">
        <v>42423.647058823524</v>
      </c>
      <c r="DI645" s="1">
        <v>42325.588235294112</v>
      </c>
      <c r="DJ645" s="1">
        <v>42227.529411764699</v>
      </c>
      <c r="DK645" s="1">
        <v>42129.470588235286</v>
      </c>
      <c r="DL645" s="3">
        <v>42031.411764705874</v>
      </c>
      <c r="DM645" s="1">
        <v>41933.352941176461</v>
      </c>
      <c r="DN645" s="1">
        <v>41835.294117647049</v>
      </c>
      <c r="DO645" s="1">
        <v>41737.235294117636</v>
      </c>
      <c r="DP645" s="1">
        <v>41639.176470588223</v>
      </c>
      <c r="DQ645" s="3">
        <v>41541.117647058811</v>
      </c>
      <c r="DR645" s="1">
        <v>41443.058823529398</v>
      </c>
      <c r="DS645" s="1">
        <v>41345</v>
      </c>
      <c r="DT645" s="1">
        <v>41474.857142857145</v>
      </c>
      <c r="DU645" s="1">
        <v>41604.71428571429</v>
      </c>
      <c r="DV645" s="3">
        <v>41734.571428571435</v>
      </c>
      <c r="DW645" s="1">
        <v>41864.42857142858</v>
      </c>
      <c r="DX645" s="1">
        <v>41994.285714285725</v>
      </c>
      <c r="DY645" s="1">
        <v>42124.14285714287</v>
      </c>
      <c r="DZ645" s="1">
        <v>42254</v>
      </c>
      <c r="EA645" s="3">
        <v>42383.857142857159</v>
      </c>
      <c r="EB645" s="1">
        <v>42513.714285714304</v>
      </c>
      <c r="EC645" s="1">
        <v>42643.571428571449</v>
      </c>
      <c r="ED645" s="1">
        <v>42773.428571428594</v>
      </c>
      <c r="EE645" s="1">
        <v>42903.285714285739</v>
      </c>
      <c r="EF645" s="3">
        <v>43033.142857142884</v>
      </c>
      <c r="EG645" s="1">
        <v>43163</v>
      </c>
      <c r="EH645" s="1">
        <v>43161.444444444445</v>
      </c>
      <c r="EI645" s="1">
        <v>43159.888888888891</v>
      </c>
      <c r="EJ645" s="1">
        <v>43158.333333333336</v>
      </c>
      <c r="EK645" s="3">
        <v>43156.777777777781</v>
      </c>
      <c r="EL645" s="1">
        <v>43155.222222222226</v>
      </c>
      <c r="EM645" s="1">
        <v>43153.666666666672</v>
      </c>
      <c r="EN645" s="1">
        <v>43152.111111111117</v>
      </c>
      <c r="EO645" s="1">
        <v>43150.555555555562</v>
      </c>
      <c r="EP645" s="3">
        <v>43149</v>
      </c>
      <c r="EQ645" s="1">
        <v>43280.625</v>
      </c>
      <c r="ER645" s="1">
        <v>43412.25</v>
      </c>
      <c r="ES645" s="1">
        <v>43543.875</v>
      </c>
      <c r="ET645" s="1">
        <v>43675.5</v>
      </c>
      <c r="EU645" s="3">
        <v>43807.125</v>
      </c>
      <c r="EV645" s="1">
        <v>43938.75</v>
      </c>
      <c r="EW645" s="1">
        <v>44070.375</v>
      </c>
      <c r="EX645" s="1">
        <v>44202</v>
      </c>
      <c r="EY645" s="1">
        <v>44150</v>
      </c>
      <c r="EZ645" s="3">
        <v>44145</v>
      </c>
      <c r="FA645" s="1">
        <v>44335</v>
      </c>
      <c r="FB645" s="1">
        <v>44142</v>
      </c>
      <c r="FC645" s="1">
        <v>44275</v>
      </c>
      <c r="FD645" s="1">
        <v>44266</v>
      </c>
      <c r="FE645" s="3">
        <v>44429</v>
      </c>
      <c r="FF645" s="1">
        <v>44511</v>
      </c>
      <c r="FG645" s="1">
        <v>44504</v>
      </c>
      <c r="FH645" s="1">
        <v>44679</v>
      </c>
      <c r="FI645" s="1">
        <v>45127</v>
      </c>
      <c r="FJ645" s="3">
        <v>45424</v>
      </c>
      <c r="FK645" s="1">
        <v>45805</v>
      </c>
      <c r="FL645" s="1">
        <v>46343</v>
      </c>
      <c r="FM645" s="1">
        <v>46803</v>
      </c>
      <c r="FN645" s="1">
        <v>47051</v>
      </c>
      <c r="FO645" s="3">
        <v>47472</v>
      </c>
      <c r="FP645" s="1">
        <v>47552</v>
      </c>
      <c r="FQ645" s="1">
        <v>47679</v>
      </c>
      <c r="FR645" s="1">
        <v>47983</v>
      </c>
      <c r="FS645" s="1">
        <v>48172</v>
      </c>
      <c r="FT645" s="3">
        <v>48387</v>
      </c>
      <c r="FU645" s="1">
        <v>48692</v>
      </c>
      <c r="FV645" s="1">
        <v>49012</v>
      </c>
      <c r="FW645" s="1">
        <v>49340</v>
      </c>
      <c r="FX645" s="1">
        <v>49690</v>
      </c>
      <c r="FY645" s="3">
        <v>49958</v>
      </c>
      <c r="FZ645" s="1">
        <v>50369</v>
      </c>
      <c r="GA645" s="1">
        <v>50867</v>
      </c>
      <c r="GB645" s="1">
        <v>51361</v>
      </c>
      <c r="GC645" s="1">
        <v>51631</v>
      </c>
      <c r="GD645" s="3">
        <v>52037</v>
      </c>
      <c r="GE645" s="28">
        <v>52271</v>
      </c>
      <c r="GF645" s="3">
        <v>52710</v>
      </c>
      <c r="GG645" s="3">
        <v>52988</v>
      </c>
      <c r="GH645" s="3">
        <v>53093</v>
      </c>
      <c r="GI645" s="3">
        <v>53279</v>
      </c>
      <c r="GJ645" s="3">
        <v>53534</v>
      </c>
      <c r="GK645" s="3">
        <v>53500</v>
      </c>
      <c r="GL645" s="1">
        <v>53658</v>
      </c>
      <c r="GM645" s="9"/>
      <c r="GN645" s="64"/>
      <c r="GO645" s="54"/>
      <c r="GP645" s="54"/>
      <c r="GQ645" s="54"/>
      <c r="GR645" s="54"/>
      <c r="GS645" s="69"/>
      <c r="GT645" s="1">
        <v>43152.111111111117</v>
      </c>
      <c r="GU645" s="1">
        <v>43055.640231901023</v>
      </c>
      <c r="GV645" s="1">
        <v>42959.172774093335</v>
      </c>
      <c r="GW645" s="1">
        <v>42995.889293243614</v>
      </c>
      <c r="GX645" s="1">
        <v>43032.609233796305</v>
      </c>
      <c r="GY645" s="1">
        <v>43069.039668718506</v>
      </c>
      <c r="GZ645" s="1">
        <v>43105.180598010222</v>
      </c>
      <c r="HA645" s="1">
        <v>43141.032021671461</v>
      </c>
      <c r="HB645" s="1">
        <v>43176.593939702208</v>
      </c>
      <c r="HC645" s="1">
        <v>43211.866352102479</v>
      </c>
      <c r="HD645" s="1">
        <v>43246.849258872258</v>
      </c>
      <c r="HE645" s="1">
        <v>43097.917660011561</v>
      </c>
      <c r="HF645" s="1">
        <v>42995.696555520371</v>
      </c>
      <c r="HG645" s="1">
        <v>43088.589823623945</v>
      </c>
      <c r="HH645" s="1">
        <v>42798.494089092397</v>
      </c>
      <c r="HI645" s="1">
        <v>42833.980454695389</v>
      </c>
      <c r="HJ645" s="1">
        <v>42727.89131858277</v>
      </c>
      <c r="HK645" s="1">
        <v>42793.509652564331</v>
      </c>
      <c r="HL645" s="1">
        <v>42778.147781802669</v>
      </c>
      <c r="HM645" s="1">
        <v>42673.427396945903</v>
      </c>
      <c r="HN645" s="1">
        <v>42750.52665530509</v>
      </c>
      <c r="HO645" s="1">
        <v>43100.641309975115</v>
      </c>
      <c r="HP645" s="1">
        <v>43315.641309975115</v>
      </c>
      <c r="HQ645" s="1">
        <v>43615.641309975115</v>
      </c>
      <c r="HR645" s="1">
        <v>44058.641309975115</v>
      </c>
      <c r="HS645" s="1">
        <v>44367.641309975115</v>
      </c>
      <c r="HT645" s="1">
        <v>44527.641309975115</v>
      </c>
      <c r="HU645" s="1">
        <v>44822.641309975115</v>
      </c>
      <c r="HV645" s="1">
        <v>44854.641309975115</v>
      </c>
      <c r="HW645" s="1">
        <v>44930.641309975115</v>
      </c>
      <c r="HX645" s="1">
        <v>45182.641309975115</v>
      </c>
      <c r="HY645" s="1">
        <v>45395.641309975115</v>
      </c>
      <c r="HZ645" s="1">
        <v>45550.641309975115</v>
      </c>
      <c r="IA645" s="1">
        <v>45816.641309975115</v>
      </c>
      <c r="IB645" s="1">
        <v>45998.641309975115</v>
      </c>
      <c r="IC645" s="1">
        <v>46248.641309975115</v>
      </c>
      <c r="ID645" s="1">
        <v>46484.641309975115</v>
      </c>
      <c r="IE645" s="1">
        <v>46617.641309975115</v>
      </c>
      <c r="IF645" s="1">
        <v>46934.641309975115</v>
      </c>
      <c r="IG645" s="1">
        <v>47277.641309975115</v>
      </c>
      <c r="IH645" s="1">
        <v>47640.641309975115</v>
      </c>
      <c r="II645" s="1">
        <v>47721.641309975115</v>
      </c>
      <c r="IJ645" s="1">
        <v>47940.641309975115</v>
      </c>
      <c r="IK645" s="1">
        <v>48115.641309975115</v>
      </c>
      <c r="IL645" s="1">
        <v>48456.641309975115</v>
      </c>
      <c r="IM645" s="1">
        <v>48622.641309975115</v>
      </c>
      <c r="IN645" s="1">
        <v>48660.641309975115</v>
      </c>
      <c r="IO645" s="1">
        <v>48717.641309975115</v>
      </c>
      <c r="IP645" s="1">
        <v>48867.641309975115</v>
      </c>
      <c r="IQ645" s="1">
        <v>48697.641309975115</v>
      </c>
      <c r="IR645" s="1">
        <v>48744.641309975115</v>
      </c>
      <c r="IS645" s="1">
        <v>77.410842097722067</v>
      </c>
      <c r="IT645" s="1">
        <v>77.408051677468436</v>
      </c>
      <c r="IU645" s="1">
        <v>77.405261257214789</v>
      </c>
      <c r="IV645" s="1">
        <v>77.402470836961143</v>
      </c>
      <c r="IW645" s="1">
        <v>77.638585236458582</v>
      </c>
      <c r="IX645" s="1">
        <v>77.87469963595602</v>
      </c>
      <c r="IY645" s="1">
        <v>78.110814035453458</v>
      </c>
      <c r="IZ645" s="1">
        <v>78.346928434950911</v>
      </c>
      <c r="JA645" s="1">
        <v>78.583042834448349</v>
      </c>
      <c r="JB645" s="1">
        <v>78.819157233945788</v>
      </c>
      <c r="JC645" s="1">
        <v>79.055271633443226</v>
      </c>
      <c r="JD645" s="1">
        <v>79.291386032940665</v>
      </c>
      <c r="JE645" s="1">
        <v>79.19810627017624</v>
      </c>
      <c r="JF645" s="1">
        <v>79.189137062218123</v>
      </c>
      <c r="JG645" s="1">
        <v>79.529966964626581</v>
      </c>
      <c r="JH645" s="1">
        <v>79.183755537443247</v>
      </c>
      <c r="JI645" s="1">
        <v>79.422336469129178</v>
      </c>
      <c r="JJ645" s="1">
        <v>79.406191894804564</v>
      </c>
      <c r="JK645" s="1">
        <v>79.698588074239183</v>
      </c>
      <c r="JL645" s="1">
        <v>79.845683084752309</v>
      </c>
      <c r="JM645" s="1">
        <v>79.833126193610951</v>
      </c>
      <c r="JN645" s="1">
        <v>76</v>
      </c>
      <c r="JO645" s="1">
        <v>66</v>
      </c>
      <c r="JP645" s="1">
        <v>88</v>
      </c>
      <c r="JQ645" s="1">
        <v>105</v>
      </c>
      <c r="JR645" s="1">
        <v>77</v>
      </c>
      <c r="JS645" s="1">
        <v>106</v>
      </c>
      <c r="JT645" s="1">
        <v>70</v>
      </c>
      <c r="JU645" s="1">
        <v>47</v>
      </c>
      <c r="JV645" s="1">
        <v>42</v>
      </c>
      <c r="JW645" s="1">
        <v>53</v>
      </c>
      <c r="JX645" s="1">
        <v>75</v>
      </c>
      <c r="JY645" s="1">
        <v>18</v>
      </c>
      <c r="JZ645" s="1">
        <v>131</v>
      </c>
      <c r="KA645" s="1">
        <v>70</v>
      </c>
      <c r="KB645" s="1">
        <v>104</v>
      </c>
      <c r="KC645" s="1">
        <v>133</v>
      </c>
      <c r="KD645" s="1">
        <v>116</v>
      </c>
      <c r="KE645" s="1">
        <v>142</v>
      </c>
      <c r="KF645" s="1">
        <v>150</v>
      </c>
      <c r="KG645" s="1">
        <v>163</v>
      </c>
      <c r="KH645" s="1">
        <v>129</v>
      </c>
      <c r="KI645" s="1">
        <v>126</v>
      </c>
      <c r="KJ645" s="1">
        <v>117</v>
      </c>
      <c r="KK645" s="1">
        <v>121</v>
      </c>
      <c r="KL645" s="1">
        <v>90</v>
      </c>
      <c r="KM645" s="1">
        <v>147</v>
      </c>
      <c r="KN645" s="1">
        <v>88</v>
      </c>
      <c r="KO645" s="1">
        <v>119</v>
      </c>
      <c r="KP645" s="1">
        <v>81</v>
      </c>
      <c r="KQ645" s="1"/>
      <c r="KR645" s="1">
        <v>-2.2646004134368267</v>
      </c>
      <c r="KS645" s="1">
        <v>-2.2646004134368267</v>
      </c>
      <c r="KT645" s="1">
        <v>-2.2645187816306249</v>
      </c>
      <c r="KU645" s="1">
        <v>-2.2644371498244231</v>
      </c>
      <c r="KV645" s="1">
        <v>-2.2643555180182209</v>
      </c>
      <c r="KW645" s="1">
        <v>-2.2712628807626447</v>
      </c>
      <c r="KX645" s="1">
        <v>-2.2781702435070685</v>
      </c>
      <c r="KY645" s="1">
        <v>-2.2850776062514928</v>
      </c>
      <c r="KZ645" s="1">
        <v>-2.2919849689959166</v>
      </c>
      <c r="LA645" s="1">
        <v>-2.2988923317403405</v>
      </c>
      <c r="LB645" s="1">
        <v>-2.3057996944847643</v>
      </c>
      <c r="LC645" s="1">
        <v>-2.3127070572291886</v>
      </c>
      <c r="LD645" s="1">
        <v>-2.3196144199736124</v>
      </c>
      <c r="LE645" s="1">
        <v>-2.3168855853091488</v>
      </c>
      <c r="LF645" s="1">
        <v>-2.3166231973606424</v>
      </c>
      <c r="LG645" s="1">
        <v>-2.3265939394038755</v>
      </c>
      <c r="LH645" s="1">
        <v>-2.316465764591539</v>
      </c>
      <c r="LI645" s="1">
        <v>-2.3234452840218021</v>
      </c>
      <c r="LJ645" s="1">
        <v>-2.322972985714491</v>
      </c>
      <c r="LK645" s="1">
        <v>-2.3315268328357908</v>
      </c>
      <c r="LL645" s="1">
        <v>-2.3358299951912915</v>
      </c>
      <c r="LM645" s="1">
        <v>-2.3354626520633825</v>
      </c>
      <c r="LN645" s="1">
        <v>-2</v>
      </c>
      <c r="LO645" s="1">
        <v>0</v>
      </c>
      <c r="LP645" s="1">
        <v>-4</v>
      </c>
      <c r="LQ645" s="1">
        <v>-12</v>
      </c>
      <c r="LR645" s="1">
        <v>6</v>
      </c>
      <c r="LS645" s="1">
        <v>4</v>
      </c>
      <c r="LT645" s="1">
        <v>2</v>
      </c>
      <c r="LU645" s="1">
        <v>-4</v>
      </c>
      <c r="LV645" s="1">
        <v>-5</v>
      </c>
      <c r="LW645" s="1">
        <v>-21</v>
      </c>
      <c r="LX645" s="1">
        <v>-9</v>
      </c>
      <c r="LY645" s="1">
        <v>-11</v>
      </c>
      <c r="LZ645" s="1">
        <v>-6</v>
      </c>
      <c r="MA645" s="1">
        <v>-10</v>
      </c>
      <c r="MB645" s="1">
        <v>-9</v>
      </c>
      <c r="MC645" s="1">
        <v>-15</v>
      </c>
      <c r="MD645" s="1">
        <v>-19</v>
      </c>
      <c r="ME645" s="1">
        <v>-4</v>
      </c>
      <c r="MF645" s="1">
        <v>3</v>
      </c>
      <c r="MG645" s="1">
        <v>-5</v>
      </c>
      <c r="MH645" s="1">
        <v>2</v>
      </c>
      <c r="MI645" s="1">
        <v>-9</v>
      </c>
      <c r="MJ645" s="1">
        <v>-4</v>
      </c>
      <c r="MK645" s="1">
        <v>-3</v>
      </c>
      <c r="ML645" s="1">
        <v>-3</v>
      </c>
      <c r="MM645" s="1">
        <v>-16</v>
      </c>
      <c r="MN645" s="1">
        <v>-15</v>
      </c>
      <c r="MO645" s="1">
        <v>-15</v>
      </c>
      <c r="MP645" s="1">
        <v>-19</v>
      </c>
      <c r="MQ645" s="1">
        <v>19.769081970250173</v>
      </c>
      <c r="MR645" s="1">
        <v>19.768369356290286</v>
      </c>
      <c r="MS645" s="1">
        <v>19.767656742330395</v>
      </c>
      <c r="MT645" s="1">
        <v>19.766944128370504</v>
      </c>
      <c r="MU645" s="1">
        <v>19.827242722101456</v>
      </c>
      <c r="MV645" s="1">
        <v>19.887541315832404</v>
      </c>
      <c r="MW645" s="1">
        <v>19.947839909563356</v>
      </c>
      <c r="MX645" s="1">
        <v>20.008138503294305</v>
      </c>
      <c r="MY645" s="1">
        <v>20.068437097025257</v>
      </c>
      <c r="MZ645" s="1">
        <v>20.128735690756205</v>
      </c>
      <c r="NA645" s="1">
        <v>20.189034284487157</v>
      </c>
      <c r="NB645" s="1">
        <v>20.249332878218105</v>
      </c>
      <c r="NC645" s="1">
        <v>20.225511211558967</v>
      </c>
      <c r="ND645" s="1">
        <v>20.223220666687894</v>
      </c>
      <c r="NE645" s="1">
        <v>20.310261371788602</v>
      </c>
      <c r="NF645" s="1">
        <v>20.22184633976525</v>
      </c>
      <c r="NG645" s="1">
        <v>20.282774833335747</v>
      </c>
      <c r="NH645" s="1">
        <v>20.278651852567819</v>
      </c>
      <c r="NI645" s="1">
        <v>20.35332361536474</v>
      </c>
      <c r="NJ645" s="1">
        <v>20.39088855125031</v>
      </c>
      <c r="NK645" s="1">
        <v>20.387681788430807</v>
      </c>
      <c r="NL645" s="1">
        <v>8</v>
      </c>
      <c r="NM645" s="1">
        <v>15</v>
      </c>
      <c r="NN645" s="1">
        <v>11</v>
      </c>
      <c r="NO645" s="1">
        <v>58</v>
      </c>
      <c r="NP645" s="1">
        <v>5</v>
      </c>
      <c r="NQ645" s="1">
        <v>16</v>
      </c>
      <c r="NR645" s="1">
        <v>-24</v>
      </c>
      <c r="NS645" s="1">
        <v>8</v>
      </c>
      <c r="NT645" s="1">
        <v>15</v>
      </c>
      <c r="NU645" s="1">
        <v>-56</v>
      </c>
      <c r="NV645" s="1">
        <v>-6</v>
      </c>
      <c r="NW645" s="1">
        <v>32</v>
      </c>
      <c r="NX645" s="1">
        <v>13</v>
      </c>
      <c r="NY645" s="1">
        <v>18</v>
      </c>
      <c r="NZ645" s="1">
        <v>19</v>
      </c>
      <c r="OA645" s="1">
        <v>17</v>
      </c>
      <c r="OB645" s="1">
        <v>-3</v>
      </c>
      <c r="OC645" s="1">
        <v>17</v>
      </c>
      <c r="OD645" s="1">
        <v>-22</v>
      </c>
      <c r="OE645" s="1">
        <v>31</v>
      </c>
      <c r="OF645" s="1">
        <v>56</v>
      </c>
      <c r="OG645" s="1">
        <v>-58</v>
      </c>
      <c r="OH645" s="1">
        <v>-15</v>
      </c>
      <c r="OI645" s="1">
        <v>-6</v>
      </c>
      <c r="OJ645" s="1">
        <v>-20</v>
      </c>
      <c r="OK645" s="1">
        <v>-2</v>
      </c>
      <c r="OL645" s="1">
        <v>32</v>
      </c>
      <c r="OM645" s="1">
        <v>32</v>
      </c>
      <c r="ON645" s="1">
        <v>49</v>
      </c>
      <c r="OO645" s="1">
        <v>49</v>
      </c>
      <c r="OP645" s="1">
        <v>4502.6534024979637</v>
      </c>
      <c r="OQ645" s="1">
        <v>-253.61182771578393</v>
      </c>
      <c r="OR645" s="1">
        <v>711.05251482926974</v>
      </c>
      <c r="OS645" s="1">
        <v>4960.0940896114498</v>
      </c>
      <c r="OT645" s="101">
        <v>8.3913925276714818E-2</v>
      </c>
      <c r="OU645" s="101">
        <v>-4.7264495082892377E-3</v>
      </c>
      <c r="OV645" s="101">
        <v>1.3251565746566583E-2</v>
      </c>
      <c r="OW645" s="101">
        <v>9.2439041514992173E-2</v>
      </c>
    </row>
    <row r="646" spans="1:413" ht="12" customHeight="1" x14ac:dyDescent="0.25">
      <c r="A646" s="1">
        <v>605</v>
      </c>
      <c r="B646" s="123">
        <v>0</v>
      </c>
      <c r="D646" s="24">
        <v>3</v>
      </c>
      <c r="E646" s="32">
        <v>90000</v>
      </c>
      <c r="F646" s="36" t="s">
        <v>49</v>
      </c>
      <c r="G646" s="3">
        <v>217108</v>
      </c>
      <c r="H646" s="1">
        <v>220478.46666666667</v>
      </c>
      <c r="I646" s="1">
        <v>223848.93333333335</v>
      </c>
      <c r="J646" s="1">
        <v>227219.4</v>
      </c>
      <c r="K646" s="3">
        <v>230589.8666666667</v>
      </c>
      <c r="L646" s="1">
        <v>233960.33333333337</v>
      </c>
      <c r="M646" s="1">
        <v>237330.8</v>
      </c>
      <c r="N646" s="1">
        <v>240701.26666666672</v>
      </c>
      <c r="O646" s="1">
        <v>244071.7333333334</v>
      </c>
      <c r="P646" s="3">
        <v>247442.2</v>
      </c>
      <c r="Q646" s="1">
        <v>250812.66666666674</v>
      </c>
      <c r="R646" s="1">
        <v>254183.13333333342</v>
      </c>
      <c r="S646" s="1">
        <v>257553.6</v>
      </c>
      <c r="T646" s="1">
        <v>260924.06666666677</v>
      </c>
      <c r="U646" s="3">
        <v>264294.53333333344</v>
      </c>
      <c r="V646" s="1">
        <v>267665</v>
      </c>
      <c r="W646" s="1">
        <v>269968.59999999998</v>
      </c>
      <c r="X646" s="1">
        <v>272272.2</v>
      </c>
      <c r="Y646" s="1">
        <v>274575.8</v>
      </c>
      <c r="Z646" s="3">
        <v>276879.40000000002</v>
      </c>
      <c r="AA646" s="1">
        <v>279183</v>
      </c>
      <c r="AB646" s="1">
        <v>281486.59999999998</v>
      </c>
      <c r="AC646" s="1">
        <v>283790.2</v>
      </c>
      <c r="AD646" s="1">
        <v>286093.8</v>
      </c>
      <c r="AE646" s="3">
        <v>288397.40000000002</v>
      </c>
      <c r="AF646" s="1">
        <v>290701</v>
      </c>
      <c r="AG646" s="1">
        <v>292272.70833333331</v>
      </c>
      <c r="AH646" s="1">
        <v>293844.41666666663</v>
      </c>
      <c r="AI646" s="1">
        <v>295416.12499999994</v>
      </c>
      <c r="AJ646" s="3">
        <v>296987.83333333326</v>
      </c>
      <c r="AK646" s="1">
        <v>298559.54166666657</v>
      </c>
      <c r="AL646" s="1">
        <v>300131.25</v>
      </c>
      <c r="AM646" s="1">
        <v>301702.9583333332</v>
      </c>
      <c r="AN646" s="1">
        <v>303274.66666666651</v>
      </c>
      <c r="AO646" s="3">
        <v>304846.37499999983</v>
      </c>
      <c r="AP646" s="1">
        <v>306418.08333333314</v>
      </c>
      <c r="AQ646" s="1">
        <v>307989.79166666645</v>
      </c>
      <c r="AR646" s="1">
        <v>309561.5</v>
      </c>
      <c r="AS646" s="1">
        <v>311133.20833333308</v>
      </c>
      <c r="AT646" s="3">
        <v>312704.9166666664</v>
      </c>
      <c r="AU646" s="1">
        <v>314276.62499999971</v>
      </c>
      <c r="AV646" s="1">
        <v>315848.33333333302</v>
      </c>
      <c r="AW646" s="1">
        <v>317420.04166666634</v>
      </c>
      <c r="AX646" s="1">
        <v>318991.75</v>
      </c>
      <c r="AY646" s="3">
        <v>320563.45833333296</v>
      </c>
      <c r="AZ646" s="1">
        <v>322135.16666666628</v>
      </c>
      <c r="BA646" s="1">
        <v>323706.87499999959</v>
      </c>
      <c r="BB646" s="1">
        <v>325278.58333333291</v>
      </c>
      <c r="BC646" s="1">
        <v>326850.29166666622</v>
      </c>
      <c r="BD646" s="3">
        <v>328422</v>
      </c>
      <c r="BE646" s="1">
        <v>329727.09999999998</v>
      </c>
      <c r="BF646" s="1">
        <v>331032.2</v>
      </c>
      <c r="BG646" s="1">
        <v>332337.3</v>
      </c>
      <c r="BH646" s="1">
        <v>333642.40000000002</v>
      </c>
      <c r="BI646" s="3">
        <v>334947.5</v>
      </c>
      <c r="BJ646" s="1">
        <v>336252.6</v>
      </c>
      <c r="BK646" s="1">
        <v>337557.7</v>
      </c>
      <c r="BL646" s="1">
        <v>338862.8</v>
      </c>
      <c r="BM646" s="1">
        <v>340167.9</v>
      </c>
      <c r="BN646" s="3">
        <v>341473</v>
      </c>
      <c r="BO646" s="1">
        <v>342630.8</v>
      </c>
      <c r="BP646" s="1">
        <v>343788.6</v>
      </c>
      <c r="BQ646" s="1">
        <v>344946.4</v>
      </c>
      <c r="BR646" s="1">
        <v>346104.2</v>
      </c>
      <c r="BS646" s="3">
        <v>347262</v>
      </c>
      <c r="BT646" s="1">
        <v>348419.8</v>
      </c>
      <c r="BU646" s="1">
        <v>349577.6</v>
      </c>
      <c r="BV646" s="1">
        <v>350735.4</v>
      </c>
      <c r="BW646" s="1">
        <v>351893.2</v>
      </c>
      <c r="BX646" s="3">
        <v>353051</v>
      </c>
      <c r="BY646" s="1">
        <v>354733</v>
      </c>
      <c r="BZ646" s="1">
        <v>356415</v>
      </c>
      <c r="CA646" s="1">
        <v>358097</v>
      </c>
      <c r="CB646" s="1">
        <v>359779</v>
      </c>
      <c r="CC646" s="3">
        <v>361461</v>
      </c>
      <c r="CD646" s="1">
        <v>363143</v>
      </c>
      <c r="CE646" s="1">
        <v>364825</v>
      </c>
      <c r="CF646" s="1">
        <v>366507</v>
      </c>
      <c r="CG646" s="1">
        <v>368189</v>
      </c>
      <c r="CH646" s="3">
        <v>369871</v>
      </c>
      <c r="CI646" s="1">
        <v>368344.5</v>
      </c>
      <c r="CJ646" s="1">
        <v>366818</v>
      </c>
      <c r="CK646" s="1">
        <v>365291.5</v>
      </c>
      <c r="CL646" s="1">
        <v>363765</v>
      </c>
      <c r="CM646" s="3">
        <v>362238.5</v>
      </c>
      <c r="CN646" s="1">
        <v>360712</v>
      </c>
      <c r="CO646" s="1">
        <v>359185.5</v>
      </c>
      <c r="CP646" s="1">
        <v>357659</v>
      </c>
      <c r="CQ646" s="1">
        <v>356132.5</v>
      </c>
      <c r="CR646" s="3">
        <v>354606</v>
      </c>
      <c r="CS646" s="1">
        <v>355414</v>
      </c>
      <c r="CT646" s="1">
        <v>356222</v>
      </c>
      <c r="CU646" s="1">
        <v>357030</v>
      </c>
      <c r="CV646" s="1">
        <v>357838</v>
      </c>
      <c r="CW646" s="3">
        <v>358646</v>
      </c>
      <c r="CX646" s="1">
        <v>359454</v>
      </c>
      <c r="CY646" s="1">
        <v>360262</v>
      </c>
      <c r="CZ646" s="1">
        <v>361070</v>
      </c>
      <c r="DA646" s="1">
        <v>361878</v>
      </c>
      <c r="DB646" s="3">
        <v>362686</v>
      </c>
      <c r="DC646" s="1">
        <v>362686.76470588235</v>
      </c>
      <c r="DD646" s="1">
        <v>362687.5294117647</v>
      </c>
      <c r="DE646" s="1">
        <v>362688.29411764705</v>
      </c>
      <c r="DF646" s="1">
        <v>362689.0588235294</v>
      </c>
      <c r="DG646" s="3">
        <v>362689.82352941175</v>
      </c>
      <c r="DH646" s="1">
        <v>362690.5882352941</v>
      </c>
      <c r="DI646" s="1">
        <v>362691.35294117645</v>
      </c>
      <c r="DJ646" s="1">
        <v>362692.1176470588</v>
      </c>
      <c r="DK646" s="1">
        <v>362692.88235294115</v>
      </c>
      <c r="DL646" s="3">
        <v>362693.6470588235</v>
      </c>
      <c r="DM646" s="1">
        <v>362694.41176470584</v>
      </c>
      <c r="DN646" s="1">
        <v>362695.17647058819</v>
      </c>
      <c r="DO646" s="1">
        <v>362695.94117647054</v>
      </c>
      <c r="DP646" s="1">
        <v>362696.70588235289</v>
      </c>
      <c r="DQ646" s="3">
        <v>362697.47058823524</v>
      </c>
      <c r="DR646" s="1">
        <v>362698.23529411759</v>
      </c>
      <c r="DS646" s="1">
        <v>362699</v>
      </c>
      <c r="DT646" s="1">
        <v>363656.78571428574</v>
      </c>
      <c r="DU646" s="1">
        <v>364614.57142857148</v>
      </c>
      <c r="DV646" s="3">
        <v>365572.35714285722</v>
      </c>
      <c r="DW646" s="1">
        <v>366530.14285714296</v>
      </c>
      <c r="DX646" s="1">
        <v>367487.9285714287</v>
      </c>
      <c r="DY646" s="1">
        <v>368445.71428571444</v>
      </c>
      <c r="DZ646" s="1">
        <v>369403.5</v>
      </c>
      <c r="EA646" s="3">
        <v>370361.28571428591</v>
      </c>
      <c r="EB646" s="1">
        <v>371319.07142857165</v>
      </c>
      <c r="EC646" s="1">
        <v>372276.85714285739</v>
      </c>
      <c r="ED646" s="1">
        <v>373234.64285714313</v>
      </c>
      <c r="EE646" s="1">
        <v>374192.42857142887</v>
      </c>
      <c r="EF646" s="3">
        <v>375150.21428571461</v>
      </c>
      <c r="EG646" s="1">
        <v>376108</v>
      </c>
      <c r="EH646" s="1">
        <v>377346.55555555556</v>
      </c>
      <c r="EI646" s="1">
        <v>378585.11111111112</v>
      </c>
      <c r="EJ646" s="1">
        <v>379823.66666666669</v>
      </c>
      <c r="EK646" s="3">
        <v>381062.22222222225</v>
      </c>
      <c r="EL646" s="1">
        <v>382300.77777777781</v>
      </c>
      <c r="EM646" s="1">
        <v>383539.33333333337</v>
      </c>
      <c r="EN646" s="1">
        <v>384777.88888888893</v>
      </c>
      <c r="EO646" s="1">
        <v>386016.4444444445</v>
      </c>
      <c r="EP646" s="3">
        <v>387255</v>
      </c>
      <c r="EQ646" s="1">
        <v>388887</v>
      </c>
      <c r="ER646" s="1">
        <v>390519</v>
      </c>
      <c r="ES646" s="1">
        <v>392151</v>
      </c>
      <c r="ET646" s="1">
        <v>393783</v>
      </c>
      <c r="EU646" s="3">
        <v>395415</v>
      </c>
      <c r="EV646" s="1">
        <v>397047</v>
      </c>
      <c r="EW646" s="1">
        <v>398679</v>
      </c>
      <c r="EX646" s="1">
        <v>400311</v>
      </c>
      <c r="EY646" s="1">
        <v>402488</v>
      </c>
      <c r="EZ646" s="3">
        <v>404481</v>
      </c>
      <c r="FA646" s="1">
        <v>405967</v>
      </c>
      <c r="FB646" s="1">
        <v>408134</v>
      </c>
      <c r="FC646" s="1">
        <v>408741</v>
      </c>
      <c r="FD646" s="1">
        <v>410251</v>
      </c>
      <c r="FE646" s="3">
        <v>411222</v>
      </c>
      <c r="FF646" s="1">
        <v>412231</v>
      </c>
      <c r="FG646" s="1">
        <v>413621</v>
      </c>
      <c r="FH646" s="1">
        <v>415326</v>
      </c>
      <c r="FI646" s="1">
        <v>418855</v>
      </c>
      <c r="FJ646" s="3">
        <v>421224</v>
      </c>
      <c r="FK646" s="1">
        <v>423719</v>
      </c>
      <c r="FL646" s="1">
        <v>426305</v>
      </c>
      <c r="FM646" s="1">
        <v>429586</v>
      </c>
      <c r="FN646" s="1">
        <v>432103</v>
      </c>
      <c r="FO646" s="3">
        <v>434446</v>
      </c>
      <c r="FP646" s="1">
        <v>435677</v>
      </c>
      <c r="FQ646" s="1">
        <v>437426</v>
      </c>
      <c r="FR646" s="1">
        <v>438864</v>
      </c>
      <c r="FS646" s="1">
        <v>441205</v>
      </c>
      <c r="FT646" s="3">
        <v>443903</v>
      </c>
      <c r="FU646" s="1">
        <v>445824</v>
      </c>
      <c r="FV646" s="1">
        <v>447775</v>
      </c>
      <c r="FW646" s="1">
        <v>450395</v>
      </c>
      <c r="FX646" s="1">
        <v>452856</v>
      </c>
      <c r="FY646" s="3">
        <v>455863</v>
      </c>
      <c r="FZ646" s="1">
        <v>458574</v>
      </c>
      <c r="GA646" s="1">
        <v>461983</v>
      </c>
      <c r="GB646" s="1">
        <v>465380</v>
      </c>
      <c r="GC646" s="1">
        <v>468605</v>
      </c>
      <c r="GD646" s="3">
        <v>472281</v>
      </c>
      <c r="GE646" s="28">
        <v>476835</v>
      </c>
      <c r="GF646" s="3">
        <v>480105</v>
      </c>
      <c r="GG646" s="3">
        <v>482451</v>
      </c>
      <c r="GH646" s="3">
        <v>484737</v>
      </c>
      <c r="GI646" s="3">
        <v>487145</v>
      </c>
      <c r="GJ646" s="3">
        <v>489204</v>
      </c>
      <c r="GK646" s="3">
        <v>491285</v>
      </c>
      <c r="GL646" s="1">
        <v>493073</v>
      </c>
      <c r="GM646" s="9"/>
      <c r="GN646" s="64"/>
      <c r="GO646" s="54"/>
      <c r="GP646" s="54"/>
      <c r="GQ646" s="54"/>
      <c r="GR646" s="54"/>
      <c r="GS646" s="69"/>
      <c r="GT646" s="1">
        <v>384777.88888888893</v>
      </c>
      <c r="GU646" s="1">
        <v>385552.90226759732</v>
      </c>
      <c r="GV646" s="1">
        <v>386326.41873923916</v>
      </c>
      <c r="GW646" s="1">
        <v>387491.88274825888</v>
      </c>
      <c r="GX646" s="1">
        <v>388655.84985021211</v>
      </c>
      <c r="GY646" s="1">
        <v>389817.84453169396</v>
      </c>
      <c r="GZ646" s="1">
        <v>390977.86679270456</v>
      </c>
      <c r="HA646" s="1">
        <v>392135.91663324391</v>
      </c>
      <c r="HB646" s="1">
        <v>393291.99405331188</v>
      </c>
      <c r="HC646" s="1">
        <v>394446.0990529086</v>
      </c>
      <c r="HD646" s="1">
        <v>395598.231632034</v>
      </c>
      <c r="HE646" s="1">
        <v>397293.3917906881</v>
      </c>
      <c r="HF646" s="1">
        <v>398802.57952887088</v>
      </c>
      <c r="HG646" s="1">
        <v>399802.13616450102</v>
      </c>
      <c r="HH646" s="1">
        <v>401480.28407831781</v>
      </c>
      <c r="HI646" s="1">
        <v>401596.63602594571</v>
      </c>
      <c r="HJ646" s="1">
        <v>402613.36895693059</v>
      </c>
      <c r="HK646" s="1">
        <v>403090.36827319366</v>
      </c>
      <c r="HL646" s="1">
        <v>403603.54261708434</v>
      </c>
      <c r="HM646" s="1">
        <v>404496.5434191383</v>
      </c>
      <c r="HN646" s="1">
        <v>405703.32475289842</v>
      </c>
      <c r="HO646" s="1">
        <v>408732.42614520318</v>
      </c>
      <c r="HP646" s="1">
        <v>410715.42614520318</v>
      </c>
      <c r="HQ646" s="1">
        <v>412546.42614520318</v>
      </c>
      <c r="HR646" s="1">
        <v>414343.42614520318</v>
      </c>
      <c r="HS646" s="1">
        <v>417241.42614520318</v>
      </c>
      <c r="HT646" s="1">
        <v>419245.42614520318</v>
      </c>
      <c r="HU646" s="1">
        <v>421116.42614520318</v>
      </c>
      <c r="HV646" s="1">
        <v>421749.42614520318</v>
      </c>
      <c r="HW646" s="1">
        <v>423199.42614520318</v>
      </c>
      <c r="HX646" s="1">
        <v>424593.42614520318</v>
      </c>
      <c r="HY646" s="1">
        <v>426477.42614520318</v>
      </c>
      <c r="HZ646" s="1">
        <v>428474.42614520318</v>
      </c>
      <c r="IA646" s="1">
        <v>429954.42614520318</v>
      </c>
      <c r="IB646" s="1">
        <v>431106.42614520318</v>
      </c>
      <c r="IC646" s="1">
        <v>432757.42614520318</v>
      </c>
      <c r="ID646" s="1">
        <v>434433.42614520318</v>
      </c>
      <c r="IE646" s="1">
        <v>436532.42614520318</v>
      </c>
      <c r="IF646" s="1">
        <v>438432.42614520318</v>
      </c>
      <c r="IG646" s="1">
        <v>440897.42614520318</v>
      </c>
      <c r="IH646" s="1">
        <v>443378.42614520318</v>
      </c>
      <c r="II646" s="1">
        <v>445498.42614520318</v>
      </c>
      <c r="IJ646" s="1">
        <v>448177.42614520318</v>
      </c>
      <c r="IK646" s="1">
        <v>451068.42614520318</v>
      </c>
      <c r="IL646" s="1">
        <v>452986.42614520318</v>
      </c>
      <c r="IM646" s="1">
        <v>454468.42614520318</v>
      </c>
      <c r="IN646" s="1">
        <v>455847.42614520318</v>
      </c>
      <c r="IO646" s="1">
        <v>457266.42614520318</v>
      </c>
      <c r="IP646" s="1">
        <v>458128.42614520318</v>
      </c>
      <c r="IQ646" s="1">
        <v>459032.42614520318</v>
      </c>
      <c r="IR646" s="1">
        <v>459576.42614520318</v>
      </c>
      <c r="IS646" s="1">
        <v>461.7793804355436</v>
      </c>
      <c r="IT646" s="1">
        <v>463.27059494047779</v>
      </c>
      <c r="IU646" s="1">
        <v>464.76180944541193</v>
      </c>
      <c r="IV646" s="1">
        <v>466.25302395034606</v>
      </c>
      <c r="IW646" s="1">
        <v>468.21794353843904</v>
      </c>
      <c r="IX646" s="1">
        <v>470.18286312653208</v>
      </c>
      <c r="IY646" s="1">
        <v>472.14778271462512</v>
      </c>
      <c r="IZ646" s="1">
        <v>474.11270230271816</v>
      </c>
      <c r="JA646" s="1">
        <v>476.0776218908112</v>
      </c>
      <c r="JB646" s="1">
        <v>478.04254147890418</v>
      </c>
      <c r="JC646" s="1">
        <v>480.00746106699722</v>
      </c>
      <c r="JD646" s="1">
        <v>481.97238065509026</v>
      </c>
      <c r="JE646" s="1">
        <v>484.59347743405993</v>
      </c>
      <c r="JF646" s="1">
        <v>486.99303916143089</v>
      </c>
      <c r="JG646" s="1">
        <v>488.78217550205972</v>
      </c>
      <c r="JH646" s="1">
        <v>491.39123233257294</v>
      </c>
      <c r="JI646" s="1">
        <v>492.12205720387959</v>
      </c>
      <c r="JJ646" s="1">
        <v>493.94008942080393</v>
      </c>
      <c r="JK646" s="1">
        <v>495.10916841592541</v>
      </c>
      <c r="JL646" s="1">
        <v>496.32399921518146</v>
      </c>
      <c r="JM646" s="1">
        <v>497.99755205062837</v>
      </c>
      <c r="JN646" s="1">
        <v>264</v>
      </c>
      <c r="JO646" s="1">
        <v>519</v>
      </c>
      <c r="JP646" s="1">
        <v>802</v>
      </c>
      <c r="JQ646" s="1">
        <v>510</v>
      </c>
      <c r="JR646" s="1">
        <v>459</v>
      </c>
      <c r="JS646" s="1">
        <v>583</v>
      </c>
      <c r="JT646" s="1">
        <v>659</v>
      </c>
      <c r="JU646" s="1">
        <v>427</v>
      </c>
      <c r="JV646" s="1">
        <v>101</v>
      </c>
      <c r="JW646" s="1">
        <v>536</v>
      </c>
      <c r="JX646" s="1">
        <v>733</v>
      </c>
      <c r="JY646" s="1">
        <v>462</v>
      </c>
      <c r="JZ646" s="1">
        <v>894</v>
      </c>
      <c r="KA646" s="1">
        <v>909</v>
      </c>
      <c r="KB646" s="1">
        <v>732</v>
      </c>
      <c r="KC646" s="1">
        <v>970</v>
      </c>
      <c r="KD646" s="1">
        <v>804</v>
      </c>
      <c r="KE646" s="1">
        <v>999</v>
      </c>
      <c r="KF646" s="1">
        <v>1026</v>
      </c>
      <c r="KG646" s="1">
        <v>1273</v>
      </c>
      <c r="KH646" s="1">
        <v>1345</v>
      </c>
      <c r="KI646" s="1">
        <v>1954</v>
      </c>
      <c r="KJ646" s="1">
        <v>1657</v>
      </c>
      <c r="KK646" s="1">
        <v>1021</v>
      </c>
      <c r="KL646" s="1">
        <v>1014</v>
      </c>
      <c r="KM646" s="1">
        <v>1146</v>
      </c>
      <c r="KN646" s="1">
        <v>1739</v>
      </c>
      <c r="KO646" s="1">
        <v>1719</v>
      </c>
      <c r="KP646" s="1">
        <v>2296</v>
      </c>
      <c r="KQ646" s="1"/>
      <c r="KR646" s="1">
        <v>6.4795732414481639</v>
      </c>
      <c r="KS646" s="1">
        <v>6.4795732414481639</v>
      </c>
      <c r="KT646" s="1">
        <v>6.500497591934141</v>
      </c>
      <c r="KU646" s="1">
        <v>6.5214219424201181</v>
      </c>
      <c r="KV646" s="1">
        <v>6.5423462929060952</v>
      </c>
      <c r="KW646" s="1">
        <v>6.5699175551235554</v>
      </c>
      <c r="KX646" s="1">
        <v>6.5974888173410164</v>
      </c>
      <c r="KY646" s="1">
        <v>6.6250600795584766</v>
      </c>
      <c r="KZ646" s="1">
        <v>6.6526313417759377</v>
      </c>
      <c r="LA646" s="1">
        <v>6.6802026039933988</v>
      </c>
      <c r="LB646" s="1">
        <v>6.707773866210859</v>
      </c>
      <c r="LC646" s="1">
        <v>6.7353451284283201</v>
      </c>
      <c r="LD646" s="1">
        <v>6.7629163906457803</v>
      </c>
      <c r="LE646" s="1">
        <v>6.7996949677581657</v>
      </c>
      <c r="LF646" s="1">
        <v>6.8333650202087775</v>
      </c>
      <c r="LG646" s="1">
        <v>6.8584697356837445</v>
      </c>
      <c r="LH646" s="1">
        <v>6.8950793712384248</v>
      </c>
      <c r="LI646" s="1">
        <v>6.9053341237911194</v>
      </c>
      <c r="LJ646" s="1">
        <v>6.9308442990045789</v>
      </c>
      <c r="LK646" s="1">
        <v>6.9472485242577378</v>
      </c>
      <c r="LL646" s="1">
        <v>6.9642947274301745</v>
      </c>
      <c r="LM646" s="1">
        <v>6.9877776039511739</v>
      </c>
      <c r="LN646" s="1">
        <v>30</v>
      </c>
      <c r="LO646" s="1">
        <v>38</v>
      </c>
      <c r="LP646" s="1">
        <v>-2</v>
      </c>
      <c r="LQ646" s="1">
        <v>-27</v>
      </c>
      <c r="LR646" s="1">
        <v>-4</v>
      </c>
      <c r="LS646" s="1">
        <v>-29</v>
      </c>
      <c r="LT646" s="1">
        <v>-49</v>
      </c>
      <c r="LU646" s="1">
        <v>-31</v>
      </c>
      <c r="LV646" s="1">
        <v>-45</v>
      </c>
      <c r="LW646" s="1">
        <v>-52</v>
      </c>
      <c r="LX646" s="1">
        <v>-84</v>
      </c>
      <c r="LY646" s="1">
        <v>-82</v>
      </c>
      <c r="LZ646" s="1">
        <v>-103</v>
      </c>
      <c r="MA646" s="1">
        <v>-105</v>
      </c>
      <c r="MB646" s="1">
        <v>-70</v>
      </c>
      <c r="MC646" s="1">
        <v>-75</v>
      </c>
      <c r="MD646" s="1">
        <v>-95</v>
      </c>
      <c r="ME646" s="1">
        <v>-56</v>
      </c>
      <c r="MF646" s="1">
        <v>-62</v>
      </c>
      <c r="MG646" s="1">
        <v>-30</v>
      </c>
      <c r="MH646" s="1">
        <v>-65</v>
      </c>
      <c r="MI646" s="1">
        <v>-23</v>
      </c>
      <c r="MJ646" s="1">
        <v>1</v>
      </c>
      <c r="MK646" s="1">
        <v>-53</v>
      </c>
      <c r="ML646" s="1">
        <v>-52</v>
      </c>
      <c r="MM646" s="1">
        <v>-46</v>
      </c>
      <c r="MN646" s="1">
        <v>-2</v>
      </c>
      <c r="MO646" s="1">
        <v>-2</v>
      </c>
      <c r="MP646" s="1">
        <v>17</v>
      </c>
      <c r="MQ646" s="1">
        <v>-4.7167768298466966</v>
      </c>
      <c r="MR646" s="1">
        <v>-4.73200861871213</v>
      </c>
      <c r="MS646" s="1">
        <v>-4.7472404075775625</v>
      </c>
      <c r="MT646" s="1">
        <v>-4.7624721964429959</v>
      </c>
      <c r="MU646" s="1">
        <v>-4.7825425754557775</v>
      </c>
      <c r="MV646" s="1">
        <v>-4.8026129544685601</v>
      </c>
      <c r="MW646" s="1">
        <v>-4.8226833334813417</v>
      </c>
      <c r="MX646" s="1">
        <v>-4.8427537124941242</v>
      </c>
      <c r="MY646" s="1">
        <v>-4.8628240915069068</v>
      </c>
      <c r="MZ646" s="1">
        <v>-4.8828944705196884</v>
      </c>
      <c r="NA646" s="1">
        <v>-4.9029648495324709</v>
      </c>
      <c r="NB646" s="1">
        <v>-4.9230352285452534</v>
      </c>
      <c r="NC646" s="1">
        <v>-4.949808031921985</v>
      </c>
      <c r="ND646" s="1">
        <v>-4.9743179984492372</v>
      </c>
      <c r="NE646" s="1">
        <v>-4.9925928656140623</v>
      </c>
      <c r="NF646" s="1">
        <v>-5.0192426887272354</v>
      </c>
      <c r="NG646" s="1">
        <v>-5.0267075907252492</v>
      </c>
      <c r="NH646" s="1">
        <v>-5.0452776105226151</v>
      </c>
      <c r="NI646" s="1">
        <v>-5.0572189941141668</v>
      </c>
      <c r="NJ646" s="1">
        <v>-5.0696277027072405</v>
      </c>
      <c r="NK646" s="1">
        <v>-5.0867219593419017</v>
      </c>
      <c r="NL646" s="1">
        <v>92</v>
      </c>
      <c r="NM646" s="1">
        <v>107</v>
      </c>
      <c r="NN646" s="1">
        <v>-11</v>
      </c>
      <c r="NO646" s="1">
        <v>-100</v>
      </c>
      <c r="NP646" s="1">
        <v>58</v>
      </c>
      <c r="NQ646" s="1">
        <v>-82</v>
      </c>
      <c r="NR646" s="1">
        <v>-12</v>
      </c>
      <c r="NS646" s="1">
        <v>-97</v>
      </c>
      <c r="NT646" s="1">
        <v>-12</v>
      </c>
      <c r="NU646" s="1">
        <v>-27</v>
      </c>
      <c r="NV646" s="1">
        <v>52</v>
      </c>
      <c r="NW646" s="1">
        <v>61</v>
      </c>
      <c r="NX646" s="1">
        <v>8</v>
      </c>
      <c r="NY646" s="1">
        <v>165</v>
      </c>
      <c r="NZ646" s="1">
        <v>123</v>
      </c>
      <c r="OA646" s="1">
        <v>13</v>
      </c>
      <c r="OB646" s="1">
        <v>102</v>
      </c>
      <c r="OC646" s="1">
        <v>1</v>
      </c>
      <c r="OD646" s="1">
        <v>-48</v>
      </c>
      <c r="OE646" s="1">
        <v>-138</v>
      </c>
      <c r="OF646" s="1">
        <v>-283</v>
      </c>
      <c r="OG646" s="1">
        <v>-268</v>
      </c>
      <c r="OH646" s="1">
        <v>-306</v>
      </c>
      <c r="OI646" s="1">
        <v>-104</v>
      </c>
      <c r="OJ646" s="1">
        <v>-55</v>
      </c>
      <c r="OK646" s="1">
        <v>-111</v>
      </c>
      <c r="OL646" s="1">
        <v>-540</v>
      </c>
      <c r="OM646" s="1">
        <v>-540</v>
      </c>
      <c r="ON646" s="1">
        <v>-1069</v>
      </c>
      <c r="OO646" s="1">
        <v>-1069</v>
      </c>
      <c r="OP646" s="1">
        <v>37637.078896282437</v>
      </c>
      <c r="OQ646" s="1">
        <v>-1010.0231435334422</v>
      </c>
      <c r="OR646" s="1">
        <v>-4193.0023247107074</v>
      </c>
      <c r="OS646" s="1">
        <v>32434.053428038285</v>
      </c>
      <c r="OT646" s="101">
        <v>7.6331656562582895E-2</v>
      </c>
      <c r="OU646" s="101">
        <v>-2.0484251693632426E-3</v>
      </c>
      <c r="OV646" s="101">
        <v>-8.5038165235385172E-3</v>
      </c>
      <c r="OW646" s="101">
        <v>6.5779414869681127E-2</v>
      </c>
    </row>
    <row r="647" spans="1:413" ht="12" customHeight="1" x14ac:dyDescent="0.25">
      <c r="A647" s="1">
        <v>606</v>
      </c>
      <c r="B647" s="123">
        <v>0</v>
      </c>
      <c r="D647" s="24">
        <v>3</v>
      </c>
      <c r="E647" s="32">
        <v>91000</v>
      </c>
      <c r="F647" s="37" t="s">
        <v>134</v>
      </c>
      <c r="G647" s="3">
        <v>59257</v>
      </c>
      <c r="H647" s="1">
        <v>60154.6</v>
      </c>
      <c r="I647" s="1">
        <v>61052.2</v>
      </c>
      <c r="J647" s="1">
        <v>61949.8</v>
      </c>
      <c r="K647" s="3">
        <v>62847.4</v>
      </c>
      <c r="L647" s="1">
        <v>63745</v>
      </c>
      <c r="M647" s="1">
        <v>64642.6</v>
      </c>
      <c r="N647" s="1">
        <v>65540.2</v>
      </c>
      <c r="O647" s="1">
        <v>66437.8</v>
      </c>
      <c r="P647" s="3">
        <v>67335.399999999994</v>
      </c>
      <c r="Q647" s="1">
        <v>68233</v>
      </c>
      <c r="R647" s="1">
        <v>69130.600000000006</v>
      </c>
      <c r="S647" s="1">
        <v>70028.2</v>
      </c>
      <c r="T647" s="1">
        <v>70925.8</v>
      </c>
      <c r="U647" s="3">
        <v>71823.399999999994</v>
      </c>
      <c r="V647" s="1">
        <v>72721</v>
      </c>
      <c r="W647" s="1">
        <v>73472.800000000003</v>
      </c>
      <c r="X647" s="1">
        <v>74224.600000000006</v>
      </c>
      <c r="Y647" s="1">
        <v>74976.399999999994</v>
      </c>
      <c r="Z647" s="3">
        <v>75728.2</v>
      </c>
      <c r="AA647" s="1">
        <v>76480</v>
      </c>
      <c r="AB647" s="1">
        <v>77231.8</v>
      </c>
      <c r="AC647" s="1">
        <v>77983.600000000006</v>
      </c>
      <c r="AD647" s="1">
        <v>78735.399999999994</v>
      </c>
      <c r="AE647" s="3">
        <v>79487.199999999997</v>
      </c>
      <c r="AF647" s="1">
        <v>80239</v>
      </c>
      <c r="AG647" s="1">
        <v>80661.291666666672</v>
      </c>
      <c r="AH647" s="1">
        <v>81083.583333333343</v>
      </c>
      <c r="AI647" s="1">
        <v>81505.875000000015</v>
      </c>
      <c r="AJ647" s="3">
        <v>81928.166666666686</v>
      </c>
      <c r="AK647" s="1">
        <v>82350.458333333358</v>
      </c>
      <c r="AL647" s="1">
        <v>82772.75</v>
      </c>
      <c r="AM647" s="1">
        <v>83195.041666666701</v>
      </c>
      <c r="AN647" s="1">
        <v>83617.333333333372</v>
      </c>
      <c r="AO647" s="3">
        <v>84039.625000000044</v>
      </c>
      <c r="AP647" s="1">
        <v>84461.916666666715</v>
      </c>
      <c r="AQ647" s="1">
        <v>84884.208333333387</v>
      </c>
      <c r="AR647" s="1">
        <v>85306.500000000058</v>
      </c>
      <c r="AS647" s="1">
        <v>85728.79166666673</v>
      </c>
      <c r="AT647" s="3">
        <v>86151.083333333401</v>
      </c>
      <c r="AU647" s="1">
        <v>86573.375000000073</v>
      </c>
      <c r="AV647" s="1">
        <v>86995.666666666744</v>
      </c>
      <c r="AW647" s="1">
        <v>87417.958333333416</v>
      </c>
      <c r="AX647" s="1">
        <v>87840.250000000087</v>
      </c>
      <c r="AY647" s="3">
        <v>88262.541666666759</v>
      </c>
      <c r="AZ647" s="1">
        <v>88684.83333333343</v>
      </c>
      <c r="BA647" s="1">
        <v>89107.125000000102</v>
      </c>
      <c r="BB647" s="1">
        <v>89529.416666666773</v>
      </c>
      <c r="BC647" s="1">
        <v>89951.708333333445</v>
      </c>
      <c r="BD647" s="3">
        <v>90374</v>
      </c>
      <c r="BE647" s="1">
        <v>90584.3</v>
      </c>
      <c r="BF647" s="1">
        <v>90794.6</v>
      </c>
      <c r="BG647" s="1">
        <v>91004.9</v>
      </c>
      <c r="BH647" s="1">
        <v>91215.2</v>
      </c>
      <c r="BI647" s="3">
        <v>91425.5</v>
      </c>
      <c r="BJ647" s="1">
        <v>91635.8</v>
      </c>
      <c r="BK647" s="1">
        <v>91846.1</v>
      </c>
      <c r="BL647" s="1">
        <v>92056.4</v>
      </c>
      <c r="BM647" s="1">
        <v>92266.7</v>
      </c>
      <c r="BN647" s="3">
        <v>92477</v>
      </c>
      <c r="BO647" s="1">
        <v>92597.4</v>
      </c>
      <c r="BP647" s="1">
        <v>92717.8</v>
      </c>
      <c r="BQ647" s="1">
        <v>92838.2</v>
      </c>
      <c r="BR647" s="1">
        <v>92958.6</v>
      </c>
      <c r="BS647" s="3">
        <v>93079</v>
      </c>
      <c r="BT647" s="1">
        <v>93199.4</v>
      </c>
      <c r="BU647" s="1">
        <v>93319.8</v>
      </c>
      <c r="BV647" s="1">
        <v>93440.2</v>
      </c>
      <c r="BW647" s="1">
        <v>93560.599999999948</v>
      </c>
      <c r="BX647" s="3">
        <v>93681</v>
      </c>
      <c r="BY647" s="1">
        <v>93817.2</v>
      </c>
      <c r="BZ647" s="1">
        <v>93953.4</v>
      </c>
      <c r="CA647" s="1">
        <v>94089.600000000006</v>
      </c>
      <c r="CB647" s="1">
        <v>94225.8</v>
      </c>
      <c r="CC647" s="3">
        <v>94362</v>
      </c>
      <c r="CD647" s="1">
        <v>94498.2</v>
      </c>
      <c r="CE647" s="1">
        <v>94634.4</v>
      </c>
      <c r="CF647" s="1">
        <v>94770.6</v>
      </c>
      <c r="CG647" s="1">
        <v>94906.8</v>
      </c>
      <c r="CH647" s="3">
        <v>95043</v>
      </c>
      <c r="CI647" s="1">
        <v>94451.5</v>
      </c>
      <c r="CJ647" s="1">
        <v>93860</v>
      </c>
      <c r="CK647" s="1">
        <v>93268.5</v>
      </c>
      <c r="CL647" s="1">
        <v>92677</v>
      </c>
      <c r="CM647" s="3">
        <v>92085.5</v>
      </c>
      <c r="CN647" s="1">
        <v>91494</v>
      </c>
      <c r="CO647" s="1">
        <v>90902.5</v>
      </c>
      <c r="CP647" s="1">
        <v>90311</v>
      </c>
      <c r="CQ647" s="1">
        <v>89719.5</v>
      </c>
      <c r="CR647" s="3">
        <v>89128</v>
      </c>
      <c r="CS647" s="1">
        <v>89131</v>
      </c>
      <c r="CT647" s="1">
        <v>89134</v>
      </c>
      <c r="CU647" s="1">
        <v>89137</v>
      </c>
      <c r="CV647" s="1">
        <v>89140</v>
      </c>
      <c r="CW647" s="3">
        <v>89143</v>
      </c>
      <c r="CX647" s="1">
        <v>89146</v>
      </c>
      <c r="CY647" s="1">
        <v>89149</v>
      </c>
      <c r="CZ647" s="1">
        <v>89152</v>
      </c>
      <c r="DA647" s="1">
        <v>89155</v>
      </c>
      <c r="DB647" s="3">
        <v>89158</v>
      </c>
      <c r="DC647" s="1">
        <v>89100.176470588238</v>
      </c>
      <c r="DD647" s="1">
        <v>89042.352941176476</v>
      </c>
      <c r="DE647" s="1">
        <v>88984.529411764714</v>
      </c>
      <c r="DF647" s="1">
        <v>88926.705882352951</v>
      </c>
      <c r="DG647" s="3">
        <v>88868.882352941189</v>
      </c>
      <c r="DH647" s="1">
        <v>88811.058823529427</v>
      </c>
      <c r="DI647" s="1">
        <v>88753.235294117665</v>
      </c>
      <c r="DJ647" s="1">
        <v>88695.411764705903</v>
      </c>
      <c r="DK647" s="1">
        <v>88637.588235294141</v>
      </c>
      <c r="DL647" s="3">
        <v>88579.764705882379</v>
      </c>
      <c r="DM647" s="1">
        <v>88521.941176470616</v>
      </c>
      <c r="DN647" s="1">
        <v>88464.117647058854</v>
      </c>
      <c r="DO647" s="1">
        <v>88406.294117647092</v>
      </c>
      <c r="DP647" s="1">
        <v>88348.47058823533</v>
      </c>
      <c r="DQ647" s="3">
        <v>88290.647058823568</v>
      </c>
      <c r="DR647" s="1">
        <v>88232.823529411806</v>
      </c>
      <c r="DS647" s="1">
        <v>88175</v>
      </c>
      <c r="DT647" s="1">
        <v>88088.357142857145</v>
      </c>
      <c r="DU647" s="1">
        <v>88001.71428571429</v>
      </c>
      <c r="DV647" s="3">
        <v>87915.071428571435</v>
      </c>
      <c r="DW647" s="1">
        <v>87828.42857142858</v>
      </c>
      <c r="DX647" s="1">
        <v>87741.785714285725</v>
      </c>
      <c r="DY647" s="1">
        <v>87655.14285714287</v>
      </c>
      <c r="DZ647" s="1">
        <v>87568.5</v>
      </c>
      <c r="EA647" s="3">
        <v>87481.857142857159</v>
      </c>
      <c r="EB647" s="1">
        <v>87395.214285714304</v>
      </c>
      <c r="EC647" s="1">
        <v>87308.571428571449</v>
      </c>
      <c r="ED647" s="1">
        <v>87221.928571428594</v>
      </c>
      <c r="EE647" s="1">
        <v>87135.285714285739</v>
      </c>
      <c r="EF647" s="3">
        <v>87048.642857142884</v>
      </c>
      <c r="EG647" s="1">
        <v>86962</v>
      </c>
      <c r="EH647" s="1">
        <v>86920.888888888891</v>
      </c>
      <c r="EI647" s="1">
        <v>86879.777777777781</v>
      </c>
      <c r="EJ647" s="1">
        <v>86838.666666666672</v>
      </c>
      <c r="EK647" s="3">
        <v>86797.555555555562</v>
      </c>
      <c r="EL647" s="1">
        <v>86756.444444444453</v>
      </c>
      <c r="EM647" s="1">
        <v>86715.333333333343</v>
      </c>
      <c r="EN647" s="1">
        <v>86674.222222222234</v>
      </c>
      <c r="EO647" s="1">
        <v>86633.111111111124</v>
      </c>
      <c r="EP647" s="3">
        <v>86592</v>
      </c>
      <c r="EQ647" s="1">
        <v>86728.875</v>
      </c>
      <c r="ER647" s="1">
        <v>86865.75</v>
      </c>
      <c r="ES647" s="1">
        <v>87002.625</v>
      </c>
      <c r="ET647" s="1">
        <v>87139.5</v>
      </c>
      <c r="EU647" s="3">
        <v>87276.375</v>
      </c>
      <c r="EV647" s="1">
        <v>87413.25</v>
      </c>
      <c r="EW647" s="1">
        <v>87550.125</v>
      </c>
      <c r="EX647" s="1">
        <v>87687</v>
      </c>
      <c r="EY647" s="1">
        <v>88303</v>
      </c>
      <c r="EZ647" s="3">
        <v>88801</v>
      </c>
      <c r="FA647" s="1">
        <v>89096</v>
      </c>
      <c r="FB647" s="1">
        <v>89152</v>
      </c>
      <c r="FC647" s="1">
        <v>89531</v>
      </c>
      <c r="FD647" s="1">
        <v>90000</v>
      </c>
      <c r="FE647" s="3">
        <v>90418</v>
      </c>
      <c r="FF647" s="1">
        <v>90581</v>
      </c>
      <c r="FG647" s="1">
        <v>91069</v>
      </c>
      <c r="FH647" s="1">
        <v>91664</v>
      </c>
      <c r="FI647" s="1">
        <v>92465</v>
      </c>
      <c r="FJ647" s="3">
        <v>92974</v>
      </c>
      <c r="FK647" s="1">
        <v>93536</v>
      </c>
      <c r="FL647" s="1">
        <v>94482</v>
      </c>
      <c r="FM647" s="1">
        <v>95349</v>
      </c>
      <c r="FN647" s="1">
        <v>96199</v>
      </c>
      <c r="FO647" s="3">
        <v>96907</v>
      </c>
      <c r="FP647" s="1">
        <v>97277</v>
      </c>
      <c r="FQ647" s="1">
        <v>97890</v>
      </c>
      <c r="FR647" s="1">
        <v>98322</v>
      </c>
      <c r="FS647" s="1">
        <v>99100</v>
      </c>
      <c r="FT647" s="3">
        <v>99683</v>
      </c>
      <c r="FU647" s="1">
        <v>100298</v>
      </c>
      <c r="FV647" s="1">
        <v>100719</v>
      </c>
      <c r="FW647" s="1">
        <v>101295</v>
      </c>
      <c r="FX647" s="1">
        <v>101705</v>
      </c>
      <c r="FY647" s="3">
        <v>102570</v>
      </c>
      <c r="FZ647" s="1">
        <v>103118</v>
      </c>
      <c r="GA647" s="1">
        <v>104017</v>
      </c>
      <c r="GB647" s="1">
        <v>104719</v>
      </c>
      <c r="GC647" s="1">
        <v>105378</v>
      </c>
      <c r="GD647" s="3">
        <v>105998</v>
      </c>
      <c r="GE647" s="28">
        <v>107099</v>
      </c>
      <c r="GF647" s="3">
        <v>107593</v>
      </c>
      <c r="GG647" s="3">
        <v>108085</v>
      </c>
      <c r="GH647" s="3">
        <v>108460</v>
      </c>
      <c r="GI647" s="3">
        <v>108941</v>
      </c>
      <c r="GJ647" s="3">
        <v>109755</v>
      </c>
      <c r="GK647" s="3">
        <v>110335</v>
      </c>
      <c r="GL647" s="1">
        <v>110610</v>
      </c>
      <c r="GM647" s="9"/>
      <c r="GN647" s="64"/>
      <c r="GO647" s="54"/>
      <c r="GP647" s="54"/>
      <c r="GQ647" s="54"/>
      <c r="GR647" s="54"/>
      <c r="GS647" s="69"/>
      <c r="GT647" s="1">
        <v>86674.222222222234</v>
      </c>
      <c r="GU647" s="1">
        <v>86565.921402960652</v>
      </c>
      <c r="GV647" s="1">
        <v>86457.652437852783</v>
      </c>
      <c r="GW647" s="1">
        <v>86527.401438009736</v>
      </c>
      <c r="GX647" s="1">
        <v>86597.182292320402</v>
      </c>
      <c r="GY647" s="1">
        <v>86666.857091669983</v>
      </c>
      <c r="GZ647" s="1">
        <v>86736.425836058464</v>
      </c>
      <c r="HA647" s="1">
        <v>86805.888525485847</v>
      </c>
      <c r="HB647" s="1">
        <v>86875.24515995213</v>
      </c>
      <c r="HC647" s="1">
        <v>86944.495739457328</v>
      </c>
      <c r="HD647" s="1">
        <v>87013.640264001413</v>
      </c>
      <c r="HE647" s="1">
        <v>87561.803733584413</v>
      </c>
      <c r="HF647" s="1">
        <v>87991.861148206328</v>
      </c>
      <c r="HG647" s="1">
        <v>88218.44126707637</v>
      </c>
      <c r="HH647" s="1">
        <v>88205.635520224954</v>
      </c>
      <c r="HI647" s="1">
        <v>88515.601198297561</v>
      </c>
      <c r="HJ647" s="1">
        <v>88915.523485847283</v>
      </c>
      <c r="HK647" s="1">
        <v>89264.152112536685</v>
      </c>
      <c r="HL647" s="1">
        <v>89357.417343596826</v>
      </c>
      <c r="HM647" s="1">
        <v>89775.35869539679</v>
      </c>
      <c r="HN647" s="1">
        <v>90300.173749781898</v>
      </c>
      <c r="HO647" s="1">
        <v>91030.610686753193</v>
      </c>
      <c r="HP647" s="1">
        <v>91589.610686753193</v>
      </c>
      <c r="HQ647" s="1">
        <v>92129.610686753193</v>
      </c>
      <c r="HR647" s="1">
        <v>92922.610686753193</v>
      </c>
      <c r="HS647" s="1">
        <v>93666.610686753193</v>
      </c>
      <c r="HT647" s="1">
        <v>94368.610686753193</v>
      </c>
      <c r="HU647" s="1">
        <v>94958.610686753193</v>
      </c>
      <c r="HV647" s="1">
        <v>95297.610686753193</v>
      </c>
      <c r="HW647" s="1">
        <v>95877.610686753193</v>
      </c>
      <c r="HX647" s="1">
        <v>96243.610686753193</v>
      </c>
      <c r="HY647" s="1">
        <v>96933.610686753193</v>
      </c>
      <c r="HZ647" s="1">
        <v>97492.610686753193</v>
      </c>
      <c r="IA647" s="1">
        <v>98063.610686753193</v>
      </c>
      <c r="IB647" s="1">
        <v>98354.610686753193</v>
      </c>
      <c r="IC647" s="1">
        <v>98779.610686753193</v>
      </c>
      <c r="ID647" s="1">
        <v>99082.610686753193</v>
      </c>
      <c r="IE647" s="1">
        <v>99779.610686753193</v>
      </c>
      <c r="IF647" s="1">
        <v>100173.61068675319</v>
      </c>
      <c r="IG647" s="1">
        <v>100947.61068675319</v>
      </c>
      <c r="IH647" s="1">
        <v>101570.61068675319</v>
      </c>
      <c r="II647" s="1">
        <v>102240.61068675319</v>
      </c>
      <c r="IJ647" s="1">
        <v>102876.61068675319</v>
      </c>
      <c r="IK647" s="1">
        <v>103687.61068675319</v>
      </c>
      <c r="IL647" s="1">
        <v>104069.61068675319</v>
      </c>
      <c r="IM647" s="1">
        <v>104470.61068675319</v>
      </c>
      <c r="IN647" s="1">
        <v>104785.61068675319</v>
      </c>
      <c r="IO647" s="1">
        <v>105115.61068675319</v>
      </c>
      <c r="IP647" s="1">
        <v>105746.61068675319</v>
      </c>
      <c r="IQ647" s="1">
        <v>106249.61068675319</v>
      </c>
      <c r="IR647" s="1">
        <v>106312.61068675319</v>
      </c>
      <c r="IS647" s="1">
        <v>74.132748043676969</v>
      </c>
      <c r="IT647" s="1">
        <v>74.097602245066241</v>
      </c>
      <c r="IU647" s="1">
        <v>74.062456446455514</v>
      </c>
      <c r="IV647" s="1">
        <v>74.027310647844772</v>
      </c>
      <c r="IW647" s="1">
        <v>74.144324784773403</v>
      </c>
      <c r="IX647" s="1">
        <v>74.261338921702034</v>
      </c>
      <c r="IY647" s="1">
        <v>74.378353058630665</v>
      </c>
      <c r="IZ647" s="1">
        <v>74.495367195559282</v>
      </c>
      <c r="JA647" s="1">
        <v>74.612381332487914</v>
      </c>
      <c r="JB647" s="1">
        <v>74.729395469416545</v>
      </c>
      <c r="JC647" s="1">
        <v>74.846409606345176</v>
      </c>
      <c r="JD647" s="1">
        <v>74.963423743273808</v>
      </c>
      <c r="JE647" s="1">
        <v>75.490040790565374</v>
      </c>
      <c r="JF647" s="1">
        <v>75.915779896979672</v>
      </c>
      <c r="JG647" s="1">
        <v>76.167974749172885</v>
      </c>
      <c r="JH647" s="1">
        <v>76.215849026199393</v>
      </c>
      <c r="JI647" s="1">
        <v>76.539855293932362</v>
      </c>
      <c r="JJ647" s="1">
        <v>76.940802364029352</v>
      </c>
      <c r="JK647" s="1">
        <v>77.298149646120066</v>
      </c>
      <c r="JL647" s="1">
        <v>77.437497988179373</v>
      </c>
      <c r="JM647" s="1">
        <v>77.85468811655322</v>
      </c>
      <c r="JN647" s="1">
        <v>-62</v>
      </c>
      <c r="JO647" s="1">
        <v>50</v>
      </c>
      <c r="JP647" s="1">
        <v>155</v>
      </c>
      <c r="JQ647" s="1">
        <v>133</v>
      </c>
      <c r="JR647" s="1">
        <v>128</v>
      </c>
      <c r="JS647" s="1">
        <v>133</v>
      </c>
      <c r="JT647" s="1">
        <v>44</v>
      </c>
      <c r="JU647" s="1">
        <v>55</v>
      </c>
      <c r="JV647" s="1">
        <v>74</v>
      </c>
      <c r="JW647" s="1">
        <v>72</v>
      </c>
      <c r="JX647" s="1">
        <v>47</v>
      </c>
      <c r="JY647" s="1">
        <v>35</v>
      </c>
      <c r="JZ647" s="1">
        <v>127</v>
      </c>
      <c r="KA647" s="1">
        <v>124</v>
      </c>
      <c r="KB647" s="1">
        <v>94</v>
      </c>
      <c r="KC647" s="1">
        <v>163</v>
      </c>
      <c r="KD647" s="1">
        <v>163</v>
      </c>
      <c r="KE647" s="1">
        <v>187</v>
      </c>
      <c r="KF647" s="1">
        <v>192</v>
      </c>
      <c r="KG647" s="1">
        <v>232</v>
      </c>
      <c r="KH647" s="1">
        <v>266</v>
      </c>
      <c r="KI647" s="1">
        <v>613</v>
      </c>
      <c r="KJ647" s="1">
        <v>531</v>
      </c>
      <c r="KK647" s="1">
        <v>331</v>
      </c>
      <c r="KL647" s="1">
        <v>301</v>
      </c>
      <c r="KM647" s="1">
        <v>327</v>
      </c>
      <c r="KN647" s="1">
        <v>705</v>
      </c>
      <c r="KO647" s="1">
        <v>599</v>
      </c>
      <c r="KP647" s="1">
        <v>815</v>
      </c>
      <c r="KQ647" s="1"/>
      <c r="KR647" s="1">
        <v>-9.6313803397441777</v>
      </c>
      <c r="KS647" s="1">
        <v>-9.6313803397441777</v>
      </c>
      <c r="KT647" s="1">
        <v>-9.6268141721232965</v>
      </c>
      <c r="KU647" s="1">
        <v>-9.6222480045024152</v>
      </c>
      <c r="KV647" s="1">
        <v>-9.6176818368815322</v>
      </c>
      <c r="KW647" s="1">
        <v>-9.6328843983355146</v>
      </c>
      <c r="KX647" s="1">
        <v>-9.6480869597894952</v>
      </c>
      <c r="KY647" s="1">
        <v>-9.6632895212434775</v>
      </c>
      <c r="KZ647" s="1">
        <v>-9.6784920826974581</v>
      </c>
      <c r="LA647" s="1">
        <v>-9.6936946441514404</v>
      </c>
      <c r="LB647" s="1">
        <v>-9.708897205605421</v>
      </c>
      <c r="LC647" s="1">
        <v>-9.7240997670594034</v>
      </c>
      <c r="LD647" s="1">
        <v>-9.739302328513384</v>
      </c>
      <c r="LE647" s="1">
        <v>-9.8077207968651834</v>
      </c>
      <c r="LF647" s="1">
        <v>-9.8630331300456966</v>
      </c>
      <c r="LG647" s="1">
        <v>-9.895798467973913</v>
      </c>
      <c r="LH647" s="1">
        <v>-9.9020183287331669</v>
      </c>
      <c r="LI647" s="1">
        <v>-9.944113457800265</v>
      </c>
      <c r="LJ647" s="1">
        <v>-9.9962047916590215</v>
      </c>
      <c r="LK647" s="1">
        <v>-10.04263160946917</v>
      </c>
      <c r="LL647" s="1">
        <v>-10.060735847036288</v>
      </c>
      <c r="LM647" s="1">
        <v>-10.114937490795505</v>
      </c>
      <c r="LN647" s="1">
        <v>-17</v>
      </c>
      <c r="LO647" s="1">
        <v>-2</v>
      </c>
      <c r="LP647" s="1">
        <v>-12</v>
      </c>
      <c r="LQ647" s="1">
        <v>-15</v>
      </c>
      <c r="LR647" s="1">
        <v>-6</v>
      </c>
      <c r="LS647" s="1">
        <v>-15</v>
      </c>
      <c r="LT647" s="1">
        <v>-18</v>
      </c>
      <c r="LU647" s="1">
        <v>-10</v>
      </c>
      <c r="LV647" s="1">
        <v>-9</v>
      </c>
      <c r="LW647" s="1">
        <v>-15</v>
      </c>
      <c r="LX647" s="1">
        <v>-9</v>
      </c>
      <c r="LY647" s="1">
        <v>-12</v>
      </c>
      <c r="LZ647" s="1">
        <v>-18</v>
      </c>
      <c r="MA647" s="1">
        <v>-11</v>
      </c>
      <c r="MB647" s="1">
        <v>-9</v>
      </c>
      <c r="MC647" s="1">
        <v>-8</v>
      </c>
      <c r="MD647" s="1">
        <v>-11</v>
      </c>
      <c r="ME647" s="1">
        <v>-21</v>
      </c>
      <c r="MF647" s="1">
        <v>-16</v>
      </c>
      <c r="MG647" s="1">
        <v>-27</v>
      </c>
      <c r="MH647" s="1">
        <v>-26</v>
      </c>
      <c r="MI647" s="1">
        <v>-15</v>
      </c>
      <c r="MJ647" s="1">
        <v>2</v>
      </c>
      <c r="MK647" s="1">
        <v>-20</v>
      </c>
      <c r="ML647" s="1">
        <v>-17</v>
      </c>
      <c r="MM647" s="1">
        <v>-15</v>
      </c>
      <c r="MN647" s="1">
        <v>-3</v>
      </c>
      <c r="MO647" s="1">
        <v>-3</v>
      </c>
      <c r="MP647" s="1">
        <v>4</v>
      </c>
      <c r="MQ647" s="1">
        <v>2.6883404465354226</v>
      </c>
      <c r="MR647" s="1">
        <v>2.6870659238120056</v>
      </c>
      <c r="MS647" s="1">
        <v>2.6857914010885886</v>
      </c>
      <c r="MT647" s="1">
        <v>2.6845168783651712</v>
      </c>
      <c r="MU647" s="1">
        <v>2.6887602639865475</v>
      </c>
      <c r="MV647" s="1">
        <v>2.6930036496079239</v>
      </c>
      <c r="MW647" s="1">
        <v>2.6972470352293008</v>
      </c>
      <c r="MX647" s="1">
        <v>2.7014904208506771</v>
      </c>
      <c r="MY647" s="1">
        <v>2.7057338064720535</v>
      </c>
      <c r="MZ647" s="1">
        <v>2.7099771920934299</v>
      </c>
      <c r="NA647" s="1">
        <v>2.7142205777148067</v>
      </c>
      <c r="NB647" s="1">
        <v>2.7184639633361831</v>
      </c>
      <c r="NC647" s="1">
        <v>2.7375611362513825</v>
      </c>
      <c r="ND647" s="1">
        <v>2.753000084484774</v>
      </c>
      <c r="NE647" s="1">
        <v>2.7621456461892935</v>
      </c>
      <c r="NF647" s="1">
        <v>2.763881752817948</v>
      </c>
      <c r="NG647" s="1">
        <v>2.7756314744654489</v>
      </c>
      <c r="NH647" s="1">
        <v>2.79017136748043</v>
      </c>
      <c r="NI647" s="1">
        <v>2.8031301633871726</v>
      </c>
      <c r="NJ647" s="1">
        <v>2.8081834737527203</v>
      </c>
      <c r="NK647" s="1">
        <v>2.8233124029452812</v>
      </c>
      <c r="NL647" s="1">
        <v>29</v>
      </c>
      <c r="NM647" s="1">
        <v>-26</v>
      </c>
      <c r="NN647" s="1">
        <v>10</v>
      </c>
      <c r="NO647" s="1">
        <v>5</v>
      </c>
      <c r="NP647" s="1">
        <v>26</v>
      </c>
      <c r="NQ647" s="1">
        <v>0</v>
      </c>
      <c r="NR647" s="1">
        <v>5</v>
      </c>
      <c r="NS647" s="1">
        <v>-12</v>
      </c>
      <c r="NT647" s="1">
        <v>1</v>
      </c>
      <c r="NU647" s="1">
        <v>31</v>
      </c>
      <c r="NV647" s="1">
        <v>-14</v>
      </c>
      <c r="NW647" s="1">
        <v>21</v>
      </c>
      <c r="NX647" s="1">
        <v>21</v>
      </c>
      <c r="NY647" s="1">
        <v>38</v>
      </c>
      <c r="NZ647" s="1">
        <v>22</v>
      </c>
      <c r="OA647" s="1">
        <v>13</v>
      </c>
      <c r="OB647" s="1">
        <v>2</v>
      </c>
      <c r="OC647" s="1">
        <v>-41</v>
      </c>
      <c r="OD647" s="1">
        <v>-97</v>
      </c>
      <c r="OE647" s="1">
        <v>-216</v>
      </c>
      <c r="OF647" s="1">
        <v>-256</v>
      </c>
      <c r="OG647" s="1">
        <v>-308</v>
      </c>
      <c r="OH647" s="1">
        <v>-421</v>
      </c>
      <c r="OI647" s="1">
        <v>-220</v>
      </c>
      <c r="OJ647" s="1">
        <v>-224</v>
      </c>
      <c r="OK647" s="1">
        <v>-161</v>
      </c>
      <c r="OL647" s="1">
        <v>-519</v>
      </c>
      <c r="OM647" s="1">
        <v>-519</v>
      </c>
      <c r="ON647" s="1">
        <v>-607</v>
      </c>
      <c r="OO647" s="1">
        <v>-607</v>
      </c>
      <c r="OP647" s="1">
        <v>8216.6117493669626</v>
      </c>
      <c r="OQ647" s="1">
        <v>-569.24544552076941</v>
      </c>
      <c r="OR647" s="1">
        <v>-3966.6083709391332</v>
      </c>
      <c r="OS647" s="1">
        <v>3680.7579329070595</v>
      </c>
      <c r="OT647" s="101">
        <v>7.4284528969957173E-2</v>
      </c>
      <c r="OU647" s="101">
        <v>-5.1464193610050576E-3</v>
      </c>
      <c r="OV647" s="101">
        <v>-3.5861209392813787E-2</v>
      </c>
      <c r="OW647" s="101">
        <v>3.3276900216138321E-2</v>
      </c>
    </row>
    <row r="648" spans="1:413" ht="12" customHeight="1" x14ac:dyDescent="0.25">
      <c r="A648" s="1">
        <v>622</v>
      </c>
      <c r="B648" s="123">
        <v>0</v>
      </c>
      <c r="D648" s="24">
        <v>3</v>
      </c>
      <c r="E648" s="32">
        <v>92000</v>
      </c>
      <c r="F648" s="37" t="s">
        <v>135</v>
      </c>
      <c r="G648" s="3">
        <v>118001</v>
      </c>
      <c r="H648" s="1">
        <v>119882.2</v>
      </c>
      <c r="I648" s="1">
        <v>121763.4</v>
      </c>
      <c r="J648" s="1">
        <v>123644.6</v>
      </c>
      <c r="K648" s="3">
        <v>125525.8</v>
      </c>
      <c r="L648" s="1">
        <v>127407</v>
      </c>
      <c r="M648" s="1">
        <v>129288.2</v>
      </c>
      <c r="N648" s="1">
        <v>131169.4</v>
      </c>
      <c r="O648" s="1">
        <v>133050.6</v>
      </c>
      <c r="P648" s="3">
        <v>134931.79999999999</v>
      </c>
      <c r="Q648" s="1">
        <v>136813</v>
      </c>
      <c r="R648" s="1">
        <v>138694.20000000001</v>
      </c>
      <c r="S648" s="1">
        <v>140575.4</v>
      </c>
      <c r="T648" s="1">
        <v>142456.6</v>
      </c>
      <c r="U648" s="3">
        <v>144337.79999999999</v>
      </c>
      <c r="V648" s="1">
        <v>146219</v>
      </c>
      <c r="W648" s="1">
        <v>147334.5</v>
      </c>
      <c r="X648" s="1">
        <v>148450</v>
      </c>
      <c r="Y648" s="1">
        <v>149565.5</v>
      </c>
      <c r="Z648" s="3">
        <v>150681</v>
      </c>
      <c r="AA648" s="1">
        <v>151796.5</v>
      </c>
      <c r="AB648" s="1">
        <v>152912</v>
      </c>
      <c r="AC648" s="1">
        <v>154027.5</v>
      </c>
      <c r="AD648" s="1">
        <v>155143</v>
      </c>
      <c r="AE648" s="3">
        <v>156258.5</v>
      </c>
      <c r="AF648" s="1">
        <v>157374</v>
      </c>
      <c r="AG648" s="1">
        <v>158381.70833333334</v>
      </c>
      <c r="AH648" s="1">
        <v>159389.41666666669</v>
      </c>
      <c r="AI648" s="1">
        <v>160397.12500000003</v>
      </c>
      <c r="AJ648" s="3">
        <v>161404.83333333337</v>
      </c>
      <c r="AK648" s="1">
        <v>162412.54166666672</v>
      </c>
      <c r="AL648" s="1">
        <v>163420.25</v>
      </c>
      <c r="AM648" s="1">
        <v>164427.9583333334</v>
      </c>
      <c r="AN648" s="1">
        <v>165435.66666666674</v>
      </c>
      <c r="AO648" s="3">
        <v>166443.37500000009</v>
      </c>
      <c r="AP648" s="1">
        <v>167451.08333333343</v>
      </c>
      <c r="AQ648" s="1">
        <v>168458.79166666677</v>
      </c>
      <c r="AR648" s="1">
        <v>169466.5</v>
      </c>
      <c r="AS648" s="1">
        <v>170474.20833333346</v>
      </c>
      <c r="AT648" s="3">
        <v>171481.9166666668</v>
      </c>
      <c r="AU648" s="1">
        <v>172489.62500000015</v>
      </c>
      <c r="AV648" s="1">
        <v>173497.33333333349</v>
      </c>
      <c r="AW648" s="1">
        <v>174505.04166666683</v>
      </c>
      <c r="AX648" s="1">
        <v>175512.75</v>
      </c>
      <c r="AY648" s="3">
        <v>176520.45833333352</v>
      </c>
      <c r="AZ648" s="1">
        <v>177528.16666666686</v>
      </c>
      <c r="BA648" s="1">
        <v>178535.8750000002</v>
      </c>
      <c r="BB648" s="1">
        <v>179543.58333333355</v>
      </c>
      <c r="BC648" s="1">
        <v>180551.29166666689</v>
      </c>
      <c r="BD648" s="3">
        <v>181559</v>
      </c>
      <c r="BE648" s="1">
        <v>182759.3</v>
      </c>
      <c r="BF648" s="1">
        <v>183959.6</v>
      </c>
      <c r="BG648" s="1">
        <v>185159.9</v>
      </c>
      <c r="BH648" s="1">
        <v>186360.2</v>
      </c>
      <c r="BI648" s="3">
        <v>187560.5</v>
      </c>
      <c r="BJ648" s="1">
        <v>188760.8</v>
      </c>
      <c r="BK648" s="1">
        <v>189961.1</v>
      </c>
      <c r="BL648" s="1">
        <v>191161.4</v>
      </c>
      <c r="BM648" s="1">
        <v>192361.7</v>
      </c>
      <c r="BN648" s="3">
        <v>193562</v>
      </c>
      <c r="BO648" s="1">
        <v>194703.4</v>
      </c>
      <c r="BP648" s="1">
        <v>195844.8</v>
      </c>
      <c r="BQ648" s="1">
        <v>196986.2</v>
      </c>
      <c r="BR648" s="1">
        <v>198127.6</v>
      </c>
      <c r="BS648" s="3">
        <v>199269</v>
      </c>
      <c r="BT648" s="1">
        <v>200410.4</v>
      </c>
      <c r="BU648" s="1">
        <v>201551.8</v>
      </c>
      <c r="BV648" s="1">
        <v>202693.2</v>
      </c>
      <c r="BW648" s="1">
        <v>203834.6</v>
      </c>
      <c r="BX648" s="3">
        <v>204976</v>
      </c>
      <c r="BY648" s="1">
        <v>206311.6</v>
      </c>
      <c r="BZ648" s="1">
        <v>207647.2</v>
      </c>
      <c r="CA648" s="1">
        <v>208982.8</v>
      </c>
      <c r="CB648" s="1">
        <v>210318.4</v>
      </c>
      <c r="CC648" s="3">
        <v>211654</v>
      </c>
      <c r="CD648" s="1">
        <v>212989.6</v>
      </c>
      <c r="CE648" s="1">
        <v>214325.2</v>
      </c>
      <c r="CF648" s="1">
        <v>215660.79999999999</v>
      </c>
      <c r="CG648" s="1">
        <v>216996.4</v>
      </c>
      <c r="CH648" s="3">
        <v>218332</v>
      </c>
      <c r="CI648" s="1">
        <v>217684.2</v>
      </c>
      <c r="CJ648" s="1">
        <v>217036.4</v>
      </c>
      <c r="CK648" s="1">
        <v>216388.6</v>
      </c>
      <c r="CL648" s="1">
        <v>215740.79999999999</v>
      </c>
      <c r="CM648" s="3">
        <v>215093</v>
      </c>
      <c r="CN648" s="1">
        <v>214445.2</v>
      </c>
      <c r="CO648" s="1">
        <v>213797.4</v>
      </c>
      <c r="CP648" s="1">
        <v>213149.6</v>
      </c>
      <c r="CQ648" s="1">
        <v>212501.8</v>
      </c>
      <c r="CR648" s="3">
        <v>211854</v>
      </c>
      <c r="CS648" s="1">
        <v>212524</v>
      </c>
      <c r="CT648" s="1">
        <v>213194</v>
      </c>
      <c r="CU648" s="1">
        <v>213864</v>
      </c>
      <c r="CV648" s="1">
        <v>214534</v>
      </c>
      <c r="CW648" s="3">
        <v>215204</v>
      </c>
      <c r="CX648" s="1">
        <v>215874</v>
      </c>
      <c r="CY648" s="1">
        <v>216544</v>
      </c>
      <c r="CZ648" s="1">
        <v>217214</v>
      </c>
      <c r="DA648" s="1">
        <v>217884</v>
      </c>
      <c r="DB648" s="3">
        <v>218554</v>
      </c>
      <c r="DC648" s="1">
        <v>218766</v>
      </c>
      <c r="DD648" s="1">
        <v>218978</v>
      </c>
      <c r="DE648" s="1">
        <v>219190</v>
      </c>
      <c r="DF648" s="1">
        <v>219402</v>
      </c>
      <c r="DG648" s="3">
        <v>219614</v>
      </c>
      <c r="DH648" s="1">
        <v>219826</v>
      </c>
      <c r="DI648" s="1">
        <v>220038</v>
      </c>
      <c r="DJ648" s="1">
        <v>220250</v>
      </c>
      <c r="DK648" s="1">
        <v>220462</v>
      </c>
      <c r="DL648" s="3">
        <v>220674</v>
      </c>
      <c r="DM648" s="1">
        <v>220886</v>
      </c>
      <c r="DN648" s="1">
        <v>221098</v>
      </c>
      <c r="DO648" s="1">
        <v>221310</v>
      </c>
      <c r="DP648" s="1">
        <v>221522</v>
      </c>
      <c r="DQ648" s="3">
        <v>221734</v>
      </c>
      <c r="DR648" s="1">
        <v>221946</v>
      </c>
      <c r="DS648" s="1">
        <v>222158</v>
      </c>
      <c r="DT648" s="1">
        <v>223083.42857142858</v>
      </c>
      <c r="DU648" s="1">
        <v>224008.85714285716</v>
      </c>
      <c r="DV648" s="3">
        <v>224934.28571428574</v>
      </c>
      <c r="DW648" s="1">
        <v>225859.71428571432</v>
      </c>
      <c r="DX648" s="1">
        <v>226785.1428571429</v>
      </c>
      <c r="DY648" s="1">
        <v>227710.57142857148</v>
      </c>
      <c r="DZ648" s="1">
        <v>228636</v>
      </c>
      <c r="EA648" s="3">
        <v>229561.42857142864</v>
      </c>
      <c r="EB648" s="1">
        <v>230486.85714285722</v>
      </c>
      <c r="EC648" s="1">
        <v>231412.2857142858</v>
      </c>
      <c r="ED648" s="1">
        <v>232337.71428571438</v>
      </c>
      <c r="EE648" s="1">
        <v>233263.14285714296</v>
      </c>
      <c r="EF648" s="3">
        <v>234188.57142857154</v>
      </c>
      <c r="EG648" s="1">
        <v>235114</v>
      </c>
      <c r="EH648" s="1">
        <v>236264.88888888888</v>
      </c>
      <c r="EI648" s="1">
        <v>237415.77777777775</v>
      </c>
      <c r="EJ648" s="1">
        <v>238566.66666666663</v>
      </c>
      <c r="EK648" s="3">
        <v>239717.5555555555</v>
      </c>
      <c r="EL648" s="1">
        <v>240868.44444444438</v>
      </c>
      <c r="EM648" s="1">
        <v>242019.33333333326</v>
      </c>
      <c r="EN648" s="1">
        <v>243170.22222222213</v>
      </c>
      <c r="EO648" s="1">
        <v>244321.11111111101</v>
      </c>
      <c r="EP648" s="3">
        <v>245472</v>
      </c>
      <c r="EQ648" s="1">
        <v>246790</v>
      </c>
      <c r="ER648" s="1">
        <v>248108</v>
      </c>
      <c r="ES648" s="1">
        <v>249426</v>
      </c>
      <c r="ET648" s="1">
        <v>250744</v>
      </c>
      <c r="EU648" s="3">
        <v>252062</v>
      </c>
      <c r="EV648" s="1">
        <v>253380</v>
      </c>
      <c r="EW648" s="1">
        <v>254698</v>
      </c>
      <c r="EX648" s="1">
        <v>256016</v>
      </c>
      <c r="EY648" s="1">
        <v>257230</v>
      </c>
      <c r="EZ648" s="3">
        <v>258345</v>
      </c>
      <c r="FA648" s="1">
        <v>259273</v>
      </c>
      <c r="FB648" s="1">
        <v>261292</v>
      </c>
      <c r="FC648" s="1">
        <v>261486</v>
      </c>
      <c r="FD648" s="1">
        <v>262468</v>
      </c>
      <c r="FE648" s="3">
        <v>263249</v>
      </c>
      <c r="FF648" s="1">
        <v>263917</v>
      </c>
      <c r="FG648" s="1">
        <v>264633</v>
      </c>
      <c r="FH648" s="1">
        <v>265679</v>
      </c>
      <c r="FI648" s="1">
        <v>267821</v>
      </c>
      <c r="FJ648" s="3">
        <v>269378</v>
      </c>
      <c r="FK648" s="1">
        <v>271061</v>
      </c>
      <c r="FL648" s="1">
        <v>272448</v>
      </c>
      <c r="FM648" s="1">
        <v>274287</v>
      </c>
      <c r="FN648" s="1">
        <v>275897</v>
      </c>
      <c r="FO648" s="3">
        <v>277255</v>
      </c>
      <c r="FP648" s="1">
        <v>277870</v>
      </c>
      <c r="FQ648" s="1">
        <v>278773</v>
      </c>
      <c r="FR648" s="1">
        <v>279675</v>
      </c>
      <c r="FS648" s="1">
        <v>280908</v>
      </c>
      <c r="FT648" s="3">
        <v>282727</v>
      </c>
      <c r="FU648" s="1">
        <v>283793</v>
      </c>
      <c r="FV648" s="1">
        <v>285181</v>
      </c>
      <c r="FW648" s="1">
        <v>286930</v>
      </c>
      <c r="FX648" s="1">
        <v>288659</v>
      </c>
      <c r="FY648" s="3">
        <v>290576</v>
      </c>
      <c r="FZ648" s="1">
        <v>292318</v>
      </c>
      <c r="GA648" s="1">
        <v>294320</v>
      </c>
      <c r="GB648" s="1">
        <v>296494</v>
      </c>
      <c r="GC648" s="1">
        <v>298835</v>
      </c>
      <c r="GD648" s="3">
        <v>301472</v>
      </c>
      <c r="GE648" s="28">
        <v>304287</v>
      </c>
      <c r="GF648" s="3">
        <v>306672</v>
      </c>
      <c r="GG648" s="3">
        <v>308438</v>
      </c>
      <c r="GH648" s="3">
        <v>310128</v>
      </c>
      <c r="GI648" s="3">
        <v>311684</v>
      </c>
      <c r="GJ648" s="3">
        <v>312965</v>
      </c>
      <c r="GK648" s="3">
        <v>314541</v>
      </c>
      <c r="GL648" s="1">
        <v>316058</v>
      </c>
      <c r="GM648" s="9"/>
      <c r="GN648" s="64"/>
      <c r="GO648" s="54"/>
      <c r="GP648" s="54"/>
      <c r="GQ648" s="54"/>
      <c r="GR648" s="54"/>
      <c r="GS648" s="69"/>
      <c r="GT648" s="1">
        <v>243170.22222222213</v>
      </c>
      <c r="GU648" s="1">
        <v>243946.38152906069</v>
      </c>
      <c r="GV648" s="1">
        <v>244720.75886209426</v>
      </c>
      <c r="GW648" s="1">
        <v>245660.46533243379</v>
      </c>
      <c r="GX648" s="1">
        <v>246598.38982896827</v>
      </c>
      <c r="GY648" s="1">
        <v>247534.27360593565</v>
      </c>
      <c r="GZ648" s="1">
        <v>248468.116663336</v>
      </c>
      <c r="HA648" s="1">
        <v>249399.91900116924</v>
      </c>
      <c r="HB648" s="1">
        <v>250329.68061943544</v>
      </c>
      <c r="HC648" s="1">
        <v>251257.40151813455</v>
      </c>
      <c r="HD648" s="1">
        <v>252183.08169726661</v>
      </c>
      <c r="HE648" s="1">
        <v>253002.7211568316</v>
      </c>
      <c r="HF648" s="1">
        <v>253721.31989682949</v>
      </c>
      <c r="HG648" s="1">
        <v>254251.03894520798</v>
      </c>
      <c r="HH648" s="1">
        <v>255870.03158818639</v>
      </c>
      <c r="HI648" s="1">
        <v>255662.58736640133</v>
      </c>
      <c r="HJ648" s="1">
        <v>256240.01703474837</v>
      </c>
      <c r="HK648" s="1">
        <v>256616.14632403923</v>
      </c>
      <c r="HL648" s="1">
        <v>256877.75513790155</v>
      </c>
      <c r="HM648" s="1">
        <v>257186.154693811</v>
      </c>
      <c r="HN648" s="1">
        <v>257823.51995482604</v>
      </c>
      <c r="HO648" s="1">
        <v>259555.77660035549</v>
      </c>
      <c r="HP648" s="1">
        <v>260745.77660035549</v>
      </c>
      <c r="HQ648" s="1">
        <v>261819.77660035549</v>
      </c>
      <c r="HR648" s="1">
        <v>262570.77660035552</v>
      </c>
      <c r="HS648" s="1">
        <v>264218.77660035552</v>
      </c>
      <c r="HT648" s="1">
        <v>265421.77660035552</v>
      </c>
      <c r="HU648" s="1">
        <v>266451.77660035552</v>
      </c>
      <c r="HV648" s="1">
        <v>266551.77660035552</v>
      </c>
      <c r="HW648" s="1">
        <v>267255.77660035552</v>
      </c>
      <c r="HX648" s="1">
        <v>268161.77660035552</v>
      </c>
      <c r="HY648" s="1">
        <v>269074.77660035552</v>
      </c>
      <c r="HZ648" s="1">
        <v>270236.77660035552</v>
      </c>
      <c r="IA648" s="1">
        <v>270950.77660035552</v>
      </c>
      <c r="IB648" s="1">
        <v>271698.77660035552</v>
      </c>
      <c r="IC648" s="1">
        <v>272666.77660035552</v>
      </c>
      <c r="ID648" s="1">
        <v>273806.77660035552</v>
      </c>
      <c r="IE648" s="1">
        <v>275056.77660035552</v>
      </c>
      <c r="IF648" s="1">
        <v>276167.77660035552</v>
      </c>
      <c r="IG648" s="1">
        <v>277380.77660035552</v>
      </c>
      <c r="IH648" s="1">
        <v>278723.77660035552</v>
      </c>
      <c r="II648" s="1">
        <v>279900.77660035552</v>
      </c>
      <c r="IJ648" s="1">
        <v>281446.77660035552</v>
      </c>
      <c r="IK648" s="1">
        <v>282977.77660035552</v>
      </c>
      <c r="IL648" s="1">
        <v>284192.77660035552</v>
      </c>
      <c r="IM648" s="1">
        <v>285252.77660035552</v>
      </c>
      <c r="IN648" s="1">
        <v>286127.77660035552</v>
      </c>
      <c r="IO648" s="1">
        <v>286892.77660035552</v>
      </c>
      <c r="IP648" s="1">
        <v>287230.77660035552</v>
      </c>
      <c r="IQ648" s="1">
        <v>288092.77660035552</v>
      </c>
      <c r="IR648" s="1">
        <v>288587.77660035552</v>
      </c>
      <c r="IS648" s="1">
        <v>363.28168645407482</v>
      </c>
      <c r="IT648" s="1">
        <v>365.00922140228892</v>
      </c>
      <c r="IU648" s="1">
        <v>366.73675635050296</v>
      </c>
      <c r="IV648" s="1">
        <v>368.46429129871723</v>
      </c>
      <c r="IW648" s="1">
        <v>370.44266739021322</v>
      </c>
      <c r="IX648" s="1">
        <v>372.42104348170926</v>
      </c>
      <c r="IY648" s="1">
        <v>374.39941957320525</v>
      </c>
      <c r="IZ648" s="1">
        <v>376.3777956647013</v>
      </c>
      <c r="JA648" s="1">
        <v>378.35617175619728</v>
      </c>
      <c r="JB648" s="1">
        <v>380.33454784769333</v>
      </c>
      <c r="JC648" s="1">
        <v>382.31292393918932</v>
      </c>
      <c r="JD648" s="1">
        <v>384.29130003068536</v>
      </c>
      <c r="JE648" s="1">
        <v>386.11356753833036</v>
      </c>
      <c r="JF648" s="1">
        <v>387.7872316825019</v>
      </c>
      <c r="JG648" s="1">
        <v>389.18020058455676</v>
      </c>
      <c r="JH648" s="1">
        <v>392.21080857297136</v>
      </c>
      <c r="JI648" s="1">
        <v>392.50201112361646</v>
      </c>
      <c r="JJ648" s="1">
        <v>393.97603640574778</v>
      </c>
      <c r="JK648" s="1">
        <v>395.14835182870559</v>
      </c>
      <c r="JL648" s="1">
        <v>396.15104927113299</v>
      </c>
      <c r="JM648" s="1">
        <v>397.22579682918393</v>
      </c>
      <c r="JN648" s="1">
        <v>294</v>
      </c>
      <c r="JO648" s="1">
        <v>444</v>
      </c>
      <c r="JP648" s="1">
        <v>617</v>
      </c>
      <c r="JQ648" s="1">
        <v>304</v>
      </c>
      <c r="JR648" s="1">
        <v>375</v>
      </c>
      <c r="JS648" s="1">
        <v>426</v>
      </c>
      <c r="JT648" s="1">
        <v>585</v>
      </c>
      <c r="JU648" s="1">
        <v>287</v>
      </c>
      <c r="JV648" s="1">
        <v>43</v>
      </c>
      <c r="JW648" s="1">
        <v>426</v>
      </c>
      <c r="JX648" s="1">
        <v>684</v>
      </c>
      <c r="JY648" s="1">
        <v>400</v>
      </c>
      <c r="JZ648" s="1">
        <v>717</v>
      </c>
      <c r="KA648" s="1">
        <v>739</v>
      </c>
      <c r="KB648" s="1">
        <v>580</v>
      </c>
      <c r="KC648" s="1">
        <v>715</v>
      </c>
      <c r="KD648" s="1">
        <v>639</v>
      </c>
      <c r="KE648" s="1">
        <v>768</v>
      </c>
      <c r="KF648" s="1">
        <v>763</v>
      </c>
      <c r="KG648" s="1">
        <v>969</v>
      </c>
      <c r="KH648" s="1">
        <v>975</v>
      </c>
      <c r="KI648" s="1">
        <v>1069</v>
      </c>
      <c r="KJ648" s="1">
        <v>907</v>
      </c>
      <c r="KK648" s="1">
        <v>558</v>
      </c>
      <c r="KL648" s="1">
        <v>584</v>
      </c>
      <c r="KM648" s="1">
        <v>641</v>
      </c>
      <c r="KN648" s="1">
        <v>743</v>
      </c>
      <c r="KO648" s="1">
        <v>514</v>
      </c>
      <c r="KP648" s="1">
        <v>875</v>
      </c>
      <c r="KQ648" s="1"/>
      <c r="KR648" s="1">
        <v>26.562026936400315</v>
      </c>
      <c r="KS648" s="1">
        <v>26.562026936400315</v>
      </c>
      <c r="KT648" s="1">
        <v>26.688338918366512</v>
      </c>
      <c r="KU648" s="1">
        <v>26.814650900332705</v>
      </c>
      <c r="KV648" s="1">
        <v>26.940962882298908</v>
      </c>
      <c r="KW648" s="1">
        <v>27.085615588427796</v>
      </c>
      <c r="KX648" s="1">
        <v>27.230268294556684</v>
      </c>
      <c r="KY648" s="1">
        <v>27.374921000685568</v>
      </c>
      <c r="KZ648" s="1">
        <v>27.519573706814455</v>
      </c>
      <c r="LA648" s="1">
        <v>27.664226412943339</v>
      </c>
      <c r="LB648" s="1">
        <v>27.808879119072227</v>
      </c>
      <c r="LC648" s="1">
        <v>27.953531825201114</v>
      </c>
      <c r="LD648" s="1">
        <v>28.098184531329998</v>
      </c>
      <c r="LE648" s="1">
        <v>28.231423063378912</v>
      </c>
      <c r="LF648" s="1">
        <v>28.353796179717083</v>
      </c>
      <c r="LG648" s="1">
        <v>28.455645733046072</v>
      </c>
      <c r="LH648" s="1">
        <v>28.677234362540929</v>
      </c>
      <c r="LI648" s="1">
        <v>28.698526187267031</v>
      </c>
      <c r="LJ648" s="1">
        <v>28.806302330983698</v>
      </c>
      <c r="LK648" s="1">
        <v>28.892018388257341</v>
      </c>
      <c r="LL648" s="1">
        <v>28.965332506386396</v>
      </c>
      <c r="LM648" s="1">
        <v>29.043914704860054</v>
      </c>
      <c r="LN648" s="1">
        <v>52</v>
      </c>
      <c r="LO648" s="1">
        <v>52</v>
      </c>
      <c r="LP648" s="1">
        <v>23</v>
      </c>
      <c r="LQ648" s="1">
        <v>6</v>
      </c>
      <c r="LR648" s="1">
        <v>15</v>
      </c>
      <c r="LS648" s="1">
        <v>-4</v>
      </c>
      <c r="LT648" s="1">
        <v>-16</v>
      </c>
      <c r="LU648" s="1">
        <v>0</v>
      </c>
      <c r="LV648" s="1">
        <v>-13</v>
      </c>
      <c r="LW648" s="1">
        <v>-21</v>
      </c>
      <c r="LX648" s="1">
        <v>-60</v>
      </c>
      <c r="LY648" s="1">
        <v>-55</v>
      </c>
      <c r="LZ648" s="1">
        <v>-61</v>
      </c>
      <c r="MA648" s="1">
        <v>-77</v>
      </c>
      <c r="MB648" s="1">
        <v>-40</v>
      </c>
      <c r="MC648" s="1">
        <v>-59</v>
      </c>
      <c r="MD648" s="1">
        <v>-60</v>
      </c>
      <c r="ME648" s="1">
        <v>-15</v>
      </c>
      <c r="MF648" s="1">
        <v>-28</v>
      </c>
      <c r="MG648" s="1">
        <v>19</v>
      </c>
      <c r="MH648" s="1">
        <v>-14</v>
      </c>
      <c r="MI648" s="1">
        <v>6</v>
      </c>
      <c r="MJ648" s="1">
        <v>21</v>
      </c>
      <c r="MK648" s="1">
        <v>-20</v>
      </c>
      <c r="ML648" s="1">
        <v>-11</v>
      </c>
      <c r="MM648" s="1">
        <v>-9</v>
      </c>
      <c r="MN648" s="1">
        <v>23</v>
      </c>
      <c r="MO648" s="1">
        <v>23</v>
      </c>
      <c r="MP648" s="1">
        <v>32</v>
      </c>
      <c r="MQ648" s="1">
        <v>-15.114131340140499</v>
      </c>
      <c r="MR648" s="1">
        <v>-15.18600446525409</v>
      </c>
      <c r="MS648" s="1">
        <v>-15.257877590367682</v>
      </c>
      <c r="MT648" s="1">
        <v>-15.329750715481282</v>
      </c>
      <c r="MU648" s="1">
        <v>-15.412059946037127</v>
      </c>
      <c r="MV648" s="1">
        <v>-15.494369176592972</v>
      </c>
      <c r="MW648" s="1">
        <v>-15.576678407148817</v>
      </c>
      <c r="MX648" s="1">
        <v>-15.658987637704662</v>
      </c>
      <c r="MY648" s="1">
        <v>-15.741296868260505</v>
      </c>
      <c r="MZ648" s="1">
        <v>-15.82360609881635</v>
      </c>
      <c r="NA648" s="1">
        <v>-15.905915329372196</v>
      </c>
      <c r="NB648" s="1">
        <v>-15.988224559928041</v>
      </c>
      <c r="NC648" s="1">
        <v>-16.064038980182058</v>
      </c>
      <c r="ND648" s="1">
        <v>-16.133670840629531</v>
      </c>
      <c r="NE648" s="1">
        <v>-16.191624532553522</v>
      </c>
      <c r="NF648" s="1">
        <v>-16.317711282547645</v>
      </c>
      <c r="NG648" s="1">
        <v>-16.329826601764513</v>
      </c>
      <c r="NH648" s="1">
        <v>-16.391152599037532</v>
      </c>
      <c r="NI648" s="1">
        <v>-16.439926126400291</v>
      </c>
      <c r="NJ648" s="1">
        <v>-16.481642792569716</v>
      </c>
      <c r="NK648" s="1">
        <v>-16.526357063493833</v>
      </c>
      <c r="NL648" s="1">
        <v>21</v>
      </c>
      <c r="NM648" s="1">
        <v>113</v>
      </c>
      <c r="NN648" s="1">
        <v>-4</v>
      </c>
      <c r="NO648" s="1">
        <v>-119</v>
      </c>
      <c r="NP648" s="1">
        <v>17</v>
      </c>
      <c r="NQ648" s="1">
        <v>-94</v>
      </c>
      <c r="NR648" s="1">
        <v>-54</v>
      </c>
      <c r="NS648" s="1">
        <v>-88</v>
      </c>
      <c r="NT648" s="1">
        <v>-34</v>
      </c>
      <c r="NU648" s="1">
        <v>-85</v>
      </c>
      <c r="NV648" s="1">
        <v>33</v>
      </c>
      <c r="NW648" s="1">
        <v>7</v>
      </c>
      <c r="NX648" s="1">
        <v>-16</v>
      </c>
      <c r="NY648" s="1">
        <v>119</v>
      </c>
      <c r="NZ648" s="1">
        <v>49</v>
      </c>
      <c r="OA648" s="1">
        <v>11</v>
      </c>
      <c r="OB648" s="1">
        <v>52</v>
      </c>
      <c r="OC648" s="1">
        <v>36</v>
      </c>
      <c r="OD648" s="1">
        <v>96</v>
      </c>
      <c r="OE648" s="1">
        <v>176</v>
      </c>
      <c r="OF648" s="1">
        <v>130</v>
      </c>
      <c r="OG648" s="1">
        <v>209</v>
      </c>
      <c r="OH648" s="1">
        <v>242</v>
      </c>
      <c r="OI648" s="1">
        <v>168</v>
      </c>
      <c r="OJ648" s="1">
        <v>242</v>
      </c>
      <c r="OK648" s="1">
        <v>159</v>
      </c>
      <c r="OL648" s="1">
        <v>177</v>
      </c>
      <c r="OM648" s="1">
        <v>177</v>
      </c>
      <c r="ON648" s="1">
        <v>115</v>
      </c>
      <c r="OO648" s="1">
        <v>115</v>
      </c>
      <c r="OP648" s="1">
        <v>25653.722879025925</v>
      </c>
      <c r="OQ648" s="1">
        <v>321.42740050926761</v>
      </c>
      <c r="OR648" s="1">
        <v>1636.6351470457171</v>
      </c>
      <c r="OS648" s="1">
        <v>27611.785426580907</v>
      </c>
      <c r="OT648" s="101">
        <v>8.1167769456953864E-2</v>
      </c>
      <c r="OU648" s="101">
        <v>1.016988655592542E-3</v>
      </c>
      <c r="OV648" s="101">
        <v>5.1782747060530572E-3</v>
      </c>
      <c r="OW648" s="101">
        <v>8.7363032818599459E-2</v>
      </c>
    </row>
    <row r="649" spans="1:413" ht="12" customHeight="1" x14ac:dyDescent="0.25">
      <c r="A649" s="1">
        <v>639</v>
      </c>
      <c r="B649" s="123">
        <v>0</v>
      </c>
      <c r="D649" s="24">
        <v>3</v>
      </c>
      <c r="E649" s="32">
        <v>93000</v>
      </c>
      <c r="F649" s="37" t="s">
        <v>137</v>
      </c>
      <c r="G649" s="3">
        <v>39850</v>
      </c>
      <c r="H649" s="1">
        <v>40441.666666666664</v>
      </c>
      <c r="I649" s="1">
        <v>41033.333333333328</v>
      </c>
      <c r="J649" s="1">
        <v>41625</v>
      </c>
      <c r="K649" s="3">
        <v>42216.666666666657</v>
      </c>
      <c r="L649" s="1">
        <v>42808.333333333321</v>
      </c>
      <c r="M649" s="1">
        <v>43400</v>
      </c>
      <c r="N649" s="1">
        <v>43991.66666666665</v>
      </c>
      <c r="O649" s="1">
        <v>44583.333333333314</v>
      </c>
      <c r="P649" s="3">
        <v>45175</v>
      </c>
      <c r="Q649" s="1">
        <v>45766.666666666642</v>
      </c>
      <c r="R649" s="1">
        <v>46358.333333333307</v>
      </c>
      <c r="S649" s="1">
        <v>46950</v>
      </c>
      <c r="T649" s="1">
        <v>47541.666666666635</v>
      </c>
      <c r="U649" s="3">
        <v>48133.333333333299</v>
      </c>
      <c r="V649" s="1">
        <v>48725</v>
      </c>
      <c r="W649" s="1">
        <v>49161.3</v>
      </c>
      <c r="X649" s="1">
        <v>49597.599999999999</v>
      </c>
      <c r="Y649" s="1">
        <v>50033.9</v>
      </c>
      <c r="Z649" s="3">
        <v>50470.2</v>
      </c>
      <c r="AA649" s="1">
        <v>50906.5</v>
      </c>
      <c r="AB649" s="1">
        <v>51342.8</v>
      </c>
      <c r="AC649" s="1">
        <v>51779.1</v>
      </c>
      <c r="AD649" s="1">
        <v>52215.4</v>
      </c>
      <c r="AE649" s="3">
        <v>52651.7</v>
      </c>
      <c r="AF649" s="1">
        <v>53088</v>
      </c>
      <c r="AG649" s="1">
        <v>53229.708333333336</v>
      </c>
      <c r="AH649" s="1">
        <v>53371.416666666672</v>
      </c>
      <c r="AI649" s="1">
        <v>53513.125000000007</v>
      </c>
      <c r="AJ649" s="3">
        <v>53654.833333333343</v>
      </c>
      <c r="AK649" s="1">
        <v>53796.541666666679</v>
      </c>
      <c r="AL649" s="1">
        <v>53938.25</v>
      </c>
      <c r="AM649" s="1">
        <v>54079.95833333335</v>
      </c>
      <c r="AN649" s="1">
        <v>54221.666666666686</v>
      </c>
      <c r="AO649" s="3">
        <v>54363.375000000022</v>
      </c>
      <c r="AP649" s="1">
        <v>54505.083333333358</v>
      </c>
      <c r="AQ649" s="1">
        <v>54646.791666666693</v>
      </c>
      <c r="AR649" s="1">
        <v>54788.5</v>
      </c>
      <c r="AS649" s="1">
        <v>54930.208333333365</v>
      </c>
      <c r="AT649" s="3">
        <v>55071.916666666701</v>
      </c>
      <c r="AU649" s="1">
        <v>55213.625000000036</v>
      </c>
      <c r="AV649" s="1">
        <v>55355.333333333372</v>
      </c>
      <c r="AW649" s="1">
        <v>55497.041666666708</v>
      </c>
      <c r="AX649" s="1">
        <v>55638.75</v>
      </c>
      <c r="AY649" s="3">
        <v>55780.458333333379</v>
      </c>
      <c r="AZ649" s="1">
        <v>55922.166666666715</v>
      </c>
      <c r="BA649" s="1">
        <v>56063.875000000051</v>
      </c>
      <c r="BB649" s="1">
        <v>56205.583333333387</v>
      </c>
      <c r="BC649" s="1">
        <v>56347.291666666722</v>
      </c>
      <c r="BD649" s="3">
        <v>56489</v>
      </c>
      <c r="BE649" s="1">
        <v>56383.5</v>
      </c>
      <c r="BF649" s="1">
        <v>56278</v>
      </c>
      <c r="BG649" s="1">
        <v>56172.5</v>
      </c>
      <c r="BH649" s="1">
        <v>56067</v>
      </c>
      <c r="BI649" s="3">
        <v>55961.5</v>
      </c>
      <c r="BJ649" s="1">
        <v>55856</v>
      </c>
      <c r="BK649" s="1">
        <v>55750.5</v>
      </c>
      <c r="BL649" s="1">
        <v>55645</v>
      </c>
      <c r="BM649" s="1">
        <v>55539.5</v>
      </c>
      <c r="BN649" s="3">
        <v>55434</v>
      </c>
      <c r="BO649" s="1">
        <v>55330</v>
      </c>
      <c r="BP649" s="1">
        <v>55226</v>
      </c>
      <c r="BQ649" s="1">
        <v>55122</v>
      </c>
      <c r="BR649" s="1">
        <v>55018</v>
      </c>
      <c r="BS649" s="3">
        <v>54914</v>
      </c>
      <c r="BT649" s="1">
        <v>54810</v>
      </c>
      <c r="BU649" s="1">
        <v>54706</v>
      </c>
      <c r="BV649" s="1">
        <v>54602</v>
      </c>
      <c r="BW649" s="1">
        <v>54498</v>
      </c>
      <c r="BX649" s="3">
        <v>54394</v>
      </c>
      <c r="BY649" s="1">
        <v>54604.2</v>
      </c>
      <c r="BZ649" s="1">
        <v>54814.400000000001</v>
      </c>
      <c r="CA649" s="1">
        <v>55024.6</v>
      </c>
      <c r="CB649" s="1">
        <v>55234.8</v>
      </c>
      <c r="CC649" s="3">
        <v>55445</v>
      </c>
      <c r="CD649" s="1">
        <v>55655.199999999997</v>
      </c>
      <c r="CE649" s="1">
        <v>55865.4</v>
      </c>
      <c r="CF649" s="1">
        <v>56075.6</v>
      </c>
      <c r="CG649" s="1">
        <v>56285.8</v>
      </c>
      <c r="CH649" s="3">
        <v>56496</v>
      </c>
      <c r="CI649" s="1">
        <v>56208.800000000003</v>
      </c>
      <c r="CJ649" s="1">
        <v>55921.599999999999</v>
      </c>
      <c r="CK649" s="1">
        <v>55634.400000000001</v>
      </c>
      <c r="CL649" s="1">
        <v>55347.199999999997</v>
      </c>
      <c r="CM649" s="3">
        <v>55060</v>
      </c>
      <c r="CN649" s="1">
        <v>54772.800000000003</v>
      </c>
      <c r="CO649" s="1">
        <v>54485.599999999999</v>
      </c>
      <c r="CP649" s="1">
        <v>54198.400000000001</v>
      </c>
      <c r="CQ649" s="1">
        <v>53911.199999999997</v>
      </c>
      <c r="CR649" s="3">
        <v>53624</v>
      </c>
      <c r="CS649" s="1">
        <v>53759</v>
      </c>
      <c r="CT649" s="1">
        <v>53894</v>
      </c>
      <c r="CU649" s="1">
        <v>54029</v>
      </c>
      <c r="CV649" s="1">
        <v>54164</v>
      </c>
      <c r="CW649" s="3">
        <v>54299</v>
      </c>
      <c r="CX649" s="1">
        <v>54434</v>
      </c>
      <c r="CY649" s="1">
        <v>54569</v>
      </c>
      <c r="CZ649" s="1">
        <v>54704</v>
      </c>
      <c r="DA649" s="1">
        <v>54839</v>
      </c>
      <c r="DB649" s="3">
        <v>54974</v>
      </c>
      <c r="DC649" s="1">
        <v>54820.588235294119</v>
      </c>
      <c r="DD649" s="1">
        <v>54667.176470588238</v>
      </c>
      <c r="DE649" s="1">
        <v>54513.764705882357</v>
      </c>
      <c r="DF649" s="1">
        <v>54360.352941176476</v>
      </c>
      <c r="DG649" s="3">
        <v>54206.941176470595</v>
      </c>
      <c r="DH649" s="1">
        <v>54053.529411764714</v>
      </c>
      <c r="DI649" s="1">
        <v>53900.117647058833</v>
      </c>
      <c r="DJ649" s="1">
        <v>53746.705882352951</v>
      </c>
      <c r="DK649" s="1">
        <v>53593.29411764707</v>
      </c>
      <c r="DL649" s="3">
        <v>53439.882352941189</v>
      </c>
      <c r="DM649" s="1">
        <v>53286.470588235308</v>
      </c>
      <c r="DN649" s="1">
        <v>53133.058823529427</v>
      </c>
      <c r="DO649" s="1">
        <v>52979.647058823546</v>
      </c>
      <c r="DP649" s="1">
        <v>52826.235294117665</v>
      </c>
      <c r="DQ649" s="3">
        <v>52672.823529411784</v>
      </c>
      <c r="DR649" s="1">
        <v>52519.411764705903</v>
      </c>
      <c r="DS649" s="1">
        <v>52366</v>
      </c>
      <c r="DT649" s="1">
        <v>52485</v>
      </c>
      <c r="DU649" s="1">
        <v>52604</v>
      </c>
      <c r="DV649" s="3">
        <v>52723</v>
      </c>
      <c r="DW649" s="1">
        <v>52842</v>
      </c>
      <c r="DX649" s="1">
        <v>52961</v>
      </c>
      <c r="DY649" s="1">
        <v>53080</v>
      </c>
      <c r="DZ649" s="1">
        <v>53199</v>
      </c>
      <c r="EA649" s="3">
        <v>53318</v>
      </c>
      <c r="EB649" s="1">
        <v>53437</v>
      </c>
      <c r="EC649" s="1">
        <v>53556</v>
      </c>
      <c r="ED649" s="1">
        <v>53675</v>
      </c>
      <c r="EE649" s="1">
        <v>53794</v>
      </c>
      <c r="EF649" s="3">
        <v>53913</v>
      </c>
      <c r="EG649" s="1">
        <v>54032</v>
      </c>
      <c r="EH649" s="1">
        <v>54160.777777777781</v>
      </c>
      <c r="EI649" s="1">
        <v>54289.555555555562</v>
      </c>
      <c r="EJ649" s="1">
        <v>54418.333333333343</v>
      </c>
      <c r="EK649" s="3">
        <v>54547.111111111124</v>
      </c>
      <c r="EL649" s="1">
        <v>54675.888888888905</v>
      </c>
      <c r="EM649" s="1">
        <v>54804.666666666686</v>
      </c>
      <c r="EN649" s="1">
        <v>54933.444444444467</v>
      </c>
      <c r="EO649" s="1">
        <v>55062.222222222248</v>
      </c>
      <c r="EP649" s="3">
        <v>55191</v>
      </c>
      <c r="EQ649" s="1">
        <v>55368.125</v>
      </c>
      <c r="ER649" s="1">
        <v>55545.25</v>
      </c>
      <c r="ES649" s="1">
        <v>55722.375</v>
      </c>
      <c r="ET649" s="1">
        <v>55899.5</v>
      </c>
      <c r="EU649" s="3">
        <v>56076.625</v>
      </c>
      <c r="EV649" s="1">
        <v>56253.75</v>
      </c>
      <c r="EW649" s="1">
        <v>56430.875</v>
      </c>
      <c r="EX649" s="1">
        <v>56608</v>
      </c>
      <c r="EY649" s="1">
        <v>56955</v>
      </c>
      <c r="EZ649" s="3">
        <v>57335</v>
      </c>
      <c r="FA649" s="1">
        <v>57598</v>
      </c>
      <c r="FB649" s="1">
        <v>57690</v>
      </c>
      <c r="FC649" s="1">
        <v>57724</v>
      </c>
      <c r="FD649" s="1">
        <v>57783</v>
      </c>
      <c r="FE649" s="3">
        <v>57555</v>
      </c>
      <c r="FF649" s="1">
        <v>57733</v>
      </c>
      <c r="FG649" s="1">
        <v>57919</v>
      </c>
      <c r="FH649" s="1">
        <v>57983</v>
      </c>
      <c r="FI649" s="1">
        <v>58569</v>
      </c>
      <c r="FJ649" s="3">
        <v>58872</v>
      </c>
      <c r="FK649" s="1">
        <v>59122</v>
      </c>
      <c r="FL649" s="1">
        <v>59375</v>
      </c>
      <c r="FM649" s="1">
        <v>59950</v>
      </c>
      <c r="FN649" s="1">
        <v>60007</v>
      </c>
      <c r="FO649" s="3">
        <v>60284</v>
      </c>
      <c r="FP649" s="1">
        <v>60530</v>
      </c>
      <c r="FQ649" s="1">
        <v>60763</v>
      </c>
      <c r="FR649" s="1">
        <v>60867</v>
      </c>
      <c r="FS649" s="1">
        <v>61197</v>
      </c>
      <c r="FT649" s="3">
        <v>61493</v>
      </c>
      <c r="FU649" s="1">
        <v>61733</v>
      </c>
      <c r="FV649" s="1">
        <v>61875</v>
      </c>
      <c r="FW649" s="1">
        <v>62170</v>
      </c>
      <c r="FX649" s="1">
        <v>62492</v>
      </c>
      <c r="FY649" s="3">
        <v>62717</v>
      </c>
      <c r="FZ649" s="1">
        <v>63138</v>
      </c>
      <c r="GA649" s="1">
        <v>63646</v>
      </c>
      <c r="GB649" s="1">
        <v>64167</v>
      </c>
      <c r="GC649" s="1">
        <v>64392</v>
      </c>
      <c r="GD649" s="3">
        <v>64811</v>
      </c>
      <c r="GE649" s="28">
        <v>65449</v>
      </c>
      <c r="GF649" s="3">
        <v>65840</v>
      </c>
      <c r="GG649" s="3">
        <v>65928</v>
      </c>
      <c r="GH649" s="3">
        <v>66149</v>
      </c>
      <c r="GI649" s="3">
        <v>66520</v>
      </c>
      <c r="GJ649" s="3">
        <v>66484</v>
      </c>
      <c r="GK649" s="3">
        <v>66409</v>
      </c>
      <c r="GL649" s="1">
        <v>66405</v>
      </c>
      <c r="GM649" s="9"/>
      <c r="GN649" s="64"/>
      <c r="GO649" s="54"/>
      <c r="GP649" s="54"/>
      <c r="GQ649" s="54"/>
      <c r="GR649" s="54"/>
      <c r="GS649" s="69"/>
      <c r="GT649" s="1">
        <v>54933.444444444467</v>
      </c>
      <c r="GU649" s="1">
        <v>55043.729049144953</v>
      </c>
      <c r="GV649" s="1">
        <v>55153.970199339114</v>
      </c>
      <c r="GW649" s="1">
        <v>55312.515117249219</v>
      </c>
      <c r="GX649" s="1">
        <v>55471.01658065302</v>
      </c>
      <c r="GY649" s="1">
        <v>55629.458275364115</v>
      </c>
      <c r="GZ649" s="1">
        <v>55787.840201382489</v>
      </c>
      <c r="HA649" s="1">
        <v>55946.162358708149</v>
      </c>
      <c r="HB649" s="1">
        <v>56104.424747341101</v>
      </c>
      <c r="HC649" s="1">
        <v>56262.627367281333</v>
      </c>
      <c r="HD649" s="1">
        <v>56420.770218528851</v>
      </c>
      <c r="HE649" s="1">
        <v>56748.728301083655</v>
      </c>
      <c r="HF649" s="1">
        <v>57109.626614945744</v>
      </c>
      <c r="HG649" s="1">
        <v>57353.407837847371</v>
      </c>
      <c r="HH649" s="1">
        <v>57426.060834336968</v>
      </c>
      <c r="HI649" s="1">
        <v>57440.625084651918</v>
      </c>
      <c r="HJ649" s="1">
        <v>57480.158290677631</v>
      </c>
      <c r="HK649" s="1">
        <v>57232.68002381386</v>
      </c>
      <c r="HL649" s="1">
        <v>57391.181848112421</v>
      </c>
      <c r="HM649" s="1">
        <v>57557.760608258206</v>
      </c>
      <c r="HN649" s="1">
        <v>57602.279304453092</v>
      </c>
      <c r="HO649" s="1">
        <v>58168.735237193665</v>
      </c>
      <c r="HP649" s="1">
        <v>58402.735237193665</v>
      </c>
      <c r="HQ649" s="1">
        <v>58619.735237193665</v>
      </c>
      <c r="HR649" s="1">
        <v>58872.735237193665</v>
      </c>
      <c r="HS649" s="1">
        <v>59378.735237193665</v>
      </c>
      <c r="HT649" s="1">
        <v>59477.735237193665</v>
      </c>
      <c r="HU649" s="1">
        <v>59728.735237193665</v>
      </c>
      <c r="HV649" s="1">
        <v>59922.735237193665</v>
      </c>
      <c r="HW649" s="1">
        <v>60088.735237193665</v>
      </c>
      <c r="HX649" s="1">
        <v>60210.735237193665</v>
      </c>
      <c r="HY649" s="1">
        <v>60491.735237193665</v>
      </c>
      <c r="HZ649" s="1">
        <v>60767.735237193665</v>
      </c>
      <c r="IA649" s="1">
        <v>60962.735237193665</v>
      </c>
      <c r="IB649" s="1">
        <v>61075.735237193665</v>
      </c>
      <c r="IC649" s="1">
        <v>61333.735237193665</v>
      </c>
      <c r="ID649" s="1">
        <v>61566.735237193665</v>
      </c>
      <c r="IE649" s="1">
        <v>61718.735237193665</v>
      </c>
      <c r="IF649" s="1">
        <v>62113.735237193665</v>
      </c>
      <c r="IG649" s="1">
        <v>62591.735237193665</v>
      </c>
      <c r="IH649" s="1">
        <v>63106.735237193665</v>
      </c>
      <c r="II649" s="1">
        <v>63379.735237193665</v>
      </c>
      <c r="IJ649" s="1">
        <v>63876.735237193665</v>
      </c>
      <c r="IK649" s="1">
        <v>64425.735237193665</v>
      </c>
      <c r="IL649" s="1">
        <v>64746.735237193665</v>
      </c>
      <c r="IM649" s="1">
        <v>64767.735237193665</v>
      </c>
      <c r="IN649" s="1">
        <v>64956.735237193665</v>
      </c>
      <c r="IO649" s="1">
        <v>65280.735237193665</v>
      </c>
      <c r="IP649" s="1">
        <v>65173.735237193665</v>
      </c>
      <c r="IQ649" s="1">
        <v>64712.735237193665</v>
      </c>
      <c r="IR649" s="1">
        <v>64698.735237193665</v>
      </c>
      <c r="IS649" s="1">
        <v>21.636534498357999</v>
      </c>
      <c r="IT649" s="1">
        <v>21.68737514753953</v>
      </c>
      <c r="IU649" s="1">
        <v>21.738215796721065</v>
      </c>
      <c r="IV649" s="1">
        <v>21.789056445902585</v>
      </c>
      <c r="IW649" s="1">
        <v>21.858984271507854</v>
      </c>
      <c r="IX649" s="1">
        <v>21.928912097113127</v>
      </c>
      <c r="IY649" s="1">
        <v>21.998839922718396</v>
      </c>
      <c r="IZ649" s="1">
        <v>22.068767748323669</v>
      </c>
      <c r="JA649" s="1">
        <v>22.138695573928938</v>
      </c>
      <c r="JB649" s="1">
        <v>22.208623399534208</v>
      </c>
      <c r="JC649" s="1">
        <v>22.278551225139481</v>
      </c>
      <c r="JD649" s="1">
        <v>22.34847905074475</v>
      </c>
      <c r="JE649" s="1">
        <v>22.485472447978506</v>
      </c>
      <c r="JF649" s="1">
        <v>22.635494035727287</v>
      </c>
      <c r="JG649" s="1">
        <v>22.739324766195523</v>
      </c>
      <c r="JH649" s="1">
        <v>22.775645782176806</v>
      </c>
      <c r="JI649" s="1">
        <v>22.789068766343803</v>
      </c>
      <c r="JJ649" s="1">
        <v>22.81236159181006</v>
      </c>
      <c r="JK649" s="1">
        <v>22.722348639160792</v>
      </c>
      <c r="JL649" s="1">
        <v>22.792621909211537</v>
      </c>
      <c r="JM649" s="1">
        <v>22.866053528478044</v>
      </c>
      <c r="JN649" s="1">
        <v>32</v>
      </c>
      <c r="JO649" s="1">
        <v>25</v>
      </c>
      <c r="JP649" s="1">
        <v>30</v>
      </c>
      <c r="JQ649" s="1">
        <v>73</v>
      </c>
      <c r="JR649" s="1">
        <v>-44</v>
      </c>
      <c r="JS649" s="1">
        <v>24</v>
      </c>
      <c r="JT649" s="1">
        <v>30</v>
      </c>
      <c r="JU649" s="1">
        <v>85</v>
      </c>
      <c r="JV649" s="1">
        <v>-16</v>
      </c>
      <c r="JW649" s="1">
        <v>38</v>
      </c>
      <c r="JX649" s="1">
        <v>2</v>
      </c>
      <c r="JY649" s="1">
        <v>27</v>
      </c>
      <c r="JZ649" s="1">
        <v>50</v>
      </c>
      <c r="KA649" s="1">
        <v>46</v>
      </c>
      <c r="KB649" s="1">
        <v>58</v>
      </c>
      <c r="KC649" s="1">
        <v>92</v>
      </c>
      <c r="KD649" s="1">
        <v>2</v>
      </c>
      <c r="KE649" s="1">
        <v>44</v>
      </c>
      <c r="KF649" s="1">
        <v>71</v>
      </c>
      <c r="KG649" s="1">
        <v>72</v>
      </c>
      <c r="KH649" s="1">
        <v>104</v>
      </c>
      <c r="KI649" s="1">
        <v>272</v>
      </c>
      <c r="KJ649" s="1">
        <v>219</v>
      </c>
      <c r="KK649" s="1">
        <v>132</v>
      </c>
      <c r="KL649" s="1">
        <v>129</v>
      </c>
      <c r="KM649" s="1">
        <v>178</v>
      </c>
      <c r="KN649" s="1">
        <v>291</v>
      </c>
      <c r="KO649" s="1">
        <v>606</v>
      </c>
      <c r="KP649" s="1">
        <v>606</v>
      </c>
      <c r="KQ649" s="1"/>
      <c r="KR649" s="1">
        <v>-11.279797958223599</v>
      </c>
      <c r="KS649" s="1">
        <v>-11.279797958223599</v>
      </c>
      <c r="KT649" s="1">
        <v>-11.306302768912026</v>
      </c>
      <c r="KU649" s="1">
        <v>-11.332807579600454</v>
      </c>
      <c r="KV649" s="1">
        <v>-11.359312390288876</v>
      </c>
      <c r="KW649" s="1">
        <v>-11.395767939330021</v>
      </c>
      <c r="KX649" s="1">
        <v>-11.432223488371168</v>
      </c>
      <c r="KY649" s="1">
        <v>-11.468679037412315</v>
      </c>
      <c r="KZ649" s="1">
        <v>-11.505134586453462</v>
      </c>
      <c r="LA649" s="1">
        <v>-11.541590135494609</v>
      </c>
      <c r="LB649" s="1">
        <v>-11.578045684535754</v>
      </c>
      <c r="LC649" s="1">
        <v>-11.614501233576901</v>
      </c>
      <c r="LD649" s="1">
        <v>-11.650956782618048</v>
      </c>
      <c r="LE649" s="1">
        <v>-11.722375698735354</v>
      </c>
      <c r="LF649" s="1">
        <v>-11.800586615520876</v>
      </c>
      <c r="LG649" s="1">
        <v>-11.854716802664541</v>
      </c>
      <c r="LH649" s="1">
        <v>-11.87365207725472</v>
      </c>
      <c r="LI649" s="1">
        <v>-11.880649896125004</v>
      </c>
      <c r="LJ649" s="1">
        <v>-11.892793170046966</v>
      </c>
      <c r="LK649" s="1">
        <v>-11.845866619975652</v>
      </c>
      <c r="LL649" s="1">
        <v>-11.882502259943607</v>
      </c>
      <c r="LM649" s="1">
        <v>-11.920784445528099</v>
      </c>
      <c r="LN649" s="1">
        <v>-5</v>
      </c>
      <c r="LO649" s="1">
        <v>-12</v>
      </c>
      <c r="LP649" s="1">
        <v>-13</v>
      </c>
      <c r="LQ649" s="1">
        <v>-18</v>
      </c>
      <c r="LR649" s="1">
        <v>-13</v>
      </c>
      <c r="LS649" s="1">
        <v>-10</v>
      </c>
      <c r="LT649" s="1">
        <v>-15</v>
      </c>
      <c r="LU649" s="1">
        <v>-21</v>
      </c>
      <c r="LV649" s="1">
        <v>-23</v>
      </c>
      <c r="LW649" s="1">
        <v>-16</v>
      </c>
      <c r="LX649" s="1">
        <v>-15</v>
      </c>
      <c r="LY649" s="1">
        <v>-15</v>
      </c>
      <c r="LZ649" s="1">
        <v>-24</v>
      </c>
      <c r="MA649" s="1">
        <v>-17</v>
      </c>
      <c r="MB649" s="1">
        <v>-21</v>
      </c>
      <c r="MC649" s="1">
        <v>-8</v>
      </c>
      <c r="MD649" s="1">
        <v>-24</v>
      </c>
      <c r="ME649" s="1">
        <v>-20</v>
      </c>
      <c r="MF649" s="1">
        <v>-18</v>
      </c>
      <c r="MG649" s="1">
        <v>-22</v>
      </c>
      <c r="MH649" s="1">
        <v>-25</v>
      </c>
      <c r="MI649" s="1">
        <v>-14</v>
      </c>
      <c r="MJ649" s="1">
        <v>-22</v>
      </c>
      <c r="MK649" s="1">
        <v>-13</v>
      </c>
      <c r="ML649" s="1">
        <v>-24</v>
      </c>
      <c r="MM649" s="1">
        <v>-22</v>
      </c>
      <c r="MN649" s="1">
        <v>-22</v>
      </c>
      <c r="MO649" s="1">
        <v>-22</v>
      </c>
      <c r="MP649" s="1">
        <v>-19</v>
      </c>
      <c r="MQ649" s="1">
        <v>8.1364365371595557</v>
      </c>
      <c r="MR649" s="1">
        <v>8.1555552049667739</v>
      </c>
      <c r="MS649" s="1">
        <v>8.174673872773992</v>
      </c>
      <c r="MT649" s="1">
        <v>8.1937925405812067</v>
      </c>
      <c r="MU649" s="1">
        <v>8.2200889567314928</v>
      </c>
      <c r="MV649" s="1">
        <v>8.2463853728817789</v>
      </c>
      <c r="MW649" s="1">
        <v>8.272681789032065</v>
      </c>
      <c r="MX649" s="1">
        <v>8.2989782051823511</v>
      </c>
      <c r="MY649" s="1">
        <v>8.3252746213326372</v>
      </c>
      <c r="MZ649" s="1">
        <v>8.3515710374829233</v>
      </c>
      <c r="NA649" s="1">
        <v>8.3778674536332094</v>
      </c>
      <c r="NB649" s="1">
        <v>8.4041638697834973</v>
      </c>
      <c r="NC649" s="1">
        <v>8.4556803491294339</v>
      </c>
      <c r="ND649" s="1">
        <v>8.5120960901999148</v>
      </c>
      <c r="NE649" s="1">
        <v>8.5511417215197465</v>
      </c>
      <c r="NF649" s="1">
        <v>8.5648002693578622</v>
      </c>
      <c r="NG649" s="1">
        <v>8.5698479935589056</v>
      </c>
      <c r="NH649" s="1">
        <v>8.5786072796724806</v>
      </c>
      <c r="NI649" s="1">
        <v>8.5447578350301931</v>
      </c>
      <c r="NJ649" s="1">
        <v>8.5711841558474173</v>
      </c>
      <c r="NK649" s="1">
        <v>8.5987981764766523</v>
      </c>
      <c r="NL649" s="1">
        <v>42</v>
      </c>
      <c r="NM649" s="1">
        <v>20</v>
      </c>
      <c r="NN649" s="1">
        <v>-17</v>
      </c>
      <c r="NO649" s="1">
        <v>14</v>
      </c>
      <c r="NP649" s="1">
        <v>15</v>
      </c>
      <c r="NQ649" s="1">
        <v>12</v>
      </c>
      <c r="NR649" s="1">
        <v>37</v>
      </c>
      <c r="NS649" s="1">
        <v>3</v>
      </c>
      <c r="NT649" s="1">
        <v>21</v>
      </c>
      <c r="NU649" s="1">
        <v>27</v>
      </c>
      <c r="NV649" s="1">
        <v>33</v>
      </c>
      <c r="NW649" s="1">
        <v>33</v>
      </c>
      <c r="NX649" s="1">
        <v>3</v>
      </c>
      <c r="NY649" s="1">
        <v>8</v>
      </c>
      <c r="NZ649" s="1">
        <v>52</v>
      </c>
      <c r="OA649" s="1">
        <v>-11</v>
      </c>
      <c r="OB649" s="1">
        <v>48</v>
      </c>
      <c r="OC649" s="1">
        <v>6</v>
      </c>
      <c r="OD649" s="1">
        <v>-47</v>
      </c>
      <c r="OE649" s="1">
        <v>-98</v>
      </c>
      <c r="OF649" s="1">
        <v>-157</v>
      </c>
      <c r="OG649" s="1">
        <v>-169</v>
      </c>
      <c r="OH649" s="1">
        <v>-127</v>
      </c>
      <c r="OI649" s="1">
        <v>-52</v>
      </c>
      <c r="OJ649" s="1">
        <v>-73</v>
      </c>
      <c r="OK649" s="1">
        <v>-109</v>
      </c>
      <c r="OL649" s="1">
        <v>-198</v>
      </c>
      <c r="OM649" s="1">
        <v>-198</v>
      </c>
      <c r="ON649" s="1">
        <v>-577</v>
      </c>
      <c r="OO649" s="1">
        <v>-577</v>
      </c>
      <c r="OP649" s="1">
        <v>3746.299426644614</v>
      </c>
      <c r="OQ649" s="1">
        <v>-768.41884512883564</v>
      </c>
      <c r="OR649" s="1">
        <v>-1859.8956166676658</v>
      </c>
      <c r="OS649" s="1">
        <v>1117.9849648481127</v>
      </c>
      <c r="OT649" s="101">
        <v>5.6415923900980561E-2</v>
      </c>
      <c r="OU649" s="101">
        <v>-1.1571701605735044E-2</v>
      </c>
      <c r="OV649" s="101">
        <v>-2.8008367090846559E-2</v>
      </c>
      <c r="OW649" s="101">
        <v>1.6835855204398956E-2</v>
      </c>
    </row>
  </sheetData>
  <autoFilter ref="A2:OW2">
    <sortState ref="A3:OW591">
      <sortCondition ref="F2"/>
    </sortState>
  </autoFilter>
  <mergeCells count="1">
    <mergeCell ref="OX2:OZ2"/>
  </mergeCells>
  <phoneticPr fontId="1" type="noConversion"/>
  <pageMargins left="7.874015748031496E-2" right="7.874015748031496E-2" top="0.39370078740157483" bottom="0.39370078740157483" header="0.51181102362204722" footer="0.51181102362204722"/>
  <pageSetup paperSize="9" scale="72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Grafiek</vt:lpstr>
      <vt:lpstr>Bevolking-1970</vt:lpstr>
      <vt:lpstr>'Bevolking-1970'!Afdruktitels</vt:lpstr>
    </vt:vector>
  </TitlesOfParts>
  <Company>SPF/FOD ECO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bart.vandecavey</dc:creator>
  <cp:lastModifiedBy>Jan Hertogen</cp:lastModifiedBy>
  <cp:lastPrinted>2010-10-11T08:32:45Z</cp:lastPrinted>
  <dcterms:created xsi:type="dcterms:W3CDTF">2010-10-11T08:27:02Z</dcterms:created>
  <dcterms:modified xsi:type="dcterms:W3CDTF">2018-09-13T06:21:18Z</dcterms:modified>
</cp:coreProperties>
</file>